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G:\EBO\ECMO\de Winter\Werk\Onderzoek\PROJECT 11.  KANT PICK DE WINTER\Replication\Results\fcst\"/>
    </mc:Choice>
  </mc:AlternateContent>
  <bookViews>
    <workbookView xWindow="0" yWindow="0" windowWidth="23040" windowHeight="8616"/>
  </bookViews>
  <sheets>
    <sheet name="Fcst Results" sheetId="127" r:id="rId1"/>
    <sheet name="Sheet 1" sheetId="1" r:id="rId2"/>
    <sheet name="Sheet 2" sheetId="2" r:id="rId3"/>
    <sheet name="Sheet 3" sheetId="3" r:id="rId4"/>
    <sheet name="Sheet 4" sheetId="4" r:id="rId5"/>
    <sheet name="Sheet 5" sheetId="5" r:id="rId6"/>
    <sheet name="Sheet 6" sheetId="6" r:id="rId7"/>
    <sheet name="Sheet 7" sheetId="7" r:id="rId8"/>
    <sheet name="Sheet 8" sheetId="8" r:id="rId9"/>
    <sheet name="Sheet 9" sheetId="9" r:id="rId10"/>
    <sheet name="Sheet 10" sheetId="10" r:id="rId11"/>
    <sheet name="Sheet 11" sheetId="11" r:id="rId12"/>
    <sheet name="Sheet 12" sheetId="12" r:id="rId13"/>
    <sheet name="Sheet 13" sheetId="13" r:id="rId14"/>
    <sheet name="Sheet 14" sheetId="14" r:id="rId15"/>
    <sheet name="Sheet 15" sheetId="15" r:id="rId16"/>
    <sheet name="Sheet 16" sheetId="16" r:id="rId17"/>
    <sheet name="Sheet 17" sheetId="17" r:id="rId18"/>
    <sheet name="Sheet 18" sheetId="18" r:id="rId19"/>
    <sheet name="Sheet 19" sheetId="19" r:id="rId20"/>
    <sheet name="Sheet 20" sheetId="20" r:id="rId21"/>
    <sheet name="Sheet 21" sheetId="21" r:id="rId22"/>
    <sheet name="Sheet 22" sheetId="22" r:id="rId23"/>
    <sheet name="Sheet 23" sheetId="23" r:id="rId24"/>
    <sheet name="Sheet 24" sheetId="24" r:id="rId25"/>
    <sheet name="Sheet 25" sheetId="25" r:id="rId26"/>
    <sheet name="Sheet 26" sheetId="26" r:id="rId27"/>
    <sheet name="Sheet 27" sheetId="27" r:id="rId28"/>
    <sheet name="Sheet 28" sheetId="28" r:id="rId29"/>
    <sheet name="Sheet 29" sheetId="29" r:id="rId30"/>
    <sheet name="Sheet 30" sheetId="30" r:id="rId31"/>
    <sheet name="Sheet 31" sheetId="31" r:id="rId32"/>
    <sheet name="Sheet 32" sheetId="32" r:id="rId33"/>
    <sheet name="Sheet 33" sheetId="33" r:id="rId34"/>
    <sheet name="Sheet 34" sheetId="34" r:id="rId35"/>
    <sheet name="Sheet 35" sheetId="35" r:id="rId36"/>
    <sheet name="Sheet 36" sheetId="36" r:id="rId37"/>
    <sheet name="Sheet 37" sheetId="37" r:id="rId38"/>
    <sheet name="Sheet 38" sheetId="38" r:id="rId39"/>
    <sheet name="Sheet 39" sheetId="39" r:id="rId40"/>
    <sheet name="Sheet 40" sheetId="40" r:id="rId41"/>
    <sheet name="Sheet 41" sheetId="41" r:id="rId42"/>
    <sheet name="Sheet 42" sheetId="42" r:id="rId43"/>
    <sheet name="Sheet 43" sheetId="43" r:id="rId44"/>
    <sheet name="Sheet 44" sheetId="44" r:id="rId45"/>
    <sheet name="Sheet 45" sheetId="45" r:id="rId46"/>
    <sheet name="Sheet 46" sheetId="46" r:id="rId47"/>
    <sheet name="Sheet 47" sheetId="47" r:id="rId48"/>
    <sheet name="Sheet 48" sheetId="48" r:id="rId49"/>
    <sheet name="Sheet 49" sheetId="49" r:id="rId50"/>
    <sheet name="Sheet 50" sheetId="50" r:id="rId51"/>
    <sheet name="Sheet 51" sheetId="51" r:id="rId52"/>
    <sheet name="Sheet 52" sheetId="52" r:id="rId53"/>
    <sheet name="Sheet 53" sheetId="53" r:id="rId54"/>
    <sheet name="Sheet 54" sheetId="54" r:id="rId55"/>
    <sheet name="Sheet 55" sheetId="55" r:id="rId56"/>
    <sheet name="Sheet 56" sheetId="56" r:id="rId57"/>
    <sheet name="Sheet 57" sheetId="57" r:id="rId58"/>
    <sheet name="Sheet 58" sheetId="58" r:id="rId59"/>
    <sheet name="Sheet 59" sheetId="59" r:id="rId60"/>
    <sheet name="Sheet 60" sheetId="60" r:id="rId61"/>
    <sheet name="Sheet 61" sheetId="61" r:id="rId62"/>
    <sheet name="Sheet 62" sheetId="62" r:id="rId63"/>
    <sheet name="Sheet 63" sheetId="63" r:id="rId64"/>
    <sheet name="Sheet 64" sheetId="64" r:id="rId65"/>
    <sheet name="Sheet 65" sheetId="65" r:id="rId66"/>
    <sheet name="Sheet 66" sheetId="66" r:id="rId67"/>
    <sheet name="Sheet 67" sheetId="67" r:id="rId68"/>
    <sheet name="Sheet 68" sheetId="68" r:id="rId69"/>
    <sheet name="Sheet 69" sheetId="69" r:id="rId70"/>
    <sheet name="Sheet 70" sheetId="70" r:id="rId71"/>
    <sheet name="Sheet 71" sheetId="71" r:id="rId72"/>
    <sheet name="Sheet 72" sheetId="72" r:id="rId73"/>
    <sheet name="Sheet 73" sheetId="73" r:id="rId74"/>
    <sheet name="Sheet 74" sheetId="74" r:id="rId75"/>
    <sheet name="Sheet 75" sheetId="75" r:id="rId76"/>
    <sheet name="Sheet 76" sheetId="76" r:id="rId77"/>
    <sheet name="Sheet 77" sheetId="77" r:id="rId78"/>
    <sheet name="Sheet 78" sheetId="78" r:id="rId79"/>
    <sheet name="Sheet 79" sheetId="79" r:id="rId80"/>
    <sheet name="Sheet 80" sheetId="80" r:id="rId81"/>
    <sheet name="Sheet 81" sheetId="81" r:id="rId82"/>
    <sheet name="Sheet 82" sheetId="82" r:id="rId83"/>
    <sheet name="Sheet 83" sheetId="83" r:id="rId84"/>
    <sheet name="Sheet 84" sheetId="84" r:id="rId85"/>
    <sheet name="Sheet 85" sheetId="85" r:id="rId86"/>
    <sheet name="Sheet 86" sheetId="86" r:id="rId87"/>
    <sheet name="Sheet 87" sheetId="87" r:id="rId88"/>
    <sheet name="Sheet 88" sheetId="88" r:id="rId89"/>
    <sheet name="Sheet 89" sheetId="89" r:id="rId90"/>
    <sheet name="Sheet 90" sheetId="90" r:id="rId91"/>
    <sheet name="Sheet 91" sheetId="91" r:id="rId92"/>
    <sheet name="Sheet 92" sheetId="92" r:id="rId93"/>
    <sheet name="Sheet 93" sheetId="93" r:id="rId94"/>
    <sheet name="Sheet 94" sheetId="94" r:id="rId95"/>
    <sheet name="Sheet 95" sheetId="95" r:id="rId96"/>
    <sheet name="Sheet 96" sheetId="96" r:id="rId97"/>
    <sheet name="Sheet 97" sheetId="97" r:id="rId98"/>
    <sheet name="Sheet 98" sheetId="98" r:id="rId99"/>
    <sheet name="Sheet 99" sheetId="99" r:id="rId100"/>
    <sheet name="Sheet 100" sheetId="100" r:id="rId101"/>
    <sheet name="Sheet 101" sheetId="101" r:id="rId102"/>
    <sheet name="Sheet 102" sheetId="102" r:id="rId103"/>
    <sheet name="Sheet 103" sheetId="103" r:id="rId104"/>
    <sheet name="Sheet 104" sheetId="104" r:id="rId105"/>
    <sheet name="Sheet 105" sheetId="105" r:id="rId106"/>
    <sheet name="Sheet 106" sheetId="106" r:id="rId107"/>
    <sheet name="Sheet 107" sheetId="107" r:id="rId108"/>
    <sheet name="Sheet 108" sheetId="108" r:id="rId109"/>
    <sheet name="Sheet 109" sheetId="109" r:id="rId110"/>
    <sheet name="Sheet 110" sheetId="110" r:id="rId111"/>
    <sheet name="Sheet 111" sheetId="111" r:id="rId112"/>
    <sheet name="Sheet 112" sheetId="112" r:id="rId113"/>
    <sheet name="Sheet 113" sheetId="113" r:id="rId114"/>
    <sheet name="Sheet 114" sheetId="114" r:id="rId115"/>
    <sheet name="Sheet 115" sheetId="115" r:id="rId116"/>
    <sheet name="Sheet 116" sheetId="116" r:id="rId117"/>
    <sheet name="Sheet 117" sheetId="117" r:id="rId118"/>
    <sheet name="Sheet 118" sheetId="118" r:id="rId119"/>
    <sheet name="Sheet 119" sheetId="119" r:id="rId120"/>
    <sheet name="Sheet 120" sheetId="120" r:id="rId121"/>
    <sheet name="Sheet 121" sheetId="121" r:id="rId122"/>
    <sheet name="Sheet 122" sheetId="122" r:id="rId123"/>
    <sheet name="Sheet 123" sheetId="123" r:id="rId124"/>
    <sheet name="Sheet 124" sheetId="124" r:id="rId125"/>
    <sheet name="Sheet 125" sheetId="125" r:id="rId126"/>
    <sheet name="Sheet 126" sheetId="126" r:id="rId127"/>
  </sheets>
  <calcPr calcId="162913"/>
</workbook>
</file>

<file path=xl/calcChain.xml><?xml version="1.0" encoding="utf-8"?>
<calcChain xmlns="http://schemas.openxmlformats.org/spreadsheetml/2006/main">
  <c r="M118" i="127" l="1"/>
  <c r="L118" i="127"/>
  <c r="K118" i="127"/>
  <c r="J118" i="127"/>
  <c r="I118" i="127"/>
  <c r="H118" i="127"/>
  <c r="J117" i="127"/>
  <c r="I117" i="127"/>
  <c r="H117" i="127"/>
  <c r="G118" i="127"/>
  <c r="F118" i="127"/>
  <c r="E118" i="127"/>
  <c r="G117" i="127"/>
  <c r="F117" i="127"/>
  <c r="E117" i="127"/>
  <c r="G116" i="127"/>
  <c r="F116" i="127"/>
  <c r="E116" i="127"/>
  <c r="D118" i="127"/>
  <c r="D117" i="127"/>
  <c r="D116" i="127"/>
  <c r="D115" i="127"/>
  <c r="D114" i="127"/>
  <c r="D113" i="127"/>
  <c r="P4" i="127"/>
  <c r="O4" i="127"/>
  <c r="N4" i="127"/>
  <c r="P3" i="127"/>
  <c r="O3" i="127"/>
  <c r="N3" i="127"/>
  <c r="M3" i="127"/>
  <c r="L3" i="127"/>
  <c r="K3" i="127"/>
  <c r="P2" i="127"/>
  <c r="O2" i="127"/>
  <c r="N2" i="127"/>
  <c r="M2" i="127"/>
  <c r="L2" i="127"/>
  <c r="K2" i="127"/>
  <c r="J2" i="127"/>
  <c r="I2" i="127"/>
  <c r="H2" i="127"/>
  <c r="P118" i="127"/>
  <c r="O118" i="127"/>
  <c r="N118" i="127"/>
  <c r="P117" i="127"/>
  <c r="O117" i="127"/>
  <c r="N117" i="127"/>
  <c r="M117" i="127"/>
  <c r="L117" i="127"/>
  <c r="K117" i="127"/>
  <c r="P116" i="127"/>
  <c r="O116" i="127"/>
  <c r="N116" i="127"/>
  <c r="M116" i="127"/>
  <c r="L116" i="127"/>
  <c r="K116" i="127"/>
  <c r="J116" i="127"/>
  <c r="I116" i="127"/>
  <c r="H116" i="127"/>
  <c r="P115" i="127"/>
  <c r="O115" i="127"/>
  <c r="N115" i="127"/>
  <c r="M115" i="127"/>
  <c r="L115" i="127"/>
  <c r="K115" i="127"/>
  <c r="J115" i="127"/>
  <c r="I115" i="127"/>
  <c r="H115" i="127"/>
  <c r="G115" i="127"/>
  <c r="F115" i="127"/>
  <c r="E115" i="127"/>
  <c r="P114" i="127"/>
  <c r="O114" i="127"/>
  <c r="N114" i="127"/>
  <c r="M114" i="127"/>
  <c r="L114" i="127"/>
  <c r="K114" i="127"/>
  <c r="J114" i="127"/>
  <c r="I114" i="127"/>
  <c r="H114" i="127"/>
  <c r="G114" i="127"/>
  <c r="F114" i="127"/>
  <c r="E114" i="127"/>
  <c r="P113" i="127"/>
  <c r="O113" i="127"/>
  <c r="N113" i="127"/>
  <c r="M113" i="127"/>
  <c r="L113" i="127"/>
  <c r="K113" i="127"/>
  <c r="J113" i="127"/>
  <c r="I113" i="127"/>
  <c r="H113" i="127"/>
  <c r="G113" i="127"/>
  <c r="F113" i="127"/>
  <c r="E113" i="127"/>
  <c r="P112" i="127"/>
  <c r="O112" i="127"/>
  <c r="N112" i="127"/>
  <c r="M112" i="127"/>
  <c r="L112" i="127"/>
  <c r="K112" i="127"/>
  <c r="J112" i="127"/>
  <c r="I112" i="127"/>
  <c r="H112" i="127"/>
  <c r="G112" i="127"/>
  <c r="F112" i="127"/>
  <c r="E112" i="127"/>
  <c r="D112" i="127"/>
  <c r="P111" i="127"/>
  <c r="O111" i="127"/>
  <c r="N111" i="127"/>
  <c r="M111" i="127"/>
  <c r="L111" i="127"/>
  <c r="K111" i="127"/>
  <c r="J111" i="127"/>
  <c r="I111" i="127"/>
  <c r="H111" i="127"/>
  <c r="G111" i="127"/>
  <c r="F111" i="127"/>
  <c r="E111" i="127"/>
  <c r="D111" i="127"/>
  <c r="P110" i="127"/>
  <c r="O110" i="127"/>
  <c r="N110" i="127"/>
  <c r="M110" i="127"/>
  <c r="L110" i="127"/>
  <c r="K110" i="127"/>
  <c r="J110" i="127"/>
  <c r="I110" i="127"/>
  <c r="H110" i="127"/>
  <c r="G110" i="127"/>
  <c r="F110" i="127"/>
  <c r="E110" i="127"/>
  <c r="D110" i="127"/>
  <c r="P109" i="127"/>
  <c r="O109" i="127"/>
  <c r="N109" i="127"/>
  <c r="M109" i="127"/>
  <c r="L109" i="127"/>
  <c r="K109" i="127"/>
  <c r="J109" i="127"/>
  <c r="I109" i="127"/>
  <c r="H109" i="127"/>
  <c r="G109" i="127"/>
  <c r="F109" i="127"/>
  <c r="E109" i="127"/>
  <c r="D109" i="127"/>
  <c r="P108" i="127"/>
  <c r="O108" i="127"/>
  <c r="N108" i="127"/>
  <c r="M108" i="127"/>
  <c r="L108" i="127"/>
  <c r="K108" i="127"/>
  <c r="J108" i="127"/>
  <c r="I108" i="127"/>
  <c r="H108" i="127"/>
  <c r="G108" i="127"/>
  <c r="F108" i="127"/>
  <c r="E108" i="127"/>
  <c r="D108" i="127"/>
  <c r="P107" i="127"/>
  <c r="O107" i="127"/>
  <c r="N107" i="127"/>
  <c r="M107" i="127"/>
  <c r="L107" i="127"/>
  <c r="K107" i="127"/>
  <c r="J107" i="127"/>
  <c r="I107" i="127"/>
  <c r="H107" i="127"/>
  <c r="G107" i="127"/>
  <c r="F107" i="127"/>
  <c r="E107" i="127"/>
  <c r="D107" i="127"/>
  <c r="P106" i="127"/>
  <c r="O106" i="127"/>
  <c r="N106" i="127"/>
  <c r="M106" i="127"/>
  <c r="L106" i="127"/>
  <c r="K106" i="127"/>
  <c r="J106" i="127"/>
  <c r="I106" i="127"/>
  <c r="H106" i="127"/>
  <c r="G106" i="127"/>
  <c r="F106" i="127"/>
  <c r="E106" i="127"/>
  <c r="D106" i="127"/>
  <c r="P105" i="127"/>
  <c r="O105" i="127"/>
  <c r="N105" i="127"/>
  <c r="M105" i="127"/>
  <c r="L105" i="127"/>
  <c r="K105" i="127"/>
  <c r="J105" i="127"/>
  <c r="I105" i="127"/>
  <c r="H105" i="127"/>
  <c r="G105" i="127"/>
  <c r="F105" i="127"/>
  <c r="E105" i="127"/>
  <c r="D105" i="127"/>
  <c r="P104" i="127"/>
  <c r="O104" i="127"/>
  <c r="N104" i="127"/>
  <c r="M104" i="127"/>
  <c r="L104" i="127"/>
  <c r="K104" i="127"/>
  <c r="J104" i="127"/>
  <c r="I104" i="127"/>
  <c r="H104" i="127"/>
  <c r="G104" i="127"/>
  <c r="F104" i="127"/>
  <c r="E104" i="127"/>
  <c r="D104" i="127"/>
  <c r="P103" i="127"/>
  <c r="O103" i="127"/>
  <c r="N103" i="127"/>
  <c r="M103" i="127"/>
  <c r="L103" i="127"/>
  <c r="K103" i="127"/>
  <c r="J103" i="127"/>
  <c r="I103" i="127"/>
  <c r="H103" i="127"/>
  <c r="G103" i="127"/>
  <c r="F103" i="127"/>
  <c r="E103" i="127"/>
  <c r="D103" i="127"/>
  <c r="P102" i="127"/>
  <c r="O102" i="127"/>
  <c r="N102" i="127"/>
  <c r="M102" i="127"/>
  <c r="L102" i="127"/>
  <c r="K102" i="127"/>
  <c r="J102" i="127"/>
  <c r="I102" i="127"/>
  <c r="H102" i="127"/>
  <c r="G102" i="127"/>
  <c r="F102" i="127"/>
  <c r="E102" i="127"/>
  <c r="D102" i="127"/>
  <c r="P101" i="127"/>
  <c r="O101" i="127"/>
  <c r="N101" i="127"/>
  <c r="M101" i="127"/>
  <c r="L101" i="127"/>
  <c r="K101" i="127"/>
  <c r="J101" i="127"/>
  <c r="I101" i="127"/>
  <c r="H101" i="127"/>
  <c r="G101" i="127"/>
  <c r="F101" i="127"/>
  <c r="E101" i="127"/>
  <c r="D101" i="127"/>
  <c r="P100" i="127"/>
  <c r="O100" i="127"/>
  <c r="N100" i="127"/>
  <c r="M100" i="127"/>
  <c r="L100" i="127"/>
  <c r="K100" i="127"/>
  <c r="J100" i="127"/>
  <c r="I100" i="127"/>
  <c r="H100" i="127"/>
  <c r="G100" i="127"/>
  <c r="F100" i="127"/>
  <c r="E100" i="127"/>
  <c r="D100" i="127"/>
  <c r="P99" i="127"/>
  <c r="O99" i="127"/>
  <c r="N99" i="127"/>
  <c r="M99" i="127"/>
  <c r="L99" i="127"/>
  <c r="K99" i="127"/>
  <c r="J99" i="127"/>
  <c r="I99" i="127"/>
  <c r="H99" i="127"/>
  <c r="G99" i="127"/>
  <c r="F99" i="127"/>
  <c r="E99" i="127"/>
  <c r="D99" i="127"/>
  <c r="P98" i="127"/>
  <c r="O98" i="127"/>
  <c r="N98" i="127"/>
  <c r="M98" i="127"/>
  <c r="L98" i="127"/>
  <c r="K98" i="127"/>
  <c r="J98" i="127"/>
  <c r="I98" i="127"/>
  <c r="H98" i="127"/>
  <c r="G98" i="127"/>
  <c r="F98" i="127"/>
  <c r="E98" i="127"/>
  <c r="D98" i="127"/>
  <c r="P97" i="127"/>
  <c r="O97" i="127"/>
  <c r="N97" i="127"/>
  <c r="M97" i="127"/>
  <c r="L97" i="127"/>
  <c r="K97" i="127"/>
  <c r="J97" i="127"/>
  <c r="I97" i="127"/>
  <c r="H97" i="127"/>
  <c r="G97" i="127"/>
  <c r="F97" i="127"/>
  <c r="E97" i="127"/>
  <c r="D97" i="127"/>
  <c r="P96" i="127"/>
  <c r="O96" i="127"/>
  <c r="N96" i="127"/>
  <c r="M96" i="127"/>
  <c r="L96" i="127"/>
  <c r="K96" i="127"/>
  <c r="J96" i="127"/>
  <c r="I96" i="127"/>
  <c r="H96" i="127"/>
  <c r="G96" i="127"/>
  <c r="F96" i="127"/>
  <c r="E96" i="127"/>
  <c r="D96" i="127"/>
  <c r="P95" i="127"/>
  <c r="O95" i="127"/>
  <c r="N95" i="127"/>
  <c r="M95" i="127"/>
  <c r="L95" i="127"/>
  <c r="K95" i="127"/>
  <c r="J95" i="127"/>
  <c r="I95" i="127"/>
  <c r="H95" i="127"/>
  <c r="G95" i="127"/>
  <c r="F95" i="127"/>
  <c r="E95" i="127"/>
  <c r="D95" i="127"/>
  <c r="P94" i="127"/>
  <c r="O94" i="127"/>
  <c r="N94" i="127"/>
  <c r="M94" i="127"/>
  <c r="L94" i="127"/>
  <c r="K94" i="127"/>
  <c r="J94" i="127"/>
  <c r="I94" i="127"/>
  <c r="H94" i="127"/>
  <c r="G94" i="127"/>
  <c r="F94" i="127"/>
  <c r="E94" i="127"/>
  <c r="D94" i="127"/>
  <c r="P93" i="127"/>
  <c r="O93" i="127"/>
  <c r="N93" i="127"/>
  <c r="M93" i="127"/>
  <c r="L93" i="127"/>
  <c r="K93" i="127"/>
  <c r="J93" i="127"/>
  <c r="I93" i="127"/>
  <c r="H93" i="127"/>
  <c r="G93" i="127"/>
  <c r="F93" i="127"/>
  <c r="E93" i="127"/>
  <c r="D93" i="127"/>
  <c r="P92" i="127"/>
  <c r="O92" i="127"/>
  <c r="N92" i="127"/>
  <c r="M92" i="127"/>
  <c r="L92" i="127"/>
  <c r="K92" i="127"/>
  <c r="J92" i="127"/>
  <c r="I92" i="127"/>
  <c r="H92" i="127"/>
  <c r="G92" i="127"/>
  <c r="F92" i="127"/>
  <c r="E92" i="127"/>
  <c r="D92" i="127"/>
  <c r="P91" i="127"/>
  <c r="O91" i="127"/>
  <c r="N91" i="127"/>
  <c r="M91" i="127"/>
  <c r="L91" i="127"/>
  <c r="K91" i="127"/>
  <c r="J91" i="127"/>
  <c r="I91" i="127"/>
  <c r="H91" i="127"/>
  <c r="G91" i="127"/>
  <c r="F91" i="127"/>
  <c r="E91" i="127"/>
  <c r="D91" i="127"/>
  <c r="P90" i="127"/>
  <c r="O90" i="127"/>
  <c r="N90" i="127"/>
  <c r="M90" i="127"/>
  <c r="L90" i="127"/>
  <c r="K90" i="127"/>
  <c r="J90" i="127"/>
  <c r="I90" i="127"/>
  <c r="H90" i="127"/>
  <c r="G90" i="127"/>
  <c r="F90" i="127"/>
  <c r="E90" i="127"/>
  <c r="D90" i="127"/>
  <c r="P89" i="127"/>
  <c r="O89" i="127"/>
  <c r="N89" i="127"/>
  <c r="M89" i="127"/>
  <c r="L89" i="127"/>
  <c r="K89" i="127"/>
  <c r="J89" i="127"/>
  <c r="I89" i="127"/>
  <c r="H89" i="127"/>
  <c r="G89" i="127"/>
  <c r="F89" i="127"/>
  <c r="E89" i="127"/>
  <c r="D89" i="127"/>
  <c r="P88" i="127"/>
  <c r="O88" i="127"/>
  <c r="N88" i="127"/>
  <c r="M88" i="127"/>
  <c r="L88" i="127"/>
  <c r="K88" i="127"/>
  <c r="J88" i="127"/>
  <c r="I88" i="127"/>
  <c r="H88" i="127"/>
  <c r="G88" i="127"/>
  <c r="F88" i="127"/>
  <c r="E88" i="127"/>
  <c r="D88" i="127"/>
  <c r="P87" i="127"/>
  <c r="O87" i="127"/>
  <c r="N87" i="127"/>
  <c r="M87" i="127"/>
  <c r="L87" i="127"/>
  <c r="K87" i="127"/>
  <c r="J87" i="127"/>
  <c r="I87" i="127"/>
  <c r="H87" i="127"/>
  <c r="G87" i="127"/>
  <c r="F87" i="127"/>
  <c r="E87" i="127"/>
  <c r="D87" i="127"/>
  <c r="P86" i="127"/>
  <c r="O86" i="127"/>
  <c r="N86" i="127"/>
  <c r="M86" i="127"/>
  <c r="L86" i="127"/>
  <c r="K86" i="127"/>
  <c r="J86" i="127"/>
  <c r="I86" i="127"/>
  <c r="H86" i="127"/>
  <c r="G86" i="127"/>
  <c r="F86" i="127"/>
  <c r="E86" i="127"/>
  <c r="D86" i="127"/>
  <c r="P85" i="127"/>
  <c r="O85" i="127"/>
  <c r="N85" i="127"/>
  <c r="M85" i="127"/>
  <c r="L85" i="127"/>
  <c r="K85" i="127"/>
  <c r="J85" i="127"/>
  <c r="I85" i="127"/>
  <c r="H85" i="127"/>
  <c r="G85" i="127"/>
  <c r="F85" i="127"/>
  <c r="E85" i="127"/>
  <c r="D85" i="127"/>
  <c r="P84" i="127"/>
  <c r="O84" i="127"/>
  <c r="N84" i="127"/>
  <c r="M84" i="127"/>
  <c r="L84" i="127"/>
  <c r="K84" i="127"/>
  <c r="J84" i="127"/>
  <c r="I84" i="127"/>
  <c r="H84" i="127"/>
  <c r="G84" i="127"/>
  <c r="F84" i="127"/>
  <c r="E84" i="127"/>
  <c r="D84" i="127"/>
  <c r="P83" i="127"/>
  <c r="O83" i="127"/>
  <c r="N83" i="127"/>
  <c r="M83" i="127"/>
  <c r="L83" i="127"/>
  <c r="K83" i="127"/>
  <c r="J83" i="127"/>
  <c r="I83" i="127"/>
  <c r="H83" i="127"/>
  <c r="G83" i="127"/>
  <c r="F83" i="127"/>
  <c r="E83" i="127"/>
  <c r="D83" i="127"/>
  <c r="P82" i="127"/>
  <c r="O82" i="127"/>
  <c r="N82" i="127"/>
  <c r="M82" i="127"/>
  <c r="L82" i="127"/>
  <c r="K82" i="127"/>
  <c r="J82" i="127"/>
  <c r="I82" i="127"/>
  <c r="H82" i="127"/>
  <c r="G82" i="127"/>
  <c r="F82" i="127"/>
  <c r="E82" i="127"/>
  <c r="D82" i="127"/>
  <c r="P81" i="127"/>
  <c r="O81" i="127"/>
  <c r="N81" i="127"/>
  <c r="M81" i="127"/>
  <c r="L81" i="127"/>
  <c r="K81" i="127"/>
  <c r="J81" i="127"/>
  <c r="I81" i="127"/>
  <c r="H81" i="127"/>
  <c r="G81" i="127"/>
  <c r="F81" i="127"/>
  <c r="E81" i="127"/>
  <c r="D81" i="127"/>
  <c r="P80" i="127"/>
  <c r="O80" i="127"/>
  <c r="N80" i="127"/>
  <c r="M80" i="127"/>
  <c r="L80" i="127"/>
  <c r="K80" i="127"/>
  <c r="J80" i="127"/>
  <c r="I80" i="127"/>
  <c r="H80" i="127"/>
  <c r="G80" i="127"/>
  <c r="F80" i="127"/>
  <c r="E80" i="127"/>
  <c r="D80" i="127"/>
  <c r="P79" i="127"/>
  <c r="O79" i="127"/>
  <c r="N79" i="127"/>
  <c r="M79" i="127"/>
  <c r="L79" i="127"/>
  <c r="K79" i="127"/>
  <c r="J79" i="127"/>
  <c r="I79" i="127"/>
  <c r="H79" i="127"/>
  <c r="G79" i="127"/>
  <c r="F79" i="127"/>
  <c r="E79" i="127"/>
  <c r="D79" i="127"/>
  <c r="P78" i="127"/>
  <c r="O78" i="127"/>
  <c r="N78" i="127"/>
  <c r="M78" i="127"/>
  <c r="L78" i="127"/>
  <c r="K78" i="127"/>
  <c r="J78" i="127"/>
  <c r="I78" i="127"/>
  <c r="H78" i="127"/>
  <c r="G78" i="127"/>
  <c r="F78" i="127"/>
  <c r="E78" i="127"/>
  <c r="D78" i="127"/>
  <c r="P77" i="127"/>
  <c r="O77" i="127"/>
  <c r="N77" i="127"/>
  <c r="M77" i="127"/>
  <c r="L77" i="127"/>
  <c r="K77" i="127"/>
  <c r="J77" i="127"/>
  <c r="I77" i="127"/>
  <c r="H77" i="127"/>
  <c r="G77" i="127"/>
  <c r="F77" i="127"/>
  <c r="E77" i="127"/>
  <c r="D77" i="127"/>
  <c r="P76" i="127"/>
  <c r="O76" i="127"/>
  <c r="N76" i="127"/>
  <c r="M76" i="127"/>
  <c r="L76" i="127"/>
  <c r="K76" i="127"/>
  <c r="J76" i="127"/>
  <c r="I76" i="127"/>
  <c r="H76" i="127"/>
  <c r="G76" i="127"/>
  <c r="F76" i="127"/>
  <c r="E76" i="127"/>
  <c r="D76" i="127"/>
  <c r="P75" i="127"/>
  <c r="O75" i="127"/>
  <c r="N75" i="127"/>
  <c r="M75" i="127"/>
  <c r="L75" i="127"/>
  <c r="K75" i="127"/>
  <c r="J75" i="127"/>
  <c r="I75" i="127"/>
  <c r="H75" i="127"/>
  <c r="G75" i="127"/>
  <c r="F75" i="127"/>
  <c r="E75" i="127"/>
  <c r="D75" i="127"/>
  <c r="P74" i="127"/>
  <c r="O74" i="127"/>
  <c r="N74" i="127"/>
  <c r="M74" i="127"/>
  <c r="L74" i="127"/>
  <c r="K74" i="127"/>
  <c r="J74" i="127"/>
  <c r="I74" i="127"/>
  <c r="H74" i="127"/>
  <c r="G74" i="127"/>
  <c r="F74" i="127"/>
  <c r="E74" i="127"/>
  <c r="D74" i="127"/>
  <c r="P73" i="127"/>
  <c r="O73" i="127"/>
  <c r="N73" i="127"/>
  <c r="M73" i="127"/>
  <c r="L73" i="127"/>
  <c r="K73" i="127"/>
  <c r="J73" i="127"/>
  <c r="I73" i="127"/>
  <c r="H73" i="127"/>
  <c r="G73" i="127"/>
  <c r="F73" i="127"/>
  <c r="E73" i="127"/>
  <c r="D73" i="127"/>
  <c r="P72" i="127"/>
  <c r="O72" i="127"/>
  <c r="N72" i="127"/>
  <c r="M72" i="127"/>
  <c r="L72" i="127"/>
  <c r="K72" i="127"/>
  <c r="J72" i="127"/>
  <c r="I72" i="127"/>
  <c r="H72" i="127"/>
  <c r="G72" i="127"/>
  <c r="F72" i="127"/>
  <c r="E72" i="127"/>
  <c r="D72" i="127"/>
  <c r="P71" i="127"/>
  <c r="O71" i="127"/>
  <c r="N71" i="127"/>
  <c r="M71" i="127"/>
  <c r="L71" i="127"/>
  <c r="K71" i="127"/>
  <c r="J71" i="127"/>
  <c r="I71" i="127"/>
  <c r="H71" i="127"/>
  <c r="G71" i="127"/>
  <c r="F71" i="127"/>
  <c r="E71" i="127"/>
  <c r="D71" i="127"/>
  <c r="P70" i="127"/>
  <c r="O70" i="127"/>
  <c r="N70" i="127"/>
  <c r="M70" i="127"/>
  <c r="L70" i="127"/>
  <c r="K70" i="127"/>
  <c r="J70" i="127"/>
  <c r="I70" i="127"/>
  <c r="H70" i="127"/>
  <c r="G70" i="127"/>
  <c r="F70" i="127"/>
  <c r="E70" i="127"/>
  <c r="D70" i="127"/>
  <c r="P69" i="127"/>
  <c r="O69" i="127"/>
  <c r="N69" i="127"/>
  <c r="M69" i="127"/>
  <c r="L69" i="127"/>
  <c r="K69" i="127"/>
  <c r="J69" i="127"/>
  <c r="I69" i="127"/>
  <c r="H69" i="127"/>
  <c r="G69" i="127"/>
  <c r="F69" i="127"/>
  <c r="E69" i="127"/>
  <c r="D69" i="127"/>
  <c r="P68" i="127"/>
  <c r="O68" i="127"/>
  <c r="N68" i="127"/>
  <c r="M68" i="127"/>
  <c r="L68" i="127"/>
  <c r="K68" i="127"/>
  <c r="J68" i="127"/>
  <c r="I68" i="127"/>
  <c r="H68" i="127"/>
  <c r="G68" i="127"/>
  <c r="F68" i="127"/>
  <c r="E68" i="127"/>
  <c r="D68" i="127"/>
  <c r="P67" i="127"/>
  <c r="O67" i="127"/>
  <c r="N67" i="127"/>
  <c r="M67" i="127"/>
  <c r="L67" i="127"/>
  <c r="K67" i="127"/>
  <c r="J67" i="127"/>
  <c r="I67" i="127"/>
  <c r="H67" i="127"/>
  <c r="G67" i="127"/>
  <c r="F67" i="127"/>
  <c r="E67" i="127"/>
  <c r="D67" i="127"/>
  <c r="P66" i="127"/>
  <c r="O66" i="127"/>
  <c r="N66" i="127"/>
  <c r="M66" i="127"/>
  <c r="L66" i="127"/>
  <c r="K66" i="127"/>
  <c r="J66" i="127"/>
  <c r="I66" i="127"/>
  <c r="H66" i="127"/>
  <c r="G66" i="127"/>
  <c r="F66" i="127"/>
  <c r="E66" i="127"/>
  <c r="D66" i="127"/>
  <c r="P65" i="127"/>
  <c r="O65" i="127"/>
  <c r="N65" i="127"/>
  <c r="M65" i="127"/>
  <c r="L65" i="127"/>
  <c r="K65" i="127"/>
  <c r="J65" i="127"/>
  <c r="I65" i="127"/>
  <c r="H65" i="127"/>
  <c r="G65" i="127"/>
  <c r="F65" i="127"/>
  <c r="E65" i="127"/>
  <c r="D65" i="127"/>
  <c r="P64" i="127"/>
  <c r="O64" i="127"/>
  <c r="N64" i="127"/>
  <c r="M64" i="127"/>
  <c r="L64" i="127"/>
  <c r="K64" i="127"/>
  <c r="J64" i="127"/>
  <c r="I64" i="127"/>
  <c r="H64" i="127"/>
  <c r="G64" i="127"/>
  <c r="F64" i="127"/>
  <c r="E64" i="127"/>
  <c r="D64" i="127"/>
  <c r="P63" i="127"/>
  <c r="O63" i="127"/>
  <c r="N63" i="127"/>
  <c r="M63" i="127"/>
  <c r="L63" i="127"/>
  <c r="K63" i="127"/>
  <c r="J63" i="127"/>
  <c r="I63" i="127"/>
  <c r="H63" i="127"/>
  <c r="G63" i="127"/>
  <c r="F63" i="127"/>
  <c r="E63" i="127"/>
  <c r="D63" i="127"/>
  <c r="P62" i="127"/>
  <c r="O62" i="127"/>
  <c r="N62" i="127"/>
  <c r="M62" i="127"/>
  <c r="L62" i="127"/>
  <c r="K62" i="127"/>
  <c r="J62" i="127"/>
  <c r="I62" i="127"/>
  <c r="H62" i="127"/>
  <c r="G62" i="127"/>
  <c r="F62" i="127"/>
  <c r="E62" i="127"/>
  <c r="D62" i="127"/>
  <c r="P61" i="127"/>
  <c r="O61" i="127"/>
  <c r="N61" i="127"/>
  <c r="M61" i="127"/>
  <c r="L61" i="127"/>
  <c r="K61" i="127"/>
  <c r="J61" i="127"/>
  <c r="I61" i="127"/>
  <c r="H61" i="127"/>
  <c r="G61" i="127"/>
  <c r="F61" i="127"/>
  <c r="E61" i="127"/>
  <c r="D61" i="127"/>
  <c r="P60" i="127"/>
  <c r="O60" i="127"/>
  <c r="N60" i="127"/>
  <c r="M60" i="127"/>
  <c r="L60" i="127"/>
  <c r="K60" i="127"/>
  <c r="J60" i="127"/>
  <c r="I60" i="127"/>
  <c r="H60" i="127"/>
  <c r="G60" i="127"/>
  <c r="F60" i="127"/>
  <c r="E60" i="127"/>
  <c r="D60" i="127"/>
  <c r="P59" i="127"/>
  <c r="O59" i="127"/>
  <c r="N59" i="127"/>
  <c r="M59" i="127"/>
  <c r="L59" i="127"/>
  <c r="K59" i="127"/>
  <c r="J59" i="127"/>
  <c r="I59" i="127"/>
  <c r="H59" i="127"/>
  <c r="G59" i="127"/>
  <c r="F59" i="127"/>
  <c r="E59" i="127"/>
  <c r="D59" i="127"/>
  <c r="P58" i="127"/>
  <c r="O58" i="127"/>
  <c r="N58" i="127"/>
  <c r="M58" i="127"/>
  <c r="L58" i="127"/>
  <c r="K58" i="127"/>
  <c r="J58" i="127"/>
  <c r="I58" i="127"/>
  <c r="H58" i="127"/>
  <c r="G58" i="127"/>
  <c r="F58" i="127"/>
  <c r="E58" i="127"/>
  <c r="D58" i="127"/>
  <c r="P57" i="127"/>
  <c r="O57" i="127"/>
  <c r="N57" i="127"/>
  <c r="M57" i="127"/>
  <c r="L57" i="127"/>
  <c r="K57" i="127"/>
  <c r="J57" i="127"/>
  <c r="I57" i="127"/>
  <c r="H57" i="127"/>
  <c r="G57" i="127"/>
  <c r="F57" i="127"/>
  <c r="E57" i="127"/>
  <c r="D57" i="127"/>
  <c r="P56" i="127"/>
  <c r="O56" i="127"/>
  <c r="N56" i="127"/>
  <c r="M56" i="127"/>
  <c r="L56" i="127"/>
  <c r="K56" i="127"/>
  <c r="J56" i="127"/>
  <c r="I56" i="127"/>
  <c r="H56" i="127"/>
  <c r="G56" i="127"/>
  <c r="F56" i="127"/>
  <c r="E56" i="127"/>
  <c r="D56" i="127"/>
  <c r="P55" i="127"/>
  <c r="O55" i="127"/>
  <c r="N55" i="127"/>
  <c r="M55" i="127"/>
  <c r="L55" i="127"/>
  <c r="K55" i="127"/>
  <c r="J55" i="127"/>
  <c r="I55" i="127"/>
  <c r="H55" i="127"/>
  <c r="G55" i="127"/>
  <c r="F55" i="127"/>
  <c r="E55" i="127"/>
  <c r="D55" i="127"/>
  <c r="P54" i="127"/>
  <c r="O54" i="127"/>
  <c r="N54" i="127"/>
  <c r="M54" i="127"/>
  <c r="L54" i="127"/>
  <c r="K54" i="127"/>
  <c r="J54" i="127"/>
  <c r="I54" i="127"/>
  <c r="H54" i="127"/>
  <c r="G54" i="127"/>
  <c r="F54" i="127"/>
  <c r="E54" i="127"/>
  <c r="D54" i="127"/>
  <c r="P53" i="127"/>
  <c r="O53" i="127"/>
  <c r="N53" i="127"/>
  <c r="M53" i="127"/>
  <c r="L53" i="127"/>
  <c r="K53" i="127"/>
  <c r="J53" i="127"/>
  <c r="I53" i="127"/>
  <c r="H53" i="127"/>
  <c r="G53" i="127"/>
  <c r="F53" i="127"/>
  <c r="E53" i="127"/>
  <c r="D53" i="127"/>
  <c r="P52" i="127"/>
  <c r="O52" i="127"/>
  <c r="N52" i="127"/>
  <c r="M52" i="127"/>
  <c r="L52" i="127"/>
  <c r="K52" i="127"/>
  <c r="J52" i="127"/>
  <c r="I52" i="127"/>
  <c r="H52" i="127"/>
  <c r="G52" i="127"/>
  <c r="F52" i="127"/>
  <c r="E52" i="127"/>
  <c r="D52" i="127"/>
  <c r="P51" i="127"/>
  <c r="O51" i="127"/>
  <c r="N51" i="127"/>
  <c r="M51" i="127"/>
  <c r="L51" i="127"/>
  <c r="K51" i="127"/>
  <c r="J51" i="127"/>
  <c r="I51" i="127"/>
  <c r="H51" i="127"/>
  <c r="G51" i="127"/>
  <c r="F51" i="127"/>
  <c r="E51" i="127"/>
  <c r="D51" i="127"/>
  <c r="P50" i="127"/>
  <c r="O50" i="127"/>
  <c r="N50" i="127"/>
  <c r="M50" i="127"/>
  <c r="L50" i="127"/>
  <c r="K50" i="127"/>
  <c r="J50" i="127"/>
  <c r="I50" i="127"/>
  <c r="H50" i="127"/>
  <c r="G50" i="127"/>
  <c r="F50" i="127"/>
  <c r="E50" i="127"/>
  <c r="D50" i="127"/>
  <c r="P49" i="127"/>
  <c r="O49" i="127"/>
  <c r="N49" i="127"/>
  <c r="M49" i="127"/>
  <c r="L49" i="127"/>
  <c r="K49" i="127"/>
  <c r="J49" i="127"/>
  <c r="I49" i="127"/>
  <c r="H49" i="127"/>
  <c r="G49" i="127"/>
  <c r="F49" i="127"/>
  <c r="E49" i="127"/>
  <c r="D49" i="127"/>
  <c r="P48" i="127"/>
  <c r="O48" i="127"/>
  <c r="N48" i="127"/>
  <c r="M48" i="127"/>
  <c r="L48" i="127"/>
  <c r="K48" i="127"/>
  <c r="J48" i="127"/>
  <c r="I48" i="127"/>
  <c r="H48" i="127"/>
  <c r="G48" i="127"/>
  <c r="F48" i="127"/>
  <c r="E48" i="127"/>
  <c r="D48" i="127"/>
  <c r="P47" i="127"/>
  <c r="O47" i="127"/>
  <c r="N47" i="127"/>
  <c r="M47" i="127"/>
  <c r="L47" i="127"/>
  <c r="K47" i="127"/>
  <c r="J47" i="127"/>
  <c r="I47" i="127"/>
  <c r="H47" i="127"/>
  <c r="G47" i="127"/>
  <c r="F47" i="127"/>
  <c r="E47" i="127"/>
  <c r="D47" i="127"/>
  <c r="P46" i="127"/>
  <c r="O46" i="127"/>
  <c r="N46" i="127"/>
  <c r="M46" i="127"/>
  <c r="L46" i="127"/>
  <c r="K46" i="127"/>
  <c r="J46" i="127"/>
  <c r="I46" i="127"/>
  <c r="H46" i="127"/>
  <c r="G46" i="127"/>
  <c r="F46" i="127"/>
  <c r="E46" i="127"/>
  <c r="D46" i="127"/>
  <c r="P45" i="127"/>
  <c r="O45" i="127"/>
  <c r="N45" i="127"/>
  <c r="M45" i="127"/>
  <c r="L45" i="127"/>
  <c r="K45" i="127"/>
  <c r="J45" i="127"/>
  <c r="I45" i="127"/>
  <c r="H45" i="127"/>
  <c r="G45" i="127"/>
  <c r="F45" i="127"/>
  <c r="E45" i="127"/>
  <c r="D45" i="127"/>
  <c r="P44" i="127"/>
  <c r="O44" i="127"/>
  <c r="N44" i="127"/>
  <c r="M44" i="127"/>
  <c r="L44" i="127"/>
  <c r="K44" i="127"/>
  <c r="J44" i="127"/>
  <c r="I44" i="127"/>
  <c r="H44" i="127"/>
  <c r="G44" i="127"/>
  <c r="F44" i="127"/>
  <c r="E44" i="127"/>
  <c r="D44" i="127"/>
  <c r="P43" i="127"/>
  <c r="O43" i="127"/>
  <c r="N43" i="127"/>
  <c r="M43" i="127"/>
  <c r="L43" i="127"/>
  <c r="K43" i="127"/>
  <c r="J43" i="127"/>
  <c r="I43" i="127"/>
  <c r="H43" i="127"/>
  <c r="G43" i="127"/>
  <c r="F43" i="127"/>
  <c r="E43" i="127"/>
  <c r="D43" i="127"/>
  <c r="P42" i="127"/>
  <c r="O42" i="127"/>
  <c r="N42" i="127"/>
  <c r="M42" i="127"/>
  <c r="L42" i="127"/>
  <c r="K42" i="127"/>
  <c r="J42" i="127"/>
  <c r="I42" i="127"/>
  <c r="H42" i="127"/>
  <c r="G42" i="127"/>
  <c r="F42" i="127"/>
  <c r="E42" i="127"/>
  <c r="D42" i="127"/>
  <c r="P41" i="127"/>
  <c r="O41" i="127"/>
  <c r="N41" i="127"/>
  <c r="M41" i="127"/>
  <c r="L41" i="127"/>
  <c r="K41" i="127"/>
  <c r="J41" i="127"/>
  <c r="I41" i="127"/>
  <c r="H41" i="127"/>
  <c r="G41" i="127"/>
  <c r="F41" i="127"/>
  <c r="E41" i="127"/>
  <c r="D41" i="127"/>
  <c r="P40" i="127"/>
  <c r="O40" i="127"/>
  <c r="N40" i="127"/>
  <c r="M40" i="127"/>
  <c r="L40" i="127"/>
  <c r="K40" i="127"/>
  <c r="J40" i="127"/>
  <c r="I40" i="127"/>
  <c r="H40" i="127"/>
  <c r="G40" i="127"/>
  <c r="F40" i="127"/>
  <c r="E40" i="127"/>
  <c r="D40" i="127"/>
  <c r="P39" i="127"/>
  <c r="O39" i="127"/>
  <c r="N39" i="127"/>
  <c r="M39" i="127"/>
  <c r="L39" i="127"/>
  <c r="K39" i="127"/>
  <c r="J39" i="127"/>
  <c r="I39" i="127"/>
  <c r="H39" i="127"/>
  <c r="G39" i="127"/>
  <c r="F39" i="127"/>
  <c r="E39" i="127"/>
  <c r="D39" i="127"/>
  <c r="P38" i="127"/>
  <c r="O38" i="127"/>
  <c r="N38" i="127"/>
  <c r="M38" i="127"/>
  <c r="L38" i="127"/>
  <c r="K38" i="127"/>
  <c r="J38" i="127"/>
  <c r="I38" i="127"/>
  <c r="H38" i="127"/>
  <c r="G38" i="127"/>
  <c r="F38" i="127"/>
  <c r="E38" i="127"/>
  <c r="D38" i="127"/>
  <c r="P37" i="127"/>
  <c r="O37" i="127"/>
  <c r="N37" i="127"/>
  <c r="M37" i="127"/>
  <c r="L37" i="127"/>
  <c r="K37" i="127"/>
  <c r="J37" i="127"/>
  <c r="I37" i="127"/>
  <c r="H37" i="127"/>
  <c r="G37" i="127"/>
  <c r="F37" i="127"/>
  <c r="E37" i="127"/>
  <c r="D37" i="127"/>
  <c r="P36" i="127"/>
  <c r="O36" i="127"/>
  <c r="N36" i="127"/>
  <c r="M36" i="127"/>
  <c r="L36" i="127"/>
  <c r="K36" i="127"/>
  <c r="J36" i="127"/>
  <c r="I36" i="127"/>
  <c r="H36" i="127"/>
  <c r="G36" i="127"/>
  <c r="F36" i="127"/>
  <c r="E36" i="127"/>
  <c r="D36" i="127"/>
  <c r="P35" i="127"/>
  <c r="O35" i="127"/>
  <c r="N35" i="127"/>
  <c r="M35" i="127"/>
  <c r="L35" i="127"/>
  <c r="K35" i="127"/>
  <c r="J35" i="127"/>
  <c r="I35" i="127"/>
  <c r="H35" i="127"/>
  <c r="G35" i="127"/>
  <c r="F35" i="127"/>
  <c r="E35" i="127"/>
  <c r="D35" i="127"/>
  <c r="P34" i="127"/>
  <c r="O34" i="127"/>
  <c r="N34" i="127"/>
  <c r="M34" i="127"/>
  <c r="L34" i="127"/>
  <c r="K34" i="127"/>
  <c r="J34" i="127"/>
  <c r="I34" i="127"/>
  <c r="H34" i="127"/>
  <c r="G34" i="127"/>
  <c r="F34" i="127"/>
  <c r="E34" i="127"/>
  <c r="D34" i="127"/>
  <c r="P33" i="127"/>
  <c r="O33" i="127"/>
  <c r="N33" i="127"/>
  <c r="M33" i="127"/>
  <c r="L33" i="127"/>
  <c r="K33" i="127"/>
  <c r="J33" i="127"/>
  <c r="I33" i="127"/>
  <c r="H33" i="127"/>
  <c r="G33" i="127"/>
  <c r="F33" i="127"/>
  <c r="E33" i="127"/>
  <c r="D33" i="127"/>
  <c r="P32" i="127"/>
  <c r="O32" i="127"/>
  <c r="N32" i="127"/>
  <c r="M32" i="127"/>
  <c r="L32" i="127"/>
  <c r="K32" i="127"/>
  <c r="J32" i="127"/>
  <c r="I32" i="127"/>
  <c r="H32" i="127"/>
  <c r="G32" i="127"/>
  <c r="F32" i="127"/>
  <c r="E32" i="127"/>
  <c r="D32" i="127"/>
  <c r="P31" i="127"/>
  <c r="O31" i="127"/>
  <c r="N31" i="127"/>
  <c r="M31" i="127"/>
  <c r="L31" i="127"/>
  <c r="K31" i="127"/>
  <c r="J31" i="127"/>
  <c r="I31" i="127"/>
  <c r="H31" i="127"/>
  <c r="G31" i="127"/>
  <c r="F31" i="127"/>
  <c r="E31" i="127"/>
  <c r="D31" i="127"/>
  <c r="P30" i="127"/>
  <c r="O30" i="127"/>
  <c r="N30" i="127"/>
  <c r="M30" i="127"/>
  <c r="L30" i="127"/>
  <c r="K30" i="127"/>
  <c r="J30" i="127"/>
  <c r="I30" i="127"/>
  <c r="H30" i="127"/>
  <c r="G30" i="127"/>
  <c r="F30" i="127"/>
  <c r="E30" i="127"/>
  <c r="D30" i="127"/>
  <c r="P29" i="127"/>
  <c r="O29" i="127"/>
  <c r="N29" i="127"/>
  <c r="M29" i="127"/>
  <c r="L29" i="127"/>
  <c r="K29" i="127"/>
  <c r="J29" i="127"/>
  <c r="I29" i="127"/>
  <c r="H29" i="127"/>
  <c r="G29" i="127"/>
  <c r="F29" i="127"/>
  <c r="E29" i="127"/>
  <c r="D29" i="127"/>
  <c r="P28" i="127"/>
  <c r="O28" i="127"/>
  <c r="N28" i="127"/>
  <c r="M28" i="127"/>
  <c r="L28" i="127"/>
  <c r="K28" i="127"/>
  <c r="J28" i="127"/>
  <c r="I28" i="127"/>
  <c r="H28" i="127"/>
  <c r="G28" i="127"/>
  <c r="F28" i="127"/>
  <c r="E28" i="127"/>
  <c r="D28" i="127"/>
  <c r="P27" i="127"/>
  <c r="O27" i="127"/>
  <c r="N27" i="127"/>
  <c r="M27" i="127"/>
  <c r="L27" i="127"/>
  <c r="K27" i="127"/>
  <c r="J27" i="127"/>
  <c r="I27" i="127"/>
  <c r="H27" i="127"/>
  <c r="G27" i="127"/>
  <c r="F27" i="127"/>
  <c r="E27" i="127"/>
  <c r="D27" i="127"/>
  <c r="P26" i="127"/>
  <c r="O26" i="127"/>
  <c r="N26" i="127"/>
  <c r="M26" i="127"/>
  <c r="L26" i="127"/>
  <c r="K26" i="127"/>
  <c r="J26" i="127"/>
  <c r="I26" i="127"/>
  <c r="H26" i="127"/>
  <c r="G26" i="127"/>
  <c r="F26" i="127"/>
  <c r="E26" i="127"/>
  <c r="D26" i="127"/>
  <c r="P25" i="127"/>
  <c r="O25" i="127"/>
  <c r="N25" i="127"/>
  <c r="M25" i="127"/>
  <c r="L25" i="127"/>
  <c r="K25" i="127"/>
  <c r="J25" i="127"/>
  <c r="I25" i="127"/>
  <c r="H25" i="127"/>
  <c r="G25" i="127"/>
  <c r="F25" i="127"/>
  <c r="E25" i="127"/>
  <c r="D25" i="127"/>
  <c r="P24" i="127"/>
  <c r="O24" i="127"/>
  <c r="N24" i="127"/>
  <c r="M24" i="127"/>
  <c r="L24" i="127"/>
  <c r="K24" i="127"/>
  <c r="J24" i="127"/>
  <c r="I24" i="127"/>
  <c r="H24" i="127"/>
  <c r="G24" i="127"/>
  <c r="F24" i="127"/>
  <c r="E24" i="127"/>
  <c r="D24" i="127"/>
  <c r="P23" i="127"/>
  <c r="O23" i="127"/>
  <c r="N23" i="127"/>
  <c r="M23" i="127"/>
  <c r="L23" i="127"/>
  <c r="K23" i="127"/>
  <c r="J23" i="127"/>
  <c r="I23" i="127"/>
  <c r="H23" i="127"/>
  <c r="G23" i="127"/>
  <c r="F23" i="127"/>
  <c r="E23" i="127"/>
  <c r="D23" i="127"/>
  <c r="P22" i="127"/>
  <c r="O22" i="127"/>
  <c r="N22" i="127"/>
  <c r="M22" i="127"/>
  <c r="L22" i="127"/>
  <c r="K22" i="127"/>
  <c r="J22" i="127"/>
  <c r="I22" i="127"/>
  <c r="H22" i="127"/>
  <c r="G22" i="127"/>
  <c r="F22" i="127"/>
  <c r="E22" i="127"/>
  <c r="D22" i="127"/>
  <c r="P21" i="127"/>
  <c r="O21" i="127"/>
  <c r="N21" i="127"/>
  <c r="M21" i="127"/>
  <c r="L21" i="127"/>
  <c r="K21" i="127"/>
  <c r="J21" i="127"/>
  <c r="I21" i="127"/>
  <c r="H21" i="127"/>
  <c r="G21" i="127"/>
  <c r="F21" i="127"/>
  <c r="E21" i="127"/>
  <c r="D21" i="127"/>
  <c r="P20" i="127"/>
  <c r="O20" i="127"/>
  <c r="N20" i="127"/>
  <c r="M20" i="127"/>
  <c r="L20" i="127"/>
  <c r="K20" i="127"/>
  <c r="J20" i="127"/>
  <c r="I20" i="127"/>
  <c r="H20" i="127"/>
  <c r="G20" i="127"/>
  <c r="F20" i="127"/>
  <c r="E20" i="127"/>
  <c r="D20" i="127"/>
  <c r="P19" i="127"/>
  <c r="O19" i="127"/>
  <c r="N19" i="127"/>
  <c r="M19" i="127"/>
  <c r="L19" i="127"/>
  <c r="K19" i="127"/>
  <c r="J19" i="127"/>
  <c r="I19" i="127"/>
  <c r="H19" i="127"/>
  <c r="G19" i="127"/>
  <c r="F19" i="127"/>
  <c r="E19" i="127"/>
  <c r="D19" i="127"/>
  <c r="P18" i="127"/>
  <c r="O18" i="127"/>
  <c r="N18" i="127"/>
  <c r="M18" i="127"/>
  <c r="L18" i="127"/>
  <c r="K18" i="127"/>
  <c r="J18" i="127"/>
  <c r="I18" i="127"/>
  <c r="H18" i="127"/>
  <c r="G18" i="127"/>
  <c r="F18" i="127"/>
  <c r="E18" i="127"/>
  <c r="D18" i="127"/>
  <c r="P17" i="127"/>
  <c r="O17" i="127"/>
  <c r="N17" i="127"/>
  <c r="M17" i="127"/>
  <c r="L17" i="127"/>
  <c r="K17" i="127"/>
  <c r="J17" i="127"/>
  <c r="I17" i="127"/>
  <c r="H17" i="127"/>
  <c r="G17" i="127"/>
  <c r="F17" i="127"/>
  <c r="E17" i="127"/>
  <c r="D17" i="127"/>
  <c r="P16" i="127"/>
  <c r="O16" i="127"/>
  <c r="N16" i="127"/>
  <c r="M16" i="127"/>
  <c r="L16" i="127"/>
  <c r="K16" i="127"/>
  <c r="J16" i="127"/>
  <c r="I16" i="127"/>
  <c r="H16" i="127"/>
  <c r="G16" i="127"/>
  <c r="F16" i="127"/>
  <c r="E16" i="127"/>
  <c r="D16" i="127"/>
  <c r="P15" i="127"/>
  <c r="O15" i="127"/>
  <c r="N15" i="127"/>
  <c r="M15" i="127"/>
  <c r="L15" i="127"/>
  <c r="K15" i="127"/>
  <c r="J15" i="127"/>
  <c r="I15" i="127"/>
  <c r="H15" i="127"/>
  <c r="G15" i="127"/>
  <c r="F15" i="127"/>
  <c r="E15" i="127"/>
  <c r="D15" i="127"/>
  <c r="P14" i="127"/>
  <c r="O14" i="127"/>
  <c r="N14" i="127"/>
  <c r="M14" i="127"/>
  <c r="L14" i="127"/>
  <c r="K14" i="127"/>
  <c r="J14" i="127"/>
  <c r="I14" i="127"/>
  <c r="H14" i="127"/>
  <c r="G14" i="127"/>
  <c r="F14" i="127"/>
  <c r="E14" i="127"/>
  <c r="D14" i="127"/>
  <c r="P13" i="127"/>
  <c r="O13" i="127"/>
  <c r="N13" i="127"/>
  <c r="M13" i="127"/>
  <c r="L13" i="127"/>
  <c r="K13" i="127"/>
  <c r="J13" i="127"/>
  <c r="I13" i="127"/>
  <c r="H13" i="127"/>
  <c r="G13" i="127"/>
  <c r="F13" i="127"/>
  <c r="E13" i="127"/>
  <c r="D13" i="127"/>
  <c r="P12" i="127"/>
  <c r="O12" i="127"/>
  <c r="N12" i="127"/>
  <c r="M12" i="127"/>
  <c r="L12" i="127"/>
  <c r="K12" i="127"/>
  <c r="J12" i="127"/>
  <c r="I12" i="127"/>
  <c r="H12" i="127"/>
  <c r="G12" i="127"/>
  <c r="F12" i="127"/>
  <c r="E12" i="127"/>
  <c r="D12" i="127"/>
  <c r="P11" i="127"/>
  <c r="O11" i="127"/>
  <c r="N11" i="127"/>
  <c r="M11" i="127"/>
  <c r="L11" i="127"/>
  <c r="K11" i="127"/>
  <c r="J11" i="127"/>
  <c r="I11" i="127"/>
  <c r="H11" i="127"/>
  <c r="G11" i="127"/>
  <c r="F11" i="127"/>
  <c r="E11" i="127"/>
  <c r="D11" i="127"/>
  <c r="P10" i="127"/>
  <c r="O10" i="127"/>
  <c r="N10" i="127"/>
  <c r="M10" i="127"/>
  <c r="L10" i="127"/>
  <c r="K10" i="127"/>
  <c r="J10" i="127"/>
  <c r="I10" i="127"/>
  <c r="H10" i="127"/>
  <c r="G10" i="127"/>
  <c r="F10" i="127"/>
  <c r="E10" i="127"/>
  <c r="D10" i="127"/>
  <c r="P9" i="127"/>
  <c r="O9" i="127"/>
  <c r="N9" i="127"/>
  <c r="M9" i="127"/>
  <c r="L9" i="127"/>
  <c r="K9" i="127"/>
  <c r="J9" i="127"/>
  <c r="I9" i="127"/>
  <c r="H9" i="127"/>
  <c r="G9" i="127"/>
  <c r="F9" i="127"/>
  <c r="E9" i="127"/>
  <c r="D9" i="127"/>
  <c r="P8" i="127"/>
  <c r="O8" i="127"/>
  <c r="N8" i="127"/>
  <c r="M8" i="127"/>
  <c r="L8" i="127"/>
  <c r="K8" i="127"/>
  <c r="J8" i="127"/>
  <c r="I8" i="127"/>
  <c r="H8" i="127"/>
  <c r="G8" i="127"/>
  <c r="F8" i="127"/>
  <c r="E8" i="127"/>
  <c r="D8" i="127"/>
  <c r="P7" i="127"/>
  <c r="O7" i="127"/>
  <c r="N7" i="127"/>
  <c r="M7" i="127"/>
  <c r="L7" i="127"/>
  <c r="K7" i="127"/>
  <c r="J7" i="127"/>
  <c r="I7" i="127"/>
  <c r="H7" i="127"/>
  <c r="G7" i="127"/>
  <c r="F7" i="127"/>
  <c r="E7" i="127"/>
  <c r="D7" i="127"/>
  <c r="P6" i="127"/>
  <c r="O6" i="127"/>
  <c r="N6" i="127"/>
  <c r="M6" i="127"/>
  <c r="L6" i="127"/>
  <c r="K6" i="127"/>
  <c r="J6" i="127"/>
  <c r="I6" i="127"/>
  <c r="H6" i="127"/>
  <c r="G6" i="127"/>
  <c r="F6" i="127"/>
  <c r="E6" i="127"/>
  <c r="D6" i="127"/>
  <c r="P5" i="127"/>
  <c r="O5" i="127"/>
  <c r="N5" i="127"/>
  <c r="M5" i="127"/>
  <c r="L5" i="127"/>
  <c r="K5" i="127"/>
  <c r="J5" i="127"/>
  <c r="I5" i="127"/>
  <c r="H5" i="127"/>
  <c r="G5" i="127"/>
  <c r="F5" i="127"/>
  <c r="E5" i="127"/>
  <c r="D5" i="127"/>
  <c r="M4" i="127"/>
  <c r="L4" i="127"/>
  <c r="K4" i="127"/>
  <c r="J4" i="127"/>
  <c r="I4" i="127"/>
  <c r="H4" i="127"/>
  <c r="G4" i="127"/>
  <c r="F4" i="127"/>
  <c r="E4" i="127"/>
  <c r="D4" i="127"/>
  <c r="J3" i="127"/>
  <c r="I3" i="127"/>
  <c r="H3" i="127"/>
  <c r="G3" i="127"/>
  <c r="F3" i="127"/>
  <c r="E3" i="127"/>
  <c r="D3" i="127"/>
  <c r="G2" i="127"/>
  <c r="F2" i="127"/>
  <c r="E2" i="127"/>
  <c r="D2" i="127"/>
</calcChain>
</file>

<file path=xl/sharedStrings.xml><?xml version="1.0" encoding="utf-8"?>
<sst xmlns="http://schemas.openxmlformats.org/spreadsheetml/2006/main" count="2022" uniqueCount="132">
  <si>
    <t>Year</t>
  </si>
  <si>
    <t>Quarter</t>
  </si>
  <si>
    <t>Data</t>
  </si>
  <si>
    <t>Backcast.3.</t>
  </si>
  <si>
    <t>Backcast.2.</t>
  </si>
  <si>
    <t>Backcast.1.</t>
  </si>
  <si>
    <t>Nowcast.3.</t>
  </si>
  <si>
    <t>Nowcast.2.</t>
  </si>
  <si>
    <t>Nowcast.1.</t>
  </si>
  <si>
    <t>Forecast.1Q.3.</t>
  </si>
  <si>
    <t>Forecast.1Q.2.</t>
  </si>
  <si>
    <t>Forecast.1Q.1.</t>
  </si>
  <si>
    <t>Forecast.2Q.3.</t>
  </si>
  <si>
    <t>Forecast.2Q.2.</t>
  </si>
  <si>
    <t>Forecast.2Q.1.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</si>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</sst>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rgb="FF000000"/>
      <name val="Calibri"/>
      <family val="2"/>
      <scheme val="minor"/>
    </font>
    <font>
      <sz val="10"/>
      <color rgb="FF000000"/>
      <name val="Verdana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2" fontId="1" fillId="0" borderId="0" xfId="0" applyNumberFormat="1" applyFont="1"/>
  </cellXfs>
  <cellStyles count="1">
    <cellStyle name="Standa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theme" Target="theme/theme1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styles" Target="styles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0" Type="http://schemas.openxmlformats.org/officeDocument/2006/relationships/sharedStrings" Target="sharedStrings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worksheet" Target="worksheets/sheet125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calcChain" Target="calcChain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18"/>
  <sheetViews>
    <sheetView tabSelected="1" topLeftCell="A100" workbookViewId="0">
      <selection activeCell="E113" sqref="E113"/>
    </sheetView>
  </sheetViews>
  <sheetFormatPr defaultRowHeight="14.4" x14ac:dyDescent="0.3"/>
  <cols>
    <col min="1" max="16" width="8.88671875" style="1"/>
  </cols>
  <sheetData>
    <row r="1" spans="1:16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</row>
    <row r="2" spans="1:16" x14ac:dyDescent="0.3">
      <c r="A2" s="1" t="s">
        <v>15</v>
      </c>
      <c r="B2" s="1">
        <v>1991</v>
      </c>
      <c r="C2" s="1">
        <v>2</v>
      </c>
      <c r="D2" s="2">
        <f>AVERAGE('Sheet 1:Sheet 126'!C2)</f>
        <v>1.1651948157782099</v>
      </c>
      <c r="E2" s="2">
        <f>AVERAGE('Sheet 1:Sheet 126'!D2)</f>
        <v>0.71376617817633969</v>
      </c>
      <c r="F2" s="2">
        <f>AVERAGE('Sheet 1:Sheet 126'!E2)</f>
        <v>0.72404135368050293</v>
      </c>
      <c r="G2" s="2">
        <f>AVERAGE('Sheet 1:Sheet 126'!F2)</f>
        <v>0.74864130307173882</v>
      </c>
      <c r="H2" s="2" t="e">
        <f>NA()</f>
        <v>#N/A</v>
      </c>
      <c r="I2" s="2" t="e">
        <f>NA()</f>
        <v>#N/A</v>
      </c>
      <c r="J2" s="2" t="e">
        <f>NA()</f>
        <v>#N/A</v>
      </c>
      <c r="K2" s="2" t="e">
        <f>NA()</f>
        <v>#N/A</v>
      </c>
      <c r="L2" s="2" t="e">
        <f>NA()</f>
        <v>#N/A</v>
      </c>
      <c r="M2" s="2" t="e">
        <f>NA()</f>
        <v>#N/A</v>
      </c>
      <c r="N2" s="2" t="e">
        <f>NA()</f>
        <v>#N/A</v>
      </c>
      <c r="O2" s="2" t="e">
        <f>NA()</f>
        <v>#N/A</v>
      </c>
      <c r="P2" s="2" t="e">
        <f>NA()</f>
        <v>#N/A</v>
      </c>
    </row>
    <row r="3" spans="1:16" x14ac:dyDescent="0.3">
      <c r="A3" s="1" t="s">
        <v>16</v>
      </c>
      <c r="B3" s="1">
        <v>1991</v>
      </c>
      <c r="C3" s="1">
        <v>3</v>
      </c>
      <c r="D3" s="2">
        <f>AVERAGE('Sheet 1:Sheet 126'!C3)</f>
        <v>0.40803121787682523</v>
      </c>
      <c r="E3" s="2">
        <f>AVERAGE('Sheet 1:Sheet 126'!D3)</f>
        <v>0.76499170349089118</v>
      </c>
      <c r="F3" s="2">
        <f>AVERAGE('Sheet 1:Sheet 126'!E3)</f>
        <v>0.75332999542717549</v>
      </c>
      <c r="G3" s="2">
        <f>AVERAGE('Sheet 1:Sheet 126'!F3)</f>
        <v>0.75765365728582978</v>
      </c>
      <c r="H3" s="2">
        <f>AVERAGE('Sheet 1:Sheet 126'!G3)</f>
        <v>0.6807463572439223</v>
      </c>
      <c r="I3" s="2">
        <f>AVERAGE('Sheet 1:Sheet 126'!H3)</f>
        <v>0.69256625702190899</v>
      </c>
      <c r="J3" s="2">
        <f>AVERAGE('Sheet 1:Sheet 126'!I3)</f>
        <v>0.71830834207812311</v>
      </c>
      <c r="K3" s="2" t="e">
        <f>NA()</f>
        <v>#N/A</v>
      </c>
      <c r="L3" s="2" t="e">
        <f>NA()</f>
        <v>#N/A</v>
      </c>
      <c r="M3" s="2" t="e">
        <f>NA()</f>
        <v>#N/A</v>
      </c>
      <c r="N3" s="2" t="e">
        <f>NA()</f>
        <v>#N/A</v>
      </c>
      <c r="O3" s="2" t="e">
        <f>NA()</f>
        <v>#N/A</v>
      </c>
      <c r="P3" s="2" t="e">
        <f>NA()</f>
        <v>#N/A</v>
      </c>
    </row>
    <row r="4" spans="1:16" x14ac:dyDescent="0.3">
      <c r="A4" s="1" t="s">
        <v>17</v>
      </c>
      <c r="B4" s="1">
        <v>1991</v>
      </c>
      <c r="C4" s="1">
        <v>4</v>
      </c>
      <c r="D4" s="2">
        <f>AVERAGE('Sheet 1:Sheet 126'!C4)</f>
        <v>1.1032288562780925</v>
      </c>
      <c r="E4" s="2">
        <f>AVERAGE('Sheet 1:Sheet 126'!D4)</f>
        <v>0.86257162726636871</v>
      </c>
      <c r="F4" s="2">
        <f>AVERAGE('Sheet 1:Sheet 126'!E4)</f>
        <v>0.81961021128061184</v>
      </c>
      <c r="G4" s="2">
        <f>AVERAGE('Sheet 1:Sheet 126'!F4)</f>
        <v>0.80782555071681739</v>
      </c>
      <c r="H4" s="2">
        <f>AVERAGE('Sheet 1:Sheet 126'!G4)</f>
        <v>0.74742974023777575</v>
      </c>
      <c r="I4" s="2">
        <f>AVERAGE('Sheet 1:Sheet 126'!H4)</f>
        <v>0.72875226289687212</v>
      </c>
      <c r="J4" s="2">
        <f>AVERAGE('Sheet 1:Sheet 126'!I4)</f>
        <v>0.72925728463478445</v>
      </c>
      <c r="K4" s="2">
        <f>AVERAGE('Sheet 1:Sheet 126'!J4)</f>
        <v>0.66383320468375528</v>
      </c>
      <c r="L4" s="2">
        <f>AVERAGE('Sheet 1:Sheet 126'!K4)</f>
        <v>0.76581839234460136</v>
      </c>
      <c r="M4" s="2">
        <f>AVERAGE('Sheet 1:Sheet 126'!L4)</f>
        <v>0.78444153677907458</v>
      </c>
      <c r="N4" s="2" t="e">
        <f>NA()</f>
        <v>#N/A</v>
      </c>
      <c r="O4" s="2" t="e">
        <f>NA()</f>
        <v>#N/A</v>
      </c>
      <c r="P4" s="2" t="e">
        <f>NA()</f>
        <v>#N/A</v>
      </c>
    </row>
    <row r="5" spans="1:16" x14ac:dyDescent="0.3">
      <c r="A5" s="1" t="s">
        <v>18</v>
      </c>
      <c r="B5" s="1">
        <v>1992</v>
      </c>
      <c r="C5" s="1">
        <v>1</v>
      </c>
      <c r="D5" s="2">
        <f>AVERAGE('Sheet 1:Sheet 126'!C5)</f>
        <v>0.70520576018928705</v>
      </c>
      <c r="E5" s="2">
        <f>AVERAGE('Sheet 1:Sheet 126'!D5)</f>
        <v>0.83217130888065327</v>
      </c>
      <c r="F5" s="2">
        <f>AVERAGE('Sheet 1:Sheet 126'!E5)</f>
        <v>0.84787467023672591</v>
      </c>
      <c r="G5" s="2">
        <f>AVERAGE('Sheet 1:Sheet 126'!F5)</f>
        <v>0.85728797396872081</v>
      </c>
      <c r="H5" s="2">
        <f>AVERAGE('Sheet 1:Sheet 126'!G5)</f>
        <v>0.85141868724316494</v>
      </c>
      <c r="I5" s="2">
        <f>AVERAGE('Sheet 1:Sheet 126'!H5)</f>
        <v>0.80480911840485658</v>
      </c>
      <c r="J5" s="2">
        <f>AVERAGE('Sheet 1:Sheet 126'!I5)</f>
        <v>0.79624282175161343</v>
      </c>
      <c r="K5" s="2">
        <f>AVERAGE('Sheet 1:Sheet 126'!J5)</f>
        <v>0.7592796790434293</v>
      </c>
      <c r="L5" s="2">
        <f>AVERAGE('Sheet 1:Sheet 126'!K5)</f>
        <v>0.71112660108175474</v>
      </c>
      <c r="M5" s="2">
        <f>AVERAGE('Sheet 1:Sheet 126'!L5)</f>
        <v>0.71303302436444127</v>
      </c>
      <c r="N5" s="2">
        <f>AVERAGE('Sheet 1:Sheet 126'!M5)</f>
        <v>0.73451749501184316</v>
      </c>
      <c r="O5" s="2">
        <f>AVERAGE('Sheet 1:Sheet 126'!N5)</f>
        <v>0.74016210664831372</v>
      </c>
      <c r="P5" s="2">
        <f>AVERAGE('Sheet 1:Sheet 126'!O5)</f>
        <v>0.76844311769740181</v>
      </c>
    </row>
    <row r="6" spans="1:16" x14ac:dyDescent="0.3">
      <c r="A6" s="1" t="s">
        <v>19</v>
      </c>
      <c r="B6" s="1">
        <v>1992</v>
      </c>
      <c r="C6" s="1">
        <v>2</v>
      </c>
      <c r="D6" s="2">
        <f>AVERAGE('Sheet 1:Sheet 126'!C6)</f>
        <v>-0.92321267760926096</v>
      </c>
      <c r="E6" s="2">
        <f>AVERAGE('Sheet 1:Sheet 126'!D6)</f>
        <v>0.76362567291583427</v>
      </c>
      <c r="F6" s="2">
        <f>AVERAGE('Sheet 1:Sheet 126'!E6)</f>
        <v>0.8073661555559587</v>
      </c>
      <c r="G6" s="2">
        <f>AVERAGE('Sheet 1:Sheet 126'!F6)</f>
        <v>0.79876266300872645</v>
      </c>
      <c r="H6" s="2">
        <f>AVERAGE('Sheet 1:Sheet 126'!G6)</f>
        <v>0.82319513908937869</v>
      </c>
      <c r="I6" s="2">
        <f>AVERAGE('Sheet 1:Sheet 126'!H6)</f>
        <v>0.83761000844685041</v>
      </c>
      <c r="J6" s="2">
        <f>AVERAGE('Sheet 1:Sheet 126'!I6)</f>
        <v>0.8460125736119426</v>
      </c>
      <c r="K6" s="2">
        <f>AVERAGE('Sheet 1:Sheet 126'!J6)</f>
        <v>0.84202280720301514</v>
      </c>
      <c r="L6" s="2">
        <f>AVERAGE('Sheet 1:Sheet 126'!K6)</f>
        <v>0.81131793606727287</v>
      </c>
      <c r="M6" s="2">
        <f>AVERAGE('Sheet 1:Sheet 126'!L6)</f>
        <v>0.80983760598145771</v>
      </c>
      <c r="N6" s="2">
        <f>AVERAGE('Sheet 1:Sheet 126'!M6)</f>
        <v>0.74481863597485898</v>
      </c>
      <c r="O6" s="2">
        <f>AVERAGE('Sheet 1:Sheet 126'!N6)</f>
        <v>0.76956894083191951</v>
      </c>
      <c r="P6" s="2">
        <f>AVERAGE('Sheet 1:Sheet 126'!O6)</f>
        <v>0.78700964307343058</v>
      </c>
    </row>
    <row r="7" spans="1:16" x14ac:dyDescent="0.3">
      <c r="A7" s="1" t="s">
        <v>20</v>
      </c>
      <c r="B7" s="1">
        <v>1992</v>
      </c>
      <c r="C7" s="1">
        <v>3</v>
      </c>
      <c r="D7" s="2">
        <f>AVERAGE('Sheet 1:Sheet 126'!C7)</f>
        <v>0.30374778889967763</v>
      </c>
      <c r="E7" s="2">
        <f>AVERAGE('Sheet 1:Sheet 126'!D7)</f>
        <v>0.54659465061724111</v>
      </c>
      <c r="F7" s="2">
        <f>AVERAGE('Sheet 1:Sheet 126'!E7)</f>
        <v>0.73878035538256004</v>
      </c>
      <c r="G7" s="2">
        <f>AVERAGE('Sheet 1:Sheet 126'!F7)</f>
        <v>0.74959278310309896</v>
      </c>
      <c r="H7" s="2">
        <f>AVERAGE('Sheet 1:Sheet 126'!G7)</f>
        <v>0.75497361871374213</v>
      </c>
      <c r="I7" s="2">
        <f>AVERAGE('Sheet 1:Sheet 126'!H7)</f>
        <v>0.79474982931286864</v>
      </c>
      <c r="J7" s="2">
        <f>AVERAGE('Sheet 1:Sheet 126'!I7)</f>
        <v>0.7825035435603851</v>
      </c>
      <c r="K7" s="2">
        <f>AVERAGE('Sheet 1:Sheet 126'!J7)</f>
        <v>0.82352180749054826</v>
      </c>
      <c r="L7" s="2">
        <f>AVERAGE('Sheet 1:Sheet 126'!K7)</f>
        <v>0.83300536986559393</v>
      </c>
      <c r="M7" s="2">
        <f>AVERAGE('Sheet 1:Sheet 126'!L7)</f>
        <v>0.83416208634539502</v>
      </c>
      <c r="N7" s="2">
        <f>AVERAGE('Sheet 1:Sheet 126'!M7)</f>
        <v>0.84933828285365243</v>
      </c>
      <c r="O7" s="2">
        <f>AVERAGE('Sheet 1:Sheet 126'!N7)</f>
        <v>0.80036914370860857</v>
      </c>
      <c r="P7" s="2">
        <f>AVERAGE('Sheet 1:Sheet 126'!O7)</f>
        <v>0.79527573657665052</v>
      </c>
    </row>
    <row r="8" spans="1:16" x14ac:dyDescent="0.3">
      <c r="A8" s="1" t="s">
        <v>21</v>
      </c>
      <c r="B8" s="1">
        <v>1992</v>
      </c>
      <c r="C8" s="1">
        <v>4</v>
      </c>
      <c r="D8" s="2">
        <f>AVERAGE('Sheet 1:Sheet 126'!C8)</f>
        <v>0.37599700555741583</v>
      </c>
      <c r="E8" s="2">
        <f>AVERAGE('Sheet 1:Sheet 126'!D8)</f>
        <v>0.26039401599837736</v>
      </c>
      <c r="F8" s="2">
        <f>AVERAGE('Sheet 1:Sheet 126'!E8)</f>
        <v>0.40248873077953373</v>
      </c>
      <c r="G8" s="2">
        <f>AVERAGE('Sheet 1:Sheet 126'!F8)</f>
        <v>0.54698386641705599</v>
      </c>
      <c r="H8" s="2">
        <f>AVERAGE('Sheet 1:Sheet 126'!G8)</f>
        <v>0.53519709011430339</v>
      </c>
      <c r="I8" s="2">
        <f>AVERAGE('Sheet 1:Sheet 126'!H8)</f>
        <v>0.72631276252635446</v>
      </c>
      <c r="J8" s="2">
        <f>AVERAGE('Sheet 1:Sheet 126'!I8)</f>
        <v>0.73837016910422071</v>
      </c>
      <c r="K8" s="2">
        <f>AVERAGE('Sheet 1:Sheet 126'!J8)</f>
        <v>0.80552865820753317</v>
      </c>
      <c r="L8" s="2">
        <f>AVERAGE('Sheet 1:Sheet 126'!K8)</f>
        <v>0.7952217214548114</v>
      </c>
      <c r="M8" s="2">
        <f>AVERAGE('Sheet 1:Sheet 126'!L8)</f>
        <v>0.78287969055470852</v>
      </c>
      <c r="N8" s="2">
        <f>AVERAGE('Sheet 1:Sheet 126'!M8)</f>
        <v>0.8158455533616521</v>
      </c>
      <c r="O8" s="2">
        <f>AVERAGE('Sheet 1:Sheet 126'!N8)</f>
        <v>0.83607828671703999</v>
      </c>
      <c r="P8" s="2">
        <f>AVERAGE('Sheet 1:Sheet 126'!O8)</f>
        <v>0.84124850227187487</v>
      </c>
    </row>
    <row r="9" spans="1:16" x14ac:dyDescent="0.3">
      <c r="A9" s="1" t="s">
        <v>22</v>
      </c>
      <c r="B9" s="1">
        <v>1993</v>
      </c>
      <c r="C9" s="1">
        <v>1</v>
      </c>
      <c r="D9" s="2">
        <f>AVERAGE('Sheet 1:Sheet 126'!C9)</f>
        <v>0.61402352801334226</v>
      </c>
      <c r="E9" s="2">
        <f>AVERAGE('Sheet 1:Sheet 126'!D9)</f>
        <v>0.40304272230532945</v>
      </c>
      <c r="F9" s="2">
        <f>AVERAGE('Sheet 1:Sheet 126'!E9)</f>
        <v>0.28697455899367896</v>
      </c>
      <c r="G9" s="2">
        <f>AVERAGE('Sheet 1:Sheet 126'!F9)</f>
        <v>0.25157195849876024</v>
      </c>
      <c r="H9" s="2">
        <f>AVERAGE('Sheet 1:Sheet 126'!G9)</f>
        <v>0.25252190086635434</v>
      </c>
      <c r="I9" s="2">
        <f>AVERAGE('Sheet 1:Sheet 126'!H9)</f>
        <v>0.39405202297832592</v>
      </c>
      <c r="J9" s="2">
        <f>AVERAGE('Sheet 1:Sheet 126'!I9)</f>
        <v>0.53935613037495866</v>
      </c>
      <c r="K9" s="2">
        <f>AVERAGE('Sheet 1:Sheet 126'!J9)</f>
        <v>0.53971744930506727</v>
      </c>
      <c r="L9" s="2">
        <f>AVERAGE('Sheet 1:Sheet 126'!K9)</f>
        <v>0.79869415321802173</v>
      </c>
      <c r="M9" s="2">
        <f>AVERAGE('Sheet 1:Sheet 126'!L9)</f>
        <v>0.81305658346798004</v>
      </c>
      <c r="N9" s="2">
        <f>AVERAGE('Sheet 1:Sheet 126'!M9)</f>
        <v>0.80562209970985066</v>
      </c>
      <c r="O9" s="2">
        <f>AVERAGE('Sheet 1:Sheet 126'!N9)</f>
        <v>0.79219052844185411</v>
      </c>
      <c r="P9" s="2">
        <f>AVERAGE('Sheet 1:Sheet 126'!O9)</f>
        <v>0.77860739842796911</v>
      </c>
    </row>
    <row r="10" spans="1:16" x14ac:dyDescent="0.3">
      <c r="A10" s="1" t="s">
        <v>23</v>
      </c>
      <c r="B10" s="1">
        <v>1993</v>
      </c>
      <c r="C10" s="1">
        <v>2</v>
      </c>
      <c r="D10" s="2">
        <f>AVERAGE('Sheet 1:Sheet 126'!C10)</f>
        <v>0.24958412695959001</v>
      </c>
      <c r="E10" s="2">
        <f>AVERAGE('Sheet 1:Sheet 126'!D10)</f>
        <v>0.71019110809999408</v>
      </c>
      <c r="F10" s="2">
        <f>AVERAGE('Sheet 1:Sheet 126'!E10)</f>
        <v>0.69916653949817087</v>
      </c>
      <c r="G10" s="2">
        <f>AVERAGE('Sheet 1:Sheet 126'!F10)</f>
        <v>0.64580725745349876</v>
      </c>
      <c r="H10" s="2">
        <f>AVERAGE('Sheet 1:Sheet 126'!G10)</f>
        <v>0.3868039075672054</v>
      </c>
      <c r="I10" s="2">
        <f>AVERAGE('Sheet 1:Sheet 126'!H10)</f>
        <v>0.27084996838868475</v>
      </c>
      <c r="J10" s="2">
        <f>AVERAGE('Sheet 1:Sheet 126'!I10)</f>
        <v>0.23765324769460383</v>
      </c>
      <c r="K10" s="2">
        <f>AVERAGE('Sheet 1:Sheet 126'!J10)</f>
        <v>0.18938667498136477</v>
      </c>
      <c r="L10" s="2">
        <f>AVERAGE('Sheet 1:Sheet 126'!K10)</f>
        <v>0.41286227136390657</v>
      </c>
      <c r="M10" s="2">
        <f>AVERAGE('Sheet 1:Sheet 126'!L10)</f>
        <v>0.54432766459560888</v>
      </c>
      <c r="N10" s="2">
        <f>AVERAGE('Sheet 1:Sheet 126'!M10)</f>
        <v>0.65509692885675386</v>
      </c>
      <c r="O10" s="2">
        <f>AVERAGE('Sheet 1:Sheet 126'!N10)</f>
        <v>0.79615816854977439</v>
      </c>
      <c r="P10" s="2">
        <f>AVERAGE('Sheet 1:Sheet 126'!O10)</f>
        <v>0.81165818798256795</v>
      </c>
    </row>
    <row r="11" spans="1:16" x14ac:dyDescent="0.3">
      <c r="A11" s="1" t="s">
        <v>24</v>
      </c>
      <c r="B11" s="1">
        <v>1993</v>
      </c>
      <c r="C11" s="1">
        <v>3</v>
      </c>
      <c r="D11" s="2">
        <f>AVERAGE('Sheet 1:Sheet 126'!C11)</f>
        <v>0.81393682785488874</v>
      </c>
      <c r="E11" s="2">
        <f>AVERAGE('Sheet 1:Sheet 126'!D11)</f>
        <v>0.88521025855653435</v>
      </c>
      <c r="F11" s="2">
        <f>AVERAGE('Sheet 1:Sheet 126'!E11)</f>
        <v>0.80796956462121572</v>
      </c>
      <c r="G11" s="2">
        <f>AVERAGE('Sheet 1:Sheet 126'!F11)</f>
        <v>0.78195203855893392</v>
      </c>
      <c r="H11" s="2">
        <f>AVERAGE('Sheet 1:Sheet 126'!G11)</f>
        <v>0.70235067042924093</v>
      </c>
      <c r="I11" s="2">
        <f>AVERAGE('Sheet 1:Sheet 126'!H11)</f>
        <v>0.68908739314755452</v>
      </c>
      <c r="J11" s="2">
        <f>AVERAGE('Sheet 1:Sheet 126'!I11)</f>
        <v>0.63709041309534686</v>
      </c>
      <c r="K11" s="2">
        <f>AVERAGE('Sheet 1:Sheet 126'!J11)</f>
        <v>0.36999701965466764</v>
      </c>
      <c r="L11" s="2">
        <f>AVERAGE('Sheet 1:Sheet 126'!K11)</f>
        <v>0.20518711015921579</v>
      </c>
      <c r="M11" s="2">
        <f>AVERAGE('Sheet 1:Sheet 126'!L11)</f>
        <v>0.1759479592083851</v>
      </c>
      <c r="N11" s="2">
        <f>AVERAGE('Sheet 1:Sheet 126'!M11)</f>
        <v>0.19272041537817772</v>
      </c>
      <c r="O11" s="2">
        <f>AVERAGE('Sheet 1:Sheet 126'!N11)</f>
        <v>0.52629940081427296</v>
      </c>
      <c r="P11" s="2">
        <f>AVERAGE('Sheet 1:Sheet 126'!O11)</f>
        <v>0.59504295682376573</v>
      </c>
    </row>
    <row r="12" spans="1:16" x14ac:dyDescent="0.3">
      <c r="A12" s="1" t="s">
        <v>25</v>
      </c>
      <c r="B12" s="1">
        <v>1993</v>
      </c>
      <c r="C12" s="1">
        <v>4</v>
      </c>
      <c r="D12" s="2">
        <f>AVERAGE('Sheet 1:Sheet 126'!C12)</f>
        <v>-0.62231962649814809</v>
      </c>
      <c r="E12" s="2">
        <f>AVERAGE('Sheet 1:Sheet 126'!D12)</f>
        <v>0.87047868846888365</v>
      </c>
      <c r="F12" s="2">
        <f>AVERAGE('Sheet 1:Sheet 126'!E12)</f>
        <v>0.85412646042844331</v>
      </c>
      <c r="G12" s="2">
        <f>AVERAGE('Sheet 1:Sheet 126'!F12)</f>
        <v>0.809039140761597</v>
      </c>
      <c r="H12" s="2">
        <f>AVERAGE('Sheet 1:Sheet 126'!G12)</f>
        <v>0.88074957198565806</v>
      </c>
      <c r="I12" s="2">
        <f>AVERAGE('Sheet 1:Sheet 126'!H12)</f>
        <v>0.80262321271389558</v>
      </c>
      <c r="J12" s="2">
        <f>AVERAGE('Sheet 1:Sheet 126'!I12)</f>
        <v>0.77767273557129746</v>
      </c>
      <c r="K12" s="2">
        <f>AVERAGE('Sheet 1:Sheet 126'!J12)</f>
        <v>0.71667660406549705</v>
      </c>
      <c r="L12" s="2">
        <f>AVERAGE('Sheet 1:Sheet 126'!K12)</f>
        <v>0.67572776590873374</v>
      </c>
      <c r="M12" s="2">
        <f>AVERAGE('Sheet 1:Sheet 126'!L12)</f>
        <v>0.62867291332013797</v>
      </c>
      <c r="N12" s="2">
        <f>AVERAGE('Sheet 1:Sheet 126'!M12)</f>
        <v>0.3240840801371056</v>
      </c>
      <c r="O12" s="2">
        <f>AVERAGE('Sheet 1:Sheet 126'!N12)</f>
        <v>0.19820912571495722</v>
      </c>
      <c r="P12" s="2">
        <f>AVERAGE('Sheet 1:Sheet 126'!O12)</f>
        <v>0.16835966137835159</v>
      </c>
    </row>
    <row r="13" spans="1:16" x14ac:dyDescent="0.3">
      <c r="A13" s="1" t="s">
        <v>26</v>
      </c>
      <c r="B13" s="1">
        <v>1994</v>
      </c>
      <c r="C13" s="1">
        <v>1</v>
      </c>
      <c r="D13" s="2">
        <f>AVERAGE('Sheet 1:Sheet 126'!C13)</f>
        <v>1.4854440584606716</v>
      </c>
      <c r="E13" s="2">
        <f>AVERAGE('Sheet 1:Sheet 126'!D13)</f>
        <v>1.0151906853258563</v>
      </c>
      <c r="F13" s="2">
        <f>AVERAGE('Sheet 1:Sheet 126'!E13)</f>
        <v>0.95003073731463172</v>
      </c>
      <c r="G13" s="2">
        <f>AVERAGE('Sheet 1:Sheet 126'!F13)</f>
        <v>0.89348394652226715</v>
      </c>
      <c r="H13" s="2">
        <f>AVERAGE('Sheet 1:Sheet 126'!G13)</f>
        <v>0.86759213696962401</v>
      </c>
      <c r="I13" s="2">
        <f>AVERAGE('Sheet 1:Sheet 126'!H13)</f>
        <v>0.84895620929457494</v>
      </c>
      <c r="J13" s="2">
        <f>AVERAGE('Sheet 1:Sheet 126'!I13)</f>
        <v>0.80319993737599238</v>
      </c>
      <c r="K13" s="2">
        <f>AVERAGE('Sheet 1:Sheet 126'!J13)</f>
        <v>0.88444644561358332</v>
      </c>
      <c r="L13" s="2">
        <f>AVERAGE('Sheet 1:Sheet 126'!K13)</f>
        <v>0.81829253554093651</v>
      </c>
      <c r="M13" s="2">
        <f>AVERAGE('Sheet 1:Sheet 126'!L13)</f>
        <v>0.79846351932575566</v>
      </c>
      <c r="N13" s="2">
        <f>AVERAGE('Sheet 1:Sheet 126'!M13)</f>
        <v>0.70674033567746108</v>
      </c>
      <c r="O13" s="2">
        <f>AVERAGE('Sheet 1:Sheet 126'!N13)</f>
        <v>0.65822468225552266</v>
      </c>
      <c r="P13" s="2">
        <f>AVERAGE('Sheet 1:Sheet 126'!O13)</f>
        <v>0.60735005972449718</v>
      </c>
    </row>
    <row r="14" spans="1:16" x14ac:dyDescent="0.3">
      <c r="A14" s="1" t="s">
        <v>27</v>
      </c>
      <c r="B14" s="1">
        <v>1994</v>
      </c>
      <c r="C14" s="1">
        <v>2</v>
      </c>
      <c r="D14" s="2">
        <f>AVERAGE('Sheet 1:Sheet 126'!C14)</f>
        <v>1.1438179718803503</v>
      </c>
      <c r="E14" s="2">
        <f>AVERAGE('Sheet 1:Sheet 126'!D14)</f>
        <v>1.1255046816308878</v>
      </c>
      <c r="F14" s="2">
        <f>AVERAGE('Sheet 1:Sheet 126'!E14)</f>
        <v>1.0483885157189361</v>
      </c>
      <c r="G14" s="2">
        <f>AVERAGE('Sheet 1:Sheet 126'!F14)</f>
        <v>1.0220331581408384</v>
      </c>
      <c r="H14" s="2">
        <f>AVERAGE('Sheet 1:Sheet 126'!G14)</f>
        <v>1.0136546641110451</v>
      </c>
      <c r="I14" s="2">
        <f>AVERAGE('Sheet 1:Sheet 126'!H14)</f>
        <v>0.94851359600749874</v>
      </c>
      <c r="J14" s="2">
        <f>AVERAGE('Sheet 1:Sheet 126'!I14)</f>
        <v>0.89149980032240228</v>
      </c>
      <c r="K14" s="2">
        <f>AVERAGE('Sheet 1:Sheet 126'!J14)</f>
        <v>0.98445224339973925</v>
      </c>
      <c r="L14" s="2">
        <f>AVERAGE('Sheet 1:Sheet 126'!K14)</f>
        <v>0.85317128111191143</v>
      </c>
      <c r="M14" s="2">
        <f>AVERAGE('Sheet 1:Sheet 126'!L14)</f>
        <v>0.8068437546799897</v>
      </c>
      <c r="N14" s="2">
        <f>AVERAGE('Sheet 1:Sheet 126'!M14)</f>
        <v>0.91044092094771489</v>
      </c>
      <c r="O14" s="2">
        <f>AVERAGE('Sheet 1:Sheet 126'!N14)</f>
        <v>0.81324297841712223</v>
      </c>
      <c r="P14" s="2">
        <f>AVERAGE('Sheet 1:Sheet 126'!O14)</f>
        <v>0.79311996496142212</v>
      </c>
    </row>
    <row r="15" spans="1:16" x14ac:dyDescent="0.3">
      <c r="A15" s="1" t="s">
        <v>28</v>
      </c>
      <c r="B15" s="1">
        <v>1994</v>
      </c>
      <c r="C15" s="1">
        <v>3</v>
      </c>
      <c r="D15" s="2">
        <f>AVERAGE('Sheet 1:Sheet 126'!C15)</f>
        <v>0.75530858208452401</v>
      </c>
      <c r="E15" s="2">
        <f>AVERAGE('Sheet 1:Sheet 126'!D15)</f>
        <v>0.99705678110711227</v>
      </c>
      <c r="F15" s="2">
        <f>AVERAGE('Sheet 1:Sheet 126'!E15)</f>
        <v>1.0237513319202201</v>
      </c>
      <c r="G15" s="2">
        <f>AVERAGE('Sheet 1:Sheet 126'!F15)</f>
        <v>0.96171873709267908</v>
      </c>
      <c r="H15" s="2">
        <f>AVERAGE('Sheet 1:Sheet 126'!G15)</f>
        <v>1.1245051178941052</v>
      </c>
      <c r="I15" s="2">
        <f>AVERAGE('Sheet 1:Sheet 126'!H15)</f>
        <v>1.0473598035057825</v>
      </c>
      <c r="J15" s="2">
        <f>AVERAGE('Sheet 1:Sheet 126'!I15)</f>
        <v>1.0216500155304993</v>
      </c>
      <c r="K15" s="2">
        <f>AVERAGE('Sheet 1:Sheet 126'!J15)</f>
        <v>0.96519040936835299</v>
      </c>
      <c r="L15" s="2">
        <f>AVERAGE('Sheet 1:Sheet 126'!K15)</f>
        <v>1.1468493226856338</v>
      </c>
      <c r="M15" s="2">
        <f>AVERAGE('Sheet 1:Sheet 126'!L15)</f>
        <v>1.0866162066743781</v>
      </c>
      <c r="N15" s="2">
        <f>AVERAGE('Sheet 1:Sheet 126'!M15)</f>
        <v>0.99786275804794267</v>
      </c>
      <c r="O15" s="2">
        <f>AVERAGE('Sheet 1:Sheet 126'!N15)</f>
        <v>0.87378101151568133</v>
      </c>
      <c r="P15" s="2">
        <f>AVERAGE('Sheet 1:Sheet 126'!O15)</f>
        <v>0.82737666959169198</v>
      </c>
    </row>
    <row r="16" spans="1:16" x14ac:dyDescent="0.3">
      <c r="A16" s="1" t="s">
        <v>29</v>
      </c>
      <c r="B16" s="1">
        <v>1994</v>
      </c>
      <c r="C16" s="1">
        <v>4</v>
      </c>
      <c r="D16" s="2">
        <f>AVERAGE('Sheet 1:Sheet 126'!C16)</f>
        <v>0.94244268312752788</v>
      </c>
      <c r="E16" s="2">
        <f>AVERAGE('Sheet 1:Sheet 126'!D16)</f>
        <v>0.89955461979914009</v>
      </c>
      <c r="F16" s="2">
        <f>AVERAGE('Sheet 1:Sheet 126'!E16)</f>
        <v>0.91829195390810348</v>
      </c>
      <c r="G16" s="2">
        <f>AVERAGE('Sheet 1:Sheet 126'!F16)</f>
        <v>0.89988936995156421</v>
      </c>
      <c r="H16" s="2">
        <f>AVERAGE('Sheet 1:Sheet 126'!G16)</f>
        <v>0.99273357929780837</v>
      </c>
      <c r="I16" s="2">
        <f>AVERAGE('Sheet 1:Sheet 126'!H16)</f>
        <v>1.0212839694021678</v>
      </c>
      <c r="J16" s="2">
        <f>AVERAGE('Sheet 1:Sheet 126'!I16)</f>
        <v>0.95826536001066498</v>
      </c>
      <c r="K16" s="2">
        <f>AVERAGE('Sheet 1:Sheet 126'!J16)</f>
        <v>1.1158705273358778</v>
      </c>
      <c r="L16" s="2">
        <f>AVERAGE('Sheet 1:Sheet 126'!K16)</f>
        <v>1.0034086402942781</v>
      </c>
      <c r="M16" s="2">
        <f>AVERAGE('Sheet 1:Sheet 126'!L16)</f>
        <v>0.97862691297198523</v>
      </c>
      <c r="N16" s="2">
        <f>AVERAGE('Sheet 1:Sheet 126'!M16)</f>
        <v>1.1917715446806536</v>
      </c>
      <c r="O16" s="2">
        <f>AVERAGE('Sheet 1:Sheet 126'!N16)</f>
        <v>1.1729011414566166</v>
      </c>
      <c r="P16" s="2">
        <f>AVERAGE('Sheet 1:Sheet 126'!O16)</f>
        <v>1.1062416788667782</v>
      </c>
    </row>
    <row r="17" spans="1:16" x14ac:dyDescent="0.3">
      <c r="A17" s="1" t="s">
        <v>30</v>
      </c>
      <c r="B17" s="1">
        <v>1995</v>
      </c>
      <c r="C17" s="1">
        <v>1</v>
      </c>
      <c r="D17" s="2">
        <f>AVERAGE('Sheet 1:Sheet 126'!C17)</f>
        <v>0.67799913013821811</v>
      </c>
      <c r="E17" s="2">
        <f>AVERAGE('Sheet 1:Sheet 126'!D17)</f>
        <v>0.63317270263324554</v>
      </c>
      <c r="F17" s="2">
        <f>AVERAGE('Sheet 1:Sheet 126'!E17)</f>
        <v>0.72446204397857039</v>
      </c>
      <c r="G17" s="2">
        <f>AVERAGE('Sheet 1:Sheet 126'!F17)</f>
        <v>0.78257066066771985</v>
      </c>
      <c r="H17" s="2">
        <f>AVERAGE('Sheet 1:Sheet 126'!G17)</f>
        <v>0.89422675484830438</v>
      </c>
      <c r="I17" s="2">
        <f>AVERAGE('Sheet 1:Sheet 126'!H17)</f>
        <v>0.91284258698861687</v>
      </c>
      <c r="J17" s="2">
        <f>AVERAGE('Sheet 1:Sheet 126'!I17)</f>
        <v>0.89506702438154251</v>
      </c>
      <c r="K17" s="2">
        <f>AVERAGE('Sheet 1:Sheet 126'!J17)</f>
        <v>1.017509693638539</v>
      </c>
      <c r="L17" s="2">
        <f>AVERAGE('Sheet 1:Sheet 126'!K17)</f>
        <v>1.0280833563025829</v>
      </c>
      <c r="M17" s="2">
        <f>AVERAGE('Sheet 1:Sheet 126'!L17)</f>
        <v>0.9483408287696482</v>
      </c>
      <c r="N17" s="2">
        <f>AVERAGE('Sheet 1:Sheet 126'!M17)</f>
        <v>1.072289215171033</v>
      </c>
      <c r="O17" s="2">
        <f>AVERAGE('Sheet 1:Sheet 126'!N17)</f>
        <v>1.165779026494111</v>
      </c>
      <c r="P17" s="2">
        <f>AVERAGE('Sheet 1:Sheet 126'!O17)</f>
        <v>1.1220836378823618</v>
      </c>
    </row>
    <row r="18" spans="1:16" x14ac:dyDescent="0.3">
      <c r="A18" s="1" t="s">
        <v>31</v>
      </c>
      <c r="B18" s="1">
        <v>1995</v>
      </c>
      <c r="C18" s="1">
        <v>2</v>
      </c>
      <c r="D18" s="2">
        <f>AVERAGE('Sheet 1:Sheet 126'!C18)</f>
        <v>0.78148856287292301</v>
      </c>
      <c r="E18" s="2">
        <f>AVERAGE('Sheet 1:Sheet 126'!D18)</f>
        <v>0.54852941505362085</v>
      </c>
      <c r="F18" s="2">
        <f>AVERAGE('Sheet 1:Sheet 126'!E18)</f>
        <v>0.53163949325773641</v>
      </c>
      <c r="G18" s="2">
        <f>AVERAGE('Sheet 1:Sheet 126'!F18)</f>
        <v>0.54628840217931618</v>
      </c>
      <c r="H18" s="2">
        <f>AVERAGE('Sheet 1:Sheet 126'!G18)</f>
        <v>0.62847532344105628</v>
      </c>
      <c r="I18" s="2">
        <f>AVERAGE('Sheet 1:Sheet 126'!H18)</f>
        <v>0.719865530179021</v>
      </c>
      <c r="J18" s="2">
        <f>AVERAGE('Sheet 1:Sheet 126'!I18)</f>
        <v>0.77731954286831151</v>
      </c>
      <c r="K18" s="2">
        <f>AVERAGE('Sheet 1:Sheet 126'!J18)</f>
        <v>0.89614668248159213</v>
      </c>
      <c r="L18" s="2">
        <f>AVERAGE('Sheet 1:Sheet 126'!K18)</f>
        <v>0.92722602469392978</v>
      </c>
      <c r="M18" s="2">
        <f>AVERAGE('Sheet 1:Sheet 126'!L18)</f>
        <v>0.91242219149182102</v>
      </c>
      <c r="N18" s="2">
        <f>AVERAGE('Sheet 1:Sheet 126'!M18)</f>
        <v>1.0170387309067568</v>
      </c>
      <c r="O18" s="2">
        <f>AVERAGE('Sheet 1:Sheet 126'!N18)</f>
        <v>0.9870473533789732</v>
      </c>
      <c r="P18" s="2">
        <f>AVERAGE('Sheet 1:Sheet 126'!O18)</f>
        <v>0.92215540595619283</v>
      </c>
    </row>
    <row r="19" spans="1:16" x14ac:dyDescent="0.3">
      <c r="A19" s="1" t="s">
        <v>32</v>
      </c>
      <c r="B19" s="1">
        <v>1995</v>
      </c>
      <c r="C19" s="1">
        <v>3</v>
      </c>
      <c r="D19" s="2">
        <f>AVERAGE('Sheet 1:Sheet 126'!C19)</f>
        <v>0.78262567395644111</v>
      </c>
      <c r="E19" s="2">
        <f>AVERAGE('Sheet 1:Sheet 126'!D19)</f>
        <v>0.62362029902804028</v>
      </c>
      <c r="F19" s="2">
        <f>AVERAGE('Sheet 1:Sheet 126'!E19)</f>
        <v>0.59280545827817421</v>
      </c>
      <c r="G19" s="2">
        <f>AVERAGE('Sheet 1:Sheet 126'!F19)</f>
        <v>0.57179179541357805</v>
      </c>
      <c r="H19" s="2">
        <f>AVERAGE('Sheet 1:Sheet 126'!G19)</f>
        <v>0.54067001568724449</v>
      </c>
      <c r="I19" s="2">
        <f>AVERAGE('Sheet 1:Sheet 126'!H19)</f>
        <v>0.52371766834834055</v>
      </c>
      <c r="J19" s="2">
        <f>AVERAGE('Sheet 1:Sheet 126'!I19)</f>
        <v>0.53857069758356035</v>
      </c>
      <c r="K19" s="2">
        <f>AVERAGE('Sheet 1:Sheet 126'!J19)</f>
        <v>0.62636663548826299</v>
      </c>
      <c r="L19" s="2">
        <f>AVERAGE('Sheet 1:Sheet 126'!K19)</f>
        <v>0.73220029909526307</v>
      </c>
      <c r="M19" s="2">
        <f>AVERAGE('Sheet 1:Sheet 126'!L19)</f>
        <v>0.77832627732190041</v>
      </c>
      <c r="N19" s="2">
        <f>AVERAGE('Sheet 1:Sheet 126'!M19)</f>
        <v>0.90911693490426559</v>
      </c>
      <c r="O19" s="2">
        <f>AVERAGE('Sheet 1:Sheet 126'!N19)</f>
        <v>0.92889426503590444</v>
      </c>
      <c r="P19" s="2">
        <f>AVERAGE('Sheet 1:Sheet 126'!O19)</f>
        <v>0.91349523897514062</v>
      </c>
    </row>
    <row r="20" spans="1:16" x14ac:dyDescent="0.3">
      <c r="A20" s="1" t="s">
        <v>33</v>
      </c>
      <c r="B20" s="1">
        <v>1995</v>
      </c>
      <c r="C20" s="1">
        <v>4</v>
      </c>
      <c r="D20" s="2">
        <f>AVERAGE('Sheet 1:Sheet 126'!C20)</f>
        <v>0.70985059141382068</v>
      </c>
      <c r="E20" s="2">
        <f>AVERAGE('Sheet 1:Sheet 126'!D20)</f>
        <v>0.56476276854253682</v>
      </c>
      <c r="F20" s="2">
        <f>AVERAGE('Sheet 1:Sheet 126'!E20)</f>
        <v>0.63373561877628259</v>
      </c>
      <c r="G20" s="2">
        <f>AVERAGE('Sheet 1:Sheet 126'!F20)</f>
        <v>0.63707044288706216</v>
      </c>
      <c r="H20" s="2">
        <f>AVERAGE('Sheet 1:Sheet 126'!G20)</f>
        <v>0.61875945032376323</v>
      </c>
      <c r="I20" s="2">
        <f>AVERAGE('Sheet 1:Sheet 126'!H20)</f>
        <v>0.58653120478326415</v>
      </c>
      <c r="J20" s="2">
        <f>AVERAGE('Sheet 1:Sheet 126'!I20)</f>
        <v>0.56551609894698851</v>
      </c>
      <c r="K20" s="2">
        <f>AVERAGE('Sheet 1:Sheet 126'!J20)</f>
        <v>0.52836305757368573</v>
      </c>
      <c r="L20" s="2">
        <f>AVERAGE('Sheet 1:Sheet 126'!K20)</f>
        <v>0.52131966565897858</v>
      </c>
      <c r="M20" s="2">
        <f>AVERAGE('Sheet 1:Sheet 126'!L20)</f>
        <v>0.53427855078602071</v>
      </c>
      <c r="N20" s="2">
        <f>AVERAGE('Sheet 1:Sheet 126'!M20)</f>
        <v>0.63439031238637722</v>
      </c>
      <c r="O20" s="2">
        <f>AVERAGE('Sheet 1:Sheet 126'!N20)</f>
        <v>0.73640959814582507</v>
      </c>
      <c r="P20" s="2">
        <f>AVERAGE('Sheet 1:Sheet 126'!O20)</f>
        <v>0.78637809653993396</v>
      </c>
    </row>
    <row r="21" spans="1:16" x14ac:dyDescent="0.3">
      <c r="A21" s="1" t="s">
        <v>34</v>
      </c>
      <c r="B21" s="1">
        <v>1996</v>
      </c>
      <c r="C21" s="1">
        <v>1</v>
      </c>
      <c r="D21" s="2">
        <f>AVERAGE('Sheet 1:Sheet 126'!C21)</f>
        <v>0.11527370205399723</v>
      </c>
      <c r="E21" s="2">
        <f>AVERAGE('Sheet 1:Sheet 126'!D21)</f>
        <v>0.59079638257839229</v>
      </c>
      <c r="F21" s="2">
        <f>AVERAGE('Sheet 1:Sheet 126'!E21)</f>
        <v>0.53508377171949983</v>
      </c>
      <c r="G21" s="2">
        <f>AVERAGE('Sheet 1:Sheet 126'!F21)</f>
        <v>0.5722963994545357</v>
      </c>
      <c r="H21" s="2">
        <f>AVERAGE('Sheet 1:Sheet 126'!G21)</f>
        <v>0.55784264555254626</v>
      </c>
      <c r="I21" s="2">
        <f>AVERAGE('Sheet 1:Sheet 126'!H21)</f>
        <v>0.62785990541303538</v>
      </c>
      <c r="J21" s="2">
        <f>AVERAGE('Sheet 1:Sheet 126'!I21)</f>
        <v>0.63147149378666911</v>
      </c>
      <c r="K21" s="2">
        <f>AVERAGE('Sheet 1:Sheet 126'!J21)</f>
        <v>0.61362585528530389</v>
      </c>
      <c r="L21" s="2">
        <f>AVERAGE('Sheet 1:Sheet 126'!K21)</f>
        <v>0.5690096212656679</v>
      </c>
      <c r="M21" s="2">
        <f>AVERAGE('Sheet 1:Sheet 126'!L21)</f>
        <v>0.55290391665875227</v>
      </c>
      <c r="N21" s="2">
        <f>AVERAGE('Sheet 1:Sheet 126'!M21)</f>
        <v>0.52578797969837388</v>
      </c>
      <c r="O21" s="2">
        <f>AVERAGE('Sheet 1:Sheet 126'!N21)</f>
        <v>0.5233708347596655</v>
      </c>
      <c r="P21" s="2">
        <f>AVERAGE('Sheet 1:Sheet 126'!O21)</f>
        <v>0.53670305858664846</v>
      </c>
    </row>
    <row r="22" spans="1:16" x14ac:dyDescent="0.3">
      <c r="A22" s="1" t="s">
        <v>35</v>
      </c>
      <c r="B22" s="1">
        <v>1996</v>
      </c>
      <c r="C22" s="1">
        <v>2</v>
      </c>
      <c r="D22" s="2">
        <f>AVERAGE('Sheet 1:Sheet 126'!C22)</f>
        <v>1.1002805452635709</v>
      </c>
      <c r="E22" s="2">
        <f>AVERAGE('Sheet 1:Sheet 126'!D22)</f>
        <v>0.73561367718562021</v>
      </c>
      <c r="F22" s="2">
        <f>AVERAGE('Sheet 1:Sheet 126'!E22)</f>
        <v>0.72742481374307588</v>
      </c>
      <c r="G22" s="2">
        <f>AVERAGE('Sheet 1:Sheet 126'!F22)</f>
        <v>0.6930484227756315</v>
      </c>
      <c r="H22" s="2">
        <f>AVERAGE('Sheet 1:Sheet 126'!G22)</f>
        <v>0.58459510644477553</v>
      </c>
      <c r="I22" s="2">
        <f>AVERAGE('Sheet 1:Sheet 126'!H22)</f>
        <v>0.52734104092038292</v>
      </c>
      <c r="J22" s="2">
        <f>AVERAGE('Sheet 1:Sheet 126'!I22)</f>
        <v>0.56467570995321714</v>
      </c>
      <c r="K22" s="2">
        <f>AVERAGE('Sheet 1:Sheet 126'!J22)</f>
        <v>0.55452172180197146</v>
      </c>
      <c r="L22" s="2">
        <f>AVERAGE('Sheet 1:Sheet 126'!K22)</f>
        <v>0.62237891552499769</v>
      </c>
      <c r="M22" s="2">
        <f>AVERAGE('Sheet 1:Sheet 126'!L22)</f>
        <v>0.6261468179624593</v>
      </c>
      <c r="N22" s="2">
        <f>AVERAGE('Sheet 1:Sheet 126'!M22)</f>
        <v>0.59805911521223754</v>
      </c>
      <c r="O22" s="2">
        <f>AVERAGE('Sheet 1:Sheet 126'!N22)</f>
        <v>0.56796891415309703</v>
      </c>
      <c r="P22" s="2">
        <f>AVERAGE('Sheet 1:Sheet 126'!O22)</f>
        <v>0.54919574452699871</v>
      </c>
    </row>
    <row r="23" spans="1:16" x14ac:dyDescent="0.3">
      <c r="A23" s="1" t="s">
        <v>36</v>
      </c>
      <c r="B23" s="1">
        <v>1996</v>
      </c>
      <c r="C23" s="1">
        <v>3</v>
      </c>
      <c r="D23" s="2">
        <f>AVERAGE('Sheet 1:Sheet 126'!C23)</f>
        <v>1.3869345834066826</v>
      </c>
      <c r="E23" s="2">
        <f>AVERAGE('Sheet 1:Sheet 126'!D23)</f>
        <v>0.84021408874070058</v>
      </c>
      <c r="F23" s="2">
        <f>AVERAGE('Sheet 1:Sheet 126'!E23)</f>
        <v>0.80128293022572061</v>
      </c>
      <c r="G23" s="2">
        <f>AVERAGE('Sheet 1:Sheet 126'!F23)</f>
        <v>0.76162444617470826</v>
      </c>
      <c r="H23" s="2">
        <f>AVERAGE('Sheet 1:Sheet 126'!G23)</f>
        <v>0.73047774893754469</v>
      </c>
      <c r="I23" s="2">
        <f>AVERAGE('Sheet 1:Sheet 126'!H23)</f>
        <v>0.72203562486834516</v>
      </c>
      <c r="J23" s="2">
        <f>AVERAGE('Sheet 1:Sheet 126'!I23)</f>
        <v>0.68787693591692511</v>
      </c>
      <c r="K23" s="2">
        <f>AVERAGE('Sheet 1:Sheet 126'!J23)</f>
        <v>0.59532025376973419</v>
      </c>
      <c r="L23" s="2">
        <f>AVERAGE('Sheet 1:Sheet 126'!K23)</f>
        <v>0.5258424016101686</v>
      </c>
      <c r="M23" s="2">
        <f>AVERAGE('Sheet 1:Sheet 126'!L23)</f>
        <v>0.56086101689758749</v>
      </c>
      <c r="N23" s="2">
        <f>AVERAGE('Sheet 1:Sheet 126'!M23)</f>
        <v>0.54642987266679632</v>
      </c>
      <c r="O23" s="2">
        <f>AVERAGE('Sheet 1:Sheet 126'!N23)</f>
        <v>0.60673161024140587</v>
      </c>
      <c r="P23" s="2">
        <f>AVERAGE('Sheet 1:Sheet 126'!O23)</f>
        <v>0.61131208078285459</v>
      </c>
    </row>
    <row r="24" spans="1:16" x14ac:dyDescent="0.3">
      <c r="A24" s="1" t="s">
        <v>37</v>
      </c>
      <c r="B24" s="1">
        <v>1996</v>
      </c>
      <c r="C24" s="1">
        <v>4</v>
      </c>
      <c r="D24" s="2">
        <f>AVERAGE('Sheet 1:Sheet 126'!C24)</f>
        <v>0.70497927129356186</v>
      </c>
      <c r="E24" s="2">
        <f>AVERAGE('Sheet 1:Sheet 126'!D24)</f>
        <v>0.7680508816035978</v>
      </c>
      <c r="F24" s="2">
        <f>AVERAGE('Sheet 1:Sheet 126'!E24)</f>
        <v>0.77241630191167698</v>
      </c>
      <c r="G24" s="2">
        <f>AVERAGE('Sheet 1:Sheet 126'!F24)</f>
        <v>0.77690135992579845</v>
      </c>
      <c r="H24" s="2">
        <f>AVERAGE('Sheet 1:Sheet 126'!G24)</f>
        <v>0.83719213522860481</v>
      </c>
      <c r="I24" s="2">
        <f>AVERAGE('Sheet 1:Sheet 126'!H24)</f>
        <v>0.79762465043715447</v>
      </c>
      <c r="J24" s="2">
        <f>AVERAGE('Sheet 1:Sheet 126'!I24)</f>
        <v>0.75742469039423155</v>
      </c>
      <c r="K24" s="2">
        <f>AVERAGE('Sheet 1:Sheet 126'!J24)</f>
        <v>0.72298624016932611</v>
      </c>
      <c r="L24" s="2">
        <f>AVERAGE('Sheet 1:Sheet 126'!K24)</f>
        <v>0.72659678178001808</v>
      </c>
      <c r="M24" s="2">
        <f>AVERAGE('Sheet 1:Sheet 126'!L24)</f>
        <v>0.69540230430164662</v>
      </c>
      <c r="N24" s="2">
        <f>AVERAGE('Sheet 1:Sheet 126'!M24)</f>
        <v>0.595192015990192</v>
      </c>
      <c r="O24" s="2">
        <f>AVERAGE('Sheet 1:Sheet 126'!N24)</f>
        <v>0.51717290150512574</v>
      </c>
      <c r="P24" s="2">
        <f>AVERAGE('Sheet 1:Sheet 126'!O24)</f>
        <v>0.55259810773385798</v>
      </c>
    </row>
    <row r="25" spans="1:16" x14ac:dyDescent="0.3">
      <c r="A25" s="1" t="s">
        <v>38</v>
      </c>
      <c r="B25" s="1">
        <v>1997</v>
      </c>
      <c r="C25" s="1">
        <v>1</v>
      </c>
      <c r="D25" s="2">
        <f>AVERAGE('Sheet 1:Sheet 126'!C25)</f>
        <v>1.0803414646883185</v>
      </c>
      <c r="E25" s="2">
        <f>AVERAGE('Sheet 1:Sheet 126'!D25)</f>
        <v>0.87852937702115808</v>
      </c>
      <c r="F25" s="2">
        <f>AVERAGE('Sheet 1:Sheet 126'!E25)</f>
        <v>0.82066812943153677</v>
      </c>
      <c r="G25" s="2">
        <f>AVERAGE('Sheet 1:Sheet 126'!F25)</f>
        <v>0.81247651244922492</v>
      </c>
      <c r="H25" s="2">
        <f>AVERAGE('Sheet 1:Sheet 126'!G25)</f>
        <v>0.76306920889277774</v>
      </c>
      <c r="I25" s="2">
        <f>AVERAGE('Sheet 1:Sheet 126'!H25)</f>
        <v>0.76718983495254578</v>
      </c>
      <c r="J25" s="2">
        <f>AVERAGE('Sheet 1:Sheet 126'!I25)</f>
        <v>0.77188829795523362</v>
      </c>
      <c r="K25" s="2">
        <f>AVERAGE('Sheet 1:Sheet 126'!J25)</f>
        <v>0.82109419034991415</v>
      </c>
      <c r="L25" s="2">
        <f>AVERAGE('Sheet 1:Sheet 126'!K25)</f>
        <v>0.78776551857191024</v>
      </c>
      <c r="M25" s="2">
        <f>AVERAGE('Sheet 1:Sheet 126'!L25)</f>
        <v>0.74945771071176437</v>
      </c>
      <c r="N25" s="2">
        <f>AVERAGE('Sheet 1:Sheet 126'!M25)</f>
        <v>0.72798389733189484</v>
      </c>
      <c r="O25" s="2">
        <f>AVERAGE('Sheet 1:Sheet 126'!N25)</f>
        <v>0.72671628004643418</v>
      </c>
      <c r="P25" s="2">
        <f>AVERAGE('Sheet 1:Sheet 126'!O25)</f>
        <v>0.69548586826448022</v>
      </c>
    </row>
    <row r="26" spans="1:16" x14ac:dyDescent="0.3">
      <c r="A26" s="1" t="s">
        <v>39</v>
      </c>
      <c r="B26" s="1">
        <v>1997</v>
      </c>
      <c r="C26" s="1">
        <v>2</v>
      </c>
      <c r="D26" s="2">
        <f>AVERAGE('Sheet 1:Sheet 126'!C26)</f>
        <v>1.0481498055712573</v>
      </c>
      <c r="E26" s="2">
        <f>AVERAGE('Sheet 1:Sheet 126'!D26)</f>
        <v>0.88096058160232737</v>
      </c>
      <c r="F26" s="2">
        <f>AVERAGE('Sheet 1:Sheet 126'!E26)</f>
        <v>0.86937470583715937</v>
      </c>
      <c r="G26" s="2">
        <f>AVERAGE('Sheet 1:Sheet 126'!F26)</f>
        <v>0.83453197024488601</v>
      </c>
      <c r="H26" s="2">
        <f>AVERAGE('Sheet 1:Sheet 126'!G26)</f>
        <v>0.87500457010256349</v>
      </c>
      <c r="I26" s="2">
        <f>AVERAGE('Sheet 1:Sheet 126'!H26)</f>
        <v>0.81612695638553778</v>
      </c>
      <c r="J26" s="2">
        <f>AVERAGE('Sheet 1:Sheet 126'!I26)</f>
        <v>0.80794120939869285</v>
      </c>
      <c r="K26" s="2">
        <f>AVERAGE('Sheet 1:Sheet 126'!J26)</f>
        <v>0.76627911658857228</v>
      </c>
      <c r="L26" s="2">
        <f>AVERAGE('Sheet 1:Sheet 126'!K26)</f>
        <v>0.75030931957891944</v>
      </c>
      <c r="M26" s="2">
        <f>AVERAGE('Sheet 1:Sheet 126'!L26)</f>
        <v>0.75547443473440801</v>
      </c>
      <c r="N26" s="2">
        <f>AVERAGE('Sheet 1:Sheet 126'!M26)</f>
        <v>0.8109449836340048</v>
      </c>
      <c r="O26" s="2">
        <f>AVERAGE('Sheet 1:Sheet 126'!N26)</f>
        <v>0.79135309102266027</v>
      </c>
      <c r="P26" s="2">
        <f>AVERAGE('Sheet 1:Sheet 126'!O26)</f>
        <v>0.75355023216627615</v>
      </c>
    </row>
    <row r="27" spans="1:16" x14ac:dyDescent="0.3">
      <c r="A27" s="1" t="s">
        <v>40</v>
      </c>
      <c r="B27" s="1">
        <v>1997</v>
      </c>
      <c r="C27" s="1">
        <v>3</v>
      </c>
      <c r="D27" s="2">
        <f>AVERAGE('Sheet 1:Sheet 126'!C27)</f>
        <v>1.4388624006782513</v>
      </c>
      <c r="E27" s="2">
        <f>AVERAGE('Sheet 1:Sheet 126'!D27)</f>
        <v>0.88424734691748041</v>
      </c>
      <c r="F27" s="2">
        <f>AVERAGE('Sheet 1:Sheet 126'!E27)</f>
        <v>0.86364030581389994</v>
      </c>
      <c r="G27" s="2">
        <f>AVERAGE('Sheet 1:Sheet 126'!F27)</f>
        <v>0.86694916520062693</v>
      </c>
      <c r="H27" s="2">
        <f>AVERAGE('Sheet 1:Sheet 126'!G27)</f>
        <v>0.8777195357502775</v>
      </c>
      <c r="I27" s="2">
        <f>AVERAGE('Sheet 1:Sheet 126'!H27)</f>
        <v>0.86612472690041242</v>
      </c>
      <c r="J27" s="2">
        <f>AVERAGE('Sheet 1:Sheet 126'!I27)</f>
        <v>0.83084769404135483</v>
      </c>
      <c r="K27" s="2">
        <f>AVERAGE('Sheet 1:Sheet 126'!J27)</f>
        <v>0.86721957966376173</v>
      </c>
      <c r="L27" s="2">
        <f>AVERAGE('Sheet 1:Sheet 126'!K27)</f>
        <v>0.82037975890164283</v>
      </c>
      <c r="M27" s="2">
        <f>AVERAGE('Sheet 1:Sheet 126'!L27)</f>
        <v>0.81243255597261499</v>
      </c>
      <c r="N27" s="2">
        <f>AVERAGE('Sheet 1:Sheet 126'!M27)</f>
        <v>0.74937325176705427</v>
      </c>
      <c r="O27" s="2">
        <f>AVERAGE('Sheet 1:Sheet 126'!N27)</f>
        <v>0.74110455236052275</v>
      </c>
      <c r="P27" s="2">
        <f>AVERAGE('Sheet 1:Sheet 126'!O27)</f>
        <v>0.74677157116703308</v>
      </c>
    </row>
    <row r="28" spans="1:16" x14ac:dyDescent="0.3">
      <c r="A28" s="1" t="s">
        <v>41</v>
      </c>
      <c r="B28" s="1">
        <v>1997</v>
      </c>
      <c r="C28" s="1">
        <v>4</v>
      </c>
      <c r="D28" s="2">
        <f>AVERAGE('Sheet 1:Sheet 126'!C28)</f>
        <v>1.2701669975649872</v>
      </c>
      <c r="E28" s="2">
        <f>AVERAGE('Sheet 1:Sheet 126'!D28)</f>
        <v>0.79701881453918355</v>
      </c>
      <c r="F28" s="2">
        <f>AVERAGE('Sheet 1:Sheet 126'!E28)</f>
        <v>0.77228429592218573</v>
      </c>
      <c r="G28" s="2">
        <f>AVERAGE('Sheet 1:Sheet 126'!F28)</f>
        <v>0.79911966398862877</v>
      </c>
      <c r="H28" s="2">
        <f>AVERAGE('Sheet 1:Sheet 126'!G28)</f>
        <v>0.88115763613720777</v>
      </c>
      <c r="I28" s="2">
        <f>AVERAGE('Sheet 1:Sheet 126'!H28)</f>
        <v>0.86047326419636883</v>
      </c>
      <c r="J28" s="2">
        <f>AVERAGE('Sheet 1:Sheet 126'!I28)</f>
        <v>0.86363785925395564</v>
      </c>
      <c r="K28" s="2">
        <f>AVERAGE('Sheet 1:Sheet 126'!J28)</f>
        <v>0.87382367636520875</v>
      </c>
      <c r="L28" s="2">
        <f>AVERAGE('Sheet 1:Sheet 126'!K28)</f>
        <v>0.85641317815837259</v>
      </c>
      <c r="M28" s="2">
        <f>AVERAGE('Sheet 1:Sheet 126'!L28)</f>
        <v>0.82428180238351689</v>
      </c>
      <c r="N28" s="2">
        <f>AVERAGE('Sheet 1:Sheet 126'!M28)</f>
        <v>0.87267719381988629</v>
      </c>
      <c r="O28" s="2">
        <f>AVERAGE('Sheet 1:Sheet 126'!N28)</f>
        <v>0.80387507882897491</v>
      </c>
      <c r="P28" s="2">
        <f>AVERAGE('Sheet 1:Sheet 126'!O28)</f>
        <v>0.7960254842137513</v>
      </c>
    </row>
    <row r="29" spans="1:16" x14ac:dyDescent="0.3">
      <c r="A29" s="1" t="s">
        <v>42</v>
      </c>
      <c r="B29" s="1">
        <v>1998</v>
      </c>
      <c r="C29" s="1">
        <v>1</v>
      </c>
      <c r="D29" s="2">
        <f>AVERAGE('Sheet 1:Sheet 126'!C29)</f>
        <v>1.3434974340537273</v>
      </c>
      <c r="E29" s="2">
        <f>AVERAGE('Sheet 1:Sheet 126'!D29)</f>
        <v>0.72129085998470044</v>
      </c>
      <c r="F29" s="2">
        <f>AVERAGE('Sheet 1:Sheet 126'!E29)</f>
        <v>0.73636386381273444</v>
      </c>
      <c r="G29" s="2">
        <f>AVERAGE('Sheet 1:Sheet 126'!F29)</f>
        <v>0.6907546716249966</v>
      </c>
      <c r="H29" s="2">
        <f>AVERAGE('Sheet 1:Sheet 126'!G29)</f>
        <v>0.7918743162414017</v>
      </c>
      <c r="I29" s="2">
        <f>AVERAGE('Sheet 1:Sheet 126'!H29)</f>
        <v>0.76684684536192638</v>
      </c>
      <c r="J29" s="2">
        <f>AVERAGE('Sheet 1:Sheet 126'!I29)</f>
        <v>0.79368110343889031</v>
      </c>
      <c r="K29" s="2">
        <f>AVERAGE('Sheet 1:Sheet 126'!J29)</f>
        <v>0.86559330840240545</v>
      </c>
      <c r="L29" s="2">
        <f>AVERAGE('Sheet 1:Sheet 126'!K29)</f>
        <v>0.85885980376452564</v>
      </c>
      <c r="M29" s="2">
        <f>AVERAGE('Sheet 1:Sheet 126'!L29)</f>
        <v>0.86003127608365737</v>
      </c>
      <c r="N29" s="2">
        <f>AVERAGE('Sheet 1:Sheet 126'!M29)</f>
        <v>0.86431239789789971</v>
      </c>
      <c r="O29" s="2">
        <f>AVERAGE('Sheet 1:Sheet 126'!N29)</f>
        <v>0.86168317555075513</v>
      </c>
      <c r="P29" s="2">
        <f>AVERAGE('Sheet 1:Sheet 126'!O29)</f>
        <v>0.82856780573403532</v>
      </c>
    </row>
    <row r="30" spans="1:16" x14ac:dyDescent="0.3">
      <c r="A30" s="1" t="s">
        <v>43</v>
      </c>
      <c r="B30" s="1">
        <v>1998</v>
      </c>
      <c r="C30" s="1">
        <v>2</v>
      </c>
      <c r="D30" s="2">
        <f>AVERAGE('Sheet 1:Sheet 126'!C30)</f>
        <v>0.71048121267747377</v>
      </c>
      <c r="E30" s="2">
        <f>AVERAGE('Sheet 1:Sheet 126'!D30)</f>
        <v>0.68078313246549604</v>
      </c>
      <c r="F30" s="2">
        <f>AVERAGE('Sheet 1:Sheet 126'!E30)</f>
        <v>0.68410773363519839</v>
      </c>
      <c r="G30" s="2">
        <f>AVERAGE('Sheet 1:Sheet 126'!F30)</f>
        <v>0.72140345070065992</v>
      </c>
      <c r="H30" s="2">
        <f>AVERAGE('Sheet 1:Sheet 126'!G30)</f>
        <v>0.71488538660465428</v>
      </c>
      <c r="I30" s="2">
        <f>AVERAGE('Sheet 1:Sheet 126'!H30)</f>
        <v>0.7305994225428758</v>
      </c>
      <c r="J30" s="2">
        <f>AVERAGE('Sheet 1:Sheet 126'!I30)</f>
        <v>0.68466979829438512</v>
      </c>
      <c r="K30" s="2">
        <f>AVERAGE('Sheet 1:Sheet 126'!J30)</f>
        <v>0.78151234146662529</v>
      </c>
      <c r="L30" s="2">
        <f>AVERAGE('Sheet 1:Sheet 126'!K30)</f>
        <v>0.75538612756076995</v>
      </c>
      <c r="M30" s="2">
        <f>AVERAGE('Sheet 1:Sheet 126'!L30)</f>
        <v>0.77950133341102534</v>
      </c>
      <c r="N30" s="2">
        <f>AVERAGE('Sheet 1:Sheet 126'!M30)</f>
        <v>0.86356691910433991</v>
      </c>
      <c r="O30" s="2">
        <f>AVERAGE('Sheet 1:Sheet 126'!N30)</f>
        <v>0.85082796693681362</v>
      </c>
      <c r="P30" s="2">
        <f>AVERAGE('Sheet 1:Sheet 126'!O30)</f>
        <v>0.8515090432660386</v>
      </c>
    </row>
    <row r="31" spans="1:16" x14ac:dyDescent="0.3">
      <c r="A31" s="1" t="s">
        <v>44</v>
      </c>
      <c r="B31" s="1">
        <v>1998</v>
      </c>
      <c r="C31" s="1">
        <v>3</v>
      </c>
      <c r="D31" s="2">
        <f>AVERAGE('Sheet 1:Sheet 126'!C31)</f>
        <v>0.85647816545222644</v>
      </c>
      <c r="E31" s="2">
        <f>AVERAGE('Sheet 1:Sheet 126'!D31)</f>
        <v>0.4708270507030376</v>
      </c>
      <c r="F31" s="2">
        <f>AVERAGE('Sheet 1:Sheet 126'!E31)</f>
        <v>0.52991235621169097</v>
      </c>
      <c r="G31" s="2">
        <f>AVERAGE('Sheet 1:Sheet 126'!F31)</f>
        <v>0.60887077279383794</v>
      </c>
      <c r="H31" s="2">
        <f>AVERAGE('Sheet 1:Sheet 126'!G31)</f>
        <v>0.67437338031027594</v>
      </c>
      <c r="I31" s="2">
        <f>AVERAGE('Sheet 1:Sheet 126'!H31)</f>
        <v>0.67752071280358861</v>
      </c>
      <c r="J31" s="2">
        <f>AVERAGE('Sheet 1:Sheet 126'!I31)</f>
        <v>0.7152360837068914</v>
      </c>
      <c r="K31" s="2">
        <f>AVERAGE('Sheet 1:Sheet 126'!J31)</f>
        <v>0.70464452096002361</v>
      </c>
      <c r="L31" s="2">
        <f>AVERAGE('Sheet 1:Sheet 126'!K31)</f>
        <v>0.71954591108708676</v>
      </c>
      <c r="M31" s="2">
        <f>AVERAGE('Sheet 1:Sheet 126'!L31)</f>
        <v>0.67489686535258109</v>
      </c>
      <c r="N31" s="2">
        <f>AVERAGE('Sheet 1:Sheet 126'!M31)</f>
        <v>0.7698334644323962</v>
      </c>
      <c r="O31" s="2">
        <f>AVERAGE('Sheet 1:Sheet 126'!N31)</f>
        <v>0.75354332685804859</v>
      </c>
      <c r="P31" s="2">
        <f>AVERAGE('Sheet 1:Sheet 126'!O31)</f>
        <v>0.77773131680663121</v>
      </c>
    </row>
    <row r="32" spans="1:16" x14ac:dyDescent="0.3">
      <c r="A32" s="1" t="s">
        <v>45</v>
      </c>
      <c r="B32" s="1">
        <v>1998</v>
      </c>
      <c r="C32" s="1">
        <v>4</v>
      </c>
      <c r="D32" s="2">
        <f>AVERAGE('Sheet 1:Sheet 126'!C32)</f>
        <v>0.91022494608878901</v>
      </c>
      <c r="E32" s="2">
        <f>AVERAGE('Sheet 1:Sheet 126'!D32)</f>
        <v>0.66317092150161916</v>
      </c>
      <c r="F32" s="2">
        <f>AVERAGE('Sheet 1:Sheet 126'!E32)</f>
        <v>0.55964574102376163</v>
      </c>
      <c r="G32" s="2">
        <f>AVERAGE('Sheet 1:Sheet 126'!F32)</f>
        <v>0.52085809163431573</v>
      </c>
      <c r="H32" s="2">
        <f>AVERAGE('Sheet 1:Sheet 126'!G32)</f>
        <v>0.460137155089616</v>
      </c>
      <c r="I32" s="2">
        <f>AVERAGE('Sheet 1:Sheet 126'!H32)</f>
        <v>0.52077402163960496</v>
      </c>
      <c r="J32" s="2">
        <f>AVERAGE('Sheet 1:Sheet 126'!I32)</f>
        <v>0.60055858400976592</v>
      </c>
      <c r="K32" s="2">
        <f>AVERAGE('Sheet 1:Sheet 126'!J32)</f>
        <v>0.67271375183777937</v>
      </c>
      <c r="L32" s="2">
        <f>AVERAGE('Sheet 1:Sheet 126'!K32)</f>
        <v>0.66964197044936591</v>
      </c>
      <c r="M32" s="2">
        <f>AVERAGE('Sheet 1:Sheet 126'!L32)</f>
        <v>0.70499092393951057</v>
      </c>
      <c r="N32" s="2">
        <f>AVERAGE('Sheet 1:Sheet 126'!M32)</f>
        <v>0.69256270832000044</v>
      </c>
      <c r="O32" s="2">
        <f>AVERAGE('Sheet 1:Sheet 126'!N32)</f>
        <v>0.71123802444124851</v>
      </c>
      <c r="P32" s="2">
        <f>AVERAGE('Sheet 1:Sheet 126'!O32)</f>
        <v>0.66784557771023534</v>
      </c>
    </row>
    <row r="33" spans="1:16" x14ac:dyDescent="0.3">
      <c r="A33" s="1" t="s">
        <v>46</v>
      </c>
      <c r="B33" s="1">
        <v>1999</v>
      </c>
      <c r="C33" s="1">
        <v>1</v>
      </c>
      <c r="D33" s="2">
        <f>AVERAGE('Sheet 1:Sheet 126'!C33)</f>
        <v>1.6482592421123654</v>
      </c>
      <c r="E33" s="2">
        <f>AVERAGE('Sheet 1:Sheet 126'!D33)</f>
        <v>0.80047419810529941</v>
      </c>
      <c r="F33" s="2">
        <f>AVERAGE('Sheet 1:Sheet 126'!E33)</f>
        <v>0.79034672327752087</v>
      </c>
      <c r="G33" s="2">
        <f>AVERAGE('Sheet 1:Sheet 126'!F33)</f>
        <v>0.72335972133172388</v>
      </c>
      <c r="H33" s="2">
        <f>AVERAGE('Sheet 1:Sheet 126'!G33)</f>
        <v>0.65624104184076593</v>
      </c>
      <c r="I33" s="2">
        <f>AVERAGE('Sheet 1:Sheet 126'!H33)</f>
        <v>0.55080331446928488</v>
      </c>
      <c r="J33" s="2">
        <f>AVERAGE('Sheet 1:Sheet 126'!I33)</f>
        <v>0.51246157366953415</v>
      </c>
      <c r="K33" s="2">
        <f>AVERAGE('Sheet 1:Sheet 126'!J33)</f>
        <v>0.43325032096739569</v>
      </c>
      <c r="L33" s="2">
        <f>AVERAGE('Sheet 1:Sheet 126'!K33)</f>
        <v>0.52314519970470164</v>
      </c>
      <c r="M33" s="2">
        <f>AVERAGE('Sheet 1:Sheet 126'!L33)</f>
        <v>0.59810233083423503</v>
      </c>
      <c r="N33" s="2">
        <f>AVERAGE('Sheet 1:Sheet 126'!M33)</f>
        <v>0.66387318721299349</v>
      </c>
      <c r="O33" s="2">
        <f>AVERAGE('Sheet 1:Sheet 126'!N33)</f>
        <v>0.65745516689833761</v>
      </c>
      <c r="P33" s="2">
        <f>AVERAGE('Sheet 1:Sheet 126'!O33)</f>
        <v>0.69311649190142544</v>
      </c>
    </row>
    <row r="34" spans="1:16" x14ac:dyDescent="0.3">
      <c r="A34" s="1" t="s">
        <v>47</v>
      </c>
      <c r="B34" s="1">
        <v>1999</v>
      </c>
      <c r="C34" s="1">
        <v>2</v>
      </c>
      <c r="D34" s="2">
        <f>AVERAGE('Sheet 1:Sheet 126'!C34)</f>
        <v>1.1068572259922884</v>
      </c>
      <c r="E34" s="2">
        <f>AVERAGE('Sheet 1:Sheet 126'!D34)</f>
        <v>0.90968058407490471</v>
      </c>
      <c r="F34" s="2">
        <f>AVERAGE('Sheet 1:Sheet 126'!E34)</f>
        <v>0.84327964024484481</v>
      </c>
      <c r="G34" s="2">
        <f>AVERAGE('Sheet 1:Sheet 126'!F34)</f>
        <v>0.84202651842785037</v>
      </c>
      <c r="H34" s="2">
        <f>AVERAGE('Sheet 1:Sheet 126'!G34)</f>
        <v>0.79577906952394628</v>
      </c>
      <c r="I34" s="2">
        <f>AVERAGE('Sheet 1:Sheet 126'!H34)</f>
        <v>0.78622053726090335</v>
      </c>
      <c r="J34" s="2">
        <f>AVERAGE('Sheet 1:Sheet 126'!I34)</f>
        <v>0.71725723977194467</v>
      </c>
      <c r="K34" s="2">
        <f>AVERAGE('Sheet 1:Sheet 126'!J34)</f>
        <v>0.64664652089145547</v>
      </c>
      <c r="L34" s="2">
        <f>AVERAGE('Sheet 1:Sheet 126'!K34)</f>
        <v>0.52128725322368541</v>
      </c>
      <c r="M34" s="2">
        <f>AVERAGE('Sheet 1:Sheet 126'!L34)</f>
        <v>0.4866827627712591</v>
      </c>
      <c r="N34" s="2">
        <f>AVERAGE('Sheet 1:Sheet 126'!M34)</f>
        <v>0.43428626022939848</v>
      </c>
      <c r="O34" s="2">
        <f>AVERAGE('Sheet 1:Sheet 126'!N34)</f>
        <v>0.51555998500253808</v>
      </c>
      <c r="P34" s="2">
        <f>AVERAGE('Sheet 1:Sheet 126'!O34)</f>
        <v>0.59166422425368326</v>
      </c>
    </row>
    <row r="35" spans="1:16" x14ac:dyDescent="0.3">
      <c r="A35" s="1" t="s">
        <v>48</v>
      </c>
      <c r="B35" s="1">
        <v>1999</v>
      </c>
      <c r="C35" s="1">
        <v>3</v>
      </c>
      <c r="D35" s="2">
        <f>AVERAGE('Sheet 1:Sheet 126'!C35)</f>
        <v>1.3756640561380697</v>
      </c>
      <c r="E35" s="2">
        <f>AVERAGE('Sheet 1:Sheet 126'!D35)</f>
        <v>1.1081591217822391</v>
      </c>
      <c r="F35" s="2">
        <f>AVERAGE('Sheet 1:Sheet 126'!E35)</f>
        <v>0.96807619852431737</v>
      </c>
      <c r="G35" s="2">
        <f>AVERAGE('Sheet 1:Sheet 126'!F35)</f>
        <v>0.89819633201020366</v>
      </c>
      <c r="H35" s="2">
        <f>AVERAGE('Sheet 1:Sheet 126'!G35)</f>
        <v>0.90733529585893358</v>
      </c>
      <c r="I35" s="2">
        <f>AVERAGE('Sheet 1:Sheet 126'!H35)</f>
        <v>0.83917774303207859</v>
      </c>
      <c r="J35" s="2">
        <f>AVERAGE('Sheet 1:Sheet 126'!I35)</f>
        <v>0.8372817605539159</v>
      </c>
      <c r="K35" s="2">
        <f>AVERAGE('Sheet 1:Sheet 126'!J35)</f>
        <v>0.77946370068829596</v>
      </c>
      <c r="L35" s="2">
        <f>AVERAGE('Sheet 1:Sheet 126'!K35)</f>
        <v>0.77882506129266438</v>
      </c>
      <c r="M35" s="2">
        <f>AVERAGE('Sheet 1:Sheet 126'!L35)</f>
        <v>0.70931213613734367</v>
      </c>
      <c r="N35" s="2">
        <f>AVERAGE('Sheet 1:Sheet 126'!M35)</f>
        <v>0.62596763394815391</v>
      </c>
      <c r="O35" s="2">
        <f>AVERAGE('Sheet 1:Sheet 126'!N35)</f>
        <v>0.52245288195874884</v>
      </c>
      <c r="P35" s="2">
        <f>AVERAGE('Sheet 1:Sheet 126'!O35)</f>
        <v>0.48724300979770568</v>
      </c>
    </row>
    <row r="36" spans="1:16" x14ac:dyDescent="0.3">
      <c r="A36" s="1" t="s">
        <v>49</v>
      </c>
      <c r="B36" s="1">
        <v>1999</v>
      </c>
      <c r="C36" s="1">
        <v>4</v>
      </c>
      <c r="D36" s="2">
        <f>AVERAGE('Sheet 1:Sheet 126'!C36)</f>
        <v>1.4013505432888667</v>
      </c>
      <c r="E36" s="2">
        <f>AVERAGE('Sheet 1:Sheet 126'!D36)</f>
        <v>1.0017238398451365</v>
      </c>
      <c r="F36" s="2">
        <f>AVERAGE('Sheet 1:Sheet 126'!E36)</f>
        <v>1.053974202538499</v>
      </c>
      <c r="G36" s="2">
        <f>AVERAGE('Sheet 1:Sheet 126'!F36)</f>
        <v>1.0859486121830804</v>
      </c>
      <c r="H36" s="2">
        <f>AVERAGE('Sheet 1:Sheet 126'!G36)</f>
        <v>1.107784456847497</v>
      </c>
      <c r="I36" s="2">
        <f>AVERAGE('Sheet 1:Sheet 126'!H36)</f>
        <v>0.96498780535669482</v>
      </c>
      <c r="J36" s="2">
        <f>AVERAGE('Sheet 1:Sheet 126'!I36)</f>
        <v>0.89375211874582605</v>
      </c>
      <c r="K36" s="2">
        <f>AVERAGE('Sheet 1:Sheet 126'!J36)</f>
        <v>0.90192239571438015</v>
      </c>
      <c r="L36" s="2">
        <f>AVERAGE('Sheet 1:Sheet 126'!K36)</f>
        <v>0.81968145564784145</v>
      </c>
      <c r="M36" s="2">
        <f>AVERAGE('Sheet 1:Sheet 126'!L36)</f>
        <v>0.81665602853518404</v>
      </c>
      <c r="N36" s="2">
        <f>AVERAGE('Sheet 1:Sheet 126'!M36)</f>
        <v>0.77130696548806288</v>
      </c>
      <c r="O36" s="2">
        <f>AVERAGE('Sheet 1:Sheet 126'!N36)</f>
        <v>0.76906131841174441</v>
      </c>
      <c r="P36" s="2">
        <f>AVERAGE('Sheet 1:Sheet 126'!O36)</f>
        <v>0.69520645054170338</v>
      </c>
    </row>
    <row r="37" spans="1:16" x14ac:dyDescent="0.3">
      <c r="A37" s="1" t="s">
        <v>50</v>
      </c>
      <c r="B37" s="1">
        <v>2000</v>
      </c>
      <c r="C37" s="1">
        <v>1</v>
      </c>
      <c r="D37" s="2">
        <f>AVERAGE('Sheet 1:Sheet 126'!C37)</f>
        <v>0.62520157756580386</v>
      </c>
      <c r="E37" s="2">
        <f>AVERAGE('Sheet 1:Sheet 126'!D37)</f>
        <v>0.86721855866466135</v>
      </c>
      <c r="F37" s="2">
        <f>AVERAGE('Sheet 1:Sheet 126'!E37)</f>
        <v>0.84628043951326237</v>
      </c>
      <c r="G37" s="2">
        <f>AVERAGE('Sheet 1:Sheet 126'!F37)</f>
        <v>0.84030172640407197</v>
      </c>
      <c r="H37" s="2">
        <f>AVERAGE('Sheet 1:Sheet 126'!G37)</f>
        <v>1.0001245578758828</v>
      </c>
      <c r="I37" s="2">
        <f>AVERAGE('Sheet 1:Sheet 126'!H37)</f>
        <v>1.0538131220014788</v>
      </c>
      <c r="J37" s="2">
        <f>AVERAGE('Sheet 1:Sheet 126'!I37)</f>
        <v>1.086125716158006</v>
      </c>
      <c r="K37" s="2">
        <f>AVERAGE('Sheet 1:Sheet 126'!J37)</f>
        <v>1.0950770329133523</v>
      </c>
      <c r="L37" s="2">
        <f>AVERAGE('Sheet 1:Sheet 126'!K37)</f>
        <v>0.95241150798901453</v>
      </c>
      <c r="M37" s="2">
        <f>AVERAGE('Sheet 1:Sheet 126'!L37)</f>
        <v>0.88761942262537397</v>
      </c>
      <c r="N37" s="2">
        <f>AVERAGE('Sheet 1:Sheet 126'!M37)</f>
        <v>0.87938810476600571</v>
      </c>
      <c r="O37" s="2">
        <f>AVERAGE('Sheet 1:Sheet 126'!N37)</f>
        <v>0.81147984541621554</v>
      </c>
      <c r="P37" s="2">
        <f>AVERAGE('Sheet 1:Sheet 126'!O37)</f>
        <v>0.80864012682844544</v>
      </c>
    </row>
    <row r="38" spans="1:16" x14ac:dyDescent="0.3">
      <c r="A38" s="1" t="s">
        <v>51</v>
      </c>
      <c r="B38" s="1">
        <v>2000</v>
      </c>
      <c r="C38" s="1">
        <v>2</v>
      </c>
      <c r="D38" s="2">
        <f>AVERAGE('Sheet 1:Sheet 126'!C38)</f>
        <v>1.1019088621020909</v>
      </c>
      <c r="E38" s="2">
        <f>AVERAGE('Sheet 1:Sheet 126'!D38)</f>
        <v>0.79193150046472693</v>
      </c>
      <c r="F38" s="2">
        <f>AVERAGE('Sheet 1:Sheet 126'!E38)</f>
        <v>0.77849956155797084</v>
      </c>
      <c r="G38" s="2">
        <f>AVERAGE('Sheet 1:Sheet 126'!F38)</f>
        <v>0.77569413318478231</v>
      </c>
      <c r="H38" s="2">
        <f>AVERAGE('Sheet 1:Sheet 126'!G38)</f>
        <v>0.86362880678023923</v>
      </c>
      <c r="I38" s="2">
        <f>AVERAGE('Sheet 1:Sheet 126'!H38)</f>
        <v>0.84169614580275764</v>
      </c>
      <c r="J38" s="2">
        <f>AVERAGE('Sheet 1:Sheet 126'!I38)</f>
        <v>0.83550579666220282</v>
      </c>
      <c r="K38" s="2">
        <f>AVERAGE('Sheet 1:Sheet 126'!J38)</f>
        <v>0.98988908175083667</v>
      </c>
      <c r="L38" s="2">
        <f>AVERAGE('Sheet 1:Sheet 126'!K38)</f>
        <v>1.0509119732763303</v>
      </c>
      <c r="M38" s="2">
        <f>AVERAGE('Sheet 1:Sheet 126'!L38)</f>
        <v>1.0756556048269972</v>
      </c>
      <c r="N38" s="2">
        <f>AVERAGE('Sheet 1:Sheet 126'!M38)</f>
        <v>1.0844162934860984</v>
      </c>
      <c r="O38" s="2">
        <f>AVERAGE('Sheet 1:Sheet 126'!N38)</f>
        <v>0.93578166388364603</v>
      </c>
      <c r="P38" s="2">
        <f>AVERAGE('Sheet 1:Sheet 126'!O38)</f>
        <v>0.87206148553713669</v>
      </c>
    </row>
    <row r="39" spans="1:16" x14ac:dyDescent="0.3">
      <c r="A39" s="1" t="s">
        <v>52</v>
      </c>
      <c r="B39" s="1">
        <v>2000</v>
      </c>
      <c r="C39" s="1">
        <v>3</v>
      </c>
      <c r="D39" s="2">
        <f>AVERAGE('Sheet 1:Sheet 126'!C39)</f>
        <v>0.8144186676396713</v>
      </c>
      <c r="E39" s="2">
        <f>AVERAGE('Sheet 1:Sheet 126'!D39)</f>
        <v>0.79581649902854468</v>
      </c>
      <c r="F39" s="2">
        <f>AVERAGE('Sheet 1:Sheet 126'!E39)</f>
        <v>0.79962406334222591</v>
      </c>
      <c r="G39" s="2">
        <f>AVERAGE('Sheet 1:Sheet 126'!F39)</f>
        <v>0.7700666092157985</v>
      </c>
      <c r="H39" s="2">
        <f>AVERAGE('Sheet 1:Sheet 126'!G39)</f>
        <v>0.78578613647390683</v>
      </c>
      <c r="I39" s="2">
        <f>AVERAGE('Sheet 1:Sheet 126'!H39)</f>
        <v>0.77222772955176966</v>
      </c>
      <c r="J39" s="2">
        <f>AVERAGE('Sheet 1:Sheet 126'!I39)</f>
        <v>0.76928735041548568</v>
      </c>
      <c r="K39" s="2">
        <f>AVERAGE('Sheet 1:Sheet 126'!J39)</f>
        <v>0.872067722217723</v>
      </c>
      <c r="L39" s="2">
        <f>AVERAGE('Sheet 1:Sheet 126'!K39)</f>
        <v>0.83464221261577676</v>
      </c>
      <c r="M39" s="2">
        <f>AVERAGE('Sheet 1:Sheet 126'!L39)</f>
        <v>0.82895711468393307</v>
      </c>
      <c r="N39" s="2">
        <f>AVERAGE('Sheet 1:Sheet 126'!M39)</f>
        <v>0.98229490813722864</v>
      </c>
      <c r="O39" s="2">
        <f>AVERAGE('Sheet 1:Sheet 126'!N39)</f>
        <v>1.0490777883447644</v>
      </c>
      <c r="P39" s="2">
        <f>AVERAGE('Sheet 1:Sheet 126'!O39)</f>
        <v>1.0710824782670521</v>
      </c>
    </row>
    <row r="40" spans="1:16" x14ac:dyDescent="0.3">
      <c r="A40" s="1" t="s">
        <v>53</v>
      </c>
      <c r="B40" s="1">
        <v>2000</v>
      </c>
      <c r="C40" s="1">
        <v>4</v>
      </c>
      <c r="D40" s="2">
        <f>AVERAGE('Sheet 1:Sheet 126'!C40)</f>
        <v>1.2764215790475923</v>
      </c>
      <c r="E40" s="2">
        <f>AVERAGE('Sheet 1:Sheet 126'!D40)</f>
        <v>0.58133955062106313</v>
      </c>
      <c r="F40" s="2">
        <f>AVERAGE('Sheet 1:Sheet 126'!E40)</f>
        <v>0.66853776085517391</v>
      </c>
      <c r="G40" s="2">
        <f>AVERAGE('Sheet 1:Sheet 126'!F40)</f>
        <v>0.7403809521735093</v>
      </c>
      <c r="H40" s="2">
        <f>AVERAGE('Sheet 1:Sheet 126'!G40)</f>
        <v>0.79108245611630335</v>
      </c>
      <c r="I40" s="2">
        <f>AVERAGE('Sheet 1:Sheet 126'!H40)</f>
        <v>0.79474755630602856</v>
      </c>
      <c r="J40" s="2">
        <f>AVERAGE('Sheet 1:Sheet 126'!I40)</f>
        <v>0.76467124511887163</v>
      </c>
      <c r="K40" s="2">
        <f>AVERAGE('Sheet 1:Sheet 126'!J40)</f>
        <v>0.78186949323840027</v>
      </c>
      <c r="L40" s="2">
        <f>AVERAGE('Sheet 1:Sheet 126'!K40)</f>
        <v>0.78011117553008713</v>
      </c>
      <c r="M40" s="2">
        <f>AVERAGE('Sheet 1:Sheet 126'!L40)</f>
        <v>0.77749563130904353</v>
      </c>
      <c r="N40" s="2">
        <f>AVERAGE('Sheet 1:Sheet 126'!M40)</f>
        <v>0.86554296957431831</v>
      </c>
      <c r="O40" s="2">
        <f>AVERAGE('Sheet 1:Sheet 126'!N40)</f>
        <v>0.83059877166613272</v>
      </c>
      <c r="P40" s="2">
        <f>AVERAGE('Sheet 1:Sheet 126'!O40)</f>
        <v>0.82506010708823352</v>
      </c>
    </row>
    <row r="41" spans="1:16" x14ac:dyDescent="0.3">
      <c r="A41" s="1" t="s">
        <v>54</v>
      </c>
      <c r="B41" s="1">
        <v>2001</v>
      </c>
      <c r="C41" s="1">
        <v>1</v>
      </c>
      <c r="D41" s="2">
        <f>AVERAGE('Sheet 1:Sheet 126'!C41)</f>
        <v>0.13135179111873899</v>
      </c>
      <c r="E41" s="2">
        <f>AVERAGE('Sheet 1:Sheet 126'!D41)</f>
        <v>0.45458349068706699</v>
      </c>
      <c r="F41" s="2">
        <f>AVERAGE('Sheet 1:Sheet 126'!E41)</f>
        <v>0.49194370014742528</v>
      </c>
      <c r="G41" s="2">
        <f>AVERAGE('Sheet 1:Sheet 126'!F41)</f>
        <v>0.56407473394144925</v>
      </c>
      <c r="H41" s="2">
        <f>AVERAGE('Sheet 1:Sheet 126'!G41)</f>
        <v>0.57134836137965272</v>
      </c>
      <c r="I41" s="2">
        <f>AVERAGE('Sheet 1:Sheet 126'!H41)</f>
        <v>0.66095580403381526</v>
      </c>
      <c r="J41" s="2">
        <f>AVERAGE('Sheet 1:Sheet 126'!I41)</f>
        <v>0.73378397041546195</v>
      </c>
      <c r="K41" s="2">
        <f>AVERAGE('Sheet 1:Sheet 126'!J41)</f>
        <v>0.7912798756349938</v>
      </c>
      <c r="L41" s="2">
        <f>AVERAGE('Sheet 1:Sheet 126'!K41)</f>
        <v>0.79024603527699111</v>
      </c>
      <c r="M41" s="2">
        <f>AVERAGE('Sheet 1:Sheet 126'!L41)</f>
        <v>0.76079683154095457</v>
      </c>
      <c r="N41" s="2">
        <f>AVERAGE('Sheet 1:Sheet 126'!M41)</f>
        <v>0.78938369777687833</v>
      </c>
      <c r="O41" s="2">
        <f>AVERAGE('Sheet 1:Sheet 126'!N41)</f>
        <v>0.77618688274651482</v>
      </c>
      <c r="P41" s="2">
        <f>AVERAGE('Sheet 1:Sheet 126'!O41)</f>
        <v>0.77371109894925683</v>
      </c>
    </row>
    <row r="42" spans="1:16" x14ac:dyDescent="0.3">
      <c r="A42" s="1" t="s">
        <v>55</v>
      </c>
      <c r="B42" s="1">
        <v>2001</v>
      </c>
      <c r="C42" s="1">
        <v>2</v>
      </c>
      <c r="D42" s="2">
        <f>AVERAGE('Sheet 1:Sheet 126'!C42)</f>
        <v>0.5028205606897983</v>
      </c>
      <c r="E42" s="2">
        <f>AVERAGE('Sheet 1:Sheet 126'!D42)</f>
        <v>0.57279303713330387</v>
      </c>
      <c r="F42" s="2">
        <f>AVERAGE('Sheet 1:Sheet 126'!E42)</f>
        <v>0.58970331503062245</v>
      </c>
      <c r="G42" s="2">
        <f>AVERAGE('Sheet 1:Sheet 126'!F42)</f>
        <v>0.56329091807835519</v>
      </c>
      <c r="H42" s="2">
        <f>AVERAGE('Sheet 1:Sheet 126'!G42)</f>
        <v>0.44497141257552164</v>
      </c>
      <c r="I42" s="2">
        <f>AVERAGE('Sheet 1:Sheet 126'!H42)</f>
        <v>0.48164381817414459</v>
      </c>
      <c r="J42" s="2">
        <f>AVERAGE('Sheet 1:Sheet 126'!I42)</f>
        <v>0.55476815831780069</v>
      </c>
      <c r="K42" s="2">
        <f>AVERAGE('Sheet 1:Sheet 126'!J42)</f>
        <v>0.5465834003159038</v>
      </c>
      <c r="L42" s="2">
        <f>AVERAGE('Sheet 1:Sheet 126'!K42)</f>
        <v>0.66334788579753323</v>
      </c>
      <c r="M42" s="2">
        <f>AVERAGE('Sheet 1:Sheet 126'!L42)</f>
        <v>0.73386499037294772</v>
      </c>
      <c r="N42" s="2">
        <f>AVERAGE('Sheet 1:Sheet 126'!M42)</f>
        <v>0.78661610111819502</v>
      </c>
      <c r="O42" s="2">
        <f>AVERAGE('Sheet 1:Sheet 126'!N42)</f>
        <v>0.79638927946149118</v>
      </c>
      <c r="P42" s="2">
        <f>AVERAGE('Sheet 1:Sheet 126'!O42)</f>
        <v>0.76607540216226322</v>
      </c>
    </row>
    <row r="43" spans="1:16" x14ac:dyDescent="0.3">
      <c r="A43" s="1" t="s">
        <v>56</v>
      </c>
      <c r="B43" s="1">
        <v>2001</v>
      </c>
      <c r="C43" s="1">
        <v>3</v>
      </c>
      <c r="D43" s="2">
        <f>AVERAGE('Sheet 1:Sheet 126'!C43)</f>
        <v>0.16547831032909235</v>
      </c>
      <c r="E43" s="2">
        <f>AVERAGE('Sheet 1:Sheet 126'!D43)</f>
        <v>0.50647322036605902</v>
      </c>
      <c r="F43" s="2">
        <f>AVERAGE('Sheet 1:Sheet 126'!E43)</f>
        <v>0.56128479383388441</v>
      </c>
      <c r="G43" s="2">
        <f>AVERAGE('Sheet 1:Sheet 126'!F43)</f>
        <v>0.63708292967840663</v>
      </c>
      <c r="H43" s="2">
        <f>AVERAGE('Sheet 1:Sheet 126'!G43)</f>
        <v>0.56553361136140967</v>
      </c>
      <c r="I43" s="2">
        <f>AVERAGE('Sheet 1:Sheet 126'!H43)</f>
        <v>0.58257643853836649</v>
      </c>
      <c r="J43" s="2">
        <f>AVERAGE('Sheet 1:Sheet 126'!I43)</f>
        <v>0.55599756472430495</v>
      </c>
      <c r="K43" s="2">
        <f>AVERAGE('Sheet 1:Sheet 126'!J43)</f>
        <v>0.45889249052252618</v>
      </c>
      <c r="L43" s="2">
        <f>AVERAGE('Sheet 1:Sheet 126'!K43)</f>
        <v>0.45055718508708514</v>
      </c>
      <c r="M43" s="2">
        <f>AVERAGE('Sheet 1:Sheet 126'!L43)</f>
        <v>0.52238261892228188</v>
      </c>
      <c r="N43" s="2">
        <f>AVERAGE('Sheet 1:Sheet 126'!M43)</f>
        <v>0.54762026422513999</v>
      </c>
      <c r="O43" s="2">
        <f>AVERAGE('Sheet 1:Sheet 126'!N43)</f>
        <v>0.65864474641426451</v>
      </c>
      <c r="P43" s="2">
        <f>AVERAGE('Sheet 1:Sheet 126'!O43)</f>
        <v>0.72972692486190893</v>
      </c>
    </row>
    <row r="44" spans="1:16" x14ac:dyDescent="0.3">
      <c r="A44" s="1" t="s">
        <v>57</v>
      </c>
      <c r="B44" s="1">
        <v>2001</v>
      </c>
      <c r="C44" s="1">
        <v>4</v>
      </c>
      <c r="D44" s="2">
        <f>AVERAGE('Sheet 1:Sheet 126'!C44)</f>
        <v>0.31941834017441567</v>
      </c>
      <c r="E44" s="2">
        <f>AVERAGE('Sheet 1:Sheet 126'!D44)</f>
        <v>0.8959270629093522</v>
      </c>
      <c r="F44" s="2">
        <f>AVERAGE('Sheet 1:Sheet 126'!E44)</f>
        <v>0.75133200674261325</v>
      </c>
      <c r="G44" s="2">
        <f>AVERAGE('Sheet 1:Sheet 126'!F44)</f>
        <v>0.63646048543942668</v>
      </c>
      <c r="H44" s="2">
        <f>AVERAGE('Sheet 1:Sheet 126'!G44)</f>
        <v>0.49781386898636037</v>
      </c>
      <c r="I44" s="2">
        <f>AVERAGE('Sheet 1:Sheet 126'!H44)</f>
        <v>0.55264766507570284</v>
      </c>
      <c r="J44" s="2">
        <f>AVERAGE('Sheet 1:Sheet 126'!I44)</f>
        <v>0.62975183328035245</v>
      </c>
      <c r="K44" s="2">
        <f>AVERAGE('Sheet 1:Sheet 126'!J44)</f>
        <v>0.56592609846313358</v>
      </c>
      <c r="L44" s="2">
        <f>AVERAGE('Sheet 1:Sheet 126'!K44)</f>
        <v>0.5875423392080914</v>
      </c>
      <c r="M44" s="2">
        <f>AVERAGE('Sheet 1:Sheet 126'!L44)</f>
        <v>0.56558585150116403</v>
      </c>
      <c r="N44" s="2">
        <f>AVERAGE('Sheet 1:Sheet 126'!M44)</f>
        <v>0.42455917166229784</v>
      </c>
      <c r="O44" s="2">
        <f>AVERAGE('Sheet 1:Sheet 126'!N44)</f>
        <v>0.45067295505388388</v>
      </c>
      <c r="P44" s="2">
        <f>AVERAGE('Sheet 1:Sheet 126'!O44)</f>
        <v>0.52255249605307352</v>
      </c>
    </row>
    <row r="45" spans="1:16" x14ac:dyDescent="0.3">
      <c r="A45" s="1" t="s">
        <v>58</v>
      </c>
      <c r="B45" s="1">
        <v>2002</v>
      </c>
      <c r="C45" s="1">
        <v>1</v>
      </c>
      <c r="D45" s="2">
        <f>AVERAGE('Sheet 1:Sheet 126'!C45)</f>
        <v>-0.60817423263035286</v>
      </c>
      <c r="E45" s="2">
        <f>AVERAGE('Sheet 1:Sheet 126'!D45)</f>
        <v>0.85934978248969485</v>
      </c>
      <c r="F45" s="2">
        <f>AVERAGE('Sheet 1:Sheet 126'!E45)</f>
        <v>0.97692011516909949</v>
      </c>
      <c r="G45" s="2">
        <f>AVERAGE('Sheet 1:Sheet 126'!F45)</f>
        <v>1.0121573144689271</v>
      </c>
      <c r="H45" s="2">
        <f>AVERAGE('Sheet 1:Sheet 126'!G45)</f>
        <v>0.8937774979024351</v>
      </c>
      <c r="I45" s="2">
        <f>AVERAGE('Sheet 1:Sheet 126'!H45)</f>
        <v>0.74604257511965089</v>
      </c>
      <c r="J45" s="2">
        <f>AVERAGE('Sheet 1:Sheet 126'!I45)</f>
        <v>0.63000174248221608</v>
      </c>
      <c r="K45" s="2">
        <f>AVERAGE('Sheet 1:Sheet 126'!J45)</f>
        <v>0.50957891673710698</v>
      </c>
      <c r="L45" s="2">
        <f>AVERAGE('Sheet 1:Sheet 126'!K45)</f>
        <v>0.55644279906667671</v>
      </c>
      <c r="M45" s="2">
        <f>AVERAGE('Sheet 1:Sheet 126'!L45)</f>
        <v>0.63012883764817784</v>
      </c>
      <c r="N45" s="2">
        <f>AVERAGE('Sheet 1:Sheet 126'!M45)</f>
        <v>0.56925773518122569</v>
      </c>
      <c r="O45" s="2">
        <f>AVERAGE('Sheet 1:Sheet 126'!N45)</f>
        <v>0.56640757398536312</v>
      </c>
      <c r="P45" s="2">
        <f>AVERAGE('Sheet 1:Sheet 126'!O45)</f>
        <v>0.54254163498494323</v>
      </c>
    </row>
    <row r="46" spans="1:16" x14ac:dyDescent="0.3">
      <c r="A46" s="1" t="s">
        <v>59</v>
      </c>
      <c r="B46" s="1">
        <v>2002</v>
      </c>
      <c r="C46" s="1">
        <v>2</v>
      </c>
      <c r="D46" s="2">
        <f>AVERAGE('Sheet 1:Sheet 126'!C46)</f>
        <v>0.35460194944683104</v>
      </c>
      <c r="E46" s="2">
        <f>AVERAGE('Sheet 1:Sheet 126'!D46)</f>
        <v>0.74929354094907719</v>
      </c>
      <c r="F46" s="2">
        <f>AVERAGE('Sheet 1:Sheet 126'!E46)</f>
        <v>0.79638469361775399</v>
      </c>
      <c r="G46" s="2">
        <f>AVERAGE('Sheet 1:Sheet 126'!F46)</f>
        <v>0.85273622992306108</v>
      </c>
      <c r="H46" s="2">
        <f>AVERAGE('Sheet 1:Sheet 126'!G46)</f>
        <v>0.85589869528299178</v>
      </c>
      <c r="I46" s="2">
        <f>AVERAGE('Sheet 1:Sheet 126'!H46)</f>
        <v>0.97525626418949107</v>
      </c>
      <c r="J46" s="2">
        <f>AVERAGE('Sheet 1:Sheet 126'!I46)</f>
        <v>1.0110445898553477</v>
      </c>
      <c r="K46" s="2">
        <f>AVERAGE('Sheet 1:Sheet 126'!J46)</f>
        <v>0.90017440071465005</v>
      </c>
      <c r="L46" s="2">
        <f>AVERAGE('Sheet 1:Sheet 126'!K46)</f>
        <v>0.74541628057279707</v>
      </c>
      <c r="M46" s="2">
        <f>AVERAGE('Sheet 1:Sheet 126'!L46)</f>
        <v>0.63824518961388299</v>
      </c>
      <c r="N46" s="2">
        <f>AVERAGE('Sheet 1:Sheet 126'!M46)</f>
        <v>0.5129942552857889</v>
      </c>
      <c r="O46" s="2">
        <f>AVERAGE('Sheet 1:Sheet 126'!N46)</f>
        <v>0.5572935550439243</v>
      </c>
      <c r="P46" s="2">
        <f>AVERAGE('Sheet 1:Sheet 126'!O46)</f>
        <v>0.63155795278428128</v>
      </c>
    </row>
    <row r="47" spans="1:16" x14ac:dyDescent="0.3">
      <c r="A47" s="1" t="s">
        <v>60</v>
      </c>
      <c r="B47" s="1">
        <v>2002</v>
      </c>
      <c r="C47" s="1">
        <v>3</v>
      </c>
      <c r="D47" s="2">
        <f>AVERAGE('Sheet 1:Sheet 126'!C47)</f>
        <v>0.15369594724639069</v>
      </c>
      <c r="E47" s="2">
        <f>AVERAGE('Sheet 1:Sheet 126'!D47)</f>
        <v>0.64602566881988355</v>
      </c>
      <c r="F47" s="2">
        <f>AVERAGE('Sheet 1:Sheet 126'!E47)</f>
        <v>0.70110691021746507</v>
      </c>
      <c r="G47" s="2">
        <f>AVERAGE('Sheet 1:Sheet 126'!F47)</f>
        <v>0.71361634395142948</v>
      </c>
      <c r="H47" s="2">
        <f>AVERAGE('Sheet 1:Sheet 126'!G47)</f>
        <v>0.74504472160318169</v>
      </c>
      <c r="I47" s="2">
        <f>AVERAGE('Sheet 1:Sheet 126'!H47)</f>
        <v>0.79305074852924928</v>
      </c>
      <c r="J47" s="2">
        <f>AVERAGE('Sheet 1:Sheet 126'!I47)</f>
        <v>0.85030346144520053</v>
      </c>
      <c r="K47" s="2">
        <f>AVERAGE('Sheet 1:Sheet 126'!J47)</f>
        <v>0.88543079273787928</v>
      </c>
      <c r="L47" s="2">
        <f>AVERAGE('Sheet 1:Sheet 126'!K47)</f>
        <v>0.98710589393022907</v>
      </c>
      <c r="M47" s="2">
        <f>AVERAGE('Sheet 1:Sheet 126'!L47)</f>
        <v>1.0204697448322464</v>
      </c>
      <c r="N47" s="2">
        <f>AVERAGE('Sheet 1:Sheet 126'!M47)</f>
        <v>0.90229872005240508</v>
      </c>
      <c r="O47" s="2">
        <f>AVERAGE('Sheet 1:Sheet 126'!N47)</f>
        <v>0.74611150856982145</v>
      </c>
      <c r="P47" s="2">
        <f>AVERAGE('Sheet 1:Sheet 126'!O47)</f>
        <v>0.64004468761161204</v>
      </c>
    </row>
    <row r="48" spans="1:16" x14ac:dyDescent="0.3">
      <c r="A48" s="1" t="s">
        <v>61</v>
      </c>
      <c r="B48" s="1">
        <v>2002</v>
      </c>
      <c r="C48" s="1">
        <v>4</v>
      </c>
      <c r="D48" s="2">
        <f>AVERAGE('Sheet 1:Sheet 126'!C48)</f>
        <v>0.14140624476635108</v>
      </c>
      <c r="E48" s="2">
        <f>AVERAGE('Sheet 1:Sheet 126'!D48)</f>
        <v>0.51208098267822677</v>
      </c>
      <c r="F48" s="2">
        <f>AVERAGE('Sheet 1:Sheet 126'!E48)</f>
        <v>0.64038995771113427</v>
      </c>
      <c r="G48" s="2">
        <f>AVERAGE('Sheet 1:Sheet 126'!F48)</f>
        <v>0.67106797914393168</v>
      </c>
      <c r="H48" s="2">
        <f>AVERAGE('Sheet 1:Sheet 126'!G48)</f>
        <v>0.64065218106930466</v>
      </c>
      <c r="I48" s="2">
        <f>AVERAGE('Sheet 1:Sheet 126'!H48)</f>
        <v>0.69591017783550069</v>
      </c>
      <c r="J48" s="2">
        <f>AVERAGE('Sheet 1:Sheet 126'!I48)</f>
        <v>0.70852027881338187</v>
      </c>
      <c r="K48" s="2">
        <f>AVERAGE('Sheet 1:Sheet 126'!J48)</f>
        <v>0.7514861086204655</v>
      </c>
      <c r="L48" s="2">
        <f>AVERAGE('Sheet 1:Sheet 126'!K48)</f>
        <v>0.82587391026259882</v>
      </c>
      <c r="M48" s="2">
        <f>AVERAGE('Sheet 1:Sheet 126'!L48)</f>
        <v>0.88361548600574868</v>
      </c>
      <c r="N48" s="2">
        <f>AVERAGE('Sheet 1:Sheet 126'!M48)</f>
        <v>0.89371502854422114</v>
      </c>
      <c r="O48" s="2">
        <f>AVERAGE('Sheet 1:Sheet 126'!N48)</f>
        <v>0.98672821438499714</v>
      </c>
      <c r="P48" s="2">
        <f>AVERAGE('Sheet 1:Sheet 126'!O48)</f>
        <v>1.0194841490872351</v>
      </c>
    </row>
    <row r="49" spans="1:16" x14ac:dyDescent="0.3">
      <c r="A49" s="1" t="s">
        <v>62</v>
      </c>
      <c r="B49" s="1">
        <v>2003</v>
      </c>
      <c r="C49" s="1">
        <v>1</v>
      </c>
      <c r="D49" s="2">
        <f>AVERAGE('Sheet 1:Sheet 126'!C49)</f>
        <v>2.0758488454752918E-2</v>
      </c>
      <c r="E49" s="2">
        <f>AVERAGE('Sheet 1:Sheet 126'!D49)</f>
        <v>0.60491013283199913</v>
      </c>
      <c r="F49" s="2">
        <f>AVERAGE('Sheet 1:Sheet 126'!E49)</f>
        <v>0.54263952400660742</v>
      </c>
      <c r="G49" s="2">
        <f>AVERAGE('Sheet 1:Sheet 126'!F49)</f>
        <v>0.53622242274225695</v>
      </c>
      <c r="H49" s="2">
        <f>AVERAGE('Sheet 1:Sheet 126'!G49)</f>
        <v>0.50514144720566645</v>
      </c>
      <c r="I49" s="2">
        <f>AVERAGE('Sheet 1:Sheet 126'!H49)</f>
        <v>0.63485433244120404</v>
      </c>
      <c r="J49" s="2">
        <f>AVERAGE('Sheet 1:Sheet 126'!I49)</f>
        <v>0.66627407368484415</v>
      </c>
      <c r="K49" s="2">
        <f>AVERAGE('Sheet 1:Sheet 126'!J49)</f>
        <v>0.65107040265886273</v>
      </c>
      <c r="L49" s="2">
        <f>AVERAGE('Sheet 1:Sheet 126'!K49)</f>
        <v>0.70126542486658738</v>
      </c>
      <c r="M49" s="2">
        <f>AVERAGE('Sheet 1:Sheet 126'!L49)</f>
        <v>0.7147225026472066</v>
      </c>
      <c r="N49" s="2">
        <f>AVERAGE('Sheet 1:Sheet 126'!M49)</f>
        <v>0.77711425050012017</v>
      </c>
      <c r="O49" s="2">
        <f>AVERAGE('Sheet 1:Sheet 126'!N49)</f>
        <v>0.82885497520875451</v>
      </c>
      <c r="P49" s="2">
        <f>AVERAGE('Sheet 1:Sheet 126'!O49)</f>
        <v>0.88752898774933153</v>
      </c>
    </row>
    <row r="50" spans="1:16" x14ac:dyDescent="0.3">
      <c r="A50" s="1" t="s">
        <v>63</v>
      </c>
      <c r="B50" s="1">
        <v>2003</v>
      </c>
      <c r="C50" s="1">
        <v>2</v>
      </c>
      <c r="D50" s="2">
        <f>AVERAGE('Sheet 1:Sheet 126'!C50)</f>
        <v>-0.3501220953959106</v>
      </c>
      <c r="E50" s="2">
        <f>AVERAGE('Sheet 1:Sheet 126'!D50)</f>
        <v>0.66075111606404424</v>
      </c>
      <c r="F50" s="2">
        <f>AVERAGE('Sheet 1:Sheet 126'!E50)</f>
        <v>0.62026344666643307</v>
      </c>
      <c r="G50" s="2">
        <f>AVERAGE('Sheet 1:Sheet 126'!F50)</f>
        <v>0.64781547741125589</v>
      </c>
      <c r="H50" s="2">
        <f>AVERAGE('Sheet 1:Sheet 126'!G50)</f>
        <v>0.60002712470413722</v>
      </c>
      <c r="I50" s="2">
        <f>AVERAGE('Sheet 1:Sheet 126'!H50)</f>
        <v>0.53609920727806348</v>
      </c>
      <c r="J50" s="2">
        <f>AVERAGE('Sheet 1:Sheet 126'!I50)</f>
        <v>0.52940493579539916</v>
      </c>
      <c r="K50" s="2">
        <f>AVERAGE('Sheet 1:Sheet 126'!J50)</f>
        <v>0.51754527881306112</v>
      </c>
      <c r="L50" s="2">
        <f>AVERAGE('Sheet 1:Sheet 126'!K50)</f>
        <v>0.6451307532951438</v>
      </c>
      <c r="M50" s="2">
        <f>AVERAGE('Sheet 1:Sheet 126'!L50)</f>
        <v>0.67579149821809037</v>
      </c>
      <c r="N50" s="2">
        <f>AVERAGE('Sheet 1:Sheet 126'!M50)</f>
        <v>0.65690242605138016</v>
      </c>
      <c r="O50" s="2">
        <f>AVERAGE('Sheet 1:Sheet 126'!N50)</f>
        <v>0.72448326688771014</v>
      </c>
      <c r="P50" s="2">
        <f>AVERAGE('Sheet 1:Sheet 126'!O50)</f>
        <v>0.73835742761705792</v>
      </c>
    </row>
    <row r="51" spans="1:16" x14ac:dyDescent="0.3">
      <c r="A51" s="1" t="s">
        <v>64</v>
      </c>
      <c r="B51" s="1">
        <v>2003</v>
      </c>
      <c r="C51" s="1">
        <v>3</v>
      </c>
      <c r="D51" s="2">
        <f>AVERAGE('Sheet 1:Sheet 126'!C51)</f>
        <v>9.6707909378501697E-2</v>
      </c>
      <c r="E51" s="2">
        <f>AVERAGE('Sheet 1:Sheet 126'!D51)</f>
        <v>0.92107113598010126</v>
      </c>
      <c r="F51" s="2">
        <f>AVERAGE('Sheet 1:Sheet 126'!E51)</f>
        <v>0.92214676587974898</v>
      </c>
      <c r="G51" s="2">
        <f>AVERAGE('Sheet 1:Sheet 126'!F51)</f>
        <v>0.84048369940254608</v>
      </c>
      <c r="H51" s="2">
        <f>AVERAGE('Sheet 1:Sheet 126'!G51)</f>
        <v>0.65663847647715368</v>
      </c>
      <c r="I51" s="2">
        <f>AVERAGE('Sheet 1:Sheet 126'!H51)</f>
        <v>0.61496577005368747</v>
      </c>
      <c r="J51" s="2">
        <f>AVERAGE('Sheet 1:Sheet 126'!I51)</f>
        <v>0.64317008014278054</v>
      </c>
      <c r="K51" s="2">
        <f>AVERAGE('Sheet 1:Sheet 126'!J51)</f>
        <v>0.6100499296854679</v>
      </c>
      <c r="L51" s="2">
        <f>AVERAGE('Sheet 1:Sheet 126'!K51)</f>
        <v>0.54641762297405183</v>
      </c>
      <c r="M51" s="2">
        <f>AVERAGE('Sheet 1:Sheet 126'!L51)</f>
        <v>0.54057022007842259</v>
      </c>
      <c r="N51" s="2">
        <f>AVERAGE('Sheet 1:Sheet 126'!M51)</f>
        <v>0.52757347806291355</v>
      </c>
      <c r="O51" s="2">
        <f>AVERAGE('Sheet 1:Sheet 126'!N51)</f>
        <v>0.65009776932432151</v>
      </c>
      <c r="P51" s="2">
        <f>AVERAGE('Sheet 1:Sheet 126'!O51)</f>
        <v>0.68085208394877827</v>
      </c>
    </row>
    <row r="52" spans="1:16" x14ac:dyDescent="0.3">
      <c r="A52" s="1" t="s">
        <v>65</v>
      </c>
      <c r="B52" s="1">
        <v>2003</v>
      </c>
      <c r="C52" s="1">
        <v>4</v>
      </c>
      <c r="D52" s="2">
        <f>AVERAGE('Sheet 1:Sheet 126'!C52)</f>
        <v>0.52822505050720292</v>
      </c>
      <c r="E52" s="2">
        <f>AVERAGE('Sheet 1:Sheet 126'!D52)</f>
        <v>0.86846550825152169</v>
      </c>
      <c r="F52" s="2">
        <f>AVERAGE('Sheet 1:Sheet 126'!E52)</f>
        <v>0.85646763075781518</v>
      </c>
      <c r="G52" s="2">
        <f>AVERAGE('Sheet 1:Sheet 126'!F52)</f>
        <v>0.83804461242413864</v>
      </c>
      <c r="H52" s="2">
        <f>AVERAGE('Sheet 1:Sheet 126'!G52)</f>
        <v>0.92075104132774199</v>
      </c>
      <c r="I52" s="2">
        <f>AVERAGE('Sheet 1:Sheet 126'!H52)</f>
        <v>0.9215138330002437</v>
      </c>
      <c r="J52" s="2">
        <f>AVERAGE('Sheet 1:Sheet 126'!I52)</f>
        <v>0.83900630431055134</v>
      </c>
      <c r="K52" s="2">
        <f>AVERAGE('Sheet 1:Sheet 126'!J52)</f>
        <v>0.67203013807305467</v>
      </c>
      <c r="L52" s="2">
        <f>AVERAGE('Sheet 1:Sheet 126'!K52)</f>
        <v>0.62429331728277848</v>
      </c>
      <c r="M52" s="2">
        <f>AVERAGE('Sheet 1:Sheet 126'!L52)</f>
        <v>0.65189764862688637</v>
      </c>
      <c r="N52" s="2">
        <f>AVERAGE('Sheet 1:Sheet 126'!M52)</f>
        <v>0.62087529409147935</v>
      </c>
      <c r="O52" s="2">
        <f>AVERAGE('Sheet 1:Sheet 126'!N52)</f>
        <v>0.55610777743334172</v>
      </c>
      <c r="P52" s="2">
        <f>AVERAGE('Sheet 1:Sheet 126'!O52)</f>
        <v>0.54933890697874943</v>
      </c>
    </row>
    <row r="53" spans="1:16" x14ac:dyDescent="0.3">
      <c r="A53" s="1" t="s">
        <v>66</v>
      </c>
      <c r="B53" s="1">
        <v>2004</v>
      </c>
      <c r="C53" s="1">
        <v>1</v>
      </c>
      <c r="D53" s="2">
        <f>AVERAGE('Sheet 1:Sheet 126'!C53)</f>
        <v>0.91194325546197785</v>
      </c>
      <c r="E53" s="2">
        <f>AVERAGE('Sheet 1:Sheet 126'!D53)</f>
        <v>0.89867642760356492</v>
      </c>
      <c r="F53" s="2">
        <f>AVERAGE('Sheet 1:Sheet 126'!E53)</f>
        <v>0.84865878832756525</v>
      </c>
      <c r="G53" s="2">
        <f>AVERAGE('Sheet 1:Sheet 126'!F53)</f>
        <v>0.82227561088230972</v>
      </c>
      <c r="H53" s="2">
        <f>AVERAGE('Sheet 1:Sheet 126'!G53)</f>
        <v>0.86715433704589473</v>
      </c>
      <c r="I53" s="2">
        <f>AVERAGE('Sheet 1:Sheet 126'!H53)</f>
        <v>0.8551567029955518</v>
      </c>
      <c r="J53" s="2">
        <f>AVERAGE('Sheet 1:Sheet 126'!I53)</f>
        <v>0.83649781286671088</v>
      </c>
      <c r="K53" s="2">
        <f>AVERAGE('Sheet 1:Sheet 126'!J53)</f>
        <v>0.94680432561374017</v>
      </c>
      <c r="L53" s="2">
        <f>AVERAGE('Sheet 1:Sheet 126'!K53)</f>
        <v>0.92603002857631778</v>
      </c>
      <c r="M53" s="2">
        <f>AVERAGE('Sheet 1:Sheet 126'!L53)</f>
        <v>0.84858950751789863</v>
      </c>
      <c r="N53" s="2">
        <f>AVERAGE('Sheet 1:Sheet 126'!M53)</f>
        <v>0.68034708977793812</v>
      </c>
      <c r="O53" s="2">
        <f>AVERAGE('Sheet 1:Sheet 126'!N53)</f>
        <v>0.63243134141663171</v>
      </c>
      <c r="P53" s="2">
        <f>AVERAGE('Sheet 1:Sheet 126'!O53)</f>
        <v>0.65967334693285351</v>
      </c>
    </row>
    <row r="54" spans="1:16" x14ac:dyDescent="0.3">
      <c r="A54" s="1" t="s">
        <v>67</v>
      </c>
      <c r="B54" s="1">
        <v>2004</v>
      </c>
      <c r="C54" s="1">
        <v>2</v>
      </c>
      <c r="D54" s="2">
        <f>AVERAGE('Sheet 1:Sheet 126'!C54)</f>
        <v>0.46077555052672631</v>
      </c>
      <c r="E54" s="2">
        <f>AVERAGE('Sheet 1:Sheet 126'!D54)</f>
        <v>0.81603281731779953</v>
      </c>
      <c r="F54" s="2">
        <f>AVERAGE('Sheet 1:Sheet 126'!E54)</f>
        <v>0.84306451581021102</v>
      </c>
      <c r="G54" s="2">
        <f>AVERAGE('Sheet 1:Sheet 126'!F54)</f>
        <v>0.83315788326279205</v>
      </c>
      <c r="H54" s="2">
        <f>AVERAGE('Sheet 1:Sheet 126'!G54)</f>
        <v>0.89797750001665111</v>
      </c>
      <c r="I54" s="2">
        <f>AVERAGE('Sheet 1:Sheet 126'!H54)</f>
        <v>0.84725251172525573</v>
      </c>
      <c r="J54" s="2">
        <f>AVERAGE('Sheet 1:Sheet 126'!I54)</f>
        <v>0.82058704866069965</v>
      </c>
      <c r="K54" s="2">
        <f>AVERAGE('Sheet 1:Sheet 126'!J54)</f>
        <v>0.87877063096518038</v>
      </c>
      <c r="L54" s="2">
        <f>AVERAGE('Sheet 1:Sheet 126'!K54)</f>
        <v>0.88184016223530393</v>
      </c>
      <c r="M54" s="2">
        <f>AVERAGE('Sheet 1:Sheet 126'!L54)</f>
        <v>0.86173243538283595</v>
      </c>
      <c r="N54" s="2">
        <f>AVERAGE('Sheet 1:Sheet 126'!M54)</f>
        <v>0.95071748624157726</v>
      </c>
      <c r="O54" s="2">
        <f>AVERAGE('Sheet 1:Sheet 126'!N54)</f>
        <v>0.93282136278429828</v>
      </c>
      <c r="P54" s="2">
        <f>AVERAGE('Sheet 1:Sheet 126'!O54)</f>
        <v>0.85670774004001615</v>
      </c>
    </row>
    <row r="55" spans="1:16" x14ac:dyDescent="0.3">
      <c r="A55" s="1" t="s">
        <v>68</v>
      </c>
      <c r="B55" s="1">
        <v>2004</v>
      </c>
      <c r="C55" s="1">
        <v>3</v>
      </c>
      <c r="D55" s="2">
        <f>AVERAGE('Sheet 1:Sheet 126'!C55)</f>
        <v>0.16123144807149711</v>
      </c>
      <c r="E55" s="2">
        <f>AVERAGE('Sheet 1:Sheet 126'!D55)</f>
        <v>0.63879438919605336</v>
      </c>
      <c r="F55" s="2">
        <f>AVERAGE('Sheet 1:Sheet 126'!E55)</f>
        <v>0.72007087462547303</v>
      </c>
      <c r="G55" s="2">
        <f>AVERAGE('Sheet 1:Sheet 126'!F55)</f>
        <v>0.74335314814263365</v>
      </c>
      <c r="H55" s="2">
        <f>AVERAGE('Sheet 1:Sheet 126'!G55)</f>
        <v>0.81449637479883275</v>
      </c>
      <c r="I55" s="2">
        <f>AVERAGE('Sheet 1:Sheet 126'!H55)</f>
        <v>0.84184629525513111</v>
      </c>
      <c r="J55" s="2">
        <f>AVERAGE('Sheet 1:Sheet 126'!I55)</f>
        <v>0.83187992324703541</v>
      </c>
      <c r="K55" s="2">
        <f>AVERAGE('Sheet 1:Sheet 126'!J55)</f>
        <v>0.89707615839222443</v>
      </c>
      <c r="L55" s="2">
        <f>AVERAGE('Sheet 1:Sheet 126'!K55)</f>
        <v>0.85629540405842042</v>
      </c>
      <c r="M55" s="2">
        <f>AVERAGE('Sheet 1:Sheet 126'!L55)</f>
        <v>0.82999113097240207</v>
      </c>
      <c r="N55" s="2">
        <f>AVERAGE('Sheet 1:Sheet 126'!M55)</f>
        <v>0.90897564450778179</v>
      </c>
      <c r="O55" s="2">
        <f>AVERAGE('Sheet 1:Sheet 126'!N55)</f>
        <v>0.88663681604239197</v>
      </c>
      <c r="P55" s="2">
        <f>AVERAGE('Sheet 1:Sheet 126'!O55)</f>
        <v>0.86778575885540932</v>
      </c>
    </row>
    <row r="56" spans="1:16" x14ac:dyDescent="0.3">
      <c r="A56" s="1" t="s">
        <v>69</v>
      </c>
      <c r="B56" s="1">
        <v>2004</v>
      </c>
      <c r="C56" s="1">
        <v>4</v>
      </c>
      <c r="D56" s="2">
        <f>AVERAGE('Sheet 1:Sheet 126'!C56)</f>
        <v>0.23316081246775872</v>
      </c>
      <c r="E56" s="2">
        <f>AVERAGE('Sheet 1:Sheet 126'!D56)</f>
        <v>0.61655487042440238</v>
      </c>
      <c r="F56" s="2">
        <f>AVERAGE('Sheet 1:Sheet 126'!E56)</f>
        <v>0.5846032478815042</v>
      </c>
      <c r="G56" s="2">
        <f>AVERAGE('Sheet 1:Sheet 126'!F56)</f>
        <v>0.60362386591569817</v>
      </c>
      <c r="H56" s="2">
        <f>AVERAGE('Sheet 1:Sheet 126'!G56)</f>
        <v>0.63516314960597176</v>
      </c>
      <c r="I56" s="2">
        <f>AVERAGE('Sheet 1:Sheet 126'!H56)</f>
        <v>0.71728455430435267</v>
      </c>
      <c r="J56" s="2">
        <f>AVERAGE('Sheet 1:Sheet 126'!I56)</f>
        <v>0.740790912431321</v>
      </c>
      <c r="K56" s="2">
        <f>AVERAGE('Sheet 1:Sheet 126'!J56)</f>
        <v>0.82433523548534238</v>
      </c>
      <c r="L56" s="2">
        <f>AVERAGE('Sheet 1:Sheet 126'!K56)</f>
        <v>0.84123477694755722</v>
      </c>
      <c r="M56" s="2">
        <f>AVERAGE('Sheet 1:Sheet 126'!L56)</f>
        <v>0.83102874259389192</v>
      </c>
      <c r="N56" s="2">
        <f>AVERAGE('Sheet 1:Sheet 126'!M56)</f>
        <v>0.90849294358103871</v>
      </c>
      <c r="O56" s="2">
        <f>AVERAGE('Sheet 1:Sheet 126'!N56)</f>
        <v>0.88267024845228914</v>
      </c>
      <c r="P56" s="2">
        <f>AVERAGE('Sheet 1:Sheet 126'!O56)</f>
        <v>0.8533041116305764</v>
      </c>
    </row>
    <row r="57" spans="1:16" x14ac:dyDescent="0.3">
      <c r="A57" s="1" t="s">
        <v>70</v>
      </c>
      <c r="B57" s="1">
        <v>2005</v>
      </c>
      <c r="C57" s="1">
        <v>1</v>
      </c>
      <c r="D57" s="2">
        <f>AVERAGE('Sheet 1:Sheet 126'!C57)</f>
        <v>0.29739311843837163</v>
      </c>
      <c r="E57" s="2">
        <f>AVERAGE('Sheet 1:Sheet 126'!D57)</f>
        <v>0.6933010189743507</v>
      </c>
      <c r="F57" s="2">
        <f>AVERAGE('Sheet 1:Sheet 126'!E57)</f>
        <v>0.72795286492162337</v>
      </c>
      <c r="G57" s="2">
        <f>AVERAGE('Sheet 1:Sheet 126'!F57)</f>
        <v>0.72217209641861169</v>
      </c>
      <c r="H57" s="2">
        <f>AVERAGE('Sheet 1:Sheet 126'!G57)</f>
        <v>0.61295520614638932</v>
      </c>
      <c r="I57" s="2">
        <f>AVERAGE('Sheet 1:Sheet 126'!H57)</f>
        <v>0.58048907356379498</v>
      </c>
      <c r="J57" s="2">
        <f>AVERAGE('Sheet 1:Sheet 126'!I57)</f>
        <v>0.59986574595890552</v>
      </c>
      <c r="K57" s="2">
        <f>AVERAGE('Sheet 1:Sheet 126'!J57)</f>
        <v>0.64263101711520565</v>
      </c>
      <c r="L57" s="2">
        <f>AVERAGE('Sheet 1:Sheet 126'!K57)</f>
        <v>0.72626246854030541</v>
      </c>
      <c r="M57" s="2">
        <f>AVERAGE('Sheet 1:Sheet 126'!L57)</f>
        <v>0.74883947796567718</v>
      </c>
      <c r="N57" s="2">
        <f>AVERAGE('Sheet 1:Sheet 126'!M57)</f>
        <v>0.82331802205700666</v>
      </c>
      <c r="O57" s="2">
        <f>AVERAGE('Sheet 1:Sheet 126'!N57)</f>
        <v>0.85132470485544232</v>
      </c>
      <c r="P57" s="2">
        <f>AVERAGE('Sheet 1:Sheet 126'!O57)</f>
        <v>0.8411000773534183</v>
      </c>
    </row>
    <row r="58" spans="1:16" x14ac:dyDescent="0.3">
      <c r="A58" s="1" t="s">
        <v>71</v>
      </c>
      <c r="B58" s="1">
        <v>2005</v>
      </c>
      <c r="C58" s="1">
        <v>2</v>
      </c>
      <c r="D58" s="2">
        <f>AVERAGE('Sheet 1:Sheet 126'!C58)</f>
        <v>0.72729963137785125</v>
      </c>
      <c r="E58" s="2">
        <f>AVERAGE('Sheet 1:Sheet 126'!D58)</f>
        <v>0.62530012122592649</v>
      </c>
      <c r="F58" s="2">
        <f>AVERAGE('Sheet 1:Sheet 126'!E58)</f>
        <v>0.5933031698065595</v>
      </c>
      <c r="G58" s="2">
        <f>AVERAGE('Sheet 1:Sheet 126'!F58)</f>
        <v>0.61106280925967127</v>
      </c>
      <c r="H58" s="2">
        <f>AVERAGE('Sheet 1:Sheet 126'!G58)</f>
        <v>0.6906343152618496</v>
      </c>
      <c r="I58" s="2">
        <f>AVERAGE('Sheet 1:Sheet 126'!H58)</f>
        <v>0.72549050931210479</v>
      </c>
      <c r="J58" s="2">
        <f>AVERAGE('Sheet 1:Sheet 126'!I58)</f>
        <v>0.71969125278530288</v>
      </c>
      <c r="K58" s="2">
        <f>AVERAGE('Sheet 1:Sheet 126'!J58)</f>
        <v>0.61819853521762402</v>
      </c>
      <c r="L58" s="2">
        <f>AVERAGE('Sheet 1:Sheet 126'!K58)</f>
        <v>0.58887062432770654</v>
      </c>
      <c r="M58" s="2">
        <f>AVERAGE('Sheet 1:Sheet 126'!L58)</f>
        <v>0.60797131845055241</v>
      </c>
      <c r="N58" s="2">
        <f>AVERAGE('Sheet 1:Sheet 126'!M58)</f>
        <v>0.64850587771958368</v>
      </c>
      <c r="O58" s="2">
        <f>AVERAGE('Sheet 1:Sheet 126'!N58)</f>
        <v>0.72520022852041022</v>
      </c>
      <c r="P58" s="2">
        <f>AVERAGE('Sheet 1:Sheet 126'!O58)</f>
        <v>0.74783827459621599</v>
      </c>
    </row>
    <row r="59" spans="1:16" x14ac:dyDescent="0.3">
      <c r="A59" s="1" t="s">
        <v>72</v>
      </c>
      <c r="B59" s="1">
        <v>2005</v>
      </c>
      <c r="C59" s="1">
        <v>3</v>
      </c>
      <c r="D59" s="2">
        <f>AVERAGE('Sheet 1:Sheet 126'!C59)</f>
        <v>1.3204385973422095</v>
      </c>
      <c r="E59" s="2">
        <f>AVERAGE('Sheet 1:Sheet 126'!D59)</f>
        <v>0.89330447182809325</v>
      </c>
      <c r="F59" s="2">
        <f>AVERAGE('Sheet 1:Sheet 126'!E59)</f>
        <v>0.8373806121187205</v>
      </c>
      <c r="G59" s="2">
        <f>AVERAGE('Sheet 1:Sheet 126'!F59)</f>
        <v>0.73885496495292724</v>
      </c>
      <c r="H59" s="2">
        <f>AVERAGE('Sheet 1:Sheet 126'!G59)</f>
        <v>0.62163889110960857</v>
      </c>
      <c r="I59" s="2">
        <f>AVERAGE('Sheet 1:Sheet 126'!H59)</f>
        <v>0.58938202659684857</v>
      </c>
      <c r="J59" s="2">
        <f>AVERAGE('Sheet 1:Sheet 126'!I59)</f>
        <v>0.60734571042735519</v>
      </c>
      <c r="K59" s="2">
        <f>AVERAGE('Sheet 1:Sheet 126'!J59)</f>
        <v>0.69575007747357942</v>
      </c>
      <c r="L59" s="2">
        <f>AVERAGE('Sheet 1:Sheet 126'!K59)</f>
        <v>0.72917243569968826</v>
      </c>
      <c r="M59" s="2">
        <f>AVERAGE('Sheet 1:Sheet 126'!L59)</f>
        <v>0.72366092290075412</v>
      </c>
      <c r="N59" s="2">
        <f>AVERAGE('Sheet 1:Sheet 126'!M59)</f>
        <v>0.62657126154554277</v>
      </c>
      <c r="O59" s="2">
        <f>AVERAGE('Sheet 1:Sheet 126'!N59)</f>
        <v>0.59218058739609769</v>
      </c>
      <c r="P59" s="2">
        <f>AVERAGE('Sheet 1:Sheet 126'!O59)</f>
        <v>0.61178726589142385</v>
      </c>
    </row>
    <row r="60" spans="1:16" x14ac:dyDescent="0.3">
      <c r="A60" s="1" t="s">
        <v>73</v>
      </c>
      <c r="B60" s="1">
        <v>2005</v>
      </c>
      <c r="C60" s="1">
        <v>4</v>
      </c>
      <c r="D60" s="2">
        <f>AVERAGE('Sheet 1:Sheet 126'!C60)</f>
        <v>0.62349280160507314</v>
      </c>
      <c r="E60" s="2">
        <f>AVERAGE('Sheet 1:Sheet 126'!D60)</f>
        <v>0.86726738978201601</v>
      </c>
      <c r="F60" s="2">
        <f>AVERAGE('Sheet 1:Sheet 126'!E60)</f>
        <v>0.82350683933918922</v>
      </c>
      <c r="G60" s="2">
        <f>AVERAGE('Sheet 1:Sheet 126'!F60)</f>
        <v>0.85013856345558403</v>
      </c>
      <c r="H60" s="2">
        <f>AVERAGE('Sheet 1:Sheet 126'!G60)</f>
        <v>0.89314552798941804</v>
      </c>
      <c r="I60" s="2">
        <f>AVERAGE('Sheet 1:Sheet 126'!H60)</f>
        <v>0.83643750240895798</v>
      </c>
      <c r="J60" s="2">
        <f>AVERAGE('Sheet 1:Sheet 126'!I60)</f>
        <v>0.73676551096739007</v>
      </c>
      <c r="K60" s="2">
        <f>AVERAGE('Sheet 1:Sheet 126'!J60)</f>
        <v>0.61893289310339361</v>
      </c>
      <c r="L60" s="2">
        <f>AVERAGE('Sheet 1:Sheet 126'!K60)</f>
        <v>0.5944942561917036</v>
      </c>
      <c r="M60" s="2">
        <f>AVERAGE('Sheet 1:Sheet 126'!L60)</f>
        <v>0.6121682865435778</v>
      </c>
      <c r="N60" s="2">
        <f>AVERAGE('Sheet 1:Sheet 126'!M60)</f>
        <v>0.69939898116540233</v>
      </c>
      <c r="O60" s="2">
        <f>AVERAGE('Sheet 1:Sheet 126'!N60)</f>
        <v>0.73788316353000394</v>
      </c>
      <c r="P60" s="2">
        <f>AVERAGE('Sheet 1:Sheet 126'!O60)</f>
        <v>0.73231632050893325</v>
      </c>
    </row>
    <row r="61" spans="1:16" x14ac:dyDescent="0.3">
      <c r="A61" s="1" t="s">
        <v>74</v>
      </c>
      <c r="B61" s="1">
        <v>2006</v>
      </c>
      <c r="C61" s="1">
        <v>1</v>
      </c>
      <c r="D61" s="2">
        <f>AVERAGE('Sheet 1:Sheet 126'!C61)</f>
        <v>0.63355234928597215</v>
      </c>
      <c r="E61" s="2">
        <f>AVERAGE('Sheet 1:Sheet 126'!D61)</f>
        <v>0.80736650426254508</v>
      </c>
      <c r="F61" s="2">
        <f>AVERAGE('Sheet 1:Sheet 126'!E61)</f>
        <v>0.83161342100190483</v>
      </c>
      <c r="G61" s="2">
        <f>AVERAGE('Sheet 1:Sheet 126'!F61)</f>
        <v>0.80738579649375342</v>
      </c>
      <c r="H61" s="2">
        <f>AVERAGE('Sheet 1:Sheet 126'!G61)</f>
        <v>0.86642749686530174</v>
      </c>
      <c r="I61" s="2">
        <f>AVERAGE('Sheet 1:Sheet 126'!H61)</f>
        <v>0.82202355219016376</v>
      </c>
      <c r="J61" s="2">
        <f>AVERAGE('Sheet 1:Sheet 126'!I61)</f>
        <v>0.84912547946707861</v>
      </c>
      <c r="K61" s="2">
        <f>AVERAGE('Sheet 1:Sheet 126'!J61)</f>
        <v>0.88355026815885818</v>
      </c>
      <c r="L61" s="2">
        <f>AVERAGE('Sheet 1:Sheet 126'!K61)</f>
        <v>0.83498487832817381</v>
      </c>
      <c r="M61" s="2">
        <f>AVERAGE('Sheet 1:Sheet 126'!L61)</f>
        <v>0.73459918724917417</v>
      </c>
      <c r="N61" s="2">
        <f>AVERAGE('Sheet 1:Sheet 126'!M61)</f>
        <v>0.62440356128381846</v>
      </c>
      <c r="O61" s="2">
        <f>AVERAGE('Sheet 1:Sheet 126'!N61)</f>
        <v>0.59873727381900144</v>
      </c>
      <c r="P61" s="2">
        <f>AVERAGE('Sheet 1:Sheet 126'!O61)</f>
        <v>0.61621691312903082</v>
      </c>
    </row>
    <row r="62" spans="1:16" x14ac:dyDescent="0.3">
      <c r="A62" s="1" t="s">
        <v>75</v>
      </c>
      <c r="B62" s="1">
        <v>2006</v>
      </c>
      <c r="C62" s="1">
        <v>2</v>
      </c>
      <c r="D62" s="2">
        <f>AVERAGE('Sheet 1:Sheet 126'!C62)</f>
        <v>1.469307528082626</v>
      </c>
      <c r="E62" s="2">
        <f>AVERAGE('Sheet 1:Sheet 126'!D62)</f>
        <v>0.9210510704493805</v>
      </c>
      <c r="F62" s="2">
        <f>AVERAGE('Sheet 1:Sheet 126'!E62)</f>
        <v>0.84267169399106367</v>
      </c>
      <c r="G62" s="2">
        <f>AVERAGE('Sheet 1:Sheet 126'!F62)</f>
        <v>0.801232360188324</v>
      </c>
      <c r="H62" s="2">
        <f>AVERAGE('Sheet 1:Sheet 126'!G62)</f>
        <v>0.80580183920328086</v>
      </c>
      <c r="I62" s="2">
        <f>AVERAGE('Sheet 1:Sheet 126'!H62)</f>
        <v>0.8304705103319554</v>
      </c>
      <c r="J62" s="2">
        <f>AVERAGE('Sheet 1:Sheet 126'!I62)</f>
        <v>0.80584937958232328</v>
      </c>
      <c r="K62" s="2">
        <f>AVERAGE('Sheet 1:Sheet 126'!J62)</f>
        <v>0.87052351538840567</v>
      </c>
      <c r="L62" s="2">
        <f>AVERAGE('Sheet 1:Sheet 126'!K62)</f>
        <v>0.81588648281586074</v>
      </c>
      <c r="M62" s="2">
        <f>AVERAGE('Sheet 1:Sheet 126'!L62)</f>
        <v>0.84079394485068526</v>
      </c>
      <c r="N62" s="2">
        <f>AVERAGE('Sheet 1:Sheet 126'!M62)</f>
        <v>0.88234967133629194</v>
      </c>
      <c r="O62" s="2">
        <f>AVERAGE('Sheet 1:Sheet 126'!N62)</f>
        <v>0.84241951817130345</v>
      </c>
      <c r="P62" s="2">
        <f>AVERAGE('Sheet 1:Sheet 126'!O62)</f>
        <v>0.7412214307562075</v>
      </c>
    </row>
    <row r="63" spans="1:16" x14ac:dyDescent="0.3">
      <c r="A63" s="1" t="s">
        <v>76</v>
      </c>
      <c r="B63" s="1">
        <v>2006</v>
      </c>
      <c r="C63" s="1">
        <v>3</v>
      </c>
      <c r="D63" s="2">
        <f>AVERAGE('Sheet 1:Sheet 126'!C63)</f>
        <v>0.59623721406119035</v>
      </c>
      <c r="E63" s="2">
        <f>AVERAGE('Sheet 1:Sheet 126'!D63)</f>
        <v>0.73990107684816164</v>
      </c>
      <c r="F63" s="2">
        <f>AVERAGE('Sheet 1:Sheet 126'!E63)</f>
        <v>0.75832130453778024</v>
      </c>
      <c r="G63" s="2">
        <f>AVERAGE('Sheet 1:Sheet 126'!F63)</f>
        <v>0.77909635795568533</v>
      </c>
      <c r="H63" s="2">
        <f>AVERAGE('Sheet 1:Sheet 126'!G63)</f>
        <v>0.92112992827973073</v>
      </c>
      <c r="I63" s="2">
        <f>AVERAGE('Sheet 1:Sheet 126'!H63)</f>
        <v>0.84175143489451243</v>
      </c>
      <c r="J63" s="2">
        <f>AVERAGE('Sheet 1:Sheet 126'!I63)</f>
        <v>0.79990343385437246</v>
      </c>
      <c r="K63" s="2">
        <f>AVERAGE('Sheet 1:Sheet 126'!J63)</f>
        <v>0.81166997239767802</v>
      </c>
      <c r="L63" s="2">
        <f>AVERAGE('Sheet 1:Sheet 126'!K63)</f>
        <v>0.83397618983315913</v>
      </c>
      <c r="M63" s="2">
        <f>AVERAGE('Sheet 1:Sheet 126'!L63)</f>
        <v>0.80974530008555956</v>
      </c>
      <c r="N63" s="2">
        <f>AVERAGE('Sheet 1:Sheet 126'!M63)</f>
        <v>0.86403425937204681</v>
      </c>
      <c r="O63" s="2">
        <f>AVERAGE('Sheet 1:Sheet 126'!N63)</f>
        <v>0.81506125679915553</v>
      </c>
      <c r="P63" s="2">
        <f>AVERAGE('Sheet 1:Sheet 126'!O63)</f>
        <v>0.84064728469063088</v>
      </c>
    </row>
    <row r="64" spans="1:16" x14ac:dyDescent="0.3">
      <c r="A64" s="1" t="s">
        <v>77</v>
      </c>
      <c r="B64" s="1">
        <v>2006</v>
      </c>
      <c r="C64" s="1">
        <v>4</v>
      </c>
      <c r="D64" s="2">
        <f>AVERAGE('Sheet 1:Sheet 126'!C64)</f>
        <v>0.81613955662920556</v>
      </c>
      <c r="E64" s="2">
        <f>AVERAGE('Sheet 1:Sheet 126'!D64)</f>
        <v>0.73045596897619303</v>
      </c>
      <c r="F64" s="2">
        <f>AVERAGE('Sheet 1:Sheet 126'!E64)</f>
        <v>0.72424887236562474</v>
      </c>
      <c r="G64" s="2">
        <f>AVERAGE('Sheet 1:Sheet 126'!F64)</f>
        <v>0.74161948703285219</v>
      </c>
      <c r="H64" s="2">
        <f>AVERAGE('Sheet 1:Sheet 126'!G64)</f>
        <v>0.7372358280279474</v>
      </c>
      <c r="I64" s="2">
        <f>AVERAGE('Sheet 1:Sheet 126'!H64)</f>
        <v>0.75606862818378084</v>
      </c>
      <c r="J64" s="2">
        <f>AVERAGE('Sheet 1:Sheet 126'!I64)</f>
        <v>0.7771252224618026</v>
      </c>
      <c r="K64" s="2">
        <f>AVERAGE('Sheet 1:Sheet 126'!J64)</f>
        <v>0.90714108703979213</v>
      </c>
      <c r="L64" s="2">
        <f>AVERAGE('Sheet 1:Sheet 126'!K64)</f>
        <v>0.84768395117872153</v>
      </c>
      <c r="M64" s="2">
        <f>AVERAGE('Sheet 1:Sheet 126'!L64)</f>
        <v>0.8064136755946546</v>
      </c>
      <c r="N64" s="2">
        <f>AVERAGE('Sheet 1:Sheet 126'!M64)</f>
        <v>0.81484553864242248</v>
      </c>
      <c r="O64" s="2">
        <f>AVERAGE('Sheet 1:Sheet 126'!N64)</f>
        <v>0.82855071195864771</v>
      </c>
      <c r="P64" s="2">
        <f>AVERAGE('Sheet 1:Sheet 126'!O64)</f>
        <v>0.80477041851917086</v>
      </c>
    </row>
    <row r="65" spans="1:16" x14ac:dyDescent="0.3">
      <c r="A65" s="1" t="s">
        <v>78</v>
      </c>
      <c r="B65" s="1">
        <v>2007</v>
      </c>
      <c r="C65" s="1">
        <v>1</v>
      </c>
      <c r="D65" s="2">
        <f>AVERAGE('Sheet 1:Sheet 126'!C65)</f>
        <v>1.1468380148794899</v>
      </c>
      <c r="E65" s="2">
        <f>AVERAGE('Sheet 1:Sheet 126'!D65)</f>
        <v>0.69345338799000644</v>
      </c>
      <c r="F65" s="2">
        <f>AVERAGE('Sheet 1:Sheet 126'!E65)</f>
        <v>0.67072289962141052</v>
      </c>
      <c r="G65" s="2">
        <f>AVERAGE('Sheet 1:Sheet 126'!F65)</f>
        <v>0.6378861026655438</v>
      </c>
      <c r="H65" s="2">
        <f>AVERAGE('Sheet 1:Sheet 126'!G65)</f>
        <v>0.72859514995003938</v>
      </c>
      <c r="I65" s="2">
        <f>AVERAGE('Sheet 1:Sheet 126'!H65)</f>
        <v>0.72200221883462723</v>
      </c>
      <c r="J65" s="2">
        <f>AVERAGE('Sheet 1:Sheet 126'!I65)</f>
        <v>0.73946044112289533</v>
      </c>
      <c r="K65" s="2">
        <f>AVERAGE('Sheet 1:Sheet 126'!J65)</f>
        <v>0.74002629545632448</v>
      </c>
      <c r="L65" s="2">
        <f>AVERAGE('Sheet 1:Sheet 126'!K65)</f>
        <v>0.74785081251298446</v>
      </c>
      <c r="M65" s="2">
        <f>AVERAGE('Sheet 1:Sheet 126'!L65)</f>
        <v>0.76749212535226796</v>
      </c>
      <c r="N65" s="2">
        <f>AVERAGE('Sheet 1:Sheet 126'!M65)</f>
        <v>0.91670947530668512</v>
      </c>
      <c r="O65" s="2">
        <f>AVERAGE('Sheet 1:Sheet 126'!N65)</f>
        <v>0.85122962547888714</v>
      </c>
      <c r="P65" s="2">
        <f>AVERAGE('Sheet 1:Sheet 126'!O65)</f>
        <v>0.80917540260261867</v>
      </c>
    </row>
    <row r="66" spans="1:16" x14ac:dyDescent="0.3">
      <c r="A66" s="1" t="s">
        <v>79</v>
      </c>
      <c r="B66" s="1">
        <v>2007</v>
      </c>
      <c r="C66" s="1">
        <v>2</v>
      </c>
      <c r="D66" s="2">
        <f>AVERAGE('Sheet 1:Sheet 126'!C66)</f>
        <v>0.50746296115935496</v>
      </c>
      <c r="E66" s="2">
        <f>AVERAGE('Sheet 1:Sheet 126'!D66)</f>
        <v>0.67228187823680541</v>
      </c>
      <c r="F66" s="2">
        <f>AVERAGE('Sheet 1:Sheet 126'!E66)</f>
        <v>0.70963831520224141</v>
      </c>
      <c r="G66" s="2">
        <f>AVERAGE('Sheet 1:Sheet 126'!F66)</f>
        <v>0.72001273308712521</v>
      </c>
      <c r="H66" s="2">
        <f>AVERAGE('Sheet 1:Sheet 126'!G66)</f>
        <v>0.69047315913799467</v>
      </c>
      <c r="I66" s="2">
        <f>AVERAGE('Sheet 1:Sheet 126'!H66)</f>
        <v>0.66755263277156573</v>
      </c>
      <c r="J66" s="2">
        <f>AVERAGE('Sheet 1:Sheet 126'!I66)</f>
        <v>0.63438410698286007</v>
      </c>
      <c r="K66" s="2">
        <f>AVERAGE('Sheet 1:Sheet 126'!J66)</f>
        <v>0.72792541997585514</v>
      </c>
      <c r="L66" s="2">
        <f>AVERAGE('Sheet 1:Sheet 126'!K66)</f>
        <v>0.72489012260438868</v>
      </c>
      <c r="M66" s="2">
        <f>AVERAGE('Sheet 1:Sheet 126'!L66)</f>
        <v>0.74240267359143342</v>
      </c>
      <c r="N66" s="2">
        <f>AVERAGE('Sheet 1:Sheet 126'!M66)</f>
        <v>0.73178986934844603</v>
      </c>
      <c r="O66" s="2">
        <f>AVERAGE('Sheet 1:Sheet 126'!N66)</f>
        <v>0.75237620125058591</v>
      </c>
      <c r="P66" s="2">
        <f>AVERAGE('Sheet 1:Sheet 126'!O66)</f>
        <v>0.77260995694148715</v>
      </c>
    </row>
    <row r="67" spans="1:16" x14ac:dyDescent="0.3">
      <c r="A67" s="1" t="s">
        <v>80</v>
      </c>
      <c r="B67" s="1">
        <v>2007</v>
      </c>
      <c r="C67" s="1">
        <v>3</v>
      </c>
      <c r="D67" s="2">
        <f>AVERAGE('Sheet 1:Sheet 126'!C67)</f>
        <v>1.1113831535878276</v>
      </c>
      <c r="E67" s="2">
        <f>AVERAGE('Sheet 1:Sheet 126'!D67)</f>
        <v>0.60388953909503162</v>
      </c>
      <c r="F67" s="2">
        <f>AVERAGE('Sheet 1:Sheet 126'!E67)</f>
        <v>0.59589019293521284</v>
      </c>
      <c r="G67" s="2">
        <f>AVERAGE('Sheet 1:Sheet 126'!F67)</f>
        <v>0.62327709656566743</v>
      </c>
      <c r="H67" s="2">
        <f>AVERAGE('Sheet 1:Sheet 126'!G67)</f>
        <v>0.66878498763174465</v>
      </c>
      <c r="I67" s="2">
        <f>AVERAGE('Sheet 1:Sheet 126'!H67)</f>
        <v>0.70664850391148726</v>
      </c>
      <c r="J67" s="2">
        <f>AVERAGE('Sheet 1:Sheet 126'!I67)</f>
        <v>0.71713860157042475</v>
      </c>
      <c r="K67" s="2">
        <f>AVERAGE('Sheet 1:Sheet 126'!J67)</f>
        <v>0.68622053876390476</v>
      </c>
      <c r="L67" s="2">
        <f>AVERAGE('Sheet 1:Sheet 126'!K67)</f>
        <v>0.66614326197144813</v>
      </c>
      <c r="M67" s="2">
        <f>AVERAGE('Sheet 1:Sheet 126'!L67)</f>
        <v>0.63369198843191588</v>
      </c>
      <c r="N67" s="2">
        <f>AVERAGE('Sheet 1:Sheet 126'!M67)</f>
        <v>0.73092261369802236</v>
      </c>
      <c r="O67" s="2">
        <f>AVERAGE('Sheet 1:Sheet 126'!N67)</f>
        <v>0.7183318423210111</v>
      </c>
      <c r="P67" s="2">
        <f>AVERAGE('Sheet 1:Sheet 126'!O67)</f>
        <v>0.73518122541589781</v>
      </c>
    </row>
    <row r="68" spans="1:16" x14ac:dyDescent="0.3">
      <c r="A68" s="1" t="s">
        <v>81</v>
      </c>
      <c r="B68" s="1">
        <v>2007</v>
      </c>
      <c r="C68" s="1">
        <v>4</v>
      </c>
      <c r="D68" s="2">
        <f>AVERAGE('Sheet 1:Sheet 126'!C68)</f>
        <v>1.3508420830028476</v>
      </c>
      <c r="E68" s="2">
        <f>AVERAGE('Sheet 1:Sheet 126'!D68)</f>
        <v>0.6058772904242794</v>
      </c>
      <c r="F68" s="2">
        <f>AVERAGE('Sheet 1:Sheet 126'!E68)</f>
        <v>0.61390204522648939</v>
      </c>
      <c r="G68" s="2">
        <f>AVERAGE('Sheet 1:Sheet 126'!F68)</f>
        <v>0.61931670009158801</v>
      </c>
      <c r="H68" s="2">
        <f>AVERAGE('Sheet 1:Sheet 126'!G68)</f>
        <v>0.59966356634862006</v>
      </c>
      <c r="I68" s="2">
        <f>AVERAGE('Sheet 1:Sheet 126'!H68)</f>
        <v>0.59163737008384221</v>
      </c>
      <c r="J68" s="2">
        <f>AVERAGE('Sheet 1:Sheet 126'!I68)</f>
        <v>0.6193694693531282</v>
      </c>
      <c r="K68" s="2">
        <f>AVERAGE('Sheet 1:Sheet 126'!J68)</f>
        <v>0.67103362374499398</v>
      </c>
      <c r="L68" s="2">
        <f>AVERAGE('Sheet 1:Sheet 126'!K68)</f>
        <v>0.70310208928420836</v>
      </c>
      <c r="M68" s="2">
        <f>AVERAGE('Sheet 1:Sheet 126'!L68)</f>
        <v>0.71289513027912843</v>
      </c>
      <c r="N68" s="2">
        <f>AVERAGE('Sheet 1:Sheet 126'!M68)</f>
        <v>0.68498406869866868</v>
      </c>
      <c r="O68" s="2">
        <f>AVERAGE('Sheet 1:Sheet 126'!N68)</f>
        <v>0.66887800479692316</v>
      </c>
      <c r="P68" s="2">
        <f>AVERAGE('Sheet 1:Sheet 126'!O68)</f>
        <v>0.6360606939990997</v>
      </c>
    </row>
    <row r="69" spans="1:16" x14ac:dyDescent="0.3">
      <c r="A69" s="1" t="s">
        <v>82</v>
      </c>
      <c r="B69" s="1">
        <v>2008</v>
      </c>
      <c r="C69" s="1">
        <v>1</v>
      </c>
      <c r="D69" s="2">
        <f>AVERAGE('Sheet 1:Sheet 126'!C69)</f>
        <v>0.32693917132036182</v>
      </c>
      <c r="E69" s="2">
        <f>AVERAGE('Sheet 1:Sheet 126'!D69)</f>
        <v>0.52835008259936511</v>
      </c>
      <c r="F69" s="2">
        <f>AVERAGE('Sheet 1:Sheet 126'!E69)</f>
        <v>0.56522999322096579</v>
      </c>
      <c r="G69" s="2">
        <f>AVERAGE('Sheet 1:Sheet 126'!F69)</f>
        <v>0.63325661716547832</v>
      </c>
      <c r="H69" s="2">
        <f>AVERAGE('Sheet 1:Sheet 126'!G69)</f>
        <v>0.60137671645795088</v>
      </c>
      <c r="I69" s="2">
        <f>AVERAGE('Sheet 1:Sheet 126'!H69)</f>
        <v>0.60992104490021282</v>
      </c>
      <c r="J69" s="2">
        <f>AVERAGE('Sheet 1:Sheet 126'!I69)</f>
        <v>0.61552400534190299</v>
      </c>
      <c r="K69" s="2">
        <f>AVERAGE('Sheet 1:Sheet 126'!J69)</f>
        <v>0.59069080802076812</v>
      </c>
      <c r="L69" s="2">
        <f>AVERAGE('Sheet 1:Sheet 126'!K69)</f>
        <v>0.59452712277752096</v>
      </c>
      <c r="M69" s="2">
        <f>AVERAGE('Sheet 1:Sheet 126'!L69)</f>
        <v>0.6219719126674994</v>
      </c>
      <c r="N69" s="2">
        <f>AVERAGE('Sheet 1:Sheet 126'!M69)</f>
        <v>0.66732662230567674</v>
      </c>
      <c r="O69" s="2">
        <f>AVERAGE('Sheet 1:Sheet 126'!N69)</f>
        <v>0.70206380506093713</v>
      </c>
      <c r="P69" s="2">
        <f>AVERAGE('Sheet 1:Sheet 126'!O69)</f>
        <v>0.71197710609130838</v>
      </c>
    </row>
    <row r="70" spans="1:16" x14ac:dyDescent="0.3">
      <c r="A70" s="1" t="s">
        <v>83</v>
      </c>
      <c r="B70" s="1">
        <v>2008</v>
      </c>
      <c r="C70" s="1">
        <v>2</v>
      </c>
      <c r="D70" s="2">
        <f>AVERAGE('Sheet 1:Sheet 126'!C70)</f>
        <v>0.49689907617036505</v>
      </c>
      <c r="E70" s="2">
        <f>AVERAGE('Sheet 1:Sheet 126'!D70)</f>
        <v>0.51299333303152639</v>
      </c>
      <c r="F70" s="2">
        <f>AVERAGE('Sheet 1:Sheet 126'!E70)</f>
        <v>0.56783250183309841</v>
      </c>
      <c r="G70" s="2">
        <f>AVERAGE('Sheet 1:Sheet 126'!F70)</f>
        <v>0.55700805953455212</v>
      </c>
      <c r="H70" s="2">
        <f>AVERAGE('Sheet 1:Sheet 126'!G70)</f>
        <v>0.52226430787468137</v>
      </c>
      <c r="I70" s="2">
        <f>AVERAGE('Sheet 1:Sheet 126'!H70)</f>
        <v>0.55968417447145768</v>
      </c>
      <c r="J70" s="2">
        <f>AVERAGE('Sheet 1:Sheet 126'!I70)</f>
        <v>0.62864006090472235</v>
      </c>
      <c r="K70" s="2">
        <f>AVERAGE('Sheet 1:Sheet 126'!J70)</f>
        <v>0.59212926567488466</v>
      </c>
      <c r="L70" s="2">
        <f>AVERAGE('Sheet 1:Sheet 126'!K70)</f>
        <v>0.60190960784030356</v>
      </c>
      <c r="M70" s="2">
        <f>AVERAGE('Sheet 1:Sheet 126'!L70)</f>
        <v>0.60794053503096346</v>
      </c>
      <c r="N70" s="2">
        <f>AVERAGE('Sheet 1:Sheet 126'!M70)</f>
        <v>0.59384172302869764</v>
      </c>
      <c r="O70" s="2">
        <f>AVERAGE('Sheet 1:Sheet 126'!N70)</f>
        <v>0.59040088005261104</v>
      </c>
      <c r="P70" s="2">
        <f>AVERAGE('Sheet 1:Sheet 126'!O70)</f>
        <v>0.61774661882266024</v>
      </c>
    </row>
    <row r="71" spans="1:16" x14ac:dyDescent="0.3">
      <c r="A71" s="1" t="s">
        <v>84</v>
      </c>
      <c r="B71" s="1">
        <v>2008</v>
      </c>
      <c r="C71" s="1">
        <v>3</v>
      </c>
      <c r="D71" s="2">
        <f>AVERAGE('Sheet 1:Sheet 126'!C71)</f>
        <v>-0.13292929475809967</v>
      </c>
      <c r="E71" s="2">
        <f>AVERAGE('Sheet 1:Sheet 126'!D71)</f>
        <v>0.13322478828661502</v>
      </c>
      <c r="F71" s="2">
        <f>AVERAGE('Sheet 1:Sheet 126'!E71)</f>
        <v>0.42128045435283229</v>
      </c>
      <c r="G71" s="2">
        <f>AVERAGE('Sheet 1:Sheet 126'!F71)</f>
        <v>0.53229590845696551</v>
      </c>
      <c r="H71" s="2">
        <f>AVERAGE('Sheet 1:Sheet 126'!G71)</f>
        <v>0.50730808520480897</v>
      </c>
      <c r="I71" s="2">
        <f>AVERAGE('Sheet 1:Sheet 126'!H71)</f>
        <v>0.56295916345730723</v>
      </c>
      <c r="J71" s="2">
        <f>AVERAGE('Sheet 1:Sheet 126'!I71)</f>
        <v>0.55157900978956576</v>
      </c>
      <c r="K71" s="2">
        <f>AVERAGE('Sheet 1:Sheet 126'!J71)</f>
        <v>0.52488437919691566</v>
      </c>
      <c r="L71" s="2">
        <f>AVERAGE('Sheet 1:Sheet 126'!K71)</f>
        <v>0.55363642950368563</v>
      </c>
      <c r="M71" s="2">
        <f>AVERAGE('Sheet 1:Sheet 126'!L71)</f>
        <v>0.62021896463872006</v>
      </c>
      <c r="N71" s="2">
        <f>AVERAGE('Sheet 1:Sheet 126'!M71)</f>
        <v>0.58342039220942288</v>
      </c>
      <c r="O71" s="2">
        <f>AVERAGE('Sheet 1:Sheet 126'!N71)</f>
        <v>0.60489590726266462</v>
      </c>
      <c r="P71" s="2">
        <f>AVERAGE('Sheet 1:Sheet 126'!O71)</f>
        <v>0.61084693162703896</v>
      </c>
    </row>
    <row r="72" spans="1:16" x14ac:dyDescent="0.3">
      <c r="A72" s="1" t="s">
        <v>85</v>
      </c>
      <c r="B72" s="1">
        <v>2008</v>
      </c>
      <c r="C72" s="1">
        <v>4</v>
      </c>
      <c r="D72" s="2">
        <f>AVERAGE('Sheet 1:Sheet 126'!C72)</f>
        <v>-0.67733887061276654</v>
      </c>
      <c r="E72" s="2">
        <f>AVERAGE('Sheet 1:Sheet 126'!D72)</f>
        <v>-0.26428433920591959</v>
      </c>
      <c r="F72" s="2">
        <f>AVERAGE('Sheet 1:Sheet 126'!E72)</f>
        <v>7.5126130141588967E-3</v>
      </c>
      <c r="G72" s="2">
        <f>AVERAGE('Sheet 1:Sheet 126'!F72)</f>
        <v>0.21571701401861146</v>
      </c>
      <c r="H72" s="2">
        <f>AVERAGE('Sheet 1:Sheet 126'!G72)</f>
        <v>0.1218899598748288</v>
      </c>
      <c r="I72" s="2">
        <f>AVERAGE('Sheet 1:Sheet 126'!H72)</f>
        <v>0.41390149329146986</v>
      </c>
      <c r="J72" s="2">
        <f>AVERAGE('Sheet 1:Sheet 126'!I72)</f>
        <v>0.52694948733069891</v>
      </c>
      <c r="K72" s="2">
        <f>AVERAGE('Sheet 1:Sheet 126'!J72)</f>
        <v>0.50734086459523586</v>
      </c>
      <c r="L72" s="2">
        <f>AVERAGE('Sheet 1:Sheet 126'!K72)</f>
        <v>0.56319205498979652</v>
      </c>
      <c r="M72" s="2">
        <f>AVERAGE('Sheet 1:Sheet 126'!L72)</f>
        <v>0.55367883841394705</v>
      </c>
      <c r="N72" s="2">
        <f>AVERAGE('Sheet 1:Sheet 126'!M72)</f>
        <v>0.51855861400198733</v>
      </c>
      <c r="O72" s="2">
        <f>AVERAGE('Sheet 1:Sheet 126'!N72)</f>
        <v>0.54258756658314988</v>
      </c>
      <c r="P72" s="2">
        <f>AVERAGE('Sheet 1:Sheet 126'!O72)</f>
        <v>0.61134803745189481</v>
      </c>
    </row>
    <row r="73" spans="1:16" x14ac:dyDescent="0.3">
      <c r="A73" s="1" t="s">
        <v>86</v>
      </c>
      <c r="B73" s="1">
        <v>2009</v>
      </c>
      <c r="C73" s="1">
        <v>1</v>
      </c>
      <c r="D73" s="2">
        <f>AVERAGE('Sheet 1:Sheet 126'!C73)</f>
        <v>-3.6375947395914108</v>
      </c>
      <c r="E73" s="2">
        <f>AVERAGE('Sheet 1:Sheet 126'!D73)</f>
        <v>0.81732106688998607</v>
      </c>
      <c r="F73" s="2">
        <f>AVERAGE('Sheet 1:Sheet 126'!E73)</f>
        <v>0.43577657195154984</v>
      </c>
      <c r="G73" s="2">
        <f>AVERAGE('Sheet 1:Sheet 126'!F73)</f>
        <v>0.18998870260345094</v>
      </c>
      <c r="H73" s="2">
        <f>AVERAGE('Sheet 1:Sheet 126'!G73)</f>
        <v>-0.27786974672274883</v>
      </c>
      <c r="I73" s="2">
        <f>AVERAGE('Sheet 1:Sheet 126'!H73)</f>
        <v>-4.8200853501086782E-3</v>
      </c>
      <c r="J73" s="2">
        <f>AVERAGE('Sheet 1:Sheet 126'!I73)</f>
        <v>0.20691655231090314</v>
      </c>
      <c r="K73" s="2">
        <f>AVERAGE('Sheet 1:Sheet 126'!J73)</f>
        <v>0.13443360375280472</v>
      </c>
      <c r="L73" s="2">
        <f>AVERAGE('Sheet 1:Sheet 126'!K73)</f>
        <v>0.416723930451396</v>
      </c>
      <c r="M73" s="2">
        <f>AVERAGE('Sheet 1:Sheet 126'!L73)</f>
        <v>0.52655977549350153</v>
      </c>
      <c r="N73" s="2">
        <f>AVERAGE('Sheet 1:Sheet 126'!M73)</f>
        <v>0.50642668045428785</v>
      </c>
      <c r="O73" s="2">
        <f>AVERAGE('Sheet 1:Sheet 126'!N73)</f>
        <v>0.55599399361209934</v>
      </c>
      <c r="P73" s="2">
        <f>AVERAGE('Sheet 1:Sheet 126'!O73)</f>
        <v>0.54749760639848533</v>
      </c>
    </row>
    <row r="74" spans="1:16" x14ac:dyDescent="0.3">
      <c r="A74" s="1" t="s">
        <v>87</v>
      </c>
      <c r="B74" s="1">
        <v>2009</v>
      </c>
      <c r="C74" s="1">
        <v>2</v>
      </c>
      <c r="D74" s="2">
        <f>AVERAGE('Sheet 1:Sheet 126'!C74)</f>
        <v>-7.3420989869177325E-3</v>
      </c>
      <c r="E74" s="2">
        <f>AVERAGE('Sheet 1:Sheet 126'!D74)</f>
        <v>1.0040398837764397</v>
      </c>
      <c r="F74" s="2">
        <f>AVERAGE('Sheet 1:Sheet 126'!E74)</f>
        <v>0.74776944559725023</v>
      </c>
      <c r="G74" s="2">
        <f>AVERAGE('Sheet 1:Sheet 126'!F74)</f>
        <v>0.75863355931371157</v>
      </c>
      <c r="H74" s="2">
        <f>AVERAGE('Sheet 1:Sheet 126'!G74)</f>
        <v>0.81666484691829622</v>
      </c>
      <c r="I74" s="2">
        <f>AVERAGE('Sheet 1:Sheet 126'!H74)</f>
        <v>0.43301853846460447</v>
      </c>
      <c r="J74" s="2">
        <f>AVERAGE('Sheet 1:Sheet 126'!I74)</f>
        <v>0.18525614931785361</v>
      </c>
      <c r="K74" s="2">
        <f>AVERAGE('Sheet 1:Sheet 126'!J74)</f>
        <v>-0.33381987294207061</v>
      </c>
      <c r="L74" s="2">
        <f>AVERAGE('Sheet 1:Sheet 126'!K74)</f>
        <v>3.4272747282008444E-2</v>
      </c>
      <c r="M74" s="2">
        <f>AVERAGE('Sheet 1:Sheet 126'!L74)</f>
        <v>0.21729999967251493</v>
      </c>
      <c r="N74" s="2">
        <f>AVERAGE('Sheet 1:Sheet 126'!M74)</f>
        <v>0.13523237044811792</v>
      </c>
      <c r="O74" s="2">
        <f>AVERAGE('Sheet 1:Sheet 126'!N74)</f>
        <v>0.41252466220258366</v>
      </c>
      <c r="P74" s="2">
        <f>AVERAGE('Sheet 1:Sheet 126'!O74)</f>
        <v>0.52485844154896821</v>
      </c>
    </row>
    <row r="75" spans="1:16" x14ac:dyDescent="0.3">
      <c r="A75" s="1" t="s">
        <v>88</v>
      </c>
      <c r="B75" s="1">
        <v>2009</v>
      </c>
      <c r="C75" s="1">
        <v>3</v>
      </c>
      <c r="D75" s="2">
        <f>AVERAGE('Sheet 1:Sheet 126'!C75)</f>
        <v>0.40240765811621065</v>
      </c>
      <c r="E75" s="2">
        <f>AVERAGE('Sheet 1:Sheet 126'!D75)</f>
        <v>1.1677701739788895</v>
      </c>
      <c r="F75" s="2">
        <f>AVERAGE('Sheet 1:Sheet 126'!E75)</f>
        <v>1.3481902559467249</v>
      </c>
      <c r="G75" s="2">
        <f>AVERAGE('Sheet 1:Sheet 126'!F75)</f>
        <v>1.2194753708148403</v>
      </c>
      <c r="H75" s="2">
        <f>AVERAGE('Sheet 1:Sheet 126'!G75)</f>
        <v>1.0034609800035492</v>
      </c>
      <c r="I75" s="2">
        <f>AVERAGE('Sheet 1:Sheet 126'!H75)</f>
        <v>0.74649893179531546</v>
      </c>
      <c r="J75" s="2">
        <f>AVERAGE('Sheet 1:Sheet 126'!I75)</f>
        <v>0.75776964119286838</v>
      </c>
      <c r="K75" s="2">
        <f>AVERAGE('Sheet 1:Sheet 126'!J75)</f>
        <v>0.80029457094958956</v>
      </c>
      <c r="L75" s="2">
        <f>AVERAGE('Sheet 1:Sheet 126'!K75)</f>
        <v>0.39314882128866097</v>
      </c>
      <c r="M75" s="2">
        <f>AVERAGE('Sheet 1:Sheet 126'!L75)</f>
        <v>0.15048174087279112</v>
      </c>
      <c r="N75" s="2">
        <f>AVERAGE('Sheet 1:Sheet 126'!M75)</f>
        <v>-0.29700237579152317</v>
      </c>
      <c r="O75" s="2">
        <f>AVERAGE('Sheet 1:Sheet 126'!N75)</f>
        <v>2.4552326145619065E-2</v>
      </c>
      <c r="P75" s="2">
        <f>AVERAGE('Sheet 1:Sheet 126'!O75)</f>
        <v>0.21172628164804103</v>
      </c>
    </row>
    <row r="76" spans="1:16" x14ac:dyDescent="0.3">
      <c r="A76" s="1" t="s">
        <v>89</v>
      </c>
      <c r="B76" s="1">
        <v>2009</v>
      </c>
      <c r="C76" s="1">
        <v>4</v>
      </c>
      <c r="D76" s="2">
        <f>AVERAGE('Sheet 1:Sheet 126'!C76)</f>
        <v>0.59968281787412525</v>
      </c>
      <c r="E76" s="2">
        <f>AVERAGE('Sheet 1:Sheet 126'!D76)</f>
        <v>0.88919618871846806</v>
      </c>
      <c r="F76" s="2">
        <f>AVERAGE('Sheet 1:Sheet 126'!E76)</f>
        <v>0.94691841884139494</v>
      </c>
      <c r="G76" s="2">
        <f>AVERAGE('Sheet 1:Sheet 126'!F76)</f>
        <v>0.96790394078381892</v>
      </c>
      <c r="H76" s="2">
        <f>AVERAGE('Sheet 1:Sheet 126'!G76)</f>
        <v>1.1673646637671307</v>
      </c>
      <c r="I76" s="2">
        <f>AVERAGE('Sheet 1:Sheet 126'!H76)</f>
        <v>1.3483089025441144</v>
      </c>
      <c r="J76" s="2">
        <f>AVERAGE('Sheet 1:Sheet 126'!I76)</f>
        <v>1.2190991627486831</v>
      </c>
      <c r="K76" s="2">
        <f>AVERAGE('Sheet 1:Sheet 126'!J76)</f>
        <v>1.0520799113901076</v>
      </c>
      <c r="L76" s="2">
        <f>AVERAGE('Sheet 1:Sheet 126'!K76)</f>
        <v>0.83269902463001033</v>
      </c>
      <c r="M76" s="2">
        <f>AVERAGE('Sheet 1:Sheet 126'!L76)</f>
        <v>0.81302710303344328</v>
      </c>
      <c r="N76" s="2">
        <f>AVERAGE('Sheet 1:Sheet 126'!M76)</f>
        <v>0.79806989046981969</v>
      </c>
      <c r="O76" s="2">
        <f>AVERAGE('Sheet 1:Sheet 126'!N76)</f>
        <v>0.41088160057585171</v>
      </c>
      <c r="P76" s="2">
        <f>AVERAGE('Sheet 1:Sheet 126'!O76)</f>
        <v>0.18181959692061173</v>
      </c>
    </row>
    <row r="77" spans="1:16" x14ac:dyDescent="0.3">
      <c r="A77" s="1" t="s">
        <v>90</v>
      </c>
      <c r="B77" s="1">
        <v>2010</v>
      </c>
      <c r="C77" s="1">
        <v>1</v>
      </c>
      <c r="D77" s="2">
        <f>AVERAGE('Sheet 1:Sheet 126'!C77)</f>
        <v>-0.18857004657029106</v>
      </c>
      <c r="E77" s="2">
        <f>AVERAGE('Sheet 1:Sheet 126'!D77)</f>
        <v>0.93862006025908862</v>
      </c>
      <c r="F77" s="2">
        <f>AVERAGE('Sheet 1:Sheet 126'!E77)</f>
        <v>0.82399039261241791</v>
      </c>
      <c r="G77" s="2">
        <f>AVERAGE('Sheet 1:Sheet 126'!F77)</f>
        <v>0.78353733950659044</v>
      </c>
      <c r="H77" s="2">
        <f>AVERAGE('Sheet 1:Sheet 126'!G77)</f>
        <v>0.88831152512328859</v>
      </c>
      <c r="I77" s="2">
        <f>AVERAGE('Sheet 1:Sheet 126'!H77)</f>
        <v>0.9459774277278723</v>
      </c>
      <c r="J77" s="2">
        <f>AVERAGE('Sheet 1:Sheet 126'!I77)</f>
        <v>0.96714496683948592</v>
      </c>
      <c r="K77" s="2">
        <f>AVERAGE('Sheet 1:Sheet 126'!J77)</f>
        <v>1.2095947361478439</v>
      </c>
      <c r="L77" s="2">
        <f>AVERAGE('Sheet 1:Sheet 126'!K77)</f>
        <v>1.3872959490792491</v>
      </c>
      <c r="M77" s="2">
        <f>AVERAGE('Sheet 1:Sheet 126'!L77)</f>
        <v>1.264493990631554</v>
      </c>
      <c r="N77" s="2">
        <f>AVERAGE('Sheet 1:Sheet 126'!M77)</f>
        <v>1.1001835351319924</v>
      </c>
      <c r="O77" s="2">
        <f>AVERAGE('Sheet 1:Sheet 126'!N77)</f>
        <v>0.82962282228431694</v>
      </c>
      <c r="P77" s="2">
        <f>AVERAGE('Sheet 1:Sheet 126'!O77)</f>
        <v>0.80711808504759508</v>
      </c>
    </row>
    <row r="78" spans="1:16" x14ac:dyDescent="0.3">
      <c r="A78" s="1" t="s">
        <v>91</v>
      </c>
      <c r="B78" s="1">
        <v>2010</v>
      </c>
      <c r="C78" s="1">
        <v>2</v>
      </c>
      <c r="D78" s="2">
        <f>AVERAGE('Sheet 1:Sheet 126'!C78)</f>
        <v>0.43360370246450225</v>
      </c>
      <c r="E78" s="2">
        <f>AVERAGE('Sheet 1:Sheet 126'!D78)</f>
        <v>0.53791577126048973</v>
      </c>
      <c r="F78" s="2">
        <f>AVERAGE('Sheet 1:Sheet 126'!E78)</f>
        <v>0.58758028972162146</v>
      </c>
      <c r="G78" s="2">
        <f>AVERAGE('Sheet 1:Sheet 126'!F78)</f>
        <v>0.63930647747182656</v>
      </c>
      <c r="H78" s="2">
        <f>AVERAGE('Sheet 1:Sheet 126'!G78)</f>
        <v>0.93778663142640772</v>
      </c>
      <c r="I78" s="2">
        <f>AVERAGE('Sheet 1:Sheet 126'!H78)</f>
        <v>0.82259445098372763</v>
      </c>
      <c r="J78" s="2">
        <f>AVERAGE('Sheet 1:Sheet 126'!I78)</f>
        <v>0.78207972248180524</v>
      </c>
      <c r="K78" s="2">
        <f>AVERAGE('Sheet 1:Sheet 126'!J78)</f>
        <v>0.8992132056587705</v>
      </c>
      <c r="L78" s="2">
        <f>AVERAGE('Sheet 1:Sheet 126'!K78)</f>
        <v>0.97428250484459333</v>
      </c>
      <c r="M78" s="2">
        <f>AVERAGE('Sheet 1:Sheet 126'!L78)</f>
        <v>0.99101263725451216</v>
      </c>
      <c r="N78" s="2">
        <f>AVERAGE('Sheet 1:Sheet 126'!M78)</f>
        <v>1.2420891225582289</v>
      </c>
      <c r="O78" s="2">
        <f>AVERAGE('Sheet 1:Sheet 126'!N78)</f>
        <v>1.3129012091553229</v>
      </c>
      <c r="P78" s="2">
        <f>AVERAGE('Sheet 1:Sheet 126'!O78)</f>
        <v>1.2144278921616884</v>
      </c>
    </row>
    <row r="79" spans="1:16" x14ac:dyDescent="0.3">
      <c r="A79" s="1" t="s">
        <v>92</v>
      </c>
      <c r="B79" s="1">
        <v>2010</v>
      </c>
      <c r="C79" s="1">
        <v>3</v>
      </c>
      <c r="D79" s="2">
        <f>AVERAGE('Sheet 1:Sheet 126'!C79)</f>
        <v>0.44015482485004759</v>
      </c>
      <c r="E79" s="2">
        <f>AVERAGE('Sheet 1:Sheet 126'!D79)</f>
        <v>0.82420142892409254</v>
      </c>
      <c r="F79" s="2">
        <f>AVERAGE('Sheet 1:Sheet 126'!E79)</f>
        <v>0.6856731712759172</v>
      </c>
      <c r="G79" s="2">
        <f>AVERAGE('Sheet 1:Sheet 126'!F79)</f>
        <v>0.53639394595945855</v>
      </c>
      <c r="H79" s="2">
        <f>AVERAGE('Sheet 1:Sheet 126'!G79)</f>
        <v>0.53599759685432036</v>
      </c>
      <c r="I79" s="2">
        <f>AVERAGE('Sheet 1:Sheet 126'!H79)</f>
        <v>0.58566490851861908</v>
      </c>
      <c r="J79" s="2">
        <f>AVERAGE('Sheet 1:Sheet 126'!I79)</f>
        <v>0.63750755362680567</v>
      </c>
      <c r="K79" s="2">
        <f>AVERAGE('Sheet 1:Sheet 126'!J79)</f>
        <v>0.96253276846080482</v>
      </c>
      <c r="L79" s="2">
        <f>AVERAGE('Sheet 1:Sheet 126'!K79)</f>
        <v>0.82709604473597587</v>
      </c>
      <c r="M79" s="2">
        <f>AVERAGE('Sheet 1:Sheet 126'!L79)</f>
        <v>0.78858002425228368</v>
      </c>
      <c r="N79" s="2">
        <f>AVERAGE('Sheet 1:Sheet 126'!M79)</f>
        <v>0.92430884747958486</v>
      </c>
      <c r="O79" s="2">
        <f>AVERAGE('Sheet 1:Sheet 126'!N79)</f>
        <v>0.99026493650844183</v>
      </c>
      <c r="P79" s="2">
        <f>AVERAGE('Sheet 1:Sheet 126'!O79)</f>
        <v>1.0076625822183432</v>
      </c>
    </row>
    <row r="80" spans="1:16" x14ac:dyDescent="0.3">
      <c r="A80" s="1" t="s">
        <v>93</v>
      </c>
      <c r="B80" s="1">
        <v>2010</v>
      </c>
      <c r="C80" s="1">
        <v>4</v>
      </c>
      <c r="D80" s="2">
        <f>AVERAGE('Sheet 1:Sheet 126'!C80)</f>
        <v>1.1419603013617796</v>
      </c>
      <c r="E80" s="2">
        <f>AVERAGE('Sheet 1:Sheet 126'!D80)</f>
        <v>0.86270024246068588</v>
      </c>
      <c r="F80" s="2">
        <f>AVERAGE('Sheet 1:Sheet 126'!E80)</f>
        <v>0.79796289554728428</v>
      </c>
      <c r="G80" s="2">
        <f>AVERAGE('Sheet 1:Sheet 126'!F80)</f>
        <v>0.74991105257546109</v>
      </c>
      <c r="H80" s="2">
        <f>AVERAGE('Sheet 1:Sheet 126'!G80)</f>
        <v>0.82297579982351232</v>
      </c>
      <c r="I80" s="2">
        <f>AVERAGE('Sheet 1:Sheet 126'!H80)</f>
        <v>0.68374615399840932</v>
      </c>
      <c r="J80" s="2">
        <f>AVERAGE('Sheet 1:Sheet 126'!I80)</f>
        <v>0.53376803330003941</v>
      </c>
      <c r="K80" s="2">
        <f>AVERAGE('Sheet 1:Sheet 126'!J80)</f>
        <v>0.54207819000306867</v>
      </c>
      <c r="L80" s="2">
        <f>AVERAGE('Sheet 1:Sheet 126'!K80)</f>
        <v>0.59179079197117612</v>
      </c>
      <c r="M80" s="2">
        <f>AVERAGE('Sheet 1:Sheet 126'!L80)</f>
        <v>0.64463678161169846</v>
      </c>
      <c r="N80" s="2">
        <f>AVERAGE('Sheet 1:Sheet 126'!M80)</f>
        <v>0.97013156010005552</v>
      </c>
      <c r="O80" s="2">
        <f>AVERAGE('Sheet 1:Sheet 126'!N80)</f>
        <v>0.84453493688997672</v>
      </c>
      <c r="P80" s="2">
        <f>AVERAGE('Sheet 1:Sheet 126'!O80)</f>
        <v>0.80454621187789965</v>
      </c>
    </row>
    <row r="81" spans="1:16" x14ac:dyDescent="0.3">
      <c r="A81" s="1" t="s">
        <v>94</v>
      </c>
      <c r="B81" s="1">
        <v>2011</v>
      </c>
      <c r="C81" s="1">
        <v>1</v>
      </c>
      <c r="D81" s="2">
        <f>AVERAGE('Sheet 1:Sheet 126'!C81)</f>
        <v>0.57292811870368598</v>
      </c>
      <c r="E81" s="2">
        <f>AVERAGE('Sheet 1:Sheet 126'!D81)</f>
        <v>0.52273420639117307</v>
      </c>
      <c r="F81" s="2">
        <f>AVERAGE('Sheet 1:Sheet 126'!E81)</f>
        <v>0.61582283821806305</v>
      </c>
      <c r="G81" s="2">
        <f>AVERAGE('Sheet 1:Sheet 126'!F81)</f>
        <v>0.65103511060450736</v>
      </c>
      <c r="H81" s="2">
        <f>AVERAGE('Sheet 1:Sheet 126'!G81)</f>
        <v>0.86208034338518436</v>
      </c>
      <c r="I81" s="2">
        <f>AVERAGE('Sheet 1:Sheet 126'!H81)</f>
        <v>0.7970443510765346</v>
      </c>
      <c r="J81" s="2">
        <f>AVERAGE('Sheet 1:Sheet 126'!I81)</f>
        <v>0.74880123906755647</v>
      </c>
      <c r="K81" s="2">
        <f>AVERAGE('Sheet 1:Sheet 126'!J81)</f>
        <v>0.82580027744570583</v>
      </c>
      <c r="L81" s="2">
        <f>AVERAGE('Sheet 1:Sheet 126'!K81)</f>
        <v>0.68703051688611028</v>
      </c>
      <c r="M81" s="2">
        <f>AVERAGE('Sheet 1:Sheet 126'!L81)</f>
        <v>0.53759991854577416</v>
      </c>
      <c r="N81" s="2">
        <f>AVERAGE('Sheet 1:Sheet 126'!M81)</f>
        <v>0.54422584120071538</v>
      </c>
      <c r="O81" s="2">
        <f>AVERAGE('Sheet 1:Sheet 126'!N81)</f>
        <v>0.59281400440826104</v>
      </c>
      <c r="P81" s="2">
        <f>AVERAGE('Sheet 1:Sheet 126'!O81)</f>
        <v>0.64656812556271426</v>
      </c>
    </row>
    <row r="82" spans="1:16" x14ac:dyDescent="0.3">
      <c r="A82" s="1" t="s">
        <v>95</v>
      </c>
      <c r="B82" s="1">
        <v>2011</v>
      </c>
      <c r="C82" s="1">
        <v>2</v>
      </c>
      <c r="D82" s="2">
        <f>AVERAGE('Sheet 1:Sheet 126'!C82)</f>
        <v>-9.2300598814887294E-2</v>
      </c>
      <c r="E82" s="2">
        <f>AVERAGE('Sheet 1:Sheet 126'!D82)</f>
        <v>0.21416026828876195</v>
      </c>
      <c r="F82" s="2">
        <f>AVERAGE('Sheet 1:Sheet 126'!E82)</f>
        <v>0.28714529762067664</v>
      </c>
      <c r="G82" s="2">
        <f>AVERAGE('Sheet 1:Sheet 126'!F82)</f>
        <v>0.39865430050637729</v>
      </c>
      <c r="H82" s="2">
        <f>AVERAGE('Sheet 1:Sheet 126'!G82)</f>
        <v>0.52028280433518781</v>
      </c>
      <c r="I82" s="2">
        <f>AVERAGE('Sheet 1:Sheet 126'!H82)</f>
        <v>0.61382630436253549</v>
      </c>
      <c r="J82" s="2">
        <f>AVERAGE('Sheet 1:Sheet 126'!I82)</f>
        <v>0.64917895425278327</v>
      </c>
      <c r="K82" s="2">
        <f>AVERAGE('Sheet 1:Sheet 126'!J82)</f>
        <v>0.85919824747334217</v>
      </c>
      <c r="L82" s="2">
        <f>AVERAGE('Sheet 1:Sheet 126'!K82)</f>
        <v>0.79762028138002783</v>
      </c>
      <c r="M82" s="2">
        <f>AVERAGE('Sheet 1:Sheet 126'!L82)</f>
        <v>0.75063705366199296</v>
      </c>
      <c r="N82" s="2">
        <f>AVERAGE('Sheet 1:Sheet 126'!M82)</f>
        <v>0.83070329214424954</v>
      </c>
      <c r="O82" s="2">
        <f>AVERAGE('Sheet 1:Sheet 126'!N82)</f>
        <v>0.7035458142176837</v>
      </c>
      <c r="P82" s="2">
        <f>AVERAGE('Sheet 1:Sheet 126'!O82)</f>
        <v>0.54519360663614924</v>
      </c>
    </row>
    <row r="83" spans="1:16" x14ac:dyDescent="0.3">
      <c r="A83" s="1" t="s">
        <v>96</v>
      </c>
      <c r="B83" s="1">
        <v>2011</v>
      </c>
      <c r="C83" s="1">
        <v>3</v>
      </c>
      <c r="D83" s="2">
        <f>AVERAGE('Sheet 1:Sheet 126'!C83)</f>
        <v>-9.4715468883066496E-3</v>
      </c>
      <c r="E83" s="2">
        <f>AVERAGE('Sheet 1:Sheet 126'!D83)</f>
        <v>0.39399746629657018</v>
      </c>
      <c r="F83" s="2">
        <f>AVERAGE('Sheet 1:Sheet 126'!E83)</f>
        <v>0.38273054387677569</v>
      </c>
      <c r="G83" s="2">
        <f>AVERAGE('Sheet 1:Sheet 126'!F83)</f>
        <v>0.36624323983112828</v>
      </c>
      <c r="H83" s="2">
        <f>AVERAGE('Sheet 1:Sheet 126'!G83)</f>
        <v>0.21018939219109722</v>
      </c>
      <c r="I83" s="2">
        <f>AVERAGE('Sheet 1:Sheet 126'!H83)</f>
        <v>0.28318070342621887</v>
      </c>
      <c r="J83" s="2">
        <f>AVERAGE('Sheet 1:Sheet 126'!I83)</f>
        <v>0.39526838301187822</v>
      </c>
      <c r="K83" s="2">
        <f>AVERAGE('Sheet 1:Sheet 126'!J83)</f>
        <v>0.52306150162348031</v>
      </c>
      <c r="L83" s="2">
        <f>AVERAGE('Sheet 1:Sheet 126'!K83)</f>
        <v>0.61304073260336167</v>
      </c>
      <c r="M83" s="2">
        <f>AVERAGE('Sheet 1:Sheet 126'!L83)</f>
        <v>0.6475993494118365</v>
      </c>
      <c r="N83" s="2">
        <f>AVERAGE('Sheet 1:Sheet 126'!M83)</f>
        <v>0.85999716742300891</v>
      </c>
      <c r="O83" s="2">
        <f>AVERAGE('Sheet 1:Sheet 126'!N83)</f>
        <v>0.80382780275464338</v>
      </c>
      <c r="P83" s="2">
        <f>AVERAGE('Sheet 1:Sheet 126'!O83)</f>
        <v>0.75628750225996932</v>
      </c>
    </row>
    <row r="84" spans="1:16" x14ac:dyDescent="0.3">
      <c r="A84" s="1" t="s">
        <v>97</v>
      </c>
      <c r="B84" s="1">
        <v>2011</v>
      </c>
      <c r="C84" s="1">
        <v>4</v>
      </c>
      <c r="D84" s="2">
        <f>AVERAGE('Sheet 1:Sheet 126'!C84)</f>
        <v>-0.61043507746418879</v>
      </c>
      <c r="E84" s="2">
        <f>AVERAGE('Sheet 1:Sheet 126'!D84)</f>
        <v>0.63675312454070687</v>
      </c>
      <c r="F84" s="2">
        <f>AVERAGE('Sheet 1:Sheet 126'!E84)</f>
        <v>0.5183313835304183</v>
      </c>
      <c r="G84" s="2">
        <f>AVERAGE('Sheet 1:Sheet 126'!F84)</f>
        <v>0.45513830710927816</v>
      </c>
      <c r="H84" s="2">
        <f>AVERAGE('Sheet 1:Sheet 126'!G84)</f>
        <v>0.3914392819961513</v>
      </c>
      <c r="I84" s="2">
        <f>AVERAGE('Sheet 1:Sheet 126'!H84)</f>
        <v>0.38004244735782933</v>
      </c>
      <c r="J84" s="2">
        <f>AVERAGE('Sheet 1:Sheet 126'!I84)</f>
        <v>0.36345156830236763</v>
      </c>
      <c r="K84" s="2">
        <f>AVERAGE('Sheet 1:Sheet 126'!J84)</f>
        <v>0.22138940774968477</v>
      </c>
      <c r="L84" s="2">
        <f>AVERAGE('Sheet 1:Sheet 126'!K84)</f>
        <v>0.28205137470792391</v>
      </c>
      <c r="M84" s="2">
        <f>AVERAGE('Sheet 1:Sheet 126'!L84)</f>
        <v>0.39759980193129996</v>
      </c>
      <c r="N84" s="2">
        <f>AVERAGE('Sheet 1:Sheet 126'!M84)</f>
        <v>0.52207913721067767</v>
      </c>
      <c r="O84" s="2">
        <f>AVERAGE('Sheet 1:Sheet 126'!N84)</f>
        <v>0.61383370010530647</v>
      </c>
      <c r="P84" s="2">
        <f>AVERAGE('Sheet 1:Sheet 126'!O84)</f>
        <v>0.64851432588431779</v>
      </c>
    </row>
    <row r="85" spans="1:16" x14ac:dyDescent="0.3">
      <c r="A85" s="1" t="s">
        <v>98</v>
      </c>
      <c r="B85" s="1">
        <v>2012</v>
      </c>
      <c r="C85" s="1">
        <v>1</v>
      </c>
      <c r="D85" s="2">
        <f>AVERAGE('Sheet 1:Sheet 126'!C85)</f>
        <v>-0.186007744333061</v>
      </c>
      <c r="E85" s="2">
        <f>AVERAGE('Sheet 1:Sheet 126'!D85)</f>
        <v>0.3429025917940956</v>
      </c>
      <c r="F85" s="2">
        <f>AVERAGE('Sheet 1:Sheet 126'!E85)</f>
        <v>0.53634662523213272</v>
      </c>
      <c r="G85" s="2">
        <f>AVERAGE('Sheet 1:Sheet 126'!F85)</f>
        <v>0.56960172785286356</v>
      </c>
      <c r="H85" s="2">
        <f>AVERAGE('Sheet 1:Sheet 126'!G85)</f>
        <v>0.63558066978178829</v>
      </c>
      <c r="I85" s="2">
        <f>AVERAGE('Sheet 1:Sheet 126'!H85)</f>
        <v>0.51653215695633081</v>
      </c>
      <c r="J85" s="2">
        <f>AVERAGE('Sheet 1:Sheet 126'!I85)</f>
        <v>0.45316979263801699</v>
      </c>
      <c r="K85" s="2">
        <f>AVERAGE('Sheet 1:Sheet 126'!J85)</f>
        <v>0.39731879743354026</v>
      </c>
      <c r="L85" s="2">
        <f>AVERAGE('Sheet 1:Sheet 126'!K85)</f>
        <v>0.38678660017475136</v>
      </c>
      <c r="M85" s="2">
        <f>AVERAGE('Sheet 1:Sheet 126'!L85)</f>
        <v>0.37118247987537772</v>
      </c>
      <c r="N85" s="2">
        <f>AVERAGE('Sheet 1:Sheet 126'!M85)</f>
        <v>0.22079943779090574</v>
      </c>
      <c r="O85" s="2">
        <f>AVERAGE('Sheet 1:Sheet 126'!N85)</f>
        <v>0.28197216968351418</v>
      </c>
      <c r="P85" s="2">
        <f>AVERAGE('Sheet 1:Sheet 126'!O85)</f>
        <v>0.39675648677063818</v>
      </c>
    </row>
    <row r="86" spans="1:16" x14ac:dyDescent="0.3">
      <c r="A86" s="1" t="s">
        <v>99</v>
      </c>
      <c r="B86" s="1">
        <v>2012</v>
      </c>
      <c r="C86" s="1">
        <v>2</v>
      </c>
      <c r="D86" s="2">
        <f>AVERAGE('Sheet 1:Sheet 126'!C86)</f>
        <v>4.3552058821383362E-2</v>
      </c>
      <c r="E86" s="2">
        <f>AVERAGE('Sheet 1:Sheet 126'!D86)</f>
        <v>0.55652387048280338</v>
      </c>
      <c r="F86" s="2">
        <f>AVERAGE('Sheet 1:Sheet 126'!E86)</f>
        <v>0.4574780565086059</v>
      </c>
      <c r="G86" s="2">
        <f>AVERAGE('Sheet 1:Sheet 126'!F86)</f>
        <v>0.50943331920962753</v>
      </c>
      <c r="H86" s="2">
        <f>AVERAGE('Sheet 1:Sheet 126'!G86)</f>
        <v>0.34051139208439329</v>
      </c>
      <c r="I86" s="2">
        <f>AVERAGE('Sheet 1:Sheet 126'!H86)</f>
        <v>0.5343502590356074</v>
      </c>
      <c r="J86" s="2">
        <f>AVERAGE('Sheet 1:Sheet 126'!I86)</f>
        <v>0.56761405040031054</v>
      </c>
      <c r="K86" s="2">
        <f>AVERAGE('Sheet 1:Sheet 126'!J86)</f>
        <v>0.64466768647424721</v>
      </c>
      <c r="L86" s="2">
        <f>AVERAGE('Sheet 1:Sheet 126'!K86)</f>
        <v>0.51877832632490395</v>
      </c>
      <c r="M86" s="2">
        <f>AVERAGE('Sheet 1:Sheet 126'!L86)</f>
        <v>0.45740074717216844</v>
      </c>
      <c r="N86" s="2">
        <f>AVERAGE('Sheet 1:Sheet 126'!M86)</f>
        <v>0.4044470534906992</v>
      </c>
      <c r="O86" s="2">
        <f>AVERAGE('Sheet 1:Sheet 126'!N86)</f>
        <v>0.39224473150162459</v>
      </c>
      <c r="P86" s="2">
        <f>AVERAGE('Sheet 1:Sheet 126'!O86)</f>
        <v>0.37258964771459319</v>
      </c>
    </row>
    <row r="87" spans="1:16" x14ac:dyDescent="0.3">
      <c r="A87" s="1" t="s">
        <v>100</v>
      </c>
      <c r="B87" s="1">
        <v>2012</v>
      </c>
      <c r="C87" s="1">
        <v>3</v>
      </c>
      <c r="D87" s="2">
        <f>AVERAGE('Sheet 1:Sheet 126'!C87)</f>
        <v>-0.44476400433559599</v>
      </c>
      <c r="E87" s="2">
        <f>AVERAGE('Sheet 1:Sheet 126'!D87)</f>
        <v>0.50029726025162846</v>
      </c>
      <c r="F87" s="2">
        <f>AVERAGE('Sheet 1:Sheet 126'!E87)</f>
        <v>0.65603322108887663</v>
      </c>
      <c r="G87" s="2">
        <f>AVERAGE('Sheet 1:Sheet 126'!F87)</f>
        <v>0.68212988552056508</v>
      </c>
      <c r="H87" s="2">
        <f>AVERAGE('Sheet 1:Sheet 126'!G87)</f>
        <v>0.55472305701016911</v>
      </c>
      <c r="I87" s="2">
        <f>AVERAGE('Sheet 1:Sheet 126'!H87)</f>
        <v>0.45535260720613302</v>
      </c>
      <c r="J87" s="2">
        <f>AVERAGE('Sheet 1:Sheet 126'!I87)</f>
        <v>0.50750235936504462</v>
      </c>
      <c r="K87" s="2">
        <f>AVERAGE('Sheet 1:Sheet 126'!J87)</f>
        <v>0.34706395563504067</v>
      </c>
      <c r="L87" s="2">
        <f>AVERAGE('Sheet 1:Sheet 126'!K87)</f>
        <v>0.54591072512483396</v>
      </c>
      <c r="M87" s="2">
        <f>AVERAGE('Sheet 1:Sheet 126'!L87)</f>
        <v>0.57917230844277201</v>
      </c>
      <c r="N87" s="2">
        <f>AVERAGE('Sheet 1:Sheet 126'!M87)</f>
        <v>0.6467460416107853</v>
      </c>
      <c r="O87" s="2">
        <f>AVERAGE('Sheet 1:Sheet 126'!N87)</f>
        <v>0.52336888468380027</v>
      </c>
      <c r="P87" s="2">
        <f>AVERAGE('Sheet 1:Sheet 126'!O87)</f>
        <v>0.4627544731616387</v>
      </c>
    </row>
    <row r="88" spans="1:16" x14ac:dyDescent="0.3">
      <c r="A88" s="1" t="s">
        <v>101</v>
      </c>
      <c r="B88" s="1">
        <v>2012</v>
      </c>
      <c r="C88" s="1">
        <v>4</v>
      </c>
      <c r="D88" s="2">
        <f>AVERAGE('Sheet 1:Sheet 126'!C88)</f>
        <v>-0.7028500556817362</v>
      </c>
      <c r="E88" s="2">
        <f>AVERAGE('Sheet 1:Sheet 126'!D88)</f>
        <v>0.59304858083310485</v>
      </c>
      <c r="F88" s="2">
        <f>AVERAGE('Sheet 1:Sheet 126'!E88)</f>
        <v>0.52230797593712763</v>
      </c>
      <c r="G88" s="2">
        <f>AVERAGE('Sheet 1:Sheet 126'!F88)</f>
        <v>0.50845856198300599</v>
      </c>
      <c r="H88" s="2">
        <f>AVERAGE('Sheet 1:Sheet 126'!G88)</f>
        <v>0.49855151386125413</v>
      </c>
      <c r="I88" s="2">
        <f>AVERAGE('Sheet 1:Sheet 126'!H88)</f>
        <v>0.65469324635901283</v>
      </c>
      <c r="J88" s="2">
        <f>AVERAGE('Sheet 1:Sheet 126'!I88)</f>
        <v>0.680833627908072</v>
      </c>
      <c r="K88" s="2">
        <f>AVERAGE('Sheet 1:Sheet 126'!J88)</f>
        <v>0.55699401384909242</v>
      </c>
      <c r="L88" s="2">
        <f>AVERAGE('Sheet 1:Sheet 126'!K88)</f>
        <v>0.46077309364903191</v>
      </c>
      <c r="M88" s="2">
        <f>AVERAGE('Sheet 1:Sheet 126'!L88)</f>
        <v>0.5136924217056329</v>
      </c>
      <c r="N88" s="2">
        <f>AVERAGE('Sheet 1:Sheet 126'!M88)</f>
        <v>0.35975157730419877</v>
      </c>
      <c r="O88" s="2">
        <f>AVERAGE('Sheet 1:Sheet 126'!N88)</f>
        <v>0.54839395419953085</v>
      </c>
      <c r="P88" s="2">
        <f>AVERAGE('Sheet 1:Sheet 126'!O88)</f>
        <v>0.58157416159750119</v>
      </c>
    </row>
    <row r="89" spans="1:16" x14ac:dyDescent="0.3">
      <c r="A89" s="1" t="s">
        <v>102</v>
      </c>
      <c r="B89" s="1">
        <v>2013</v>
      </c>
      <c r="C89" s="1">
        <v>1</v>
      </c>
      <c r="D89" s="2">
        <f>AVERAGE('Sheet 1:Sheet 126'!C89)</f>
        <v>0.32047254920932738</v>
      </c>
      <c r="E89" s="2">
        <f>AVERAGE('Sheet 1:Sheet 126'!D89)</f>
        <v>0.5241500350608721</v>
      </c>
      <c r="F89" s="2">
        <f>AVERAGE('Sheet 1:Sheet 126'!E89)</f>
        <v>0.55203351007121659</v>
      </c>
      <c r="G89" s="2">
        <f>AVERAGE('Sheet 1:Sheet 126'!F89)</f>
        <v>0.57887624371561297</v>
      </c>
      <c r="H89" s="2">
        <f>AVERAGE('Sheet 1:Sheet 126'!G89)</f>
        <v>0.59190640857873555</v>
      </c>
      <c r="I89" s="2">
        <f>AVERAGE('Sheet 1:Sheet 126'!H89)</f>
        <v>0.52087259344552272</v>
      </c>
      <c r="J89" s="2">
        <f>AVERAGE('Sheet 1:Sheet 126'!I89)</f>
        <v>0.50697223265476599</v>
      </c>
      <c r="K89" s="2">
        <f>AVERAGE('Sheet 1:Sheet 126'!J89)</f>
        <v>0.50606979939904939</v>
      </c>
      <c r="L89" s="2">
        <f>AVERAGE('Sheet 1:Sheet 126'!K89)</f>
        <v>0.65627788111580387</v>
      </c>
      <c r="M89" s="2">
        <f>AVERAGE('Sheet 1:Sheet 126'!L89)</f>
        <v>0.68237364913684351</v>
      </c>
      <c r="N89" s="2">
        <f>AVERAGE('Sheet 1:Sheet 126'!M89)</f>
        <v>0.56229853565141052</v>
      </c>
      <c r="O89" s="2">
        <f>AVERAGE('Sheet 1:Sheet 126'!N89)</f>
        <v>0.47312352457640128</v>
      </c>
      <c r="P89" s="2">
        <f>AVERAGE('Sheet 1:Sheet 126'!O89)</f>
        <v>0.52537736859311435</v>
      </c>
    </row>
    <row r="90" spans="1:16" x14ac:dyDescent="0.3">
      <c r="A90" s="1" t="s">
        <v>103</v>
      </c>
      <c r="B90" s="1">
        <v>2013</v>
      </c>
      <c r="C90" s="1">
        <v>2</v>
      </c>
      <c r="D90" s="2">
        <f>AVERAGE('Sheet 1:Sheet 126'!C90)</f>
        <v>-0.16733685555490033</v>
      </c>
      <c r="E90" s="2">
        <f>AVERAGE('Sheet 1:Sheet 126'!D90)</f>
        <v>0.77583147920821394</v>
      </c>
      <c r="F90" s="2">
        <f>AVERAGE('Sheet 1:Sheet 126'!E90)</f>
        <v>0.73077305834342965</v>
      </c>
      <c r="G90" s="2">
        <f>AVERAGE('Sheet 1:Sheet 126'!F90)</f>
        <v>0.68408448340873929</v>
      </c>
      <c r="H90" s="2">
        <f>AVERAGE('Sheet 1:Sheet 126'!G90)</f>
        <v>0.52283789664767466</v>
      </c>
      <c r="I90" s="2">
        <f>AVERAGE('Sheet 1:Sheet 126'!H90)</f>
        <v>0.55064306591320811</v>
      </c>
      <c r="J90" s="2">
        <f>AVERAGE('Sheet 1:Sheet 126'!I90)</f>
        <v>0.57756637481324569</v>
      </c>
      <c r="K90" s="2">
        <f>AVERAGE('Sheet 1:Sheet 126'!J90)</f>
        <v>0.60144933047437665</v>
      </c>
      <c r="L90" s="2">
        <f>AVERAGE('Sheet 1:Sheet 126'!K90)</f>
        <v>0.5312164201780577</v>
      </c>
      <c r="M90" s="2">
        <f>AVERAGE('Sheet 1:Sheet 126'!L90)</f>
        <v>0.51709282407053991</v>
      </c>
      <c r="N90" s="2">
        <f>AVERAGE('Sheet 1:Sheet 126'!M90)</f>
        <v>0.50733937193182355</v>
      </c>
      <c r="O90" s="2">
        <f>AVERAGE('Sheet 1:Sheet 126'!N90)</f>
        <v>0.66297075981756659</v>
      </c>
      <c r="P90" s="2">
        <f>AVERAGE('Sheet 1:Sheet 126'!O90)</f>
        <v>0.68902517796370011</v>
      </c>
    </row>
    <row r="91" spans="1:16" x14ac:dyDescent="0.3">
      <c r="A91" s="1" t="s">
        <v>104</v>
      </c>
      <c r="B91" s="1">
        <v>2013</v>
      </c>
      <c r="C91" s="1">
        <v>3</v>
      </c>
      <c r="D91" s="2">
        <f>AVERAGE('Sheet 1:Sheet 126'!C91)</f>
        <v>0.60601696002269401</v>
      </c>
      <c r="E91" s="2">
        <f>AVERAGE('Sheet 1:Sheet 126'!D91)</f>
        <v>0.7790261965907721</v>
      </c>
      <c r="F91" s="2">
        <f>AVERAGE('Sheet 1:Sheet 126'!E91)</f>
        <v>0.8068999300669637</v>
      </c>
      <c r="G91" s="2">
        <f>AVERAGE('Sheet 1:Sheet 126'!F91)</f>
        <v>0.74399835794926483</v>
      </c>
      <c r="H91" s="2">
        <f>AVERAGE('Sheet 1:Sheet 126'!G91)</f>
        <v>0.77501919203804737</v>
      </c>
      <c r="I91" s="2">
        <f>AVERAGE('Sheet 1:Sheet 126'!H91)</f>
        <v>0.72987082769945888</v>
      </c>
      <c r="J91" s="2">
        <f>AVERAGE('Sheet 1:Sheet 126'!I91)</f>
        <v>0.68311733065833957</v>
      </c>
      <c r="K91" s="2">
        <f>AVERAGE('Sheet 1:Sheet 126'!J91)</f>
        <v>0.52490803921123219</v>
      </c>
      <c r="L91" s="2">
        <f>AVERAGE('Sheet 1:Sheet 126'!K91)</f>
        <v>0.56261754317398194</v>
      </c>
      <c r="M91" s="2">
        <f>AVERAGE('Sheet 1:Sheet 126'!L91)</f>
        <v>0.58896003081295301</v>
      </c>
      <c r="N91" s="2">
        <f>AVERAGE('Sheet 1:Sheet 126'!M91)</f>
        <v>0.61203282724206454</v>
      </c>
      <c r="O91" s="2">
        <f>AVERAGE('Sheet 1:Sheet 126'!N91)</f>
        <v>0.53256521586494221</v>
      </c>
      <c r="P91" s="2">
        <f>AVERAGE('Sheet 1:Sheet 126'!O91)</f>
        <v>0.51841540355520632</v>
      </c>
    </row>
    <row r="92" spans="1:16" x14ac:dyDescent="0.3">
      <c r="A92" s="1" t="s">
        <v>105</v>
      </c>
      <c r="B92" s="1">
        <v>2013</v>
      </c>
      <c r="C92" s="1">
        <v>4</v>
      </c>
      <c r="D92" s="2">
        <f>AVERAGE('Sheet 1:Sheet 126'!C92)</f>
        <v>0.62676669272239005</v>
      </c>
      <c r="E92" s="2">
        <f>AVERAGE('Sheet 1:Sheet 126'!D92)</f>
        <v>0.66571067925385297</v>
      </c>
      <c r="F92" s="2">
        <f>AVERAGE('Sheet 1:Sheet 126'!E92)</f>
        <v>0.68472772494812029</v>
      </c>
      <c r="G92" s="2">
        <f>AVERAGE('Sheet 1:Sheet 126'!F92)</f>
        <v>0.70207090183243404</v>
      </c>
      <c r="H92" s="2">
        <f>AVERAGE('Sheet 1:Sheet 126'!G92)</f>
        <v>0.77859266451071163</v>
      </c>
      <c r="I92" s="2">
        <f>AVERAGE('Sheet 1:Sheet 126'!H92)</f>
        <v>0.80649589729788473</v>
      </c>
      <c r="J92" s="2">
        <f>AVERAGE('Sheet 1:Sheet 126'!I92)</f>
        <v>0.74348184449905252</v>
      </c>
      <c r="K92" s="2">
        <f>AVERAGE('Sheet 1:Sheet 126'!J92)</f>
        <v>0.78512725099609781</v>
      </c>
      <c r="L92" s="2">
        <f>AVERAGE('Sheet 1:Sheet 126'!K92)</f>
        <v>0.7312325100422058</v>
      </c>
      <c r="M92" s="2">
        <f>AVERAGE('Sheet 1:Sheet 126'!L92)</f>
        <v>0.68547134971457135</v>
      </c>
      <c r="N92" s="2">
        <f>AVERAGE('Sheet 1:Sheet 126'!M92)</f>
        <v>0.53634136474828342</v>
      </c>
      <c r="O92" s="2">
        <f>AVERAGE('Sheet 1:Sheet 126'!N92)</f>
        <v>0.57083137893970815</v>
      </c>
      <c r="P92" s="2">
        <f>AVERAGE('Sheet 1:Sheet 126'!O92)</f>
        <v>0.59699528847699412</v>
      </c>
    </row>
    <row r="93" spans="1:16" x14ac:dyDescent="0.3">
      <c r="A93" s="1" t="s">
        <v>106</v>
      </c>
      <c r="B93" s="1">
        <v>2014</v>
      </c>
      <c r="C93" s="1">
        <v>1</v>
      </c>
      <c r="D93" s="2">
        <f>AVERAGE('Sheet 1:Sheet 126'!C93)</f>
        <v>-0.11371993378279692</v>
      </c>
      <c r="E93" s="2">
        <f>AVERAGE('Sheet 1:Sheet 126'!D93)</f>
        <v>0.61758478284972618</v>
      </c>
      <c r="F93" s="2">
        <f>AVERAGE('Sheet 1:Sheet 126'!E93)</f>
        <v>0.64743364210150245</v>
      </c>
      <c r="G93" s="2">
        <f>AVERAGE('Sheet 1:Sheet 126'!F93)</f>
        <v>0.72174142989274825</v>
      </c>
      <c r="H93" s="2">
        <f>AVERAGE('Sheet 1:Sheet 126'!G93)</f>
        <v>0.66452919645572361</v>
      </c>
      <c r="I93" s="2">
        <f>AVERAGE('Sheet 1:Sheet 126'!H93)</f>
        <v>0.68357958662991769</v>
      </c>
      <c r="J93" s="2">
        <f>AVERAGE('Sheet 1:Sheet 126'!I93)</f>
        <v>0.70096681682525364</v>
      </c>
      <c r="K93" s="2">
        <f>AVERAGE('Sheet 1:Sheet 126'!J93)</f>
        <v>0.78292598547520487</v>
      </c>
      <c r="L93" s="2">
        <f>AVERAGE('Sheet 1:Sheet 126'!K93)</f>
        <v>0.81560883047574584</v>
      </c>
      <c r="M93" s="2">
        <f>AVERAGE('Sheet 1:Sheet 126'!L93)</f>
        <v>0.75104498153439503</v>
      </c>
      <c r="N93" s="2">
        <f>AVERAGE('Sheet 1:Sheet 126'!M93)</f>
        <v>0.78668555896076897</v>
      </c>
      <c r="O93" s="2">
        <f>AVERAGE('Sheet 1:Sheet 126'!N93)</f>
        <v>0.74193046903443149</v>
      </c>
      <c r="P93" s="2">
        <f>AVERAGE('Sheet 1:Sheet 126'!O93)</f>
        <v>0.69591766216858697</v>
      </c>
    </row>
    <row r="94" spans="1:16" x14ac:dyDescent="0.3">
      <c r="A94" s="1" t="s">
        <v>107</v>
      </c>
      <c r="B94" s="1">
        <v>2014</v>
      </c>
      <c r="C94" s="1">
        <v>2</v>
      </c>
      <c r="D94" s="2">
        <f>AVERAGE('Sheet 1:Sheet 126'!C94)</f>
        <v>0.5957401240914717</v>
      </c>
      <c r="E94" s="2">
        <f>AVERAGE('Sheet 1:Sheet 126'!D94)</f>
        <v>0.57145373084327322</v>
      </c>
      <c r="F94" s="2">
        <f>AVERAGE('Sheet 1:Sheet 126'!E94)</f>
        <v>0.62413304667444225</v>
      </c>
      <c r="G94" s="2">
        <f>AVERAGE('Sheet 1:Sheet 126'!F94)</f>
        <v>0.58020783198935666</v>
      </c>
      <c r="H94" s="2">
        <f>AVERAGE('Sheet 1:Sheet 126'!G94)</f>
        <v>0.61654950276873999</v>
      </c>
      <c r="I94" s="2">
        <f>AVERAGE('Sheet 1:Sheet 126'!H94)</f>
        <v>0.64645706868443553</v>
      </c>
      <c r="J94" s="2">
        <f>AVERAGE('Sheet 1:Sheet 126'!I94)</f>
        <v>0.72094177168873796</v>
      </c>
      <c r="K94" s="2">
        <f>AVERAGE('Sheet 1:Sheet 126'!J94)</f>
        <v>0.66627740195910201</v>
      </c>
      <c r="L94" s="2">
        <f>AVERAGE('Sheet 1:Sheet 126'!K94)</f>
        <v>0.68788741984898416</v>
      </c>
      <c r="M94" s="2">
        <f>AVERAGE('Sheet 1:Sheet 126'!L94)</f>
        <v>0.70465796139999026</v>
      </c>
      <c r="N94" s="2">
        <f>AVERAGE('Sheet 1:Sheet 126'!M94)</f>
        <v>0.7922694220721157</v>
      </c>
      <c r="O94" s="2">
        <f>AVERAGE('Sheet 1:Sheet 126'!N94)</f>
        <v>0.81741424587338218</v>
      </c>
      <c r="P94" s="2">
        <f>AVERAGE('Sheet 1:Sheet 126'!O94)</f>
        <v>0.75269162697922309</v>
      </c>
    </row>
    <row r="95" spans="1:16" x14ac:dyDescent="0.3">
      <c r="A95" s="1" t="s">
        <v>108</v>
      </c>
      <c r="B95" s="1">
        <v>2014</v>
      </c>
      <c r="C95" s="1">
        <v>3</v>
      </c>
      <c r="D95" s="2">
        <f>AVERAGE('Sheet 1:Sheet 126'!C95)</f>
        <v>0.25904451951390689</v>
      </c>
      <c r="E95" s="2">
        <f>AVERAGE('Sheet 1:Sheet 126'!D95)</f>
        <v>0.62217251800537932</v>
      </c>
      <c r="F95" s="2">
        <f>AVERAGE('Sheet 1:Sheet 126'!E95)</f>
        <v>0.59444689657908312</v>
      </c>
      <c r="G95" s="2">
        <f>AVERAGE('Sheet 1:Sheet 126'!F95)</f>
        <v>0.58067436557227448</v>
      </c>
      <c r="H95" s="2">
        <f>AVERAGE('Sheet 1:Sheet 126'!G95)</f>
        <v>0.57023554468864857</v>
      </c>
      <c r="I95" s="2">
        <f>AVERAGE('Sheet 1:Sheet 126'!H95)</f>
        <v>0.62306943679936355</v>
      </c>
      <c r="J95" s="2">
        <f>AVERAGE('Sheet 1:Sheet 126'!I95)</f>
        <v>0.57897931272638603</v>
      </c>
      <c r="K95" s="2">
        <f>AVERAGE('Sheet 1:Sheet 126'!J95)</f>
        <v>0.62319010836260746</v>
      </c>
      <c r="L95" s="2">
        <f>AVERAGE('Sheet 1:Sheet 126'!K95)</f>
        <v>0.65025595614960208</v>
      </c>
      <c r="M95" s="2">
        <f>AVERAGE('Sheet 1:Sheet 126'!L95)</f>
        <v>0.72268212743497451</v>
      </c>
      <c r="N95" s="2">
        <f>AVERAGE('Sheet 1:Sheet 126'!M95)</f>
        <v>0.67020452760249027</v>
      </c>
      <c r="O95" s="2">
        <f>AVERAGE('Sheet 1:Sheet 126'!N95)</f>
        <v>0.69780875591385771</v>
      </c>
      <c r="P95" s="2">
        <f>AVERAGE('Sheet 1:Sheet 126'!O95)</f>
        <v>0.71440137114005586</v>
      </c>
    </row>
    <row r="96" spans="1:16" x14ac:dyDescent="0.3">
      <c r="A96" s="1" t="s">
        <v>109</v>
      </c>
      <c r="B96" s="1">
        <v>2014</v>
      </c>
      <c r="C96" s="1">
        <v>4</v>
      </c>
      <c r="D96" s="2">
        <f>AVERAGE('Sheet 1:Sheet 126'!C96)</f>
        <v>0.90257831103545927</v>
      </c>
      <c r="E96" s="2">
        <f>AVERAGE('Sheet 1:Sheet 126'!D96)</f>
        <v>0.46826593311321824</v>
      </c>
      <c r="F96" s="2">
        <f>AVERAGE('Sheet 1:Sheet 126'!E96)</f>
        <v>0.51490185849002734</v>
      </c>
      <c r="G96" s="2">
        <f>AVERAGE('Sheet 1:Sheet 126'!F96)</f>
        <v>0.58700447329024885</v>
      </c>
      <c r="H96" s="2">
        <f>AVERAGE('Sheet 1:Sheet 126'!G96)</f>
        <v>0.62141928495513676</v>
      </c>
      <c r="I96" s="2">
        <f>AVERAGE('Sheet 1:Sheet 126'!H96)</f>
        <v>0.59361261933183129</v>
      </c>
      <c r="J96" s="2">
        <f>AVERAGE('Sheet 1:Sheet 126'!I96)</f>
        <v>0.57988523813356752</v>
      </c>
      <c r="K96" s="2">
        <f>AVERAGE('Sheet 1:Sheet 126'!J96)</f>
        <v>0.57001317085218128</v>
      </c>
      <c r="L96" s="2">
        <f>AVERAGE('Sheet 1:Sheet 126'!K96)</f>
        <v>0.6287364023622487</v>
      </c>
      <c r="M96" s="2">
        <f>AVERAGE('Sheet 1:Sheet 126'!L96)</f>
        <v>0.58500921046512599</v>
      </c>
      <c r="N96" s="2">
        <f>AVERAGE('Sheet 1:Sheet 126'!M96)</f>
        <v>0.62649350383586166</v>
      </c>
      <c r="O96" s="2">
        <f>AVERAGE('Sheet 1:Sheet 126'!N96)</f>
        <v>0.65299039287182659</v>
      </c>
      <c r="P96" s="2">
        <f>AVERAGE('Sheet 1:Sheet 126'!O96)</f>
        <v>0.72647086807792371</v>
      </c>
    </row>
    <row r="97" spans="1:16" x14ac:dyDescent="0.3">
      <c r="A97" s="1" t="s">
        <v>110</v>
      </c>
      <c r="B97" s="1">
        <v>2015</v>
      </c>
      <c r="C97" s="1">
        <v>1</v>
      </c>
      <c r="D97" s="2">
        <f>AVERAGE('Sheet 1:Sheet 126'!C97)</f>
        <v>0.55454517753279542</v>
      </c>
      <c r="E97" s="2">
        <f>AVERAGE('Sheet 1:Sheet 126'!D97)</f>
        <v>0.85160173344614998</v>
      </c>
      <c r="F97" s="2">
        <f>AVERAGE('Sheet 1:Sheet 126'!E97)</f>
        <v>0.70356211631514809</v>
      </c>
      <c r="G97" s="2">
        <f>AVERAGE('Sheet 1:Sheet 126'!F97)</f>
        <v>0.58515554906316514</v>
      </c>
      <c r="H97" s="2">
        <f>AVERAGE('Sheet 1:Sheet 126'!G97)</f>
        <v>0.46709658264497461</v>
      </c>
      <c r="I97" s="2">
        <f>AVERAGE('Sheet 1:Sheet 126'!H97)</f>
        <v>0.51378252188253681</v>
      </c>
      <c r="J97" s="2">
        <f>AVERAGE('Sheet 1:Sheet 126'!I97)</f>
        <v>0.58608515521734128</v>
      </c>
      <c r="K97" s="2">
        <f>AVERAGE('Sheet 1:Sheet 126'!J97)</f>
        <v>0.62431992602608632</v>
      </c>
      <c r="L97" s="2">
        <f>AVERAGE('Sheet 1:Sheet 126'!K97)</f>
        <v>0.59299179212585595</v>
      </c>
      <c r="M97" s="2">
        <f>AVERAGE('Sheet 1:Sheet 126'!L97)</f>
        <v>0.57973250655235198</v>
      </c>
      <c r="N97" s="2">
        <f>AVERAGE('Sheet 1:Sheet 126'!M97)</f>
        <v>0.57580293880013389</v>
      </c>
      <c r="O97" s="2">
        <f>AVERAGE('Sheet 1:Sheet 126'!N97)</f>
        <v>0.63190574594414073</v>
      </c>
      <c r="P97" s="2">
        <f>AVERAGE('Sheet 1:Sheet 126'!O97)</f>
        <v>0.58773540438524807</v>
      </c>
    </row>
    <row r="98" spans="1:16" x14ac:dyDescent="0.3">
      <c r="A98" s="1" t="s">
        <v>111</v>
      </c>
      <c r="B98" s="1">
        <v>2015</v>
      </c>
      <c r="C98" s="1">
        <v>2</v>
      </c>
      <c r="D98" s="2">
        <f>AVERAGE('Sheet 1:Sheet 126'!C98)</f>
        <v>0.30920729302437172</v>
      </c>
      <c r="E98" s="2">
        <f>AVERAGE('Sheet 1:Sheet 126'!D98)</f>
        <v>0.46638872626619876</v>
      </c>
      <c r="F98" s="2">
        <f>AVERAGE('Sheet 1:Sheet 126'!E98)</f>
        <v>0.59217370189852825</v>
      </c>
      <c r="G98" s="2">
        <f>AVERAGE('Sheet 1:Sheet 126'!F98)</f>
        <v>0.65710333326391202</v>
      </c>
      <c r="H98" s="2">
        <f>AVERAGE('Sheet 1:Sheet 126'!G98)</f>
        <v>0.85123785785818062</v>
      </c>
      <c r="I98" s="2">
        <f>AVERAGE('Sheet 1:Sheet 126'!H98)</f>
        <v>0.70289674317545903</v>
      </c>
      <c r="J98" s="2">
        <f>AVERAGE('Sheet 1:Sheet 126'!I98)</f>
        <v>0.58423565060483262</v>
      </c>
      <c r="K98" s="2">
        <f>AVERAGE('Sheet 1:Sheet 126'!J98)</f>
        <v>0.4643170919542684</v>
      </c>
      <c r="L98" s="2">
        <f>AVERAGE('Sheet 1:Sheet 126'!K98)</f>
        <v>0.51749650556428672</v>
      </c>
      <c r="M98" s="2">
        <f>AVERAGE('Sheet 1:Sheet 126'!L98)</f>
        <v>0.58897957367524112</v>
      </c>
      <c r="N98" s="2">
        <f>AVERAGE('Sheet 1:Sheet 126'!M98)</f>
        <v>0.62385816055502674</v>
      </c>
      <c r="O98" s="2">
        <f>AVERAGE('Sheet 1:Sheet 126'!N98)</f>
        <v>0.59859966091360806</v>
      </c>
      <c r="P98" s="2">
        <f>AVERAGE('Sheet 1:Sheet 126'!O98)</f>
        <v>0.58500619013043009</v>
      </c>
    </row>
    <row r="99" spans="1:16" x14ac:dyDescent="0.3">
      <c r="A99" s="1" t="s">
        <v>112</v>
      </c>
      <c r="B99" s="1">
        <v>2015</v>
      </c>
      <c r="C99" s="1">
        <v>3</v>
      </c>
      <c r="D99" s="2">
        <f>AVERAGE('Sheet 1:Sheet 126'!C99)</f>
        <v>0.37418516568656907</v>
      </c>
      <c r="E99" s="2">
        <f>AVERAGE('Sheet 1:Sheet 126'!D99)</f>
        <v>0.5341370057274164</v>
      </c>
      <c r="F99" s="2">
        <f>AVERAGE('Sheet 1:Sheet 126'!E99)</f>
        <v>0.46030578332287808</v>
      </c>
      <c r="G99" s="2">
        <f>AVERAGE('Sheet 1:Sheet 126'!F99)</f>
        <v>0.45752973833641958</v>
      </c>
      <c r="H99" s="2">
        <f>AVERAGE('Sheet 1:Sheet 126'!G99)</f>
        <v>0.46544276546859004</v>
      </c>
      <c r="I99" s="2">
        <f>AVERAGE('Sheet 1:Sheet 126'!H99)</f>
        <v>0.59155365182654285</v>
      </c>
      <c r="J99" s="2">
        <f>AVERAGE('Sheet 1:Sheet 126'!I99)</f>
        <v>0.65662969253284631</v>
      </c>
      <c r="K99" s="2">
        <f>AVERAGE('Sheet 1:Sheet 126'!J99)</f>
        <v>0.85135437148899762</v>
      </c>
      <c r="L99" s="2">
        <f>AVERAGE('Sheet 1:Sheet 126'!K99)</f>
        <v>0.69927111580797474</v>
      </c>
      <c r="M99" s="2">
        <f>AVERAGE('Sheet 1:Sheet 126'!L99)</f>
        <v>0.58140643924123792</v>
      </c>
      <c r="N99" s="2">
        <f>AVERAGE('Sheet 1:Sheet 126'!M99)</f>
        <v>0.46747674908670883</v>
      </c>
      <c r="O99" s="2">
        <f>AVERAGE('Sheet 1:Sheet 126'!N99)</f>
        <v>0.51675927211253025</v>
      </c>
      <c r="P99" s="2">
        <f>AVERAGE('Sheet 1:Sheet 126'!O99)</f>
        <v>0.5884792952009632</v>
      </c>
    </row>
    <row r="100" spans="1:16" x14ac:dyDescent="0.3">
      <c r="A100" s="1" t="s">
        <v>113</v>
      </c>
      <c r="B100" s="1">
        <v>2015</v>
      </c>
      <c r="C100" s="1">
        <v>4</v>
      </c>
      <c r="D100" s="2">
        <f>AVERAGE('Sheet 1:Sheet 126'!C100)</f>
        <v>6.1265303792445998E-2</v>
      </c>
      <c r="E100" s="2">
        <f>AVERAGE('Sheet 1:Sheet 126'!D100)</f>
        <v>0.49317294363804937</v>
      </c>
      <c r="F100" s="2">
        <f>AVERAGE('Sheet 1:Sheet 126'!E100)</f>
        <v>0.6321445940978998</v>
      </c>
      <c r="G100" s="2">
        <f>AVERAGE('Sheet 1:Sheet 126'!F100)</f>
        <v>0.63984270012906874</v>
      </c>
      <c r="H100" s="2">
        <f>AVERAGE('Sheet 1:Sheet 126'!G100)</f>
        <v>0.53281524912702993</v>
      </c>
      <c r="I100" s="2">
        <f>AVERAGE('Sheet 1:Sheet 126'!H100)</f>
        <v>0.45859368553151253</v>
      </c>
      <c r="J100" s="2">
        <f>AVERAGE('Sheet 1:Sheet 126'!I100)</f>
        <v>0.4560595045852342</v>
      </c>
      <c r="K100" s="2">
        <f>AVERAGE('Sheet 1:Sheet 126'!J100)</f>
        <v>0.46861304394631087</v>
      </c>
      <c r="L100" s="2">
        <f>AVERAGE('Sheet 1:Sheet 126'!K100)</f>
        <v>0.59214506805656786</v>
      </c>
      <c r="M100" s="2">
        <f>AVERAGE('Sheet 1:Sheet 126'!L100)</f>
        <v>0.65665127956913383</v>
      </c>
      <c r="N100" s="2">
        <f>AVERAGE('Sheet 1:Sheet 126'!M100)</f>
        <v>0.84933757719127712</v>
      </c>
      <c r="O100" s="2">
        <f>AVERAGE('Sheet 1:Sheet 126'!N100)</f>
        <v>0.70456380720179712</v>
      </c>
      <c r="P100" s="2">
        <f>AVERAGE('Sheet 1:Sheet 126'!O100)</f>
        <v>0.5855380679196116</v>
      </c>
    </row>
    <row r="101" spans="1:16" x14ac:dyDescent="0.3">
      <c r="A101" s="1" t="s">
        <v>114</v>
      </c>
      <c r="B101" s="1">
        <v>2016</v>
      </c>
      <c r="C101" s="1">
        <v>1</v>
      </c>
      <c r="D101" s="2">
        <f>AVERAGE('Sheet 1:Sheet 126'!C101)</f>
        <v>0.93683022108965408</v>
      </c>
      <c r="E101" s="2">
        <f>AVERAGE('Sheet 1:Sheet 126'!D101)</f>
        <v>0.6993653119245451</v>
      </c>
      <c r="F101" s="2">
        <f>AVERAGE('Sheet 1:Sheet 126'!E101)</f>
        <v>0.53212719672098707</v>
      </c>
      <c r="G101" s="2">
        <f>AVERAGE('Sheet 1:Sheet 126'!F101)</f>
        <v>0.47175484236378862</v>
      </c>
      <c r="H101" s="2">
        <f>AVERAGE('Sheet 1:Sheet 126'!G101)</f>
        <v>0.49219015557677992</v>
      </c>
      <c r="I101" s="2">
        <f>AVERAGE('Sheet 1:Sheet 126'!H101)</f>
        <v>0.63130486118613605</v>
      </c>
      <c r="J101" s="2">
        <f>AVERAGE('Sheet 1:Sheet 126'!I101)</f>
        <v>0.63919334750786305</v>
      </c>
      <c r="K101" s="2">
        <f>AVERAGE('Sheet 1:Sheet 126'!J101)</f>
        <v>0.53304818522994257</v>
      </c>
      <c r="L101" s="2">
        <f>AVERAGE('Sheet 1:Sheet 126'!K101)</f>
        <v>0.46079261288492224</v>
      </c>
      <c r="M101" s="2">
        <f>AVERAGE('Sheet 1:Sheet 126'!L101)</f>
        <v>0.45815143711496675</v>
      </c>
      <c r="N101" s="2">
        <f>AVERAGE('Sheet 1:Sheet 126'!M101)</f>
        <v>0.46859121238858703</v>
      </c>
      <c r="O101" s="2">
        <f>AVERAGE('Sheet 1:Sheet 126'!N101)</f>
        <v>0.58791167020470725</v>
      </c>
      <c r="P101" s="2">
        <f>AVERAGE('Sheet 1:Sheet 126'!O101)</f>
        <v>0.65297718785893966</v>
      </c>
    </row>
    <row r="102" spans="1:16" x14ac:dyDescent="0.3">
      <c r="A102" s="1" t="s">
        <v>115</v>
      </c>
      <c r="B102" s="1">
        <v>2016</v>
      </c>
      <c r="C102" s="1">
        <v>2</v>
      </c>
      <c r="D102" s="2">
        <f>AVERAGE('Sheet 1:Sheet 126'!C102)</f>
        <v>0.19328760685493074</v>
      </c>
      <c r="E102" s="2">
        <f>AVERAGE('Sheet 1:Sheet 126'!D102)</f>
        <v>0.4990492462116109</v>
      </c>
      <c r="F102" s="2">
        <f>AVERAGE('Sheet 1:Sheet 126'!E102)</f>
        <v>0.60666730101932875</v>
      </c>
      <c r="G102" s="2">
        <f>AVERAGE('Sheet 1:Sheet 126'!F102)</f>
        <v>0.60403939437284027</v>
      </c>
      <c r="H102" s="2">
        <f>AVERAGE('Sheet 1:Sheet 126'!G102)</f>
        <v>0.69892420184212334</v>
      </c>
      <c r="I102" s="2">
        <f>AVERAGE('Sheet 1:Sheet 126'!H102)</f>
        <v>0.5313296961712447</v>
      </c>
      <c r="J102" s="2">
        <f>AVERAGE('Sheet 1:Sheet 126'!I102)</f>
        <v>0.47079272746409134</v>
      </c>
      <c r="K102" s="2">
        <f>AVERAGE('Sheet 1:Sheet 126'!J102)</f>
        <v>0.49608140752067248</v>
      </c>
      <c r="L102" s="2">
        <f>AVERAGE('Sheet 1:Sheet 126'!K102)</f>
        <v>0.63137484922658704</v>
      </c>
      <c r="M102" s="2">
        <f>AVERAGE('Sheet 1:Sheet 126'!L102)</f>
        <v>0.63945375123888659</v>
      </c>
      <c r="N102" s="2">
        <f>AVERAGE('Sheet 1:Sheet 126'!M102)</f>
        <v>0.53580314632959924</v>
      </c>
      <c r="O102" s="2">
        <f>AVERAGE('Sheet 1:Sheet 126'!N102)</f>
        <v>0.46051216627037656</v>
      </c>
      <c r="P102" s="2">
        <f>AVERAGE('Sheet 1:Sheet 126'!O102)</f>
        <v>0.45797962194696568</v>
      </c>
    </row>
    <row r="103" spans="1:16" x14ac:dyDescent="0.3">
      <c r="A103" s="1" t="s">
        <v>116</v>
      </c>
      <c r="B103" s="1">
        <v>2016</v>
      </c>
      <c r="C103" s="1">
        <v>3</v>
      </c>
      <c r="D103" s="2">
        <f>AVERAGE('Sheet 1:Sheet 126'!C103)</f>
        <v>1.0711516464441611</v>
      </c>
      <c r="E103" s="2">
        <f>AVERAGE('Sheet 1:Sheet 126'!D103)</f>
        <v>0.62686877503681726</v>
      </c>
      <c r="F103" s="2">
        <f>AVERAGE('Sheet 1:Sheet 126'!E103)</f>
        <v>0.47058809798691265</v>
      </c>
      <c r="G103" s="2">
        <f>AVERAGE('Sheet 1:Sheet 126'!F103)</f>
        <v>0.45100207270965686</v>
      </c>
      <c r="H103" s="2">
        <f>AVERAGE('Sheet 1:Sheet 126'!G103)</f>
        <v>0.49798721332315876</v>
      </c>
      <c r="I103" s="2">
        <f>AVERAGE('Sheet 1:Sheet 126'!H103)</f>
        <v>0.60584116635725094</v>
      </c>
      <c r="J103" s="2">
        <f>AVERAGE('Sheet 1:Sheet 126'!I103)</f>
        <v>0.60317890895860116</v>
      </c>
      <c r="K103" s="2">
        <f>AVERAGE('Sheet 1:Sheet 126'!J103)</f>
        <v>0.69672864585157435</v>
      </c>
      <c r="L103" s="2">
        <f>AVERAGE('Sheet 1:Sheet 126'!K103)</f>
        <v>0.53522614253521961</v>
      </c>
      <c r="M103" s="2">
        <f>AVERAGE('Sheet 1:Sheet 126'!L103)</f>
        <v>0.47545159996389891</v>
      </c>
      <c r="N103" s="2">
        <f>AVERAGE('Sheet 1:Sheet 126'!M103)</f>
        <v>0.49582890987226363</v>
      </c>
      <c r="O103" s="2">
        <f>AVERAGE('Sheet 1:Sheet 126'!N103)</f>
        <v>0.63823034404247314</v>
      </c>
      <c r="P103" s="2">
        <f>AVERAGE('Sheet 1:Sheet 126'!O103)</f>
        <v>0.64662543620823121</v>
      </c>
    </row>
    <row r="104" spans="1:16" x14ac:dyDescent="0.3">
      <c r="A104" s="1" t="s">
        <v>117</v>
      </c>
      <c r="B104" s="1">
        <v>2016</v>
      </c>
      <c r="C104" s="1">
        <v>4</v>
      </c>
      <c r="D104" s="2">
        <f>AVERAGE('Sheet 1:Sheet 126'!C104)</f>
        <v>0.75902547438193813</v>
      </c>
      <c r="E104" s="2">
        <f>AVERAGE('Sheet 1:Sheet 126'!D104)</f>
        <v>0.72551555099705212</v>
      </c>
      <c r="F104" s="2">
        <f>AVERAGE('Sheet 1:Sheet 126'!E104)</f>
        <v>0.72920986754654826</v>
      </c>
      <c r="G104" s="2">
        <f>AVERAGE('Sheet 1:Sheet 126'!F104)</f>
        <v>0.69304377728847155</v>
      </c>
      <c r="H104" s="2">
        <f>AVERAGE('Sheet 1:Sheet 126'!G104)</f>
        <v>0.62579831919496276</v>
      </c>
      <c r="I104" s="2">
        <f>AVERAGE('Sheet 1:Sheet 126'!H104)</f>
        <v>0.46906906373105056</v>
      </c>
      <c r="J104" s="2">
        <f>AVERAGE('Sheet 1:Sheet 126'!I104)</f>
        <v>0.44947603147579041</v>
      </c>
      <c r="K104" s="2">
        <f>AVERAGE('Sheet 1:Sheet 126'!J104)</f>
        <v>0.50196462284838261</v>
      </c>
      <c r="L104" s="2">
        <f>AVERAGE('Sheet 1:Sheet 126'!K104)</f>
        <v>0.6028036450763179</v>
      </c>
      <c r="M104" s="2">
        <f>AVERAGE('Sheet 1:Sheet 126'!L104)</f>
        <v>0.59984437319982165</v>
      </c>
      <c r="N104" s="2">
        <f>AVERAGE('Sheet 1:Sheet 126'!M104)</f>
        <v>0.70131363646410783</v>
      </c>
      <c r="O104" s="2">
        <f>AVERAGE('Sheet 1:Sheet 126'!N104)</f>
        <v>0.53511927400005499</v>
      </c>
      <c r="P104" s="2">
        <f>AVERAGE('Sheet 1:Sheet 126'!O104)</f>
        <v>0.47515351460958644</v>
      </c>
    </row>
    <row r="105" spans="1:16" x14ac:dyDescent="0.3">
      <c r="A105" s="1" t="s">
        <v>118</v>
      </c>
      <c r="B105" s="1">
        <v>2017</v>
      </c>
      <c r="C105" s="1">
        <v>1</v>
      </c>
      <c r="D105" s="2">
        <f>AVERAGE('Sheet 1:Sheet 126'!C105)</f>
        <v>0.49576519729743762</v>
      </c>
      <c r="E105" s="2">
        <f>AVERAGE('Sheet 1:Sheet 126'!D105)</f>
        <v>0.49435360681700163</v>
      </c>
      <c r="F105" s="2">
        <f>AVERAGE('Sheet 1:Sheet 126'!E105)</f>
        <v>0.56218358462761298</v>
      </c>
      <c r="G105" s="2">
        <f>AVERAGE('Sheet 1:Sheet 126'!F105)</f>
        <v>0.57251187209454024</v>
      </c>
      <c r="H105" s="2">
        <f>AVERAGE('Sheet 1:Sheet 126'!G105)</f>
        <v>0.72488795674074114</v>
      </c>
      <c r="I105" s="2">
        <f>AVERAGE('Sheet 1:Sheet 126'!H105)</f>
        <v>0.72867449171672438</v>
      </c>
      <c r="J105" s="2">
        <f>AVERAGE('Sheet 1:Sheet 126'!I105)</f>
        <v>0.69217054788296994</v>
      </c>
      <c r="K105" s="2">
        <f>AVERAGE('Sheet 1:Sheet 126'!J105)</f>
        <v>0.62120855556481147</v>
      </c>
      <c r="L105" s="2">
        <f>AVERAGE('Sheet 1:Sheet 126'!K105)</f>
        <v>0.47270156777837813</v>
      </c>
      <c r="M105" s="2">
        <f>AVERAGE('Sheet 1:Sheet 126'!L105)</f>
        <v>0.45295801956280929</v>
      </c>
      <c r="N105" s="2">
        <f>AVERAGE('Sheet 1:Sheet 126'!M105)</f>
        <v>0.49821992005543536</v>
      </c>
      <c r="O105" s="2">
        <f>AVERAGE('Sheet 1:Sheet 126'!N105)</f>
        <v>0.60805063502827783</v>
      </c>
      <c r="P105" s="2">
        <f>AVERAGE('Sheet 1:Sheet 126'!O105)</f>
        <v>0.60477111711905129</v>
      </c>
    </row>
    <row r="106" spans="1:16" x14ac:dyDescent="0.3">
      <c r="A106" s="1" t="s">
        <v>119</v>
      </c>
      <c r="B106" s="1">
        <v>2017</v>
      </c>
      <c r="C106" s="1">
        <v>2</v>
      </c>
      <c r="D106" s="2">
        <f>AVERAGE('Sheet 1:Sheet 126'!C106)</f>
        <v>0.86808223327761469</v>
      </c>
      <c r="E106" s="2">
        <f>AVERAGE('Sheet 1:Sheet 126'!D106)</f>
        <v>0.60934723008546021</v>
      </c>
      <c r="F106" s="2">
        <f>AVERAGE('Sheet 1:Sheet 126'!E106)</f>
        <v>0.52781948100494169</v>
      </c>
      <c r="G106" s="2">
        <f>AVERAGE('Sheet 1:Sheet 126'!F106)</f>
        <v>0.55165587326703669</v>
      </c>
      <c r="H106" s="2">
        <f>AVERAGE('Sheet 1:Sheet 126'!G106)</f>
        <v>0.49270519893694831</v>
      </c>
      <c r="I106" s="2">
        <f>AVERAGE('Sheet 1:Sheet 126'!H106)</f>
        <v>0.56086292141588379</v>
      </c>
      <c r="J106" s="2">
        <f>AVERAGE('Sheet 1:Sheet 126'!I106)</f>
        <v>0.57126688090251543</v>
      </c>
      <c r="K106" s="2">
        <f>AVERAGE('Sheet 1:Sheet 126'!J106)</f>
        <v>0.72505919896457438</v>
      </c>
      <c r="L106" s="2">
        <f>AVERAGE('Sheet 1:Sheet 126'!K106)</f>
        <v>0.72509735655819296</v>
      </c>
      <c r="M106" s="2">
        <f>AVERAGE('Sheet 1:Sheet 126'!L106)</f>
        <v>0.68763119412237617</v>
      </c>
      <c r="N106" s="2">
        <f>AVERAGE('Sheet 1:Sheet 126'!M106)</f>
        <v>0.62783953034579987</v>
      </c>
      <c r="O106" s="2">
        <f>AVERAGE('Sheet 1:Sheet 126'!N106)</f>
        <v>0.46699646465281569</v>
      </c>
      <c r="P106" s="2">
        <f>AVERAGE('Sheet 1:Sheet 126'!O106)</f>
        <v>0.44710536301083642</v>
      </c>
    </row>
    <row r="107" spans="1:16" x14ac:dyDescent="0.3">
      <c r="A107" s="1" t="s">
        <v>120</v>
      </c>
      <c r="B107" s="1">
        <v>2017</v>
      </c>
      <c r="C107" s="1">
        <v>3</v>
      </c>
      <c r="D107" s="2">
        <f>AVERAGE('Sheet 1:Sheet 126'!C107)</f>
        <v>0.79530623314454385</v>
      </c>
      <c r="E107" s="2">
        <f>AVERAGE('Sheet 1:Sheet 126'!D107)</f>
        <v>0.72956986084254816</v>
      </c>
      <c r="F107" s="2">
        <f>AVERAGE('Sheet 1:Sheet 126'!E107)</f>
        <v>0.68178461128887258</v>
      </c>
      <c r="G107" s="2">
        <f>AVERAGE('Sheet 1:Sheet 126'!F107)</f>
        <v>0.62423397781899259</v>
      </c>
      <c r="H107" s="2">
        <f>AVERAGE('Sheet 1:Sheet 126'!G107)</f>
        <v>0.60813635217155448</v>
      </c>
      <c r="I107" s="2">
        <f>AVERAGE('Sheet 1:Sheet 126'!H107)</f>
        <v>0.52631867387220621</v>
      </c>
      <c r="J107" s="2">
        <f>AVERAGE('Sheet 1:Sheet 126'!I107)</f>
        <v>0.55037251511299057</v>
      </c>
      <c r="K107" s="2">
        <f>AVERAGE('Sheet 1:Sheet 126'!J107)</f>
        <v>0.49394922014358883</v>
      </c>
      <c r="L107" s="2">
        <f>AVERAGE('Sheet 1:Sheet 126'!K107)</f>
        <v>0.56145842640687338</v>
      </c>
      <c r="M107" s="2">
        <f>AVERAGE('Sheet 1:Sheet 126'!L107)</f>
        <v>0.5715287627054233</v>
      </c>
      <c r="N107" s="2">
        <f>AVERAGE('Sheet 1:Sheet 126'!M107)</f>
        <v>0.72172035266009926</v>
      </c>
      <c r="O107" s="2">
        <f>AVERAGE('Sheet 1:Sheet 126'!N107)</f>
        <v>0.73490709007980182</v>
      </c>
      <c r="P107" s="2">
        <f>AVERAGE('Sheet 1:Sheet 126'!O107)</f>
        <v>0.69626678888436344</v>
      </c>
    </row>
    <row r="108" spans="1:16" x14ac:dyDescent="0.3">
      <c r="A108" s="1" t="s">
        <v>121</v>
      </c>
      <c r="B108" s="1">
        <v>2017</v>
      </c>
      <c r="C108" s="1">
        <v>4</v>
      </c>
      <c r="D108" s="2">
        <f>AVERAGE('Sheet 1:Sheet 126'!C108)</f>
        <v>0.88103407547919221</v>
      </c>
      <c r="E108" s="2">
        <f>AVERAGE('Sheet 1:Sheet 126'!D108)</f>
        <v>0.60894681445918786</v>
      </c>
      <c r="F108" s="2">
        <f>AVERAGE('Sheet 1:Sheet 126'!E108)</f>
        <v>0.61886123317773045</v>
      </c>
      <c r="G108" s="2">
        <f>AVERAGE('Sheet 1:Sheet 126'!F108)</f>
        <v>0.59021395971234847</v>
      </c>
      <c r="H108" s="2">
        <f>AVERAGE('Sheet 1:Sheet 126'!G108)</f>
        <v>0.72891600984238059</v>
      </c>
      <c r="I108" s="2">
        <f>AVERAGE('Sheet 1:Sheet 126'!H108)</f>
        <v>0.68102242504428101</v>
      </c>
      <c r="J108" s="2">
        <f>AVERAGE('Sheet 1:Sheet 126'!I108)</f>
        <v>0.62315695946467375</v>
      </c>
      <c r="K108" s="2">
        <f>AVERAGE('Sheet 1:Sheet 126'!J108)</f>
        <v>0.60517242676023408</v>
      </c>
      <c r="L108" s="2">
        <f>AVERAGE('Sheet 1:Sheet 126'!K108)</f>
        <v>0.52796337021299322</v>
      </c>
      <c r="M108" s="2">
        <f>AVERAGE('Sheet 1:Sheet 126'!L108)</f>
        <v>0.55211654545260358</v>
      </c>
      <c r="N108" s="2">
        <f>AVERAGE('Sheet 1:Sheet 126'!M108)</f>
        <v>0.49434459051605373</v>
      </c>
      <c r="O108" s="2">
        <f>AVERAGE('Sheet 1:Sheet 126'!N108)</f>
        <v>0.55531060967161494</v>
      </c>
      <c r="P108" s="2">
        <f>AVERAGE('Sheet 1:Sheet 126'!O108)</f>
        <v>0.56644120398165898</v>
      </c>
    </row>
    <row r="109" spans="1:16" x14ac:dyDescent="0.3">
      <c r="A109" s="1" t="s">
        <v>122</v>
      </c>
      <c r="B109" s="1">
        <v>2018</v>
      </c>
      <c r="C109" s="1">
        <v>1</v>
      </c>
      <c r="D109" s="2">
        <f>AVERAGE('Sheet 1:Sheet 126'!C109)</f>
        <v>0.58758113988997096</v>
      </c>
      <c r="E109" s="2">
        <f>AVERAGE('Sheet 1:Sheet 126'!D109)</f>
        <v>0.44462604435604119</v>
      </c>
      <c r="F109" s="2">
        <f>AVERAGE('Sheet 1:Sheet 126'!E109)</f>
        <v>0.4399158225495825</v>
      </c>
      <c r="G109" s="2">
        <f>AVERAGE('Sheet 1:Sheet 126'!F109)</f>
        <v>0.5040434591888644</v>
      </c>
      <c r="H109" s="2">
        <f>AVERAGE('Sheet 1:Sheet 126'!G109)</f>
        <v>0.60797913094146028</v>
      </c>
      <c r="I109" s="2">
        <f>AVERAGE('Sheet 1:Sheet 126'!H109)</f>
        <v>0.6179192398500758</v>
      </c>
      <c r="J109" s="2">
        <f>AVERAGE('Sheet 1:Sheet 126'!I109)</f>
        <v>0.58921211296284859</v>
      </c>
      <c r="K109" s="2">
        <f>AVERAGE('Sheet 1:Sheet 126'!J109)</f>
        <v>0.72807260362422244</v>
      </c>
      <c r="L109" s="2">
        <f>AVERAGE('Sheet 1:Sheet 126'!K109)</f>
        <v>0.67863778682739062</v>
      </c>
      <c r="M109" s="2">
        <f>AVERAGE('Sheet 1:Sheet 126'!L109)</f>
        <v>0.62024401232931659</v>
      </c>
      <c r="N109" s="2">
        <f>AVERAGE('Sheet 1:Sheet 126'!M109)</f>
        <v>0.60753739067457202</v>
      </c>
      <c r="O109" s="2">
        <f>AVERAGE('Sheet 1:Sheet 126'!N109)</f>
        <v>0.52832314923805501</v>
      </c>
      <c r="P109" s="2">
        <f>AVERAGE('Sheet 1:Sheet 126'!O109)</f>
        <v>0.55248503186432352</v>
      </c>
    </row>
    <row r="110" spans="1:16" x14ac:dyDescent="0.3">
      <c r="A110" s="1" t="s">
        <v>123</v>
      </c>
      <c r="B110" s="1">
        <v>2018</v>
      </c>
      <c r="C110" s="1">
        <v>2</v>
      </c>
      <c r="D110" s="2">
        <f>AVERAGE('Sheet 1:Sheet 126'!C110)</f>
        <v>0.69917349274266427</v>
      </c>
      <c r="E110" s="2">
        <f>AVERAGE('Sheet 1:Sheet 126'!D110)</f>
        <v>0.4494208148149666</v>
      </c>
      <c r="F110" s="2">
        <f>AVERAGE('Sheet 1:Sheet 126'!E110)</f>
        <v>0.55649088327438601</v>
      </c>
      <c r="G110" s="2">
        <f>AVERAGE('Sheet 1:Sheet 126'!F110)</f>
        <v>0.52906973896085618</v>
      </c>
      <c r="H110" s="2">
        <f>AVERAGE('Sheet 1:Sheet 126'!G110)</f>
        <v>0.44269058488393265</v>
      </c>
      <c r="I110" s="2">
        <f>AVERAGE('Sheet 1:Sheet 126'!H110)</f>
        <v>0.43810120940120073</v>
      </c>
      <c r="J110" s="2">
        <f>AVERAGE('Sheet 1:Sheet 126'!I110)</f>
        <v>0.50232308154595795</v>
      </c>
      <c r="K110" s="2">
        <f>AVERAGE('Sheet 1:Sheet 126'!J110)</f>
        <v>0.60714677223139757</v>
      </c>
      <c r="L110" s="2">
        <f>AVERAGE('Sheet 1:Sheet 126'!K110)</f>
        <v>0.61707068837329682</v>
      </c>
      <c r="M110" s="2">
        <f>AVERAGE('Sheet 1:Sheet 126'!L110)</f>
        <v>0.58871648618610506</v>
      </c>
      <c r="N110" s="2">
        <f>AVERAGE('Sheet 1:Sheet 126'!M110)</f>
        <v>0.72635970577136499</v>
      </c>
      <c r="O110" s="2">
        <f>AVERAGE('Sheet 1:Sheet 126'!N110)</f>
        <v>0.68234228895227844</v>
      </c>
      <c r="P110" s="2">
        <f>AVERAGE('Sheet 1:Sheet 126'!O110)</f>
        <v>0.62321543318260875</v>
      </c>
    </row>
    <row r="111" spans="1:16" x14ac:dyDescent="0.3">
      <c r="A111" s="1" t="s">
        <v>124</v>
      </c>
      <c r="B111" s="1">
        <v>2018</v>
      </c>
      <c r="C111" s="1">
        <v>3</v>
      </c>
      <c r="D111" s="2">
        <f>AVERAGE('Sheet 1:Sheet 126'!C111)</f>
        <v>0.15030009163492505</v>
      </c>
      <c r="E111" s="2">
        <f>AVERAGE('Sheet 1:Sheet 126'!D111)</f>
        <v>0.50240333961790362</v>
      </c>
      <c r="F111" s="2">
        <f>AVERAGE('Sheet 1:Sheet 126'!E111)</f>
        <v>0.42399295450342456</v>
      </c>
      <c r="G111" s="2">
        <f>AVERAGE('Sheet 1:Sheet 126'!F111)</f>
        <v>0.43897949149693999</v>
      </c>
      <c r="H111" s="2">
        <f>AVERAGE('Sheet 1:Sheet 126'!G111)</f>
        <v>0.44771807240006928</v>
      </c>
      <c r="I111" s="2">
        <f>AVERAGE('Sheet 1:Sheet 126'!H111)</f>
        <v>0.55545301132594394</v>
      </c>
      <c r="J111" s="2">
        <f>AVERAGE('Sheet 1:Sheet 126'!I111)</f>
        <v>0.52777473191837798</v>
      </c>
      <c r="K111" s="2">
        <f>AVERAGE('Sheet 1:Sheet 126'!J111)</f>
        <v>0.44182290977051303</v>
      </c>
      <c r="L111" s="2">
        <f>AVERAGE('Sheet 1:Sheet 126'!K111)</f>
        <v>0.43807431207898734</v>
      </c>
      <c r="M111" s="2">
        <f>AVERAGE('Sheet 1:Sheet 126'!L111)</f>
        <v>0.5015638363515561</v>
      </c>
      <c r="N111" s="2">
        <f>AVERAGE('Sheet 1:Sheet 126'!M111)</f>
        <v>0.60637839952564843</v>
      </c>
      <c r="O111" s="2">
        <f>AVERAGE('Sheet 1:Sheet 126'!N111)</f>
        <v>0.61419086460398431</v>
      </c>
      <c r="P111" s="2">
        <f>AVERAGE('Sheet 1:Sheet 126'!O111)</f>
        <v>0.58562359125891339</v>
      </c>
    </row>
    <row r="112" spans="1:16" x14ac:dyDescent="0.3">
      <c r="A112" s="1" t="s">
        <v>125</v>
      </c>
      <c r="B112" s="1">
        <v>2018</v>
      </c>
      <c r="C112" s="1">
        <v>4</v>
      </c>
      <c r="D112" s="2">
        <f>AVERAGE('Sheet 1:Sheet 126'!C112)</f>
        <v>0.5440188872142927</v>
      </c>
      <c r="E112" s="2">
        <f>AVERAGE('Sheet 1:Sheet 126'!D112)</f>
        <v>0.36457253284852059</v>
      </c>
      <c r="F112" s="2">
        <f>AVERAGE('Sheet 1:Sheet 126'!E112)</f>
        <v>0.40470177953588715</v>
      </c>
      <c r="G112" s="2">
        <f>AVERAGE('Sheet 1:Sheet 126'!F112)</f>
        <v>0.46715339264028316</v>
      </c>
      <c r="H112" s="2">
        <f>AVERAGE('Sheet 1:Sheet 126'!G112)</f>
        <v>0.5008293882537258</v>
      </c>
      <c r="I112" s="2">
        <f>AVERAGE('Sheet 1:Sheet 126'!H112)</f>
        <v>0.42202257768490148</v>
      </c>
      <c r="J112" s="2">
        <f>AVERAGE('Sheet 1:Sheet 126'!I112)</f>
        <v>0.43704857376783263</v>
      </c>
      <c r="K112" s="2">
        <f>AVERAGE('Sheet 1:Sheet 126'!J112)</f>
        <v>0.44604915632632491</v>
      </c>
      <c r="L112" s="2">
        <f>AVERAGE('Sheet 1:Sheet 126'!K112)</f>
        <v>0.55424899149439755</v>
      </c>
      <c r="M112" s="2">
        <f>AVERAGE('Sheet 1:Sheet 126'!L112)</f>
        <v>0.52681531157071926</v>
      </c>
      <c r="N112" s="2">
        <f>AVERAGE('Sheet 1:Sheet 126'!M112)</f>
        <v>0.44170793455583696</v>
      </c>
      <c r="O112" s="2">
        <f>AVERAGE('Sheet 1:Sheet 126'!N112)</f>
        <v>0.4373215928635299</v>
      </c>
      <c r="P112" s="2">
        <f>AVERAGE('Sheet 1:Sheet 126'!O112)</f>
        <v>0.50085872893374495</v>
      </c>
    </row>
    <row r="113" spans="1:16" x14ac:dyDescent="0.3">
      <c r="A113" s="1" t="s">
        <v>126</v>
      </c>
      <c r="B113" s="1">
        <v>2019</v>
      </c>
      <c r="C113" s="1">
        <v>1</v>
      </c>
      <c r="D113" s="2" t="e">
        <f>NA()</f>
        <v>#N/A</v>
      </c>
      <c r="E113" s="2">
        <f>AVERAGE('Sheet 1:Sheet 126'!D113)</f>
        <v>0.69026924998742389</v>
      </c>
      <c r="F113" s="2">
        <f>AVERAGE('Sheet 1:Sheet 126'!E113)</f>
        <v>0.63121505028884228</v>
      </c>
      <c r="G113" s="2">
        <f>AVERAGE('Sheet 1:Sheet 126'!F113)</f>
        <v>0.50063947057915781</v>
      </c>
      <c r="H113" s="2">
        <f>AVERAGE('Sheet 1:Sheet 126'!G113)</f>
        <v>0.3624778663653101</v>
      </c>
      <c r="I113" s="2">
        <f>AVERAGE('Sheet 1:Sheet 126'!H113)</f>
        <v>0.40270134057096185</v>
      </c>
      <c r="J113" s="2">
        <f>AVERAGE('Sheet 1:Sheet 126'!I113)</f>
        <v>0.46551318514582402</v>
      </c>
      <c r="K113" s="2">
        <f>AVERAGE('Sheet 1:Sheet 126'!J113)</f>
        <v>0.50311736606769097</v>
      </c>
      <c r="L113" s="2">
        <f>AVERAGE('Sheet 1:Sheet 126'!K113)</f>
        <v>0.42046613634026941</v>
      </c>
      <c r="M113" s="2">
        <f>AVERAGE('Sheet 1:Sheet 126'!L113)</f>
        <v>0.43555602247969666</v>
      </c>
      <c r="N113" s="2">
        <f>AVERAGE('Sheet 1:Sheet 126'!M113)</f>
        <v>0.44428348136633061</v>
      </c>
      <c r="O113" s="2">
        <f>AVERAGE('Sheet 1:Sheet 126'!N113)</f>
        <v>0.55417767682833152</v>
      </c>
      <c r="P113" s="2">
        <f>AVERAGE('Sheet 1:Sheet 126'!O113)</f>
        <v>0.52674414730082308</v>
      </c>
    </row>
    <row r="114" spans="1:16" x14ac:dyDescent="0.3">
      <c r="A114" s="1" t="s">
        <v>127</v>
      </c>
      <c r="B114" s="1">
        <v>2019</v>
      </c>
      <c r="C114" s="1">
        <v>2</v>
      </c>
      <c r="D114" s="2" t="e">
        <f>NA()</f>
        <v>#N/A</v>
      </c>
      <c r="E114" s="2">
        <f>AVERAGE('Sheet 1:Sheet 126'!D114)</f>
        <v>0.57021212375002761</v>
      </c>
      <c r="F114" s="2">
        <f>AVERAGE('Sheet 1:Sheet 126'!E114)</f>
        <v>0.62330152584231491</v>
      </c>
      <c r="G114" s="2">
        <f>AVERAGE('Sheet 1:Sheet 126'!F114)</f>
        <v>0.66722671547120371</v>
      </c>
      <c r="H114" s="2">
        <f>AVERAGE('Sheet 1:Sheet 126'!G114)</f>
        <v>0.68938081040447996</v>
      </c>
      <c r="I114" s="2">
        <f>AVERAGE('Sheet 1:Sheet 126'!H114)</f>
        <v>0.63016934382066681</v>
      </c>
      <c r="J114" s="2">
        <f>AVERAGE('Sheet 1:Sheet 126'!I114)</f>
        <v>0.49908823580467998</v>
      </c>
      <c r="K114" s="2">
        <f>AVERAGE('Sheet 1:Sheet 126'!J114)</f>
        <v>0.36067961622997707</v>
      </c>
      <c r="L114" s="2">
        <f>AVERAGE('Sheet 1:Sheet 126'!K114)</f>
        <v>0.40592276457974757</v>
      </c>
      <c r="M114" s="2">
        <f>AVERAGE('Sheet 1:Sheet 126'!L114)</f>
        <v>0.46811721553579561</v>
      </c>
      <c r="N114" s="2">
        <f>AVERAGE('Sheet 1:Sheet 126'!M114)</f>
        <v>0.50193423576881135</v>
      </c>
      <c r="O114" s="2">
        <f>AVERAGE('Sheet 1:Sheet 126'!N114)</f>
        <v>0.41856815760298705</v>
      </c>
      <c r="P114" s="2">
        <f>AVERAGE('Sheet 1:Sheet 126'!O114)</f>
        <v>0.43367911285184385</v>
      </c>
    </row>
    <row r="115" spans="1:16" x14ac:dyDescent="0.3">
      <c r="A115" s="1" t="s">
        <v>128</v>
      </c>
      <c r="B115" s="1">
        <v>2019</v>
      </c>
      <c r="C115" s="1">
        <v>3</v>
      </c>
      <c r="D115" s="2" t="e">
        <f>NA()</f>
        <v>#N/A</v>
      </c>
      <c r="E115" s="2">
        <f>AVERAGE('Sheet 1:Sheet 126'!D115)</f>
        <v>0.67001138056653642</v>
      </c>
      <c r="F115" s="2">
        <f>AVERAGE('Sheet 1:Sheet 126'!E115)</f>
        <v>0.61302514273352471</v>
      </c>
      <c r="G115" s="2">
        <f>AVERAGE('Sheet 1:Sheet 126'!F115)</f>
        <v>0.62249123842281751</v>
      </c>
      <c r="H115" s="2">
        <f>AVERAGE('Sheet 1:Sheet 126'!G115)</f>
        <v>0.56915080040382093</v>
      </c>
      <c r="I115" s="2">
        <f>AVERAGE('Sheet 1:Sheet 126'!H115)</f>
        <v>0.62229940967019748</v>
      </c>
      <c r="J115" s="2">
        <f>AVERAGE('Sheet 1:Sheet 126'!I115)</f>
        <v>0.66641108704512908</v>
      </c>
      <c r="K115" s="2">
        <f>AVERAGE('Sheet 1:Sheet 126'!J115)</f>
        <v>0.68847382472939278</v>
      </c>
      <c r="L115" s="2">
        <f>AVERAGE('Sheet 1:Sheet 126'!K115)</f>
        <v>0.62848373294457638</v>
      </c>
      <c r="M115" s="2">
        <f>AVERAGE('Sheet 1:Sheet 126'!L115)</f>
        <v>0.49765333244816129</v>
      </c>
      <c r="N115" s="2">
        <f>AVERAGE('Sheet 1:Sheet 126'!M115)</f>
        <v>0.36394807692174636</v>
      </c>
      <c r="O115" s="2">
        <f>AVERAGE('Sheet 1:Sheet 126'!N115)</f>
        <v>0.4045031012923988</v>
      </c>
      <c r="P115" s="2">
        <f>AVERAGE('Sheet 1:Sheet 126'!O115)</f>
        <v>0.46685187948669232</v>
      </c>
    </row>
    <row r="116" spans="1:16" x14ac:dyDescent="0.3">
      <c r="A116" s="1" t="s">
        <v>129</v>
      </c>
      <c r="B116" s="1">
        <v>2019</v>
      </c>
      <c r="C116" s="1">
        <v>4</v>
      </c>
      <c r="D116" s="2" t="e">
        <f>NA()</f>
        <v>#N/A</v>
      </c>
      <c r="E116" s="2" t="e">
        <f>NA()</f>
        <v>#N/A</v>
      </c>
      <c r="F116" s="2" t="e">
        <f>NA()</f>
        <v>#N/A</v>
      </c>
      <c r="G116" s="2" t="e">
        <f>NA()</f>
        <v>#N/A</v>
      </c>
      <c r="H116" s="2">
        <f>AVERAGE('Sheet 1:Sheet 126'!G116)</f>
        <v>0.66871133040761488</v>
      </c>
      <c r="I116" s="2">
        <f>AVERAGE('Sheet 1:Sheet 126'!H116)</f>
        <v>0.61148400587747875</v>
      </c>
      <c r="J116" s="2">
        <f>AVERAGE('Sheet 1:Sheet 126'!I116)</f>
        <v>0.62093916038831365</v>
      </c>
      <c r="K116" s="2">
        <f>AVERAGE('Sheet 1:Sheet 126'!J116)</f>
        <v>0.56602738563413746</v>
      </c>
      <c r="L116" s="2">
        <f>AVERAGE('Sheet 1:Sheet 126'!K116)</f>
        <v>0.62004905553976852</v>
      </c>
      <c r="M116" s="2">
        <f>AVERAGE('Sheet 1:Sheet 126'!L116)</f>
        <v>0.66498620103500317</v>
      </c>
      <c r="N116" s="2">
        <f>AVERAGE('Sheet 1:Sheet 126'!M116)</f>
        <v>0.69124973174011439</v>
      </c>
      <c r="O116" s="2">
        <f>AVERAGE('Sheet 1:Sheet 126'!N116)</f>
        <v>0.63144699749789657</v>
      </c>
      <c r="P116" s="2">
        <f>AVERAGE('Sheet 1:Sheet 126'!O116)</f>
        <v>0.50040105333486617</v>
      </c>
    </row>
    <row r="117" spans="1:16" x14ac:dyDescent="0.3">
      <c r="A117" s="1" t="s">
        <v>130</v>
      </c>
      <c r="B117" s="1">
        <v>2020</v>
      </c>
      <c r="C117" s="1">
        <v>1</v>
      </c>
      <c r="D117" s="2" t="e">
        <f>NA()</f>
        <v>#N/A</v>
      </c>
      <c r="E117" s="2" t="e">
        <f>NA()</f>
        <v>#N/A</v>
      </c>
      <c r="F117" s="2" t="e">
        <f>NA()</f>
        <v>#N/A</v>
      </c>
      <c r="G117" s="2" t="e">
        <f>NA()</f>
        <v>#N/A</v>
      </c>
      <c r="H117" s="2" t="e">
        <f>NA()</f>
        <v>#N/A</v>
      </c>
      <c r="I117" s="2" t="e">
        <f>NA()</f>
        <v>#N/A</v>
      </c>
      <c r="J117" s="2" t="e">
        <f>NA()</f>
        <v>#N/A</v>
      </c>
      <c r="K117" s="2">
        <f>AVERAGE('Sheet 1:Sheet 126'!J117)</f>
        <v>0.66756883175419579</v>
      </c>
      <c r="L117" s="2">
        <f>AVERAGE('Sheet 1:Sheet 126'!K117)</f>
        <v>0.60963834114111115</v>
      </c>
      <c r="M117" s="2">
        <f>AVERAGE('Sheet 1:Sheet 126'!L117)</f>
        <v>0.61927521144175324</v>
      </c>
      <c r="N117" s="2">
        <f>AVERAGE('Sheet 1:Sheet 126'!M117)</f>
        <v>0.56797573714478866</v>
      </c>
      <c r="O117" s="2">
        <f>AVERAGE('Sheet 1:Sheet 126'!N117)</f>
        <v>0.62238998230133724</v>
      </c>
      <c r="P117" s="2">
        <f>AVERAGE('Sheet 1:Sheet 126'!O117)</f>
        <v>0.66764320110193842</v>
      </c>
    </row>
    <row r="118" spans="1:16" x14ac:dyDescent="0.3">
      <c r="A118" s="1" t="s">
        <v>131</v>
      </c>
      <c r="B118" s="1">
        <v>2020</v>
      </c>
      <c r="C118" s="1">
        <v>2</v>
      </c>
      <c r="D118" s="2" t="e">
        <f>NA()</f>
        <v>#N/A</v>
      </c>
      <c r="E118" s="2" t="e">
        <f>NA()</f>
        <v>#N/A</v>
      </c>
      <c r="F118" s="2" t="e">
        <f>NA()</f>
        <v>#N/A</v>
      </c>
      <c r="G118" s="2" t="e">
        <f>NA()</f>
        <v>#N/A</v>
      </c>
      <c r="H118" s="2" t="e">
        <f>NA()</f>
        <v>#N/A</v>
      </c>
      <c r="I118" s="2" t="e">
        <f>NA()</f>
        <v>#N/A</v>
      </c>
      <c r="J118" s="2" t="e">
        <f>NA()</f>
        <v>#N/A</v>
      </c>
      <c r="K118" s="2" t="e">
        <f>NA()</f>
        <v>#N/A</v>
      </c>
      <c r="L118" s="2" t="e">
        <f>NA()</f>
        <v>#N/A</v>
      </c>
      <c r="M118" s="2" t="e">
        <f>NA()</f>
        <v>#N/A</v>
      </c>
      <c r="N118" s="2">
        <f>AVERAGE('Sheet 1:Sheet 126'!M118)</f>
        <v>0.66973170489836598</v>
      </c>
      <c r="O118" s="2">
        <f>AVERAGE('Sheet 1:Sheet 126'!N118)</f>
        <v>0.61176129771972876</v>
      </c>
      <c r="P118" s="2">
        <f>AVERAGE('Sheet 1:Sheet 126'!O118)</f>
        <v>0.62148086140007086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18"/>
  <sheetViews>
    <sheetView workbookViewId="0">
      <selection activeCell="A103" sqref="A1:XFD1048576"/>
    </sheetView>
  </sheetViews>
  <sheetFormatPr defaultColWidth="11.44140625" defaultRowHeight="12.6" x14ac:dyDescent="0.2"/>
  <cols>
    <col min="1" max="16384" width="11.44140625" style="1"/>
  </cols>
  <sheetData>
    <row r="1" spans="1:1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spans="1:15" x14ac:dyDescent="0.2">
      <c r="A2" s="1">
        <v>1991</v>
      </c>
      <c r="B2" s="1">
        <v>2</v>
      </c>
      <c r="C2" s="2">
        <v>1.1651948157782099</v>
      </c>
      <c r="D2" s="2">
        <v>0.79014393469451605</v>
      </c>
      <c r="E2" s="2">
        <v>0.81209200414024396</v>
      </c>
      <c r="F2" s="2">
        <v>0.81338068613220504</v>
      </c>
      <c r="G2" s="2"/>
      <c r="H2" s="2"/>
      <c r="I2" s="2"/>
      <c r="J2" s="2"/>
      <c r="K2" s="2"/>
      <c r="L2" s="2"/>
      <c r="M2" s="2"/>
      <c r="N2" s="2"/>
      <c r="O2" s="2"/>
    </row>
    <row r="3" spans="1:15" x14ac:dyDescent="0.2">
      <c r="A3" s="1">
        <v>1991</v>
      </c>
      <c r="B3" s="1">
        <v>3</v>
      </c>
      <c r="C3" s="2">
        <v>0.408031217876825</v>
      </c>
      <c r="D3" s="2">
        <v>0.76679852350526301</v>
      </c>
      <c r="E3" s="2">
        <v>0.77715274386517896</v>
      </c>
      <c r="F3" s="2">
        <v>0.79621607252749704</v>
      </c>
      <c r="G3" s="2">
        <v>0.77109915932888795</v>
      </c>
      <c r="H3" s="2">
        <v>0.78765020395017604</v>
      </c>
      <c r="I3" s="2">
        <v>0.78525568215621899</v>
      </c>
      <c r="J3" s="2"/>
      <c r="K3" s="2"/>
      <c r="L3" s="2"/>
      <c r="M3" s="2"/>
      <c r="N3" s="2"/>
      <c r="O3" s="2"/>
    </row>
    <row r="4" spans="1:15" x14ac:dyDescent="0.2">
      <c r="A4" s="1">
        <v>1991</v>
      </c>
      <c r="B4" s="1">
        <v>4</v>
      </c>
      <c r="C4" s="2">
        <v>1.1032288562780901</v>
      </c>
      <c r="D4" s="2">
        <v>0.84711729470661701</v>
      </c>
      <c r="E4" s="2">
        <v>0.82307083641356105</v>
      </c>
      <c r="F4" s="2">
        <v>0.77678246668781503</v>
      </c>
      <c r="G4" s="2">
        <v>0.75049224523122504</v>
      </c>
      <c r="H4" s="2">
        <v>0.75790582182704402</v>
      </c>
      <c r="I4" s="2">
        <v>0.77738609540264003</v>
      </c>
      <c r="J4" s="2">
        <v>0.74918639989042601</v>
      </c>
      <c r="K4" s="2">
        <v>0.84321505095133897</v>
      </c>
      <c r="L4" s="2">
        <v>0.84875251700015997</v>
      </c>
      <c r="M4" s="2"/>
      <c r="N4" s="2"/>
      <c r="O4" s="2"/>
    </row>
    <row r="5" spans="1:15" x14ac:dyDescent="0.2">
      <c r="A5" s="1">
        <v>1992</v>
      </c>
      <c r="B5" s="1">
        <v>1</v>
      </c>
      <c r="C5" s="2">
        <v>0.70520576018928705</v>
      </c>
      <c r="D5" s="2">
        <v>0.78008317398555205</v>
      </c>
      <c r="E5" s="2">
        <v>0.79867587797127004</v>
      </c>
      <c r="F5" s="2">
        <v>0.84209564759802702</v>
      </c>
      <c r="G5" s="2">
        <v>0.83446337549552196</v>
      </c>
      <c r="H5" s="2">
        <v>0.81018489410510297</v>
      </c>
      <c r="I5" s="2">
        <v>0.76125205518602301</v>
      </c>
      <c r="J5" s="2">
        <v>0.76703893743683904</v>
      </c>
      <c r="K5" s="2">
        <v>0.74025639381747899</v>
      </c>
      <c r="L5" s="2">
        <v>0.75491700769171499</v>
      </c>
      <c r="M5" s="2">
        <v>0.80409028399322702</v>
      </c>
      <c r="N5" s="2">
        <v>0.83754544927666796</v>
      </c>
      <c r="O5" s="2">
        <v>0.85061026921582605</v>
      </c>
    </row>
    <row r="6" spans="1:15" x14ac:dyDescent="0.2">
      <c r="A6" s="1">
        <v>1992</v>
      </c>
      <c r="B6" s="1">
        <v>2</v>
      </c>
      <c r="C6" s="2">
        <v>-0.92321267760926395</v>
      </c>
      <c r="D6" s="2">
        <v>0.75991271335968802</v>
      </c>
      <c r="E6" s="2">
        <v>0.82217275278878799</v>
      </c>
      <c r="F6" s="2">
        <v>0.79584998362152604</v>
      </c>
      <c r="G6" s="2">
        <v>0.76797564291754705</v>
      </c>
      <c r="H6" s="2">
        <v>0.78508347570876102</v>
      </c>
      <c r="I6" s="2">
        <v>0.82922851743496295</v>
      </c>
      <c r="J6" s="2">
        <v>0.82140600592219604</v>
      </c>
      <c r="K6" s="2">
        <v>0.81214833631282601</v>
      </c>
      <c r="L6" s="2">
        <v>0.77743815741037203</v>
      </c>
      <c r="M6" s="2">
        <v>0.75472934449204698</v>
      </c>
      <c r="N6" s="2">
        <v>0.79699072068544297</v>
      </c>
      <c r="O6" s="2">
        <v>0.80820380223264698</v>
      </c>
    </row>
    <row r="7" spans="1:15" x14ac:dyDescent="0.2">
      <c r="A7" s="1">
        <v>1992</v>
      </c>
      <c r="B7" s="1">
        <v>3</v>
      </c>
      <c r="C7" s="2">
        <v>0.30374778889967802</v>
      </c>
      <c r="D7" s="2">
        <v>0.54637048663843801</v>
      </c>
      <c r="E7" s="2">
        <v>0.70141188028275103</v>
      </c>
      <c r="F7" s="2">
        <v>0.73972293276337198</v>
      </c>
      <c r="G7" s="2">
        <v>0.74992353996731598</v>
      </c>
      <c r="H7" s="2">
        <v>0.81002767352057203</v>
      </c>
      <c r="I7" s="2">
        <v>0.78367221676599197</v>
      </c>
      <c r="J7" s="2">
        <v>0.77028759830757898</v>
      </c>
      <c r="K7" s="2">
        <v>0.78509626275636102</v>
      </c>
      <c r="L7" s="2">
        <v>0.816484819984856</v>
      </c>
      <c r="M7" s="2">
        <v>0.82729388388979197</v>
      </c>
      <c r="N7" s="2">
        <v>0.803665186851649</v>
      </c>
      <c r="O7" s="2">
        <v>0.766243565898588</v>
      </c>
    </row>
    <row r="8" spans="1:15" x14ac:dyDescent="0.2">
      <c r="A8" s="1">
        <v>1992</v>
      </c>
      <c r="B8" s="1">
        <v>4</v>
      </c>
      <c r="C8" s="2">
        <v>0.375997005557416</v>
      </c>
      <c r="D8" s="2">
        <v>0.21738335424665101</v>
      </c>
      <c r="E8" s="2">
        <v>0.27305970980677702</v>
      </c>
      <c r="F8" s="2">
        <v>0.49857823199373702</v>
      </c>
      <c r="G8" s="2">
        <v>0.53931782740759604</v>
      </c>
      <c r="H8" s="2">
        <v>0.68388553980067601</v>
      </c>
      <c r="I8" s="2">
        <v>0.72773067157513005</v>
      </c>
      <c r="J8" s="2">
        <v>0.82556962598897699</v>
      </c>
      <c r="K8" s="2">
        <v>0.80537780758269994</v>
      </c>
      <c r="L8" s="2">
        <v>0.78645482877658801</v>
      </c>
      <c r="M8" s="2">
        <v>0.76433530169599395</v>
      </c>
      <c r="N8" s="2">
        <v>0.79282631520593205</v>
      </c>
      <c r="O8" s="2">
        <v>0.82276088245051704</v>
      </c>
    </row>
    <row r="9" spans="1:15" x14ac:dyDescent="0.2">
      <c r="A9" s="1">
        <v>1993</v>
      </c>
      <c r="B9" s="1">
        <v>1</v>
      </c>
      <c r="C9" s="2">
        <v>0.61402352801334104</v>
      </c>
      <c r="D9" s="2">
        <v>0.48677352757564901</v>
      </c>
      <c r="E9" s="2">
        <v>0.41732303383484398</v>
      </c>
      <c r="F9" s="2">
        <v>0.30458995092837499</v>
      </c>
      <c r="G9" s="2">
        <v>0.20260044854767001</v>
      </c>
      <c r="H9" s="2">
        <v>0.258787922464429</v>
      </c>
      <c r="I9" s="2">
        <v>0.49151595938644999</v>
      </c>
      <c r="J9" s="2">
        <v>0.55454199643623103</v>
      </c>
      <c r="K9" s="2">
        <v>0.75526887067168003</v>
      </c>
      <c r="L9" s="2">
        <v>0.79376894286545396</v>
      </c>
      <c r="M9" s="2">
        <v>0.82706757796542096</v>
      </c>
      <c r="N9" s="2">
        <v>0.79903812271927799</v>
      </c>
      <c r="O9" s="2">
        <v>0.78014238191310203</v>
      </c>
    </row>
    <row r="10" spans="1:15" x14ac:dyDescent="0.2">
      <c r="A10" s="1">
        <v>1993</v>
      </c>
      <c r="B10" s="1">
        <v>2</v>
      </c>
      <c r="C10" s="2">
        <v>0.24958412695959001</v>
      </c>
      <c r="D10" s="2">
        <v>0.69360164917483902</v>
      </c>
      <c r="E10" s="2">
        <v>0.64401132325759303</v>
      </c>
      <c r="F10" s="2">
        <v>0.55219478909166497</v>
      </c>
      <c r="G10" s="2">
        <v>0.47589673078017902</v>
      </c>
      <c r="H10" s="2">
        <v>0.40601699296939198</v>
      </c>
      <c r="I10" s="2">
        <v>0.29126902199504401</v>
      </c>
      <c r="J10" s="2">
        <v>0.148033584911091</v>
      </c>
      <c r="K10" s="2">
        <v>0.30473826369537399</v>
      </c>
      <c r="L10" s="2">
        <v>0.48118903951131797</v>
      </c>
      <c r="M10" s="2">
        <v>0.63014509707287403</v>
      </c>
      <c r="N10" s="2">
        <v>0.75268528837035598</v>
      </c>
      <c r="O10" s="2">
        <v>0.79291647727255699</v>
      </c>
    </row>
    <row r="11" spans="1:15" x14ac:dyDescent="0.2">
      <c r="A11" s="1">
        <v>1993</v>
      </c>
      <c r="B11" s="1">
        <v>3</v>
      </c>
      <c r="C11" s="2">
        <v>0.81393682785488897</v>
      </c>
      <c r="D11" s="2">
        <v>0.877439648076626</v>
      </c>
      <c r="E11" s="2">
        <v>0.80409958181656405</v>
      </c>
      <c r="F11" s="2">
        <v>0.73631231973932898</v>
      </c>
      <c r="G11" s="2">
        <v>0.68470728178234397</v>
      </c>
      <c r="H11" s="2">
        <v>0.63343267976863904</v>
      </c>
      <c r="I11" s="2">
        <v>0.54117856128266095</v>
      </c>
      <c r="J11" s="2">
        <v>0.46548314320998102</v>
      </c>
      <c r="K11" s="2">
        <v>0.36025561262445299</v>
      </c>
      <c r="L11" s="2">
        <v>0.26938090015553201</v>
      </c>
      <c r="M11" s="2">
        <v>0.159571711422274</v>
      </c>
      <c r="N11" s="2">
        <v>0.47102475478409001</v>
      </c>
      <c r="O11" s="2">
        <v>0.57931129784013402</v>
      </c>
    </row>
    <row r="12" spans="1:15" x14ac:dyDescent="0.2">
      <c r="A12" s="1">
        <v>1993</v>
      </c>
      <c r="B12" s="1">
        <v>4</v>
      </c>
      <c r="C12" s="2">
        <v>-0.62231962649814698</v>
      </c>
      <c r="D12" s="2">
        <v>0.82188579047840404</v>
      </c>
      <c r="E12" s="2">
        <v>0.85234721650702405</v>
      </c>
      <c r="F12" s="2">
        <v>0.84432774425717205</v>
      </c>
      <c r="G12" s="2">
        <v>0.87048902468021805</v>
      </c>
      <c r="H12" s="2">
        <v>0.79662703380646005</v>
      </c>
      <c r="I12" s="2">
        <v>0.72787800749153997</v>
      </c>
      <c r="J12" s="2">
        <v>0.69969871428372199</v>
      </c>
      <c r="K12" s="2">
        <v>0.618208352325887</v>
      </c>
      <c r="L12" s="2">
        <v>0.53357870504461002</v>
      </c>
      <c r="M12" s="2">
        <v>0.42699598271624001</v>
      </c>
      <c r="N12" s="2">
        <v>0.36886235014305402</v>
      </c>
      <c r="O12" s="2">
        <v>0.268740428069426</v>
      </c>
    </row>
    <row r="13" spans="1:15" x14ac:dyDescent="0.2">
      <c r="A13" s="1">
        <v>1994</v>
      </c>
      <c r="B13" s="1">
        <v>1</v>
      </c>
      <c r="C13" s="2">
        <v>1.4854440584606701</v>
      </c>
      <c r="D13" s="2">
        <v>1.09299181279333</v>
      </c>
      <c r="E13" s="2">
        <v>1.02143239865781</v>
      </c>
      <c r="F13" s="2">
        <v>0.83353254695588896</v>
      </c>
      <c r="G13" s="2">
        <v>0.81749132150156401</v>
      </c>
      <c r="H13" s="2">
        <v>0.84599394148628104</v>
      </c>
      <c r="I13" s="2">
        <v>0.83733797160031898</v>
      </c>
      <c r="J13" s="2">
        <v>0.87657241569202404</v>
      </c>
      <c r="K13" s="2">
        <v>0.80830589462869995</v>
      </c>
      <c r="L13" s="2">
        <v>0.74606494328913697</v>
      </c>
      <c r="M13" s="2">
        <v>0.69170491302914106</v>
      </c>
      <c r="N13" s="2">
        <v>0.59279183232308397</v>
      </c>
      <c r="O13" s="2">
        <v>0.49793952576186101</v>
      </c>
    </row>
    <row r="14" spans="1:15" x14ac:dyDescent="0.2">
      <c r="A14" s="1">
        <v>1994</v>
      </c>
      <c r="B14" s="1">
        <v>2</v>
      </c>
      <c r="C14" s="2">
        <v>1.1438179718803501</v>
      </c>
      <c r="D14" s="2">
        <v>1.06081725208762</v>
      </c>
      <c r="E14" s="2">
        <v>1.04758001230201</v>
      </c>
      <c r="F14" s="2">
        <v>1.0291445289622201</v>
      </c>
      <c r="G14" s="2">
        <v>1.09305494844985</v>
      </c>
      <c r="H14" s="2">
        <v>1.0214505036440999</v>
      </c>
      <c r="I14" s="2">
        <v>0.82958898012757298</v>
      </c>
      <c r="J14" s="2">
        <v>0.91329589529877897</v>
      </c>
      <c r="K14" s="2">
        <v>0.85245605943959302</v>
      </c>
      <c r="L14" s="2">
        <v>0.84373736538703503</v>
      </c>
      <c r="M14" s="2">
        <v>0.89961480025316098</v>
      </c>
      <c r="N14" s="2">
        <v>0.80369072955070098</v>
      </c>
      <c r="O14" s="2">
        <v>0.73960196517479604</v>
      </c>
    </row>
    <row r="15" spans="1:15" x14ac:dyDescent="0.2">
      <c r="A15" s="1">
        <v>1994</v>
      </c>
      <c r="B15" s="1">
        <v>3</v>
      </c>
      <c r="C15" s="2">
        <v>0.75530858208452401</v>
      </c>
      <c r="D15" s="2">
        <v>0.96356661093529405</v>
      </c>
      <c r="E15" s="2">
        <v>0.99945900975080704</v>
      </c>
      <c r="F15" s="2">
        <v>1.0275009083869899</v>
      </c>
      <c r="G15" s="2">
        <v>1.0603572502579499</v>
      </c>
      <c r="H15" s="2">
        <v>1.0474377738156799</v>
      </c>
      <c r="I15" s="2">
        <v>1.0291380200059701</v>
      </c>
      <c r="J15" s="2">
        <v>1.0344644499087801</v>
      </c>
      <c r="K15" s="2">
        <v>1.17545831631683</v>
      </c>
      <c r="L15" s="2">
        <v>1.0312475787269799</v>
      </c>
      <c r="M15" s="2">
        <v>0.933201777688763</v>
      </c>
      <c r="N15" s="2">
        <v>0.87574324507539503</v>
      </c>
      <c r="O15" s="2">
        <v>0.86639456581809904</v>
      </c>
    </row>
    <row r="16" spans="1:15" x14ac:dyDescent="0.2">
      <c r="A16" s="1">
        <v>1994</v>
      </c>
      <c r="B16" s="1">
        <v>4</v>
      </c>
      <c r="C16" s="2">
        <v>0.94244268312753099</v>
      </c>
      <c r="D16" s="2">
        <v>0.87946272847186702</v>
      </c>
      <c r="E16" s="2">
        <v>0.87899553178950895</v>
      </c>
      <c r="F16" s="2">
        <v>0.90235087257102797</v>
      </c>
      <c r="G16" s="2">
        <v>0.96314513874659602</v>
      </c>
      <c r="H16" s="2">
        <v>0.99851968897745502</v>
      </c>
      <c r="I16" s="2">
        <v>1.02665938800429</v>
      </c>
      <c r="J16" s="2">
        <v>1.0528671668866501</v>
      </c>
      <c r="K16" s="2">
        <v>0.99852353867097998</v>
      </c>
      <c r="L16" s="2">
        <v>0.97160480695732498</v>
      </c>
      <c r="M16" s="2">
        <v>1.2639193516351599</v>
      </c>
      <c r="N16" s="2">
        <v>1.2230702845691499</v>
      </c>
      <c r="O16" s="2">
        <v>1.0667305316954601</v>
      </c>
    </row>
    <row r="17" spans="1:15" x14ac:dyDescent="0.2">
      <c r="A17" s="1">
        <v>1995</v>
      </c>
      <c r="B17" s="1">
        <v>1</v>
      </c>
      <c r="C17" s="2">
        <v>0.677999130138218</v>
      </c>
      <c r="D17" s="2">
        <v>0.60821226520570704</v>
      </c>
      <c r="E17" s="2">
        <v>0.72116135963702099</v>
      </c>
      <c r="F17" s="2">
        <v>0.82994351246810205</v>
      </c>
      <c r="G17" s="2">
        <v>0.87959297210573095</v>
      </c>
      <c r="H17" s="2">
        <v>0.879033577020366</v>
      </c>
      <c r="I17" s="2">
        <v>0.90213607891405001</v>
      </c>
      <c r="J17" s="2">
        <v>0.98467931965855704</v>
      </c>
      <c r="K17" s="2">
        <v>1.0102265095948699</v>
      </c>
      <c r="L17" s="2">
        <v>1.02066151749805</v>
      </c>
      <c r="M17" s="2">
        <v>1.00915430900014</v>
      </c>
      <c r="N17" s="2">
        <v>1.2603207470355</v>
      </c>
      <c r="O17" s="2">
        <v>1.2083276608946301</v>
      </c>
    </row>
    <row r="18" spans="1:15" x14ac:dyDescent="0.2">
      <c r="A18" s="1">
        <v>1995</v>
      </c>
      <c r="B18" s="1">
        <v>2</v>
      </c>
      <c r="C18" s="2">
        <v>0.78148856287292301</v>
      </c>
      <c r="D18" s="2">
        <v>0.50167493889699799</v>
      </c>
      <c r="E18" s="2">
        <v>0.49752801412334002</v>
      </c>
      <c r="F18" s="2">
        <v>0.55087529201638696</v>
      </c>
      <c r="G18" s="2">
        <v>0.60868593256132997</v>
      </c>
      <c r="H18" s="2">
        <v>0.72045190814375004</v>
      </c>
      <c r="I18" s="2">
        <v>0.830189304514941</v>
      </c>
      <c r="J18" s="2">
        <v>0.87752949861884699</v>
      </c>
      <c r="K18" s="2">
        <v>0.90002846137241699</v>
      </c>
      <c r="L18" s="2">
        <v>0.91553653799643497</v>
      </c>
      <c r="M18" s="2">
        <v>0.99117392114768299</v>
      </c>
      <c r="N18" s="2">
        <v>0.970946872725722</v>
      </c>
      <c r="O18" s="2">
        <v>0.98265631921197405</v>
      </c>
    </row>
    <row r="19" spans="1:15" x14ac:dyDescent="0.2">
      <c r="A19" s="1">
        <v>1995</v>
      </c>
      <c r="B19" s="1">
        <v>3</v>
      </c>
      <c r="C19" s="2">
        <v>0.78262567395643901</v>
      </c>
      <c r="D19" s="2">
        <v>0.58524106750244098</v>
      </c>
      <c r="E19" s="2">
        <v>0.54885030196623796</v>
      </c>
      <c r="F19" s="2">
        <v>0.52302087547887099</v>
      </c>
      <c r="G19" s="2">
        <v>0.50257910704614295</v>
      </c>
      <c r="H19" s="2">
        <v>0.49889467661260001</v>
      </c>
      <c r="I19" s="2">
        <v>0.55140984046934705</v>
      </c>
      <c r="J19" s="2">
        <v>0.60596248104838102</v>
      </c>
      <c r="K19" s="2">
        <v>0.73614827126677096</v>
      </c>
      <c r="L19" s="2">
        <v>0.827115105197617</v>
      </c>
      <c r="M19" s="2">
        <v>0.90118981654202202</v>
      </c>
      <c r="N19" s="2">
        <v>0.90168037575316295</v>
      </c>
      <c r="O19" s="2">
        <v>0.91941246338971705</v>
      </c>
    </row>
    <row r="20" spans="1:15" x14ac:dyDescent="0.2">
      <c r="A20" s="1">
        <v>1995</v>
      </c>
      <c r="B20" s="1">
        <v>4</v>
      </c>
      <c r="C20" s="2">
        <v>0.70985059141381901</v>
      </c>
      <c r="D20" s="2">
        <v>0.57101134321001601</v>
      </c>
      <c r="E20" s="2">
        <v>0.61863258786185105</v>
      </c>
      <c r="F20" s="2">
        <v>0.61757586636930795</v>
      </c>
      <c r="G20" s="2">
        <v>0.58594684654107299</v>
      </c>
      <c r="H20" s="2">
        <v>0.54907732731168402</v>
      </c>
      <c r="I20" s="2">
        <v>0.52395189314581203</v>
      </c>
      <c r="J20" s="2">
        <v>0.485313193724633</v>
      </c>
      <c r="K20" s="2">
        <v>0.50254563754478598</v>
      </c>
      <c r="L20" s="2">
        <v>0.54334263144762196</v>
      </c>
      <c r="M20" s="2">
        <v>0.61072218235478903</v>
      </c>
      <c r="N20" s="2">
        <v>0.74856351998425996</v>
      </c>
      <c r="O20" s="2">
        <v>0.84650646318856204</v>
      </c>
    </row>
    <row r="21" spans="1:15" x14ac:dyDescent="0.2">
      <c r="A21" s="1">
        <v>1996</v>
      </c>
      <c r="B21" s="1">
        <v>1</v>
      </c>
      <c r="C21" s="2">
        <v>0.11527370205399699</v>
      </c>
      <c r="D21" s="2">
        <v>0.51558609717714798</v>
      </c>
      <c r="E21" s="2">
        <v>0.49071073543569899</v>
      </c>
      <c r="F21" s="2">
        <v>0.54443395593956301</v>
      </c>
      <c r="G21" s="2">
        <v>0.57165880134167602</v>
      </c>
      <c r="H21" s="2">
        <v>0.61989822179652598</v>
      </c>
      <c r="I21" s="2">
        <v>0.61858058347204403</v>
      </c>
      <c r="J21" s="2">
        <v>0.57824219076239203</v>
      </c>
      <c r="K21" s="2">
        <v>0.52546307908673695</v>
      </c>
      <c r="L21" s="2">
        <v>0.50710523988044598</v>
      </c>
      <c r="M21" s="2">
        <v>0.48659796206283901</v>
      </c>
      <c r="N21" s="2">
        <v>0.50477034300285695</v>
      </c>
      <c r="O21" s="2">
        <v>0.54636445369932995</v>
      </c>
    </row>
    <row r="22" spans="1:15" x14ac:dyDescent="0.2">
      <c r="A22" s="1">
        <v>1996</v>
      </c>
      <c r="B22" s="1">
        <v>2</v>
      </c>
      <c r="C22" s="2">
        <v>1.10028054526357</v>
      </c>
      <c r="D22" s="2">
        <v>0.77817660663239097</v>
      </c>
      <c r="E22" s="2">
        <v>0.70923854707737199</v>
      </c>
      <c r="F22" s="2">
        <v>0.60807440356935705</v>
      </c>
      <c r="G22" s="2">
        <v>0.51686757763265501</v>
      </c>
      <c r="H22" s="2">
        <v>0.49173392410426298</v>
      </c>
      <c r="I22" s="2">
        <v>0.54495087258683805</v>
      </c>
      <c r="J22" s="2">
        <v>0.56542151585871803</v>
      </c>
      <c r="K22" s="2">
        <v>0.61280969663832097</v>
      </c>
      <c r="L22" s="2">
        <v>0.61249070176617704</v>
      </c>
      <c r="M22" s="2">
        <v>0.56093162201376801</v>
      </c>
      <c r="N22" s="2">
        <v>0.52713286875835597</v>
      </c>
      <c r="O22" s="2">
        <v>0.50809383119534401</v>
      </c>
    </row>
    <row r="23" spans="1:15" x14ac:dyDescent="0.2">
      <c r="A23" s="1">
        <v>1996</v>
      </c>
      <c r="B23" s="1">
        <v>3</v>
      </c>
      <c r="C23" s="2">
        <v>1.38693458340668</v>
      </c>
      <c r="D23" s="2">
        <v>0.79715061647054297</v>
      </c>
      <c r="E23" s="2">
        <v>0.79551390876051198</v>
      </c>
      <c r="F23" s="2">
        <v>0.788076700536399</v>
      </c>
      <c r="G23" s="2">
        <v>0.778058558136973</v>
      </c>
      <c r="H23" s="2">
        <v>0.70889268635038305</v>
      </c>
      <c r="I23" s="2">
        <v>0.60857705867654399</v>
      </c>
      <c r="J23" s="2">
        <v>0.53310841192776404</v>
      </c>
      <c r="K23" s="2">
        <v>0.49181287410714503</v>
      </c>
      <c r="L23" s="2">
        <v>0.53388396797353999</v>
      </c>
      <c r="M23" s="2">
        <v>0.55063110061401899</v>
      </c>
      <c r="N23" s="2">
        <v>0.59813899918089297</v>
      </c>
      <c r="O23" s="2">
        <v>0.59746346762989599</v>
      </c>
    </row>
    <row r="24" spans="1:15" x14ac:dyDescent="0.2">
      <c r="A24" s="1">
        <v>1996</v>
      </c>
      <c r="B24" s="1">
        <v>4</v>
      </c>
      <c r="C24" s="2">
        <v>0.70497927129355997</v>
      </c>
      <c r="D24" s="2">
        <v>0.83274563162353099</v>
      </c>
      <c r="E24" s="2">
        <v>0.81006256728231596</v>
      </c>
      <c r="F24" s="2">
        <v>0.78193280557941303</v>
      </c>
      <c r="G24" s="2">
        <v>0.797043014162091</v>
      </c>
      <c r="H24" s="2">
        <v>0.79555382703034505</v>
      </c>
      <c r="I24" s="2">
        <v>0.78810012839771904</v>
      </c>
      <c r="J24" s="2">
        <v>0.76906584921572196</v>
      </c>
      <c r="K24" s="2">
        <v>0.70845358679110104</v>
      </c>
      <c r="L24" s="2">
        <v>0.62228252958387698</v>
      </c>
      <c r="M24" s="2">
        <v>0.53672762217087799</v>
      </c>
      <c r="N24" s="2">
        <v>0.47194158487238502</v>
      </c>
      <c r="O24" s="2">
        <v>0.51617265564178405</v>
      </c>
    </row>
    <row r="25" spans="1:15" x14ac:dyDescent="0.2">
      <c r="A25" s="1">
        <v>1997</v>
      </c>
      <c r="B25" s="1">
        <v>1</v>
      </c>
      <c r="C25" s="2">
        <v>1.08034146468832</v>
      </c>
      <c r="D25" s="2">
        <v>0.88259959158069101</v>
      </c>
      <c r="E25" s="2">
        <v>0.851887983287685</v>
      </c>
      <c r="F25" s="2">
        <v>0.84907490320934897</v>
      </c>
      <c r="G25" s="2">
        <v>0.83254096546410095</v>
      </c>
      <c r="H25" s="2">
        <v>0.80966837481916099</v>
      </c>
      <c r="I25" s="2">
        <v>0.78179664316598896</v>
      </c>
      <c r="J25" s="2">
        <v>0.78074968101555098</v>
      </c>
      <c r="K25" s="2">
        <v>0.78581986624653599</v>
      </c>
      <c r="L25" s="2">
        <v>0.77946084345920297</v>
      </c>
      <c r="M25" s="2">
        <v>0.77076534945653696</v>
      </c>
      <c r="N25" s="2">
        <v>0.711895855032878</v>
      </c>
      <c r="O25" s="2">
        <v>0.626170169352673</v>
      </c>
    </row>
    <row r="26" spans="1:15" x14ac:dyDescent="0.2">
      <c r="A26" s="1">
        <v>1997</v>
      </c>
      <c r="B26" s="1">
        <v>2</v>
      </c>
      <c r="C26" s="2">
        <v>1.0481498055712599</v>
      </c>
      <c r="D26" s="2">
        <v>0.921821067140561</v>
      </c>
      <c r="E26" s="2">
        <v>0.90263357809983602</v>
      </c>
      <c r="F26" s="2">
        <v>0.85215098348474905</v>
      </c>
      <c r="G26" s="2">
        <v>0.88251112280398902</v>
      </c>
      <c r="H26" s="2">
        <v>0.85176840926744002</v>
      </c>
      <c r="I26" s="2">
        <v>0.84891974150718397</v>
      </c>
      <c r="J26" s="2">
        <v>0.83738765733129095</v>
      </c>
      <c r="K26" s="2">
        <v>0.79044670197030098</v>
      </c>
      <c r="L26" s="2">
        <v>0.76594229362958799</v>
      </c>
      <c r="M26" s="2">
        <v>0.77073283464325504</v>
      </c>
      <c r="N26" s="2">
        <v>0.78763188668162099</v>
      </c>
      <c r="O26" s="2">
        <v>0.78130936401790296</v>
      </c>
    </row>
    <row r="27" spans="1:15" x14ac:dyDescent="0.2">
      <c r="A27" s="1">
        <v>1997</v>
      </c>
      <c r="B27" s="1">
        <v>3</v>
      </c>
      <c r="C27" s="2">
        <v>1.43886240067825</v>
      </c>
      <c r="D27" s="2">
        <v>0.926908100360047</v>
      </c>
      <c r="E27" s="2">
        <v>0.913890087701134</v>
      </c>
      <c r="F27" s="2">
        <v>0.93115107953224496</v>
      </c>
      <c r="G27" s="2">
        <v>0.92176349380848199</v>
      </c>
      <c r="H27" s="2">
        <v>0.90252513121278899</v>
      </c>
      <c r="I27" s="2">
        <v>0.852038871480858</v>
      </c>
      <c r="J27" s="2">
        <v>0.87591983671985996</v>
      </c>
      <c r="K27" s="2">
        <v>0.85920892384523795</v>
      </c>
      <c r="L27" s="2">
        <v>0.85641542842068297</v>
      </c>
      <c r="M27" s="2">
        <v>0.817786720167343</v>
      </c>
      <c r="N27" s="2">
        <v>0.78021879389110005</v>
      </c>
      <c r="O27" s="2">
        <v>0.75625256365275795</v>
      </c>
    </row>
    <row r="28" spans="1:15" x14ac:dyDescent="0.2">
      <c r="A28" s="1">
        <v>1997</v>
      </c>
      <c r="B28" s="1">
        <v>4</v>
      </c>
      <c r="C28" s="2">
        <v>1.2701669975649901</v>
      </c>
      <c r="D28" s="2">
        <v>0.78912122897513004</v>
      </c>
      <c r="E28" s="2">
        <v>0.823405144918958</v>
      </c>
      <c r="F28" s="2">
        <v>0.87887867815675003</v>
      </c>
      <c r="G28" s="2">
        <v>0.92681727228433497</v>
      </c>
      <c r="H28" s="2">
        <v>0.91380192917686898</v>
      </c>
      <c r="I28" s="2">
        <v>0.93111288642733203</v>
      </c>
      <c r="J28" s="2">
        <v>0.91762444717638703</v>
      </c>
      <c r="K28" s="2">
        <v>0.88843980351186602</v>
      </c>
      <c r="L28" s="2">
        <v>0.84570954533804499</v>
      </c>
      <c r="M28" s="2">
        <v>0.88672709308884201</v>
      </c>
      <c r="N28" s="2">
        <v>0.83882680241507401</v>
      </c>
      <c r="O28" s="2">
        <v>0.83625663891234303</v>
      </c>
    </row>
    <row r="29" spans="1:15" x14ac:dyDescent="0.2">
      <c r="A29" s="1">
        <v>1998</v>
      </c>
      <c r="B29" s="1">
        <v>1</v>
      </c>
      <c r="C29" s="2">
        <v>1.34349743405373</v>
      </c>
      <c r="D29" s="2">
        <v>0.78028853669782905</v>
      </c>
      <c r="E29" s="2">
        <v>0.76264773174112299</v>
      </c>
      <c r="F29" s="2">
        <v>0.74283118926951797</v>
      </c>
      <c r="G29" s="2">
        <v>0.78868867837316403</v>
      </c>
      <c r="H29" s="2">
        <v>0.82328681439164897</v>
      </c>
      <c r="I29" s="2">
        <v>0.87869274663630004</v>
      </c>
      <c r="J29" s="2">
        <v>0.90778096062631797</v>
      </c>
      <c r="K29" s="2">
        <v>0.91568183200838804</v>
      </c>
      <c r="L29" s="2">
        <v>0.92898458762488001</v>
      </c>
      <c r="M29" s="2">
        <v>0.90371542578145003</v>
      </c>
      <c r="N29" s="2">
        <v>0.90005711046361803</v>
      </c>
      <c r="O29" s="2">
        <v>0.85576060087462402</v>
      </c>
    </row>
    <row r="30" spans="1:15" x14ac:dyDescent="0.2">
      <c r="A30" s="1">
        <v>1998</v>
      </c>
      <c r="B30" s="1">
        <v>2</v>
      </c>
      <c r="C30" s="2">
        <v>0.710481212677472</v>
      </c>
      <c r="D30" s="2">
        <v>0.68904936650655002</v>
      </c>
      <c r="E30" s="2">
        <v>0.73513116734183703</v>
      </c>
      <c r="F30" s="2">
        <v>0.77499526342471503</v>
      </c>
      <c r="G30" s="2">
        <v>0.77911788860227005</v>
      </c>
      <c r="H30" s="2">
        <v>0.76162159954197295</v>
      </c>
      <c r="I30" s="2">
        <v>0.74205030405315597</v>
      </c>
      <c r="J30" s="2">
        <v>0.77823609537262906</v>
      </c>
      <c r="K30" s="2">
        <v>0.81469516290388</v>
      </c>
      <c r="L30" s="2">
        <v>0.86171639980621695</v>
      </c>
      <c r="M30" s="2">
        <v>0.90935025264768699</v>
      </c>
      <c r="N30" s="2">
        <v>0.90186779275280105</v>
      </c>
      <c r="O30" s="2">
        <v>0.915109711337728</v>
      </c>
    </row>
    <row r="31" spans="1:15" x14ac:dyDescent="0.2">
      <c r="A31" s="1">
        <v>1998</v>
      </c>
      <c r="B31" s="1">
        <v>3</v>
      </c>
      <c r="C31" s="2">
        <v>0.85647816545222399</v>
      </c>
      <c r="D31" s="2">
        <v>0.46736522516836898</v>
      </c>
      <c r="E31" s="2">
        <v>0.52124452023807399</v>
      </c>
      <c r="F31" s="2">
        <v>0.63498851320490801</v>
      </c>
      <c r="G31" s="2">
        <v>0.68751113987699897</v>
      </c>
      <c r="H31" s="2">
        <v>0.73404037389047705</v>
      </c>
      <c r="I31" s="2">
        <v>0.77375309393026803</v>
      </c>
      <c r="J31" s="2">
        <v>0.76733942529539501</v>
      </c>
      <c r="K31" s="2">
        <v>0.74886160844574801</v>
      </c>
      <c r="L31" s="2">
        <v>0.730670758607604</v>
      </c>
      <c r="M31" s="2">
        <v>0.76896228934142996</v>
      </c>
      <c r="N31" s="2">
        <v>0.81527979090535996</v>
      </c>
      <c r="O31" s="2">
        <v>0.86274371100904901</v>
      </c>
    </row>
    <row r="32" spans="1:15" x14ac:dyDescent="0.2">
      <c r="A32" s="1">
        <v>1998</v>
      </c>
      <c r="B32" s="1">
        <v>4</v>
      </c>
      <c r="C32" s="2">
        <v>0.91022494608878901</v>
      </c>
      <c r="D32" s="2">
        <v>0.64330233080596999</v>
      </c>
      <c r="E32" s="2">
        <v>0.55918416057345499</v>
      </c>
      <c r="F32" s="2">
        <v>0.491110545674527</v>
      </c>
      <c r="G32" s="2">
        <v>0.46336124399411499</v>
      </c>
      <c r="H32" s="2">
        <v>0.51783997061377196</v>
      </c>
      <c r="I32" s="2">
        <v>0.63298173777398903</v>
      </c>
      <c r="J32" s="2">
        <v>0.68664877866118401</v>
      </c>
      <c r="K32" s="2">
        <v>0.72601212334755405</v>
      </c>
      <c r="L32" s="2">
        <v>0.76190040760595301</v>
      </c>
      <c r="M32" s="2">
        <v>0.75488902441954298</v>
      </c>
      <c r="N32" s="2">
        <v>0.74005032574883101</v>
      </c>
      <c r="O32" s="2">
        <v>0.72242021501203002</v>
      </c>
    </row>
    <row r="33" spans="1:15" x14ac:dyDescent="0.2">
      <c r="A33" s="1">
        <v>1999</v>
      </c>
      <c r="B33" s="1">
        <v>1</v>
      </c>
      <c r="C33" s="2">
        <v>1.6482592421123601</v>
      </c>
      <c r="D33" s="2">
        <v>0.758918062468115</v>
      </c>
      <c r="E33" s="2">
        <v>0.73799149644613105</v>
      </c>
      <c r="F33" s="2">
        <v>0.69986359820588195</v>
      </c>
      <c r="G33" s="2">
        <v>0.64000451236522404</v>
      </c>
      <c r="H33" s="2">
        <v>0.55420801692566601</v>
      </c>
      <c r="I33" s="2">
        <v>0.48741370675388501</v>
      </c>
      <c r="J33" s="2">
        <v>0.43103216893892399</v>
      </c>
      <c r="K33" s="2">
        <v>0.52894798469215798</v>
      </c>
      <c r="L33" s="2">
        <v>0.62890472694134603</v>
      </c>
      <c r="M33" s="2">
        <v>0.67659535353839795</v>
      </c>
      <c r="N33" s="2">
        <v>0.71338254784317801</v>
      </c>
      <c r="O33" s="2">
        <v>0.74946563028744895</v>
      </c>
    </row>
    <row r="34" spans="1:15" x14ac:dyDescent="0.2">
      <c r="A34" s="1">
        <v>1999</v>
      </c>
      <c r="B34" s="1">
        <v>2</v>
      </c>
      <c r="C34" s="2">
        <v>1.10685722599229</v>
      </c>
      <c r="D34" s="2">
        <v>0.90324910296101402</v>
      </c>
      <c r="E34" s="2">
        <v>0.86333717618587302</v>
      </c>
      <c r="F34" s="2">
        <v>0.82456736673346098</v>
      </c>
      <c r="G34" s="2">
        <v>0.75600713427629196</v>
      </c>
      <c r="H34" s="2">
        <v>0.73537448948081396</v>
      </c>
      <c r="I34" s="2">
        <v>0.69722505764961895</v>
      </c>
      <c r="J34" s="2">
        <v>0.63139265851426396</v>
      </c>
      <c r="K34" s="2">
        <v>0.50379843989431194</v>
      </c>
      <c r="L34" s="2">
        <v>0.45284597620653599</v>
      </c>
      <c r="M34" s="2">
        <v>0.44087983776574102</v>
      </c>
      <c r="N34" s="2">
        <v>0.51710919198391503</v>
      </c>
      <c r="O34" s="2">
        <v>0.61782755064610295</v>
      </c>
    </row>
    <row r="35" spans="1:15" x14ac:dyDescent="0.2">
      <c r="A35" s="1">
        <v>1999</v>
      </c>
      <c r="B35" s="1">
        <v>3</v>
      </c>
      <c r="C35" s="2">
        <v>1.37566405613807</v>
      </c>
      <c r="D35" s="2">
        <v>1.1459901460216999</v>
      </c>
      <c r="E35" s="2">
        <v>1.0069215128512199</v>
      </c>
      <c r="F35" s="2">
        <v>0.90872975843149695</v>
      </c>
      <c r="G35" s="2">
        <v>0.90216232133082597</v>
      </c>
      <c r="H35" s="2">
        <v>0.86157485902946995</v>
      </c>
      <c r="I35" s="2">
        <v>0.82272877656465404</v>
      </c>
      <c r="J35" s="2">
        <v>0.73822175196311102</v>
      </c>
      <c r="K35" s="2">
        <v>0.726640089352526</v>
      </c>
      <c r="L35" s="2">
        <v>0.69181394194963797</v>
      </c>
      <c r="M35" s="2">
        <v>0.60400953404743796</v>
      </c>
      <c r="N35" s="2">
        <v>0.51293033361505902</v>
      </c>
      <c r="O35" s="2">
        <v>0.46214595813875903</v>
      </c>
    </row>
    <row r="36" spans="1:15" x14ac:dyDescent="0.2">
      <c r="A36" s="1">
        <v>1999</v>
      </c>
      <c r="B36" s="1">
        <v>4</v>
      </c>
      <c r="C36" s="2">
        <v>1.40135054328887</v>
      </c>
      <c r="D36" s="2">
        <v>1.0274529470578</v>
      </c>
      <c r="E36" s="2">
        <v>1.09668392820032</v>
      </c>
      <c r="F36" s="2">
        <v>1.1529617080663701</v>
      </c>
      <c r="G36" s="2">
        <v>1.14778573883179</v>
      </c>
      <c r="H36" s="2">
        <v>1.00752292993628</v>
      </c>
      <c r="I36" s="2">
        <v>0.90775499766804302</v>
      </c>
      <c r="J36" s="2">
        <v>0.89737960432831398</v>
      </c>
      <c r="K36" s="2">
        <v>0.84220323440692602</v>
      </c>
      <c r="L36" s="2">
        <v>0.80628601479610196</v>
      </c>
      <c r="M36" s="2">
        <v>0.72963003164485996</v>
      </c>
      <c r="N36" s="2">
        <v>0.709651432691357</v>
      </c>
      <c r="O36" s="2">
        <v>0.67097828319528496</v>
      </c>
    </row>
    <row r="37" spans="1:15" x14ac:dyDescent="0.2">
      <c r="A37" s="1">
        <v>2000</v>
      </c>
      <c r="B37" s="1">
        <v>1</v>
      </c>
      <c r="C37" s="2">
        <v>0.62520157756580397</v>
      </c>
      <c r="D37" s="2">
        <v>0.94592694404168098</v>
      </c>
      <c r="E37" s="2">
        <v>0.93413827005487304</v>
      </c>
      <c r="F37" s="2">
        <v>0.94122332626167204</v>
      </c>
      <c r="G37" s="2">
        <v>1.0275422208946201</v>
      </c>
      <c r="H37" s="2">
        <v>1.0975654699487101</v>
      </c>
      <c r="I37" s="2">
        <v>1.15478758110351</v>
      </c>
      <c r="J37" s="2">
        <v>1.1346241482366901</v>
      </c>
      <c r="K37" s="2">
        <v>0.99337275594547303</v>
      </c>
      <c r="L37" s="2">
        <v>0.90349549433612497</v>
      </c>
      <c r="M37" s="2">
        <v>0.87716624824324096</v>
      </c>
      <c r="N37" s="2">
        <v>0.83646821245426295</v>
      </c>
      <c r="O37" s="2">
        <v>0.79975212710585297</v>
      </c>
    </row>
    <row r="38" spans="1:15" x14ac:dyDescent="0.2">
      <c r="A38" s="1">
        <v>2000</v>
      </c>
      <c r="B38" s="1">
        <v>2</v>
      </c>
      <c r="C38" s="2">
        <v>1.10190886210209</v>
      </c>
      <c r="D38" s="2">
        <v>0.85858459712282698</v>
      </c>
      <c r="E38" s="2">
        <v>0.89509366616337904</v>
      </c>
      <c r="F38" s="2">
        <v>0.91747674686955605</v>
      </c>
      <c r="G38" s="2">
        <v>0.94523484367669997</v>
      </c>
      <c r="H38" s="2">
        <v>0.93318694518479395</v>
      </c>
      <c r="I38" s="2">
        <v>0.94033023291649998</v>
      </c>
      <c r="J38" s="2">
        <v>1.01392296158262</v>
      </c>
      <c r="K38" s="2">
        <v>1.1066349790165</v>
      </c>
      <c r="L38" s="2">
        <v>1.1467492234032799</v>
      </c>
      <c r="M38" s="2">
        <v>1.1212312931028501</v>
      </c>
      <c r="N38" s="2">
        <v>0.96995442412807298</v>
      </c>
      <c r="O38" s="2">
        <v>0.88306589365353005</v>
      </c>
    </row>
    <row r="39" spans="1:15" x14ac:dyDescent="0.2">
      <c r="A39" s="1">
        <v>2000</v>
      </c>
      <c r="B39" s="1">
        <v>3</v>
      </c>
      <c r="C39" s="2">
        <v>0.81441866763967097</v>
      </c>
      <c r="D39" s="2">
        <v>0.80305406368045895</v>
      </c>
      <c r="E39" s="2">
        <v>0.81260098489652</v>
      </c>
      <c r="F39" s="2">
        <v>0.81508963205049001</v>
      </c>
      <c r="G39" s="2">
        <v>0.85682363107874104</v>
      </c>
      <c r="H39" s="2">
        <v>0.89370614586650698</v>
      </c>
      <c r="I39" s="2">
        <v>0.91646146144412299</v>
      </c>
      <c r="J39" s="2">
        <v>0.95437270983228395</v>
      </c>
      <c r="K39" s="2">
        <v>0.92283869116102402</v>
      </c>
      <c r="L39" s="2">
        <v>0.92891395810124999</v>
      </c>
      <c r="M39" s="2">
        <v>1.0088813055235999</v>
      </c>
      <c r="N39" s="2">
        <v>1.0945664577707299</v>
      </c>
      <c r="O39" s="2">
        <v>1.1341951634024201</v>
      </c>
    </row>
    <row r="40" spans="1:15" x14ac:dyDescent="0.2">
      <c r="A40" s="1">
        <v>2000</v>
      </c>
      <c r="B40" s="1">
        <v>4</v>
      </c>
      <c r="C40" s="2">
        <v>1.2764215790475899</v>
      </c>
      <c r="D40" s="2">
        <v>0.659520573125984</v>
      </c>
      <c r="E40" s="2">
        <v>0.73588467544597602</v>
      </c>
      <c r="F40" s="2">
        <v>0.81033896337627898</v>
      </c>
      <c r="G40" s="2">
        <v>0.80065520185866401</v>
      </c>
      <c r="H40" s="2">
        <v>0.81028882471671404</v>
      </c>
      <c r="I40" s="2">
        <v>0.81278753217350597</v>
      </c>
      <c r="J40" s="2">
        <v>0.85245069939933704</v>
      </c>
      <c r="K40" s="2">
        <v>0.90384158668689596</v>
      </c>
      <c r="L40" s="2">
        <v>0.92452024603878602</v>
      </c>
      <c r="M40" s="2">
        <v>0.94475306960868799</v>
      </c>
      <c r="N40" s="2">
        <v>0.91815640329246095</v>
      </c>
      <c r="O40" s="2">
        <v>0.92441087778848396</v>
      </c>
    </row>
    <row r="41" spans="1:15" x14ac:dyDescent="0.2">
      <c r="A41" s="1">
        <v>2001</v>
      </c>
      <c r="B41" s="1">
        <v>1</v>
      </c>
      <c r="C41" s="2">
        <v>0.13135179111873899</v>
      </c>
      <c r="D41" s="2">
        <v>0.37456746268589702</v>
      </c>
      <c r="E41" s="2">
        <v>0.44359195448410099</v>
      </c>
      <c r="F41" s="2">
        <v>0.58363022462825997</v>
      </c>
      <c r="G41" s="2">
        <v>0.65461506376727496</v>
      </c>
      <c r="H41" s="2">
        <v>0.73229494068227297</v>
      </c>
      <c r="I41" s="2">
        <v>0.80804990751581296</v>
      </c>
      <c r="J41" s="2">
        <v>0.80037183585957405</v>
      </c>
      <c r="K41" s="2">
        <v>0.80544203402520997</v>
      </c>
      <c r="L41" s="2">
        <v>0.80769736147610804</v>
      </c>
      <c r="M41" s="2">
        <v>0.85917031743678396</v>
      </c>
      <c r="N41" s="2">
        <v>0.89530271186441102</v>
      </c>
      <c r="O41" s="2">
        <v>0.91564776582332597</v>
      </c>
    </row>
    <row r="42" spans="1:15" x14ac:dyDescent="0.2">
      <c r="A42" s="1">
        <v>2001</v>
      </c>
      <c r="B42" s="1">
        <v>2</v>
      </c>
      <c r="C42" s="2">
        <v>0.50282056068979797</v>
      </c>
      <c r="D42" s="2">
        <v>0.53043094723157402</v>
      </c>
      <c r="E42" s="2">
        <v>0.495097809089448</v>
      </c>
      <c r="F42" s="2">
        <v>0.43318904253796903</v>
      </c>
      <c r="G42" s="2">
        <v>0.36871210874814198</v>
      </c>
      <c r="H42" s="2">
        <v>0.43735586041404001</v>
      </c>
      <c r="I42" s="2">
        <v>0.57695302973218898</v>
      </c>
      <c r="J42" s="2">
        <v>0.63430820848548797</v>
      </c>
      <c r="K42" s="2">
        <v>0.73715567949961902</v>
      </c>
      <c r="L42" s="2">
        <v>0.80789378253263699</v>
      </c>
      <c r="M42" s="2">
        <v>0.79509987619326095</v>
      </c>
      <c r="N42" s="2">
        <v>0.81109091618790197</v>
      </c>
      <c r="O42" s="2">
        <v>0.81341925484424904</v>
      </c>
    </row>
    <row r="43" spans="1:15" x14ac:dyDescent="0.2">
      <c r="A43" s="1">
        <v>2001</v>
      </c>
      <c r="B43" s="1">
        <v>3</v>
      </c>
      <c r="C43" s="2">
        <v>0.16547831032909199</v>
      </c>
      <c r="D43" s="2">
        <v>0.45792180513680802</v>
      </c>
      <c r="E43" s="2">
        <v>0.52002742123893997</v>
      </c>
      <c r="F43" s="2">
        <v>0.57174136302883005</v>
      </c>
      <c r="G43" s="2">
        <v>0.52552517071542204</v>
      </c>
      <c r="H43" s="2">
        <v>0.48970170402614299</v>
      </c>
      <c r="I43" s="2">
        <v>0.42778774426063298</v>
      </c>
      <c r="J43" s="2">
        <v>0.38597070163740699</v>
      </c>
      <c r="K43" s="2">
        <v>0.41809143121095399</v>
      </c>
      <c r="L43" s="2">
        <v>0.52969056287914495</v>
      </c>
      <c r="M43" s="2">
        <v>0.63561953853046804</v>
      </c>
      <c r="N43" s="2">
        <v>0.73173015431240396</v>
      </c>
      <c r="O43" s="2">
        <v>0.80267231092781599</v>
      </c>
    </row>
    <row r="44" spans="1:15" x14ac:dyDescent="0.2">
      <c r="A44" s="1">
        <v>2001</v>
      </c>
      <c r="B44" s="1">
        <v>4</v>
      </c>
      <c r="C44" s="2">
        <v>0.319418340174416</v>
      </c>
      <c r="D44" s="2">
        <v>0.78323536044726505</v>
      </c>
      <c r="E44" s="2">
        <v>0.61926511676686102</v>
      </c>
      <c r="F44" s="2">
        <v>0.477557159745154</v>
      </c>
      <c r="G44" s="2">
        <v>0.45297683704941799</v>
      </c>
      <c r="H44" s="2">
        <v>0.514635286722819</v>
      </c>
      <c r="I44" s="2">
        <v>0.56712601378489702</v>
      </c>
      <c r="J44" s="2">
        <v>0.52503656832995405</v>
      </c>
      <c r="K44" s="2">
        <v>0.48512904389260803</v>
      </c>
      <c r="L44" s="2">
        <v>0.444687369860294</v>
      </c>
      <c r="M44" s="2">
        <v>0.346520986901377</v>
      </c>
      <c r="N44" s="2">
        <v>0.41764849560661599</v>
      </c>
      <c r="O44" s="2">
        <v>0.52954676068279505</v>
      </c>
    </row>
    <row r="45" spans="1:15" x14ac:dyDescent="0.2">
      <c r="A45" s="1">
        <v>2002</v>
      </c>
      <c r="B45" s="1">
        <v>1</v>
      </c>
      <c r="C45" s="2">
        <v>-0.60817423263035397</v>
      </c>
      <c r="D45" s="2">
        <v>0.92240918778295999</v>
      </c>
      <c r="E45" s="2">
        <v>1.00658809355557</v>
      </c>
      <c r="F45" s="2">
        <v>0.94265234080697002</v>
      </c>
      <c r="G45" s="2">
        <v>0.78106329138866704</v>
      </c>
      <c r="H45" s="2">
        <v>0.61467637640731398</v>
      </c>
      <c r="I45" s="2">
        <v>0.47265701852464398</v>
      </c>
      <c r="J45" s="2">
        <v>0.46804771256072902</v>
      </c>
      <c r="K45" s="2">
        <v>0.52429449489399305</v>
      </c>
      <c r="L45" s="2">
        <v>0.56706320730623505</v>
      </c>
      <c r="M45" s="2">
        <v>0.52845539143220499</v>
      </c>
      <c r="N45" s="2">
        <v>0.44881643502669599</v>
      </c>
      <c r="O45" s="2">
        <v>0.40652519277759103</v>
      </c>
    </row>
    <row r="46" spans="1:15" x14ac:dyDescent="0.2">
      <c r="A46" s="1">
        <v>2002</v>
      </c>
      <c r="B46" s="1">
        <v>2</v>
      </c>
      <c r="C46" s="2">
        <v>0.35460194944683099</v>
      </c>
      <c r="D46" s="2">
        <v>0.71155028472248105</v>
      </c>
      <c r="E46" s="2">
        <v>0.75528005389630803</v>
      </c>
      <c r="F46" s="2">
        <v>0.84659580968185499</v>
      </c>
      <c r="G46" s="2">
        <v>0.92211023459932195</v>
      </c>
      <c r="H46" s="2">
        <v>1.00658427158497</v>
      </c>
      <c r="I46" s="2">
        <v>0.94194984169694895</v>
      </c>
      <c r="J46" s="2">
        <v>0.788389623804992</v>
      </c>
      <c r="K46" s="2">
        <v>0.59876816727815796</v>
      </c>
      <c r="L46" s="2">
        <v>0.48602544054171898</v>
      </c>
      <c r="M46" s="2">
        <v>0.472355551589212</v>
      </c>
      <c r="N46" s="2">
        <v>0.52826776228767403</v>
      </c>
      <c r="O46" s="2">
        <v>0.57039490748361399</v>
      </c>
    </row>
    <row r="47" spans="1:15" x14ac:dyDescent="0.2">
      <c r="A47" s="1">
        <v>2002</v>
      </c>
      <c r="B47" s="1">
        <v>3</v>
      </c>
      <c r="C47" s="2">
        <v>0.15369594724639099</v>
      </c>
      <c r="D47" s="2">
        <v>0.66077606393450805</v>
      </c>
      <c r="E47" s="2">
        <v>0.69427239373652405</v>
      </c>
      <c r="F47" s="2">
        <v>0.69361615414561395</v>
      </c>
      <c r="G47" s="2">
        <v>0.70789595107820502</v>
      </c>
      <c r="H47" s="2">
        <v>0.75123260188235597</v>
      </c>
      <c r="I47" s="2">
        <v>0.84575556271061803</v>
      </c>
      <c r="J47" s="2">
        <v>0.96550138683487896</v>
      </c>
      <c r="K47" s="2">
        <v>1.0158775439600201</v>
      </c>
      <c r="L47" s="2">
        <v>0.96094748792639295</v>
      </c>
      <c r="M47" s="2">
        <v>0.79025742768810203</v>
      </c>
      <c r="N47" s="2">
        <v>0.60208471172980105</v>
      </c>
      <c r="O47" s="2">
        <v>0.48948199723843</v>
      </c>
    </row>
    <row r="48" spans="1:15" x14ac:dyDescent="0.2">
      <c r="A48" s="1">
        <v>2002</v>
      </c>
      <c r="B48" s="1">
        <v>4</v>
      </c>
      <c r="C48" s="2">
        <v>0.141406244766351</v>
      </c>
      <c r="D48" s="2">
        <v>0.56613596648544195</v>
      </c>
      <c r="E48" s="2">
        <v>0.64070181256045899</v>
      </c>
      <c r="F48" s="2">
        <v>0.66510697301930399</v>
      </c>
      <c r="G48" s="2">
        <v>0.65713800417763601</v>
      </c>
      <c r="H48" s="2">
        <v>0.69054935160043496</v>
      </c>
      <c r="I48" s="2">
        <v>0.68986072210380101</v>
      </c>
      <c r="J48" s="2">
        <v>0.71362600776136198</v>
      </c>
      <c r="K48" s="2">
        <v>0.78084209113783798</v>
      </c>
      <c r="L48" s="2">
        <v>0.87372944339262304</v>
      </c>
      <c r="M48" s="2">
        <v>0.97052754199930702</v>
      </c>
      <c r="N48" s="2">
        <v>1.01512944296584</v>
      </c>
      <c r="O48" s="2">
        <v>0.961285776873125</v>
      </c>
    </row>
    <row r="49" spans="1:15" x14ac:dyDescent="0.2">
      <c r="A49" s="1">
        <v>2003</v>
      </c>
      <c r="B49" s="1">
        <v>1</v>
      </c>
      <c r="C49" s="2">
        <v>2.0758488454752901E-2</v>
      </c>
      <c r="D49" s="2">
        <v>0.53862900485735998</v>
      </c>
      <c r="E49" s="2">
        <v>0.51047964281001201</v>
      </c>
      <c r="F49" s="2">
        <v>0.52918388446831199</v>
      </c>
      <c r="G49" s="2">
        <v>0.56198614501535205</v>
      </c>
      <c r="H49" s="2">
        <v>0.63650799904779598</v>
      </c>
      <c r="I49" s="2">
        <v>0.66150420569840696</v>
      </c>
      <c r="J49" s="2">
        <v>0.66645166324543403</v>
      </c>
      <c r="K49" s="2">
        <v>0.69608326836642398</v>
      </c>
      <c r="L49" s="2">
        <v>0.69543016092921495</v>
      </c>
      <c r="M49" s="2">
        <v>0.73824493956955695</v>
      </c>
      <c r="N49" s="2">
        <v>0.78406405821588798</v>
      </c>
      <c r="O49" s="2">
        <v>0.87762532488603595</v>
      </c>
    </row>
    <row r="50" spans="1:15" x14ac:dyDescent="0.2">
      <c r="A50" s="1">
        <v>2003</v>
      </c>
      <c r="B50" s="1">
        <v>2</v>
      </c>
      <c r="C50" s="2">
        <v>-0.35012209539591099</v>
      </c>
      <c r="D50" s="2">
        <v>0.60046032209129996</v>
      </c>
      <c r="E50" s="2">
        <v>0.58756400257891195</v>
      </c>
      <c r="F50" s="2">
        <v>0.58848875856499305</v>
      </c>
      <c r="G50" s="2">
        <v>0.53463285774181302</v>
      </c>
      <c r="H50" s="2">
        <v>0.50575658049062799</v>
      </c>
      <c r="I50" s="2">
        <v>0.52474669416757003</v>
      </c>
      <c r="J50" s="2">
        <v>0.57300099643630897</v>
      </c>
      <c r="K50" s="2">
        <v>0.64765498219840301</v>
      </c>
      <c r="L50" s="2">
        <v>0.67068062784466398</v>
      </c>
      <c r="M50" s="2">
        <v>0.67142006132063903</v>
      </c>
      <c r="N50" s="2">
        <v>0.718816972334404</v>
      </c>
      <c r="O50" s="2">
        <v>0.71805319794893596</v>
      </c>
    </row>
    <row r="51" spans="1:15" x14ac:dyDescent="0.2">
      <c r="A51" s="1">
        <v>2003</v>
      </c>
      <c r="B51" s="1">
        <v>3</v>
      </c>
      <c r="C51" s="2">
        <v>9.6707909378501697E-2</v>
      </c>
      <c r="D51" s="2">
        <v>0.95243131471375797</v>
      </c>
      <c r="E51" s="2">
        <v>0.88662304702459205</v>
      </c>
      <c r="F51" s="2">
        <v>0.73255413077738296</v>
      </c>
      <c r="G51" s="2">
        <v>0.59745637042476296</v>
      </c>
      <c r="H51" s="2">
        <v>0.58389395026106905</v>
      </c>
      <c r="I51" s="2">
        <v>0.58490234112814399</v>
      </c>
      <c r="J51" s="2">
        <v>0.54845966391675804</v>
      </c>
      <c r="K51" s="2">
        <v>0.51941185432833803</v>
      </c>
      <c r="L51" s="2">
        <v>0.53601518747431798</v>
      </c>
      <c r="M51" s="2">
        <v>0.58423123027413604</v>
      </c>
      <c r="N51" s="2">
        <v>0.65282590279407604</v>
      </c>
      <c r="O51" s="2">
        <v>0.67551668653458397</v>
      </c>
    </row>
    <row r="52" spans="1:15" x14ac:dyDescent="0.2">
      <c r="A52" s="1">
        <v>2003</v>
      </c>
      <c r="B52" s="1">
        <v>4</v>
      </c>
      <c r="C52" s="2">
        <v>0.52822505050720303</v>
      </c>
      <c r="D52" s="2">
        <v>0.91282248503910202</v>
      </c>
      <c r="E52" s="2">
        <v>0.94567584778145997</v>
      </c>
      <c r="F52" s="2">
        <v>0.94713882567334895</v>
      </c>
      <c r="G52" s="2">
        <v>0.95272569112827499</v>
      </c>
      <c r="H52" s="2">
        <v>0.88616800938348395</v>
      </c>
      <c r="I52" s="2">
        <v>0.73046622872991496</v>
      </c>
      <c r="J52" s="2">
        <v>0.61515933680731805</v>
      </c>
      <c r="K52" s="2">
        <v>0.59617067920991396</v>
      </c>
      <c r="L52" s="2">
        <v>0.59705804070438795</v>
      </c>
      <c r="M52" s="2">
        <v>0.56253108140997299</v>
      </c>
      <c r="N52" s="2">
        <v>0.53171578610077996</v>
      </c>
      <c r="O52" s="2">
        <v>0.54782119582733502</v>
      </c>
    </row>
    <row r="53" spans="1:15" x14ac:dyDescent="0.2">
      <c r="A53" s="1">
        <v>2004</v>
      </c>
      <c r="B53" s="1">
        <v>1</v>
      </c>
      <c r="C53" s="2">
        <v>0.91194325546197796</v>
      </c>
      <c r="D53" s="2">
        <v>0.85834879239797002</v>
      </c>
      <c r="E53" s="2">
        <v>0.83438590408327595</v>
      </c>
      <c r="F53" s="2">
        <v>0.84408848975798501</v>
      </c>
      <c r="G53" s="2">
        <v>0.91297510702336704</v>
      </c>
      <c r="H53" s="2">
        <v>0.94597841480783795</v>
      </c>
      <c r="I53" s="2">
        <v>0.94744865612495299</v>
      </c>
      <c r="J53" s="2">
        <v>0.98955575247945105</v>
      </c>
      <c r="K53" s="2">
        <v>0.88989961947030205</v>
      </c>
      <c r="L53" s="2">
        <v>0.74638280298150605</v>
      </c>
      <c r="M53" s="2">
        <v>0.62700584162347694</v>
      </c>
      <c r="N53" s="2">
        <v>0.60876265059662604</v>
      </c>
      <c r="O53" s="2">
        <v>0.60946611071448697</v>
      </c>
    </row>
    <row r="54" spans="1:15" x14ac:dyDescent="0.2">
      <c r="A54" s="1">
        <v>2004</v>
      </c>
      <c r="B54" s="1">
        <v>2</v>
      </c>
      <c r="C54" s="2">
        <v>0.46077555052672597</v>
      </c>
      <c r="D54" s="2">
        <v>0.86861819502709903</v>
      </c>
      <c r="E54" s="2">
        <v>0.89910960119583205</v>
      </c>
      <c r="F54" s="2">
        <v>0.874479812781086</v>
      </c>
      <c r="G54" s="2">
        <v>0.85806496394101095</v>
      </c>
      <c r="H54" s="2">
        <v>0.83395596601078503</v>
      </c>
      <c r="I54" s="2">
        <v>0.84373203066236002</v>
      </c>
      <c r="J54" s="2">
        <v>0.92783154168302895</v>
      </c>
      <c r="K54" s="2">
        <v>0.99075993596582901</v>
      </c>
      <c r="L54" s="2">
        <v>0.99186643409455999</v>
      </c>
      <c r="M54" s="2">
        <v>1.0007930589116301</v>
      </c>
      <c r="N54" s="2">
        <v>0.89537991433433395</v>
      </c>
      <c r="O54" s="2">
        <v>0.75523832300883598</v>
      </c>
    </row>
    <row r="55" spans="1:15" x14ac:dyDescent="0.2">
      <c r="A55" s="1">
        <v>2004</v>
      </c>
      <c r="B55" s="1">
        <v>3</v>
      </c>
      <c r="C55" s="2">
        <v>0.161231448071497</v>
      </c>
      <c r="D55" s="2">
        <v>0.66455608844051395</v>
      </c>
      <c r="E55" s="2">
        <v>0.730448731506807</v>
      </c>
      <c r="F55" s="2">
        <v>0.79448793779750204</v>
      </c>
      <c r="G55" s="2">
        <v>0.86854163881300595</v>
      </c>
      <c r="H55" s="2">
        <v>0.89918015091674997</v>
      </c>
      <c r="I55" s="2">
        <v>0.87431694442121999</v>
      </c>
      <c r="J55" s="2">
        <v>0.85740074983946002</v>
      </c>
      <c r="K55" s="2">
        <v>0.84416177207398602</v>
      </c>
      <c r="L55" s="2">
        <v>0.85282041162337896</v>
      </c>
      <c r="M55" s="2">
        <v>0.96560469838263696</v>
      </c>
      <c r="N55" s="2">
        <v>1.0031932618261501</v>
      </c>
      <c r="O55" s="2">
        <v>1.0040076362566399</v>
      </c>
    </row>
    <row r="56" spans="1:15" x14ac:dyDescent="0.2">
      <c r="A56" s="1">
        <v>2004</v>
      </c>
      <c r="B56" s="1">
        <v>4</v>
      </c>
      <c r="C56" s="2">
        <v>0.23316081246775899</v>
      </c>
      <c r="D56" s="2">
        <v>0.60470502628108003</v>
      </c>
      <c r="E56" s="2">
        <v>0.60808671274382897</v>
      </c>
      <c r="F56" s="2">
        <v>0.63809822905716596</v>
      </c>
      <c r="G56" s="2">
        <v>0.66267644466720599</v>
      </c>
      <c r="H56" s="2">
        <v>0.72870543113707698</v>
      </c>
      <c r="I56" s="2">
        <v>0.79374501508409601</v>
      </c>
      <c r="J56" s="2">
        <v>0.88049718585957704</v>
      </c>
      <c r="K56" s="2">
        <v>0.89702853976395103</v>
      </c>
      <c r="L56" s="2">
        <v>0.87524583310482396</v>
      </c>
      <c r="M56" s="2">
        <v>0.87151366805672004</v>
      </c>
      <c r="N56" s="2">
        <v>0.87156004545701604</v>
      </c>
      <c r="O56" s="2">
        <v>0.881220448950918</v>
      </c>
    </row>
    <row r="57" spans="1:15" x14ac:dyDescent="0.2">
      <c r="A57" s="1">
        <v>2005</v>
      </c>
      <c r="B57" s="1">
        <v>1</v>
      </c>
      <c r="C57" s="2">
        <v>0.29739311843837202</v>
      </c>
      <c r="D57" s="2">
        <v>0.661780176938917</v>
      </c>
      <c r="E57" s="2">
        <v>0.65907247697903204</v>
      </c>
      <c r="F57" s="2">
        <v>0.64466368202878799</v>
      </c>
      <c r="G57" s="2">
        <v>0.60234511879939401</v>
      </c>
      <c r="H57" s="2">
        <v>0.605494862975129</v>
      </c>
      <c r="I57" s="2">
        <v>0.63603172965916599</v>
      </c>
      <c r="J57" s="2">
        <v>0.66964970599868201</v>
      </c>
      <c r="K57" s="2">
        <v>0.73928310290610599</v>
      </c>
      <c r="L57" s="2">
        <v>0.80043983485077097</v>
      </c>
      <c r="M57" s="2">
        <v>0.87741498836610698</v>
      </c>
      <c r="N57" s="2">
        <v>0.91418519635656204</v>
      </c>
      <c r="O57" s="2">
        <v>0.89125754196508999</v>
      </c>
    </row>
    <row r="58" spans="1:15" x14ac:dyDescent="0.2">
      <c r="A58" s="1">
        <v>2005</v>
      </c>
      <c r="B58" s="1">
        <v>2</v>
      </c>
      <c r="C58" s="2">
        <v>0.72729963137785303</v>
      </c>
      <c r="D58" s="2">
        <v>0.57455729174280101</v>
      </c>
      <c r="E58" s="2">
        <v>0.58964751610806798</v>
      </c>
      <c r="F58" s="2">
        <v>0.618975166822191</v>
      </c>
      <c r="G58" s="2">
        <v>0.66009313731312103</v>
      </c>
      <c r="H58" s="2">
        <v>0.65722151353622404</v>
      </c>
      <c r="I58" s="2">
        <v>0.642625779286492</v>
      </c>
      <c r="J58" s="2">
        <v>0.60829060373586197</v>
      </c>
      <c r="K58" s="2">
        <v>0.61461898673230198</v>
      </c>
      <c r="L58" s="2">
        <v>0.64305763448219999</v>
      </c>
      <c r="M58" s="2">
        <v>0.67624365689204502</v>
      </c>
      <c r="N58" s="2">
        <v>0.73702268705679996</v>
      </c>
      <c r="O58" s="2">
        <v>0.79766553253592498</v>
      </c>
    </row>
    <row r="59" spans="1:15" x14ac:dyDescent="0.2">
      <c r="A59" s="1">
        <v>2005</v>
      </c>
      <c r="B59" s="1">
        <v>3</v>
      </c>
      <c r="C59" s="2">
        <v>1.3204385973422099</v>
      </c>
      <c r="D59" s="2">
        <v>0.94167694163785098</v>
      </c>
      <c r="E59" s="2">
        <v>0.81313910346834695</v>
      </c>
      <c r="F59" s="2">
        <v>0.67297699977960601</v>
      </c>
      <c r="G59" s="2">
        <v>0.57205237352112903</v>
      </c>
      <c r="H59" s="2">
        <v>0.58724318427799205</v>
      </c>
      <c r="I59" s="2">
        <v>0.61697238237853302</v>
      </c>
      <c r="J59" s="2">
        <v>0.66490547928124</v>
      </c>
      <c r="K59" s="2">
        <v>0.66189867202557695</v>
      </c>
      <c r="L59" s="2">
        <v>0.64830322634498105</v>
      </c>
      <c r="M59" s="2">
        <v>0.617390748113404</v>
      </c>
      <c r="N59" s="2">
        <v>0.62000472318171795</v>
      </c>
      <c r="O59" s="2">
        <v>0.64900571361348303</v>
      </c>
    </row>
    <row r="60" spans="1:15" x14ac:dyDescent="0.2">
      <c r="A60" s="1">
        <v>2005</v>
      </c>
      <c r="B60" s="1">
        <v>4</v>
      </c>
      <c r="C60" s="2">
        <v>0.62349280160507403</v>
      </c>
      <c r="D60" s="2">
        <v>0.84813892268706204</v>
      </c>
      <c r="E60" s="2">
        <v>0.87195153451529706</v>
      </c>
      <c r="F60" s="2">
        <v>0.92989977114626998</v>
      </c>
      <c r="G60" s="2">
        <v>0.94235598092504402</v>
      </c>
      <c r="H60" s="2">
        <v>0.81245899226183005</v>
      </c>
      <c r="I60" s="2">
        <v>0.67132731452286998</v>
      </c>
      <c r="J60" s="2">
        <v>0.56870964633546195</v>
      </c>
      <c r="K60" s="2">
        <v>0.59374180374643604</v>
      </c>
      <c r="L60" s="2">
        <v>0.62154148399065101</v>
      </c>
      <c r="M60" s="2">
        <v>0.66968703066051705</v>
      </c>
      <c r="N60" s="2">
        <v>0.67049181502944999</v>
      </c>
      <c r="O60" s="2">
        <v>0.65701669738568003</v>
      </c>
    </row>
    <row r="61" spans="1:15" x14ac:dyDescent="0.2">
      <c r="A61" s="1">
        <v>2006</v>
      </c>
      <c r="B61" s="1">
        <v>1</v>
      </c>
      <c r="C61" s="2">
        <v>0.63355234928597104</v>
      </c>
      <c r="D61" s="2">
        <v>0.879278395319122</v>
      </c>
      <c r="E61" s="2">
        <v>0.87903777597069899</v>
      </c>
      <c r="F61" s="2">
        <v>0.83226295077358403</v>
      </c>
      <c r="G61" s="2">
        <v>0.84784237048882904</v>
      </c>
      <c r="H61" s="2">
        <v>0.87178641687284197</v>
      </c>
      <c r="I61" s="2">
        <v>0.930436555016943</v>
      </c>
      <c r="J61" s="2">
        <v>0.92946966868627501</v>
      </c>
      <c r="K61" s="2">
        <v>0.81016395296957899</v>
      </c>
      <c r="L61" s="2">
        <v>0.67052542566689799</v>
      </c>
      <c r="M61" s="2">
        <v>0.57516447098316503</v>
      </c>
      <c r="N61" s="2">
        <v>0.59903735859613105</v>
      </c>
      <c r="O61" s="2">
        <v>0.62655042641508996</v>
      </c>
    </row>
    <row r="62" spans="1:15" x14ac:dyDescent="0.2">
      <c r="A62" s="1">
        <v>2006</v>
      </c>
      <c r="B62" s="1">
        <v>2</v>
      </c>
      <c r="C62" s="2">
        <v>1.46930752808263</v>
      </c>
      <c r="D62" s="2">
        <v>0.93085991199733298</v>
      </c>
      <c r="E62" s="2">
        <v>0.87353533570157704</v>
      </c>
      <c r="F62" s="2">
        <v>0.86146569273478402</v>
      </c>
      <c r="G62" s="2">
        <v>0.87938583411318405</v>
      </c>
      <c r="H62" s="2">
        <v>0.87908710972676096</v>
      </c>
      <c r="I62" s="2">
        <v>0.83181349319053499</v>
      </c>
      <c r="J62" s="2">
        <v>0.85374150655535197</v>
      </c>
      <c r="K62" s="2">
        <v>0.86845440538764296</v>
      </c>
      <c r="L62" s="2">
        <v>0.91858220074769403</v>
      </c>
      <c r="M62" s="2">
        <v>0.92500388169977099</v>
      </c>
      <c r="N62" s="2">
        <v>0.81437799205706896</v>
      </c>
      <c r="O62" s="2">
        <v>0.67606293593097</v>
      </c>
    </row>
    <row r="63" spans="1:15" x14ac:dyDescent="0.2">
      <c r="A63" s="1">
        <v>2006</v>
      </c>
      <c r="B63" s="1">
        <v>3</v>
      </c>
      <c r="C63" s="2">
        <v>0.59623721406119001</v>
      </c>
      <c r="D63" s="2">
        <v>0.777753833512975</v>
      </c>
      <c r="E63" s="2">
        <v>0.83435339733178704</v>
      </c>
      <c r="F63" s="2">
        <v>0.87832163028680998</v>
      </c>
      <c r="G63" s="2">
        <v>0.93124629440222095</v>
      </c>
      <c r="H63" s="2">
        <v>0.87360502795347905</v>
      </c>
      <c r="I63" s="2">
        <v>0.861404310023275</v>
      </c>
      <c r="J63" s="2">
        <v>0.88724857672703605</v>
      </c>
      <c r="K63" s="2">
        <v>0.88106056608219696</v>
      </c>
      <c r="L63" s="2">
        <v>0.83786098594236003</v>
      </c>
      <c r="M63" s="2">
        <v>0.84935110898182797</v>
      </c>
      <c r="N63" s="2">
        <v>0.86382724834259805</v>
      </c>
      <c r="O63" s="2">
        <v>0.91403843315127098</v>
      </c>
    </row>
    <row r="64" spans="1:15" x14ac:dyDescent="0.2">
      <c r="A64" s="1">
        <v>2006</v>
      </c>
      <c r="B64" s="1">
        <v>4</v>
      </c>
      <c r="C64" s="2">
        <v>0.81613955662920301</v>
      </c>
      <c r="D64" s="2">
        <v>0.718700062881381</v>
      </c>
      <c r="E64" s="2">
        <v>0.72692855563686298</v>
      </c>
      <c r="F64" s="2">
        <v>0.752381512620097</v>
      </c>
      <c r="G64" s="2">
        <v>0.77677420979672895</v>
      </c>
      <c r="H64" s="2">
        <v>0.83379806564817804</v>
      </c>
      <c r="I64" s="2">
        <v>0.87822111576408102</v>
      </c>
      <c r="J64" s="2">
        <v>0.91455770952573001</v>
      </c>
      <c r="K64" s="2">
        <v>0.88075059321235005</v>
      </c>
      <c r="L64" s="2">
        <v>0.86965108598113094</v>
      </c>
      <c r="M64" s="2">
        <v>0.88987086009873895</v>
      </c>
      <c r="N64" s="2">
        <v>0.87635736409586196</v>
      </c>
      <c r="O64" s="2">
        <v>0.83383307686041497</v>
      </c>
    </row>
    <row r="65" spans="1:15" x14ac:dyDescent="0.2">
      <c r="A65" s="1">
        <v>2007</v>
      </c>
      <c r="B65" s="1">
        <v>1</v>
      </c>
      <c r="C65" s="2">
        <v>1.1468380148794901</v>
      </c>
      <c r="D65" s="2">
        <v>0.73342376387771402</v>
      </c>
      <c r="E65" s="2">
        <v>0.72157915885574297</v>
      </c>
      <c r="F65" s="2">
        <v>0.69763832286732497</v>
      </c>
      <c r="G65" s="2">
        <v>0.71713097182934105</v>
      </c>
      <c r="H65" s="2">
        <v>0.72542547668656099</v>
      </c>
      <c r="I65" s="2">
        <v>0.75117365298882699</v>
      </c>
      <c r="J65" s="2">
        <v>0.77959320707788904</v>
      </c>
      <c r="K65" s="2">
        <v>0.82496612736145203</v>
      </c>
      <c r="L65" s="2">
        <v>0.86405083526723703</v>
      </c>
      <c r="M65" s="2">
        <v>0.92786008986485302</v>
      </c>
      <c r="N65" s="2">
        <v>0.88351416799995797</v>
      </c>
      <c r="O65" s="2">
        <v>0.87235741009023304</v>
      </c>
    </row>
    <row r="66" spans="1:15" x14ac:dyDescent="0.2">
      <c r="A66" s="1">
        <v>2007</v>
      </c>
      <c r="B66" s="1">
        <v>2</v>
      </c>
      <c r="C66" s="2">
        <v>0.50746296115935496</v>
      </c>
      <c r="D66" s="2">
        <v>0.72714372853168097</v>
      </c>
      <c r="E66" s="2">
        <v>0.752188051675722</v>
      </c>
      <c r="F66" s="2">
        <v>0.75916852447556804</v>
      </c>
      <c r="G66" s="2">
        <v>0.731880347798603</v>
      </c>
      <c r="H66" s="2">
        <v>0.71999245790501298</v>
      </c>
      <c r="I66" s="2">
        <v>0.69586558297310896</v>
      </c>
      <c r="J66" s="2">
        <v>0.71596466833754302</v>
      </c>
      <c r="K66" s="2">
        <v>0.729060708844674</v>
      </c>
      <c r="L66" s="2">
        <v>0.75351465238800397</v>
      </c>
      <c r="M66" s="2">
        <v>0.77110344852799295</v>
      </c>
      <c r="N66" s="2">
        <v>0.83434954970048203</v>
      </c>
      <c r="O66" s="2">
        <v>0.87507560858089295</v>
      </c>
    </row>
    <row r="67" spans="1:15" x14ac:dyDescent="0.2">
      <c r="A67" s="1">
        <v>2007</v>
      </c>
      <c r="B67" s="1">
        <v>3</v>
      </c>
      <c r="C67" s="2">
        <v>1.11138315358783</v>
      </c>
      <c r="D67" s="2">
        <v>0.58856496150650495</v>
      </c>
      <c r="E67" s="2">
        <v>0.59807022941712495</v>
      </c>
      <c r="F67" s="2">
        <v>0.64991829177072002</v>
      </c>
      <c r="G67" s="2">
        <v>0.72561168646322605</v>
      </c>
      <c r="H67" s="2">
        <v>0.75085478375150905</v>
      </c>
      <c r="I67" s="2">
        <v>0.75788926720758598</v>
      </c>
      <c r="J67" s="2">
        <v>0.72689385568636899</v>
      </c>
      <c r="K67" s="2">
        <v>0.71747209125448397</v>
      </c>
      <c r="L67" s="2">
        <v>0.69438770103088698</v>
      </c>
      <c r="M67" s="2">
        <v>0.71925301211485904</v>
      </c>
      <c r="N67" s="2">
        <v>0.72216183078699103</v>
      </c>
      <c r="O67" s="2">
        <v>0.74583689970786504</v>
      </c>
    </row>
    <row r="68" spans="1:15" x14ac:dyDescent="0.2">
      <c r="A68" s="1">
        <v>2007</v>
      </c>
      <c r="B68" s="1">
        <v>4</v>
      </c>
      <c r="C68" s="2">
        <v>1.35084208300285</v>
      </c>
      <c r="D68" s="2">
        <v>0.66491007061534102</v>
      </c>
      <c r="E68" s="2">
        <v>0.66341838744730997</v>
      </c>
      <c r="F68" s="2">
        <v>0.64083205424234702</v>
      </c>
      <c r="G68" s="2">
        <v>0.58522971500800203</v>
      </c>
      <c r="H68" s="2">
        <v>0.595032627490093</v>
      </c>
      <c r="I68" s="2">
        <v>0.64759946575715699</v>
      </c>
      <c r="J68" s="2">
        <v>0.72826253007349595</v>
      </c>
      <c r="K68" s="2">
        <v>0.74641563191808002</v>
      </c>
      <c r="L68" s="2">
        <v>0.75306396397537101</v>
      </c>
      <c r="M68" s="2">
        <v>0.72456331840752397</v>
      </c>
      <c r="N68" s="2">
        <v>0.72069924415514997</v>
      </c>
      <c r="O68" s="2">
        <v>0.69744478956509104</v>
      </c>
    </row>
    <row r="69" spans="1:15" x14ac:dyDescent="0.2">
      <c r="A69" s="1">
        <v>2008</v>
      </c>
      <c r="B69" s="1">
        <v>1</v>
      </c>
      <c r="C69" s="2">
        <v>0.32693917132036199</v>
      </c>
      <c r="D69" s="2">
        <v>0.51363285441845596</v>
      </c>
      <c r="E69" s="2">
        <v>0.56631625602903901</v>
      </c>
      <c r="F69" s="2">
        <v>0.65077324435268802</v>
      </c>
      <c r="G69" s="2">
        <v>0.66200691347870599</v>
      </c>
      <c r="H69" s="2">
        <v>0.66079046410461495</v>
      </c>
      <c r="I69" s="2">
        <v>0.63810660243392503</v>
      </c>
      <c r="J69" s="2">
        <v>0.57544060389741403</v>
      </c>
      <c r="K69" s="2">
        <v>0.599170027836747</v>
      </c>
      <c r="L69" s="2">
        <v>0.64914593835622902</v>
      </c>
      <c r="M69" s="2">
        <v>0.723523418481549</v>
      </c>
      <c r="N69" s="2">
        <v>0.74424422038822202</v>
      </c>
      <c r="O69" s="2">
        <v>0.75090171787333804</v>
      </c>
    </row>
    <row r="70" spans="1:15" x14ac:dyDescent="0.2">
      <c r="A70" s="1">
        <v>2008</v>
      </c>
      <c r="B70" s="1">
        <v>2</v>
      </c>
      <c r="C70" s="2">
        <v>0.49689907617036499</v>
      </c>
      <c r="D70" s="2">
        <v>0.49623111895561101</v>
      </c>
      <c r="E70" s="2">
        <v>0.50817107437986098</v>
      </c>
      <c r="F70" s="2">
        <v>0.49574172885644702</v>
      </c>
      <c r="G70" s="2">
        <v>0.50943595405618602</v>
      </c>
      <c r="H70" s="2">
        <v>0.56262479181719804</v>
      </c>
      <c r="I70" s="2">
        <v>0.64762133116854503</v>
      </c>
      <c r="J70" s="2">
        <v>0.65310578595536695</v>
      </c>
      <c r="K70" s="2">
        <v>0.65278462085076505</v>
      </c>
      <c r="L70" s="2">
        <v>0.63108246731242801</v>
      </c>
      <c r="M70" s="2">
        <v>0.57944229255666502</v>
      </c>
      <c r="N70" s="2">
        <v>0.59452606443836398</v>
      </c>
      <c r="O70" s="2">
        <v>0.64439757491511995</v>
      </c>
    </row>
    <row r="71" spans="1:15" x14ac:dyDescent="0.2">
      <c r="A71" s="1">
        <v>2008</v>
      </c>
      <c r="B71" s="1">
        <v>3</v>
      </c>
      <c r="C71" s="2">
        <v>-0.1329292947581</v>
      </c>
      <c r="D71" s="2">
        <v>0.120561341838261</v>
      </c>
      <c r="E71" s="2">
        <v>0.35624145855978301</v>
      </c>
      <c r="F71" s="2">
        <v>0.48902241476182101</v>
      </c>
      <c r="G71" s="2">
        <v>0.49191742822815498</v>
      </c>
      <c r="H71" s="2">
        <v>0.50390201355896302</v>
      </c>
      <c r="I71" s="2">
        <v>0.491301437935245</v>
      </c>
      <c r="J71" s="2">
        <v>0.513444968092302</v>
      </c>
      <c r="K71" s="2">
        <v>0.55752969537057495</v>
      </c>
      <c r="L71" s="2">
        <v>0.63743679190129698</v>
      </c>
      <c r="M71" s="2">
        <v>0.64456029832538297</v>
      </c>
      <c r="N71" s="2">
        <v>0.65653687834284802</v>
      </c>
      <c r="O71" s="2">
        <v>0.63490359264997798</v>
      </c>
    </row>
    <row r="72" spans="1:15" x14ac:dyDescent="0.2">
      <c r="A72" s="1">
        <v>2008</v>
      </c>
      <c r="B72" s="1">
        <v>4</v>
      </c>
      <c r="C72" s="2">
        <v>-0.67733887061276499</v>
      </c>
      <c r="D72" s="2">
        <v>-0.612864960517983</v>
      </c>
      <c r="E72" s="2">
        <v>-0.46113418606357998</v>
      </c>
      <c r="F72" s="2">
        <v>-2.7946984975620599E-2</v>
      </c>
      <c r="G72" s="2">
        <v>0.11435741485690699</v>
      </c>
      <c r="H72" s="2">
        <v>0.349585849486032</v>
      </c>
      <c r="I72" s="2">
        <v>0.48461074924882602</v>
      </c>
      <c r="J72" s="2">
        <v>0.490561849032146</v>
      </c>
      <c r="K72" s="2">
        <v>0.50463023899595805</v>
      </c>
      <c r="L72" s="2">
        <v>0.49387711680066798</v>
      </c>
      <c r="M72" s="2">
        <v>0.50415699926646296</v>
      </c>
      <c r="N72" s="2">
        <v>0.54569306572461296</v>
      </c>
      <c r="O72" s="2">
        <v>0.62819175155512397</v>
      </c>
    </row>
    <row r="73" spans="1:15" x14ac:dyDescent="0.2">
      <c r="A73" s="1">
        <v>2009</v>
      </c>
      <c r="B73" s="1">
        <v>1</v>
      </c>
      <c r="C73" s="2">
        <v>-3.6375947395914201</v>
      </c>
      <c r="D73" s="2">
        <v>0.22520769249015199</v>
      </c>
      <c r="E73" s="2">
        <v>-6.7519585599376403E-2</v>
      </c>
      <c r="F73" s="2">
        <v>-0.56447468290723801</v>
      </c>
      <c r="G73" s="2">
        <v>-0.62423402685630103</v>
      </c>
      <c r="H73" s="2">
        <v>-0.47916296865905</v>
      </c>
      <c r="I73" s="2">
        <v>-3.50236589209518E-2</v>
      </c>
      <c r="J73" s="2">
        <v>0.13439038518747101</v>
      </c>
      <c r="K73" s="2">
        <v>0.36199280582618198</v>
      </c>
      <c r="L73" s="2">
        <v>0.48118893687018399</v>
      </c>
      <c r="M73" s="2">
        <v>0.49005289735262803</v>
      </c>
      <c r="N73" s="2">
        <v>0.49418077189396797</v>
      </c>
      <c r="O73" s="2">
        <v>0.48323055804289999</v>
      </c>
    </row>
    <row r="74" spans="1:15" x14ac:dyDescent="0.2">
      <c r="A74" s="1">
        <v>2009</v>
      </c>
      <c r="B74" s="1">
        <v>2</v>
      </c>
      <c r="C74" s="2">
        <v>-7.3420989869177299E-3</v>
      </c>
      <c r="D74" s="2">
        <v>0.97074210813779604</v>
      </c>
      <c r="E74" s="2">
        <v>0.90229365572670694</v>
      </c>
      <c r="F74" s="2">
        <v>0.66721294638723305</v>
      </c>
      <c r="G74" s="2">
        <v>0.22210288600146399</v>
      </c>
      <c r="H74" s="2">
        <v>-7.1784651092040797E-2</v>
      </c>
      <c r="I74" s="2">
        <v>-0.57561727744560298</v>
      </c>
      <c r="J74" s="2">
        <v>-0.65243145397604796</v>
      </c>
      <c r="K74" s="2">
        <v>-0.338389178651816</v>
      </c>
      <c r="L74" s="2">
        <v>-7.82939122207158E-2</v>
      </c>
      <c r="M74" s="2">
        <v>0.12833605439446399</v>
      </c>
      <c r="N74" s="2">
        <v>0.35984404937094699</v>
      </c>
      <c r="O74" s="2">
        <v>0.47985761819434702</v>
      </c>
    </row>
    <row r="75" spans="1:15" x14ac:dyDescent="0.2">
      <c r="A75" s="1">
        <v>2009</v>
      </c>
      <c r="B75" s="1">
        <v>3</v>
      </c>
      <c r="C75" s="2">
        <v>0.40240765811621099</v>
      </c>
      <c r="D75" s="2">
        <v>1.0909379585383701</v>
      </c>
      <c r="E75" s="2">
        <v>1.1158664178140001</v>
      </c>
      <c r="F75" s="2">
        <v>0.97602024923835395</v>
      </c>
      <c r="G75" s="2">
        <v>0.97071538184848405</v>
      </c>
      <c r="H75" s="2">
        <v>0.90272728110077505</v>
      </c>
      <c r="I75" s="2">
        <v>0.66553851312060996</v>
      </c>
      <c r="J75" s="2">
        <v>0.359131850338819</v>
      </c>
      <c r="K75" s="2">
        <v>-0.23263776770599601</v>
      </c>
      <c r="L75" s="2">
        <v>-0.51932477318881598</v>
      </c>
      <c r="M75" s="2">
        <v>-0.51629044424808201</v>
      </c>
      <c r="N75" s="2">
        <v>-0.37554362753128501</v>
      </c>
      <c r="O75" s="2">
        <v>-0.10455053774525599</v>
      </c>
    </row>
    <row r="76" spans="1:15" x14ac:dyDescent="0.2">
      <c r="A76" s="1">
        <v>2009</v>
      </c>
      <c r="B76" s="1">
        <v>4</v>
      </c>
      <c r="C76" s="2">
        <v>0.59968281787412503</v>
      </c>
      <c r="D76" s="2">
        <v>0.97672051914005797</v>
      </c>
      <c r="E76" s="2">
        <v>1.0137614776886801</v>
      </c>
      <c r="F76" s="2">
        <v>1.04530818991119</v>
      </c>
      <c r="G76" s="2">
        <v>1.0906691999590701</v>
      </c>
      <c r="H76" s="2">
        <v>1.1155793324723</v>
      </c>
      <c r="I76" s="2">
        <v>0.976009373892748</v>
      </c>
      <c r="J76" s="2">
        <v>1.0037920409745</v>
      </c>
      <c r="K76" s="2">
        <v>0.89970697170163605</v>
      </c>
      <c r="L76" s="2">
        <v>0.71313278056493901</v>
      </c>
      <c r="M76" s="2">
        <v>0.33664967710638399</v>
      </c>
      <c r="N76" s="2">
        <v>-0.12225195352703699</v>
      </c>
      <c r="O76" s="2">
        <v>-0.38321013416313199</v>
      </c>
    </row>
    <row r="77" spans="1:15" x14ac:dyDescent="0.2">
      <c r="A77" s="1">
        <v>2010</v>
      </c>
      <c r="B77" s="1">
        <v>1</v>
      </c>
      <c r="C77" s="2">
        <v>-0.188570046570291</v>
      </c>
      <c r="D77" s="2">
        <v>0.886938280849628</v>
      </c>
      <c r="E77" s="2">
        <v>0.89325696528600596</v>
      </c>
      <c r="F77" s="2">
        <v>0.90162607976615605</v>
      </c>
      <c r="G77" s="2">
        <v>0.97660991331017299</v>
      </c>
      <c r="H77" s="2">
        <v>1.0136513082537499</v>
      </c>
      <c r="I77" s="2">
        <v>1.0450819911109499</v>
      </c>
      <c r="J77" s="2">
        <v>1.1320113439399999</v>
      </c>
      <c r="K77" s="2">
        <v>1.1312652972817501</v>
      </c>
      <c r="L77" s="2">
        <v>1.0187779701942701</v>
      </c>
      <c r="M77" s="2">
        <v>1.0172732189420799</v>
      </c>
      <c r="N77" s="2">
        <v>0.909620883040413</v>
      </c>
      <c r="O77" s="2">
        <v>0.71037375995341501</v>
      </c>
    </row>
    <row r="78" spans="1:15" x14ac:dyDescent="0.2">
      <c r="A78" s="1">
        <v>2010</v>
      </c>
      <c r="B78" s="1">
        <v>2</v>
      </c>
      <c r="C78" s="2">
        <v>0.43360370246450203</v>
      </c>
      <c r="D78" s="2">
        <v>0.74944800865665795</v>
      </c>
      <c r="E78" s="2">
        <v>0.81679772467108802</v>
      </c>
      <c r="F78" s="2">
        <v>0.85836378851278505</v>
      </c>
      <c r="G78" s="2">
        <v>0.88691485312435503</v>
      </c>
      <c r="H78" s="2">
        <v>0.89323443524309598</v>
      </c>
      <c r="I78" s="2">
        <v>0.90159166319531303</v>
      </c>
      <c r="J78" s="2">
        <v>0.99327138714140795</v>
      </c>
      <c r="K78" s="2">
        <v>1.0650433207983301</v>
      </c>
      <c r="L78" s="2">
        <v>1.08794495646648</v>
      </c>
      <c r="M78" s="2">
        <v>1.15241698123616</v>
      </c>
      <c r="N78" s="2">
        <v>1.13986505827896</v>
      </c>
      <c r="O78" s="2">
        <v>1.0314318241057301</v>
      </c>
    </row>
    <row r="79" spans="1:15" x14ac:dyDescent="0.2">
      <c r="A79" s="1">
        <v>2010</v>
      </c>
      <c r="B79" s="1">
        <v>3</v>
      </c>
      <c r="C79" s="2">
        <v>0.44015482485004798</v>
      </c>
      <c r="D79" s="2">
        <v>0.75259374464625495</v>
      </c>
      <c r="E79" s="2">
        <v>0.701511662478008</v>
      </c>
      <c r="F79" s="2">
        <v>0.69023324375091399</v>
      </c>
      <c r="G79" s="2">
        <v>0.74956241617185004</v>
      </c>
      <c r="H79" s="2">
        <v>0.81677327305306002</v>
      </c>
      <c r="I79" s="2">
        <v>0.85835960508879705</v>
      </c>
      <c r="J79" s="2">
        <v>0.91926754156174795</v>
      </c>
      <c r="K79" s="2">
        <v>0.90670142440687695</v>
      </c>
      <c r="L79" s="2">
        <v>0.913558408574491</v>
      </c>
      <c r="M79" s="2">
        <v>1.03694884269555</v>
      </c>
      <c r="N79" s="2">
        <v>1.0857748377773</v>
      </c>
      <c r="O79" s="2">
        <v>1.1088062606165201</v>
      </c>
    </row>
    <row r="80" spans="1:15" x14ac:dyDescent="0.2">
      <c r="A80" s="1">
        <v>2010</v>
      </c>
      <c r="B80" s="1">
        <v>4</v>
      </c>
      <c r="C80" s="2">
        <v>1.1419603013617801</v>
      </c>
      <c r="D80" s="2">
        <v>0.92048931116255095</v>
      </c>
      <c r="E80" s="2">
        <v>0.88089202224677599</v>
      </c>
      <c r="F80" s="2">
        <v>0.80660462324679105</v>
      </c>
      <c r="G80" s="2">
        <v>0.75271330640554301</v>
      </c>
      <c r="H80" s="2">
        <v>0.70173226522334098</v>
      </c>
      <c r="I80" s="2">
        <v>0.69045085673297302</v>
      </c>
      <c r="J80" s="2">
        <v>0.75450032809739798</v>
      </c>
      <c r="K80" s="2">
        <v>0.85517593801538305</v>
      </c>
      <c r="L80" s="2">
        <v>0.88987015290481297</v>
      </c>
      <c r="M80" s="2">
        <v>0.93792724029723296</v>
      </c>
      <c r="N80" s="2">
        <v>0.94149678628373801</v>
      </c>
      <c r="O80" s="2">
        <v>0.94917387287105304</v>
      </c>
    </row>
    <row r="81" spans="1:15" x14ac:dyDescent="0.2">
      <c r="A81" s="1">
        <v>2011</v>
      </c>
      <c r="B81" s="1">
        <v>1</v>
      </c>
      <c r="C81" s="2">
        <v>0.57292811870368598</v>
      </c>
      <c r="D81" s="2">
        <v>0.70252956790796295</v>
      </c>
      <c r="E81" s="2">
        <v>0.80276147821518296</v>
      </c>
      <c r="F81" s="2">
        <v>0.86715059247910797</v>
      </c>
      <c r="G81" s="2">
        <v>0.92039100207845803</v>
      </c>
      <c r="H81" s="2">
        <v>0.88083596386775198</v>
      </c>
      <c r="I81" s="2">
        <v>0.80664359505341698</v>
      </c>
      <c r="J81" s="2">
        <v>0.757720534796676</v>
      </c>
      <c r="K81" s="2">
        <v>0.70419404363863203</v>
      </c>
      <c r="L81" s="2">
        <v>0.69376379606776795</v>
      </c>
      <c r="M81" s="2">
        <v>0.77504329905055902</v>
      </c>
      <c r="N81" s="2">
        <v>0.87100675968029495</v>
      </c>
      <c r="O81" s="2">
        <v>0.90757724066457202</v>
      </c>
    </row>
    <row r="82" spans="1:15" x14ac:dyDescent="0.2">
      <c r="A82" s="1">
        <v>2011</v>
      </c>
      <c r="B82" s="1">
        <v>2</v>
      </c>
      <c r="C82" s="2">
        <v>-9.2300598814887294E-2</v>
      </c>
      <c r="D82" s="2">
        <v>0.24989105680191301</v>
      </c>
      <c r="E82" s="2">
        <v>0.38576235852129398</v>
      </c>
      <c r="F82" s="2">
        <v>0.54375546600823799</v>
      </c>
      <c r="G82" s="2">
        <v>0.702688003014174</v>
      </c>
      <c r="H82" s="2">
        <v>0.80280607046534902</v>
      </c>
      <c r="I82" s="2">
        <v>0.86712230278840496</v>
      </c>
      <c r="J82" s="2">
        <v>0.91501127183078701</v>
      </c>
      <c r="K82" s="2">
        <v>0.88085761485293701</v>
      </c>
      <c r="L82" s="2">
        <v>0.816102600419501</v>
      </c>
      <c r="M82" s="2">
        <v>0.76377207440013195</v>
      </c>
      <c r="N82" s="2">
        <v>0.72125674910969695</v>
      </c>
      <c r="O82" s="2">
        <v>0.71020803411822997</v>
      </c>
    </row>
    <row r="83" spans="1:15" x14ac:dyDescent="0.2">
      <c r="A83" s="1">
        <v>2011</v>
      </c>
      <c r="B83" s="1">
        <v>3</v>
      </c>
      <c r="C83" s="2">
        <v>-9.4715468883066496E-3</v>
      </c>
      <c r="D83" s="2">
        <v>0.315807299037274</v>
      </c>
      <c r="E83" s="2">
        <v>0.27887262085435999</v>
      </c>
      <c r="F83" s="2">
        <v>0.25943536500557601</v>
      </c>
      <c r="G83" s="2">
        <v>0.25022099557801802</v>
      </c>
      <c r="H83" s="2">
        <v>0.38492936483036799</v>
      </c>
      <c r="I83" s="2">
        <v>0.54406037588829104</v>
      </c>
      <c r="J83" s="2">
        <v>0.70434107686860503</v>
      </c>
      <c r="K83" s="2">
        <v>0.80812229185864004</v>
      </c>
      <c r="L83" s="2">
        <v>0.86209680975018999</v>
      </c>
      <c r="M83" s="2">
        <v>0.91738501898900005</v>
      </c>
      <c r="N83" s="2">
        <v>0.89013008384326198</v>
      </c>
      <c r="O83" s="2">
        <v>0.82405511094375905</v>
      </c>
    </row>
    <row r="84" spans="1:15" x14ac:dyDescent="0.2">
      <c r="A84" s="1">
        <v>2011</v>
      </c>
      <c r="B84" s="1">
        <v>4</v>
      </c>
      <c r="C84" s="2">
        <v>-0.61043507746418901</v>
      </c>
      <c r="D84" s="2">
        <v>0.58956976342530798</v>
      </c>
      <c r="E84" s="2">
        <v>0.51939364315896397</v>
      </c>
      <c r="F84" s="2">
        <v>0.433524975415505</v>
      </c>
      <c r="G84" s="2">
        <v>0.31624801901364502</v>
      </c>
      <c r="H84" s="2">
        <v>0.27918444255959601</v>
      </c>
      <c r="I84" s="2">
        <v>0.25979233463273199</v>
      </c>
      <c r="J84" s="2">
        <v>0.261395942099092</v>
      </c>
      <c r="K84" s="2">
        <v>0.38477529840918101</v>
      </c>
      <c r="L84" s="2">
        <v>0.54335894690851305</v>
      </c>
      <c r="M84" s="2">
        <v>0.703414014158111</v>
      </c>
      <c r="N84" s="2">
        <v>0.80982821773290603</v>
      </c>
      <c r="O84" s="2">
        <v>0.86415624813880298</v>
      </c>
    </row>
    <row r="85" spans="1:15" x14ac:dyDescent="0.2">
      <c r="A85" s="1">
        <v>2012</v>
      </c>
      <c r="B85" s="1">
        <v>1</v>
      </c>
      <c r="C85" s="2">
        <v>-0.186007744333061</v>
      </c>
      <c r="D85" s="2">
        <v>0.46271873209192399</v>
      </c>
      <c r="E85" s="2">
        <v>0.58323881094352903</v>
      </c>
      <c r="F85" s="2">
        <v>0.60054069061671</v>
      </c>
      <c r="G85" s="2">
        <v>0.58982583139020295</v>
      </c>
      <c r="H85" s="2">
        <v>0.51946620282697598</v>
      </c>
      <c r="I85" s="2">
        <v>0.43387312816239798</v>
      </c>
      <c r="J85" s="2">
        <v>0.32416597978996697</v>
      </c>
      <c r="K85" s="2">
        <v>0.284168730969036</v>
      </c>
      <c r="L85" s="2">
        <v>0.26908867938757203</v>
      </c>
      <c r="M85" s="2">
        <v>0.26988657456877102</v>
      </c>
      <c r="N85" s="2">
        <v>0.38459347042720798</v>
      </c>
      <c r="O85" s="2">
        <v>0.54250822823</v>
      </c>
    </row>
    <row r="86" spans="1:15" x14ac:dyDescent="0.2">
      <c r="A86" s="1">
        <v>2012</v>
      </c>
      <c r="B86" s="1">
        <v>2</v>
      </c>
      <c r="C86" s="2">
        <v>4.3552058821383403E-2</v>
      </c>
      <c r="D86" s="2">
        <v>0.42592202768339399</v>
      </c>
      <c r="E86" s="2">
        <v>0.36716914126677103</v>
      </c>
      <c r="F86" s="2">
        <v>0.42802272162553001</v>
      </c>
      <c r="G86" s="2">
        <v>0.463628093389651</v>
      </c>
      <c r="H86" s="2">
        <v>0.58336612640349705</v>
      </c>
      <c r="I86" s="2">
        <v>0.60076720831249897</v>
      </c>
      <c r="J86" s="2">
        <v>0.60148218077976001</v>
      </c>
      <c r="K86" s="2">
        <v>0.51769804772445605</v>
      </c>
      <c r="L86" s="2">
        <v>0.440641985247335</v>
      </c>
      <c r="M86" s="2">
        <v>0.33182020684625402</v>
      </c>
      <c r="N86" s="2">
        <v>0.293222133803267</v>
      </c>
      <c r="O86" s="2">
        <v>0.27802158903706597</v>
      </c>
    </row>
    <row r="87" spans="1:15" x14ac:dyDescent="0.2">
      <c r="A87" s="1">
        <v>2012</v>
      </c>
      <c r="B87" s="1">
        <v>3</v>
      </c>
      <c r="C87" s="2">
        <v>-0.44476400433559599</v>
      </c>
      <c r="D87" s="2">
        <v>0.48123951095827799</v>
      </c>
      <c r="E87" s="2">
        <v>0.52800766072808603</v>
      </c>
      <c r="F87" s="2">
        <v>0.49011776234271798</v>
      </c>
      <c r="G87" s="2">
        <v>0.426419228416832</v>
      </c>
      <c r="H87" s="2">
        <v>0.36805097789307101</v>
      </c>
      <c r="I87" s="2">
        <v>0.42904682980366698</v>
      </c>
      <c r="J87" s="2">
        <v>0.47166662095705603</v>
      </c>
      <c r="K87" s="2">
        <v>0.59600237789111599</v>
      </c>
      <c r="L87" s="2">
        <v>0.61254342890079905</v>
      </c>
      <c r="M87" s="2">
        <v>0.60237608936897702</v>
      </c>
      <c r="N87" s="2">
        <v>0.522258519808107</v>
      </c>
      <c r="O87" s="2">
        <v>0.44658045443941702</v>
      </c>
    </row>
    <row r="88" spans="1:15" x14ac:dyDescent="0.2">
      <c r="A88" s="1">
        <v>2012</v>
      </c>
      <c r="B88" s="1">
        <v>4</v>
      </c>
      <c r="C88" s="2">
        <v>-0.70285005568173597</v>
      </c>
      <c r="D88" s="2">
        <v>0.53660616915327597</v>
      </c>
      <c r="E88" s="2">
        <v>0.49189119366554501</v>
      </c>
      <c r="F88" s="2">
        <v>0.47637552370800701</v>
      </c>
      <c r="G88" s="2">
        <v>0.48176434282219499</v>
      </c>
      <c r="H88" s="2">
        <v>0.52835050744988099</v>
      </c>
      <c r="I88" s="2">
        <v>0.49051072399906098</v>
      </c>
      <c r="J88" s="2">
        <v>0.43155286007994598</v>
      </c>
      <c r="K88" s="2">
        <v>0.38052238461111298</v>
      </c>
      <c r="L88" s="2">
        <v>0.43770168568906798</v>
      </c>
      <c r="M88" s="2">
        <v>0.48625254654452399</v>
      </c>
      <c r="N88" s="2">
        <v>0.59690397093498104</v>
      </c>
      <c r="O88" s="2">
        <v>0.61339399635215197</v>
      </c>
    </row>
    <row r="89" spans="1:15" x14ac:dyDescent="0.2">
      <c r="A89" s="1">
        <v>2013</v>
      </c>
      <c r="B89" s="1">
        <v>1</v>
      </c>
      <c r="C89" s="2">
        <v>0.320472549209327</v>
      </c>
      <c r="D89" s="2">
        <v>0.56343868958565402</v>
      </c>
      <c r="E89" s="2">
        <v>0.57183515216476699</v>
      </c>
      <c r="F89" s="2">
        <v>0.56980593972642501</v>
      </c>
      <c r="G89" s="2">
        <v>0.53706159171672796</v>
      </c>
      <c r="H89" s="2">
        <v>0.49244302336535101</v>
      </c>
      <c r="I89" s="2">
        <v>0.47690434865084103</v>
      </c>
      <c r="J89" s="2">
        <v>0.49188373640600502</v>
      </c>
      <c r="K89" s="2">
        <v>0.530588396469729</v>
      </c>
      <c r="L89" s="2">
        <v>0.49526813738450898</v>
      </c>
      <c r="M89" s="2">
        <v>0.44125065166254401</v>
      </c>
      <c r="N89" s="2">
        <v>0.39887114292079301</v>
      </c>
      <c r="O89" s="2">
        <v>0.45369113707264802</v>
      </c>
    </row>
    <row r="90" spans="1:15" x14ac:dyDescent="0.2">
      <c r="A90" s="1">
        <v>2013</v>
      </c>
      <c r="B90" s="1">
        <v>2</v>
      </c>
      <c r="C90" s="2">
        <v>-0.16733685555489999</v>
      </c>
      <c r="D90" s="2">
        <v>0.68893849109829897</v>
      </c>
      <c r="E90" s="2">
        <v>0.63652672277917599</v>
      </c>
      <c r="F90" s="2">
        <v>0.58430363825433895</v>
      </c>
      <c r="G90" s="2">
        <v>0.56387744647996496</v>
      </c>
      <c r="H90" s="2">
        <v>0.57222651611049502</v>
      </c>
      <c r="I90" s="2">
        <v>0.57018892104705399</v>
      </c>
      <c r="J90" s="2">
        <v>0.54876699728627099</v>
      </c>
      <c r="K90" s="2">
        <v>0.50169936754726496</v>
      </c>
      <c r="L90" s="2">
        <v>0.48717485603418997</v>
      </c>
      <c r="M90" s="2">
        <v>0.49330255290525299</v>
      </c>
      <c r="N90" s="2">
        <v>0.540849681944085</v>
      </c>
      <c r="O90" s="2">
        <v>0.50523470083852695</v>
      </c>
    </row>
    <row r="91" spans="1:15" x14ac:dyDescent="0.2">
      <c r="A91" s="1">
        <v>2013</v>
      </c>
      <c r="B91" s="1">
        <v>3</v>
      </c>
      <c r="C91" s="2">
        <v>0.60601696002269301</v>
      </c>
      <c r="D91" s="2">
        <v>0.79045228375768894</v>
      </c>
      <c r="E91" s="2">
        <v>0.78072833414171705</v>
      </c>
      <c r="F91" s="2">
        <v>0.72060870061970195</v>
      </c>
      <c r="G91" s="2">
        <v>0.68915280001222901</v>
      </c>
      <c r="H91" s="2">
        <v>0.63680812786290597</v>
      </c>
      <c r="I91" s="2">
        <v>0.58469512443965599</v>
      </c>
      <c r="J91" s="2">
        <v>0.56613609636065498</v>
      </c>
      <c r="K91" s="2">
        <v>0.584022666007177</v>
      </c>
      <c r="L91" s="2">
        <v>0.58212864092057703</v>
      </c>
      <c r="M91" s="2">
        <v>0.55770925117271397</v>
      </c>
      <c r="N91" s="2">
        <v>0.50300891184992003</v>
      </c>
      <c r="O91" s="2">
        <v>0.48853718710257998</v>
      </c>
    </row>
    <row r="92" spans="1:15" x14ac:dyDescent="0.2">
      <c r="A92" s="1">
        <v>2013</v>
      </c>
      <c r="B92" s="1">
        <v>4</v>
      </c>
      <c r="C92" s="2">
        <v>0.62676669272239105</v>
      </c>
      <c r="D92" s="2">
        <v>0.69827980390795596</v>
      </c>
      <c r="E92" s="2">
        <v>0.72692568848163197</v>
      </c>
      <c r="F92" s="2">
        <v>0.75052252523378704</v>
      </c>
      <c r="G92" s="2">
        <v>0.79047567534899899</v>
      </c>
      <c r="H92" s="2">
        <v>0.78078465409825404</v>
      </c>
      <c r="I92" s="2">
        <v>0.72075642193267297</v>
      </c>
      <c r="J92" s="2">
        <v>0.70045808026032197</v>
      </c>
      <c r="K92" s="2">
        <v>0.63666580925893002</v>
      </c>
      <c r="L92" s="2">
        <v>0.58726655614887402</v>
      </c>
      <c r="M92" s="2">
        <v>0.57775850674734097</v>
      </c>
      <c r="N92" s="2">
        <v>0.59278367760485895</v>
      </c>
      <c r="O92" s="2">
        <v>0.59089041691423205</v>
      </c>
    </row>
    <row r="93" spans="1:15" x14ac:dyDescent="0.2">
      <c r="A93" s="1">
        <v>2014</v>
      </c>
      <c r="B93" s="1">
        <v>1</v>
      </c>
      <c r="C93" s="2">
        <v>-0.113719933782797</v>
      </c>
      <c r="D93" s="2">
        <v>0.60081514162410499</v>
      </c>
      <c r="E93" s="2">
        <v>0.61541185290832001</v>
      </c>
      <c r="F93" s="2">
        <v>0.66631057766661295</v>
      </c>
      <c r="G93" s="2">
        <v>0.69848297237312595</v>
      </c>
      <c r="H93" s="2">
        <v>0.72707354084616205</v>
      </c>
      <c r="I93" s="2">
        <v>0.75062955699561695</v>
      </c>
      <c r="J93" s="2">
        <v>0.79509580959642201</v>
      </c>
      <c r="K93" s="2">
        <v>0.78977517633671102</v>
      </c>
      <c r="L93" s="2">
        <v>0.73606687181172203</v>
      </c>
      <c r="M93" s="2">
        <v>0.70182213902944501</v>
      </c>
      <c r="N93" s="2">
        <v>0.64835225914606498</v>
      </c>
      <c r="O93" s="2">
        <v>0.59893994850163401</v>
      </c>
    </row>
    <row r="94" spans="1:15" x14ac:dyDescent="0.2">
      <c r="A94" s="1">
        <v>2014</v>
      </c>
      <c r="B94" s="1">
        <v>2</v>
      </c>
      <c r="C94" s="2">
        <v>0.59574012409147103</v>
      </c>
      <c r="D94" s="2">
        <v>0.55596654774931098</v>
      </c>
      <c r="E94" s="2">
        <v>0.57257085321706003</v>
      </c>
      <c r="F94" s="2">
        <v>0.55705987207108298</v>
      </c>
      <c r="G94" s="2">
        <v>0.60119205747766702</v>
      </c>
      <c r="H94" s="2">
        <v>0.61574601256634098</v>
      </c>
      <c r="I94" s="2">
        <v>0.66658212868692301</v>
      </c>
      <c r="J94" s="2">
        <v>0.69976191005757504</v>
      </c>
      <c r="K94" s="2">
        <v>0.73358139262460198</v>
      </c>
      <c r="L94" s="2">
        <v>0.75467584301389101</v>
      </c>
      <c r="M94" s="2">
        <v>0.80577749382173003</v>
      </c>
      <c r="N94" s="2">
        <v>0.79161609451765502</v>
      </c>
      <c r="O94" s="2">
        <v>0.73776616813388196</v>
      </c>
    </row>
    <row r="95" spans="1:15" x14ac:dyDescent="0.2">
      <c r="A95" s="1">
        <v>2014</v>
      </c>
      <c r="B95" s="1">
        <v>3</v>
      </c>
      <c r="C95" s="2">
        <v>0.259044519513907</v>
      </c>
      <c r="D95" s="2">
        <v>0.58805741872500605</v>
      </c>
      <c r="E95" s="2">
        <v>0.567975873185115</v>
      </c>
      <c r="F95" s="2">
        <v>0.55653582011970004</v>
      </c>
      <c r="G95" s="2">
        <v>0.55648490490108204</v>
      </c>
      <c r="H95" s="2">
        <v>0.57303559705086704</v>
      </c>
      <c r="I95" s="2">
        <v>0.55752875169045601</v>
      </c>
      <c r="J95" s="2">
        <v>0.60808294295697496</v>
      </c>
      <c r="K95" s="2">
        <v>0.62016461010274904</v>
      </c>
      <c r="L95" s="2">
        <v>0.667561339831092</v>
      </c>
      <c r="M95" s="2">
        <v>0.70421183011282595</v>
      </c>
      <c r="N95" s="2">
        <v>0.74305054132708503</v>
      </c>
      <c r="O95" s="2">
        <v>0.76458803228925998</v>
      </c>
    </row>
    <row r="96" spans="1:15" x14ac:dyDescent="0.2">
      <c r="A96" s="1">
        <v>2014</v>
      </c>
      <c r="B96" s="1">
        <v>4</v>
      </c>
      <c r="C96" s="2">
        <v>0.90257831103546204</v>
      </c>
      <c r="D96" s="2">
        <v>0.54599536713173003</v>
      </c>
      <c r="E96" s="2">
        <v>0.57893543087410304</v>
      </c>
      <c r="F96" s="2">
        <v>0.60596480214828397</v>
      </c>
      <c r="G96" s="2">
        <v>0.58853642380306603</v>
      </c>
      <c r="H96" s="2">
        <v>0.56847629041547099</v>
      </c>
      <c r="I96" s="2">
        <v>0.55706488274986898</v>
      </c>
      <c r="J96" s="2">
        <v>0.55614538638755895</v>
      </c>
      <c r="K96" s="2">
        <v>0.57817238737644205</v>
      </c>
      <c r="L96" s="2">
        <v>0.563560396479311</v>
      </c>
      <c r="M96" s="2">
        <v>0.61210597855299398</v>
      </c>
      <c r="N96" s="2">
        <v>0.62352440601873105</v>
      </c>
      <c r="O96" s="2">
        <v>0.67156393921270796</v>
      </c>
    </row>
    <row r="97" spans="1:15" x14ac:dyDescent="0.2">
      <c r="A97" s="1">
        <v>2015</v>
      </c>
      <c r="B97" s="1">
        <v>1</v>
      </c>
      <c r="C97" s="2">
        <v>0.55454517753279498</v>
      </c>
      <c r="D97" s="2">
        <v>0.64539330611988999</v>
      </c>
      <c r="E97" s="2">
        <v>0.56142732381423999</v>
      </c>
      <c r="F97" s="2">
        <v>0.526147767189178</v>
      </c>
      <c r="G97" s="2">
        <v>0.54656227650905298</v>
      </c>
      <c r="H97" s="2">
        <v>0.57940458391801597</v>
      </c>
      <c r="I97" s="2">
        <v>0.60640008849188098</v>
      </c>
      <c r="J97" s="2">
        <v>0.59160877727223404</v>
      </c>
      <c r="K97" s="2">
        <v>0.56755582561794304</v>
      </c>
      <c r="L97" s="2">
        <v>0.55674221497001897</v>
      </c>
      <c r="M97" s="2">
        <v>0.56092217044729598</v>
      </c>
      <c r="N97" s="2">
        <v>0.58162499529076805</v>
      </c>
      <c r="O97" s="2">
        <v>0.56681951819743404</v>
      </c>
    </row>
    <row r="98" spans="1:15" x14ac:dyDescent="0.2">
      <c r="A98" s="1">
        <v>2015</v>
      </c>
      <c r="B98" s="1">
        <v>2</v>
      </c>
      <c r="C98" s="2">
        <v>0.309207293024372</v>
      </c>
      <c r="D98" s="2">
        <v>0.64794338498663695</v>
      </c>
      <c r="E98" s="2">
        <v>0.70694159397620104</v>
      </c>
      <c r="F98" s="2">
        <v>0.69143466581342805</v>
      </c>
      <c r="G98" s="2">
        <v>0.64574282566250196</v>
      </c>
      <c r="H98" s="2">
        <v>0.561848023432165</v>
      </c>
      <c r="I98" s="2">
        <v>0.52674975050073602</v>
      </c>
      <c r="J98" s="2">
        <v>0.54345768103381698</v>
      </c>
      <c r="K98" s="2">
        <v>0.584498300835256</v>
      </c>
      <c r="L98" s="2">
        <v>0.609973013048413</v>
      </c>
      <c r="M98" s="2">
        <v>0.59117216846558895</v>
      </c>
      <c r="N98" s="2">
        <v>0.57228660086830896</v>
      </c>
      <c r="O98" s="2">
        <v>0.56151917512413196</v>
      </c>
    </row>
    <row r="99" spans="1:15" x14ac:dyDescent="0.2">
      <c r="A99" s="1">
        <v>2015</v>
      </c>
      <c r="B99" s="1">
        <v>3</v>
      </c>
      <c r="C99" s="2">
        <v>0.37418516568656901</v>
      </c>
      <c r="D99" s="2">
        <v>0.506885163915339</v>
      </c>
      <c r="E99" s="2">
        <v>0.50665930893748301</v>
      </c>
      <c r="F99" s="2">
        <v>0.56542995878949498</v>
      </c>
      <c r="G99" s="2">
        <v>0.64826826976573304</v>
      </c>
      <c r="H99" s="2">
        <v>0.70713747298615104</v>
      </c>
      <c r="I99" s="2">
        <v>0.69167080408981896</v>
      </c>
      <c r="J99" s="2">
        <v>0.64688599194908902</v>
      </c>
      <c r="K99" s="2">
        <v>0.55685434684848301</v>
      </c>
      <c r="L99" s="2">
        <v>0.52333913005043797</v>
      </c>
      <c r="M99" s="2">
        <v>0.54732733730906402</v>
      </c>
      <c r="N99" s="2">
        <v>0.58412839244561798</v>
      </c>
      <c r="O99" s="2">
        <v>0.60960598586875003</v>
      </c>
    </row>
    <row r="100" spans="1:15" x14ac:dyDescent="0.2">
      <c r="A100" s="1">
        <v>2015</v>
      </c>
      <c r="B100" s="1">
        <v>4</v>
      </c>
      <c r="C100" s="2">
        <v>6.1265303792445998E-2</v>
      </c>
      <c r="D100" s="2">
        <v>0.51592701838010302</v>
      </c>
      <c r="E100" s="2">
        <v>0.54877616715281297</v>
      </c>
      <c r="F100" s="2">
        <v>0.52359818376688405</v>
      </c>
      <c r="G100" s="2">
        <v>0.50745355750168797</v>
      </c>
      <c r="H100" s="2">
        <v>0.50722211721555499</v>
      </c>
      <c r="I100" s="2">
        <v>0.56596318221791597</v>
      </c>
      <c r="J100" s="2">
        <v>0.65205887150429998</v>
      </c>
      <c r="K100" s="2">
        <v>0.70848042581164306</v>
      </c>
      <c r="L100" s="2">
        <v>0.69431318569176803</v>
      </c>
      <c r="M100" s="2">
        <v>0.643035669473486</v>
      </c>
      <c r="N100" s="2">
        <v>0.56072040630770403</v>
      </c>
      <c r="O100" s="2">
        <v>0.52706373714985599</v>
      </c>
    </row>
    <row r="101" spans="1:15" x14ac:dyDescent="0.2">
      <c r="A101" s="1">
        <v>2016</v>
      </c>
      <c r="B101" s="1">
        <v>1</v>
      </c>
      <c r="C101" s="2">
        <v>0.93683022108965697</v>
      </c>
      <c r="D101" s="2">
        <v>0.56280398667851605</v>
      </c>
      <c r="E101" s="2">
        <v>0.50706790036403904</v>
      </c>
      <c r="F101" s="2">
        <v>0.50674189688530902</v>
      </c>
      <c r="G101" s="2">
        <v>0.51647290837502102</v>
      </c>
      <c r="H101" s="2">
        <v>0.54924605453783404</v>
      </c>
      <c r="I101" s="2">
        <v>0.52413638141254304</v>
      </c>
      <c r="J101" s="2">
        <v>0.50856255883549595</v>
      </c>
      <c r="K101" s="2">
        <v>0.51194039993207197</v>
      </c>
      <c r="L101" s="2">
        <v>0.56822453053778799</v>
      </c>
      <c r="M101" s="2">
        <v>0.65169490847632905</v>
      </c>
      <c r="N101" s="2">
        <v>0.70438924568915096</v>
      </c>
      <c r="O101" s="2">
        <v>0.69030673151222399</v>
      </c>
    </row>
    <row r="102" spans="1:15" x14ac:dyDescent="0.2">
      <c r="A102" s="1">
        <v>2016</v>
      </c>
      <c r="B102" s="1">
        <v>2</v>
      </c>
      <c r="C102" s="2">
        <v>0.19328760685493099</v>
      </c>
      <c r="D102" s="2">
        <v>0.62791431086759197</v>
      </c>
      <c r="E102" s="2">
        <v>0.67381974997965199</v>
      </c>
      <c r="F102" s="2">
        <v>0.62999420350310298</v>
      </c>
      <c r="G102" s="2">
        <v>0.56318902817690397</v>
      </c>
      <c r="H102" s="2">
        <v>0.50764389225614903</v>
      </c>
      <c r="I102" s="2">
        <v>0.50731175062035805</v>
      </c>
      <c r="J102" s="2">
        <v>0.52032414645176805</v>
      </c>
      <c r="K102" s="2">
        <v>0.54919261971473998</v>
      </c>
      <c r="L102" s="2">
        <v>0.52534737335947701</v>
      </c>
      <c r="M102" s="2">
        <v>0.51330483033502605</v>
      </c>
      <c r="N102" s="2">
        <v>0.51142363904236199</v>
      </c>
      <c r="O102" s="2">
        <v>0.56770567227003399</v>
      </c>
    </row>
    <row r="103" spans="1:15" x14ac:dyDescent="0.2">
      <c r="A103" s="1">
        <v>2016</v>
      </c>
      <c r="B103" s="1">
        <v>3</v>
      </c>
      <c r="C103" s="2">
        <v>1.0711516464441599</v>
      </c>
      <c r="D103" s="2">
        <v>0.54882932912812399</v>
      </c>
      <c r="E103" s="2">
        <v>0.49837264897017802</v>
      </c>
      <c r="F103" s="2">
        <v>0.55128192481776295</v>
      </c>
      <c r="G103" s="2">
        <v>0.62807851033221596</v>
      </c>
      <c r="H103" s="2">
        <v>0.67396108747343098</v>
      </c>
      <c r="I103" s="2">
        <v>0.63025751686348697</v>
      </c>
      <c r="J103" s="2">
        <v>0.56007839546628002</v>
      </c>
      <c r="K103" s="2">
        <v>0.51139452898035298</v>
      </c>
      <c r="L103" s="2">
        <v>0.51107519138068902</v>
      </c>
      <c r="M103" s="2">
        <v>0.51962801597659902</v>
      </c>
      <c r="N103" s="2">
        <v>0.55456940494979401</v>
      </c>
      <c r="O103" s="2">
        <v>0.53035497800557696</v>
      </c>
    </row>
    <row r="104" spans="1:15" x14ac:dyDescent="0.2">
      <c r="A104" s="1">
        <v>2016</v>
      </c>
      <c r="B104" s="1">
        <v>4</v>
      </c>
      <c r="C104" s="2">
        <v>0.75902547438193602</v>
      </c>
      <c r="D104" s="2">
        <v>0.717927729207817</v>
      </c>
      <c r="E104" s="2">
        <v>0.67300386169461401</v>
      </c>
      <c r="F104" s="2">
        <v>0.60544793294299704</v>
      </c>
      <c r="G104" s="2">
        <v>0.54885287812025296</v>
      </c>
      <c r="H104" s="2">
        <v>0.498558329023298</v>
      </c>
      <c r="I104" s="2">
        <v>0.55152759462061396</v>
      </c>
      <c r="J104" s="2">
        <v>0.63250276647681203</v>
      </c>
      <c r="K104" s="2">
        <v>0.66918624499853097</v>
      </c>
      <c r="L104" s="2">
        <v>0.62749683854314198</v>
      </c>
      <c r="M104" s="2">
        <v>0.56485205869853905</v>
      </c>
      <c r="N104" s="2">
        <v>0.51063910894903297</v>
      </c>
      <c r="O104" s="2">
        <v>0.51031753203554497</v>
      </c>
    </row>
    <row r="105" spans="1:15" x14ac:dyDescent="0.2">
      <c r="A105" s="1">
        <v>2017</v>
      </c>
      <c r="B105" s="1">
        <v>1</v>
      </c>
      <c r="C105" s="2">
        <v>0.49576519729743801</v>
      </c>
      <c r="D105" s="2">
        <v>0.63038128995846499</v>
      </c>
      <c r="E105" s="2">
        <v>0.68839241258483996</v>
      </c>
      <c r="F105" s="2">
        <v>0.69992018152550295</v>
      </c>
      <c r="G105" s="2">
        <v>0.71790486538266196</v>
      </c>
      <c r="H105" s="2">
        <v>0.67292397703754103</v>
      </c>
      <c r="I105" s="2">
        <v>0.60545980840399005</v>
      </c>
      <c r="J105" s="2">
        <v>0.54457383621196398</v>
      </c>
      <c r="K105" s="2">
        <v>0.50350417065379105</v>
      </c>
      <c r="L105" s="2">
        <v>0.55451131705787604</v>
      </c>
      <c r="M105" s="2">
        <v>0.62793343670485302</v>
      </c>
      <c r="N105" s="2">
        <v>0.67511834209433996</v>
      </c>
      <c r="O105" s="2">
        <v>0.63305051584011696</v>
      </c>
    </row>
    <row r="106" spans="1:15" x14ac:dyDescent="0.2">
      <c r="A106" s="1">
        <v>2017</v>
      </c>
      <c r="B106" s="1">
        <v>2</v>
      </c>
      <c r="C106" s="2">
        <v>0.86808223327761203</v>
      </c>
      <c r="D106" s="2">
        <v>0.56861562778003705</v>
      </c>
      <c r="E106" s="2">
        <v>0.55217408275026403</v>
      </c>
      <c r="F106" s="2">
        <v>0.58705522774632701</v>
      </c>
      <c r="G106" s="2">
        <v>0.630329583040664</v>
      </c>
      <c r="H106" s="2">
        <v>0.68835715793097296</v>
      </c>
      <c r="I106" s="2">
        <v>0.69989089566917195</v>
      </c>
      <c r="J106" s="2">
        <v>0.71777128396930501</v>
      </c>
      <c r="K106" s="2">
        <v>0.66714699995012405</v>
      </c>
      <c r="L106" s="2">
        <v>0.60143207568504997</v>
      </c>
      <c r="M106" s="2">
        <v>0.55089789791518895</v>
      </c>
      <c r="N106" s="2">
        <v>0.49803738162428202</v>
      </c>
      <c r="O106" s="2">
        <v>0.54943789347527106</v>
      </c>
    </row>
    <row r="107" spans="1:15" x14ac:dyDescent="0.2">
      <c r="A107" s="1">
        <v>2017</v>
      </c>
      <c r="B107" s="1">
        <v>3</v>
      </c>
      <c r="C107" s="2">
        <v>0.79530623314454396</v>
      </c>
      <c r="D107" s="2">
        <v>0.66957800069185802</v>
      </c>
      <c r="E107" s="2">
        <v>0.61468725212381004</v>
      </c>
      <c r="F107" s="2">
        <v>0.57449467825249001</v>
      </c>
      <c r="G107" s="2">
        <v>0.56849916777737897</v>
      </c>
      <c r="H107" s="2">
        <v>0.55207520617168104</v>
      </c>
      <c r="I107" s="2">
        <v>0.58698790015547297</v>
      </c>
      <c r="J107" s="2">
        <v>0.63175929514596696</v>
      </c>
      <c r="K107" s="2">
        <v>0.68923039125961905</v>
      </c>
      <c r="L107" s="2">
        <v>0.69993198858974903</v>
      </c>
      <c r="M107" s="2">
        <v>0.71074576318737603</v>
      </c>
      <c r="N107" s="2">
        <v>0.67742324310404101</v>
      </c>
      <c r="O107" s="2">
        <v>0.60962775736111396</v>
      </c>
    </row>
    <row r="108" spans="1:15" x14ac:dyDescent="0.2">
      <c r="A108" s="1">
        <v>2017</v>
      </c>
      <c r="B108" s="1">
        <v>4</v>
      </c>
      <c r="C108" s="2">
        <v>0.88103407547919199</v>
      </c>
      <c r="D108" s="2">
        <v>0.70131952413938503</v>
      </c>
      <c r="E108" s="2">
        <v>0.72564829914876305</v>
      </c>
      <c r="F108" s="2">
        <v>0.69847922897065196</v>
      </c>
      <c r="G108" s="2">
        <v>0.669513982528396</v>
      </c>
      <c r="H108" s="2">
        <v>0.61454796204375195</v>
      </c>
      <c r="I108" s="2">
        <v>0.57438325393450496</v>
      </c>
      <c r="J108" s="2">
        <v>0.56610814497503104</v>
      </c>
      <c r="K108" s="2">
        <v>0.55445325335109796</v>
      </c>
      <c r="L108" s="2">
        <v>0.58788332352680694</v>
      </c>
      <c r="M108" s="2">
        <v>0.63140525657517099</v>
      </c>
      <c r="N108" s="2">
        <v>0.68235348390458705</v>
      </c>
      <c r="O108" s="2">
        <v>0.69298978610223005</v>
      </c>
    </row>
    <row r="109" spans="1:15" x14ac:dyDescent="0.2">
      <c r="A109" s="1">
        <v>2018</v>
      </c>
      <c r="B109" s="1">
        <v>1</v>
      </c>
      <c r="C109" s="2">
        <v>0.58758113988996996</v>
      </c>
      <c r="D109" s="2">
        <v>0.48221200623506399</v>
      </c>
      <c r="E109" s="2">
        <v>0.53509245597946498</v>
      </c>
      <c r="F109" s="2">
        <v>0.61787392987357903</v>
      </c>
      <c r="G109" s="2">
        <v>0.70127359936243105</v>
      </c>
      <c r="H109" s="2">
        <v>0.72562030542574396</v>
      </c>
      <c r="I109" s="2">
        <v>0.69843704008016405</v>
      </c>
      <c r="J109" s="2">
        <v>0.66837993467437795</v>
      </c>
      <c r="K109" s="2">
        <v>0.61087913377592895</v>
      </c>
      <c r="L109" s="2">
        <v>0.57206881665196796</v>
      </c>
      <c r="M109" s="2">
        <v>0.56881620575563296</v>
      </c>
      <c r="N109" s="2">
        <v>0.55407804218027501</v>
      </c>
      <c r="O109" s="2">
        <v>0.58750160868120704</v>
      </c>
    </row>
    <row r="110" spans="1:15" x14ac:dyDescent="0.2">
      <c r="A110" s="1">
        <v>2018</v>
      </c>
      <c r="B110" s="1">
        <v>2</v>
      </c>
      <c r="C110" s="2">
        <v>0.69917349274266605</v>
      </c>
      <c r="D110" s="2">
        <v>0.46865430596330399</v>
      </c>
      <c r="E110" s="2">
        <v>0.48809125248155999</v>
      </c>
      <c r="F110" s="2">
        <v>0.48755062257762499</v>
      </c>
      <c r="G110" s="2">
        <v>0.48198672116524799</v>
      </c>
      <c r="H110" s="2">
        <v>0.53488789610209098</v>
      </c>
      <c r="I110" s="2">
        <v>0.61776364289599395</v>
      </c>
      <c r="J110" s="2">
        <v>0.69936974968548005</v>
      </c>
      <c r="K110" s="2">
        <v>0.72339516805022497</v>
      </c>
      <c r="L110" s="2">
        <v>0.69793946167160503</v>
      </c>
      <c r="M110" s="2">
        <v>0.66460975606063399</v>
      </c>
      <c r="N110" s="2">
        <v>0.61402601798738299</v>
      </c>
      <c r="O110" s="2">
        <v>0.57485504984668201</v>
      </c>
    </row>
    <row r="111" spans="1:15" x14ac:dyDescent="0.2">
      <c r="A111" s="1">
        <v>2018</v>
      </c>
      <c r="B111" s="1">
        <v>3</v>
      </c>
      <c r="C111" s="2">
        <v>0.150300091634925</v>
      </c>
      <c r="D111" s="2">
        <v>0.48469064468427397</v>
      </c>
      <c r="E111" s="2">
        <v>0.46473132014591101</v>
      </c>
      <c r="F111" s="2">
        <v>0.47001649917935301</v>
      </c>
      <c r="G111" s="2">
        <v>0.468375407432639</v>
      </c>
      <c r="H111" s="2">
        <v>0.487870004326596</v>
      </c>
      <c r="I111" s="2">
        <v>0.487329390829215</v>
      </c>
      <c r="J111" s="2">
        <v>0.48091158567676301</v>
      </c>
      <c r="K111" s="2">
        <v>0.53614032392815303</v>
      </c>
      <c r="L111" s="2">
        <v>0.61564983590671696</v>
      </c>
      <c r="M111" s="2">
        <v>0.69705453452445998</v>
      </c>
      <c r="N111" s="2">
        <v>0.719293241808174</v>
      </c>
      <c r="O111" s="2">
        <v>0.69399782728442205</v>
      </c>
    </row>
    <row r="112" spans="1:15" x14ac:dyDescent="0.2">
      <c r="A112" s="1">
        <v>2018</v>
      </c>
      <c r="B112" s="1">
        <v>4</v>
      </c>
      <c r="C112" s="2">
        <v>0.54401888721429303</v>
      </c>
      <c r="D112" s="2">
        <v>0.42792134012286498</v>
      </c>
      <c r="E112" s="2">
        <v>0.45830361359375998</v>
      </c>
      <c r="F112" s="2">
        <v>0.48301020791910099</v>
      </c>
      <c r="G112" s="2">
        <v>0.48448376811760102</v>
      </c>
      <c r="H112" s="2">
        <v>0.46445136790592301</v>
      </c>
      <c r="I112" s="2">
        <v>0.46973255615476101</v>
      </c>
      <c r="J112" s="2">
        <v>0.46602109747174902</v>
      </c>
      <c r="K112" s="2">
        <v>0.48668418015113901</v>
      </c>
      <c r="L112" s="2">
        <v>0.48616598327723198</v>
      </c>
      <c r="M112" s="2">
        <v>0.481473252741208</v>
      </c>
      <c r="N112" s="2">
        <v>0.53440078366257704</v>
      </c>
      <c r="O112" s="2">
        <v>0.61361821356357205</v>
      </c>
    </row>
    <row r="113" spans="1:15" x14ac:dyDescent="0.2">
      <c r="A113" s="1">
        <v>2019</v>
      </c>
      <c r="B113" s="1">
        <v>1</v>
      </c>
      <c r="C113" s="2"/>
      <c r="D113" s="2">
        <v>0.57728587847916701</v>
      </c>
      <c r="E113" s="2">
        <v>0.50893194469094705</v>
      </c>
      <c r="F113" s="2">
        <v>0.44098723239867599</v>
      </c>
      <c r="G113" s="2">
        <v>0.42766052815732902</v>
      </c>
      <c r="H113" s="2">
        <v>0.45804222649486698</v>
      </c>
      <c r="I113" s="2">
        <v>0.482797645980381</v>
      </c>
      <c r="J113" s="2">
        <v>0.48728968819141699</v>
      </c>
      <c r="K113" s="2">
        <v>0.46210793300216302</v>
      </c>
      <c r="L113" s="2">
        <v>0.46712923678178803</v>
      </c>
      <c r="M113" s="2">
        <v>0.46432760724822297</v>
      </c>
      <c r="N113" s="2">
        <v>0.48724759212450702</v>
      </c>
      <c r="O113" s="2">
        <v>0.48672940988448699</v>
      </c>
    </row>
    <row r="114" spans="1:15" x14ac:dyDescent="0.2">
      <c r="A114" s="1">
        <v>2019</v>
      </c>
      <c r="B114" s="1">
        <v>2</v>
      </c>
      <c r="C114" s="2"/>
      <c r="D114" s="2">
        <v>0.62974527105519096</v>
      </c>
      <c r="E114" s="2">
        <v>0.65455424441113497</v>
      </c>
      <c r="F114" s="2">
        <v>0.64699522345420701</v>
      </c>
      <c r="G114" s="2">
        <v>0.57707517688728205</v>
      </c>
      <c r="H114" s="2">
        <v>0.50856905606557201</v>
      </c>
      <c r="I114" s="2">
        <v>0.440731909849852</v>
      </c>
      <c r="J114" s="2">
        <v>0.42610529586268198</v>
      </c>
      <c r="K114" s="2">
        <v>0.46176469262832498</v>
      </c>
      <c r="L114" s="2">
        <v>0.48552518119829302</v>
      </c>
      <c r="M114" s="2">
        <v>0.48551182516221802</v>
      </c>
      <c r="N114" s="2">
        <v>0.46035595262900197</v>
      </c>
      <c r="O114" s="2">
        <v>0.46539741104981802</v>
      </c>
    </row>
    <row r="115" spans="1:15" x14ac:dyDescent="0.2">
      <c r="A115" s="1">
        <v>2019</v>
      </c>
      <c r="B115" s="1">
        <v>3</v>
      </c>
      <c r="C115" s="2"/>
      <c r="D115" s="2">
        <v>0.60807224992964604</v>
      </c>
      <c r="E115" s="2">
        <v>0.57600321722933001</v>
      </c>
      <c r="F115" s="2">
        <v>0.59303752485617101</v>
      </c>
      <c r="G115" s="2">
        <v>0.62959697211715604</v>
      </c>
      <c r="H115" s="2">
        <v>0.65442981256974997</v>
      </c>
      <c r="I115" s="2">
        <v>0.64686109154547</v>
      </c>
      <c r="J115" s="2">
        <v>0.57439822455255696</v>
      </c>
      <c r="K115" s="2">
        <v>0.50376117078429195</v>
      </c>
      <c r="L115" s="2">
        <v>0.43909412352199301</v>
      </c>
      <c r="M115" s="2">
        <v>0.430022335955771</v>
      </c>
      <c r="N115" s="2">
        <v>0.459866013940466</v>
      </c>
      <c r="O115" s="2">
        <v>0.48370364454335901</v>
      </c>
    </row>
    <row r="116" spans="1:15" x14ac:dyDescent="0.2">
      <c r="A116" s="1">
        <v>2019</v>
      </c>
      <c r="B116" s="1">
        <v>4</v>
      </c>
      <c r="C116" s="2"/>
      <c r="D116" s="2"/>
      <c r="E116" s="2"/>
      <c r="F116" s="2"/>
      <c r="G116" s="2">
        <v>0.60789432041605096</v>
      </c>
      <c r="H116" s="2">
        <v>0.57579487625528103</v>
      </c>
      <c r="I116" s="2">
        <v>0.59285196926071404</v>
      </c>
      <c r="J116" s="2">
        <v>0.62743574569836302</v>
      </c>
      <c r="K116" s="2">
        <v>0.65247550783679997</v>
      </c>
      <c r="L116" s="2">
        <v>0.64483832088029902</v>
      </c>
      <c r="M116" s="2">
        <v>0.57712652626888705</v>
      </c>
      <c r="N116" s="2">
        <v>0.50705715657803796</v>
      </c>
      <c r="O116" s="2">
        <v>0.44290406249270597</v>
      </c>
    </row>
    <row r="117" spans="1:15" x14ac:dyDescent="0.2">
      <c r="A117" s="1">
        <v>2020</v>
      </c>
      <c r="B117" s="1">
        <v>1</v>
      </c>
      <c r="C117" s="2"/>
      <c r="D117" s="2"/>
      <c r="E117" s="2"/>
      <c r="F117" s="2"/>
      <c r="G117" s="2"/>
      <c r="H117" s="2"/>
      <c r="I117" s="2"/>
      <c r="J117" s="2">
        <v>0.60551272280870905</v>
      </c>
      <c r="K117" s="2">
        <v>0.57314883187083399</v>
      </c>
      <c r="L117" s="2">
        <v>0.59036570885112205</v>
      </c>
      <c r="M117" s="2">
        <v>0.629737842679573</v>
      </c>
      <c r="N117" s="2">
        <v>0.65457203942474396</v>
      </c>
      <c r="O117" s="2">
        <v>0.64699061882813103</v>
      </c>
    </row>
    <row r="118" spans="1:15" x14ac:dyDescent="0.2">
      <c r="A118" s="1">
        <v>2020</v>
      </c>
      <c r="B118" s="1">
        <v>2</v>
      </c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>
        <v>0.60801182618167005</v>
      </c>
      <c r="N118" s="2">
        <v>0.57590843592067897</v>
      </c>
      <c r="O118" s="2">
        <v>0.592976567665086</v>
      </c>
    </row>
  </sheetData>
  <pageMargins left="0.7" right="0.7" top="0.75" bottom="0.75" header="0.3" footer="0.3"/>
  <pageSetup paperSize="9" orientation="portrait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18"/>
  <sheetViews>
    <sheetView workbookViewId="0">
      <selection activeCell="A103" sqref="A1:XFD1048576"/>
    </sheetView>
  </sheetViews>
  <sheetFormatPr defaultColWidth="11.44140625" defaultRowHeight="12.6" x14ac:dyDescent="0.2"/>
  <cols>
    <col min="1" max="16384" width="11.44140625" style="1"/>
  </cols>
  <sheetData>
    <row r="1" spans="1:1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spans="1:15" x14ac:dyDescent="0.2">
      <c r="A2" s="1">
        <v>1991</v>
      </c>
      <c r="B2" s="1">
        <v>2</v>
      </c>
      <c r="C2" s="2">
        <v>1.1651948157782099</v>
      </c>
      <c r="D2" s="2">
        <v>0.81019168422455301</v>
      </c>
      <c r="E2" s="2">
        <v>0.80491745451991903</v>
      </c>
      <c r="F2" s="2">
        <v>0.78537786923727604</v>
      </c>
      <c r="G2" s="2"/>
      <c r="H2" s="2"/>
      <c r="I2" s="2"/>
      <c r="J2" s="2"/>
      <c r="K2" s="2"/>
      <c r="L2" s="2"/>
      <c r="M2" s="2"/>
      <c r="N2" s="2"/>
      <c r="O2" s="2"/>
    </row>
    <row r="3" spans="1:15" x14ac:dyDescent="0.2">
      <c r="A3" s="1">
        <v>1991</v>
      </c>
      <c r="B3" s="1">
        <v>3</v>
      </c>
      <c r="C3" s="2">
        <v>0.408031217876825</v>
      </c>
      <c r="D3" s="2">
        <v>0.82284108972280501</v>
      </c>
      <c r="E3" s="2">
        <v>0.84855824244237898</v>
      </c>
      <c r="F3" s="2">
        <v>0.85096735091045095</v>
      </c>
      <c r="G3" s="2">
        <v>0.80171075149470805</v>
      </c>
      <c r="H3" s="2">
        <v>0.79551550896561396</v>
      </c>
      <c r="I3" s="2">
        <v>0.76005932677501298</v>
      </c>
      <c r="J3" s="2"/>
      <c r="K3" s="2"/>
      <c r="L3" s="2"/>
      <c r="M3" s="2"/>
      <c r="N3" s="2"/>
      <c r="O3" s="2"/>
    </row>
    <row r="4" spans="1:15" x14ac:dyDescent="0.2">
      <c r="A4" s="1">
        <v>1991</v>
      </c>
      <c r="B4" s="1">
        <v>4</v>
      </c>
      <c r="C4" s="2">
        <v>1.1032288562780901</v>
      </c>
      <c r="D4" s="2">
        <v>0.84608362891632405</v>
      </c>
      <c r="E4" s="2">
        <v>0.82973892434562102</v>
      </c>
      <c r="F4" s="2">
        <v>0.80038742499587201</v>
      </c>
      <c r="G4" s="2">
        <v>0.82291907200169501</v>
      </c>
      <c r="H4" s="2">
        <v>0.84681654786935801</v>
      </c>
      <c r="I4" s="2">
        <v>0.84689109007816599</v>
      </c>
      <c r="J4" s="2">
        <v>0.78333684485366195</v>
      </c>
      <c r="K4" s="2">
        <v>0.84362412163068801</v>
      </c>
      <c r="L4" s="2">
        <v>0.82089881657255603</v>
      </c>
      <c r="M4" s="2"/>
      <c r="N4" s="2"/>
      <c r="O4" s="2"/>
    </row>
    <row r="5" spans="1:15" x14ac:dyDescent="0.2">
      <c r="A5" s="1">
        <v>1992</v>
      </c>
      <c r="B5" s="1">
        <v>1</v>
      </c>
      <c r="C5" s="2">
        <v>0.70520576018928705</v>
      </c>
      <c r="D5" s="2">
        <v>0.71524799077849399</v>
      </c>
      <c r="E5" s="2">
        <v>0.75812474341080305</v>
      </c>
      <c r="F5" s="2">
        <v>0.82387735632310699</v>
      </c>
      <c r="G5" s="2">
        <v>0.84878907803119197</v>
      </c>
      <c r="H5" s="2">
        <v>0.83310645225858104</v>
      </c>
      <c r="I5" s="2">
        <v>0.80354376461042198</v>
      </c>
      <c r="J5" s="2">
        <v>0.844261155184032</v>
      </c>
      <c r="K5" s="2">
        <v>0.83782992086778196</v>
      </c>
      <c r="L5" s="2">
        <v>0.82912280536212302</v>
      </c>
      <c r="M5" s="2">
        <v>0.82645666848635402</v>
      </c>
      <c r="N5" s="2">
        <v>0.82557591042509804</v>
      </c>
      <c r="O5" s="2">
        <v>0.79402420649580296</v>
      </c>
    </row>
    <row r="6" spans="1:15" x14ac:dyDescent="0.2">
      <c r="A6" s="1">
        <v>1992</v>
      </c>
      <c r="B6" s="1">
        <v>2</v>
      </c>
      <c r="C6" s="2">
        <v>-0.92321267760926395</v>
      </c>
      <c r="D6" s="2">
        <v>0.71230995900907801</v>
      </c>
      <c r="E6" s="2">
        <v>0.76418983002361096</v>
      </c>
      <c r="F6" s="2">
        <v>0.76154192983311897</v>
      </c>
      <c r="G6" s="2">
        <v>0.71862257803729701</v>
      </c>
      <c r="H6" s="2">
        <v>0.76042614123713403</v>
      </c>
      <c r="I6" s="2">
        <v>0.82700083545389602</v>
      </c>
      <c r="J6" s="2">
        <v>0.838266270079978</v>
      </c>
      <c r="K6" s="2">
        <v>0.84136530244350505</v>
      </c>
      <c r="L6" s="2">
        <v>0.82230833730299102</v>
      </c>
      <c r="M6" s="2">
        <v>0.83478393480180801</v>
      </c>
      <c r="N6" s="2">
        <v>0.86117850948072305</v>
      </c>
      <c r="O6" s="2">
        <v>0.85559414970438596</v>
      </c>
    </row>
    <row r="7" spans="1:15" x14ac:dyDescent="0.2">
      <c r="A7" s="1">
        <v>1992</v>
      </c>
      <c r="B7" s="1">
        <v>3</v>
      </c>
      <c r="C7" s="2">
        <v>0.30374778889967802</v>
      </c>
      <c r="D7" s="2">
        <v>0.42765725003156602</v>
      </c>
      <c r="E7" s="2">
        <v>0.63963819411332901</v>
      </c>
      <c r="F7" s="2">
        <v>0.64041586667434203</v>
      </c>
      <c r="G7" s="2">
        <v>0.71731392337157596</v>
      </c>
      <c r="H7" s="2">
        <v>0.76277616211453603</v>
      </c>
      <c r="I7" s="2">
        <v>0.76274156055512798</v>
      </c>
      <c r="J7" s="2">
        <v>0.71565878083429402</v>
      </c>
      <c r="K7" s="2">
        <v>0.7655870877948</v>
      </c>
      <c r="L7" s="2">
        <v>0.81664410881638405</v>
      </c>
      <c r="M7" s="2">
        <v>0.84650309059304496</v>
      </c>
      <c r="N7" s="2">
        <v>0.833432739541621</v>
      </c>
      <c r="O7" s="2">
        <v>0.81590840748999605</v>
      </c>
    </row>
    <row r="8" spans="1:15" x14ac:dyDescent="0.2">
      <c r="A8" s="1">
        <v>1992</v>
      </c>
      <c r="B8" s="1">
        <v>4</v>
      </c>
      <c r="C8" s="2">
        <v>0.375997005557416</v>
      </c>
      <c r="D8" s="2">
        <v>0.19792549332022999</v>
      </c>
      <c r="E8" s="2">
        <v>0.2383512849203</v>
      </c>
      <c r="F8" s="2">
        <v>0.48472876068204901</v>
      </c>
      <c r="G8" s="2">
        <v>0.44674830738060001</v>
      </c>
      <c r="H8" s="2">
        <v>0.65689970870908299</v>
      </c>
      <c r="I8" s="2">
        <v>0.65513098615163701</v>
      </c>
      <c r="J8" s="2">
        <v>0.78310212485457398</v>
      </c>
      <c r="K8" s="2">
        <v>0.76116359108673004</v>
      </c>
      <c r="L8" s="2">
        <v>0.76193903178627498</v>
      </c>
      <c r="M8" s="2">
        <v>0.71809152284691902</v>
      </c>
      <c r="N8" s="2">
        <v>0.77133710929559496</v>
      </c>
      <c r="O8" s="2">
        <v>0.82413601695520999</v>
      </c>
    </row>
    <row r="9" spans="1:15" x14ac:dyDescent="0.2">
      <c r="A9" s="1">
        <v>1993</v>
      </c>
      <c r="B9" s="1">
        <v>1</v>
      </c>
      <c r="C9" s="2">
        <v>0.61402352801334104</v>
      </c>
      <c r="D9" s="2">
        <v>0.49092168758608501</v>
      </c>
      <c r="E9" s="2">
        <v>0.35816925789937598</v>
      </c>
      <c r="F9" s="2">
        <v>0.29495329780245499</v>
      </c>
      <c r="G9" s="2">
        <v>0.18499820026278099</v>
      </c>
      <c r="H9" s="2">
        <v>0.235978207584393</v>
      </c>
      <c r="I9" s="2">
        <v>0.49141262835993799</v>
      </c>
      <c r="J9" s="2">
        <v>0.430886299819352</v>
      </c>
      <c r="K9" s="2">
        <v>0.72752030435398396</v>
      </c>
      <c r="L9" s="2">
        <v>0.72888356824627898</v>
      </c>
      <c r="M9" s="2">
        <v>0.78298038158946104</v>
      </c>
      <c r="N9" s="2">
        <v>0.76369593238467304</v>
      </c>
      <c r="O9" s="2">
        <v>0.76432364717815005</v>
      </c>
    </row>
    <row r="10" spans="1:15" x14ac:dyDescent="0.2">
      <c r="A10" s="1">
        <v>1993</v>
      </c>
      <c r="B10" s="1">
        <v>2</v>
      </c>
      <c r="C10" s="2">
        <v>0.24958412695959001</v>
      </c>
      <c r="D10" s="2">
        <v>0.55729445109563402</v>
      </c>
      <c r="E10" s="2">
        <v>0.55481494086095995</v>
      </c>
      <c r="F10" s="2">
        <v>0.54114367367776905</v>
      </c>
      <c r="G10" s="2">
        <v>0.480061252266203</v>
      </c>
      <c r="H10" s="2">
        <v>0.343330918595389</v>
      </c>
      <c r="I10" s="2">
        <v>0.28523038987861699</v>
      </c>
      <c r="J10" s="2">
        <v>0.12658311494135199</v>
      </c>
      <c r="K10" s="2">
        <v>0.20920927926914001</v>
      </c>
      <c r="L10" s="2">
        <v>0.432005284247514</v>
      </c>
      <c r="M10" s="2">
        <v>0.54868990366549597</v>
      </c>
      <c r="N10" s="2">
        <v>0.72310585700117103</v>
      </c>
      <c r="O10" s="2">
        <v>0.72627204906898801</v>
      </c>
    </row>
    <row r="11" spans="1:15" x14ac:dyDescent="0.2">
      <c r="A11" s="1">
        <v>1993</v>
      </c>
      <c r="B11" s="1">
        <v>3</v>
      </c>
      <c r="C11" s="2">
        <v>0.81393682785488897</v>
      </c>
      <c r="D11" s="2">
        <v>0.82626321335367103</v>
      </c>
      <c r="E11" s="2">
        <v>0.73731196258954101</v>
      </c>
      <c r="F11" s="2">
        <v>0.648157381106227</v>
      </c>
      <c r="G11" s="2">
        <v>0.55085358839297205</v>
      </c>
      <c r="H11" s="2">
        <v>0.54552866463845895</v>
      </c>
      <c r="I11" s="2">
        <v>0.53094486978978095</v>
      </c>
      <c r="J11" s="2">
        <v>0.46989755045418702</v>
      </c>
      <c r="K11" s="2">
        <v>0.28175717145359802</v>
      </c>
      <c r="L11" s="2">
        <v>0.26626391955328299</v>
      </c>
      <c r="M11" s="2">
        <v>8.9238002408555506E-2</v>
      </c>
      <c r="N11" s="2">
        <v>0.44303607063283101</v>
      </c>
      <c r="O11" s="2">
        <v>0.55588680087527698</v>
      </c>
    </row>
    <row r="12" spans="1:15" x14ac:dyDescent="0.2">
      <c r="A12" s="1">
        <v>1993</v>
      </c>
      <c r="B12" s="1">
        <v>4</v>
      </c>
      <c r="C12" s="2">
        <v>-0.62231962649814698</v>
      </c>
      <c r="D12" s="2">
        <v>0.95616716885569297</v>
      </c>
      <c r="E12" s="2">
        <v>0.94171516845842496</v>
      </c>
      <c r="F12" s="2">
        <v>0.86501725541082797</v>
      </c>
      <c r="G12" s="2">
        <v>0.82236382012036602</v>
      </c>
      <c r="H12" s="2">
        <v>0.73185839740273495</v>
      </c>
      <c r="I12" s="2">
        <v>0.64190363978272402</v>
      </c>
      <c r="J12" s="2">
        <v>0.56101229686384302</v>
      </c>
      <c r="K12" s="2">
        <v>0.53177653905494704</v>
      </c>
      <c r="L12" s="2">
        <v>0.521762998717333</v>
      </c>
      <c r="M12" s="2">
        <v>0.42860109754707298</v>
      </c>
      <c r="N12" s="2">
        <v>0.16041381143700001</v>
      </c>
      <c r="O12" s="2">
        <v>0.183833954294293</v>
      </c>
    </row>
    <row r="13" spans="1:15" x14ac:dyDescent="0.2">
      <c r="A13" s="1">
        <v>1994</v>
      </c>
      <c r="B13" s="1">
        <v>1</v>
      </c>
      <c r="C13" s="2">
        <v>1.4854440584606701</v>
      </c>
      <c r="D13" s="2">
        <v>1.00823909761797</v>
      </c>
      <c r="E13" s="2">
        <v>0.93509681002012002</v>
      </c>
      <c r="F13" s="2">
        <v>0.99849788833697795</v>
      </c>
      <c r="G13" s="2">
        <v>0.95671217828557997</v>
      </c>
      <c r="H13" s="2">
        <v>0.94056960435500003</v>
      </c>
      <c r="I13" s="2">
        <v>0.86205251009234396</v>
      </c>
      <c r="J13" s="2">
        <v>0.82184388581920198</v>
      </c>
      <c r="K13" s="2">
        <v>0.73812219416414304</v>
      </c>
      <c r="L13" s="2">
        <v>0.65278420578822405</v>
      </c>
      <c r="M13" s="2">
        <v>0.54945493716779004</v>
      </c>
      <c r="N13" s="2">
        <v>0.47814024739212202</v>
      </c>
      <c r="O13" s="2">
        <v>0.47688029796100601</v>
      </c>
    </row>
    <row r="14" spans="1:15" x14ac:dyDescent="0.2">
      <c r="A14" s="1">
        <v>1994</v>
      </c>
      <c r="B14" s="1">
        <v>2</v>
      </c>
      <c r="C14" s="2">
        <v>1.1438179718803501</v>
      </c>
      <c r="D14" s="2">
        <v>1.1625446433506099</v>
      </c>
      <c r="E14" s="2">
        <v>1.11381544811977</v>
      </c>
      <c r="F14" s="2">
        <v>1.03433944127558</v>
      </c>
      <c r="G14" s="2">
        <v>1.0101757265968101</v>
      </c>
      <c r="H14" s="2">
        <v>0.93841046913725801</v>
      </c>
      <c r="I14" s="2">
        <v>1.00105751465944</v>
      </c>
      <c r="J14" s="2">
        <v>1.09452154361611</v>
      </c>
      <c r="K14" s="2">
        <v>0.94069856552889897</v>
      </c>
      <c r="L14" s="2">
        <v>0.86357896059823402</v>
      </c>
      <c r="M14" s="2">
        <v>0.82991047893394898</v>
      </c>
      <c r="N14" s="2">
        <v>0.73154167115166802</v>
      </c>
      <c r="O14" s="2">
        <v>0.64405083611730896</v>
      </c>
    </row>
    <row r="15" spans="1:15" x14ac:dyDescent="0.2">
      <c r="A15" s="1">
        <v>1994</v>
      </c>
      <c r="B15" s="1">
        <v>3</v>
      </c>
      <c r="C15" s="2">
        <v>0.75530858208452401</v>
      </c>
      <c r="D15" s="2">
        <v>1.0236115460931099</v>
      </c>
      <c r="E15" s="2">
        <v>1.1484219486881</v>
      </c>
      <c r="F15" s="2">
        <v>1.0961614109487201</v>
      </c>
      <c r="G15" s="2">
        <v>1.16440389410237</v>
      </c>
      <c r="H15" s="2">
        <v>1.11463657396774</v>
      </c>
      <c r="I15" s="2">
        <v>1.03456820664768</v>
      </c>
      <c r="J15" s="2">
        <v>0.95484927850052304</v>
      </c>
      <c r="K15" s="2">
        <v>1.2111318984084301</v>
      </c>
      <c r="L15" s="2">
        <v>1.2259065689006701</v>
      </c>
      <c r="M15" s="2">
        <v>1.1025700826429801</v>
      </c>
      <c r="N15" s="2">
        <v>0.94967924511544299</v>
      </c>
      <c r="O15" s="2">
        <v>0.87141433833358595</v>
      </c>
    </row>
    <row r="16" spans="1:15" x14ac:dyDescent="0.2">
      <c r="A16" s="1">
        <v>1994</v>
      </c>
      <c r="B16" s="1">
        <v>4</v>
      </c>
      <c r="C16" s="2">
        <v>0.94244268312753099</v>
      </c>
      <c r="D16" s="2">
        <v>1.0345824595199999</v>
      </c>
      <c r="E16" s="2">
        <v>1.0509764353236699</v>
      </c>
      <c r="F16" s="2">
        <v>1.0135943130453</v>
      </c>
      <c r="G16" s="2">
        <v>0.99130451117997098</v>
      </c>
      <c r="H16" s="2">
        <v>1.15131647760746</v>
      </c>
      <c r="I16" s="2">
        <v>1.0981135472350001</v>
      </c>
      <c r="J16" s="2">
        <v>1.1836803805493601</v>
      </c>
      <c r="K16" s="2">
        <v>1.0539219625538101</v>
      </c>
      <c r="L16" s="2">
        <v>0.98521946069978605</v>
      </c>
      <c r="M16" s="2">
        <v>1.2451628579287</v>
      </c>
      <c r="N16" s="2">
        <v>1.21889608012301</v>
      </c>
      <c r="O16" s="2">
        <v>1.2366756058710899</v>
      </c>
    </row>
    <row r="17" spans="1:15" x14ac:dyDescent="0.2">
      <c r="A17" s="1">
        <v>1995</v>
      </c>
      <c r="B17" s="1">
        <v>1</v>
      </c>
      <c r="C17" s="2">
        <v>0.677999130138218</v>
      </c>
      <c r="D17" s="2">
        <v>0.88645975521859</v>
      </c>
      <c r="E17" s="2">
        <v>0.91866050725676196</v>
      </c>
      <c r="F17" s="2">
        <v>0.96631480659133295</v>
      </c>
      <c r="G17" s="2">
        <v>0.97820230978203704</v>
      </c>
      <c r="H17" s="2">
        <v>0.99572292731435696</v>
      </c>
      <c r="I17" s="2">
        <v>0.97425799706441196</v>
      </c>
      <c r="J17" s="2">
        <v>1.0265559265819</v>
      </c>
      <c r="K17" s="2">
        <v>1.16187435271242</v>
      </c>
      <c r="L17" s="2">
        <v>1.1174474091984701</v>
      </c>
      <c r="M17" s="2">
        <v>1.1488135798055299</v>
      </c>
      <c r="N17" s="2">
        <v>1.30323108820692</v>
      </c>
      <c r="O17" s="2">
        <v>1.2562037095743801</v>
      </c>
    </row>
    <row r="18" spans="1:15" x14ac:dyDescent="0.2">
      <c r="A18" s="1">
        <v>1995</v>
      </c>
      <c r="B18" s="1">
        <v>2</v>
      </c>
      <c r="C18" s="2">
        <v>0.78148856287292301</v>
      </c>
      <c r="D18" s="2">
        <v>0.84369005170917399</v>
      </c>
      <c r="E18" s="2">
        <v>0.81872930560005197</v>
      </c>
      <c r="F18" s="2">
        <v>0.83827481576015905</v>
      </c>
      <c r="G18" s="2">
        <v>0.85532359019163395</v>
      </c>
      <c r="H18" s="2">
        <v>0.88278946679923298</v>
      </c>
      <c r="I18" s="2">
        <v>0.91345153429984705</v>
      </c>
      <c r="J18" s="2">
        <v>0.99054811663336995</v>
      </c>
      <c r="K18" s="2">
        <v>1.00567444819438</v>
      </c>
      <c r="L18" s="2">
        <v>1.0072855842247099</v>
      </c>
      <c r="M18" s="2">
        <v>1.00458009085866</v>
      </c>
      <c r="N18" s="2">
        <v>1.11904553020356</v>
      </c>
      <c r="O18" s="2">
        <v>1.08796302478679</v>
      </c>
    </row>
    <row r="19" spans="1:15" x14ac:dyDescent="0.2">
      <c r="A19" s="1">
        <v>1995</v>
      </c>
      <c r="B19" s="1">
        <v>3</v>
      </c>
      <c r="C19" s="2">
        <v>0.78262567395643901</v>
      </c>
      <c r="D19" s="2">
        <v>0.56281631500714502</v>
      </c>
      <c r="E19" s="2">
        <v>0.62418556453174501</v>
      </c>
      <c r="F19" s="2">
        <v>0.77711616145670004</v>
      </c>
      <c r="G19" s="2">
        <v>0.80606560578331898</v>
      </c>
      <c r="H19" s="2">
        <v>0.78642053963905401</v>
      </c>
      <c r="I19" s="2">
        <v>0.80654962004429898</v>
      </c>
      <c r="J19" s="2">
        <v>0.868308504250902</v>
      </c>
      <c r="K19" s="2">
        <v>0.91762982885331201</v>
      </c>
      <c r="L19" s="2">
        <v>0.92394995713642503</v>
      </c>
      <c r="M19" s="2">
        <v>1.0038233092373099</v>
      </c>
      <c r="N19" s="2">
        <v>0.97266658094757297</v>
      </c>
      <c r="O19" s="2">
        <v>0.97920883020163396</v>
      </c>
    </row>
    <row r="20" spans="1:15" x14ac:dyDescent="0.2">
      <c r="A20" s="1">
        <v>1995</v>
      </c>
      <c r="B20" s="1">
        <v>4</v>
      </c>
      <c r="C20" s="2">
        <v>0.70985059141381901</v>
      </c>
      <c r="D20" s="2">
        <v>0.71102471580017901</v>
      </c>
      <c r="E20" s="2">
        <v>0.66025936661636098</v>
      </c>
      <c r="F20" s="2">
        <v>0.58350853776609302</v>
      </c>
      <c r="G20" s="2">
        <v>0.56015504643768599</v>
      </c>
      <c r="H20" s="2">
        <v>0.60909555314231001</v>
      </c>
      <c r="I20" s="2">
        <v>0.76095257121408399</v>
      </c>
      <c r="J20" s="2">
        <v>0.81219172447473498</v>
      </c>
      <c r="K20" s="2">
        <v>0.78965253423630599</v>
      </c>
      <c r="L20" s="2">
        <v>0.81645013852755299</v>
      </c>
      <c r="M20" s="2">
        <v>0.900480285059574</v>
      </c>
      <c r="N20" s="2">
        <v>0.93224015072907795</v>
      </c>
      <c r="O20" s="2">
        <v>0.93389712278988801</v>
      </c>
    </row>
    <row r="21" spans="1:15" x14ac:dyDescent="0.2">
      <c r="A21" s="1">
        <v>1996</v>
      </c>
      <c r="B21" s="1">
        <v>1</v>
      </c>
      <c r="C21" s="2">
        <v>0.11527370205399699</v>
      </c>
      <c r="D21" s="2">
        <v>0.65938999537300902</v>
      </c>
      <c r="E21" s="2">
        <v>0.69544087742669702</v>
      </c>
      <c r="F21" s="2">
        <v>0.75468964541852102</v>
      </c>
      <c r="G21" s="2">
        <v>0.673223398491967</v>
      </c>
      <c r="H21" s="2">
        <v>0.64814958569887104</v>
      </c>
      <c r="I21" s="2">
        <v>0.57061533661160802</v>
      </c>
      <c r="J21" s="2">
        <v>0.55128649163077703</v>
      </c>
      <c r="K21" s="2">
        <v>0.595120802304138</v>
      </c>
      <c r="L21" s="2">
        <v>0.76340092307028096</v>
      </c>
      <c r="M21" s="2">
        <v>0.81124422129378704</v>
      </c>
      <c r="N21" s="2">
        <v>0.81620901833499404</v>
      </c>
      <c r="O21" s="2">
        <v>0.84036575584098105</v>
      </c>
    </row>
    <row r="22" spans="1:15" x14ac:dyDescent="0.2">
      <c r="A22" s="1">
        <v>1996</v>
      </c>
      <c r="B22" s="1">
        <v>2</v>
      </c>
      <c r="C22" s="2">
        <v>1.10028054526357</v>
      </c>
      <c r="D22" s="2">
        <v>0.70203418515302995</v>
      </c>
      <c r="E22" s="2">
        <v>0.68022111624388903</v>
      </c>
      <c r="F22" s="2">
        <v>0.696854312608996</v>
      </c>
      <c r="G22" s="2">
        <v>0.643348084479759</v>
      </c>
      <c r="H22" s="2">
        <v>0.67776650200645705</v>
      </c>
      <c r="I22" s="2">
        <v>0.73308187603702102</v>
      </c>
      <c r="J22" s="2">
        <v>0.67132067153305297</v>
      </c>
      <c r="K22" s="2">
        <v>0.64476582631608803</v>
      </c>
      <c r="L22" s="2">
        <v>0.56170751003205999</v>
      </c>
      <c r="M22" s="2">
        <v>0.52738929087237296</v>
      </c>
      <c r="N22" s="2">
        <v>0.59617140109341604</v>
      </c>
      <c r="O22" s="2">
        <v>0.75482138258393705</v>
      </c>
    </row>
    <row r="23" spans="1:15" x14ac:dyDescent="0.2">
      <c r="A23" s="1">
        <v>1996</v>
      </c>
      <c r="B23" s="1">
        <v>3</v>
      </c>
      <c r="C23" s="2">
        <v>1.38693458340668</v>
      </c>
      <c r="D23" s="2">
        <v>0.76432699846489904</v>
      </c>
      <c r="E23" s="2">
        <v>0.739276167346265</v>
      </c>
      <c r="F23" s="2">
        <v>0.72367201922027302</v>
      </c>
      <c r="G23" s="2">
        <v>0.67040856051875197</v>
      </c>
      <c r="H23" s="2">
        <v>0.65324195327421697</v>
      </c>
      <c r="I23" s="2">
        <v>0.67419772661481203</v>
      </c>
      <c r="J23" s="2">
        <v>0.65853187502685095</v>
      </c>
      <c r="K23" s="2">
        <v>0.67905142789997197</v>
      </c>
      <c r="L23" s="2">
        <v>0.73618967768667398</v>
      </c>
      <c r="M23" s="2">
        <v>0.66702377253297196</v>
      </c>
      <c r="N23" s="2">
        <v>0.643692261163891</v>
      </c>
      <c r="O23" s="2">
        <v>0.55151053187302901</v>
      </c>
    </row>
    <row r="24" spans="1:15" x14ac:dyDescent="0.2">
      <c r="A24" s="1">
        <v>1996</v>
      </c>
      <c r="B24" s="1">
        <v>4</v>
      </c>
      <c r="C24" s="2">
        <v>0.70497927129355997</v>
      </c>
      <c r="D24" s="2">
        <v>0.72177357563128097</v>
      </c>
      <c r="E24" s="2">
        <v>0.71766062807671605</v>
      </c>
      <c r="F24" s="2">
        <v>0.74398202341573905</v>
      </c>
      <c r="G24" s="2">
        <v>0.72272496927377095</v>
      </c>
      <c r="H24" s="2">
        <v>0.70849995557116896</v>
      </c>
      <c r="I24" s="2">
        <v>0.69575595920807798</v>
      </c>
      <c r="J24" s="2">
        <v>0.65708976523379303</v>
      </c>
      <c r="K24" s="2">
        <v>0.66774119157743095</v>
      </c>
      <c r="L24" s="2">
        <v>0.68823123201094105</v>
      </c>
      <c r="M24" s="2">
        <v>0.65847132111036699</v>
      </c>
      <c r="N24" s="2">
        <v>0.68261375062325502</v>
      </c>
      <c r="O24" s="2">
        <v>0.741331017095611</v>
      </c>
    </row>
    <row r="25" spans="1:15" x14ac:dyDescent="0.2">
      <c r="A25" s="1">
        <v>1997</v>
      </c>
      <c r="B25" s="1">
        <v>1</v>
      </c>
      <c r="C25" s="2">
        <v>1.08034146468832</v>
      </c>
      <c r="D25" s="2">
        <v>0.73449700047731803</v>
      </c>
      <c r="E25" s="2">
        <v>0.72671186080644401</v>
      </c>
      <c r="F25" s="2">
        <v>0.71203766022703596</v>
      </c>
      <c r="G25" s="2">
        <v>0.70945680721597504</v>
      </c>
      <c r="H25" s="2">
        <v>0.69529755904101198</v>
      </c>
      <c r="I25" s="2">
        <v>0.70049841397182999</v>
      </c>
      <c r="J25" s="2">
        <v>0.69296417347738104</v>
      </c>
      <c r="K25" s="2">
        <v>0.69485183506866299</v>
      </c>
      <c r="L25" s="2">
        <v>0.68414160424681103</v>
      </c>
      <c r="M25" s="2">
        <v>0.67305809706243402</v>
      </c>
      <c r="N25" s="2">
        <v>0.66735879607906501</v>
      </c>
      <c r="O25" s="2">
        <v>0.68793230057180399</v>
      </c>
    </row>
    <row r="26" spans="1:15" x14ac:dyDescent="0.2">
      <c r="A26" s="1">
        <v>1997</v>
      </c>
      <c r="B26" s="1">
        <v>2</v>
      </c>
      <c r="C26" s="2">
        <v>1.0481498055712599</v>
      </c>
      <c r="D26" s="2">
        <v>0.78998681732964005</v>
      </c>
      <c r="E26" s="2">
        <v>0.76364613496369305</v>
      </c>
      <c r="F26" s="2">
        <v>0.72976066824145802</v>
      </c>
      <c r="G26" s="2">
        <v>0.72409993002526696</v>
      </c>
      <c r="H26" s="2">
        <v>0.71786016532044095</v>
      </c>
      <c r="I26" s="2">
        <v>0.70788013511140202</v>
      </c>
      <c r="J26" s="2">
        <v>0.70969452603764505</v>
      </c>
      <c r="K26" s="2">
        <v>0.67734799575935301</v>
      </c>
      <c r="L26" s="2">
        <v>0.66860342813950602</v>
      </c>
      <c r="M26" s="2">
        <v>0.67256506960526596</v>
      </c>
      <c r="N26" s="2">
        <v>0.711720318067256</v>
      </c>
      <c r="O26" s="2">
        <v>0.69981555677774798</v>
      </c>
    </row>
    <row r="27" spans="1:15" x14ac:dyDescent="0.2">
      <c r="A27" s="1">
        <v>1997</v>
      </c>
      <c r="B27" s="1">
        <v>3</v>
      </c>
      <c r="C27" s="2">
        <v>1.43886240067825</v>
      </c>
      <c r="D27" s="2">
        <v>0.87361525312252597</v>
      </c>
      <c r="E27" s="2">
        <v>0.82757859840598003</v>
      </c>
      <c r="F27" s="2">
        <v>0.811706627979077</v>
      </c>
      <c r="G27" s="2">
        <v>0.77424784539850899</v>
      </c>
      <c r="H27" s="2">
        <v>0.74679446978383202</v>
      </c>
      <c r="I27" s="2">
        <v>0.71008423512373398</v>
      </c>
      <c r="J27" s="2">
        <v>0.71573464906522799</v>
      </c>
      <c r="K27" s="2">
        <v>0.717656433233261</v>
      </c>
      <c r="L27" s="2">
        <v>0.70886046971329297</v>
      </c>
      <c r="M27" s="2">
        <v>0.69884782393505795</v>
      </c>
      <c r="N27" s="2">
        <v>0.66164472107912997</v>
      </c>
      <c r="O27" s="2">
        <v>0.64601183182962896</v>
      </c>
    </row>
    <row r="28" spans="1:15" x14ac:dyDescent="0.2">
      <c r="A28" s="1">
        <v>1997</v>
      </c>
      <c r="B28" s="1">
        <v>4</v>
      </c>
      <c r="C28" s="2">
        <v>1.2701669975649901</v>
      </c>
      <c r="D28" s="2">
        <v>0.71990956487237401</v>
      </c>
      <c r="E28" s="2">
        <v>0.73809892639475105</v>
      </c>
      <c r="F28" s="2">
        <v>0.88325997579952298</v>
      </c>
      <c r="G28" s="2">
        <v>0.85985043567014197</v>
      </c>
      <c r="H28" s="2">
        <v>0.81264987399676003</v>
      </c>
      <c r="I28" s="2">
        <v>0.796976669156367</v>
      </c>
      <c r="J28" s="2">
        <v>0.767507768394736</v>
      </c>
      <c r="K28" s="2">
        <v>0.73982114509024499</v>
      </c>
      <c r="L28" s="2">
        <v>0.70142156596537597</v>
      </c>
      <c r="M28" s="2">
        <v>0.71551091413173795</v>
      </c>
      <c r="N28" s="2">
        <v>0.70729660787943105</v>
      </c>
      <c r="O28" s="2">
        <v>0.70501533603370403</v>
      </c>
    </row>
    <row r="29" spans="1:15" x14ac:dyDescent="0.2">
      <c r="A29" s="1">
        <v>1998</v>
      </c>
      <c r="B29" s="1">
        <v>1</v>
      </c>
      <c r="C29" s="2">
        <v>1.34349743405373</v>
      </c>
      <c r="D29" s="2">
        <v>0.70892584017385296</v>
      </c>
      <c r="E29" s="2">
        <v>0.69358658857109201</v>
      </c>
      <c r="F29" s="2">
        <v>0.75830253503280498</v>
      </c>
      <c r="G29" s="2">
        <v>0.69327221261585403</v>
      </c>
      <c r="H29" s="2">
        <v>0.71571061713091499</v>
      </c>
      <c r="I29" s="2">
        <v>0.86791992155026199</v>
      </c>
      <c r="J29" s="2">
        <v>0.83167045103472903</v>
      </c>
      <c r="K29" s="2">
        <v>0.80320152116694699</v>
      </c>
      <c r="L29" s="2">
        <v>0.79008960363388203</v>
      </c>
      <c r="M29" s="2">
        <v>0.76154414093037304</v>
      </c>
      <c r="N29" s="2">
        <v>0.73776282822706296</v>
      </c>
      <c r="O29" s="2">
        <v>0.69928971869381495</v>
      </c>
    </row>
    <row r="30" spans="1:15" x14ac:dyDescent="0.2">
      <c r="A30" s="1">
        <v>1998</v>
      </c>
      <c r="B30" s="1">
        <v>2</v>
      </c>
      <c r="C30" s="2">
        <v>0.710481212677472</v>
      </c>
      <c r="D30" s="2">
        <v>0.68735412590273504</v>
      </c>
      <c r="E30" s="2">
        <v>0.71329557387212505</v>
      </c>
      <c r="F30" s="2">
        <v>0.73030058140568599</v>
      </c>
      <c r="G30" s="2">
        <v>0.70246257669999301</v>
      </c>
      <c r="H30" s="2">
        <v>0.68412978855499995</v>
      </c>
      <c r="I30" s="2">
        <v>0.73691589186281703</v>
      </c>
      <c r="J30" s="2">
        <v>0.67102832772529697</v>
      </c>
      <c r="K30" s="2">
        <v>0.68163461160425798</v>
      </c>
      <c r="L30" s="2">
        <v>0.83093026791272895</v>
      </c>
      <c r="M30" s="2">
        <v>0.817788117002621</v>
      </c>
      <c r="N30" s="2">
        <v>0.79469111843153994</v>
      </c>
      <c r="O30" s="2">
        <v>0.78362364541277596</v>
      </c>
    </row>
    <row r="31" spans="1:15" x14ac:dyDescent="0.2">
      <c r="A31" s="1">
        <v>1998</v>
      </c>
      <c r="B31" s="1">
        <v>3</v>
      </c>
      <c r="C31" s="2">
        <v>0.85647816545222399</v>
      </c>
      <c r="D31" s="2">
        <v>0.52925883148522601</v>
      </c>
      <c r="E31" s="2">
        <v>0.58613251464245597</v>
      </c>
      <c r="F31" s="2">
        <v>0.66611065133020197</v>
      </c>
      <c r="G31" s="2">
        <v>0.67978107097844898</v>
      </c>
      <c r="H31" s="2">
        <v>0.70674354639146098</v>
      </c>
      <c r="I31" s="2">
        <v>0.72501511258368301</v>
      </c>
      <c r="J31" s="2">
        <v>0.68770580774473</v>
      </c>
      <c r="K31" s="2">
        <v>0.67238839067470901</v>
      </c>
      <c r="L31" s="2">
        <v>0.72496548960334495</v>
      </c>
      <c r="M31" s="2">
        <v>0.64294297273967005</v>
      </c>
      <c r="N31" s="2">
        <v>0.66819573401736498</v>
      </c>
      <c r="O31" s="2">
        <v>0.81300442528368599</v>
      </c>
    </row>
    <row r="32" spans="1:15" x14ac:dyDescent="0.2">
      <c r="A32" s="1">
        <v>1998</v>
      </c>
      <c r="B32" s="1">
        <v>4</v>
      </c>
      <c r="C32" s="2">
        <v>0.91022494608878901</v>
      </c>
      <c r="D32" s="2">
        <v>0.59127095955023901</v>
      </c>
      <c r="E32" s="2">
        <v>0.50970700200025898</v>
      </c>
      <c r="F32" s="2">
        <v>0.45767284871181302</v>
      </c>
      <c r="G32" s="2">
        <v>0.51753767865436195</v>
      </c>
      <c r="H32" s="2">
        <v>0.57560343225989097</v>
      </c>
      <c r="I32" s="2">
        <v>0.65698818321763497</v>
      </c>
      <c r="J32" s="2">
        <v>0.67923715099026105</v>
      </c>
      <c r="K32" s="2">
        <v>0.69345625468051597</v>
      </c>
      <c r="L32" s="2">
        <v>0.71205757334753905</v>
      </c>
      <c r="M32" s="2">
        <v>0.67542376701525797</v>
      </c>
      <c r="N32" s="2">
        <v>0.66040020735583305</v>
      </c>
      <c r="O32" s="2">
        <v>0.71330612611613797</v>
      </c>
    </row>
    <row r="33" spans="1:15" x14ac:dyDescent="0.2">
      <c r="A33" s="1">
        <v>1999</v>
      </c>
      <c r="B33" s="1">
        <v>1</v>
      </c>
      <c r="C33" s="2">
        <v>1.6482592421123601</v>
      </c>
      <c r="D33" s="2">
        <v>0.73967982918955799</v>
      </c>
      <c r="E33" s="2">
        <v>0.69360495567213798</v>
      </c>
      <c r="F33" s="2">
        <v>0.67026945731035203</v>
      </c>
      <c r="G33" s="2">
        <v>0.58079402389698898</v>
      </c>
      <c r="H33" s="2">
        <v>0.49757645931169198</v>
      </c>
      <c r="I33" s="2">
        <v>0.44514266038459399</v>
      </c>
      <c r="J33" s="2">
        <v>0.49680975057544202</v>
      </c>
      <c r="K33" s="2">
        <v>0.57829902337085803</v>
      </c>
      <c r="L33" s="2">
        <v>0.65589559063043701</v>
      </c>
      <c r="M33" s="2">
        <v>0.663486191848915</v>
      </c>
      <c r="N33" s="2">
        <v>0.68108569750061898</v>
      </c>
      <c r="O33" s="2">
        <v>0.69977652022501402</v>
      </c>
    </row>
    <row r="34" spans="1:15" x14ac:dyDescent="0.2">
      <c r="A34" s="1">
        <v>1999</v>
      </c>
      <c r="B34" s="1">
        <v>2</v>
      </c>
      <c r="C34" s="2">
        <v>1.10685722599229</v>
      </c>
      <c r="D34" s="2">
        <v>0.89352365729797101</v>
      </c>
      <c r="E34" s="2">
        <v>0.86506167143761803</v>
      </c>
      <c r="F34" s="2">
        <v>0.81478823338117601</v>
      </c>
      <c r="G34" s="2">
        <v>0.73268944331131403</v>
      </c>
      <c r="H34" s="2">
        <v>0.685264685971129</v>
      </c>
      <c r="I34" s="2">
        <v>0.65921859125781601</v>
      </c>
      <c r="J34" s="2">
        <v>0.56521313317453903</v>
      </c>
      <c r="K34" s="2">
        <v>0.44752215110301902</v>
      </c>
      <c r="L34" s="2">
        <v>0.408995177290708</v>
      </c>
      <c r="M34" s="2">
        <v>0.49988498056173097</v>
      </c>
      <c r="N34" s="2">
        <v>0.55844232789352299</v>
      </c>
      <c r="O34" s="2">
        <v>0.639072701650789</v>
      </c>
    </row>
    <row r="35" spans="1:15" x14ac:dyDescent="0.2">
      <c r="A35" s="1">
        <v>1999</v>
      </c>
      <c r="B35" s="1">
        <v>3</v>
      </c>
      <c r="C35" s="2">
        <v>1.37566405613807</v>
      </c>
      <c r="D35" s="2">
        <v>1.1202135115137499</v>
      </c>
      <c r="E35" s="2">
        <v>0.991667822102695</v>
      </c>
      <c r="F35" s="2">
        <v>0.90866330451857402</v>
      </c>
      <c r="G35" s="2">
        <v>0.89157617476062501</v>
      </c>
      <c r="H35" s="2">
        <v>0.86207419075362202</v>
      </c>
      <c r="I35" s="2">
        <v>0.81048518581545204</v>
      </c>
      <c r="J35" s="2">
        <v>0.712744161648871</v>
      </c>
      <c r="K35" s="2">
        <v>0.67649169605605497</v>
      </c>
      <c r="L35" s="2">
        <v>0.64954362058001103</v>
      </c>
      <c r="M35" s="2">
        <v>0.53176179487146302</v>
      </c>
      <c r="N35" s="2">
        <v>0.45150081468727399</v>
      </c>
      <c r="O35" s="2">
        <v>0.41262504503344399</v>
      </c>
    </row>
    <row r="36" spans="1:15" x14ac:dyDescent="0.2">
      <c r="A36" s="1">
        <v>1999</v>
      </c>
      <c r="B36" s="1">
        <v>4</v>
      </c>
      <c r="C36" s="2">
        <v>1.40135054328887</v>
      </c>
      <c r="D36" s="2">
        <v>0.97841692718804996</v>
      </c>
      <c r="E36" s="2">
        <v>1.05187529552931</v>
      </c>
      <c r="F36" s="2">
        <v>1.138357630177</v>
      </c>
      <c r="G36" s="2">
        <v>1.12551721615584</v>
      </c>
      <c r="H36" s="2">
        <v>0.99376725991611004</v>
      </c>
      <c r="I36" s="2">
        <v>0.90763886015045703</v>
      </c>
      <c r="J36" s="2">
        <v>0.88571982012257899</v>
      </c>
      <c r="K36" s="2">
        <v>0.84295445577277095</v>
      </c>
      <c r="L36" s="2">
        <v>0.79339771791095104</v>
      </c>
      <c r="M36" s="2">
        <v>0.70588267100873103</v>
      </c>
      <c r="N36" s="2">
        <v>0.65476035068350402</v>
      </c>
      <c r="O36" s="2">
        <v>0.62625415508383497</v>
      </c>
    </row>
    <row r="37" spans="1:15" x14ac:dyDescent="0.2">
      <c r="A37" s="1">
        <v>2000</v>
      </c>
      <c r="B37" s="1">
        <v>1</v>
      </c>
      <c r="C37" s="2">
        <v>0.62520157756580397</v>
      </c>
      <c r="D37" s="2">
        <v>0.91684515339302097</v>
      </c>
      <c r="E37" s="2">
        <v>0.90108389669774502</v>
      </c>
      <c r="F37" s="2">
        <v>0.89074232362512396</v>
      </c>
      <c r="G37" s="2">
        <v>0.97881313279484194</v>
      </c>
      <c r="H37" s="2">
        <v>1.05455731445474</v>
      </c>
      <c r="I37" s="2">
        <v>1.14515731776924</v>
      </c>
      <c r="J37" s="2">
        <v>1.1066280476850201</v>
      </c>
      <c r="K37" s="2">
        <v>0.98270254232485599</v>
      </c>
      <c r="L37" s="2">
        <v>0.90201624864679997</v>
      </c>
      <c r="M37" s="2">
        <v>0.86547988949247201</v>
      </c>
      <c r="N37" s="2">
        <v>0.83898017274098302</v>
      </c>
      <c r="O37" s="2">
        <v>0.78848904316761903</v>
      </c>
    </row>
    <row r="38" spans="1:15" x14ac:dyDescent="0.2">
      <c r="A38" s="1">
        <v>2000</v>
      </c>
      <c r="B38" s="1">
        <v>2</v>
      </c>
      <c r="C38" s="2">
        <v>1.10190886210209</v>
      </c>
      <c r="D38" s="2">
        <v>0.85532379367945199</v>
      </c>
      <c r="E38" s="2">
        <v>0.88360867524251496</v>
      </c>
      <c r="F38" s="2">
        <v>0.89062795707001996</v>
      </c>
      <c r="G38" s="2">
        <v>0.91583065322374901</v>
      </c>
      <c r="H38" s="2">
        <v>0.89943336468284896</v>
      </c>
      <c r="I38" s="2">
        <v>0.88879181304455501</v>
      </c>
      <c r="J38" s="2">
        <v>0.96597883967784104</v>
      </c>
      <c r="K38" s="2">
        <v>1.0565030687949899</v>
      </c>
      <c r="L38" s="2">
        <v>1.12756304082767</v>
      </c>
      <c r="M38" s="2">
        <v>1.0944601997935599</v>
      </c>
      <c r="N38" s="2">
        <v>0.96042719422684397</v>
      </c>
      <c r="O38" s="2">
        <v>0.88189087848056402</v>
      </c>
    </row>
    <row r="39" spans="1:15" x14ac:dyDescent="0.2">
      <c r="A39" s="1">
        <v>2000</v>
      </c>
      <c r="B39" s="1">
        <v>3</v>
      </c>
      <c r="C39" s="2">
        <v>0.81441866763967097</v>
      </c>
      <c r="D39" s="2">
        <v>0.79706699008213799</v>
      </c>
      <c r="E39" s="2">
        <v>0.80243208454640702</v>
      </c>
      <c r="F39" s="2">
        <v>0.80550513182042605</v>
      </c>
      <c r="G39" s="2">
        <v>0.85267166142569695</v>
      </c>
      <c r="H39" s="2">
        <v>0.88149003097269996</v>
      </c>
      <c r="I39" s="2">
        <v>0.88862456117428301</v>
      </c>
      <c r="J39" s="2">
        <v>0.92363655839147996</v>
      </c>
      <c r="K39" s="2">
        <v>0.88874595676727297</v>
      </c>
      <c r="L39" s="2">
        <v>0.878542978215616</v>
      </c>
      <c r="M39" s="2">
        <v>0.95956561726437395</v>
      </c>
      <c r="N39" s="2">
        <v>1.0473740411624299</v>
      </c>
      <c r="O39" s="2">
        <v>1.1164458689716199</v>
      </c>
    </row>
    <row r="40" spans="1:15" x14ac:dyDescent="0.2">
      <c r="A40" s="1">
        <v>2000</v>
      </c>
      <c r="B40" s="1">
        <v>4</v>
      </c>
      <c r="C40" s="2">
        <v>1.2764215790475899</v>
      </c>
      <c r="D40" s="2">
        <v>0.63055382363360901</v>
      </c>
      <c r="E40" s="2">
        <v>0.71303750840593205</v>
      </c>
      <c r="F40" s="2">
        <v>0.79755194223572201</v>
      </c>
      <c r="G40" s="2">
        <v>0.79317512423857595</v>
      </c>
      <c r="H40" s="2">
        <v>0.79858494403411195</v>
      </c>
      <c r="I40" s="2">
        <v>0.80173480840495204</v>
      </c>
      <c r="J40" s="2">
        <v>0.84852221897663105</v>
      </c>
      <c r="K40" s="2">
        <v>0.88909373217234999</v>
      </c>
      <c r="L40" s="2">
        <v>0.89583913765612799</v>
      </c>
      <c r="M40" s="2">
        <v>0.91269305452209804</v>
      </c>
      <c r="N40" s="2">
        <v>0.88336932842550797</v>
      </c>
      <c r="O40" s="2">
        <v>0.87359717413077198</v>
      </c>
    </row>
    <row r="41" spans="1:15" x14ac:dyDescent="0.2">
      <c r="A41" s="1">
        <v>2001</v>
      </c>
      <c r="B41" s="1">
        <v>1</v>
      </c>
      <c r="C41" s="2">
        <v>0.13135179111873899</v>
      </c>
      <c r="D41" s="2">
        <v>0.35276526804188602</v>
      </c>
      <c r="E41" s="2">
        <v>0.416640932284631</v>
      </c>
      <c r="F41" s="2">
        <v>0.53492223689978802</v>
      </c>
      <c r="G41" s="2">
        <v>0.62148669124908396</v>
      </c>
      <c r="H41" s="2">
        <v>0.70658953789008605</v>
      </c>
      <c r="I41" s="2">
        <v>0.79353953826894497</v>
      </c>
      <c r="J41" s="2">
        <v>0.79316142466931905</v>
      </c>
      <c r="K41" s="2">
        <v>0.79417623524332204</v>
      </c>
      <c r="L41" s="2">
        <v>0.79736587121320901</v>
      </c>
      <c r="M41" s="2">
        <v>0.85432121651617299</v>
      </c>
      <c r="N41" s="2">
        <v>0.87917598202330904</v>
      </c>
      <c r="O41" s="2">
        <v>0.88543981837151298</v>
      </c>
    </row>
    <row r="42" spans="1:15" x14ac:dyDescent="0.2">
      <c r="A42" s="1">
        <v>2001</v>
      </c>
      <c r="B42" s="1">
        <v>2</v>
      </c>
      <c r="C42" s="2">
        <v>0.50282056068979797</v>
      </c>
      <c r="D42" s="2">
        <v>0.57473357802994196</v>
      </c>
      <c r="E42" s="2">
        <v>0.543771593298641</v>
      </c>
      <c r="F42" s="2">
        <v>0.44005659304183598</v>
      </c>
      <c r="G42" s="2">
        <v>0.34027228963470701</v>
      </c>
      <c r="H42" s="2">
        <v>0.40346600224125001</v>
      </c>
      <c r="I42" s="2">
        <v>0.52217173915009696</v>
      </c>
      <c r="J42" s="2">
        <v>0.59746831387348498</v>
      </c>
      <c r="K42" s="2">
        <v>0.71057951826140797</v>
      </c>
      <c r="L42" s="2">
        <v>0.79369363465925702</v>
      </c>
      <c r="M42" s="2">
        <v>0.78856590163663898</v>
      </c>
      <c r="N42" s="2">
        <v>0.79927650543135098</v>
      </c>
      <c r="O42" s="2">
        <v>0.80241169802527901</v>
      </c>
    </row>
    <row r="43" spans="1:15" x14ac:dyDescent="0.2">
      <c r="A43" s="1">
        <v>2001</v>
      </c>
      <c r="B43" s="1">
        <v>3</v>
      </c>
      <c r="C43" s="2">
        <v>0.16547831032909199</v>
      </c>
      <c r="D43" s="2">
        <v>0.39739428613531602</v>
      </c>
      <c r="E43" s="2">
        <v>0.49664665944748798</v>
      </c>
      <c r="F43" s="2">
        <v>0.61372389589485699</v>
      </c>
      <c r="G43" s="2">
        <v>0.56477018706281601</v>
      </c>
      <c r="H43" s="2">
        <v>0.53361572086643205</v>
      </c>
      <c r="I43" s="2">
        <v>0.42868165908738598</v>
      </c>
      <c r="J43" s="2">
        <v>0.36373215745716297</v>
      </c>
      <c r="K43" s="2">
        <v>0.368924144537499</v>
      </c>
      <c r="L43" s="2">
        <v>0.469783803346628</v>
      </c>
      <c r="M43" s="2">
        <v>0.59823172788603096</v>
      </c>
      <c r="N43" s="2">
        <v>0.70609953446721496</v>
      </c>
      <c r="O43" s="2">
        <v>0.78916187801394</v>
      </c>
    </row>
    <row r="44" spans="1:15" x14ac:dyDescent="0.2">
      <c r="A44" s="1">
        <v>2001</v>
      </c>
      <c r="B44" s="1">
        <v>4</v>
      </c>
      <c r="C44" s="2">
        <v>0.319418340174416</v>
      </c>
      <c r="D44" s="2">
        <v>0.82981886637842195</v>
      </c>
      <c r="E44" s="2">
        <v>0.667812827599366</v>
      </c>
      <c r="F44" s="2">
        <v>0.48517004457165203</v>
      </c>
      <c r="G44" s="2">
        <v>0.38341520517755601</v>
      </c>
      <c r="H44" s="2">
        <v>0.48253012966485798</v>
      </c>
      <c r="I44" s="2">
        <v>0.60371769731337699</v>
      </c>
      <c r="J44" s="2">
        <v>0.56410329889228406</v>
      </c>
      <c r="K44" s="2">
        <v>0.52958303421187702</v>
      </c>
      <c r="L44" s="2">
        <v>0.44959432692189</v>
      </c>
      <c r="M44" s="2">
        <v>0.31846030562199801</v>
      </c>
      <c r="N44" s="2">
        <v>0.36836289315842102</v>
      </c>
      <c r="O44" s="2">
        <v>0.469416043599653</v>
      </c>
    </row>
    <row r="45" spans="1:15" x14ac:dyDescent="0.2">
      <c r="A45" s="1">
        <v>2002</v>
      </c>
      <c r="B45" s="1">
        <v>1</v>
      </c>
      <c r="C45" s="2">
        <v>-0.60817423263035397</v>
      </c>
      <c r="D45" s="2">
        <v>0.98204132310067604</v>
      </c>
      <c r="E45" s="2">
        <v>1.09705859280342</v>
      </c>
      <c r="F45" s="2">
        <v>1.07112438504731</v>
      </c>
      <c r="G45" s="2">
        <v>0.82463939631542404</v>
      </c>
      <c r="H45" s="2">
        <v>0.65830126712959003</v>
      </c>
      <c r="I45" s="2">
        <v>0.472124200619572</v>
      </c>
      <c r="J45" s="2">
        <v>0.39807769905017898</v>
      </c>
      <c r="K45" s="2">
        <v>0.49296607062414999</v>
      </c>
      <c r="L45" s="2">
        <v>0.60158343321000496</v>
      </c>
      <c r="M45" s="2">
        <v>0.56593988953520002</v>
      </c>
      <c r="N45" s="2">
        <v>0.50609639034917198</v>
      </c>
      <c r="O45" s="2">
        <v>0.41674083179864502</v>
      </c>
    </row>
    <row r="46" spans="1:15" x14ac:dyDescent="0.2">
      <c r="A46" s="1">
        <v>2002</v>
      </c>
      <c r="B46" s="1">
        <v>2</v>
      </c>
      <c r="C46" s="2">
        <v>0.35460194944683099</v>
      </c>
      <c r="D46" s="2">
        <v>0.74546746536471897</v>
      </c>
      <c r="E46" s="2">
        <v>0.78397572000820004</v>
      </c>
      <c r="F46" s="2">
        <v>0.89868312981006104</v>
      </c>
      <c r="G46" s="2">
        <v>0.98269793056825405</v>
      </c>
      <c r="H46" s="2">
        <v>1.09889831067535</v>
      </c>
      <c r="I46" s="2">
        <v>1.07238638358083</v>
      </c>
      <c r="J46" s="2">
        <v>0.83260040010367098</v>
      </c>
      <c r="K46" s="2">
        <v>0.64460075837754804</v>
      </c>
      <c r="L46" s="2">
        <v>0.48429688960863898</v>
      </c>
      <c r="M46" s="2">
        <v>0.40473064387623697</v>
      </c>
      <c r="N46" s="2">
        <v>0.49091842509081801</v>
      </c>
      <c r="O46" s="2">
        <v>0.60180147835947295</v>
      </c>
    </row>
    <row r="47" spans="1:15" x14ac:dyDescent="0.2">
      <c r="A47" s="1">
        <v>2002</v>
      </c>
      <c r="B47" s="1">
        <v>3</v>
      </c>
      <c r="C47" s="2">
        <v>0.15369594724639099</v>
      </c>
      <c r="D47" s="2">
        <v>0.68873920449013704</v>
      </c>
      <c r="E47" s="2">
        <v>0.73186486187092104</v>
      </c>
      <c r="F47" s="2">
        <v>0.721808787553752</v>
      </c>
      <c r="G47" s="2">
        <v>0.74089743361953098</v>
      </c>
      <c r="H47" s="2">
        <v>0.77968681020167996</v>
      </c>
      <c r="I47" s="2">
        <v>0.89781228854233597</v>
      </c>
      <c r="J47" s="2">
        <v>1.0443974083468299</v>
      </c>
      <c r="K47" s="2">
        <v>1.11245726777636</v>
      </c>
      <c r="L47" s="2">
        <v>1.08396466152511</v>
      </c>
      <c r="M47" s="2">
        <v>0.83511885857747004</v>
      </c>
      <c r="N47" s="2">
        <v>0.64732761851941201</v>
      </c>
      <c r="O47" s="2">
        <v>0.489292545340555</v>
      </c>
    </row>
    <row r="48" spans="1:15" x14ac:dyDescent="0.2">
      <c r="A48" s="1">
        <v>2002</v>
      </c>
      <c r="B48" s="1">
        <v>4</v>
      </c>
      <c r="C48" s="2">
        <v>0.141406244766351</v>
      </c>
      <c r="D48" s="2">
        <v>0.58424581481637705</v>
      </c>
      <c r="E48" s="2">
        <v>0.65871779024070598</v>
      </c>
      <c r="F48" s="2">
        <v>0.68389661879251895</v>
      </c>
      <c r="G48" s="2">
        <v>0.68442663339116705</v>
      </c>
      <c r="H48" s="2">
        <v>0.72754238911440305</v>
      </c>
      <c r="I48" s="2">
        <v>0.71684262775782603</v>
      </c>
      <c r="J48" s="2">
        <v>0.74718446578367503</v>
      </c>
      <c r="K48" s="2">
        <v>0.81363189665396696</v>
      </c>
      <c r="L48" s="2">
        <v>0.93132732563524701</v>
      </c>
      <c r="M48" s="2">
        <v>1.0512567843328999</v>
      </c>
      <c r="N48" s="2">
        <v>1.10951352423421</v>
      </c>
      <c r="O48" s="2">
        <v>1.08205282641976</v>
      </c>
    </row>
    <row r="49" spans="1:15" x14ac:dyDescent="0.2">
      <c r="A49" s="1">
        <v>2003</v>
      </c>
      <c r="B49" s="1">
        <v>1</v>
      </c>
      <c r="C49" s="2">
        <v>2.0758488454752901E-2</v>
      </c>
      <c r="D49" s="2">
        <v>0.54398791275723302</v>
      </c>
      <c r="E49" s="2">
        <v>0.52725752671486104</v>
      </c>
      <c r="F49" s="2">
        <v>0.55199223769408801</v>
      </c>
      <c r="G49" s="2">
        <v>0.57929463287850902</v>
      </c>
      <c r="H49" s="2">
        <v>0.65390334972841402</v>
      </c>
      <c r="I49" s="2">
        <v>0.67964736207075804</v>
      </c>
      <c r="J49" s="2">
        <v>0.69332316384160797</v>
      </c>
      <c r="K49" s="2">
        <v>0.732737583611067</v>
      </c>
      <c r="L49" s="2">
        <v>0.72281620259152801</v>
      </c>
      <c r="M49" s="2">
        <v>0.77571760964259795</v>
      </c>
      <c r="N49" s="2">
        <v>0.81668027879958505</v>
      </c>
      <c r="O49" s="2">
        <v>0.93502769310726797</v>
      </c>
    </row>
    <row r="50" spans="1:15" x14ac:dyDescent="0.2">
      <c r="A50" s="1">
        <v>2003</v>
      </c>
      <c r="B50" s="1">
        <v>2</v>
      </c>
      <c r="C50" s="2">
        <v>-0.35012209539591099</v>
      </c>
      <c r="D50" s="2">
        <v>0.57309395794227702</v>
      </c>
      <c r="E50" s="2">
        <v>0.55469459958039502</v>
      </c>
      <c r="F50" s="2">
        <v>0.567621569109792</v>
      </c>
      <c r="G50" s="2">
        <v>0.53913014374785495</v>
      </c>
      <c r="H50" s="2">
        <v>0.52149294724552397</v>
      </c>
      <c r="I50" s="2">
        <v>0.54665637128865996</v>
      </c>
      <c r="J50" s="2">
        <v>0.59010720145823403</v>
      </c>
      <c r="K50" s="2">
        <v>0.66427508015153003</v>
      </c>
      <c r="L50" s="2">
        <v>0.68854056332097202</v>
      </c>
      <c r="M50" s="2">
        <v>0.69811522457663</v>
      </c>
      <c r="N50" s="2">
        <v>0.757365751355074</v>
      </c>
      <c r="O50" s="2">
        <v>0.74652626247832399</v>
      </c>
    </row>
    <row r="51" spans="1:15" x14ac:dyDescent="0.2">
      <c r="A51" s="1">
        <v>2003</v>
      </c>
      <c r="B51" s="1">
        <v>3</v>
      </c>
      <c r="C51" s="2">
        <v>9.6707909378501697E-2</v>
      </c>
      <c r="D51" s="2">
        <v>0.96074998690598001</v>
      </c>
      <c r="E51" s="2">
        <v>0.90097978038637605</v>
      </c>
      <c r="F51" s="2">
        <v>0.73766090157469499</v>
      </c>
      <c r="G51" s="2">
        <v>0.56910163704364003</v>
      </c>
      <c r="H51" s="2">
        <v>0.54979980748494806</v>
      </c>
      <c r="I51" s="2">
        <v>0.56315677821577803</v>
      </c>
      <c r="J51" s="2">
        <v>0.55298803144005104</v>
      </c>
      <c r="K51" s="2">
        <v>0.53520087309307596</v>
      </c>
      <c r="L51" s="2">
        <v>0.55800256608635801</v>
      </c>
      <c r="M51" s="2">
        <v>0.60099079393788801</v>
      </c>
      <c r="N51" s="2">
        <v>0.66933872471774802</v>
      </c>
      <c r="O51" s="2">
        <v>0.69332676210007504</v>
      </c>
    </row>
    <row r="52" spans="1:15" x14ac:dyDescent="0.2">
      <c r="A52" s="1">
        <v>2003</v>
      </c>
      <c r="B52" s="1">
        <v>4</v>
      </c>
      <c r="C52" s="2">
        <v>0.52822505050720303</v>
      </c>
      <c r="D52" s="2">
        <v>0.91717270756564795</v>
      </c>
      <c r="E52" s="2">
        <v>0.96133210816394199</v>
      </c>
      <c r="F52" s="2">
        <v>0.95836819343045798</v>
      </c>
      <c r="G52" s="2">
        <v>0.96143937162534798</v>
      </c>
      <c r="H52" s="2">
        <v>0.90067213273301405</v>
      </c>
      <c r="I52" s="2">
        <v>0.73522888286312005</v>
      </c>
      <c r="J52" s="2">
        <v>0.58865241005731905</v>
      </c>
      <c r="K52" s="2">
        <v>0.56439259215246296</v>
      </c>
      <c r="L52" s="2">
        <v>0.57615795725098895</v>
      </c>
      <c r="M52" s="2">
        <v>0.56667968705946403</v>
      </c>
      <c r="N52" s="2">
        <v>0.54731640129789005</v>
      </c>
      <c r="O52" s="2">
        <v>0.56942739969729494</v>
      </c>
    </row>
    <row r="53" spans="1:15" x14ac:dyDescent="0.2">
      <c r="A53" s="1">
        <v>2004</v>
      </c>
      <c r="B53" s="1">
        <v>1</v>
      </c>
      <c r="C53" s="2">
        <v>0.91194325546197796</v>
      </c>
      <c r="D53" s="2">
        <v>0.84846929106610502</v>
      </c>
      <c r="E53" s="2">
        <v>0.81238172850499502</v>
      </c>
      <c r="F53" s="2">
        <v>0.83931578042342203</v>
      </c>
      <c r="G53" s="2">
        <v>0.91758576567364503</v>
      </c>
      <c r="H53" s="2">
        <v>0.96212544171743297</v>
      </c>
      <c r="I53" s="2">
        <v>0.95914714587300698</v>
      </c>
      <c r="J53" s="2">
        <v>1.0028221277406999</v>
      </c>
      <c r="K53" s="2">
        <v>0.90408464645305198</v>
      </c>
      <c r="L53" s="2">
        <v>0.75097245190593398</v>
      </c>
      <c r="M53" s="2">
        <v>0.60216723180125697</v>
      </c>
      <c r="N53" s="2">
        <v>0.57776586599067403</v>
      </c>
      <c r="O53" s="2">
        <v>0.58897458343777098</v>
      </c>
    </row>
    <row r="54" spans="1:15" x14ac:dyDescent="0.2">
      <c r="A54" s="1">
        <v>2004</v>
      </c>
      <c r="B54" s="1">
        <v>2</v>
      </c>
      <c r="C54" s="2">
        <v>0.46077555052672597</v>
      </c>
      <c r="D54" s="2">
        <v>0.85434015523865803</v>
      </c>
      <c r="E54" s="2">
        <v>0.905589351874036</v>
      </c>
      <c r="F54" s="2">
        <v>0.87458962960970998</v>
      </c>
      <c r="G54" s="2">
        <v>0.84816641907013501</v>
      </c>
      <c r="H54" s="2">
        <v>0.81177111488958797</v>
      </c>
      <c r="I54" s="2">
        <v>0.83898061863897799</v>
      </c>
      <c r="J54" s="2">
        <v>0.932643386513614</v>
      </c>
      <c r="K54" s="2">
        <v>1.01026526631255</v>
      </c>
      <c r="L54" s="2">
        <v>1.0066139325572301</v>
      </c>
      <c r="M54" s="2">
        <v>1.01480639543934</v>
      </c>
      <c r="N54" s="2">
        <v>0.90871452771459305</v>
      </c>
      <c r="O54" s="2">
        <v>0.75988372297029505</v>
      </c>
    </row>
    <row r="55" spans="1:15" x14ac:dyDescent="0.2">
      <c r="A55" s="1">
        <v>2004</v>
      </c>
      <c r="B55" s="1">
        <v>3</v>
      </c>
      <c r="C55" s="2">
        <v>0.161231448071497</v>
      </c>
      <c r="D55" s="2">
        <v>0.68108753980083503</v>
      </c>
      <c r="E55" s="2">
        <v>0.72173915589725601</v>
      </c>
      <c r="F55" s="2">
        <v>0.77643030123724699</v>
      </c>
      <c r="G55" s="2">
        <v>0.85429251093654301</v>
      </c>
      <c r="H55" s="2">
        <v>0.90596930324212899</v>
      </c>
      <c r="I55" s="2">
        <v>0.87457134953837501</v>
      </c>
      <c r="J55" s="2">
        <v>0.84714917958939095</v>
      </c>
      <c r="K55" s="2">
        <v>0.82264727143933403</v>
      </c>
      <c r="L55" s="2">
        <v>0.84734011500025097</v>
      </c>
      <c r="M55" s="2">
        <v>0.969044123801031</v>
      </c>
      <c r="N55" s="2">
        <v>1.0225375241518</v>
      </c>
      <c r="O55" s="2">
        <v>1.0184793994328101</v>
      </c>
    </row>
    <row r="56" spans="1:15" x14ac:dyDescent="0.2">
      <c r="A56" s="1">
        <v>2004</v>
      </c>
      <c r="B56" s="1">
        <v>4</v>
      </c>
      <c r="C56" s="2">
        <v>0.23316081246775899</v>
      </c>
      <c r="D56" s="2">
        <v>0.60537328078226005</v>
      </c>
      <c r="E56" s="2">
        <v>0.62274005268570498</v>
      </c>
      <c r="F56" s="2">
        <v>0.65512048562409597</v>
      </c>
      <c r="G56" s="2">
        <v>0.67886055915700905</v>
      </c>
      <c r="H56" s="2">
        <v>0.71971365091040196</v>
      </c>
      <c r="I56" s="2">
        <v>0.77541283100599501</v>
      </c>
      <c r="J56" s="2">
        <v>0.86526849228237401</v>
      </c>
      <c r="K56" s="2">
        <v>0.90313299923872004</v>
      </c>
      <c r="L56" s="2">
        <v>0.87528313228832499</v>
      </c>
      <c r="M56" s="2">
        <v>0.86382555584735998</v>
      </c>
      <c r="N56" s="2">
        <v>0.84726232580973004</v>
      </c>
      <c r="O56" s="2">
        <v>0.87398114061967402</v>
      </c>
    </row>
    <row r="57" spans="1:15" x14ac:dyDescent="0.2">
      <c r="A57" s="1">
        <v>2005</v>
      </c>
      <c r="B57" s="1">
        <v>1</v>
      </c>
      <c r="C57" s="2">
        <v>0.29739311843837202</v>
      </c>
      <c r="D57" s="2">
        <v>0.66423270174904503</v>
      </c>
      <c r="E57" s="2">
        <v>0.65250138976138605</v>
      </c>
      <c r="F57" s="2">
        <v>0.63830991336746501</v>
      </c>
      <c r="G57" s="2">
        <v>0.602310121419946</v>
      </c>
      <c r="H57" s="2">
        <v>0.61954002318295098</v>
      </c>
      <c r="I57" s="2">
        <v>0.65259898294950802</v>
      </c>
      <c r="J57" s="2">
        <v>0.68601999133445302</v>
      </c>
      <c r="K57" s="2">
        <v>0.72840710612138804</v>
      </c>
      <c r="L57" s="2">
        <v>0.78129664013579203</v>
      </c>
      <c r="M57" s="2">
        <v>0.86120057404876504</v>
      </c>
      <c r="N57" s="2">
        <v>0.92454585813926704</v>
      </c>
      <c r="O57" s="2">
        <v>0.894712209399946</v>
      </c>
    </row>
    <row r="58" spans="1:15" x14ac:dyDescent="0.2">
      <c r="A58" s="1">
        <v>2005</v>
      </c>
      <c r="B58" s="1">
        <v>2</v>
      </c>
      <c r="C58" s="2">
        <v>0.72729963137785303</v>
      </c>
      <c r="D58" s="2">
        <v>0.56089609765870596</v>
      </c>
      <c r="E58" s="2">
        <v>0.58334699673287205</v>
      </c>
      <c r="F58" s="2">
        <v>0.61705036424787896</v>
      </c>
      <c r="G58" s="2">
        <v>0.66201179336152505</v>
      </c>
      <c r="H58" s="2">
        <v>0.65001427947937895</v>
      </c>
      <c r="I58" s="2">
        <v>0.63559787943365598</v>
      </c>
      <c r="J58" s="2">
        <v>0.60852999502923699</v>
      </c>
      <c r="K58" s="2">
        <v>0.62839459024309197</v>
      </c>
      <c r="L58" s="2">
        <v>0.65975480258629005</v>
      </c>
      <c r="M58" s="2">
        <v>0.69288387435643095</v>
      </c>
      <c r="N58" s="2">
        <v>0.725676204584214</v>
      </c>
      <c r="O58" s="2">
        <v>0.77797785782997297</v>
      </c>
    </row>
    <row r="59" spans="1:15" x14ac:dyDescent="0.2">
      <c r="A59" s="1">
        <v>2005</v>
      </c>
      <c r="B59" s="1">
        <v>3</v>
      </c>
      <c r="C59" s="2">
        <v>1.3204385973422099</v>
      </c>
      <c r="D59" s="2">
        <v>0.95653439724770895</v>
      </c>
      <c r="E59" s="2">
        <v>0.82191412378953499</v>
      </c>
      <c r="F59" s="2">
        <v>0.66687098796473498</v>
      </c>
      <c r="G59" s="2">
        <v>0.55736655227529397</v>
      </c>
      <c r="H59" s="2">
        <v>0.58002449706700498</v>
      </c>
      <c r="I59" s="2">
        <v>0.61432645210046899</v>
      </c>
      <c r="J59" s="2">
        <v>0.66688731281184899</v>
      </c>
      <c r="K59" s="2">
        <v>0.65510212069923202</v>
      </c>
      <c r="L59" s="2">
        <v>0.64147361708587602</v>
      </c>
      <c r="M59" s="2">
        <v>0.61752468833844298</v>
      </c>
      <c r="N59" s="2">
        <v>0.63387454621180594</v>
      </c>
      <c r="O59" s="2">
        <v>0.66590597291822096</v>
      </c>
    </row>
    <row r="60" spans="1:15" x14ac:dyDescent="0.2">
      <c r="A60" s="1">
        <v>2005</v>
      </c>
      <c r="B60" s="1">
        <v>4</v>
      </c>
      <c r="C60" s="2">
        <v>0.62349280160507403</v>
      </c>
      <c r="D60" s="2">
        <v>0.811240101198201</v>
      </c>
      <c r="E60" s="2">
        <v>0.84549611929983903</v>
      </c>
      <c r="F60" s="2">
        <v>0.92976316630515499</v>
      </c>
      <c r="G60" s="2">
        <v>0.95787793546632805</v>
      </c>
      <c r="H60" s="2">
        <v>0.82142056969964306</v>
      </c>
      <c r="I60" s="2">
        <v>0.66464849607184795</v>
      </c>
      <c r="J60" s="2">
        <v>0.55337730713223199</v>
      </c>
      <c r="K60" s="2">
        <v>0.58672370857213596</v>
      </c>
      <c r="L60" s="2">
        <v>0.61910439154193297</v>
      </c>
      <c r="M60" s="2">
        <v>0.67208011704178905</v>
      </c>
      <c r="N60" s="2">
        <v>0.663584869097255</v>
      </c>
      <c r="O60" s="2">
        <v>0.65006824730725299</v>
      </c>
    </row>
    <row r="61" spans="1:15" x14ac:dyDescent="0.2">
      <c r="A61" s="1">
        <v>2006</v>
      </c>
      <c r="B61" s="1">
        <v>1</v>
      </c>
      <c r="C61" s="2">
        <v>0.63355234928597104</v>
      </c>
      <c r="D61" s="2">
        <v>0.865697043923494</v>
      </c>
      <c r="E61" s="2">
        <v>0.871504863291787</v>
      </c>
      <c r="F61" s="2">
        <v>0.81041512061866405</v>
      </c>
      <c r="G61" s="2">
        <v>0.81054415780679401</v>
      </c>
      <c r="H61" s="2">
        <v>0.84511167431770495</v>
      </c>
      <c r="I61" s="2">
        <v>0.93078711008245696</v>
      </c>
      <c r="J61" s="2">
        <v>0.94308198129869103</v>
      </c>
      <c r="K61" s="2">
        <v>0.82005307990133103</v>
      </c>
      <c r="L61" s="2">
        <v>0.66369714534647695</v>
      </c>
      <c r="M61" s="2">
        <v>0.560336019198723</v>
      </c>
      <c r="N61" s="2">
        <v>0.59261695889982502</v>
      </c>
      <c r="O61" s="2">
        <v>0.62465309241697298</v>
      </c>
    </row>
    <row r="62" spans="1:15" x14ac:dyDescent="0.2">
      <c r="A62" s="1">
        <v>2006</v>
      </c>
      <c r="B62" s="1">
        <v>2</v>
      </c>
      <c r="C62" s="2">
        <v>1.46930752808263</v>
      </c>
      <c r="D62" s="2">
        <v>0.89220798899125198</v>
      </c>
      <c r="E62" s="2">
        <v>0.82733742865326498</v>
      </c>
      <c r="F62" s="2">
        <v>0.83354706351136798</v>
      </c>
      <c r="G62" s="2">
        <v>0.86587571502233096</v>
      </c>
      <c r="H62" s="2">
        <v>0.87167687440625496</v>
      </c>
      <c r="I62" s="2">
        <v>0.80969924532350102</v>
      </c>
      <c r="J62" s="2">
        <v>0.81458224053091699</v>
      </c>
      <c r="K62" s="2">
        <v>0.84274054977472401</v>
      </c>
      <c r="L62" s="2">
        <v>0.91742883076465398</v>
      </c>
      <c r="M62" s="2">
        <v>0.93864736007789396</v>
      </c>
      <c r="N62" s="2">
        <v>0.82360058682915804</v>
      </c>
      <c r="O62" s="2">
        <v>0.66918544720615303</v>
      </c>
    </row>
    <row r="63" spans="1:15" x14ac:dyDescent="0.2">
      <c r="A63" s="1">
        <v>2006</v>
      </c>
      <c r="B63" s="1">
        <v>3</v>
      </c>
      <c r="C63" s="2">
        <v>0.59623721406119001</v>
      </c>
      <c r="D63" s="2">
        <v>0.76697666108653995</v>
      </c>
      <c r="E63" s="2">
        <v>0.82782515374299004</v>
      </c>
      <c r="F63" s="2">
        <v>0.861195708985805</v>
      </c>
      <c r="G63" s="2">
        <v>0.89248950371312796</v>
      </c>
      <c r="H63" s="2">
        <v>0.82699879404283905</v>
      </c>
      <c r="I63" s="2">
        <v>0.83330977222148395</v>
      </c>
      <c r="J63" s="2">
        <v>0.87295278625608896</v>
      </c>
      <c r="K63" s="2">
        <v>0.87267938879478002</v>
      </c>
      <c r="L63" s="2">
        <v>0.81443115759808205</v>
      </c>
      <c r="M63" s="2">
        <v>0.81086263838050798</v>
      </c>
      <c r="N63" s="2">
        <v>0.83854646665515298</v>
      </c>
      <c r="O63" s="2">
        <v>0.91340394432266703</v>
      </c>
    </row>
    <row r="64" spans="1:15" x14ac:dyDescent="0.2">
      <c r="A64" s="1">
        <v>2006</v>
      </c>
      <c r="B64" s="1">
        <v>4</v>
      </c>
      <c r="C64" s="2">
        <v>0.81613955662920301</v>
      </c>
      <c r="D64" s="2">
        <v>0.69258360678840303</v>
      </c>
      <c r="E64" s="2">
        <v>0.69452798579506902</v>
      </c>
      <c r="F64" s="2">
        <v>0.72341793818668199</v>
      </c>
      <c r="G64" s="2">
        <v>0.76563264317152102</v>
      </c>
      <c r="H64" s="2">
        <v>0.82718753557506797</v>
      </c>
      <c r="I64" s="2">
        <v>0.86105749540690002</v>
      </c>
      <c r="J64" s="2">
        <v>0.87690063986827005</v>
      </c>
      <c r="K64" s="2">
        <v>0.83421652183163597</v>
      </c>
      <c r="L64" s="2">
        <v>0.83944630034297796</v>
      </c>
      <c r="M64" s="2">
        <v>0.873947202693932</v>
      </c>
      <c r="N64" s="2">
        <v>0.86827218952773499</v>
      </c>
      <c r="O64" s="2">
        <v>0.81089077221845396</v>
      </c>
    </row>
    <row r="65" spans="1:15" x14ac:dyDescent="0.2">
      <c r="A65" s="1">
        <v>2007</v>
      </c>
      <c r="B65" s="1">
        <v>1</v>
      </c>
      <c r="C65" s="2">
        <v>1.1468380148794901</v>
      </c>
      <c r="D65" s="2">
        <v>0.72211650950135797</v>
      </c>
      <c r="E65" s="2">
        <v>0.70516560095613601</v>
      </c>
      <c r="F65" s="2">
        <v>0.67586123661325903</v>
      </c>
      <c r="G65" s="2">
        <v>0.69016089246412005</v>
      </c>
      <c r="H65" s="2">
        <v>0.69210656677235705</v>
      </c>
      <c r="I65" s="2">
        <v>0.72145314563821605</v>
      </c>
      <c r="J65" s="2">
        <v>0.76836090439738403</v>
      </c>
      <c r="K65" s="2">
        <v>0.81655651711771904</v>
      </c>
      <c r="L65" s="2">
        <v>0.84712207043118704</v>
      </c>
      <c r="M65" s="2">
        <v>0.88983843045377897</v>
      </c>
      <c r="N65" s="2">
        <v>0.83521505836589405</v>
      </c>
      <c r="O65" s="2">
        <v>0.84038754686504802</v>
      </c>
    </row>
    <row r="66" spans="1:15" x14ac:dyDescent="0.2">
      <c r="A66" s="1">
        <v>2007</v>
      </c>
      <c r="B66" s="1">
        <v>2</v>
      </c>
      <c r="C66" s="2">
        <v>0.50746296115935496</v>
      </c>
      <c r="D66" s="2">
        <v>0.72763490586909496</v>
      </c>
      <c r="E66" s="2">
        <v>0.75823602388104505</v>
      </c>
      <c r="F66" s="2">
        <v>0.75273332368442503</v>
      </c>
      <c r="G66" s="2">
        <v>0.71996824480586996</v>
      </c>
      <c r="H66" s="2">
        <v>0.70288719691166002</v>
      </c>
      <c r="I66" s="2">
        <v>0.67320520632286596</v>
      </c>
      <c r="J66" s="2">
        <v>0.68880062289565003</v>
      </c>
      <c r="K66" s="2">
        <v>0.69530640555893797</v>
      </c>
      <c r="L66" s="2">
        <v>0.72353478244720704</v>
      </c>
      <c r="M66" s="2">
        <v>0.75909324926541</v>
      </c>
      <c r="N66" s="2">
        <v>0.82699662054003598</v>
      </c>
      <c r="O66" s="2">
        <v>0.85886500473924299</v>
      </c>
    </row>
    <row r="67" spans="1:15" x14ac:dyDescent="0.2">
      <c r="A67" s="1">
        <v>2007</v>
      </c>
      <c r="B67" s="1">
        <v>3</v>
      </c>
      <c r="C67" s="2">
        <v>1.11138315358783</v>
      </c>
      <c r="D67" s="2">
        <v>0.633502139559453</v>
      </c>
      <c r="E67" s="2">
        <v>0.61754217958020596</v>
      </c>
      <c r="F67" s="2">
        <v>0.65351767290319496</v>
      </c>
      <c r="G67" s="2">
        <v>0.72555341055701505</v>
      </c>
      <c r="H67" s="2">
        <v>0.75653122097571501</v>
      </c>
      <c r="I67" s="2">
        <v>0.75097856132652496</v>
      </c>
      <c r="J67" s="2">
        <v>0.71494377859034897</v>
      </c>
      <c r="K67" s="2">
        <v>0.70043754152334003</v>
      </c>
      <c r="L67" s="2">
        <v>0.67165691501840097</v>
      </c>
      <c r="M67" s="2">
        <v>0.69188894526301303</v>
      </c>
      <c r="N67" s="2">
        <v>0.68859472986150905</v>
      </c>
      <c r="O67" s="2">
        <v>0.71581248272617104</v>
      </c>
    </row>
    <row r="68" spans="1:15" x14ac:dyDescent="0.2">
      <c r="A68" s="1">
        <v>2007</v>
      </c>
      <c r="B68" s="1">
        <v>4</v>
      </c>
      <c r="C68" s="2">
        <v>1.35084208300285</v>
      </c>
      <c r="D68" s="2">
        <v>0.70050167013865305</v>
      </c>
      <c r="E68" s="2">
        <v>0.707983033829513</v>
      </c>
      <c r="F68" s="2">
        <v>0.68559444362549304</v>
      </c>
      <c r="G68" s="2">
        <v>0.62971100698872096</v>
      </c>
      <c r="H68" s="2">
        <v>0.61374043695027602</v>
      </c>
      <c r="I68" s="2">
        <v>0.65034978795848597</v>
      </c>
      <c r="J68" s="2">
        <v>0.72827123014724005</v>
      </c>
      <c r="K68" s="2">
        <v>0.75149788736430301</v>
      </c>
      <c r="L68" s="2">
        <v>0.74614508651828204</v>
      </c>
      <c r="M68" s="2">
        <v>0.712684962868954</v>
      </c>
      <c r="N68" s="2">
        <v>0.70357549113495799</v>
      </c>
      <c r="O68" s="2">
        <v>0.67458295538090096</v>
      </c>
    </row>
    <row r="69" spans="1:15" x14ac:dyDescent="0.2">
      <c r="A69" s="1">
        <v>2008</v>
      </c>
      <c r="B69" s="1">
        <v>1</v>
      </c>
      <c r="C69" s="2">
        <v>0.32693917132036199</v>
      </c>
      <c r="D69" s="2">
        <v>0.48340587562653697</v>
      </c>
      <c r="E69" s="2">
        <v>0.55357183656261999</v>
      </c>
      <c r="F69" s="2">
        <v>0.66223404296958199</v>
      </c>
      <c r="G69" s="2">
        <v>0.69739865590433003</v>
      </c>
      <c r="H69" s="2">
        <v>0.70521668304569496</v>
      </c>
      <c r="I69" s="2">
        <v>0.68259908951259296</v>
      </c>
      <c r="J69" s="2">
        <v>0.62270805175878996</v>
      </c>
      <c r="K69" s="2">
        <v>0.61681855322943901</v>
      </c>
      <c r="L69" s="2">
        <v>0.65221026230331403</v>
      </c>
      <c r="M69" s="2">
        <v>0.72311557257483305</v>
      </c>
      <c r="N69" s="2">
        <v>0.74935458317577197</v>
      </c>
      <c r="O69" s="2">
        <v>0.74399471309965304</v>
      </c>
    </row>
    <row r="70" spans="1:15" x14ac:dyDescent="0.2">
      <c r="A70" s="1">
        <v>2008</v>
      </c>
      <c r="B70" s="1">
        <v>2</v>
      </c>
      <c r="C70" s="2">
        <v>0.49689907617036499</v>
      </c>
      <c r="D70" s="2">
        <v>0.582032148377848</v>
      </c>
      <c r="E70" s="2">
        <v>0.54034073914820102</v>
      </c>
      <c r="F70" s="2">
        <v>0.49014833198441699</v>
      </c>
      <c r="G70" s="2">
        <v>0.47770647065611999</v>
      </c>
      <c r="H70" s="2">
        <v>0.54869796549810601</v>
      </c>
      <c r="I70" s="2">
        <v>0.65847570355735796</v>
      </c>
      <c r="J70" s="2">
        <v>0.68975288015128799</v>
      </c>
      <c r="K70" s="2">
        <v>0.69924440683255296</v>
      </c>
      <c r="L70" s="2">
        <v>0.67741577258901098</v>
      </c>
      <c r="M70" s="2">
        <v>0.62583873383585198</v>
      </c>
      <c r="N70" s="2">
        <v>0.61175785250734604</v>
      </c>
      <c r="O70" s="2">
        <v>0.64713952592247503</v>
      </c>
    </row>
    <row r="71" spans="1:15" x14ac:dyDescent="0.2">
      <c r="A71" s="1">
        <v>2008</v>
      </c>
      <c r="B71" s="1">
        <v>3</v>
      </c>
      <c r="C71" s="2">
        <v>-0.1329292947581</v>
      </c>
      <c r="D71" s="2">
        <v>3.98900546944208E-2</v>
      </c>
      <c r="E71" s="2">
        <v>0.37708648045052701</v>
      </c>
      <c r="F71" s="2">
        <v>0.542843371372558</v>
      </c>
      <c r="G71" s="2">
        <v>0.57749567412084901</v>
      </c>
      <c r="H71" s="2">
        <v>0.53523010997009302</v>
      </c>
      <c r="I71" s="2">
        <v>0.48437977354933598</v>
      </c>
      <c r="J71" s="2">
        <v>0.482061506064689</v>
      </c>
      <c r="K71" s="2">
        <v>0.54395864859349796</v>
      </c>
      <c r="L71" s="2">
        <v>0.64915241624888698</v>
      </c>
      <c r="M71" s="2">
        <v>0.68333520611961196</v>
      </c>
      <c r="N71" s="2">
        <v>0.70215968846891397</v>
      </c>
      <c r="O71" s="2">
        <v>0.68041870229032597</v>
      </c>
    </row>
    <row r="72" spans="1:15" x14ac:dyDescent="0.2">
      <c r="A72" s="1">
        <v>2008</v>
      </c>
      <c r="B72" s="1">
        <v>4</v>
      </c>
      <c r="C72" s="2">
        <v>-0.67733887061276499</v>
      </c>
      <c r="D72" s="2">
        <v>-0.618635406329202</v>
      </c>
      <c r="E72" s="2">
        <v>-0.47746621191156902</v>
      </c>
      <c r="F72" s="2">
        <v>-0.141401893317771</v>
      </c>
      <c r="G72" s="2">
        <v>3.0019901957598599E-2</v>
      </c>
      <c r="H72" s="2">
        <v>0.36843361242781503</v>
      </c>
      <c r="I72" s="2">
        <v>0.53765137431135901</v>
      </c>
      <c r="J72" s="2">
        <v>0.578588579418015</v>
      </c>
      <c r="K72" s="2">
        <v>0.53311559970481504</v>
      </c>
      <c r="L72" s="2">
        <v>0.48790091772458999</v>
      </c>
      <c r="M72" s="2">
        <v>0.472818963067348</v>
      </c>
      <c r="N72" s="2">
        <v>0.53498001287942099</v>
      </c>
      <c r="O72" s="2">
        <v>0.64197343652625205</v>
      </c>
    </row>
    <row r="73" spans="1:15" x14ac:dyDescent="0.2">
      <c r="A73" s="1">
        <v>2009</v>
      </c>
      <c r="B73" s="1">
        <v>1</v>
      </c>
      <c r="C73" s="2">
        <v>-3.6375947395914201</v>
      </c>
      <c r="D73" s="2">
        <v>0.41626874018957999</v>
      </c>
      <c r="E73" s="2">
        <v>3.5740676515583401E-2</v>
      </c>
      <c r="F73" s="2">
        <v>-0.56149233513599905</v>
      </c>
      <c r="G73" s="2">
        <v>-0.63435502544376399</v>
      </c>
      <c r="H73" s="2">
        <v>-0.49886280743655698</v>
      </c>
      <c r="I73" s="2">
        <v>-0.153545439930872</v>
      </c>
      <c r="J73" s="2">
        <v>5.01614766922076E-2</v>
      </c>
      <c r="K73" s="2">
        <v>0.37779190197189499</v>
      </c>
      <c r="L73" s="2">
        <v>0.537272174136184</v>
      </c>
      <c r="M73" s="2">
        <v>0.578040920261497</v>
      </c>
      <c r="N73" s="2">
        <v>0.52429417392827005</v>
      </c>
      <c r="O73" s="2">
        <v>0.47867926081621298</v>
      </c>
    </row>
    <row r="74" spans="1:15" x14ac:dyDescent="0.2">
      <c r="A74" s="1">
        <v>2009</v>
      </c>
      <c r="B74" s="1">
        <v>2</v>
      </c>
      <c r="C74" s="2">
        <v>-7.3420989869177299E-3</v>
      </c>
      <c r="D74" s="2">
        <v>1.1773984089573499</v>
      </c>
      <c r="E74" s="2">
        <v>1.1208931726422899</v>
      </c>
      <c r="F74" s="2">
        <v>0.83054334840474198</v>
      </c>
      <c r="G74" s="2">
        <v>0.412842056573064</v>
      </c>
      <c r="H74" s="2">
        <v>2.8600567703654298E-2</v>
      </c>
      <c r="I74" s="2">
        <v>-0.57658927010495198</v>
      </c>
      <c r="J74" s="2">
        <v>-0.61455498309754797</v>
      </c>
      <c r="K74" s="2">
        <v>-0.41825486061300199</v>
      </c>
      <c r="L74" s="2">
        <v>-0.20114458039649299</v>
      </c>
      <c r="M74" s="2">
        <v>6.1403740138206202E-2</v>
      </c>
      <c r="N74" s="2">
        <v>0.37533901893443899</v>
      </c>
      <c r="O74" s="2">
        <v>0.53600746976092495</v>
      </c>
    </row>
    <row r="75" spans="1:15" x14ac:dyDescent="0.2">
      <c r="A75" s="1">
        <v>2009</v>
      </c>
      <c r="B75" s="1">
        <v>3</v>
      </c>
      <c r="C75" s="2">
        <v>0.40240765811621099</v>
      </c>
      <c r="D75" s="2">
        <v>1.1913526322060199</v>
      </c>
      <c r="E75" s="2">
        <v>1.27573073079236</v>
      </c>
      <c r="F75" s="2">
        <v>1.2373948188383701</v>
      </c>
      <c r="G75" s="2">
        <v>1.1777910075581599</v>
      </c>
      <c r="H75" s="2">
        <v>1.1211401802382599</v>
      </c>
      <c r="I75" s="2">
        <v>0.829412058028557</v>
      </c>
      <c r="J75" s="2">
        <v>0.49614352896893898</v>
      </c>
      <c r="K75" s="2">
        <v>-8.7089148537075695E-2</v>
      </c>
      <c r="L75" s="2">
        <v>-0.50168921729897498</v>
      </c>
      <c r="M75" s="2">
        <v>-0.53809259682922095</v>
      </c>
      <c r="N75" s="2">
        <v>-0.400658136103685</v>
      </c>
      <c r="O75" s="2">
        <v>-0.18981209548552</v>
      </c>
    </row>
    <row r="76" spans="1:15" x14ac:dyDescent="0.2">
      <c r="A76" s="1">
        <v>2009</v>
      </c>
      <c r="B76" s="1">
        <v>4</v>
      </c>
      <c r="C76" s="2">
        <v>0.59968281787412503</v>
      </c>
      <c r="D76" s="2">
        <v>0.95028436966288998</v>
      </c>
      <c r="E76" s="2">
        <v>1.0063027167382299</v>
      </c>
      <c r="F76" s="2">
        <v>1.0392892681930801</v>
      </c>
      <c r="G76" s="2">
        <v>1.1923497981986499</v>
      </c>
      <c r="H76" s="2">
        <v>1.2768929288675701</v>
      </c>
      <c r="I76" s="2">
        <v>1.23834464985183</v>
      </c>
      <c r="J76" s="2">
        <v>1.2258528636930801</v>
      </c>
      <c r="K76" s="2">
        <v>1.21295904883216</v>
      </c>
      <c r="L76" s="2">
        <v>0.88087662753865503</v>
      </c>
      <c r="M76" s="2">
        <v>0.45496081740429301</v>
      </c>
      <c r="N76" s="2">
        <v>-4.3855299487015401E-2</v>
      </c>
      <c r="O76" s="2">
        <v>-0.43820137821861799</v>
      </c>
    </row>
    <row r="77" spans="1:15" x14ac:dyDescent="0.2">
      <c r="A77" s="1">
        <v>2010</v>
      </c>
      <c r="B77" s="1">
        <v>1</v>
      </c>
      <c r="C77" s="2">
        <v>-0.188570046570291</v>
      </c>
      <c r="D77" s="2">
        <v>0.91234432232602902</v>
      </c>
      <c r="E77" s="2">
        <v>0.82849485143660295</v>
      </c>
      <c r="F77" s="2">
        <v>0.77002183036038896</v>
      </c>
      <c r="G77" s="2">
        <v>0.95045111734813204</v>
      </c>
      <c r="H77" s="2">
        <v>1.0066389175652499</v>
      </c>
      <c r="I77" s="2">
        <v>1.0397513619879</v>
      </c>
      <c r="J77" s="2">
        <v>1.2315706161389199</v>
      </c>
      <c r="K77" s="2">
        <v>1.2993459935335401</v>
      </c>
      <c r="L77" s="2">
        <v>1.26283583682297</v>
      </c>
      <c r="M77" s="2">
        <v>1.2910285576213001</v>
      </c>
      <c r="N77" s="2">
        <v>1.2482305549856001</v>
      </c>
      <c r="O77" s="2">
        <v>0.88893722461851399</v>
      </c>
    </row>
    <row r="78" spans="1:15" x14ac:dyDescent="0.2">
      <c r="A78" s="1">
        <v>2010</v>
      </c>
      <c r="B78" s="1">
        <v>2</v>
      </c>
      <c r="C78" s="2">
        <v>0.43360370246450203</v>
      </c>
      <c r="D78" s="2">
        <v>0.68208831528349101</v>
      </c>
      <c r="E78" s="2">
        <v>0.74671704106889902</v>
      </c>
      <c r="F78" s="2">
        <v>0.78173180759555605</v>
      </c>
      <c r="G78" s="2">
        <v>0.91239170529610603</v>
      </c>
      <c r="H78" s="2">
        <v>0.82810509249378095</v>
      </c>
      <c r="I78" s="2">
        <v>0.76935378298877199</v>
      </c>
      <c r="J78" s="2">
        <v>0.96448546550301995</v>
      </c>
      <c r="K78" s="2">
        <v>1.0289967698690501</v>
      </c>
      <c r="L78" s="2">
        <v>1.06202008192063</v>
      </c>
      <c r="M78" s="2">
        <v>1.2504568760771499</v>
      </c>
      <c r="N78" s="2">
        <v>1.2490446268663999</v>
      </c>
      <c r="O78" s="2">
        <v>1.2196596648025699</v>
      </c>
    </row>
    <row r="79" spans="1:15" x14ac:dyDescent="0.2">
      <c r="A79" s="1">
        <v>2010</v>
      </c>
      <c r="B79" s="1">
        <v>3</v>
      </c>
      <c r="C79" s="2">
        <v>0.44015482485004798</v>
      </c>
      <c r="D79" s="2">
        <v>0.74114072035061596</v>
      </c>
      <c r="E79" s="2">
        <v>0.64333685064953305</v>
      </c>
      <c r="F79" s="2">
        <v>0.54106053921823205</v>
      </c>
      <c r="G79" s="2">
        <v>0.68098752989135303</v>
      </c>
      <c r="H79" s="2">
        <v>0.74584396936556596</v>
      </c>
      <c r="I79" s="2">
        <v>0.78108563865885605</v>
      </c>
      <c r="J79" s="2">
        <v>0.94327448090632804</v>
      </c>
      <c r="K79" s="2">
        <v>0.83305221722456901</v>
      </c>
      <c r="L79" s="2">
        <v>0.776750235765857</v>
      </c>
      <c r="M79" s="2">
        <v>0.983698877948888</v>
      </c>
      <c r="N79" s="2">
        <v>1.0351196542624499</v>
      </c>
      <c r="O79" s="2">
        <v>1.0684623063765299</v>
      </c>
    </row>
    <row r="80" spans="1:15" x14ac:dyDescent="0.2">
      <c r="A80" s="1">
        <v>2010</v>
      </c>
      <c r="B80" s="1">
        <v>4</v>
      </c>
      <c r="C80" s="2">
        <v>1.1419603013617801</v>
      </c>
      <c r="D80" s="2">
        <v>0.91560824346997105</v>
      </c>
      <c r="E80" s="2">
        <v>0.87219048049500503</v>
      </c>
      <c r="F80" s="2">
        <v>0.79278341200950797</v>
      </c>
      <c r="G80" s="2">
        <v>0.740303091901517</v>
      </c>
      <c r="H80" s="2">
        <v>0.64199902187514701</v>
      </c>
      <c r="I80" s="2">
        <v>0.53916279233171005</v>
      </c>
      <c r="J80" s="2">
        <v>0.68776913423187203</v>
      </c>
      <c r="K80" s="2">
        <v>0.76607499501495502</v>
      </c>
      <c r="L80" s="2">
        <v>0.80018775400725095</v>
      </c>
      <c r="M80" s="2">
        <v>0.95630046046789596</v>
      </c>
      <c r="N80" s="2">
        <v>0.84496336203520095</v>
      </c>
      <c r="O80" s="2">
        <v>0.78511152889729197</v>
      </c>
    </row>
    <row r="81" spans="1:15" x14ac:dyDescent="0.2">
      <c r="A81" s="1">
        <v>2011</v>
      </c>
      <c r="B81" s="1">
        <v>1</v>
      </c>
      <c r="C81" s="2">
        <v>0.57292811870368598</v>
      </c>
      <c r="D81" s="2">
        <v>0.67245431548784096</v>
      </c>
      <c r="E81" s="2">
        <v>0.73866727672750898</v>
      </c>
      <c r="F81" s="2">
        <v>0.79636372229945496</v>
      </c>
      <c r="G81" s="2">
        <v>0.91569120308586804</v>
      </c>
      <c r="H81" s="2">
        <v>0.87206070743588504</v>
      </c>
      <c r="I81" s="2">
        <v>0.79221711113489102</v>
      </c>
      <c r="J81" s="2">
        <v>0.74489428810341896</v>
      </c>
      <c r="K81" s="2">
        <v>0.64317030346724002</v>
      </c>
      <c r="L81" s="2">
        <v>0.54343327248501605</v>
      </c>
      <c r="M81" s="2">
        <v>0.70265950927801202</v>
      </c>
      <c r="N81" s="2">
        <v>0.77167679304033698</v>
      </c>
      <c r="O81" s="2">
        <v>0.80717451560099995</v>
      </c>
    </row>
    <row r="82" spans="1:15" x14ac:dyDescent="0.2">
      <c r="A82" s="1">
        <v>2011</v>
      </c>
      <c r="B82" s="1">
        <v>2</v>
      </c>
      <c r="C82" s="2">
        <v>-9.2300598814887294E-2</v>
      </c>
      <c r="D82" s="2">
        <v>0.14251927429038799</v>
      </c>
      <c r="E82" s="2">
        <v>0.270845930856984</v>
      </c>
      <c r="F82" s="2">
        <v>0.40681264967361203</v>
      </c>
      <c r="G82" s="2">
        <v>0.67130135828344195</v>
      </c>
      <c r="H82" s="2">
        <v>0.73782407505065895</v>
      </c>
      <c r="I82" s="2">
        <v>0.79584191146880601</v>
      </c>
      <c r="J82" s="2">
        <v>0.91041167312610005</v>
      </c>
      <c r="K82" s="2">
        <v>0.87445706744949903</v>
      </c>
      <c r="L82" s="2">
        <v>0.79755331875282598</v>
      </c>
      <c r="M82" s="2">
        <v>0.74787180306646495</v>
      </c>
      <c r="N82" s="2">
        <v>0.65642889900856505</v>
      </c>
      <c r="O82" s="2">
        <v>0.54815605075470897</v>
      </c>
    </row>
    <row r="83" spans="1:15" x14ac:dyDescent="0.2">
      <c r="A83" s="1">
        <v>2011</v>
      </c>
      <c r="B83" s="1">
        <v>3</v>
      </c>
      <c r="C83" s="2">
        <v>-9.4715468883066496E-3</v>
      </c>
      <c r="D83" s="2">
        <v>0.318430533959696</v>
      </c>
      <c r="E83" s="2">
        <v>0.24008085543010901</v>
      </c>
      <c r="F83" s="2">
        <v>0.16472955865008501</v>
      </c>
      <c r="G83" s="2">
        <v>0.138998393751051</v>
      </c>
      <c r="H83" s="2">
        <v>0.26734419005906501</v>
      </c>
      <c r="I83" s="2">
        <v>0.40424085331903498</v>
      </c>
      <c r="J83" s="2">
        <v>0.67478695830925794</v>
      </c>
      <c r="K83" s="2">
        <v>0.73731212472281604</v>
      </c>
      <c r="L83" s="2">
        <v>0.79254608239586199</v>
      </c>
      <c r="M83" s="2">
        <v>0.91393491432264695</v>
      </c>
      <c r="N83" s="2">
        <v>0.87864147426916195</v>
      </c>
      <c r="O83" s="2">
        <v>0.80106973592610298</v>
      </c>
    </row>
    <row r="84" spans="1:15" x14ac:dyDescent="0.2">
      <c r="A84" s="1">
        <v>2011</v>
      </c>
      <c r="B84" s="1">
        <v>4</v>
      </c>
      <c r="C84" s="2">
        <v>-0.61043507746418901</v>
      </c>
      <c r="D84" s="2">
        <v>0.65178295952008702</v>
      </c>
      <c r="E84" s="2">
        <v>0.593682667456919</v>
      </c>
      <c r="F84" s="2">
        <v>0.54080058094421701</v>
      </c>
      <c r="G84" s="2">
        <v>0.31584257523905701</v>
      </c>
      <c r="H84" s="2">
        <v>0.23705948992034001</v>
      </c>
      <c r="I84" s="2">
        <v>0.161257523175448</v>
      </c>
      <c r="J84" s="2">
        <v>0.161871741012548</v>
      </c>
      <c r="K84" s="2">
        <v>0.27137638333103398</v>
      </c>
      <c r="L84" s="2">
        <v>0.40708305198813199</v>
      </c>
      <c r="M84" s="2">
        <v>0.673630602772469</v>
      </c>
      <c r="N84" s="2">
        <v>0.73850163224506804</v>
      </c>
      <c r="O84" s="2">
        <v>0.79430462598165397</v>
      </c>
    </row>
    <row r="85" spans="1:15" x14ac:dyDescent="0.2">
      <c r="A85" s="1">
        <v>2012</v>
      </c>
      <c r="B85" s="1">
        <v>1</v>
      </c>
      <c r="C85" s="2">
        <v>-0.186007744333061</v>
      </c>
      <c r="D85" s="2">
        <v>0.49624897914333699</v>
      </c>
      <c r="E85" s="2">
        <v>0.67770092576491803</v>
      </c>
      <c r="F85" s="2">
        <v>0.75372149333779104</v>
      </c>
      <c r="G85" s="2">
        <v>0.65073644901347605</v>
      </c>
      <c r="H85" s="2">
        <v>0.59220343249163099</v>
      </c>
      <c r="I85" s="2">
        <v>0.53911672628108798</v>
      </c>
      <c r="J85" s="2">
        <v>0.32152231923910002</v>
      </c>
      <c r="K85" s="2">
        <v>0.24614681220183501</v>
      </c>
      <c r="L85" s="2">
        <v>0.17552831593239501</v>
      </c>
      <c r="M85" s="2">
        <v>0.16786068699089499</v>
      </c>
      <c r="N85" s="2">
        <v>0.27250261433655698</v>
      </c>
      <c r="O85" s="2">
        <v>0.40737144576565898</v>
      </c>
    </row>
    <row r="86" spans="1:15" x14ac:dyDescent="0.2">
      <c r="A86" s="1">
        <v>2012</v>
      </c>
      <c r="B86" s="1">
        <v>2</v>
      </c>
      <c r="C86" s="2">
        <v>4.3552058821383403E-2</v>
      </c>
      <c r="D86" s="2">
        <v>0.423561310307217</v>
      </c>
      <c r="E86" s="2">
        <v>0.37015147676311899</v>
      </c>
      <c r="F86" s="2">
        <v>0.43220782468675401</v>
      </c>
      <c r="G86" s="2">
        <v>0.494933251770444</v>
      </c>
      <c r="H86" s="2">
        <v>0.67667862559194603</v>
      </c>
      <c r="I86" s="2">
        <v>0.75309463577094005</v>
      </c>
      <c r="J86" s="2">
        <v>0.66557550770152196</v>
      </c>
      <c r="K86" s="2">
        <v>0.593928449736421</v>
      </c>
      <c r="L86" s="2">
        <v>0.54208079278556798</v>
      </c>
      <c r="M86" s="2">
        <v>0.33050883816978199</v>
      </c>
      <c r="N86" s="2">
        <v>0.24479324531253299</v>
      </c>
      <c r="O86" s="2">
        <v>0.17404970810026901</v>
      </c>
    </row>
    <row r="87" spans="1:15" x14ac:dyDescent="0.2">
      <c r="A87" s="1">
        <v>2012</v>
      </c>
      <c r="B87" s="1">
        <v>3</v>
      </c>
      <c r="C87" s="2">
        <v>-0.44476400433559599</v>
      </c>
      <c r="D87" s="2">
        <v>0.53751687188115205</v>
      </c>
      <c r="E87" s="2">
        <v>0.58658019736829003</v>
      </c>
      <c r="F87" s="2">
        <v>0.55665841309507802</v>
      </c>
      <c r="G87" s="2">
        <v>0.42209172113310001</v>
      </c>
      <c r="H87" s="2">
        <v>0.368417180730853</v>
      </c>
      <c r="I87" s="2">
        <v>0.43070978344182698</v>
      </c>
      <c r="J87" s="2">
        <v>0.502227234933186</v>
      </c>
      <c r="K87" s="2">
        <v>0.68940380088812503</v>
      </c>
      <c r="L87" s="2">
        <v>0.763610194958528</v>
      </c>
      <c r="M87" s="2">
        <v>0.667658270265723</v>
      </c>
      <c r="N87" s="2">
        <v>0.59578314211407901</v>
      </c>
      <c r="O87" s="2">
        <v>0.54512745402532803</v>
      </c>
    </row>
    <row r="88" spans="1:15" x14ac:dyDescent="0.2">
      <c r="A88" s="1">
        <v>2012</v>
      </c>
      <c r="B88" s="1">
        <v>4</v>
      </c>
      <c r="C88" s="2">
        <v>-0.70285005568173597</v>
      </c>
      <c r="D88" s="2">
        <v>0.60666131629606401</v>
      </c>
      <c r="E88" s="2">
        <v>0.57940144587254305</v>
      </c>
      <c r="F88" s="2">
        <v>0.58563044898566496</v>
      </c>
      <c r="G88" s="2">
        <v>0.53657840188289696</v>
      </c>
      <c r="H88" s="2">
        <v>0.58559190131298999</v>
      </c>
      <c r="I88" s="2">
        <v>0.55555838791707501</v>
      </c>
      <c r="J88" s="2">
        <v>0.42657085444425102</v>
      </c>
      <c r="K88" s="2">
        <v>0.37752417528530502</v>
      </c>
      <c r="L88" s="2">
        <v>0.43861889076856297</v>
      </c>
      <c r="M88" s="2">
        <v>0.51334976068728699</v>
      </c>
      <c r="N88" s="2">
        <v>0.69091092484369498</v>
      </c>
      <c r="O88" s="2">
        <v>0.76435972241555805</v>
      </c>
    </row>
    <row r="89" spans="1:15" x14ac:dyDescent="0.2">
      <c r="A89" s="1">
        <v>2013</v>
      </c>
      <c r="B89" s="1">
        <v>1</v>
      </c>
      <c r="C89" s="2">
        <v>0.320472549209327</v>
      </c>
      <c r="D89" s="2">
        <v>0.56705356471524504</v>
      </c>
      <c r="E89" s="2">
        <v>0.62562900158323898</v>
      </c>
      <c r="F89" s="2">
        <v>0.64980202028497902</v>
      </c>
      <c r="G89" s="2">
        <v>0.60602210493005804</v>
      </c>
      <c r="H89" s="2">
        <v>0.57859428520606804</v>
      </c>
      <c r="I89" s="2">
        <v>0.58482926936474</v>
      </c>
      <c r="J89" s="2">
        <v>0.54569669448592095</v>
      </c>
      <c r="K89" s="2">
        <v>0.58827478223371699</v>
      </c>
      <c r="L89" s="2">
        <v>0.55899663685809997</v>
      </c>
      <c r="M89" s="2">
        <v>0.43480309745440698</v>
      </c>
      <c r="N89" s="2">
        <v>0.39074480546608498</v>
      </c>
      <c r="O89" s="2">
        <v>0.45043302471600499</v>
      </c>
    </row>
    <row r="90" spans="1:15" x14ac:dyDescent="0.2">
      <c r="A90" s="1">
        <v>2013</v>
      </c>
      <c r="B90" s="1">
        <v>2</v>
      </c>
      <c r="C90" s="2">
        <v>-0.16733685555489999</v>
      </c>
      <c r="D90" s="2">
        <v>0.73255881375668797</v>
      </c>
      <c r="E90" s="2">
        <v>0.64568124261994697</v>
      </c>
      <c r="F90" s="2">
        <v>0.58305239573930401</v>
      </c>
      <c r="G90" s="2">
        <v>0.56644251743846297</v>
      </c>
      <c r="H90" s="2">
        <v>0.62503267170436705</v>
      </c>
      <c r="I90" s="2">
        <v>0.64928231370468603</v>
      </c>
      <c r="J90" s="2">
        <v>0.618515821041421</v>
      </c>
      <c r="K90" s="2">
        <v>0.58655018408401405</v>
      </c>
      <c r="L90" s="2">
        <v>0.59303144600388802</v>
      </c>
      <c r="M90" s="2">
        <v>0.54821800060007497</v>
      </c>
      <c r="N90" s="2">
        <v>0.59480243230179297</v>
      </c>
      <c r="O90" s="2">
        <v>0.56573439269155301</v>
      </c>
    </row>
    <row r="91" spans="1:15" x14ac:dyDescent="0.2">
      <c r="A91" s="1">
        <v>2013</v>
      </c>
      <c r="B91" s="1">
        <v>3</v>
      </c>
      <c r="C91" s="2">
        <v>0.60601696002269301</v>
      </c>
      <c r="D91" s="2">
        <v>0.85339335798923099</v>
      </c>
      <c r="E91" s="2">
        <v>0.86863078164318497</v>
      </c>
      <c r="F91" s="2">
        <v>0.80312157872912604</v>
      </c>
      <c r="G91" s="2">
        <v>0.73229536325793099</v>
      </c>
      <c r="H91" s="2">
        <v>0.64521366212516296</v>
      </c>
      <c r="I91" s="2">
        <v>0.58247049587543798</v>
      </c>
      <c r="J91" s="2">
        <v>0.568548987306564</v>
      </c>
      <c r="K91" s="2">
        <v>0.63708560249638602</v>
      </c>
      <c r="L91" s="2">
        <v>0.66077349481055903</v>
      </c>
      <c r="M91" s="2">
        <v>0.62707819236545503</v>
      </c>
      <c r="N91" s="2">
        <v>0.58862006317890303</v>
      </c>
      <c r="O91" s="2">
        <v>0.59512079645648597</v>
      </c>
    </row>
    <row r="92" spans="1:15" x14ac:dyDescent="0.2">
      <c r="A92" s="1">
        <v>2013</v>
      </c>
      <c r="B92" s="1">
        <v>4</v>
      </c>
      <c r="C92" s="2">
        <v>0.62676669272239105</v>
      </c>
      <c r="D92" s="2">
        <v>0.67600014328150204</v>
      </c>
      <c r="E92" s="2">
        <v>0.69669216683240298</v>
      </c>
      <c r="F92" s="2">
        <v>0.745583412706878</v>
      </c>
      <c r="G92" s="2">
        <v>0.85338499081153096</v>
      </c>
      <c r="H92" s="2">
        <v>0.86864050441377905</v>
      </c>
      <c r="I92" s="2">
        <v>0.80301677304409202</v>
      </c>
      <c r="J92" s="2">
        <v>0.74380136698738897</v>
      </c>
      <c r="K92" s="2">
        <v>0.64594825670272304</v>
      </c>
      <c r="L92" s="2">
        <v>0.58464434160780798</v>
      </c>
      <c r="M92" s="2">
        <v>0.57933478971057695</v>
      </c>
      <c r="N92" s="2">
        <v>0.64510572885279505</v>
      </c>
      <c r="O92" s="2">
        <v>0.66857621637894604</v>
      </c>
    </row>
    <row r="93" spans="1:15" x14ac:dyDescent="0.2">
      <c r="A93" s="1">
        <v>2014</v>
      </c>
      <c r="B93" s="1">
        <v>1</v>
      </c>
      <c r="C93" s="2">
        <v>-0.113719933782797</v>
      </c>
      <c r="D93" s="2">
        <v>0.59435223339323895</v>
      </c>
      <c r="E93" s="2">
        <v>0.58209753900312899</v>
      </c>
      <c r="F93" s="2">
        <v>0.58533251861130897</v>
      </c>
      <c r="G93" s="2">
        <v>0.67568505924842803</v>
      </c>
      <c r="H93" s="2">
        <v>0.69640680802591104</v>
      </c>
      <c r="I93" s="2">
        <v>0.74540008104562605</v>
      </c>
      <c r="J93" s="2">
        <v>0.85809324898010697</v>
      </c>
      <c r="K93" s="2">
        <v>0.87621528010468097</v>
      </c>
      <c r="L93" s="2">
        <v>0.81557299438589204</v>
      </c>
      <c r="M93" s="2">
        <v>0.746466762771544</v>
      </c>
      <c r="N93" s="2">
        <v>0.65627226457322396</v>
      </c>
      <c r="O93" s="2">
        <v>0.59532207532322701</v>
      </c>
    </row>
    <row r="94" spans="1:15" x14ac:dyDescent="0.2">
      <c r="A94" s="1">
        <v>2014</v>
      </c>
      <c r="B94" s="1">
        <v>2</v>
      </c>
      <c r="C94" s="2">
        <v>0.59574012409147103</v>
      </c>
      <c r="D94" s="2">
        <v>0.55490555785288398</v>
      </c>
      <c r="E94" s="2">
        <v>0.55367450579808297</v>
      </c>
      <c r="F94" s="2">
        <v>0.51159176504495696</v>
      </c>
      <c r="G94" s="2">
        <v>0.59388448385565995</v>
      </c>
      <c r="H94" s="2">
        <v>0.581582804488183</v>
      </c>
      <c r="I94" s="2">
        <v>0.58484011585446105</v>
      </c>
      <c r="J94" s="2">
        <v>0.67748043817857595</v>
      </c>
      <c r="K94" s="2">
        <v>0.70121743421962301</v>
      </c>
      <c r="L94" s="2">
        <v>0.74834117393725696</v>
      </c>
      <c r="M94" s="2">
        <v>0.86571243977814705</v>
      </c>
      <c r="N94" s="2">
        <v>0.878880670868595</v>
      </c>
      <c r="O94" s="2">
        <v>0.81811138444071096</v>
      </c>
    </row>
    <row r="95" spans="1:15" x14ac:dyDescent="0.2">
      <c r="A95" s="1">
        <v>2014</v>
      </c>
      <c r="B95" s="1">
        <v>3</v>
      </c>
      <c r="C95" s="2">
        <v>0.259044519513907</v>
      </c>
      <c r="D95" s="2">
        <v>0.56832603223628397</v>
      </c>
      <c r="E95" s="2">
        <v>0.53325527375223303</v>
      </c>
      <c r="F95" s="2">
        <v>0.53211389935907205</v>
      </c>
      <c r="G95" s="2">
        <v>0.55437987362333596</v>
      </c>
      <c r="H95" s="2">
        <v>0.55315224335270896</v>
      </c>
      <c r="I95" s="2">
        <v>0.51094933187236202</v>
      </c>
      <c r="J95" s="2">
        <v>0.60158494579291</v>
      </c>
      <c r="K95" s="2">
        <v>0.58252682257431898</v>
      </c>
      <c r="L95" s="2">
        <v>0.58625285546927497</v>
      </c>
      <c r="M95" s="2">
        <v>0.68171920747567805</v>
      </c>
      <c r="N95" s="2">
        <v>0.70496008554949197</v>
      </c>
      <c r="O95" s="2">
        <v>0.75266308136254501</v>
      </c>
    </row>
    <row r="96" spans="1:15" x14ac:dyDescent="0.2">
      <c r="A96" s="1">
        <v>2014</v>
      </c>
      <c r="B96" s="1">
        <v>4</v>
      </c>
      <c r="C96" s="2">
        <v>0.90257831103546204</v>
      </c>
      <c r="D96" s="2">
        <v>0.51458955007904394</v>
      </c>
      <c r="E96" s="2">
        <v>0.568965720942054</v>
      </c>
      <c r="F96" s="2">
        <v>0.60070166605087005</v>
      </c>
      <c r="G96" s="2">
        <v>0.567853559125162</v>
      </c>
      <c r="H96" s="2">
        <v>0.532694570776301</v>
      </c>
      <c r="I96" s="2">
        <v>0.53154663952943004</v>
      </c>
      <c r="J96" s="2">
        <v>0.55438623951218702</v>
      </c>
      <c r="K96" s="2">
        <v>0.55851312214979199</v>
      </c>
      <c r="L96" s="2">
        <v>0.51778736908729805</v>
      </c>
      <c r="M96" s="2">
        <v>0.60317048445114196</v>
      </c>
      <c r="N96" s="2">
        <v>0.58554430417301195</v>
      </c>
      <c r="O96" s="2">
        <v>0.58925852925227395</v>
      </c>
    </row>
    <row r="97" spans="1:15" x14ac:dyDescent="0.2">
      <c r="A97" s="1">
        <v>2015</v>
      </c>
      <c r="B97" s="1">
        <v>1</v>
      </c>
      <c r="C97" s="2">
        <v>0.55454517753279498</v>
      </c>
      <c r="D97" s="2">
        <v>0.67432046726670902</v>
      </c>
      <c r="E97" s="2">
        <v>0.53844765574049802</v>
      </c>
      <c r="F97" s="2">
        <v>0.45186295383010699</v>
      </c>
      <c r="G97" s="2">
        <v>0.51401561232391202</v>
      </c>
      <c r="H97" s="2">
        <v>0.56847877243000999</v>
      </c>
      <c r="I97" s="2">
        <v>0.60028283545783401</v>
      </c>
      <c r="J97" s="2">
        <v>0.57070572536690001</v>
      </c>
      <c r="K97" s="2">
        <v>0.53288076367945403</v>
      </c>
      <c r="L97" s="2">
        <v>0.53153737861217698</v>
      </c>
      <c r="M97" s="2">
        <v>0.56000445545948796</v>
      </c>
      <c r="N97" s="2">
        <v>0.55997020105579398</v>
      </c>
      <c r="O97" s="2">
        <v>0.51906687880809099</v>
      </c>
    </row>
    <row r="98" spans="1:15" x14ac:dyDescent="0.2">
      <c r="A98" s="1">
        <v>2015</v>
      </c>
      <c r="B98" s="1">
        <v>2</v>
      </c>
      <c r="C98" s="2">
        <v>0.309207293024372</v>
      </c>
      <c r="D98" s="2">
        <v>0.64067505056826402</v>
      </c>
      <c r="E98" s="2">
        <v>0.75465000793971104</v>
      </c>
      <c r="F98" s="2">
        <v>0.78496144766252296</v>
      </c>
      <c r="G98" s="2">
        <v>0.67401791340765504</v>
      </c>
      <c r="H98" s="2">
        <v>0.53780893048832801</v>
      </c>
      <c r="I98" s="2">
        <v>0.45116145244296801</v>
      </c>
      <c r="J98" s="2">
        <v>0.51096003920074795</v>
      </c>
      <c r="K98" s="2">
        <v>0.57248391179687497</v>
      </c>
      <c r="L98" s="2">
        <v>0.60334516989172504</v>
      </c>
      <c r="M98" s="2">
        <v>0.571281283592736</v>
      </c>
      <c r="N98" s="2">
        <v>0.53853289751030098</v>
      </c>
      <c r="O98" s="2">
        <v>0.53720263867958895</v>
      </c>
    </row>
    <row r="99" spans="1:15" x14ac:dyDescent="0.2">
      <c r="A99" s="1">
        <v>2015</v>
      </c>
      <c r="B99" s="1">
        <v>3</v>
      </c>
      <c r="C99" s="2">
        <v>0.37418516568656901</v>
      </c>
      <c r="D99" s="2">
        <v>0.46332272407199898</v>
      </c>
      <c r="E99" s="2">
        <v>0.41841537762485198</v>
      </c>
      <c r="F99" s="2">
        <v>0.45890083086774103</v>
      </c>
      <c r="G99" s="2">
        <v>0.640352548010792</v>
      </c>
      <c r="H99" s="2">
        <v>0.75451140015443596</v>
      </c>
      <c r="I99" s="2">
        <v>0.78487583642145897</v>
      </c>
      <c r="J99" s="2">
        <v>0.674654913512724</v>
      </c>
      <c r="K99" s="2">
        <v>0.53261656887621101</v>
      </c>
      <c r="L99" s="2">
        <v>0.44802351296197701</v>
      </c>
      <c r="M99" s="2">
        <v>0.51392300056278295</v>
      </c>
      <c r="N99" s="2">
        <v>0.57314773192300394</v>
      </c>
      <c r="O99" s="2">
        <v>0.60403540077075701</v>
      </c>
    </row>
    <row r="100" spans="1:15" x14ac:dyDescent="0.2">
      <c r="A100" s="1">
        <v>2015</v>
      </c>
      <c r="B100" s="1">
        <v>4</v>
      </c>
      <c r="C100" s="2">
        <v>6.1265303792445998E-2</v>
      </c>
      <c r="D100" s="2">
        <v>0.50855909548548806</v>
      </c>
      <c r="E100" s="2">
        <v>0.55011155987874605</v>
      </c>
      <c r="F100" s="2">
        <v>0.50337944959319803</v>
      </c>
      <c r="G100" s="2">
        <v>0.462589654482704</v>
      </c>
      <c r="H100" s="2">
        <v>0.41760694163892997</v>
      </c>
      <c r="I100" s="2">
        <v>0.45821406244818103</v>
      </c>
      <c r="J100" s="2">
        <v>0.64409604493224004</v>
      </c>
      <c r="K100" s="2">
        <v>0.75672803491093998</v>
      </c>
      <c r="L100" s="2">
        <v>0.78592916081494701</v>
      </c>
      <c r="M100" s="2">
        <v>0.67126572468426604</v>
      </c>
      <c r="N100" s="2">
        <v>0.53553518762117303</v>
      </c>
      <c r="O100" s="2">
        <v>0.45070539636804402</v>
      </c>
    </row>
    <row r="101" spans="1:15" x14ac:dyDescent="0.2">
      <c r="A101" s="1">
        <v>2016</v>
      </c>
      <c r="B101" s="1">
        <v>1</v>
      </c>
      <c r="C101" s="2">
        <v>0.93683022108965697</v>
      </c>
      <c r="D101" s="2">
        <v>0.58418801183673097</v>
      </c>
      <c r="E101" s="2">
        <v>0.49732250185723997</v>
      </c>
      <c r="F101" s="2">
        <v>0.48524259151268201</v>
      </c>
      <c r="G101" s="2">
        <v>0.50791418115019504</v>
      </c>
      <c r="H101" s="2">
        <v>0.549507731124384</v>
      </c>
      <c r="I101" s="2">
        <v>0.50270159353235599</v>
      </c>
      <c r="J101" s="2">
        <v>0.46411481109972602</v>
      </c>
      <c r="K101" s="2">
        <v>0.42145702870327501</v>
      </c>
      <c r="L101" s="2">
        <v>0.46130068677997099</v>
      </c>
      <c r="M101" s="2">
        <v>0.643765707954156</v>
      </c>
      <c r="N101" s="2">
        <v>0.75389651488090303</v>
      </c>
      <c r="O101" s="2">
        <v>0.78310573178933696</v>
      </c>
    </row>
    <row r="102" spans="1:15" x14ac:dyDescent="0.2">
      <c r="A102" s="1">
        <v>2016</v>
      </c>
      <c r="B102" s="1">
        <v>2</v>
      </c>
      <c r="C102" s="2">
        <v>0.19328760685493099</v>
      </c>
      <c r="D102" s="2">
        <v>0.651440526284087</v>
      </c>
      <c r="E102" s="2">
        <v>0.73190948698158098</v>
      </c>
      <c r="F102" s="2">
        <v>0.70054114491870301</v>
      </c>
      <c r="G102" s="2">
        <v>0.58363927288934203</v>
      </c>
      <c r="H102" s="2">
        <v>0.496663245139842</v>
      </c>
      <c r="I102" s="2">
        <v>0.48454988289289203</v>
      </c>
      <c r="J102" s="2">
        <v>0.51186891213098396</v>
      </c>
      <c r="K102" s="2">
        <v>0.54976194657074595</v>
      </c>
      <c r="L102" s="2">
        <v>0.50413187460219999</v>
      </c>
      <c r="M102" s="2">
        <v>0.46834080331536498</v>
      </c>
      <c r="N102" s="2">
        <v>0.42103063381623201</v>
      </c>
      <c r="O102" s="2">
        <v>0.46085093161145602</v>
      </c>
    </row>
    <row r="103" spans="1:15" x14ac:dyDescent="0.2">
      <c r="A103" s="1">
        <v>2016</v>
      </c>
      <c r="B103" s="1">
        <v>3</v>
      </c>
      <c r="C103" s="2">
        <v>1.0711516464441599</v>
      </c>
      <c r="D103" s="2">
        <v>0.52069362249275097</v>
      </c>
      <c r="E103" s="2">
        <v>0.43903830098818603</v>
      </c>
      <c r="F103" s="2">
        <v>0.50598080246416399</v>
      </c>
      <c r="G103" s="2">
        <v>0.65104180477708695</v>
      </c>
      <c r="H103" s="2">
        <v>0.73168924177198502</v>
      </c>
      <c r="I103" s="2">
        <v>0.70025707228437895</v>
      </c>
      <c r="J103" s="2">
        <v>0.58023152075940099</v>
      </c>
      <c r="K103" s="2">
        <v>0.50046301560991002</v>
      </c>
      <c r="L103" s="2">
        <v>0.48854763811559598</v>
      </c>
      <c r="M103" s="2">
        <v>0.51156629153377398</v>
      </c>
      <c r="N103" s="2">
        <v>0.55473649136203496</v>
      </c>
      <c r="O103" s="2">
        <v>0.50851833767071997</v>
      </c>
    </row>
    <row r="104" spans="1:15" x14ac:dyDescent="0.2">
      <c r="A104" s="1">
        <v>2016</v>
      </c>
      <c r="B104" s="1">
        <v>4</v>
      </c>
      <c r="C104" s="2">
        <v>0.75902547438193602</v>
      </c>
      <c r="D104" s="2">
        <v>0.74646216949209698</v>
      </c>
      <c r="E104" s="2">
        <v>0.71353568800193401</v>
      </c>
      <c r="F104" s="2">
        <v>0.61376976118177695</v>
      </c>
      <c r="G104" s="2">
        <v>0.51980059492971198</v>
      </c>
      <c r="H104" s="2">
        <v>0.438038154792389</v>
      </c>
      <c r="I104" s="2">
        <v>0.50521681184939204</v>
      </c>
      <c r="J104" s="2">
        <v>0.65558510069101805</v>
      </c>
      <c r="K104" s="2">
        <v>0.72720041931944002</v>
      </c>
      <c r="L104" s="2">
        <v>0.69644187076451403</v>
      </c>
      <c r="M104" s="2">
        <v>0.58512726264562998</v>
      </c>
      <c r="N104" s="2">
        <v>0.500108783663753</v>
      </c>
      <c r="O104" s="2">
        <v>0.48817707040986202</v>
      </c>
    </row>
    <row r="105" spans="1:15" x14ac:dyDescent="0.2">
      <c r="A105" s="1">
        <v>2017</v>
      </c>
      <c r="B105" s="1">
        <v>1</v>
      </c>
      <c r="C105" s="2">
        <v>0.49576519729743801</v>
      </c>
      <c r="D105" s="2">
        <v>0.57776003868525805</v>
      </c>
      <c r="E105" s="2">
        <v>0.65124224682642695</v>
      </c>
      <c r="F105" s="2">
        <v>0.69203532913357901</v>
      </c>
      <c r="G105" s="2">
        <v>0.74621802905708801</v>
      </c>
      <c r="H105" s="2">
        <v>0.71317288704877702</v>
      </c>
      <c r="I105" s="2">
        <v>0.61314505273869402</v>
      </c>
      <c r="J105" s="2">
        <v>0.51542089538680802</v>
      </c>
      <c r="K105" s="2">
        <v>0.44246517473987002</v>
      </c>
      <c r="L105" s="2">
        <v>0.50873349774849597</v>
      </c>
      <c r="M105" s="2">
        <v>0.65130196295355103</v>
      </c>
      <c r="N105" s="2">
        <v>0.73277494287773304</v>
      </c>
      <c r="O105" s="2">
        <v>0.70188161372500302</v>
      </c>
    </row>
    <row r="106" spans="1:15" x14ac:dyDescent="0.2">
      <c r="A106" s="1">
        <v>2017</v>
      </c>
      <c r="B106" s="1">
        <v>2</v>
      </c>
      <c r="C106" s="2">
        <v>0.86808223327761203</v>
      </c>
      <c r="D106" s="2">
        <v>0.48846149718527199</v>
      </c>
      <c r="E106" s="2">
        <v>0.44318200449614698</v>
      </c>
      <c r="F106" s="2">
        <v>0.46949757369730799</v>
      </c>
      <c r="G106" s="2">
        <v>0.57700965015471095</v>
      </c>
      <c r="H106" s="2">
        <v>0.65070333524421897</v>
      </c>
      <c r="I106" s="2">
        <v>0.69163418714830105</v>
      </c>
      <c r="J106" s="2">
        <v>0.74549294785350795</v>
      </c>
      <c r="K106" s="2">
        <v>0.70824209121637005</v>
      </c>
      <c r="L106" s="2">
        <v>0.60887116338352798</v>
      </c>
      <c r="M106" s="2">
        <v>0.520874105070258</v>
      </c>
      <c r="N106" s="2">
        <v>0.43769593756931502</v>
      </c>
      <c r="O106" s="2">
        <v>0.50416475015518303</v>
      </c>
    </row>
    <row r="107" spans="1:15" x14ac:dyDescent="0.2">
      <c r="A107" s="1">
        <v>2017</v>
      </c>
      <c r="B107" s="1">
        <v>3</v>
      </c>
      <c r="C107" s="2">
        <v>0.79530623314454396</v>
      </c>
      <c r="D107" s="2">
        <v>0.72450448272779799</v>
      </c>
      <c r="E107" s="2">
        <v>0.63486822827235301</v>
      </c>
      <c r="F107" s="2">
        <v>0.537063533016785</v>
      </c>
      <c r="G107" s="2">
        <v>0.48733447484832099</v>
      </c>
      <c r="H107" s="2">
        <v>0.44194802016241502</v>
      </c>
      <c r="I107" s="2">
        <v>0.46837586109984702</v>
      </c>
      <c r="J107" s="2">
        <v>0.57857309073060303</v>
      </c>
      <c r="K107" s="2">
        <v>0.65162297983379902</v>
      </c>
      <c r="L107" s="2">
        <v>0.69106989048658596</v>
      </c>
      <c r="M107" s="2">
        <v>0.74023854514094301</v>
      </c>
      <c r="N107" s="2">
        <v>0.71794387036273599</v>
      </c>
      <c r="O107" s="2">
        <v>0.61634714832092496</v>
      </c>
    </row>
    <row r="108" spans="1:15" x14ac:dyDescent="0.2">
      <c r="A108" s="1">
        <v>2017</v>
      </c>
      <c r="B108" s="1">
        <v>4</v>
      </c>
      <c r="C108" s="2">
        <v>0.88103407547919199</v>
      </c>
      <c r="D108" s="2">
        <v>0.65109529462975202</v>
      </c>
      <c r="E108" s="2">
        <v>0.69858403579347195</v>
      </c>
      <c r="F108" s="2">
        <v>0.70431369926109799</v>
      </c>
      <c r="G108" s="2">
        <v>0.72416437937604605</v>
      </c>
      <c r="H108" s="2">
        <v>0.63417665046027505</v>
      </c>
      <c r="I108" s="2">
        <v>0.53607516159875401</v>
      </c>
      <c r="J108" s="2">
        <v>0.48456096292476702</v>
      </c>
      <c r="K108" s="2">
        <v>0.443977192699126</v>
      </c>
      <c r="L108" s="2">
        <v>0.46975498461946802</v>
      </c>
      <c r="M108" s="2">
        <v>0.57847880616356195</v>
      </c>
      <c r="N108" s="2">
        <v>0.647883513981235</v>
      </c>
      <c r="O108" s="2">
        <v>0.68730005832576602</v>
      </c>
    </row>
    <row r="109" spans="1:15" x14ac:dyDescent="0.2">
      <c r="A109" s="1">
        <v>2018</v>
      </c>
      <c r="B109" s="1">
        <v>1</v>
      </c>
      <c r="C109" s="2">
        <v>0.58758113988996996</v>
      </c>
      <c r="D109" s="2">
        <v>0.47787855815581998</v>
      </c>
      <c r="E109" s="2">
        <v>0.49728333654684598</v>
      </c>
      <c r="F109" s="2">
        <v>0.559891594763265</v>
      </c>
      <c r="G109" s="2">
        <v>0.65052105126105297</v>
      </c>
      <c r="H109" s="2">
        <v>0.69817742117468495</v>
      </c>
      <c r="I109" s="2">
        <v>0.70392346289909802</v>
      </c>
      <c r="J109" s="2">
        <v>0.72264115244946303</v>
      </c>
      <c r="K109" s="2">
        <v>0.63065181055292796</v>
      </c>
      <c r="L109" s="2">
        <v>0.53379181912360496</v>
      </c>
      <c r="M109" s="2">
        <v>0.486793486122237</v>
      </c>
      <c r="N109" s="2">
        <v>0.44390546186126301</v>
      </c>
      <c r="O109" s="2">
        <v>0.46965606981997299</v>
      </c>
    </row>
    <row r="110" spans="1:15" x14ac:dyDescent="0.2">
      <c r="A110" s="1">
        <v>2018</v>
      </c>
      <c r="B110" s="1">
        <v>2</v>
      </c>
      <c r="C110" s="2">
        <v>0.69917349274266605</v>
      </c>
      <c r="D110" s="2">
        <v>0.46149455109139198</v>
      </c>
      <c r="E110" s="2">
        <v>0.48568659878933401</v>
      </c>
      <c r="F110" s="2">
        <v>0.45607420449560598</v>
      </c>
      <c r="G110" s="2">
        <v>0.47665472580544199</v>
      </c>
      <c r="H110" s="2">
        <v>0.49613079892241302</v>
      </c>
      <c r="I110" s="2">
        <v>0.558967671838831</v>
      </c>
      <c r="J110" s="2">
        <v>0.64891702749318403</v>
      </c>
      <c r="K110" s="2">
        <v>0.69760644117111203</v>
      </c>
      <c r="L110" s="2">
        <v>0.70270252799057997</v>
      </c>
      <c r="M110" s="2">
        <v>0.71912363320261496</v>
      </c>
      <c r="N110" s="2">
        <v>0.63388994963350298</v>
      </c>
      <c r="O110" s="2">
        <v>0.536282386444357</v>
      </c>
    </row>
    <row r="111" spans="1:15" x14ac:dyDescent="0.2">
      <c r="A111" s="1">
        <v>2018</v>
      </c>
      <c r="B111" s="1">
        <v>3</v>
      </c>
      <c r="C111" s="2">
        <v>0.150300091634925</v>
      </c>
      <c r="D111" s="2">
        <v>0.45821113126937002</v>
      </c>
      <c r="E111" s="2">
        <v>0.43961226960342797</v>
      </c>
      <c r="F111" s="2">
        <v>0.45505703260952501</v>
      </c>
      <c r="G111" s="2">
        <v>0.460133854530687</v>
      </c>
      <c r="H111" s="2">
        <v>0.48443954806366701</v>
      </c>
      <c r="I111" s="2">
        <v>0.45472825010487899</v>
      </c>
      <c r="J111" s="2">
        <v>0.476400278308652</v>
      </c>
      <c r="K111" s="2">
        <v>0.49568760815574697</v>
      </c>
      <c r="L111" s="2">
        <v>0.55759501868589301</v>
      </c>
      <c r="M111" s="2">
        <v>0.647741862246346</v>
      </c>
      <c r="N111" s="2">
        <v>0.69497097426902799</v>
      </c>
      <c r="O111" s="2">
        <v>0.70000684572826299</v>
      </c>
    </row>
    <row r="112" spans="1:15" x14ac:dyDescent="0.2">
      <c r="A112" s="1">
        <v>2018</v>
      </c>
      <c r="B112" s="1">
        <v>4</v>
      </c>
      <c r="C112" s="2">
        <v>0.54401888721429303</v>
      </c>
      <c r="D112" s="2">
        <v>0.428021041356688</v>
      </c>
      <c r="E112" s="2">
        <v>0.46624016447948202</v>
      </c>
      <c r="F112" s="2">
        <v>0.49604777069064598</v>
      </c>
      <c r="G112" s="2">
        <v>0.456881340699617</v>
      </c>
      <c r="H112" s="2">
        <v>0.43815750237151901</v>
      </c>
      <c r="I112" s="2">
        <v>0.45365426063604097</v>
      </c>
      <c r="J112" s="2">
        <v>0.45811569549512399</v>
      </c>
      <c r="K112" s="2">
        <v>0.48324468095289902</v>
      </c>
      <c r="L112" s="2">
        <v>0.45443766703264199</v>
      </c>
      <c r="M112" s="2">
        <v>0.47604552762844099</v>
      </c>
      <c r="N112" s="2">
        <v>0.49491388814849002</v>
      </c>
      <c r="O112" s="2">
        <v>0.55666431533990202</v>
      </c>
    </row>
    <row r="113" spans="1:15" x14ac:dyDescent="0.2">
      <c r="A113" s="1">
        <v>2019</v>
      </c>
      <c r="B113" s="1">
        <v>1</v>
      </c>
      <c r="C113" s="2"/>
      <c r="D113" s="2">
        <v>0.62441211472550795</v>
      </c>
      <c r="E113" s="2">
        <v>0.54675322049667796</v>
      </c>
      <c r="F113" s="2">
        <v>0.47135947600531702</v>
      </c>
      <c r="G113" s="2">
        <v>0.42657441863067702</v>
      </c>
      <c r="H113" s="2">
        <v>0.46492005785663598</v>
      </c>
      <c r="I113" s="2">
        <v>0.49484493394471601</v>
      </c>
      <c r="J113" s="2">
        <v>0.45953120754003601</v>
      </c>
      <c r="K113" s="2">
        <v>0.43661893009160302</v>
      </c>
      <c r="L113" s="2">
        <v>0.45160926371232701</v>
      </c>
      <c r="M113" s="2">
        <v>0.45663196228946901</v>
      </c>
      <c r="N113" s="2">
        <v>0.48294095091131301</v>
      </c>
      <c r="O113" s="2">
        <v>0.45416105441447102</v>
      </c>
    </row>
    <row r="114" spans="1:15" x14ac:dyDescent="0.2">
      <c r="A114" s="1">
        <v>2019</v>
      </c>
      <c r="B114" s="1">
        <v>2</v>
      </c>
      <c r="C114" s="2"/>
      <c r="D114" s="2">
        <v>0.63280359293225896</v>
      </c>
      <c r="E114" s="2">
        <v>0.68733971865835997</v>
      </c>
      <c r="F114" s="2">
        <v>0.72253256188117898</v>
      </c>
      <c r="G114" s="2">
        <v>0.62362780481865598</v>
      </c>
      <c r="H114" s="2">
        <v>0.54567629936175799</v>
      </c>
      <c r="I114" s="2">
        <v>0.47005292979651397</v>
      </c>
      <c r="J114" s="2">
        <v>0.425244904496139</v>
      </c>
      <c r="K114" s="2">
        <v>0.467917294021445</v>
      </c>
      <c r="L114" s="2">
        <v>0.49727706565076601</v>
      </c>
      <c r="M114" s="2">
        <v>0.45809487224939599</v>
      </c>
      <c r="N114" s="2">
        <v>0.43509458507749799</v>
      </c>
      <c r="O114" s="2">
        <v>0.450127641501889</v>
      </c>
    </row>
    <row r="115" spans="1:15" x14ac:dyDescent="0.2">
      <c r="A115" s="1">
        <v>2019</v>
      </c>
      <c r="B115" s="1">
        <v>3</v>
      </c>
      <c r="C115" s="2"/>
      <c r="D115" s="2">
        <v>0.59649670399853505</v>
      </c>
      <c r="E115" s="2">
        <v>0.55259221373145695</v>
      </c>
      <c r="F115" s="2">
        <v>0.56096246586484</v>
      </c>
      <c r="G115" s="2">
        <v>0.63211055316476195</v>
      </c>
      <c r="H115" s="2">
        <v>0.68683249363872501</v>
      </c>
      <c r="I115" s="2">
        <v>0.72213906901624403</v>
      </c>
      <c r="J115" s="2">
        <v>0.62199817152908898</v>
      </c>
      <c r="K115" s="2">
        <v>0.543158043697194</v>
      </c>
      <c r="L115" s="2">
        <v>0.46883816355557001</v>
      </c>
      <c r="M115" s="2">
        <v>0.42828561188315201</v>
      </c>
      <c r="N115" s="2">
        <v>0.46651538181349</v>
      </c>
      <c r="O115" s="2">
        <v>0.49594485650756298</v>
      </c>
    </row>
    <row r="116" spans="1:15" x14ac:dyDescent="0.2">
      <c r="A116" s="1">
        <v>2019</v>
      </c>
      <c r="B116" s="1">
        <v>4</v>
      </c>
      <c r="C116" s="2"/>
      <c r="D116" s="2"/>
      <c r="E116" s="2"/>
      <c r="F116" s="2"/>
      <c r="G116" s="2">
        <v>0.59568813216953997</v>
      </c>
      <c r="H116" s="2">
        <v>0.55163154434966399</v>
      </c>
      <c r="I116" s="2">
        <v>0.56003381807878605</v>
      </c>
      <c r="J116" s="2">
        <v>0.63081091998584904</v>
      </c>
      <c r="K116" s="2">
        <v>0.68577917786089604</v>
      </c>
      <c r="L116" s="2">
        <v>0.72126744772324303</v>
      </c>
      <c r="M116" s="2">
        <v>0.62360462050410104</v>
      </c>
      <c r="N116" s="2">
        <v>0.54532945115790699</v>
      </c>
      <c r="O116" s="2">
        <v>0.471445272352642</v>
      </c>
    </row>
    <row r="117" spans="1:15" x14ac:dyDescent="0.2">
      <c r="A117" s="1">
        <v>2020</v>
      </c>
      <c r="B117" s="1">
        <v>1</v>
      </c>
      <c r="C117" s="2"/>
      <c r="D117" s="2"/>
      <c r="E117" s="2"/>
      <c r="F117" s="2"/>
      <c r="G117" s="2"/>
      <c r="H117" s="2"/>
      <c r="I117" s="2"/>
      <c r="J117" s="2">
        <v>0.59419230655786603</v>
      </c>
      <c r="K117" s="2">
        <v>0.54992697637682098</v>
      </c>
      <c r="L117" s="2">
        <v>0.55839235394155196</v>
      </c>
      <c r="M117" s="2">
        <v>0.63301748229536503</v>
      </c>
      <c r="N117" s="2">
        <v>0.68758973704609705</v>
      </c>
      <c r="O117" s="2">
        <v>0.72282708266579898</v>
      </c>
    </row>
    <row r="118" spans="1:15" x14ac:dyDescent="0.2">
      <c r="A118" s="1">
        <v>2020</v>
      </c>
      <c r="B118" s="1">
        <v>2</v>
      </c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>
        <v>0.59669529600720606</v>
      </c>
      <c r="N118" s="2">
        <v>0.55271825766332205</v>
      </c>
      <c r="O118" s="2">
        <v>0.56112253093221098</v>
      </c>
    </row>
  </sheetData>
  <pageMargins left="0.7" right="0.7" top="0.75" bottom="0.75" header="0.3" footer="0.3"/>
  <pageSetup paperSize="9" orientation="portrait" horizontalDpi="300" verticalDpi="30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18"/>
  <sheetViews>
    <sheetView workbookViewId="0">
      <selection activeCell="A103" sqref="A1:XFD1048576"/>
    </sheetView>
  </sheetViews>
  <sheetFormatPr defaultColWidth="11.44140625" defaultRowHeight="12.6" x14ac:dyDescent="0.2"/>
  <cols>
    <col min="1" max="16384" width="11.44140625" style="1"/>
  </cols>
  <sheetData>
    <row r="1" spans="1:1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spans="1:15" x14ac:dyDescent="0.2">
      <c r="A2" s="1">
        <v>1991</v>
      </c>
      <c r="B2" s="1">
        <v>2</v>
      </c>
      <c r="C2" s="2">
        <v>1.1651948157782099</v>
      </c>
      <c r="D2" s="2">
        <v>0.78811954185811695</v>
      </c>
      <c r="E2" s="2">
        <v>0.761138518774506</v>
      </c>
      <c r="F2" s="2">
        <v>0.76623039404601101</v>
      </c>
      <c r="G2" s="2"/>
      <c r="H2" s="2"/>
      <c r="I2" s="2"/>
      <c r="J2" s="2"/>
      <c r="K2" s="2"/>
      <c r="L2" s="2"/>
      <c r="M2" s="2"/>
      <c r="N2" s="2"/>
      <c r="O2" s="2"/>
    </row>
    <row r="3" spans="1:15" x14ac:dyDescent="0.2">
      <c r="A3" s="1">
        <v>1991</v>
      </c>
      <c r="B3" s="1">
        <v>3</v>
      </c>
      <c r="C3" s="2">
        <v>0.408031217876825</v>
      </c>
      <c r="D3" s="2">
        <v>0.75178239650324297</v>
      </c>
      <c r="E3" s="2">
        <v>0.74680810130516095</v>
      </c>
      <c r="F3" s="2">
        <v>0.72287477685934698</v>
      </c>
      <c r="G3" s="2">
        <v>0.76507660608005101</v>
      </c>
      <c r="H3" s="2">
        <v>0.73322812845835095</v>
      </c>
      <c r="I3" s="2">
        <v>0.73413120022887901</v>
      </c>
      <c r="J3" s="2"/>
      <c r="K3" s="2"/>
      <c r="L3" s="2"/>
      <c r="M3" s="2"/>
      <c r="N3" s="2"/>
      <c r="O3" s="2"/>
    </row>
    <row r="4" spans="1:15" x14ac:dyDescent="0.2">
      <c r="A4" s="1">
        <v>1991</v>
      </c>
      <c r="B4" s="1">
        <v>4</v>
      </c>
      <c r="C4" s="2">
        <v>1.1032288562780901</v>
      </c>
      <c r="D4" s="2">
        <v>0.80882956369605397</v>
      </c>
      <c r="E4" s="2">
        <v>0.78902438730126501</v>
      </c>
      <c r="F4" s="2">
        <v>0.76223463534851299</v>
      </c>
      <c r="G4" s="2">
        <v>0.74699760614866695</v>
      </c>
      <c r="H4" s="2">
        <v>0.74041524305976403</v>
      </c>
      <c r="I4" s="2">
        <v>0.71318534676169199</v>
      </c>
      <c r="J4" s="2">
        <v>0.74273007875558505</v>
      </c>
      <c r="K4" s="2">
        <v>0.79768407066293501</v>
      </c>
      <c r="L4" s="2">
        <v>0.79728978833299102</v>
      </c>
      <c r="M4" s="2"/>
      <c r="N4" s="2"/>
      <c r="O4" s="2"/>
    </row>
    <row r="5" spans="1:15" x14ac:dyDescent="0.2">
      <c r="A5" s="1">
        <v>1992</v>
      </c>
      <c r="B5" s="1">
        <v>1</v>
      </c>
      <c r="C5" s="2">
        <v>0.70520576018928705</v>
      </c>
      <c r="D5" s="2">
        <v>0.799963485175466</v>
      </c>
      <c r="E5" s="2">
        <v>0.81646484713088396</v>
      </c>
      <c r="F5" s="2">
        <v>0.81437148454140196</v>
      </c>
      <c r="G5" s="2">
        <v>0.79757313579977995</v>
      </c>
      <c r="H5" s="2">
        <v>0.77856649855487903</v>
      </c>
      <c r="I5" s="2">
        <v>0.75537453988381698</v>
      </c>
      <c r="J5" s="2">
        <v>0.76550574277080996</v>
      </c>
      <c r="K5" s="2">
        <v>0.71620216479864596</v>
      </c>
      <c r="L5" s="2">
        <v>0.68990236958895901</v>
      </c>
      <c r="M5" s="2">
        <v>0.79875699272019796</v>
      </c>
      <c r="N5" s="2">
        <v>0.775248683628184</v>
      </c>
      <c r="O5" s="2">
        <v>0.77612776465584699</v>
      </c>
    </row>
    <row r="6" spans="1:15" x14ac:dyDescent="0.2">
      <c r="A6" s="1">
        <v>1992</v>
      </c>
      <c r="B6" s="1">
        <v>2</v>
      </c>
      <c r="C6" s="2">
        <v>-0.92321267760926395</v>
      </c>
      <c r="D6" s="2">
        <v>0.75627382463801796</v>
      </c>
      <c r="E6" s="2">
        <v>0.82471788579931005</v>
      </c>
      <c r="F6" s="2">
        <v>0.80652292858540897</v>
      </c>
      <c r="G6" s="2">
        <v>0.79252795957841604</v>
      </c>
      <c r="H6" s="2">
        <v>0.807697602871563</v>
      </c>
      <c r="I6" s="2">
        <v>0.80562301358025901</v>
      </c>
      <c r="J6" s="2">
        <v>0.78446617095774596</v>
      </c>
      <c r="K6" s="2">
        <v>0.78697908059683996</v>
      </c>
      <c r="L6" s="2">
        <v>0.77277823668003498</v>
      </c>
      <c r="M6" s="2">
        <v>0.75167023296490498</v>
      </c>
      <c r="N6" s="2">
        <v>0.77084424341959601</v>
      </c>
      <c r="O6" s="2">
        <v>0.74442827560123503</v>
      </c>
    </row>
    <row r="7" spans="1:15" x14ac:dyDescent="0.2">
      <c r="A7" s="1">
        <v>1992</v>
      </c>
      <c r="B7" s="1">
        <v>3</v>
      </c>
      <c r="C7" s="2">
        <v>0.30374778889967802</v>
      </c>
      <c r="D7" s="2">
        <v>0.40486689057556702</v>
      </c>
      <c r="E7" s="2">
        <v>0.72999549403783603</v>
      </c>
      <c r="F7" s="2">
        <v>0.74154011467870795</v>
      </c>
      <c r="G7" s="2">
        <v>0.75246510017537205</v>
      </c>
      <c r="H7" s="2">
        <v>0.81776693366270503</v>
      </c>
      <c r="I7" s="2">
        <v>0.80091018579422302</v>
      </c>
      <c r="J7" s="2">
        <v>0.79617788350984497</v>
      </c>
      <c r="K7" s="2">
        <v>0.79009605466226496</v>
      </c>
      <c r="L7" s="2">
        <v>0.79245455975002499</v>
      </c>
      <c r="M7" s="2">
        <v>0.79875106891107694</v>
      </c>
      <c r="N7" s="2">
        <v>0.77287959816818297</v>
      </c>
      <c r="O7" s="2">
        <v>0.75970096382700303</v>
      </c>
    </row>
    <row r="8" spans="1:15" x14ac:dyDescent="0.2">
      <c r="A8" s="1">
        <v>1992</v>
      </c>
      <c r="B8" s="1">
        <v>4</v>
      </c>
      <c r="C8" s="2">
        <v>0.375997005557416</v>
      </c>
      <c r="D8" s="2">
        <v>0.33346837899368498</v>
      </c>
      <c r="E8" s="2">
        <v>0.70274493827411499</v>
      </c>
      <c r="F8" s="2">
        <v>0.63926253329867699</v>
      </c>
      <c r="G8" s="2">
        <v>0.411135553572683</v>
      </c>
      <c r="H8" s="2">
        <v>0.72885465114225001</v>
      </c>
      <c r="I8" s="2">
        <v>0.74015882180752302</v>
      </c>
      <c r="J8" s="2">
        <v>0.82612989023040595</v>
      </c>
      <c r="K8" s="2">
        <v>0.81295853387728201</v>
      </c>
      <c r="L8" s="2">
        <v>0.80504898240442901</v>
      </c>
      <c r="M8" s="2">
        <v>0.78730412708948705</v>
      </c>
      <c r="N8" s="2">
        <v>0.80895499915034896</v>
      </c>
      <c r="O8" s="2">
        <v>0.81223336844918803</v>
      </c>
    </row>
    <row r="9" spans="1:15" x14ac:dyDescent="0.2">
      <c r="A9" s="1">
        <v>1993</v>
      </c>
      <c r="B9" s="1">
        <v>1</v>
      </c>
      <c r="C9" s="2">
        <v>0.61402352801334104</v>
      </c>
      <c r="D9" s="2">
        <v>0.327474016234862</v>
      </c>
      <c r="E9" s="2">
        <v>0.166799620740569</v>
      </c>
      <c r="F9" s="2">
        <v>0.295931228427251</v>
      </c>
      <c r="G9" s="2">
        <v>0.32235216982282999</v>
      </c>
      <c r="H9" s="2">
        <v>0.67970811276816201</v>
      </c>
      <c r="I9" s="2">
        <v>0.61739528885786599</v>
      </c>
      <c r="J9" s="2">
        <v>0.37274841491563498</v>
      </c>
      <c r="K9" s="2">
        <v>0.79632232560565797</v>
      </c>
      <c r="L9" s="2">
        <v>0.80824622216851405</v>
      </c>
      <c r="M9" s="2">
        <v>0.82706407569738105</v>
      </c>
      <c r="N9" s="2">
        <v>0.80518326025853504</v>
      </c>
      <c r="O9" s="2">
        <v>0.79837430071885895</v>
      </c>
    </row>
    <row r="10" spans="1:15" x14ac:dyDescent="0.2">
      <c r="A10" s="1">
        <v>1993</v>
      </c>
      <c r="B10" s="1">
        <v>2</v>
      </c>
      <c r="C10" s="2">
        <v>0.24958412695959001</v>
      </c>
      <c r="D10" s="2">
        <v>0.49617003651976399</v>
      </c>
      <c r="E10" s="2">
        <v>0.405778320349027</v>
      </c>
      <c r="F10" s="2">
        <v>0.40050127763936699</v>
      </c>
      <c r="G10" s="2">
        <v>0.30205805947949299</v>
      </c>
      <c r="H10" s="2">
        <v>0.13585795564643</v>
      </c>
      <c r="I10" s="2">
        <v>0.26993226697523298</v>
      </c>
      <c r="J10" s="2">
        <v>0.28285913405666702</v>
      </c>
      <c r="K10" s="2">
        <v>0.67349841217240802</v>
      </c>
      <c r="L10" s="2">
        <v>0.60794211609593596</v>
      </c>
      <c r="M10" s="2">
        <v>0.47218217833994802</v>
      </c>
      <c r="N10" s="2">
        <v>0.79722484181995701</v>
      </c>
      <c r="O10" s="2">
        <v>0.80946617694434397</v>
      </c>
    </row>
    <row r="11" spans="1:15" x14ac:dyDescent="0.2">
      <c r="A11" s="1">
        <v>1993</v>
      </c>
      <c r="B11" s="1">
        <v>3</v>
      </c>
      <c r="C11" s="2">
        <v>0.81393682785488897</v>
      </c>
      <c r="D11" s="2">
        <v>0.41950550657781199</v>
      </c>
      <c r="E11" s="2">
        <v>0.32150133069758402</v>
      </c>
      <c r="F11" s="2">
        <v>0.379321156103338</v>
      </c>
      <c r="G11" s="2">
        <v>0.476281064407933</v>
      </c>
      <c r="H11" s="2">
        <v>0.38500412192574501</v>
      </c>
      <c r="I11" s="2">
        <v>0.37607213971780501</v>
      </c>
      <c r="J11" s="2">
        <v>0.24913180070965901</v>
      </c>
      <c r="K11" s="2">
        <v>9.5287740846479396E-2</v>
      </c>
      <c r="L11" s="2">
        <v>0.212126981634148</v>
      </c>
      <c r="M11" s="2">
        <v>0.21575755924757201</v>
      </c>
      <c r="N11" s="2">
        <v>0.74788189083391898</v>
      </c>
      <c r="O11" s="2">
        <v>0.734011790710838</v>
      </c>
    </row>
    <row r="12" spans="1:15" x14ac:dyDescent="0.2">
      <c r="A12" s="1">
        <v>1993</v>
      </c>
      <c r="B12" s="1">
        <v>4</v>
      </c>
      <c r="C12" s="2">
        <v>-0.62231962649814698</v>
      </c>
      <c r="D12" s="2">
        <v>0.76210494304302001</v>
      </c>
      <c r="E12" s="2">
        <v>0.72087270119212499</v>
      </c>
      <c r="F12" s="2">
        <v>0.33964074102930503</v>
      </c>
      <c r="G12" s="2">
        <v>0.402819215872327</v>
      </c>
      <c r="H12" s="2">
        <v>0.310256007635338</v>
      </c>
      <c r="I12" s="2">
        <v>0.375976638339104</v>
      </c>
      <c r="J12" s="2">
        <v>0.49164584531100702</v>
      </c>
      <c r="K12" s="2">
        <v>0.34287461001732999</v>
      </c>
      <c r="L12" s="2">
        <v>0.33159272844850302</v>
      </c>
      <c r="M12" s="2">
        <v>0.21875968846793201</v>
      </c>
      <c r="N12" s="2">
        <v>-2.1712057418475698E-2</v>
      </c>
      <c r="O12" s="2">
        <v>0.120582339660487</v>
      </c>
    </row>
    <row r="13" spans="1:15" x14ac:dyDescent="0.2">
      <c r="A13" s="1">
        <v>1994</v>
      </c>
      <c r="B13" s="1">
        <v>1</v>
      </c>
      <c r="C13" s="2">
        <v>1.4854440584606701</v>
      </c>
      <c r="D13" s="2">
        <v>0.87024622344158697</v>
      </c>
      <c r="E13" s="2">
        <v>0.80713032125555895</v>
      </c>
      <c r="F13" s="2">
        <v>0.74786053909779404</v>
      </c>
      <c r="G13" s="2">
        <v>0.75649190271934397</v>
      </c>
      <c r="H13" s="2">
        <v>0.71722702330389898</v>
      </c>
      <c r="I13" s="2">
        <v>0.32652772392104301</v>
      </c>
      <c r="J13" s="2">
        <v>0.37593739936757098</v>
      </c>
      <c r="K13" s="2">
        <v>0.31264167768895301</v>
      </c>
      <c r="L13" s="2">
        <v>0.39159434730335801</v>
      </c>
      <c r="M13" s="2">
        <v>0.49185002713980103</v>
      </c>
      <c r="N13" s="2">
        <v>0.31520258621258301</v>
      </c>
      <c r="O13" s="2">
        <v>0.31005527698123497</v>
      </c>
    </row>
    <row r="14" spans="1:15" x14ac:dyDescent="0.2">
      <c r="A14" s="1">
        <v>1994</v>
      </c>
      <c r="B14" s="1">
        <v>2</v>
      </c>
      <c r="C14" s="2">
        <v>1.1438179718803501</v>
      </c>
      <c r="D14" s="2">
        <v>1.0154092426024</v>
      </c>
      <c r="E14" s="2">
        <v>0.96898659601007797</v>
      </c>
      <c r="F14" s="2">
        <v>0.82288143901870403</v>
      </c>
      <c r="G14" s="2">
        <v>0.87040852564804605</v>
      </c>
      <c r="H14" s="2">
        <v>0.80900774578903301</v>
      </c>
      <c r="I14" s="2">
        <v>0.744416552578262</v>
      </c>
      <c r="J14" s="2">
        <v>0.91869439223998295</v>
      </c>
      <c r="K14" s="2">
        <v>0.721004055161234</v>
      </c>
      <c r="L14" s="2">
        <v>0.30823775175708001</v>
      </c>
      <c r="M14" s="2">
        <v>0.39410914324090202</v>
      </c>
      <c r="N14" s="2">
        <v>0.26283814114300902</v>
      </c>
      <c r="O14" s="2">
        <v>0.3501439829313</v>
      </c>
    </row>
    <row r="15" spans="1:15" x14ac:dyDescent="0.2">
      <c r="A15" s="1">
        <v>1994</v>
      </c>
      <c r="B15" s="1">
        <v>3</v>
      </c>
      <c r="C15" s="2">
        <v>0.75530858208452401</v>
      </c>
      <c r="D15" s="2">
        <v>1.01318699791898</v>
      </c>
      <c r="E15" s="2">
        <v>1.2808303563658401</v>
      </c>
      <c r="F15" s="2">
        <v>1.2571002587720499</v>
      </c>
      <c r="G15" s="2">
        <v>1.02246974376766</v>
      </c>
      <c r="H15" s="2">
        <v>0.967312271327324</v>
      </c>
      <c r="I15" s="2">
        <v>0.82221229811034402</v>
      </c>
      <c r="J15" s="2">
        <v>0.80535962980254105</v>
      </c>
      <c r="K15" s="2">
        <v>1.0362025913928199</v>
      </c>
      <c r="L15" s="2">
        <v>0.92072871678167401</v>
      </c>
      <c r="M15" s="2">
        <v>0.92919707790398898</v>
      </c>
      <c r="N15" s="2">
        <v>0.74181883390327596</v>
      </c>
      <c r="O15" s="2">
        <v>0.33017444643199101</v>
      </c>
    </row>
    <row r="16" spans="1:15" x14ac:dyDescent="0.2">
      <c r="A16" s="1">
        <v>1994</v>
      </c>
      <c r="B16" s="1">
        <v>4</v>
      </c>
      <c r="C16" s="2">
        <v>0.94244268312753099</v>
      </c>
      <c r="D16" s="2">
        <v>1.09651429373645</v>
      </c>
      <c r="E16" s="2">
        <v>1.04771704554002</v>
      </c>
      <c r="F16" s="2">
        <v>0.74650226614952098</v>
      </c>
      <c r="G16" s="2">
        <v>1.01232128109912</v>
      </c>
      <c r="H16" s="2">
        <v>1.2669468645222199</v>
      </c>
      <c r="I16" s="2">
        <v>1.2347638397893499</v>
      </c>
      <c r="J16" s="2">
        <v>1.0123975063086701</v>
      </c>
      <c r="K16" s="2">
        <v>0.94773983656767502</v>
      </c>
      <c r="L16" s="2">
        <v>0.79565851462199499</v>
      </c>
      <c r="M16" s="2">
        <v>1.0614596852157601</v>
      </c>
      <c r="N16" s="2">
        <v>1.04801470508685</v>
      </c>
      <c r="O16" s="2">
        <v>0.93076648098294101</v>
      </c>
    </row>
    <row r="17" spans="1:15" x14ac:dyDescent="0.2">
      <c r="A17" s="1">
        <v>1995</v>
      </c>
      <c r="B17" s="1">
        <v>1</v>
      </c>
      <c r="C17" s="2">
        <v>0.677999130138218</v>
      </c>
      <c r="D17" s="2">
        <v>0.76776579104459397</v>
      </c>
      <c r="E17" s="2">
        <v>0.91467615651105505</v>
      </c>
      <c r="F17" s="2">
        <v>1.04747934367897</v>
      </c>
      <c r="G17" s="2">
        <v>1.0992291310194</v>
      </c>
      <c r="H17" s="2">
        <v>1.0497643169475701</v>
      </c>
      <c r="I17" s="2">
        <v>0.74012010839673803</v>
      </c>
      <c r="J17" s="2">
        <v>1.0411330300689201</v>
      </c>
      <c r="K17" s="2">
        <v>1.2733456939484999</v>
      </c>
      <c r="L17" s="2">
        <v>1.2337659985046101</v>
      </c>
      <c r="M17" s="2">
        <v>0.97598574005253302</v>
      </c>
      <c r="N17" s="2">
        <v>1.0023199994692999</v>
      </c>
      <c r="O17" s="2">
        <v>0.82637216835850102</v>
      </c>
    </row>
    <row r="18" spans="1:15" x14ac:dyDescent="0.2">
      <c r="A18" s="1">
        <v>1995</v>
      </c>
      <c r="B18" s="1">
        <v>2</v>
      </c>
      <c r="C18" s="2">
        <v>0.78148856287292301</v>
      </c>
      <c r="D18" s="2">
        <v>0.70038332730071395</v>
      </c>
      <c r="E18" s="2">
        <v>0.68569121054976301</v>
      </c>
      <c r="F18" s="2">
        <v>0.69817112108998103</v>
      </c>
      <c r="G18" s="2">
        <v>0.76009501815751801</v>
      </c>
      <c r="H18" s="2">
        <v>0.91334007326740696</v>
      </c>
      <c r="I18" s="2">
        <v>1.04940842267495</v>
      </c>
      <c r="J18" s="2">
        <v>1.1181460981564699</v>
      </c>
      <c r="K18" s="2">
        <v>1.04546740531885</v>
      </c>
      <c r="L18" s="2">
        <v>0.739859682613765</v>
      </c>
      <c r="M18" s="2">
        <v>1.0193293307328399</v>
      </c>
      <c r="N18" s="2">
        <v>1.1906305493286899</v>
      </c>
      <c r="O18" s="2">
        <v>1.17292071448195</v>
      </c>
    </row>
    <row r="19" spans="1:15" x14ac:dyDescent="0.2">
      <c r="A19" s="1">
        <v>1995</v>
      </c>
      <c r="B19" s="1">
        <v>3</v>
      </c>
      <c r="C19" s="2">
        <v>0.78262567395643901</v>
      </c>
      <c r="D19" s="2">
        <v>0.64040593133623103</v>
      </c>
      <c r="E19" s="2">
        <v>0.65596986666287904</v>
      </c>
      <c r="F19" s="2">
        <v>0.63631995953940101</v>
      </c>
      <c r="G19" s="2">
        <v>0.68146249350476495</v>
      </c>
      <c r="H19" s="2">
        <v>0.67237220104289197</v>
      </c>
      <c r="I19" s="2">
        <v>0.66071081225860695</v>
      </c>
      <c r="J19" s="2">
        <v>0.76090659742016598</v>
      </c>
      <c r="K19" s="2">
        <v>0.94228727701826998</v>
      </c>
      <c r="L19" s="2">
        <v>1.0636066241539599</v>
      </c>
      <c r="M19" s="2">
        <v>1.1151039144414201</v>
      </c>
      <c r="N19" s="2">
        <v>1.03006804480958</v>
      </c>
      <c r="O19" s="2">
        <v>0.72532430669063197</v>
      </c>
    </row>
    <row r="20" spans="1:15" x14ac:dyDescent="0.2">
      <c r="A20" s="1">
        <v>1995</v>
      </c>
      <c r="B20" s="1">
        <v>4</v>
      </c>
      <c r="C20" s="2">
        <v>0.70985059141381901</v>
      </c>
      <c r="D20" s="2">
        <v>0.617133862001638</v>
      </c>
      <c r="E20" s="2">
        <v>0.632909435223726</v>
      </c>
      <c r="F20" s="2">
        <v>0.63055607800225999</v>
      </c>
      <c r="G20" s="2">
        <v>0.62182970421249995</v>
      </c>
      <c r="H20" s="2">
        <v>0.63822336721067596</v>
      </c>
      <c r="I20" s="2">
        <v>0.61738182985046197</v>
      </c>
      <c r="J20" s="2">
        <v>0.68047453235962096</v>
      </c>
      <c r="K20" s="2">
        <v>0.66678349503998302</v>
      </c>
      <c r="L20" s="2">
        <v>0.65253538492293195</v>
      </c>
      <c r="M20" s="2">
        <v>0.78436138059599403</v>
      </c>
      <c r="N20" s="2">
        <v>0.93936744924559701</v>
      </c>
      <c r="O20" s="2">
        <v>1.0615092616152999</v>
      </c>
    </row>
    <row r="21" spans="1:15" x14ac:dyDescent="0.2">
      <c r="A21" s="1">
        <v>1996</v>
      </c>
      <c r="B21" s="1">
        <v>1</v>
      </c>
      <c r="C21" s="2">
        <v>0.11527370205399699</v>
      </c>
      <c r="D21" s="2">
        <v>0.54534756848787602</v>
      </c>
      <c r="E21" s="2">
        <v>0.55565655338679298</v>
      </c>
      <c r="F21" s="2">
        <v>0.58457504238109004</v>
      </c>
      <c r="G21" s="2">
        <v>0.59828413589400498</v>
      </c>
      <c r="H21" s="2">
        <v>0.61446411373170196</v>
      </c>
      <c r="I21" s="2">
        <v>0.61230056021296897</v>
      </c>
      <c r="J21" s="2">
        <v>0.61811803867110804</v>
      </c>
      <c r="K21" s="2">
        <v>0.63222492304172395</v>
      </c>
      <c r="L21" s="2">
        <v>0.61520996396924399</v>
      </c>
      <c r="M21" s="2">
        <v>0.67652786090926298</v>
      </c>
      <c r="N21" s="2">
        <v>0.68502549182825601</v>
      </c>
      <c r="O21" s="2">
        <v>0.65806849281425694</v>
      </c>
    </row>
    <row r="22" spans="1:15" x14ac:dyDescent="0.2">
      <c r="A22" s="1">
        <v>1996</v>
      </c>
      <c r="B22" s="1">
        <v>2</v>
      </c>
      <c r="C22" s="2">
        <v>1.10028054526357</v>
      </c>
      <c r="D22" s="2">
        <v>0.68281421819564503</v>
      </c>
      <c r="E22" s="2">
        <v>0.64221098728686099</v>
      </c>
      <c r="F22" s="2">
        <v>0.61234506095126096</v>
      </c>
      <c r="G22" s="2">
        <v>0.526869502373434</v>
      </c>
      <c r="H22" s="2">
        <v>0.53549157852962703</v>
      </c>
      <c r="I22" s="2">
        <v>0.56519960420594795</v>
      </c>
      <c r="J22" s="2">
        <v>0.59436594516864805</v>
      </c>
      <c r="K22" s="2">
        <v>0.60913795099118595</v>
      </c>
      <c r="L22" s="2">
        <v>0.60679612933568905</v>
      </c>
      <c r="M22" s="2">
        <v>0.611924183469711</v>
      </c>
      <c r="N22" s="2">
        <v>0.62650037462124397</v>
      </c>
      <c r="O22" s="2">
        <v>0.61047848563540397</v>
      </c>
    </row>
    <row r="23" spans="1:15" x14ac:dyDescent="0.2">
      <c r="A23" s="1">
        <v>1996</v>
      </c>
      <c r="B23" s="1">
        <v>3</v>
      </c>
      <c r="C23" s="2">
        <v>1.38693458340668</v>
      </c>
      <c r="D23" s="2">
        <v>0.78662459572274501</v>
      </c>
      <c r="E23" s="2">
        <v>0.75218338505887195</v>
      </c>
      <c r="F23" s="2">
        <v>0.71777829331340304</v>
      </c>
      <c r="G23" s="2">
        <v>0.66821930209343094</v>
      </c>
      <c r="H23" s="2">
        <v>0.62647735708964503</v>
      </c>
      <c r="I23" s="2">
        <v>0.59586533959367904</v>
      </c>
      <c r="J23" s="2">
        <v>0.54566282323788196</v>
      </c>
      <c r="K23" s="2">
        <v>0.53007646279667797</v>
      </c>
      <c r="L23" s="2">
        <v>0.56072241269830203</v>
      </c>
      <c r="M23" s="2">
        <v>0.59119724533309204</v>
      </c>
      <c r="N23" s="2">
        <v>0.59899410107606399</v>
      </c>
      <c r="O23" s="2">
        <v>0.60047783101501295</v>
      </c>
    </row>
    <row r="24" spans="1:15" x14ac:dyDescent="0.2">
      <c r="A24" s="1">
        <v>1996</v>
      </c>
      <c r="B24" s="1">
        <v>4</v>
      </c>
      <c r="C24" s="2">
        <v>0.70497927129355997</v>
      </c>
      <c r="D24" s="2">
        <v>0.76365231872775896</v>
      </c>
      <c r="E24" s="2">
        <v>0.785008245892727</v>
      </c>
      <c r="F24" s="2">
        <v>0.80198219218630196</v>
      </c>
      <c r="G24" s="2">
        <v>0.77454155698944205</v>
      </c>
      <c r="H24" s="2">
        <v>0.73923195247651396</v>
      </c>
      <c r="I24" s="2">
        <v>0.70358391288922895</v>
      </c>
      <c r="J24" s="2">
        <v>0.65624373173841399</v>
      </c>
      <c r="K24" s="2">
        <v>0.63912088247543697</v>
      </c>
      <c r="L24" s="2">
        <v>0.60985241579416005</v>
      </c>
      <c r="M24" s="2">
        <v>0.53871761351721403</v>
      </c>
      <c r="N24" s="2">
        <v>0.52710455734815098</v>
      </c>
      <c r="O24" s="2">
        <v>0.55784579606127505</v>
      </c>
    </row>
    <row r="25" spans="1:15" x14ac:dyDescent="0.2">
      <c r="A25" s="1">
        <v>1997</v>
      </c>
      <c r="B25" s="1">
        <v>1</v>
      </c>
      <c r="C25" s="2">
        <v>1.08034146468832</v>
      </c>
      <c r="D25" s="2">
        <v>0.81560343062726803</v>
      </c>
      <c r="E25" s="2">
        <v>0.75685709296517301</v>
      </c>
      <c r="F25" s="2">
        <v>0.72750932428680604</v>
      </c>
      <c r="G25" s="2">
        <v>0.75031076005514197</v>
      </c>
      <c r="H25" s="2">
        <v>0.77227832964918197</v>
      </c>
      <c r="I25" s="2">
        <v>0.78997780964348796</v>
      </c>
      <c r="J25" s="2">
        <v>0.75698037268392404</v>
      </c>
      <c r="K25" s="2">
        <v>0.72795891070864804</v>
      </c>
      <c r="L25" s="2">
        <v>0.69263922654454402</v>
      </c>
      <c r="M25" s="2">
        <v>0.66784281353631303</v>
      </c>
      <c r="N25" s="2">
        <v>0.63355867272563704</v>
      </c>
      <c r="O25" s="2">
        <v>0.60377371340613295</v>
      </c>
    </row>
    <row r="26" spans="1:15" x14ac:dyDescent="0.2">
      <c r="A26" s="1">
        <v>1997</v>
      </c>
      <c r="B26" s="1">
        <v>2</v>
      </c>
      <c r="C26" s="2">
        <v>1.0481498055712599</v>
      </c>
      <c r="D26" s="2">
        <v>0.875768368688848</v>
      </c>
      <c r="E26" s="2">
        <v>0.85435175002957797</v>
      </c>
      <c r="F26" s="2">
        <v>0.825137102876913</v>
      </c>
      <c r="G26" s="2">
        <v>0.80420536780777696</v>
      </c>
      <c r="H26" s="2">
        <v>0.74389660582246697</v>
      </c>
      <c r="I26" s="2">
        <v>0.71367197370530699</v>
      </c>
      <c r="J26" s="2">
        <v>0.75229698266058498</v>
      </c>
      <c r="K26" s="2">
        <v>0.75568819817271604</v>
      </c>
      <c r="L26" s="2">
        <v>0.77208603565618805</v>
      </c>
      <c r="M26" s="2">
        <v>0.74433460219946102</v>
      </c>
      <c r="N26" s="2">
        <v>0.73758574106081198</v>
      </c>
      <c r="O26" s="2">
        <v>0.70307867647862898</v>
      </c>
    </row>
    <row r="27" spans="1:15" x14ac:dyDescent="0.2">
      <c r="A27" s="1">
        <v>1997</v>
      </c>
      <c r="B27" s="1">
        <v>3</v>
      </c>
      <c r="C27" s="2">
        <v>1.43886240067825</v>
      </c>
      <c r="D27" s="2">
        <v>0.95372603285504998</v>
      </c>
      <c r="E27" s="2">
        <v>0.91461133871348999</v>
      </c>
      <c r="F27" s="2">
        <v>0.89721837084626599</v>
      </c>
      <c r="G27" s="2">
        <v>0.86575882660477399</v>
      </c>
      <c r="H27" s="2">
        <v>0.84320492181211404</v>
      </c>
      <c r="I27" s="2">
        <v>0.81319502596072102</v>
      </c>
      <c r="J27" s="2">
        <v>0.79656608174176202</v>
      </c>
      <c r="K27" s="2">
        <v>0.74656728336990896</v>
      </c>
      <c r="L27" s="2">
        <v>0.71629900671381797</v>
      </c>
      <c r="M27" s="2">
        <v>0.73892310838291997</v>
      </c>
      <c r="N27" s="2">
        <v>0.74353699873170798</v>
      </c>
      <c r="O27" s="2">
        <v>0.75987607851743</v>
      </c>
    </row>
    <row r="28" spans="1:15" x14ac:dyDescent="0.2">
      <c r="A28" s="1">
        <v>1997</v>
      </c>
      <c r="B28" s="1">
        <v>4</v>
      </c>
      <c r="C28" s="2">
        <v>1.2701669975649901</v>
      </c>
      <c r="D28" s="2">
        <v>0.88324097428594905</v>
      </c>
      <c r="E28" s="2">
        <v>0.89829351902598997</v>
      </c>
      <c r="F28" s="2">
        <v>0.93794835395560405</v>
      </c>
      <c r="G28" s="2">
        <v>0.94595948746967395</v>
      </c>
      <c r="H28" s="2">
        <v>0.90577625097088799</v>
      </c>
      <c r="I28" s="2">
        <v>0.88741275611456405</v>
      </c>
      <c r="J28" s="2">
        <v>0.85877703659444204</v>
      </c>
      <c r="K28" s="2">
        <v>0.83394528656091405</v>
      </c>
      <c r="L28" s="2">
        <v>0.80500162550591203</v>
      </c>
      <c r="M28" s="2">
        <v>0.79678161458182395</v>
      </c>
      <c r="N28" s="2">
        <v>0.733292922422486</v>
      </c>
      <c r="O28" s="2">
        <v>0.70432052823071301</v>
      </c>
    </row>
    <row r="29" spans="1:15" x14ac:dyDescent="0.2">
      <c r="A29" s="1">
        <v>1998</v>
      </c>
      <c r="B29" s="1">
        <v>1</v>
      </c>
      <c r="C29" s="2">
        <v>1.34349743405373</v>
      </c>
      <c r="D29" s="2">
        <v>0.83129537200390302</v>
      </c>
      <c r="E29" s="2">
        <v>0.84976596723490605</v>
      </c>
      <c r="F29" s="2">
        <v>0.83708529607678095</v>
      </c>
      <c r="G29" s="2">
        <v>0.87267821222707298</v>
      </c>
      <c r="H29" s="2">
        <v>0.88822376017360305</v>
      </c>
      <c r="I29" s="2">
        <v>0.92924426454323095</v>
      </c>
      <c r="J29" s="2">
        <v>0.92203749378491495</v>
      </c>
      <c r="K29" s="2">
        <v>0.89825648896749</v>
      </c>
      <c r="L29" s="2">
        <v>0.88057341579903203</v>
      </c>
      <c r="M29" s="2">
        <v>0.85050388293080303</v>
      </c>
      <c r="N29" s="2">
        <v>0.83098638085302901</v>
      </c>
      <c r="O29" s="2">
        <v>0.80369119181194004</v>
      </c>
    </row>
    <row r="30" spans="1:15" x14ac:dyDescent="0.2">
      <c r="A30" s="1">
        <v>1998</v>
      </c>
      <c r="B30" s="1">
        <v>2</v>
      </c>
      <c r="C30" s="2">
        <v>0.710481212677472</v>
      </c>
      <c r="D30" s="2">
        <v>0.72713348793648103</v>
      </c>
      <c r="E30" s="2">
        <v>0.74538271975306403</v>
      </c>
      <c r="F30" s="2">
        <v>0.80519403528800504</v>
      </c>
      <c r="G30" s="2">
        <v>0.81944357872635698</v>
      </c>
      <c r="H30" s="2">
        <v>0.83931020705609405</v>
      </c>
      <c r="I30" s="2">
        <v>0.82511071101500699</v>
      </c>
      <c r="J30" s="2">
        <v>0.86122681227914399</v>
      </c>
      <c r="K30" s="2">
        <v>0.86862479913991297</v>
      </c>
      <c r="L30" s="2">
        <v>0.906384487761835</v>
      </c>
      <c r="M30" s="2">
        <v>0.911081330807196</v>
      </c>
      <c r="N30" s="2">
        <v>0.88844885172339905</v>
      </c>
      <c r="O30" s="2">
        <v>0.87127917535626398</v>
      </c>
    </row>
    <row r="31" spans="1:15" x14ac:dyDescent="0.2">
      <c r="A31" s="1">
        <v>1998</v>
      </c>
      <c r="B31" s="1">
        <v>3</v>
      </c>
      <c r="C31" s="2">
        <v>0.85647816545222399</v>
      </c>
      <c r="D31" s="2">
        <v>0.60475469119756697</v>
      </c>
      <c r="E31" s="2">
        <v>0.65077666132536105</v>
      </c>
      <c r="F31" s="2">
        <v>0.66829762817472305</v>
      </c>
      <c r="G31" s="2">
        <v>0.71122513070399496</v>
      </c>
      <c r="H31" s="2">
        <v>0.72961155927793997</v>
      </c>
      <c r="I31" s="2">
        <v>0.79196246801343095</v>
      </c>
      <c r="J31" s="2">
        <v>0.807369196901633</v>
      </c>
      <c r="K31" s="2">
        <v>0.82742366625848496</v>
      </c>
      <c r="L31" s="2">
        <v>0.81456338425623498</v>
      </c>
      <c r="M31" s="2">
        <v>0.84161920706405302</v>
      </c>
      <c r="N31" s="2">
        <v>0.86128890596834295</v>
      </c>
      <c r="O31" s="2">
        <v>0.89669530453976298</v>
      </c>
    </row>
    <row r="32" spans="1:15" x14ac:dyDescent="0.2">
      <c r="A32" s="1">
        <v>1998</v>
      </c>
      <c r="B32" s="1">
        <v>4</v>
      </c>
      <c r="C32" s="2">
        <v>0.91022494608878901</v>
      </c>
      <c r="D32" s="2">
        <v>0.58387663510961796</v>
      </c>
      <c r="E32" s="2">
        <v>0.53895158810551602</v>
      </c>
      <c r="F32" s="2">
        <v>0.59559490804487203</v>
      </c>
      <c r="G32" s="2">
        <v>0.58535341714951805</v>
      </c>
      <c r="H32" s="2">
        <v>0.63292246309219402</v>
      </c>
      <c r="I32" s="2">
        <v>0.650447582828243</v>
      </c>
      <c r="J32" s="2">
        <v>0.71182019795853602</v>
      </c>
      <c r="K32" s="2">
        <v>0.719579952833451</v>
      </c>
      <c r="L32" s="2">
        <v>0.78045402478492298</v>
      </c>
      <c r="M32" s="2">
        <v>0.79667358367573504</v>
      </c>
      <c r="N32" s="2">
        <v>0.81220864379756197</v>
      </c>
      <c r="O32" s="2">
        <v>0.79890276302565999</v>
      </c>
    </row>
    <row r="33" spans="1:15" x14ac:dyDescent="0.2">
      <c r="A33" s="1">
        <v>1999</v>
      </c>
      <c r="B33" s="1">
        <v>1</v>
      </c>
      <c r="C33" s="2">
        <v>1.6482592421123601</v>
      </c>
      <c r="D33" s="2">
        <v>0.78340895486109097</v>
      </c>
      <c r="E33" s="2">
        <v>0.74836976526954102</v>
      </c>
      <c r="F33" s="2">
        <v>0.65741220470400397</v>
      </c>
      <c r="G33" s="2">
        <v>0.56552089983381504</v>
      </c>
      <c r="H33" s="2">
        <v>0.51881603074443206</v>
      </c>
      <c r="I33" s="2">
        <v>0.57770844168897095</v>
      </c>
      <c r="J33" s="2">
        <v>0.57474311186726401</v>
      </c>
      <c r="K33" s="2">
        <v>0.63058164301425601</v>
      </c>
      <c r="L33" s="2">
        <v>0.65060993346916696</v>
      </c>
      <c r="M33" s="2">
        <v>0.70140296436063299</v>
      </c>
      <c r="N33" s="2">
        <v>0.70934633262301106</v>
      </c>
      <c r="O33" s="2">
        <v>0.77018253371884704</v>
      </c>
    </row>
    <row r="34" spans="1:15" x14ac:dyDescent="0.2">
      <c r="A34" s="1">
        <v>1999</v>
      </c>
      <c r="B34" s="1">
        <v>2</v>
      </c>
      <c r="C34" s="2">
        <v>1.10685722599229</v>
      </c>
      <c r="D34" s="2">
        <v>0.89131239319234501</v>
      </c>
      <c r="E34" s="2">
        <v>0.851849817348456</v>
      </c>
      <c r="F34" s="2">
        <v>0.85988946033388103</v>
      </c>
      <c r="G34" s="2">
        <v>0.77211391458807599</v>
      </c>
      <c r="H34" s="2">
        <v>0.73709016830790097</v>
      </c>
      <c r="I34" s="2">
        <v>0.64137289606203196</v>
      </c>
      <c r="J34" s="2">
        <v>0.54792837055247301</v>
      </c>
      <c r="K34" s="2">
        <v>0.50407504088482002</v>
      </c>
      <c r="L34" s="2">
        <v>0.56428937456623895</v>
      </c>
      <c r="M34" s="2">
        <v>0.57084137893121101</v>
      </c>
      <c r="N34" s="2">
        <v>0.62073746135582597</v>
      </c>
      <c r="O34" s="2">
        <v>0.64084959364519101</v>
      </c>
    </row>
    <row r="35" spans="1:15" x14ac:dyDescent="0.2">
      <c r="A35" s="1">
        <v>1999</v>
      </c>
      <c r="B35" s="1">
        <v>3</v>
      </c>
      <c r="C35" s="2">
        <v>1.37566405613807</v>
      </c>
      <c r="D35" s="2">
        <v>1.03404393152423</v>
      </c>
      <c r="E35" s="2">
        <v>0.95251423635425703</v>
      </c>
      <c r="F35" s="2">
        <v>0.90581378732556905</v>
      </c>
      <c r="G35" s="2">
        <v>0.88198436419134596</v>
      </c>
      <c r="H35" s="2">
        <v>0.84074315952865597</v>
      </c>
      <c r="I35" s="2">
        <v>0.84992797096573003</v>
      </c>
      <c r="J35" s="2">
        <v>0.752643355041132</v>
      </c>
      <c r="K35" s="2">
        <v>0.72572736810102201</v>
      </c>
      <c r="L35" s="2">
        <v>0.62946567909432705</v>
      </c>
      <c r="M35" s="2">
        <v>0.532191813606255</v>
      </c>
      <c r="N35" s="2">
        <v>0.50187898473466397</v>
      </c>
      <c r="O35" s="2">
        <v>0.56175269302542397</v>
      </c>
    </row>
    <row r="36" spans="1:15" x14ac:dyDescent="0.2">
      <c r="A36" s="1">
        <v>1999</v>
      </c>
      <c r="B36" s="1">
        <v>4</v>
      </c>
      <c r="C36" s="2">
        <v>1.40135054328887</v>
      </c>
      <c r="D36" s="2">
        <v>1.1728971782991799</v>
      </c>
      <c r="E36" s="2">
        <v>1.1349573433637801</v>
      </c>
      <c r="F36" s="2">
        <v>1.0598656877593999</v>
      </c>
      <c r="G36" s="2">
        <v>1.02919577950331</v>
      </c>
      <c r="H36" s="2">
        <v>0.94519154569395802</v>
      </c>
      <c r="I36" s="2">
        <v>0.89677102860824698</v>
      </c>
      <c r="J36" s="2">
        <v>0.87588478649995605</v>
      </c>
      <c r="K36" s="2">
        <v>0.82269092819142897</v>
      </c>
      <c r="L36" s="2">
        <v>0.83139955024383505</v>
      </c>
      <c r="M36" s="2">
        <v>0.74260971303979195</v>
      </c>
      <c r="N36" s="2">
        <v>0.71829484940662602</v>
      </c>
      <c r="O36" s="2">
        <v>0.617079418443511</v>
      </c>
    </row>
    <row r="37" spans="1:15" x14ac:dyDescent="0.2">
      <c r="A37" s="1">
        <v>2000</v>
      </c>
      <c r="B37" s="1">
        <v>1</v>
      </c>
      <c r="C37" s="2">
        <v>0.62520157756580397</v>
      </c>
      <c r="D37" s="2">
        <v>1.0094017868128899</v>
      </c>
      <c r="E37" s="2">
        <v>1.06387070442966</v>
      </c>
      <c r="F37" s="2">
        <v>1.1217084641225099</v>
      </c>
      <c r="G37" s="2">
        <v>1.1724073439653599</v>
      </c>
      <c r="H37" s="2">
        <v>1.1342612258865501</v>
      </c>
      <c r="I37" s="2">
        <v>1.0554678185705</v>
      </c>
      <c r="J37" s="2">
        <v>1.01296436944344</v>
      </c>
      <c r="K37" s="2">
        <v>0.93843324583508203</v>
      </c>
      <c r="L37" s="2">
        <v>0.89080127526387898</v>
      </c>
      <c r="M37" s="2">
        <v>0.85525016238910601</v>
      </c>
      <c r="N37" s="2">
        <v>0.81664401201089798</v>
      </c>
      <c r="O37" s="2">
        <v>0.82584809287279204</v>
      </c>
    </row>
    <row r="38" spans="1:15" x14ac:dyDescent="0.2">
      <c r="A38" s="1">
        <v>2000</v>
      </c>
      <c r="B38" s="1">
        <v>2</v>
      </c>
      <c r="C38" s="2">
        <v>1.10190886210209</v>
      </c>
      <c r="D38" s="2">
        <v>0.943354988221205</v>
      </c>
      <c r="E38" s="2">
        <v>0.94006306897835301</v>
      </c>
      <c r="F38" s="2">
        <v>0.93781133513600301</v>
      </c>
      <c r="G38" s="2">
        <v>1.00455135646495</v>
      </c>
      <c r="H38" s="2">
        <v>1.0603490566138101</v>
      </c>
      <c r="I38" s="2">
        <v>1.1196815965151301</v>
      </c>
      <c r="J38" s="2">
        <v>1.15345304998494</v>
      </c>
      <c r="K38" s="2">
        <v>1.11330355389887</v>
      </c>
      <c r="L38" s="2">
        <v>1.03922108206148</v>
      </c>
      <c r="M38" s="2">
        <v>1.00517798253283</v>
      </c>
      <c r="N38" s="2">
        <v>0.91322510676149105</v>
      </c>
      <c r="O38" s="2">
        <v>0.869381418025714</v>
      </c>
    </row>
    <row r="39" spans="1:15" x14ac:dyDescent="0.2">
      <c r="A39" s="1">
        <v>2000</v>
      </c>
      <c r="B39" s="1">
        <v>3</v>
      </c>
      <c r="C39" s="2">
        <v>0.81441866763967097</v>
      </c>
      <c r="D39" s="2">
        <v>0.91234509557041199</v>
      </c>
      <c r="E39" s="2">
        <v>0.92210560553860998</v>
      </c>
      <c r="F39" s="2">
        <v>0.92698965865753002</v>
      </c>
      <c r="G39" s="2">
        <v>0.936722457322129</v>
      </c>
      <c r="H39" s="2">
        <v>0.93263702665564696</v>
      </c>
      <c r="I39" s="2">
        <v>0.92988478965166699</v>
      </c>
      <c r="J39" s="2">
        <v>1.02184091307967</v>
      </c>
      <c r="K39" s="2">
        <v>1.0436553411826199</v>
      </c>
      <c r="L39" s="2">
        <v>1.1011455927554901</v>
      </c>
      <c r="M39" s="2">
        <v>1.1240839216984599</v>
      </c>
      <c r="N39" s="2">
        <v>1.1026861783700701</v>
      </c>
      <c r="O39" s="2">
        <v>1.0307393808190899</v>
      </c>
    </row>
    <row r="40" spans="1:15" x14ac:dyDescent="0.2">
      <c r="A40" s="1">
        <v>2000</v>
      </c>
      <c r="B40" s="1">
        <v>4</v>
      </c>
      <c r="C40" s="2">
        <v>1.2764215790475899</v>
      </c>
      <c r="D40" s="2">
        <v>0.73174008843087901</v>
      </c>
      <c r="E40" s="2">
        <v>0.81912292013538901</v>
      </c>
      <c r="F40" s="2">
        <v>0.87201897916182303</v>
      </c>
      <c r="G40" s="2">
        <v>0.90592731094670398</v>
      </c>
      <c r="H40" s="2">
        <v>0.91566629732530103</v>
      </c>
      <c r="I40" s="2">
        <v>0.92033726163553797</v>
      </c>
      <c r="J40" s="2">
        <v>0.93318278645972097</v>
      </c>
      <c r="K40" s="2">
        <v>0.94462446909535103</v>
      </c>
      <c r="L40" s="2">
        <v>0.94343459838731303</v>
      </c>
      <c r="M40" s="2">
        <v>1.0081249488609301</v>
      </c>
      <c r="N40" s="2">
        <v>1.02286194588049</v>
      </c>
      <c r="O40" s="2">
        <v>1.07735670156259</v>
      </c>
    </row>
    <row r="41" spans="1:15" x14ac:dyDescent="0.2">
      <c r="A41" s="1">
        <v>2001</v>
      </c>
      <c r="B41" s="1">
        <v>1</v>
      </c>
      <c r="C41" s="2">
        <v>0.13135179111873899</v>
      </c>
      <c r="D41" s="2">
        <v>0.46428579884765497</v>
      </c>
      <c r="E41" s="2">
        <v>0.54654632370613498</v>
      </c>
      <c r="F41" s="2">
        <v>0.63157031434854305</v>
      </c>
      <c r="G41" s="2">
        <v>0.71531439144584497</v>
      </c>
      <c r="H41" s="2">
        <v>0.80782997481974395</v>
      </c>
      <c r="I41" s="2">
        <v>0.86315911033292003</v>
      </c>
      <c r="J41" s="2">
        <v>0.90787984781229303</v>
      </c>
      <c r="K41" s="2">
        <v>0.91146121436289995</v>
      </c>
      <c r="L41" s="2">
        <v>0.91631638102331303</v>
      </c>
      <c r="M41" s="2">
        <v>0.94376481354314901</v>
      </c>
      <c r="N41" s="2">
        <v>0.93524720780343196</v>
      </c>
      <c r="O41" s="2">
        <v>0.93385532836570395</v>
      </c>
    </row>
    <row r="42" spans="1:15" x14ac:dyDescent="0.2">
      <c r="A42" s="1">
        <v>2001</v>
      </c>
      <c r="B42" s="1">
        <v>2</v>
      </c>
      <c r="C42" s="2">
        <v>0.50282056068979797</v>
      </c>
      <c r="D42" s="2">
        <v>0.54574166200185803</v>
      </c>
      <c r="E42" s="2">
        <v>0.534944234884421</v>
      </c>
      <c r="F42" s="2">
        <v>0.50323735042968099</v>
      </c>
      <c r="G42" s="2">
        <v>0.44205472822485598</v>
      </c>
      <c r="H42" s="2">
        <v>0.523243556746257</v>
      </c>
      <c r="I42" s="2">
        <v>0.61154042458761004</v>
      </c>
      <c r="J42" s="2">
        <v>0.70345734980204899</v>
      </c>
      <c r="K42" s="2">
        <v>0.80893043320093705</v>
      </c>
      <c r="L42" s="2">
        <v>0.86475275876415603</v>
      </c>
      <c r="M42" s="2">
        <v>0.90247212499163798</v>
      </c>
      <c r="N42" s="2">
        <v>0.92122916869489102</v>
      </c>
      <c r="O42" s="2">
        <v>0.92616498287514204</v>
      </c>
    </row>
    <row r="43" spans="1:15" x14ac:dyDescent="0.2">
      <c r="A43" s="1">
        <v>2001</v>
      </c>
      <c r="B43" s="1">
        <v>3</v>
      </c>
      <c r="C43" s="2">
        <v>0.16547831032909199</v>
      </c>
      <c r="D43" s="2">
        <v>0.44356467562449903</v>
      </c>
      <c r="E43" s="2">
        <v>0.51928128882562197</v>
      </c>
      <c r="F43" s="2">
        <v>0.59964793679893302</v>
      </c>
      <c r="G43" s="2">
        <v>0.52980616281550197</v>
      </c>
      <c r="H43" s="2">
        <v>0.51717371046471905</v>
      </c>
      <c r="I43" s="2">
        <v>0.48369497031216702</v>
      </c>
      <c r="J43" s="2">
        <v>0.469943786129151</v>
      </c>
      <c r="K43" s="2">
        <v>0.49110100696125297</v>
      </c>
      <c r="L43" s="2">
        <v>0.59275087124699599</v>
      </c>
      <c r="M43" s="2">
        <v>0.70611437252582598</v>
      </c>
      <c r="N43" s="2">
        <v>0.80532481250913301</v>
      </c>
      <c r="O43" s="2">
        <v>0.86023382269603499</v>
      </c>
    </row>
    <row r="44" spans="1:15" x14ac:dyDescent="0.2">
      <c r="A44" s="1">
        <v>2001</v>
      </c>
      <c r="B44" s="1">
        <v>4</v>
      </c>
      <c r="C44" s="2">
        <v>0.319418340174416</v>
      </c>
      <c r="D44" s="2">
        <v>0.65948297525094401</v>
      </c>
      <c r="E44" s="2">
        <v>0.55972416546691695</v>
      </c>
      <c r="F44" s="2">
        <v>0.48019173317984698</v>
      </c>
      <c r="G44" s="2">
        <v>0.42680395504224999</v>
      </c>
      <c r="H44" s="2">
        <v>0.50231633554983901</v>
      </c>
      <c r="I44" s="2">
        <v>0.58498740007639805</v>
      </c>
      <c r="J44" s="2">
        <v>0.52666143066022197</v>
      </c>
      <c r="K44" s="2">
        <v>0.53613736571006698</v>
      </c>
      <c r="L44" s="2">
        <v>0.50594035738785403</v>
      </c>
      <c r="M44" s="2">
        <v>0.42552045661183202</v>
      </c>
      <c r="N44" s="2">
        <v>0.49657552822684597</v>
      </c>
      <c r="O44" s="2">
        <v>0.59626962637306702</v>
      </c>
    </row>
    <row r="45" spans="1:15" x14ac:dyDescent="0.2">
      <c r="A45" s="1">
        <v>2002</v>
      </c>
      <c r="B45" s="1">
        <v>1</v>
      </c>
      <c r="C45" s="2">
        <v>-0.60817423263035397</v>
      </c>
      <c r="D45" s="2">
        <v>0.90963427406006403</v>
      </c>
      <c r="E45" s="2">
        <v>0.90218633148109995</v>
      </c>
      <c r="F45" s="2">
        <v>0.84825617084555405</v>
      </c>
      <c r="G45" s="2">
        <v>0.64826538854455695</v>
      </c>
      <c r="H45" s="2">
        <v>0.54563265911105396</v>
      </c>
      <c r="I45" s="2">
        <v>0.46430736954783602</v>
      </c>
      <c r="J45" s="2">
        <v>0.44276235098957201</v>
      </c>
      <c r="K45" s="2">
        <v>0.50232395716155798</v>
      </c>
      <c r="L45" s="2">
        <v>0.58237543551939797</v>
      </c>
      <c r="M45" s="2">
        <v>0.54555072380868297</v>
      </c>
      <c r="N45" s="2">
        <v>0.50194396125614604</v>
      </c>
      <c r="O45" s="2">
        <v>0.46780572192560799</v>
      </c>
    </row>
    <row r="46" spans="1:15" x14ac:dyDescent="0.2">
      <c r="A46" s="1">
        <v>2002</v>
      </c>
      <c r="B46" s="1">
        <v>2</v>
      </c>
      <c r="C46" s="2">
        <v>0.35460194944683099</v>
      </c>
      <c r="D46" s="2">
        <v>0.77771298061823202</v>
      </c>
      <c r="E46" s="2">
        <v>0.86626501823072399</v>
      </c>
      <c r="F46" s="2">
        <v>0.90742758776243204</v>
      </c>
      <c r="G46" s="2">
        <v>0.90461373465013095</v>
      </c>
      <c r="H46" s="2">
        <v>0.89583691020582301</v>
      </c>
      <c r="I46" s="2">
        <v>0.84076444962828001</v>
      </c>
      <c r="J46" s="2">
        <v>0.65412724425521795</v>
      </c>
      <c r="K46" s="2">
        <v>0.55598609920767705</v>
      </c>
      <c r="L46" s="2">
        <v>0.47838623163010502</v>
      </c>
      <c r="M46" s="2">
        <v>0.443363821618801</v>
      </c>
      <c r="N46" s="2">
        <v>0.52183652604668296</v>
      </c>
      <c r="O46" s="2">
        <v>0.59791871762448601</v>
      </c>
    </row>
    <row r="47" spans="1:15" x14ac:dyDescent="0.2">
      <c r="A47" s="1">
        <v>2002</v>
      </c>
      <c r="B47" s="1">
        <v>3</v>
      </c>
      <c r="C47" s="2">
        <v>0.15369594724639099</v>
      </c>
      <c r="D47" s="2">
        <v>0.66732392336464796</v>
      </c>
      <c r="E47" s="2">
        <v>0.69715341682415399</v>
      </c>
      <c r="F47" s="2">
        <v>0.70884197063746901</v>
      </c>
      <c r="G47" s="2">
        <v>0.77024630414980499</v>
      </c>
      <c r="H47" s="2">
        <v>0.85984864482657997</v>
      </c>
      <c r="I47" s="2">
        <v>0.90168626258717499</v>
      </c>
      <c r="J47" s="2">
        <v>0.93922744911656797</v>
      </c>
      <c r="K47" s="2">
        <v>0.90324670245018102</v>
      </c>
      <c r="L47" s="2">
        <v>0.84541566203736995</v>
      </c>
      <c r="M47" s="2">
        <v>0.66131680737402798</v>
      </c>
      <c r="N47" s="2">
        <v>0.55699915553522605</v>
      </c>
      <c r="O47" s="2">
        <v>0.47938812763279898</v>
      </c>
    </row>
    <row r="48" spans="1:15" x14ac:dyDescent="0.2">
      <c r="A48" s="1">
        <v>2002</v>
      </c>
      <c r="B48" s="1">
        <v>4</v>
      </c>
      <c r="C48" s="2">
        <v>0.141406244766351</v>
      </c>
      <c r="D48" s="2">
        <v>0.554815142647896</v>
      </c>
      <c r="E48" s="2">
        <v>0.64885286812250298</v>
      </c>
      <c r="F48" s="2">
        <v>0.69690122151288303</v>
      </c>
      <c r="G48" s="2">
        <v>0.66203184198658804</v>
      </c>
      <c r="H48" s="2">
        <v>0.689849610538531</v>
      </c>
      <c r="I48" s="2">
        <v>0.70069329745876996</v>
      </c>
      <c r="J48" s="2">
        <v>0.77731553692976296</v>
      </c>
      <c r="K48" s="2">
        <v>0.88480234880686404</v>
      </c>
      <c r="L48" s="2">
        <v>0.93176766258851396</v>
      </c>
      <c r="M48" s="2">
        <v>0.94745524419146399</v>
      </c>
      <c r="N48" s="2">
        <v>0.90410068801296295</v>
      </c>
      <c r="O48" s="2">
        <v>0.84746598767207604</v>
      </c>
    </row>
    <row r="49" spans="1:15" x14ac:dyDescent="0.2">
      <c r="A49" s="1">
        <v>2003</v>
      </c>
      <c r="B49" s="1">
        <v>1</v>
      </c>
      <c r="C49" s="2">
        <v>2.0758488454752901E-2</v>
      </c>
      <c r="D49" s="2">
        <v>0.53184916138765004</v>
      </c>
      <c r="E49" s="2">
        <v>0.52124683993540399</v>
      </c>
      <c r="F49" s="2">
        <v>0.53598398280909598</v>
      </c>
      <c r="G49" s="2">
        <v>0.54767243273637001</v>
      </c>
      <c r="H49" s="2">
        <v>0.64216920212067197</v>
      </c>
      <c r="I49" s="2">
        <v>0.69160216809853703</v>
      </c>
      <c r="J49" s="2">
        <v>0.67125474177002498</v>
      </c>
      <c r="K49" s="2">
        <v>0.69576647422002003</v>
      </c>
      <c r="L49" s="2">
        <v>0.70732076223667495</v>
      </c>
      <c r="M49" s="2">
        <v>0.79949673354270701</v>
      </c>
      <c r="N49" s="2">
        <v>0.89215211374245695</v>
      </c>
      <c r="O49" s="2">
        <v>0.93908176020523504</v>
      </c>
    </row>
    <row r="50" spans="1:15" x14ac:dyDescent="0.2">
      <c r="A50" s="1">
        <v>2003</v>
      </c>
      <c r="B50" s="1">
        <v>2</v>
      </c>
      <c r="C50" s="2">
        <v>-0.35012209539591099</v>
      </c>
      <c r="D50" s="2">
        <v>0.66922683139929895</v>
      </c>
      <c r="E50" s="2">
        <v>0.622912822353891</v>
      </c>
      <c r="F50" s="2">
        <v>0.61110640037299802</v>
      </c>
      <c r="G50" s="2">
        <v>0.52445314410023802</v>
      </c>
      <c r="H50" s="2">
        <v>0.51253173961407095</v>
      </c>
      <c r="I50" s="2">
        <v>0.52757003735545105</v>
      </c>
      <c r="J50" s="2">
        <v>0.56056882159714305</v>
      </c>
      <c r="K50" s="2">
        <v>0.65232601921113598</v>
      </c>
      <c r="L50" s="2">
        <v>0.70014472599045297</v>
      </c>
      <c r="M50" s="2">
        <v>0.67743239863399296</v>
      </c>
      <c r="N50" s="2">
        <v>0.71690483528798798</v>
      </c>
      <c r="O50" s="2">
        <v>0.72886115605926605</v>
      </c>
    </row>
    <row r="51" spans="1:15" x14ac:dyDescent="0.2">
      <c r="A51" s="1">
        <v>2003</v>
      </c>
      <c r="B51" s="1">
        <v>3</v>
      </c>
      <c r="C51" s="2">
        <v>9.6707909378501697E-2</v>
      </c>
      <c r="D51" s="2">
        <v>0.95585178384564695</v>
      </c>
      <c r="E51" s="2">
        <v>0.97067912083780805</v>
      </c>
      <c r="F51" s="2">
        <v>0.86606478034593903</v>
      </c>
      <c r="G51" s="2">
        <v>0.66379611003948802</v>
      </c>
      <c r="H51" s="2">
        <v>0.61630930394088501</v>
      </c>
      <c r="I51" s="2">
        <v>0.604611389914396</v>
      </c>
      <c r="J51" s="2">
        <v>0.53935055630360396</v>
      </c>
      <c r="K51" s="2">
        <v>0.52558079619662201</v>
      </c>
      <c r="L51" s="2">
        <v>0.53985523074768604</v>
      </c>
      <c r="M51" s="2">
        <v>0.56986353357998698</v>
      </c>
      <c r="N51" s="2">
        <v>0.65850590238524498</v>
      </c>
      <c r="O51" s="2">
        <v>0.70555384819214795</v>
      </c>
    </row>
    <row r="52" spans="1:15" x14ac:dyDescent="0.2">
      <c r="A52" s="1">
        <v>2003</v>
      </c>
      <c r="B52" s="1">
        <v>4</v>
      </c>
      <c r="C52" s="2">
        <v>0.52822505050720303</v>
      </c>
      <c r="D52" s="2">
        <v>0.84902345362751896</v>
      </c>
      <c r="E52" s="2">
        <v>0.855122361473593</v>
      </c>
      <c r="F52" s="2">
        <v>0.89583312395096304</v>
      </c>
      <c r="G52" s="2">
        <v>0.95579570661331503</v>
      </c>
      <c r="H52" s="2">
        <v>0.970465866196764</v>
      </c>
      <c r="I52" s="2">
        <v>0.864461979118468</v>
      </c>
      <c r="J52" s="2">
        <v>0.68034846255634496</v>
      </c>
      <c r="K52" s="2">
        <v>0.62746288704507702</v>
      </c>
      <c r="L52" s="2">
        <v>0.61590305388616395</v>
      </c>
      <c r="M52" s="2">
        <v>0.55147520263238903</v>
      </c>
      <c r="N52" s="2">
        <v>0.53415193568215802</v>
      </c>
      <c r="O52" s="2">
        <v>0.54798976044147596</v>
      </c>
    </row>
    <row r="53" spans="1:15" x14ac:dyDescent="0.2">
      <c r="A53" s="1">
        <v>2004</v>
      </c>
      <c r="B53" s="1">
        <v>1</v>
      </c>
      <c r="C53" s="2">
        <v>0.91194325546197796</v>
      </c>
      <c r="D53" s="2">
        <v>0.85035781289339696</v>
      </c>
      <c r="E53" s="2">
        <v>0.79738193090324505</v>
      </c>
      <c r="F53" s="2">
        <v>0.76456524131058001</v>
      </c>
      <c r="G53" s="2">
        <v>0.84892639720833296</v>
      </c>
      <c r="H53" s="2">
        <v>0.85490483575841902</v>
      </c>
      <c r="I53" s="2">
        <v>0.89609335314691296</v>
      </c>
      <c r="J53" s="2">
        <v>0.98843240792940501</v>
      </c>
      <c r="K53" s="2">
        <v>0.97723474480979799</v>
      </c>
      <c r="L53" s="2">
        <v>0.87526694986520504</v>
      </c>
      <c r="M53" s="2">
        <v>0.69019991175538198</v>
      </c>
      <c r="N53" s="2">
        <v>0.63705450841626499</v>
      </c>
      <c r="O53" s="2">
        <v>0.62544782286079403</v>
      </c>
    </row>
    <row r="54" spans="1:15" x14ac:dyDescent="0.2">
      <c r="A54" s="1">
        <v>2004</v>
      </c>
      <c r="B54" s="1">
        <v>2</v>
      </c>
      <c r="C54" s="2">
        <v>0.46077555052672597</v>
      </c>
      <c r="D54" s="2">
        <v>0.84481537511289095</v>
      </c>
      <c r="E54" s="2">
        <v>0.87695016720308006</v>
      </c>
      <c r="F54" s="2">
        <v>0.84548533925378699</v>
      </c>
      <c r="G54" s="2">
        <v>0.84987632916490796</v>
      </c>
      <c r="H54" s="2">
        <v>0.79631081056965003</v>
      </c>
      <c r="I54" s="2">
        <v>0.76285825527890105</v>
      </c>
      <c r="J54" s="2">
        <v>0.86000707975861501</v>
      </c>
      <c r="K54" s="2">
        <v>0.88472111397866204</v>
      </c>
      <c r="L54" s="2">
        <v>0.92002023929538201</v>
      </c>
      <c r="M54" s="2">
        <v>0.99964811445694601</v>
      </c>
      <c r="N54" s="2">
        <v>0.972679820855055</v>
      </c>
      <c r="O54" s="2">
        <v>0.87614981474776599</v>
      </c>
    </row>
    <row r="55" spans="1:15" x14ac:dyDescent="0.2">
      <c r="A55" s="1">
        <v>2004</v>
      </c>
      <c r="B55" s="1">
        <v>3</v>
      </c>
      <c r="C55" s="2">
        <v>0.161231448071497</v>
      </c>
      <c r="D55" s="2">
        <v>0.693282052373279</v>
      </c>
      <c r="E55" s="2">
        <v>0.73148134868015202</v>
      </c>
      <c r="F55" s="2">
        <v>0.76613308594032203</v>
      </c>
      <c r="G55" s="2">
        <v>0.84451750464315001</v>
      </c>
      <c r="H55" s="2">
        <v>0.87696927604038799</v>
      </c>
      <c r="I55" s="2">
        <v>0.84499863194674696</v>
      </c>
      <c r="J55" s="2">
        <v>0.84926229558470601</v>
      </c>
      <c r="K55" s="2">
        <v>0.80052318930952304</v>
      </c>
      <c r="L55" s="2">
        <v>0.77021028047635198</v>
      </c>
      <c r="M55" s="2">
        <v>0.89080234519513102</v>
      </c>
      <c r="N55" s="2">
        <v>0.88238360493998302</v>
      </c>
      <c r="O55" s="2">
        <v>0.91987578566496997</v>
      </c>
    </row>
    <row r="56" spans="1:15" x14ac:dyDescent="0.2">
      <c r="A56" s="1">
        <v>2004</v>
      </c>
      <c r="B56" s="1">
        <v>4</v>
      </c>
      <c r="C56" s="2">
        <v>0.23316081246775899</v>
      </c>
      <c r="D56" s="2">
        <v>0.59564539703312402</v>
      </c>
      <c r="E56" s="2">
        <v>0.58821413858802696</v>
      </c>
      <c r="F56" s="2">
        <v>0.60699223986159501</v>
      </c>
      <c r="G56" s="2">
        <v>0.69010651101484699</v>
      </c>
      <c r="H56" s="2">
        <v>0.72885920609243204</v>
      </c>
      <c r="I56" s="2">
        <v>0.76424695205873905</v>
      </c>
      <c r="J56" s="2">
        <v>0.85601067553756305</v>
      </c>
      <c r="K56" s="2">
        <v>0.87544143706281696</v>
      </c>
      <c r="L56" s="2">
        <v>0.84463380153263001</v>
      </c>
      <c r="M56" s="2">
        <v>0.85880477580175296</v>
      </c>
      <c r="N56" s="2">
        <v>0.82456227026946305</v>
      </c>
      <c r="O56" s="2">
        <v>0.789950659789041</v>
      </c>
    </row>
    <row r="57" spans="1:15" x14ac:dyDescent="0.2">
      <c r="A57" s="1">
        <v>2005</v>
      </c>
      <c r="B57" s="1">
        <v>1</v>
      </c>
      <c r="C57" s="2">
        <v>0.29739311843837202</v>
      </c>
      <c r="D57" s="2">
        <v>0.71695635827684201</v>
      </c>
      <c r="E57" s="2">
        <v>0.737466598231036</v>
      </c>
      <c r="F57" s="2">
        <v>0.71160181612552198</v>
      </c>
      <c r="G57" s="2">
        <v>0.590336313731052</v>
      </c>
      <c r="H57" s="2">
        <v>0.582493594501025</v>
      </c>
      <c r="I57" s="2">
        <v>0.60163685559583002</v>
      </c>
      <c r="J57" s="2">
        <v>0.69848936561068198</v>
      </c>
      <c r="K57" s="2">
        <v>0.73534381334566601</v>
      </c>
      <c r="L57" s="2">
        <v>0.77189582063913698</v>
      </c>
      <c r="M57" s="2">
        <v>0.85425494426811199</v>
      </c>
      <c r="N57" s="2">
        <v>0.88665257274553499</v>
      </c>
      <c r="O57" s="2">
        <v>0.854643294685696</v>
      </c>
    </row>
    <row r="58" spans="1:15" x14ac:dyDescent="0.2">
      <c r="A58" s="1">
        <v>2005</v>
      </c>
      <c r="B58" s="1">
        <v>2</v>
      </c>
      <c r="C58" s="2">
        <v>0.72729963137785303</v>
      </c>
      <c r="D58" s="2">
        <v>0.58914238515778194</v>
      </c>
      <c r="E58" s="2">
        <v>0.58937860346145998</v>
      </c>
      <c r="F58" s="2">
        <v>0.64845457250832705</v>
      </c>
      <c r="G58" s="2">
        <v>0.71365193383028303</v>
      </c>
      <c r="H58" s="2">
        <v>0.734251612769388</v>
      </c>
      <c r="I58" s="2">
        <v>0.70790107032667604</v>
      </c>
      <c r="J58" s="2">
        <v>0.59690459393574102</v>
      </c>
      <c r="K58" s="2">
        <v>0.59018400582221098</v>
      </c>
      <c r="L58" s="2">
        <v>0.60916722627537101</v>
      </c>
      <c r="M58" s="2">
        <v>0.70458863763235302</v>
      </c>
      <c r="N58" s="2">
        <v>0.73390274463320104</v>
      </c>
      <c r="O58" s="2">
        <v>0.77044450486437899</v>
      </c>
    </row>
    <row r="59" spans="1:15" x14ac:dyDescent="0.2">
      <c r="A59" s="1">
        <v>2005</v>
      </c>
      <c r="B59" s="1">
        <v>3</v>
      </c>
      <c r="C59" s="2">
        <v>1.3204385973422099</v>
      </c>
      <c r="D59" s="2">
        <v>0.93999216625232296</v>
      </c>
      <c r="E59" s="2">
        <v>0.84000501306166897</v>
      </c>
      <c r="F59" s="2">
        <v>0.70346110098899794</v>
      </c>
      <c r="G59" s="2">
        <v>0.58367620080257898</v>
      </c>
      <c r="H59" s="2">
        <v>0.58396764652262401</v>
      </c>
      <c r="I59" s="2">
        <v>0.64413243039346801</v>
      </c>
      <c r="J59" s="2">
        <v>0.71883088097994596</v>
      </c>
      <c r="K59" s="2">
        <v>0.738339758974358</v>
      </c>
      <c r="L59" s="2">
        <v>0.71307450556696494</v>
      </c>
      <c r="M59" s="2">
        <v>0.60485505952842999</v>
      </c>
      <c r="N59" s="2">
        <v>0.59262016282121699</v>
      </c>
      <c r="O59" s="2">
        <v>0.61207073162502701</v>
      </c>
    </row>
    <row r="60" spans="1:15" x14ac:dyDescent="0.2">
      <c r="A60" s="1">
        <v>2005</v>
      </c>
      <c r="B60" s="1">
        <v>4</v>
      </c>
      <c r="C60" s="2">
        <v>0.62349280160507403</v>
      </c>
      <c r="D60" s="2">
        <v>0.82198086249253999</v>
      </c>
      <c r="E60" s="2">
        <v>0.83774312795963701</v>
      </c>
      <c r="F60" s="2">
        <v>0.90316893291358602</v>
      </c>
      <c r="G60" s="2">
        <v>0.94052414447640298</v>
      </c>
      <c r="H60" s="2">
        <v>0.83893988970600697</v>
      </c>
      <c r="I60" s="2">
        <v>0.69993878621899597</v>
      </c>
      <c r="J60" s="2">
        <v>0.58101210708411299</v>
      </c>
      <c r="K60" s="2">
        <v>0.58991391507324098</v>
      </c>
      <c r="L60" s="2">
        <v>0.64893738864458905</v>
      </c>
      <c r="M60" s="2">
        <v>0.72271702306037799</v>
      </c>
      <c r="N60" s="2">
        <v>0.74589723051050505</v>
      </c>
      <c r="O60" s="2">
        <v>0.72079750900927098</v>
      </c>
    </row>
    <row r="61" spans="1:15" x14ac:dyDescent="0.2">
      <c r="A61" s="1">
        <v>2006</v>
      </c>
      <c r="B61" s="1">
        <v>1</v>
      </c>
      <c r="C61" s="2">
        <v>0.63355234928597104</v>
      </c>
      <c r="D61" s="2">
        <v>0.84263868652226603</v>
      </c>
      <c r="E61" s="2">
        <v>0.85261660288543095</v>
      </c>
      <c r="F61" s="2">
        <v>0.79156687505908296</v>
      </c>
      <c r="G61" s="2">
        <v>0.82168553921505105</v>
      </c>
      <c r="H61" s="2">
        <v>0.83769942555252597</v>
      </c>
      <c r="I61" s="2">
        <v>0.90429819516679</v>
      </c>
      <c r="J61" s="2">
        <v>0.92373711885763099</v>
      </c>
      <c r="K61" s="2">
        <v>0.83667932773202902</v>
      </c>
      <c r="L61" s="2">
        <v>0.69843977816904701</v>
      </c>
      <c r="M61" s="2">
        <v>0.58717499327515499</v>
      </c>
      <c r="N61" s="2">
        <v>0.59448112257794905</v>
      </c>
      <c r="O61" s="2">
        <v>0.65297664373807496</v>
      </c>
    </row>
    <row r="62" spans="1:15" x14ac:dyDescent="0.2">
      <c r="A62" s="1">
        <v>2006</v>
      </c>
      <c r="B62" s="1">
        <v>2</v>
      </c>
      <c r="C62" s="2">
        <v>1.46930752808263</v>
      </c>
      <c r="D62" s="2">
        <v>0.87631082818689898</v>
      </c>
      <c r="E62" s="2">
        <v>0.79812132095455102</v>
      </c>
      <c r="F62" s="2">
        <v>0.78298592720148696</v>
      </c>
      <c r="G62" s="2">
        <v>0.84273602335978004</v>
      </c>
      <c r="H62" s="2">
        <v>0.85278963376416494</v>
      </c>
      <c r="I62" s="2">
        <v>0.79067938869236498</v>
      </c>
      <c r="J62" s="2">
        <v>0.82759556716821503</v>
      </c>
      <c r="K62" s="2">
        <v>0.828288415100077</v>
      </c>
      <c r="L62" s="2">
        <v>0.89175710853365497</v>
      </c>
      <c r="M62" s="2">
        <v>0.92189413637846995</v>
      </c>
      <c r="N62" s="2">
        <v>0.843219474521128</v>
      </c>
      <c r="O62" s="2">
        <v>0.70444522315180103</v>
      </c>
    </row>
    <row r="63" spans="1:15" x14ac:dyDescent="0.2">
      <c r="A63" s="1">
        <v>2006</v>
      </c>
      <c r="B63" s="1">
        <v>3</v>
      </c>
      <c r="C63" s="2">
        <v>0.59623721406119001</v>
      </c>
      <c r="D63" s="2">
        <v>0.77547506907721797</v>
      </c>
      <c r="E63" s="2">
        <v>0.81007393917387205</v>
      </c>
      <c r="F63" s="2">
        <v>0.81768158777254596</v>
      </c>
      <c r="G63" s="2">
        <v>0.87661009578744098</v>
      </c>
      <c r="H63" s="2">
        <v>0.79743769894437799</v>
      </c>
      <c r="I63" s="2">
        <v>0.78201311075566504</v>
      </c>
      <c r="J63" s="2">
        <v>0.84944739634045596</v>
      </c>
      <c r="K63" s="2">
        <v>0.855526311598518</v>
      </c>
      <c r="L63" s="2">
        <v>0.79586599190996299</v>
      </c>
      <c r="M63" s="2">
        <v>0.81961861104573197</v>
      </c>
      <c r="N63" s="2">
        <v>0.82872605293983104</v>
      </c>
      <c r="O63" s="2">
        <v>0.89248562719256697</v>
      </c>
    </row>
    <row r="64" spans="1:15" x14ac:dyDescent="0.2">
      <c r="A64" s="1">
        <v>2006</v>
      </c>
      <c r="B64" s="1">
        <v>4</v>
      </c>
      <c r="C64" s="2">
        <v>0.81613955662920301</v>
      </c>
      <c r="D64" s="2">
        <v>0.69523399868178604</v>
      </c>
      <c r="E64" s="2">
        <v>0.70949594040491504</v>
      </c>
      <c r="F64" s="2">
        <v>0.73895785676984804</v>
      </c>
      <c r="G64" s="2">
        <v>0.77407442461764298</v>
      </c>
      <c r="H64" s="2">
        <v>0.80920982988411705</v>
      </c>
      <c r="I64" s="2">
        <v>0.81699942870948505</v>
      </c>
      <c r="J64" s="2">
        <v>0.861456557474232</v>
      </c>
      <c r="K64" s="2">
        <v>0.80223203897028905</v>
      </c>
      <c r="L64" s="2">
        <v>0.78734902583397703</v>
      </c>
      <c r="M64" s="2">
        <v>0.852123994121043</v>
      </c>
      <c r="N64" s="2">
        <v>0.84667243377167001</v>
      </c>
      <c r="O64" s="2">
        <v>0.78896002302188095</v>
      </c>
    </row>
    <row r="65" spans="1:15" x14ac:dyDescent="0.2">
      <c r="A65" s="1">
        <v>2007</v>
      </c>
      <c r="B65" s="1">
        <v>1</v>
      </c>
      <c r="C65" s="2">
        <v>1.1468380148794901</v>
      </c>
      <c r="D65" s="2">
        <v>0.71422247864117205</v>
      </c>
      <c r="E65" s="2">
        <v>0.69134419233700495</v>
      </c>
      <c r="F65" s="2">
        <v>0.67046495942689999</v>
      </c>
      <c r="G65" s="2">
        <v>0.69212429810448195</v>
      </c>
      <c r="H65" s="2">
        <v>0.70659579461151001</v>
      </c>
      <c r="I65" s="2">
        <v>0.73660773445656702</v>
      </c>
      <c r="J65" s="2">
        <v>0.77795161454558903</v>
      </c>
      <c r="K65" s="2">
        <v>0.79764281258533998</v>
      </c>
      <c r="L65" s="2">
        <v>0.80501615935703197</v>
      </c>
      <c r="M65" s="2">
        <v>0.87215613961307803</v>
      </c>
      <c r="N65" s="2">
        <v>0.80450297968047402</v>
      </c>
      <c r="O65" s="2">
        <v>0.78949302493460205</v>
      </c>
    </row>
    <row r="66" spans="1:15" x14ac:dyDescent="0.2">
      <c r="A66" s="1">
        <v>2007</v>
      </c>
      <c r="B66" s="1">
        <v>2</v>
      </c>
      <c r="C66" s="2">
        <v>0.50746296115935496</v>
      </c>
      <c r="D66" s="2">
        <v>0.74060160262615404</v>
      </c>
      <c r="E66" s="2">
        <v>0.78284643774471896</v>
      </c>
      <c r="F66" s="2">
        <v>0.76943859656889002</v>
      </c>
      <c r="G66" s="2">
        <v>0.71106629807511601</v>
      </c>
      <c r="H66" s="2">
        <v>0.68798201775470003</v>
      </c>
      <c r="I66" s="2">
        <v>0.66666046506951704</v>
      </c>
      <c r="J66" s="2">
        <v>0.69111013889003103</v>
      </c>
      <c r="K66" s="2">
        <v>0.70975567338979895</v>
      </c>
      <c r="L66" s="2">
        <v>0.73980073957151304</v>
      </c>
      <c r="M66" s="2">
        <v>0.76779302002344996</v>
      </c>
      <c r="N66" s="2">
        <v>0.80606324608018798</v>
      </c>
      <c r="O66" s="2">
        <v>0.813703628371795</v>
      </c>
    </row>
    <row r="67" spans="1:15" x14ac:dyDescent="0.2">
      <c r="A67" s="1">
        <v>2007</v>
      </c>
      <c r="B67" s="1">
        <v>3</v>
      </c>
      <c r="C67" s="2">
        <v>1.11138315358783</v>
      </c>
      <c r="D67" s="2">
        <v>0.57315311782954503</v>
      </c>
      <c r="E67" s="2">
        <v>0.577183417114426</v>
      </c>
      <c r="F67" s="2">
        <v>0.63170222056625502</v>
      </c>
      <c r="G67" s="2">
        <v>0.73754115861972402</v>
      </c>
      <c r="H67" s="2">
        <v>0.78048371160768604</v>
      </c>
      <c r="I67" s="2">
        <v>0.76705636999844196</v>
      </c>
      <c r="J67" s="2">
        <v>0.70584804429146397</v>
      </c>
      <c r="K67" s="2">
        <v>0.686952211373827</v>
      </c>
      <c r="L67" s="2">
        <v>0.66564161473263705</v>
      </c>
      <c r="M67" s="2">
        <v>0.69384687898736896</v>
      </c>
      <c r="N67" s="2">
        <v>0.70262950232972399</v>
      </c>
      <c r="O67" s="2">
        <v>0.73131564696058204</v>
      </c>
    </row>
    <row r="68" spans="1:15" x14ac:dyDescent="0.2">
      <c r="A68" s="1">
        <v>2007</v>
      </c>
      <c r="B68" s="1">
        <v>4</v>
      </c>
      <c r="C68" s="2">
        <v>1.35084208300285</v>
      </c>
      <c r="D68" s="2">
        <v>0.63251414589570798</v>
      </c>
      <c r="E68" s="2">
        <v>0.64521908386269999</v>
      </c>
      <c r="F68" s="2">
        <v>0.63358296076438303</v>
      </c>
      <c r="G68" s="2">
        <v>0.56588107420738398</v>
      </c>
      <c r="H68" s="2">
        <v>0.57028296430532299</v>
      </c>
      <c r="I68" s="2">
        <v>0.62626476647370299</v>
      </c>
      <c r="J68" s="2">
        <v>0.74040663076326296</v>
      </c>
      <c r="K68" s="2">
        <v>0.774745762030981</v>
      </c>
      <c r="L68" s="2">
        <v>0.76169640449010201</v>
      </c>
      <c r="M68" s="2">
        <v>0.704916149013742</v>
      </c>
      <c r="N68" s="2">
        <v>0.68956115794830497</v>
      </c>
      <c r="O68" s="2">
        <v>0.66790765872898095</v>
      </c>
    </row>
    <row r="69" spans="1:15" x14ac:dyDescent="0.2">
      <c r="A69" s="1">
        <v>2008</v>
      </c>
      <c r="B69" s="1">
        <v>1</v>
      </c>
      <c r="C69" s="2">
        <v>0.32693917132036199</v>
      </c>
      <c r="D69" s="2">
        <v>0.48249941470060997</v>
      </c>
      <c r="E69" s="2">
        <v>0.53348766424467098</v>
      </c>
      <c r="F69" s="2">
        <v>0.60941303042649797</v>
      </c>
      <c r="G69" s="2">
        <v>0.62609014051136602</v>
      </c>
      <c r="H69" s="2">
        <v>0.63963917269760695</v>
      </c>
      <c r="I69" s="2">
        <v>0.62747449848329695</v>
      </c>
      <c r="J69" s="2">
        <v>0.55473066243365499</v>
      </c>
      <c r="K69" s="2">
        <v>0.57365097076086002</v>
      </c>
      <c r="L69" s="2">
        <v>0.62865602770557105</v>
      </c>
      <c r="M69" s="2">
        <v>0.73447751626729396</v>
      </c>
      <c r="N69" s="2">
        <v>0.774189011046993</v>
      </c>
      <c r="O69" s="2">
        <v>0.76106713889648803</v>
      </c>
    </row>
    <row r="70" spans="1:15" x14ac:dyDescent="0.2">
      <c r="A70" s="1">
        <v>2008</v>
      </c>
      <c r="B70" s="1">
        <v>2</v>
      </c>
      <c r="C70" s="2">
        <v>0.49689907617036499</v>
      </c>
      <c r="D70" s="2">
        <v>0.59077350049216004</v>
      </c>
      <c r="E70" s="2">
        <v>0.53932107585030398</v>
      </c>
      <c r="F70" s="2">
        <v>0.50008501793627103</v>
      </c>
      <c r="G70" s="2">
        <v>0.47332268788154103</v>
      </c>
      <c r="H70" s="2">
        <v>0.52481919392876297</v>
      </c>
      <c r="I70" s="2">
        <v>0.60218478623910199</v>
      </c>
      <c r="J70" s="2">
        <v>0.61463675275927099</v>
      </c>
      <c r="K70" s="2">
        <v>0.633625207456185</v>
      </c>
      <c r="L70" s="2">
        <v>0.62003274925490004</v>
      </c>
      <c r="M70" s="2">
        <v>0.55799705730097404</v>
      </c>
      <c r="N70" s="2">
        <v>0.56670653172724195</v>
      </c>
      <c r="O70" s="2">
        <v>0.62212219148560799</v>
      </c>
    </row>
    <row r="71" spans="1:15" x14ac:dyDescent="0.2">
      <c r="A71" s="1">
        <v>2008</v>
      </c>
      <c r="B71" s="1">
        <v>3</v>
      </c>
      <c r="C71" s="2">
        <v>-0.1329292947581</v>
      </c>
      <c r="D71" s="2">
        <v>0.106328489581863</v>
      </c>
      <c r="E71" s="2">
        <v>0.43557749968128001</v>
      </c>
      <c r="F71" s="2">
        <v>0.57609871916292699</v>
      </c>
      <c r="G71" s="2">
        <v>0.58483620269466696</v>
      </c>
      <c r="H71" s="2">
        <v>0.53223148288208399</v>
      </c>
      <c r="I71" s="2">
        <v>0.49100675029250102</v>
      </c>
      <c r="J71" s="2">
        <v>0.47965824874347501</v>
      </c>
      <c r="K71" s="2">
        <v>0.51174137498273797</v>
      </c>
      <c r="L71" s="2">
        <v>0.588651898597362</v>
      </c>
      <c r="M71" s="2">
        <v>0.60660650320634002</v>
      </c>
      <c r="N71" s="2">
        <v>0.63638750660830201</v>
      </c>
      <c r="O71" s="2">
        <v>0.62267018868225699</v>
      </c>
    </row>
    <row r="72" spans="1:15" x14ac:dyDescent="0.2">
      <c r="A72" s="1">
        <v>2008</v>
      </c>
      <c r="B72" s="1">
        <v>4</v>
      </c>
      <c r="C72" s="2">
        <v>-0.67733887061276499</v>
      </c>
      <c r="D72" s="2">
        <v>-0.62286201213431802</v>
      </c>
      <c r="E72" s="2">
        <v>-0.34179496505837997</v>
      </c>
      <c r="F72" s="2">
        <v>2.4135649255315101E-2</v>
      </c>
      <c r="G72" s="2">
        <v>9.6624237032458399E-2</v>
      </c>
      <c r="H72" s="2">
        <v>0.42808690309588099</v>
      </c>
      <c r="I72" s="2">
        <v>0.570161901953672</v>
      </c>
      <c r="J72" s="2">
        <v>0.585452458724527</v>
      </c>
      <c r="K72" s="2">
        <v>0.53394944089561303</v>
      </c>
      <c r="L72" s="2">
        <v>0.49631968398853499</v>
      </c>
      <c r="M72" s="2">
        <v>0.46117072972539302</v>
      </c>
      <c r="N72" s="2">
        <v>0.50127799142148699</v>
      </c>
      <c r="O72" s="2">
        <v>0.58007071235232699</v>
      </c>
    </row>
    <row r="73" spans="1:15" x14ac:dyDescent="0.2">
      <c r="A73" s="1">
        <v>2009</v>
      </c>
      <c r="B73" s="1">
        <v>1</v>
      </c>
      <c r="C73" s="2">
        <v>-3.6375947395914201</v>
      </c>
      <c r="D73" s="2">
        <v>0.53855728633702105</v>
      </c>
      <c r="E73" s="2">
        <v>-1.2169270515225599E-2</v>
      </c>
      <c r="F73" s="2">
        <v>-0.67152205382573305</v>
      </c>
      <c r="G73" s="2">
        <v>-0.63778599417470505</v>
      </c>
      <c r="H73" s="2">
        <v>-0.35917471612563101</v>
      </c>
      <c r="I73" s="2">
        <v>1.26816323801529E-2</v>
      </c>
      <c r="J73" s="2">
        <v>0.113166763377418</v>
      </c>
      <c r="K73" s="2">
        <v>0.43356503129917001</v>
      </c>
      <c r="L73" s="2">
        <v>0.56960739682237704</v>
      </c>
      <c r="M73" s="2">
        <v>0.58769467335626402</v>
      </c>
      <c r="N73" s="2">
        <v>0.52433157419024001</v>
      </c>
      <c r="O73" s="2">
        <v>0.48171433831728799</v>
      </c>
    </row>
    <row r="74" spans="1:15" x14ac:dyDescent="0.2">
      <c r="A74" s="1">
        <v>2009</v>
      </c>
      <c r="B74" s="1">
        <v>2</v>
      </c>
      <c r="C74" s="2">
        <v>-7.3420989869177299E-3</v>
      </c>
      <c r="D74" s="2">
        <v>1.2064533789602501</v>
      </c>
      <c r="E74" s="2">
        <v>1.2737239054841001</v>
      </c>
      <c r="F74" s="2">
        <v>1.3024618438462701</v>
      </c>
      <c r="G74" s="2">
        <v>0.53550474259122305</v>
      </c>
      <c r="H74" s="2">
        <v>-1.9635330663234599E-2</v>
      </c>
      <c r="I74" s="2">
        <v>-0.68644466487706401</v>
      </c>
      <c r="J74" s="2">
        <v>-0.67371673686425904</v>
      </c>
      <c r="K74" s="2">
        <v>-0.29023153626034098</v>
      </c>
      <c r="L74" s="2">
        <v>-3.36239681847883E-2</v>
      </c>
      <c r="M74" s="2">
        <v>0.11846893416614</v>
      </c>
      <c r="N74" s="2">
        <v>0.43089709008279298</v>
      </c>
      <c r="O74" s="2">
        <v>0.57110259578360001</v>
      </c>
    </row>
    <row r="75" spans="1:15" x14ac:dyDescent="0.2">
      <c r="A75" s="1">
        <v>2009</v>
      </c>
      <c r="B75" s="1">
        <v>3</v>
      </c>
      <c r="C75" s="2">
        <v>0.40240765811621099</v>
      </c>
      <c r="D75" s="2">
        <v>1.1673365040162</v>
      </c>
      <c r="E75" s="2">
        <v>1.24505518736975</v>
      </c>
      <c r="F75" s="2">
        <v>1.1895592717792101</v>
      </c>
      <c r="G75" s="2">
        <v>1.2070276184925399</v>
      </c>
      <c r="H75" s="2">
        <v>1.2748392687080601</v>
      </c>
      <c r="I75" s="2">
        <v>1.3033514444879699</v>
      </c>
      <c r="J75" s="2">
        <v>0.62031647786126798</v>
      </c>
      <c r="K75" s="2">
        <v>-0.18788574721519699</v>
      </c>
      <c r="L75" s="2">
        <v>-0.65130144826380199</v>
      </c>
      <c r="M75" s="2">
        <v>-0.58923940154422305</v>
      </c>
      <c r="N75" s="2">
        <v>-0.27460753512994801</v>
      </c>
      <c r="O75" s="2">
        <v>-2.9470299985022499E-2</v>
      </c>
    </row>
    <row r="76" spans="1:15" x14ac:dyDescent="0.2">
      <c r="A76" s="1">
        <v>2009</v>
      </c>
      <c r="B76" s="1">
        <v>4</v>
      </c>
      <c r="C76" s="2">
        <v>0.59968281787412503</v>
      </c>
      <c r="D76" s="2">
        <v>0.93142348420929399</v>
      </c>
      <c r="E76" s="2">
        <v>0.96615535018041199</v>
      </c>
      <c r="F76" s="2">
        <v>0.98134472100555004</v>
      </c>
      <c r="G76" s="2">
        <v>1.1682899306080601</v>
      </c>
      <c r="H76" s="2">
        <v>1.2461761479659501</v>
      </c>
      <c r="I76" s="2">
        <v>1.19041898701933</v>
      </c>
      <c r="J76" s="2">
        <v>1.24537822506032</v>
      </c>
      <c r="K76" s="2">
        <v>1.31764852306467</v>
      </c>
      <c r="L76" s="2">
        <v>1.3783730277371999</v>
      </c>
      <c r="M76" s="2">
        <v>0.57496974284584101</v>
      </c>
      <c r="N76" s="2">
        <v>-0.14661623450851199</v>
      </c>
      <c r="O76" s="2">
        <v>-0.57329252612689796</v>
      </c>
    </row>
    <row r="77" spans="1:15" x14ac:dyDescent="0.2">
      <c r="A77" s="1">
        <v>2010</v>
      </c>
      <c r="B77" s="1">
        <v>1</v>
      </c>
      <c r="C77" s="2">
        <v>-0.188570046570291</v>
      </c>
      <c r="D77" s="2">
        <v>0.90576605824470502</v>
      </c>
      <c r="E77" s="2">
        <v>0.823803356031509</v>
      </c>
      <c r="F77" s="2">
        <v>0.75639685697334402</v>
      </c>
      <c r="G77" s="2">
        <v>0.93139819188680995</v>
      </c>
      <c r="H77" s="2">
        <v>0.96624091972938397</v>
      </c>
      <c r="I77" s="2">
        <v>0.98150345259762395</v>
      </c>
      <c r="J77" s="2">
        <v>1.2053558660078101</v>
      </c>
      <c r="K77" s="2">
        <v>1.2674437696830501</v>
      </c>
      <c r="L77" s="2">
        <v>1.20877933505257</v>
      </c>
      <c r="M77" s="2">
        <v>1.2635422345089</v>
      </c>
      <c r="N77" s="2">
        <v>1.40055889387859</v>
      </c>
      <c r="O77" s="2">
        <v>1.4478429177901</v>
      </c>
    </row>
    <row r="78" spans="1:15" x14ac:dyDescent="0.2">
      <c r="A78" s="1">
        <v>2010</v>
      </c>
      <c r="B78" s="1">
        <v>2</v>
      </c>
      <c r="C78" s="2">
        <v>0.43360370246450203</v>
      </c>
      <c r="D78" s="2">
        <v>0.67663963105783098</v>
      </c>
      <c r="E78" s="2">
        <v>0.74585415118555798</v>
      </c>
      <c r="F78" s="2">
        <v>0.769250204081251</v>
      </c>
      <c r="G78" s="2">
        <v>0.90563184648324402</v>
      </c>
      <c r="H78" s="2">
        <v>0.82318844590131901</v>
      </c>
      <c r="I78" s="2">
        <v>0.755440654777076</v>
      </c>
      <c r="J78" s="2">
        <v>0.94454357516243903</v>
      </c>
      <c r="K78" s="2">
        <v>0.98718237775812701</v>
      </c>
      <c r="L78" s="2">
        <v>1.0016689503355001</v>
      </c>
      <c r="M78" s="2">
        <v>1.2237432063810301</v>
      </c>
      <c r="N78" s="2">
        <v>1.20968357633972</v>
      </c>
      <c r="O78" s="2">
        <v>1.1467629247255</v>
      </c>
    </row>
    <row r="79" spans="1:15" x14ac:dyDescent="0.2">
      <c r="A79" s="1">
        <v>2010</v>
      </c>
      <c r="B79" s="1">
        <v>3</v>
      </c>
      <c r="C79" s="2">
        <v>0.44015482485004798</v>
      </c>
      <c r="D79" s="2">
        <v>0.70160882947513903</v>
      </c>
      <c r="E79" s="2">
        <v>0.58471981093222503</v>
      </c>
      <c r="F79" s="2">
        <v>0.50343098395740404</v>
      </c>
      <c r="G79" s="2">
        <v>0.67520688415765295</v>
      </c>
      <c r="H79" s="2">
        <v>0.74471250727206395</v>
      </c>
      <c r="I79" s="2">
        <v>0.76828245889253099</v>
      </c>
      <c r="J79" s="2">
        <v>0.93665742253022899</v>
      </c>
      <c r="K79" s="2">
        <v>0.82735538652332397</v>
      </c>
      <c r="L79" s="2">
        <v>0.76270159686136296</v>
      </c>
      <c r="M79" s="2">
        <v>0.96424793657610897</v>
      </c>
      <c r="N79" s="2">
        <v>0.99374864768399895</v>
      </c>
      <c r="O79" s="2">
        <v>1.0078242200602801</v>
      </c>
    </row>
    <row r="80" spans="1:15" x14ac:dyDescent="0.2">
      <c r="A80" s="1">
        <v>2010</v>
      </c>
      <c r="B80" s="1">
        <v>4</v>
      </c>
      <c r="C80" s="2">
        <v>1.1419603013617801</v>
      </c>
      <c r="D80" s="2">
        <v>0.91371622540296005</v>
      </c>
      <c r="E80" s="2">
        <v>0.85144065309150196</v>
      </c>
      <c r="F80" s="2">
        <v>0.73758705701085303</v>
      </c>
      <c r="G80" s="2">
        <v>0.70034559436543298</v>
      </c>
      <c r="H80" s="2">
        <v>0.582799662491161</v>
      </c>
      <c r="I80" s="2">
        <v>0.50094486502075197</v>
      </c>
      <c r="J80" s="2">
        <v>0.68206472643515603</v>
      </c>
      <c r="K80" s="2">
        <v>0.76372410729186901</v>
      </c>
      <c r="L80" s="2">
        <v>0.78659102896135003</v>
      </c>
      <c r="M80" s="2">
        <v>0.94841244362335397</v>
      </c>
      <c r="N80" s="2">
        <v>0.840368770220419</v>
      </c>
      <c r="O80" s="2">
        <v>0.77187614421761097</v>
      </c>
    </row>
    <row r="81" spans="1:15" x14ac:dyDescent="0.2">
      <c r="A81" s="1">
        <v>2011</v>
      </c>
      <c r="B81" s="1">
        <v>1</v>
      </c>
      <c r="C81" s="2">
        <v>0.57292811870368598</v>
      </c>
      <c r="D81" s="2">
        <v>0.64149690217521205</v>
      </c>
      <c r="E81" s="2">
        <v>0.70092980736436294</v>
      </c>
      <c r="F81" s="2">
        <v>0.74465416317323696</v>
      </c>
      <c r="G81" s="2">
        <v>0.913666070471852</v>
      </c>
      <c r="H81" s="2">
        <v>0.85104263547347403</v>
      </c>
      <c r="I81" s="2">
        <v>0.736511328456665</v>
      </c>
      <c r="J81" s="2">
        <v>0.70465674552941504</v>
      </c>
      <c r="K81" s="2">
        <v>0.58457802513151902</v>
      </c>
      <c r="L81" s="2">
        <v>0.50495394550884798</v>
      </c>
      <c r="M81" s="2">
        <v>0.69519829963536095</v>
      </c>
      <c r="N81" s="2">
        <v>0.76880054629223404</v>
      </c>
      <c r="O81" s="2">
        <v>0.79249168209460596</v>
      </c>
    </row>
    <row r="82" spans="1:15" x14ac:dyDescent="0.2">
      <c r="A82" s="1">
        <v>2011</v>
      </c>
      <c r="B82" s="1">
        <v>2</v>
      </c>
      <c r="C82" s="2">
        <v>-9.2300598814887294E-2</v>
      </c>
      <c r="D82" s="2">
        <v>0.15600628640428299</v>
      </c>
      <c r="E82" s="2">
        <v>0.26882574520548103</v>
      </c>
      <c r="F82" s="2">
        <v>0.39286146150641799</v>
      </c>
      <c r="G82" s="2">
        <v>0.63987667935196102</v>
      </c>
      <c r="H82" s="2">
        <v>0.69961580548172797</v>
      </c>
      <c r="I82" s="2">
        <v>0.74363250681428705</v>
      </c>
      <c r="J82" s="2">
        <v>0.90978444652852697</v>
      </c>
      <c r="K82" s="2">
        <v>0.85142865534494905</v>
      </c>
      <c r="L82" s="2">
        <v>0.74108300764086998</v>
      </c>
      <c r="M82" s="2">
        <v>0.708528287530243</v>
      </c>
      <c r="N82" s="2">
        <v>0.59199162347783696</v>
      </c>
      <c r="O82" s="2">
        <v>0.50574273473046805</v>
      </c>
    </row>
    <row r="83" spans="1:15" x14ac:dyDescent="0.2">
      <c r="A83" s="1">
        <v>2011</v>
      </c>
      <c r="B83" s="1">
        <v>3</v>
      </c>
      <c r="C83" s="2">
        <v>-9.4715468883066496E-3</v>
      </c>
      <c r="D83" s="2">
        <v>0.39055566137696202</v>
      </c>
      <c r="E83" s="2">
        <v>0.332088831627042</v>
      </c>
      <c r="F83" s="2">
        <v>0.24370200012903401</v>
      </c>
      <c r="G83" s="2">
        <v>0.15192377211477201</v>
      </c>
      <c r="H83" s="2">
        <v>0.26481428479226199</v>
      </c>
      <c r="I83" s="2">
        <v>0.389785663528459</v>
      </c>
      <c r="J83" s="2">
        <v>0.64358854521631703</v>
      </c>
      <c r="K83" s="2">
        <v>0.69948096211827404</v>
      </c>
      <c r="L83" s="2">
        <v>0.74165988141141703</v>
      </c>
      <c r="M83" s="2">
        <v>0.911068518353504</v>
      </c>
      <c r="N83" s="2">
        <v>0.85700273884901501</v>
      </c>
      <c r="O83" s="2">
        <v>0.74542928645908801</v>
      </c>
    </row>
    <row r="84" spans="1:15" x14ac:dyDescent="0.2">
      <c r="A84" s="1">
        <v>2011</v>
      </c>
      <c r="B84" s="1">
        <v>4</v>
      </c>
      <c r="C84" s="2">
        <v>-0.61043507746418901</v>
      </c>
      <c r="D84" s="2">
        <v>0.660209718653337</v>
      </c>
      <c r="E84" s="2">
        <v>0.60856684264760996</v>
      </c>
      <c r="F84" s="2">
        <v>0.59493891664071097</v>
      </c>
      <c r="G84" s="2">
        <v>0.38785472921258302</v>
      </c>
      <c r="H84" s="2">
        <v>0.32893612838068698</v>
      </c>
      <c r="I84" s="2">
        <v>0.24003234981055899</v>
      </c>
      <c r="J84" s="2">
        <v>0.169557992147405</v>
      </c>
      <c r="K84" s="2">
        <v>0.26654266132622401</v>
      </c>
      <c r="L84" s="2">
        <v>0.39233725916220902</v>
      </c>
      <c r="M84" s="2">
        <v>0.64284683897938799</v>
      </c>
      <c r="N84" s="2">
        <v>0.69951090482196698</v>
      </c>
      <c r="O84" s="2">
        <v>0.741850167390674</v>
      </c>
    </row>
    <row r="85" spans="1:15" x14ac:dyDescent="0.2">
      <c r="A85" s="1">
        <v>2012</v>
      </c>
      <c r="B85" s="1">
        <v>1</v>
      </c>
      <c r="C85" s="2">
        <v>-0.186007744333061</v>
      </c>
      <c r="D85" s="2">
        <v>0.50380333025697099</v>
      </c>
      <c r="E85" s="2">
        <v>0.65811798851336101</v>
      </c>
      <c r="F85" s="2">
        <v>0.71089336076283005</v>
      </c>
      <c r="G85" s="2">
        <v>0.65893808098048401</v>
      </c>
      <c r="H85" s="2">
        <v>0.60686614728112998</v>
      </c>
      <c r="I85" s="2">
        <v>0.59322860635790398</v>
      </c>
      <c r="J85" s="2">
        <v>0.39296368599269399</v>
      </c>
      <c r="K85" s="2">
        <v>0.33299064753187502</v>
      </c>
      <c r="L85" s="2">
        <v>0.25015587862327798</v>
      </c>
      <c r="M85" s="2">
        <v>0.17247984661506</v>
      </c>
      <c r="N85" s="2">
        <v>0.26756606798010102</v>
      </c>
      <c r="O85" s="2">
        <v>0.39267885610334402</v>
      </c>
    </row>
    <row r="86" spans="1:15" x14ac:dyDescent="0.2">
      <c r="A86" s="1">
        <v>2012</v>
      </c>
      <c r="B86" s="1">
        <v>2</v>
      </c>
      <c r="C86" s="2">
        <v>4.3552058821383403E-2</v>
      </c>
      <c r="D86" s="2">
        <v>0.41960874172266299</v>
      </c>
      <c r="E86" s="2">
        <v>0.40590469600739199</v>
      </c>
      <c r="F86" s="2">
        <v>0.48057165067236002</v>
      </c>
      <c r="G86" s="2">
        <v>0.50219811415048299</v>
      </c>
      <c r="H86" s="2">
        <v>0.65680150027465301</v>
      </c>
      <c r="I86" s="2">
        <v>0.70989108685059898</v>
      </c>
      <c r="J86" s="2">
        <v>0.67164140906224901</v>
      </c>
      <c r="K86" s="2">
        <v>0.60944327544939303</v>
      </c>
      <c r="L86" s="2">
        <v>0.59616016192720001</v>
      </c>
      <c r="M86" s="2">
        <v>0.39875917712431602</v>
      </c>
      <c r="N86" s="2">
        <v>0.33083514307824802</v>
      </c>
      <c r="O86" s="2">
        <v>0.24708864768827599</v>
      </c>
    </row>
    <row r="87" spans="1:15" x14ac:dyDescent="0.2">
      <c r="A87" s="1">
        <v>2012</v>
      </c>
      <c r="B87" s="1">
        <v>3</v>
      </c>
      <c r="C87" s="2">
        <v>-0.44476400433559599</v>
      </c>
      <c r="D87" s="2">
        <v>0.59307285182843805</v>
      </c>
      <c r="E87" s="2">
        <v>0.60682091755484302</v>
      </c>
      <c r="F87" s="2">
        <v>0.55255353239822402</v>
      </c>
      <c r="G87" s="2">
        <v>0.41776776550641298</v>
      </c>
      <c r="H87" s="2">
        <v>0.40382696594178802</v>
      </c>
      <c r="I87" s="2">
        <v>0.478888257861799</v>
      </c>
      <c r="J87" s="2">
        <v>0.509308463790757</v>
      </c>
      <c r="K87" s="2">
        <v>0.66914875074690605</v>
      </c>
      <c r="L87" s="2">
        <v>0.72008823860389404</v>
      </c>
      <c r="M87" s="2">
        <v>0.674493917307875</v>
      </c>
      <c r="N87" s="2">
        <v>0.61131667186847005</v>
      </c>
      <c r="O87" s="2">
        <v>0.59817784886765002</v>
      </c>
    </row>
    <row r="88" spans="1:15" x14ac:dyDescent="0.2">
      <c r="A88" s="1">
        <v>2012</v>
      </c>
      <c r="B88" s="1">
        <v>4</v>
      </c>
      <c r="C88" s="2">
        <v>-0.70285005568173597</v>
      </c>
      <c r="D88" s="2">
        <v>0.59085758594957105</v>
      </c>
      <c r="E88" s="2">
        <v>0.60545427920164197</v>
      </c>
      <c r="F88" s="2">
        <v>0.64504148306160503</v>
      </c>
      <c r="G88" s="2">
        <v>0.59204252086319498</v>
      </c>
      <c r="H88" s="2">
        <v>0.60567936835410296</v>
      </c>
      <c r="I88" s="2">
        <v>0.55119623710446897</v>
      </c>
      <c r="J88" s="2">
        <v>0.42204567926686598</v>
      </c>
      <c r="K88" s="2">
        <v>0.41095247850380601</v>
      </c>
      <c r="L88" s="2">
        <v>0.48568712961666399</v>
      </c>
      <c r="M88" s="2">
        <v>0.52003387209154595</v>
      </c>
      <c r="N88" s="2">
        <v>0.671828886783982</v>
      </c>
      <c r="O88" s="2">
        <v>0.72223474066401605</v>
      </c>
    </row>
    <row r="89" spans="1:15" x14ac:dyDescent="0.2">
      <c r="A89" s="1">
        <v>2013</v>
      </c>
      <c r="B89" s="1">
        <v>1</v>
      </c>
      <c r="C89" s="2">
        <v>0.320472549209327</v>
      </c>
      <c r="D89" s="2">
        <v>0.55613610238759303</v>
      </c>
      <c r="E89" s="2">
        <v>0.61044136373597802</v>
      </c>
      <c r="F89" s="2">
        <v>0.62598163174045796</v>
      </c>
      <c r="G89" s="2">
        <v>0.58997040094272002</v>
      </c>
      <c r="H89" s="2">
        <v>0.60446636137500198</v>
      </c>
      <c r="I89" s="2">
        <v>0.64420297670091597</v>
      </c>
      <c r="J89" s="2">
        <v>0.60156080925408695</v>
      </c>
      <c r="K89" s="2">
        <v>0.60729676910917496</v>
      </c>
      <c r="L89" s="2">
        <v>0.55442452678147203</v>
      </c>
      <c r="M89" s="2">
        <v>0.42924415259896898</v>
      </c>
      <c r="N89" s="2">
        <v>0.42256170645142799</v>
      </c>
      <c r="O89" s="2">
        <v>0.49610039507717202</v>
      </c>
    </row>
    <row r="90" spans="1:15" x14ac:dyDescent="0.2">
      <c r="A90" s="1">
        <v>2013</v>
      </c>
      <c r="B90" s="1">
        <v>2</v>
      </c>
      <c r="C90" s="2">
        <v>-0.16733685555489999</v>
      </c>
      <c r="D90" s="2">
        <v>0.69617869517273301</v>
      </c>
      <c r="E90" s="2">
        <v>0.61323567800962497</v>
      </c>
      <c r="F90" s="2">
        <v>0.56751512934148396</v>
      </c>
      <c r="G90" s="2">
        <v>0.55527661891269597</v>
      </c>
      <c r="H90" s="2">
        <v>0.60961621171242197</v>
      </c>
      <c r="I90" s="2">
        <v>0.62521763806637498</v>
      </c>
      <c r="J90" s="2">
        <v>0.601988368073477</v>
      </c>
      <c r="K90" s="2">
        <v>0.613390925812201</v>
      </c>
      <c r="L90" s="2">
        <v>0.65246279743358504</v>
      </c>
      <c r="M90" s="2">
        <v>0.60337722807654703</v>
      </c>
      <c r="N90" s="2">
        <v>0.61331357310470902</v>
      </c>
      <c r="O90" s="2">
        <v>0.560526705184339</v>
      </c>
    </row>
    <row r="91" spans="1:15" x14ac:dyDescent="0.2">
      <c r="A91" s="1">
        <v>2013</v>
      </c>
      <c r="B91" s="1">
        <v>3</v>
      </c>
      <c r="C91" s="2">
        <v>0.60601696002269301</v>
      </c>
      <c r="D91" s="2">
        <v>0.80079080454047102</v>
      </c>
      <c r="E91" s="2">
        <v>0.81913719241132599</v>
      </c>
      <c r="F91" s="2">
        <v>0.76448610524628302</v>
      </c>
      <c r="G91" s="2">
        <v>0.69568056253783905</v>
      </c>
      <c r="H91" s="2">
        <v>0.61250735880353502</v>
      </c>
      <c r="I91" s="2">
        <v>0.56668314720213397</v>
      </c>
      <c r="J91" s="2">
        <v>0.55720695417446398</v>
      </c>
      <c r="K91" s="2">
        <v>0.621384080903986</v>
      </c>
      <c r="L91" s="2">
        <v>0.63648911341639902</v>
      </c>
      <c r="M91" s="2">
        <v>0.61105980142938998</v>
      </c>
      <c r="N91" s="2">
        <v>0.61494837198824304</v>
      </c>
      <c r="O91" s="2">
        <v>0.65380715966717196</v>
      </c>
    </row>
    <row r="92" spans="1:15" x14ac:dyDescent="0.2">
      <c r="A92" s="1">
        <v>2013</v>
      </c>
      <c r="B92" s="1">
        <v>4</v>
      </c>
      <c r="C92" s="2">
        <v>0.62676669272239105</v>
      </c>
      <c r="D92" s="2">
        <v>0.616820239877509</v>
      </c>
      <c r="E92" s="2">
        <v>0.62443501664009804</v>
      </c>
      <c r="F92" s="2">
        <v>0.66200996863686101</v>
      </c>
      <c r="G92" s="2">
        <v>0.80057334791935697</v>
      </c>
      <c r="H92" s="2">
        <v>0.818957853400192</v>
      </c>
      <c r="I92" s="2">
        <v>0.76416296614505796</v>
      </c>
      <c r="J92" s="2">
        <v>0.70535219955818296</v>
      </c>
      <c r="K92" s="2">
        <v>0.61343671291095603</v>
      </c>
      <c r="L92" s="2">
        <v>0.56860524048999095</v>
      </c>
      <c r="M92" s="2">
        <v>0.56764812870078896</v>
      </c>
      <c r="N92" s="2">
        <v>0.63024852130782305</v>
      </c>
      <c r="O92" s="2">
        <v>0.64532279134552994</v>
      </c>
    </row>
    <row r="93" spans="1:15" x14ac:dyDescent="0.2">
      <c r="A93" s="1">
        <v>2014</v>
      </c>
      <c r="B93" s="1">
        <v>1</v>
      </c>
      <c r="C93" s="2">
        <v>-0.113719933782797</v>
      </c>
      <c r="D93" s="2">
        <v>0.53361236792771305</v>
      </c>
      <c r="E93" s="2">
        <v>0.53386116502101899</v>
      </c>
      <c r="F93" s="2">
        <v>0.55124204656338804</v>
      </c>
      <c r="G93" s="2">
        <v>0.61609841877143701</v>
      </c>
      <c r="H93" s="2">
        <v>0.62373559990009397</v>
      </c>
      <c r="I93" s="2">
        <v>0.66143335042278695</v>
      </c>
      <c r="J93" s="2">
        <v>0.80406008787886396</v>
      </c>
      <c r="K93" s="2">
        <v>0.82554985341855902</v>
      </c>
      <c r="L93" s="2">
        <v>0.77495348594310698</v>
      </c>
      <c r="M93" s="2">
        <v>0.70808473504365899</v>
      </c>
      <c r="N93" s="2">
        <v>0.62343945209067897</v>
      </c>
      <c r="O93" s="2">
        <v>0.57897217237318899</v>
      </c>
    </row>
    <row r="94" spans="1:15" x14ac:dyDescent="0.2">
      <c r="A94" s="1">
        <v>2014</v>
      </c>
      <c r="B94" s="1">
        <v>2</v>
      </c>
      <c r="C94" s="2">
        <v>0.59574012409147103</v>
      </c>
      <c r="D94" s="2">
        <v>0.53689129869892505</v>
      </c>
      <c r="E94" s="2">
        <v>0.51653075437361895</v>
      </c>
      <c r="F94" s="2">
        <v>0.46940530549759502</v>
      </c>
      <c r="G94" s="2">
        <v>0.53267024325174805</v>
      </c>
      <c r="H94" s="2">
        <v>0.53283659713780296</v>
      </c>
      <c r="I94" s="2">
        <v>0.550280728637628</v>
      </c>
      <c r="J94" s="2">
        <v>0.61711329909991097</v>
      </c>
      <c r="K94" s="2">
        <v>0.62801575789264297</v>
      </c>
      <c r="L94" s="2">
        <v>0.66352062689185298</v>
      </c>
      <c r="M94" s="2">
        <v>0.80978442449821297</v>
      </c>
      <c r="N94" s="2">
        <v>0.82823146561045402</v>
      </c>
      <c r="O94" s="2">
        <v>0.77761318680664904</v>
      </c>
    </row>
    <row r="95" spans="1:15" x14ac:dyDescent="0.2">
      <c r="A95" s="1">
        <v>2014</v>
      </c>
      <c r="B95" s="1">
        <v>3</v>
      </c>
      <c r="C95" s="2">
        <v>0.259044519513907</v>
      </c>
      <c r="D95" s="2">
        <v>0.56338565719384504</v>
      </c>
      <c r="E95" s="2">
        <v>0.55184950374450203</v>
      </c>
      <c r="F95" s="2">
        <v>0.54906544048694395</v>
      </c>
      <c r="G95" s="2">
        <v>0.536033650935272</v>
      </c>
      <c r="H95" s="2">
        <v>0.51562120560278502</v>
      </c>
      <c r="I95" s="2">
        <v>0.46830571721771203</v>
      </c>
      <c r="J95" s="2">
        <v>0.53953299409821398</v>
      </c>
      <c r="K95" s="2">
        <v>0.53420601587420702</v>
      </c>
      <c r="L95" s="2">
        <v>0.551232233902886</v>
      </c>
      <c r="M95" s="2">
        <v>0.62074017406209503</v>
      </c>
      <c r="N95" s="2">
        <v>0.63132720365811301</v>
      </c>
      <c r="O95" s="2">
        <v>0.66706753038370104</v>
      </c>
    </row>
    <row r="96" spans="1:15" x14ac:dyDescent="0.2">
      <c r="A96" s="1">
        <v>2014</v>
      </c>
      <c r="B96" s="1">
        <v>4</v>
      </c>
      <c r="C96" s="2">
        <v>0.90257831103546204</v>
      </c>
      <c r="D96" s="2">
        <v>0.45553222476557897</v>
      </c>
      <c r="E96" s="2">
        <v>0.51916467047616799</v>
      </c>
      <c r="F96" s="2">
        <v>0.56163591058044005</v>
      </c>
      <c r="G96" s="2">
        <v>0.56267376707063899</v>
      </c>
      <c r="H96" s="2">
        <v>0.55107059935199398</v>
      </c>
      <c r="I96" s="2">
        <v>0.54826047888016805</v>
      </c>
      <c r="J96" s="2">
        <v>0.53569613026718299</v>
      </c>
      <c r="K96" s="2">
        <v>0.52071998455238</v>
      </c>
      <c r="L96" s="2">
        <v>0.47480349381421999</v>
      </c>
      <c r="M96" s="2">
        <v>0.54095086724709895</v>
      </c>
      <c r="N96" s="2">
        <v>0.53678100738889301</v>
      </c>
      <c r="O96" s="2">
        <v>0.55400777527540601</v>
      </c>
    </row>
    <row r="97" spans="1:15" x14ac:dyDescent="0.2">
      <c r="A97" s="1">
        <v>2015</v>
      </c>
      <c r="B97" s="1">
        <v>1</v>
      </c>
      <c r="C97" s="2">
        <v>0.55454517753279498</v>
      </c>
      <c r="D97" s="2">
        <v>0.68551427802836595</v>
      </c>
      <c r="E97" s="2">
        <v>0.50878482773043399</v>
      </c>
      <c r="F97" s="2">
        <v>0.41513037627240501</v>
      </c>
      <c r="G97" s="2">
        <v>0.45452458020045</v>
      </c>
      <c r="H97" s="2">
        <v>0.51830568160411805</v>
      </c>
      <c r="I97" s="2">
        <v>0.56091244069928403</v>
      </c>
      <c r="J97" s="2">
        <v>0.56547104375419699</v>
      </c>
      <c r="K97" s="2">
        <v>0.55086439479836102</v>
      </c>
      <c r="L97" s="2">
        <v>0.54798371555796199</v>
      </c>
      <c r="M97" s="2">
        <v>0.54108883822043796</v>
      </c>
      <c r="N97" s="2">
        <v>0.52201830386793102</v>
      </c>
      <c r="O97" s="2">
        <v>0.47593845724912298</v>
      </c>
    </row>
    <row r="98" spans="1:15" x14ac:dyDescent="0.2">
      <c r="A98" s="1">
        <v>2015</v>
      </c>
      <c r="B98" s="1">
        <v>2</v>
      </c>
      <c r="C98" s="2">
        <v>0.309207293024372</v>
      </c>
      <c r="D98" s="2">
        <v>0.63483294162502502</v>
      </c>
      <c r="E98" s="2">
        <v>0.76496420947647603</v>
      </c>
      <c r="F98" s="2">
        <v>0.792173821267949</v>
      </c>
      <c r="G98" s="2">
        <v>0.68505509158844002</v>
      </c>
      <c r="H98" s="2">
        <v>0.50775377295561497</v>
      </c>
      <c r="I98" s="2">
        <v>0.41399552054204303</v>
      </c>
      <c r="J98" s="2">
        <v>0.45065428774862498</v>
      </c>
      <c r="K98" s="2">
        <v>0.52259991404614803</v>
      </c>
      <c r="L98" s="2">
        <v>0.56382779409428796</v>
      </c>
      <c r="M98" s="2">
        <v>0.56531643338003001</v>
      </c>
      <c r="N98" s="2">
        <v>0.55627908560294903</v>
      </c>
      <c r="O98" s="2">
        <v>0.55339117228274204</v>
      </c>
    </row>
    <row r="99" spans="1:15" x14ac:dyDescent="0.2">
      <c r="A99" s="1">
        <v>2015</v>
      </c>
      <c r="B99" s="1">
        <v>3</v>
      </c>
      <c r="C99" s="2">
        <v>0.37418516568656901</v>
      </c>
      <c r="D99" s="2">
        <v>0.39378927590275897</v>
      </c>
      <c r="E99" s="2">
        <v>0.369923748524212</v>
      </c>
      <c r="F99" s="2">
        <v>0.43119928984688199</v>
      </c>
      <c r="G99" s="2">
        <v>0.63430228596912597</v>
      </c>
      <c r="H99" s="2">
        <v>0.76475690388316098</v>
      </c>
      <c r="I99" s="2">
        <v>0.79201803056563302</v>
      </c>
      <c r="J99" s="2">
        <v>0.68570146651235797</v>
      </c>
      <c r="K99" s="2">
        <v>0.50102808538363797</v>
      </c>
      <c r="L99" s="2">
        <v>0.41012473477471201</v>
      </c>
      <c r="M99" s="2">
        <v>0.45366668242103397</v>
      </c>
      <c r="N99" s="2">
        <v>0.52245987815558503</v>
      </c>
      <c r="O99" s="2">
        <v>0.56369491904916402</v>
      </c>
    </row>
    <row r="100" spans="1:15" x14ac:dyDescent="0.2">
      <c r="A100" s="1">
        <v>2015</v>
      </c>
      <c r="B100" s="1">
        <v>4</v>
      </c>
      <c r="C100" s="2">
        <v>6.1265303792445998E-2</v>
      </c>
      <c r="D100" s="2">
        <v>0.52171982492229296</v>
      </c>
      <c r="E100" s="2">
        <v>0.52341025666281404</v>
      </c>
      <c r="F100" s="2">
        <v>0.46119710801172498</v>
      </c>
      <c r="G100" s="2">
        <v>0.39247793939194298</v>
      </c>
      <c r="H100" s="2">
        <v>0.368532293904066</v>
      </c>
      <c r="I100" s="2">
        <v>0.43006480881258202</v>
      </c>
      <c r="J100" s="2">
        <v>0.63823691486175704</v>
      </c>
      <c r="K100" s="2">
        <v>0.766869479056277</v>
      </c>
      <c r="L100" s="2">
        <v>0.79336887947665502</v>
      </c>
      <c r="M100" s="2">
        <v>0.68290442160497</v>
      </c>
      <c r="N100" s="2">
        <v>0.50395204513799197</v>
      </c>
      <c r="O100" s="2">
        <v>0.41273172966222599</v>
      </c>
    </row>
    <row r="101" spans="1:15" x14ac:dyDescent="0.2">
      <c r="A101" s="1">
        <v>2016</v>
      </c>
      <c r="B101" s="1">
        <v>1</v>
      </c>
      <c r="C101" s="2">
        <v>0.93683022108965697</v>
      </c>
      <c r="D101" s="2">
        <v>0.61192669243596198</v>
      </c>
      <c r="E101" s="2">
        <v>0.53923768986743703</v>
      </c>
      <c r="F101" s="2">
        <v>0.52924800686182405</v>
      </c>
      <c r="G101" s="2">
        <v>0.52077000832423503</v>
      </c>
      <c r="H101" s="2">
        <v>0.52239823720774703</v>
      </c>
      <c r="I101" s="2">
        <v>0.46004956464539998</v>
      </c>
      <c r="J101" s="2">
        <v>0.39346683407459598</v>
      </c>
      <c r="K101" s="2">
        <v>0.37193173225623</v>
      </c>
      <c r="L101" s="2">
        <v>0.43302285438815102</v>
      </c>
      <c r="M101" s="2">
        <v>0.63736716408869099</v>
      </c>
      <c r="N101" s="2">
        <v>0.76496208320808101</v>
      </c>
      <c r="O101" s="2">
        <v>0.791556328757543</v>
      </c>
    </row>
    <row r="102" spans="1:15" x14ac:dyDescent="0.2">
      <c r="A102" s="1">
        <v>2016</v>
      </c>
      <c r="B102" s="1">
        <v>2</v>
      </c>
      <c r="C102" s="2">
        <v>0.19328760685493099</v>
      </c>
      <c r="D102" s="2">
        <v>0.66888211668532405</v>
      </c>
      <c r="E102" s="2">
        <v>0.72424547390671301</v>
      </c>
      <c r="F102" s="2">
        <v>0.677800672923354</v>
      </c>
      <c r="G102" s="2">
        <v>0.61120574295932795</v>
      </c>
      <c r="H102" s="2">
        <v>0.53835912603092595</v>
      </c>
      <c r="I102" s="2">
        <v>0.52833100436456704</v>
      </c>
      <c r="J102" s="2">
        <v>0.52452983545912202</v>
      </c>
      <c r="K102" s="2">
        <v>0.52156607111173703</v>
      </c>
      <c r="L102" s="2">
        <v>0.46106474353810001</v>
      </c>
      <c r="M102" s="2">
        <v>0.39704777902868799</v>
      </c>
      <c r="N102" s="2">
        <v>0.37097893035539597</v>
      </c>
      <c r="O102" s="2">
        <v>0.43203612206488101</v>
      </c>
    </row>
    <row r="103" spans="1:15" x14ac:dyDescent="0.2">
      <c r="A103" s="1">
        <v>2016</v>
      </c>
      <c r="B103" s="1">
        <v>3</v>
      </c>
      <c r="C103" s="2">
        <v>1.0711516464441599</v>
      </c>
      <c r="D103" s="2">
        <v>0.487454404389564</v>
      </c>
      <c r="E103" s="2">
        <v>0.44041886824148502</v>
      </c>
      <c r="F103" s="2">
        <v>0.52011806679662498</v>
      </c>
      <c r="G103" s="2">
        <v>0.66831831833814204</v>
      </c>
      <c r="H103" s="2">
        <v>0.72383985838642695</v>
      </c>
      <c r="I103" s="2">
        <v>0.67728049740523499</v>
      </c>
      <c r="J103" s="2">
        <v>0.60805099256752504</v>
      </c>
      <c r="K103" s="2">
        <v>0.54177267761926196</v>
      </c>
      <c r="L103" s="2">
        <v>0.53208385165160998</v>
      </c>
      <c r="M103" s="2">
        <v>0.52369745568232196</v>
      </c>
      <c r="N103" s="2">
        <v>0.52643673338530605</v>
      </c>
      <c r="O103" s="2">
        <v>0.464781531502798</v>
      </c>
    </row>
    <row r="104" spans="1:15" x14ac:dyDescent="0.2">
      <c r="A104" s="1">
        <v>2016</v>
      </c>
      <c r="B104" s="1">
        <v>4</v>
      </c>
      <c r="C104" s="2">
        <v>0.75902547438193602</v>
      </c>
      <c r="D104" s="2">
        <v>0.72299453010870995</v>
      </c>
      <c r="E104" s="2">
        <v>0.66701077031816403</v>
      </c>
      <c r="F104" s="2">
        <v>0.55471710053358103</v>
      </c>
      <c r="G104" s="2">
        <v>0.48614456348955698</v>
      </c>
      <c r="H104" s="2">
        <v>0.43903625570530402</v>
      </c>
      <c r="I104" s="2">
        <v>0.51908279158553905</v>
      </c>
      <c r="J104" s="2">
        <v>0.67355051373789299</v>
      </c>
      <c r="K104" s="2">
        <v>0.72020526463870904</v>
      </c>
      <c r="L104" s="2">
        <v>0.67427388091526197</v>
      </c>
      <c r="M104" s="2">
        <v>0.61271424442393096</v>
      </c>
      <c r="N104" s="2">
        <v>0.54103164954299499</v>
      </c>
      <c r="O104" s="2">
        <v>0.53128632619887795</v>
      </c>
    </row>
    <row r="105" spans="1:15" x14ac:dyDescent="0.2">
      <c r="A105" s="1">
        <v>2017</v>
      </c>
      <c r="B105" s="1">
        <v>1</v>
      </c>
      <c r="C105" s="2">
        <v>0.49576519729743801</v>
      </c>
      <c r="D105" s="2">
        <v>0.54384155051495398</v>
      </c>
      <c r="E105" s="2">
        <v>0.60972495021585105</v>
      </c>
      <c r="F105" s="2">
        <v>0.65407486314187302</v>
      </c>
      <c r="G105" s="2">
        <v>0.72251015934124796</v>
      </c>
      <c r="H105" s="2">
        <v>0.66627580905136197</v>
      </c>
      <c r="I105" s="2">
        <v>0.55364652223853195</v>
      </c>
      <c r="J105" s="2">
        <v>0.481427487062004</v>
      </c>
      <c r="K105" s="2">
        <v>0.4434677042213</v>
      </c>
      <c r="L105" s="2">
        <v>0.52280484048086895</v>
      </c>
      <c r="M105" s="2">
        <v>0.66966279063337897</v>
      </c>
      <c r="N105" s="2">
        <v>0.725080108235169</v>
      </c>
      <c r="O105" s="2">
        <v>0.67909875737199699</v>
      </c>
    </row>
    <row r="106" spans="1:15" x14ac:dyDescent="0.2">
      <c r="A106" s="1">
        <v>2017</v>
      </c>
      <c r="B106" s="1">
        <v>2</v>
      </c>
      <c r="C106" s="2">
        <v>0.86808223327761203</v>
      </c>
      <c r="D106" s="2">
        <v>0.42229248715483703</v>
      </c>
      <c r="E106" s="2">
        <v>0.39459918518090098</v>
      </c>
      <c r="F106" s="2">
        <v>0.42805530070228298</v>
      </c>
      <c r="G106" s="2">
        <v>0.54274025570484696</v>
      </c>
      <c r="H106" s="2">
        <v>0.60883027979370397</v>
      </c>
      <c r="I106" s="2">
        <v>0.65335250272247203</v>
      </c>
      <c r="J106" s="2">
        <v>0.72204132031345702</v>
      </c>
      <c r="K106" s="2">
        <v>0.66211051481409799</v>
      </c>
      <c r="L106" s="2">
        <v>0.54961264946102195</v>
      </c>
      <c r="M106" s="2">
        <v>0.48664033850854699</v>
      </c>
      <c r="N106" s="2">
        <v>0.43884431984383798</v>
      </c>
      <c r="O106" s="2">
        <v>0.51851948771249601</v>
      </c>
    </row>
    <row r="107" spans="1:15" x14ac:dyDescent="0.2">
      <c r="A107" s="1">
        <v>2017</v>
      </c>
      <c r="B107" s="1">
        <v>3</v>
      </c>
      <c r="C107" s="2">
        <v>0.79530623314454396</v>
      </c>
      <c r="D107" s="2">
        <v>0.725125464176826</v>
      </c>
      <c r="E107" s="2">
        <v>0.61320319212744001</v>
      </c>
      <c r="F107" s="2">
        <v>0.49840379324918599</v>
      </c>
      <c r="G107" s="2">
        <v>0.420658447764161</v>
      </c>
      <c r="H107" s="2">
        <v>0.39290431053138197</v>
      </c>
      <c r="I107" s="2">
        <v>0.42651717709762299</v>
      </c>
      <c r="J107" s="2">
        <v>0.54409458521029397</v>
      </c>
      <c r="K107" s="2">
        <v>0.61016842022126005</v>
      </c>
      <c r="L107" s="2">
        <v>0.65305199300044303</v>
      </c>
      <c r="M107" s="2">
        <v>0.71830910484160504</v>
      </c>
      <c r="N107" s="2">
        <v>0.67189932746694603</v>
      </c>
      <c r="O107" s="2">
        <v>0.556352097633664</v>
      </c>
    </row>
    <row r="108" spans="1:15" x14ac:dyDescent="0.2">
      <c r="A108" s="1">
        <v>2017</v>
      </c>
      <c r="B108" s="1">
        <v>4</v>
      </c>
      <c r="C108" s="2">
        <v>0.88103407547919199</v>
      </c>
      <c r="D108" s="2">
        <v>0.63343136070960304</v>
      </c>
      <c r="E108" s="2">
        <v>0.67201149119356596</v>
      </c>
      <c r="F108" s="2">
        <v>0.67652051066404995</v>
      </c>
      <c r="G108" s="2">
        <v>0.72464998929052105</v>
      </c>
      <c r="H108" s="2">
        <v>0.61221952625201703</v>
      </c>
      <c r="I108" s="2">
        <v>0.497048565265236</v>
      </c>
      <c r="J108" s="2">
        <v>0.41670349059273798</v>
      </c>
      <c r="K108" s="2">
        <v>0.394820033999363</v>
      </c>
      <c r="L108" s="2">
        <v>0.42765068894495001</v>
      </c>
      <c r="M108" s="2">
        <v>0.54427872216573003</v>
      </c>
      <c r="N108" s="2">
        <v>0.60691649438287798</v>
      </c>
      <c r="O108" s="2">
        <v>0.65016573911234099</v>
      </c>
    </row>
    <row r="109" spans="1:15" x14ac:dyDescent="0.2">
      <c r="A109" s="1">
        <v>2018</v>
      </c>
      <c r="B109" s="1">
        <v>1</v>
      </c>
      <c r="C109" s="2">
        <v>0.58758113988996996</v>
      </c>
      <c r="D109" s="2">
        <v>0.452474169582951</v>
      </c>
      <c r="E109" s="2">
        <v>0.47043020073257802</v>
      </c>
      <c r="F109" s="2">
        <v>0.52180278300979699</v>
      </c>
      <c r="G109" s="2">
        <v>0.63261719587932597</v>
      </c>
      <c r="H109" s="2">
        <v>0.67135089066270004</v>
      </c>
      <c r="I109" s="2">
        <v>0.67587665540035602</v>
      </c>
      <c r="J109" s="2">
        <v>0.72347874592972194</v>
      </c>
      <c r="K109" s="2">
        <v>0.60833044554204896</v>
      </c>
      <c r="L109" s="2">
        <v>0.49430421084104598</v>
      </c>
      <c r="M109" s="2">
        <v>0.41865373411783502</v>
      </c>
      <c r="N109" s="2">
        <v>0.39487042276029499</v>
      </c>
      <c r="O109" s="2">
        <v>0.42770290060870703</v>
      </c>
    </row>
    <row r="110" spans="1:15" x14ac:dyDescent="0.2">
      <c r="A110" s="1">
        <v>2018</v>
      </c>
      <c r="B110" s="1">
        <v>2</v>
      </c>
      <c r="C110" s="2">
        <v>0.69917349274266605</v>
      </c>
      <c r="D110" s="2">
        <v>0.48767295336421801</v>
      </c>
      <c r="E110" s="2">
        <v>0.498883798323149</v>
      </c>
      <c r="F110" s="2">
        <v>0.45903240083864599</v>
      </c>
      <c r="G110" s="2">
        <v>0.45091541009160402</v>
      </c>
      <c r="H110" s="2">
        <v>0.46894659683434697</v>
      </c>
      <c r="I110" s="2">
        <v>0.52052743422466197</v>
      </c>
      <c r="J110" s="2">
        <v>0.63114079524264999</v>
      </c>
      <c r="K110" s="2">
        <v>0.67105478658934004</v>
      </c>
      <c r="L110" s="2">
        <v>0.67507801825503699</v>
      </c>
      <c r="M110" s="2">
        <v>0.72100845965758098</v>
      </c>
      <c r="N110" s="2">
        <v>0.61126594001482504</v>
      </c>
      <c r="O110" s="2">
        <v>0.49645793142550998</v>
      </c>
    </row>
    <row r="111" spans="1:15" x14ac:dyDescent="0.2">
      <c r="A111" s="1">
        <v>2018</v>
      </c>
      <c r="B111" s="1">
        <v>3</v>
      </c>
      <c r="C111" s="2">
        <v>0.150300091634925</v>
      </c>
      <c r="D111" s="2">
        <v>0.47968890396875702</v>
      </c>
      <c r="E111" s="2">
        <v>0.463423545964533</v>
      </c>
      <c r="F111" s="2">
        <v>0.481225666760695</v>
      </c>
      <c r="G111" s="2">
        <v>0.486199433020504</v>
      </c>
      <c r="H111" s="2">
        <v>0.49746977116498903</v>
      </c>
      <c r="I111" s="2">
        <v>0.457476720433936</v>
      </c>
      <c r="J111" s="2">
        <v>0.45042054300387102</v>
      </c>
      <c r="K111" s="2">
        <v>0.46860047785852899</v>
      </c>
      <c r="L111" s="2">
        <v>0.51928252448117496</v>
      </c>
      <c r="M111" s="2">
        <v>0.63017363173393304</v>
      </c>
      <c r="N111" s="2">
        <v>0.669490088148604</v>
      </c>
      <c r="O111" s="2">
        <v>0.67341979357595705</v>
      </c>
    </row>
    <row r="112" spans="1:15" x14ac:dyDescent="0.2">
      <c r="A112" s="1">
        <v>2018</v>
      </c>
      <c r="B112" s="1">
        <v>4</v>
      </c>
      <c r="C112" s="2">
        <v>0.54401888721429303</v>
      </c>
      <c r="D112" s="2">
        <v>0.41537637648828102</v>
      </c>
      <c r="E112" s="2">
        <v>0.46979694931001698</v>
      </c>
      <c r="F112" s="2">
        <v>0.51002132636317798</v>
      </c>
      <c r="G112" s="2">
        <v>0.47822483794621601</v>
      </c>
      <c r="H112" s="2">
        <v>0.461839385744997</v>
      </c>
      <c r="I112" s="2">
        <v>0.47971656720712702</v>
      </c>
      <c r="J112" s="2">
        <v>0.48443976148571299</v>
      </c>
      <c r="K112" s="2">
        <v>0.49571997980530003</v>
      </c>
      <c r="L112" s="2">
        <v>0.45706256166091702</v>
      </c>
      <c r="M112" s="2">
        <v>0.45010860901080302</v>
      </c>
      <c r="N112" s="2">
        <v>0.46796753127836099</v>
      </c>
      <c r="O112" s="2">
        <v>0.51856343652744097</v>
      </c>
    </row>
    <row r="113" spans="1:15" x14ac:dyDescent="0.2">
      <c r="A113" s="1">
        <v>2019</v>
      </c>
      <c r="B113" s="1">
        <v>1</v>
      </c>
      <c r="C113" s="2"/>
      <c r="D113" s="2">
        <v>0.63790151544795803</v>
      </c>
      <c r="E113" s="2">
        <v>0.55257159285952395</v>
      </c>
      <c r="F113" s="2">
        <v>0.473885722034388</v>
      </c>
      <c r="G113" s="2">
        <v>0.41366459396331701</v>
      </c>
      <c r="H113" s="2">
        <v>0.468278488341965</v>
      </c>
      <c r="I113" s="2">
        <v>0.50867243297122799</v>
      </c>
      <c r="J113" s="2">
        <v>0.48084158143415501</v>
      </c>
      <c r="K113" s="2">
        <v>0.46040784715137201</v>
      </c>
      <c r="L113" s="2">
        <v>0.47782757953484001</v>
      </c>
      <c r="M113" s="2">
        <v>0.48260937650154201</v>
      </c>
      <c r="N113" s="2">
        <v>0.49542904775798102</v>
      </c>
      <c r="O113" s="2">
        <v>0.45681377346257901</v>
      </c>
    </row>
    <row r="114" spans="1:15" x14ac:dyDescent="0.2">
      <c r="A114" s="1">
        <v>2019</v>
      </c>
      <c r="B114" s="1">
        <v>2</v>
      </c>
      <c r="C114" s="2"/>
      <c r="D114" s="2">
        <v>0.58885220621700796</v>
      </c>
      <c r="E114" s="2">
        <v>0.66662677343066801</v>
      </c>
      <c r="F114" s="2">
        <v>0.71177991565143905</v>
      </c>
      <c r="G114" s="2">
        <v>0.637030790211492</v>
      </c>
      <c r="H114" s="2">
        <v>0.55133968733209504</v>
      </c>
      <c r="I114" s="2">
        <v>0.47239252936231402</v>
      </c>
      <c r="J114" s="2">
        <v>0.41206830930282901</v>
      </c>
      <c r="K114" s="2">
        <v>0.47139148792623897</v>
      </c>
      <c r="L114" s="2">
        <v>0.51111620628050802</v>
      </c>
      <c r="M114" s="2">
        <v>0.47963681505935502</v>
      </c>
      <c r="N114" s="2">
        <v>0.45847887320824599</v>
      </c>
      <c r="O114" s="2">
        <v>0.47596309190749497</v>
      </c>
    </row>
    <row r="115" spans="1:15" x14ac:dyDescent="0.2">
      <c r="A115" s="1">
        <v>2019</v>
      </c>
      <c r="B115" s="1">
        <v>3</v>
      </c>
      <c r="C115" s="2"/>
      <c r="D115" s="2">
        <v>0.54368700062764697</v>
      </c>
      <c r="E115" s="2">
        <v>0.48897354448562302</v>
      </c>
      <c r="F115" s="2">
        <v>0.50164036376353505</v>
      </c>
      <c r="G115" s="2">
        <v>0.58785865814665506</v>
      </c>
      <c r="H115" s="2">
        <v>0.66591224709069197</v>
      </c>
      <c r="I115" s="2">
        <v>0.71122403625270803</v>
      </c>
      <c r="J115" s="2">
        <v>0.63544978645281402</v>
      </c>
      <c r="K115" s="2">
        <v>0.54826426815970397</v>
      </c>
      <c r="L115" s="2">
        <v>0.47098055874236799</v>
      </c>
      <c r="M115" s="2">
        <v>0.41502585132381797</v>
      </c>
      <c r="N115" s="2">
        <v>0.47021552685036899</v>
      </c>
      <c r="O115" s="2">
        <v>0.50997106584698204</v>
      </c>
    </row>
    <row r="116" spans="1:15" x14ac:dyDescent="0.2">
      <c r="A116" s="1">
        <v>2019</v>
      </c>
      <c r="B116" s="1">
        <v>4</v>
      </c>
      <c r="C116" s="2"/>
      <c r="D116" s="2"/>
      <c r="E116" s="2"/>
      <c r="F116" s="2"/>
      <c r="G116" s="2">
        <v>0.54254283417379001</v>
      </c>
      <c r="H116" s="2">
        <v>0.48762853960160601</v>
      </c>
      <c r="I116" s="2">
        <v>0.50034011492821695</v>
      </c>
      <c r="J116" s="2">
        <v>0.58620949198949701</v>
      </c>
      <c r="K116" s="2">
        <v>0.66484056343197495</v>
      </c>
      <c r="L116" s="2">
        <v>0.71050194177696102</v>
      </c>
      <c r="M116" s="2">
        <v>0.637261676514843</v>
      </c>
      <c r="N116" s="2">
        <v>0.55045509192236897</v>
      </c>
      <c r="O116" s="2">
        <v>0.47337982988235</v>
      </c>
    </row>
    <row r="117" spans="1:15" x14ac:dyDescent="0.2">
      <c r="A117" s="1">
        <v>2020</v>
      </c>
      <c r="B117" s="1">
        <v>1</v>
      </c>
      <c r="C117" s="2"/>
      <c r="D117" s="2"/>
      <c r="E117" s="2"/>
      <c r="F117" s="2"/>
      <c r="G117" s="2"/>
      <c r="H117" s="2"/>
      <c r="I117" s="2"/>
      <c r="J117" s="2">
        <v>0.54044578428578405</v>
      </c>
      <c r="K117" s="2">
        <v>0.48510042921726398</v>
      </c>
      <c r="L117" s="2">
        <v>0.49793419122849403</v>
      </c>
      <c r="M117" s="2">
        <v>0.58876166758257098</v>
      </c>
      <c r="N117" s="2">
        <v>0.66706029612650597</v>
      </c>
      <c r="O117" s="2">
        <v>0.71257634896839395</v>
      </c>
    </row>
    <row r="118" spans="1:15" x14ac:dyDescent="0.2">
      <c r="A118" s="1">
        <v>2020</v>
      </c>
      <c r="B118" s="1">
        <v>2</v>
      </c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>
        <v>0.54302109028304901</v>
      </c>
      <c r="N118" s="2">
        <v>0.48793503071713201</v>
      </c>
      <c r="O118" s="2">
        <v>0.50073458581667196</v>
      </c>
    </row>
  </sheetData>
  <pageMargins left="0.7" right="0.7" top="0.75" bottom="0.75" header="0.3" footer="0.3"/>
  <pageSetup paperSize="9" orientation="portrait" horizontalDpi="300" verticalDpi="30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18"/>
  <sheetViews>
    <sheetView workbookViewId="0">
      <selection activeCell="A103" sqref="A1:XFD1048576"/>
    </sheetView>
  </sheetViews>
  <sheetFormatPr defaultColWidth="11.44140625" defaultRowHeight="12.6" x14ac:dyDescent="0.2"/>
  <cols>
    <col min="1" max="16384" width="11.44140625" style="1"/>
  </cols>
  <sheetData>
    <row r="1" spans="1:1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spans="1:15" x14ac:dyDescent="0.2">
      <c r="A2" s="1">
        <v>1991</v>
      </c>
      <c r="B2" s="1">
        <v>2</v>
      </c>
      <c r="C2" s="2">
        <v>1.1651948157782099</v>
      </c>
      <c r="D2" s="2">
        <v>0.73668175556234605</v>
      </c>
      <c r="E2" s="2">
        <v>0.77228444119307205</v>
      </c>
      <c r="F2" s="2">
        <v>0.74512460745450204</v>
      </c>
      <c r="G2" s="2"/>
      <c r="H2" s="2"/>
      <c r="I2" s="2"/>
      <c r="J2" s="2"/>
      <c r="K2" s="2"/>
      <c r="L2" s="2"/>
      <c r="M2" s="2"/>
      <c r="N2" s="2"/>
      <c r="O2" s="2"/>
    </row>
    <row r="3" spans="1:15" x14ac:dyDescent="0.2">
      <c r="A3" s="1">
        <v>1991</v>
      </c>
      <c r="B3" s="1">
        <v>3</v>
      </c>
      <c r="C3" s="2">
        <v>0.408031217876825</v>
      </c>
      <c r="D3" s="2">
        <v>0.62372873567212495</v>
      </c>
      <c r="E3" s="2">
        <v>0.62494774633984895</v>
      </c>
      <c r="F3" s="2">
        <v>0.66928818182273997</v>
      </c>
      <c r="G3" s="2">
        <v>0.70694294810063696</v>
      </c>
      <c r="H3" s="2">
        <v>0.73490430595688205</v>
      </c>
      <c r="I3" s="2">
        <v>0.70363705050669301</v>
      </c>
      <c r="J3" s="2"/>
      <c r="K3" s="2"/>
      <c r="L3" s="2"/>
      <c r="M3" s="2"/>
      <c r="N3" s="2"/>
      <c r="O3" s="2"/>
    </row>
    <row r="4" spans="1:15" x14ac:dyDescent="0.2">
      <c r="A4" s="1">
        <v>1991</v>
      </c>
      <c r="B4" s="1">
        <v>4</v>
      </c>
      <c r="C4" s="2">
        <v>1.1032288562780901</v>
      </c>
      <c r="D4" s="2">
        <v>0.75880878987877998</v>
      </c>
      <c r="E4" s="2">
        <v>0.71019998839413501</v>
      </c>
      <c r="F4" s="2">
        <v>0.67806908960732104</v>
      </c>
      <c r="G4" s="2">
        <v>0.59865108704312897</v>
      </c>
      <c r="H4" s="2">
        <v>0.59440867910540995</v>
      </c>
      <c r="I4" s="2">
        <v>0.64170129067636705</v>
      </c>
      <c r="J4" s="2">
        <v>0.67365331289068497</v>
      </c>
      <c r="K4" s="2">
        <v>0.82122411626554703</v>
      </c>
      <c r="L4" s="2">
        <v>0.796261262304922</v>
      </c>
      <c r="M4" s="2"/>
      <c r="N4" s="2"/>
      <c r="O4" s="2"/>
    </row>
    <row r="5" spans="1:15" x14ac:dyDescent="0.2">
      <c r="A5" s="1">
        <v>1992</v>
      </c>
      <c r="B5" s="1">
        <v>1</v>
      </c>
      <c r="C5" s="2">
        <v>0.70520576018928705</v>
      </c>
      <c r="D5" s="2">
        <v>0.75907163228629004</v>
      </c>
      <c r="E5" s="2">
        <v>0.77496444337729797</v>
      </c>
      <c r="F5" s="2">
        <v>0.76157223468600499</v>
      </c>
      <c r="G5" s="2">
        <v>0.73079114821267999</v>
      </c>
      <c r="H5" s="2">
        <v>0.68578386015771198</v>
      </c>
      <c r="I5" s="2">
        <v>0.65306283962196099</v>
      </c>
      <c r="J5" s="2">
        <v>0.61762527977274295</v>
      </c>
      <c r="K5" s="2">
        <v>0.569178162226464</v>
      </c>
      <c r="L5" s="2">
        <v>0.60633119125226098</v>
      </c>
      <c r="M5" s="2">
        <v>0.76352306357419397</v>
      </c>
      <c r="N5" s="2">
        <v>0.78866722803915501</v>
      </c>
      <c r="O5" s="2">
        <v>0.76678961756735797</v>
      </c>
    </row>
    <row r="6" spans="1:15" x14ac:dyDescent="0.2">
      <c r="A6" s="1">
        <v>1992</v>
      </c>
      <c r="B6" s="1">
        <v>2</v>
      </c>
      <c r="C6" s="2">
        <v>-0.92321267760926395</v>
      </c>
      <c r="D6" s="2">
        <v>0.66006108030115995</v>
      </c>
      <c r="E6" s="2">
        <v>0.76703919839724699</v>
      </c>
      <c r="F6" s="2">
        <v>0.757248651690554</v>
      </c>
      <c r="G6" s="2">
        <v>0.72878196057705602</v>
      </c>
      <c r="H6" s="2">
        <v>0.74430460353372196</v>
      </c>
      <c r="I6" s="2">
        <v>0.73270762007808998</v>
      </c>
      <c r="J6" s="2">
        <v>0.71202831875785899</v>
      </c>
      <c r="K6" s="2">
        <v>0.69389441581204803</v>
      </c>
      <c r="L6" s="2">
        <v>0.66909022480234204</v>
      </c>
      <c r="M6" s="2">
        <v>0.58937708724506799</v>
      </c>
      <c r="N6" s="2">
        <v>0.67007690187803404</v>
      </c>
      <c r="O6" s="2">
        <v>0.69623065708903098</v>
      </c>
    </row>
    <row r="7" spans="1:15" x14ac:dyDescent="0.2">
      <c r="A7" s="1">
        <v>1992</v>
      </c>
      <c r="B7" s="1">
        <v>3</v>
      </c>
      <c r="C7" s="2">
        <v>0.30374778889967802</v>
      </c>
      <c r="D7" s="2">
        <v>0.55616836506877898</v>
      </c>
      <c r="E7" s="2">
        <v>0.61817409965550396</v>
      </c>
      <c r="F7" s="2">
        <v>0.65612745757327395</v>
      </c>
      <c r="G7" s="2">
        <v>0.63427576766278804</v>
      </c>
      <c r="H7" s="2">
        <v>0.73625419418720195</v>
      </c>
      <c r="I7" s="2">
        <v>0.72604759438525501</v>
      </c>
      <c r="J7" s="2">
        <v>0.72884940469257198</v>
      </c>
      <c r="K7" s="2">
        <v>0.72766896770683098</v>
      </c>
      <c r="L7" s="2">
        <v>0.71671226347162098</v>
      </c>
      <c r="M7" s="2">
        <v>0.72129328284805905</v>
      </c>
      <c r="N7" s="2">
        <v>0.66853658229139701</v>
      </c>
      <c r="O7" s="2">
        <v>0.64349695557942699</v>
      </c>
    </row>
    <row r="8" spans="1:15" x14ac:dyDescent="0.2">
      <c r="A8" s="1">
        <v>1992</v>
      </c>
      <c r="B8" s="1">
        <v>4</v>
      </c>
      <c r="C8" s="2">
        <v>0.375997005557416</v>
      </c>
      <c r="D8" s="2">
        <v>0.32680751165682997</v>
      </c>
      <c r="E8" s="2">
        <v>0.60197650201904696</v>
      </c>
      <c r="F8" s="2">
        <v>0.62084382282126205</v>
      </c>
      <c r="G8" s="2">
        <v>0.53753354798657005</v>
      </c>
      <c r="H8" s="2">
        <v>0.59410013675819395</v>
      </c>
      <c r="I8" s="2">
        <v>0.63202800133516601</v>
      </c>
      <c r="J8" s="2">
        <v>0.710506808414191</v>
      </c>
      <c r="K8" s="2">
        <v>0.72823115003592098</v>
      </c>
      <c r="L8" s="2">
        <v>0.721173420408463</v>
      </c>
      <c r="M8" s="2">
        <v>0.71028019024482203</v>
      </c>
      <c r="N8" s="2">
        <v>0.73552978711344696</v>
      </c>
      <c r="O8" s="2">
        <v>0.72577093885000998</v>
      </c>
    </row>
    <row r="9" spans="1:15" x14ac:dyDescent="0.2">
      <c r="A9" s="1">
        <v>1993</v>
      </c>
      <c r="B9" s="1">
        <v>1</v>
      </c>
      <c r="C9" s="2">
        <v>0.61402352801334104</v>
      </c>
      <c r="D9" s="2">
        <v>0.30157957710730399</v>
      </c>
      <c r="E9" s="2">
        <v>0.13242032098706799</v>
      </c>
      <c r="F9" s="2">
        <v>0.25112559700507397</v>
      </c>
      <c r="G9" s="2">
        <v>0.30530837996215598</v>
      </c>
      <c r="H9" s="2">
        <v>0.57988268118998698</v>
      </c>
      <c r="I9" s="2">
        <v>0.60290320841831002</v>
      </c>
      <c r="J9" s="2">
        <v>0.53347156325876499</v>
      </c>
      <c r="K9" s="2">
        <v>0.68404020213222705</v>
      </c>
      <c r="L9" s="2">
        <v>0.71097243476933103</v>
      </c>
      <c r="M9" s="2">
        <v>0.69963702234502101</v>
      </c>
      <c r="N9" s="2">
        <v>0.70954003633696505</v>
      </c>
      <c r="O9" s="2">
        <v>0.70032963193307296</v>
      </c>
    </row>
    <row r="10" spans="1:15" x14ac:dyDescent="0.2">
      <c r="A10" s="1">
        <v>1993</v>
      </c>
      <c r="B10" s="1">
        <v>2</v>
      </c>
      <c r="C10" s="2">
        <v>0.24958412695959001</v>
      </c>
      <c r="D10" s="2">
        <v>0.567607344541877</v>
      </c>
      <c r="E10" s="2">
        <v>0.55723693832788601</v>
      </c>
      <c r="F10" s="2">
        <v>0.43583909286094102</v>
      </c>
      <c r="G10" s="2">
        <v>0.27579505294609502</v>
      </c>
      <c r="H10" s="2">
        <v>0.10137955340356899</v>
      </c>
      <c r="I10" s="2">
        <v>0.225491061392016</v>
      </c>
      <c r="J10" s="2">
        <v>0.27085069631404901</v>
      </c>
      <c r="K10" s="2">
        <v>0.56669573372424897</v>
      </c>
      <c r="L10" s="2">
        <v>0.59434653380283797</v>
      </c>
      <c r="M10" s="2">
        <v>0.64573458606714995</v>
      </c>
      <c r="N10" s="2">
        <v>0.67235985553247801</v>
      </c>
      <c r="O10" s="2">
        <v>0.698128994837518</v>
      </c>
    </row>
    <row r="11" spans="1:15" x14ac:dyDescent="0.2">
      <c r="A11" s="1">
        <v>1993</v>
      </c>
      <c r="B11" s="1">
        <v>3</v>
      </c>
      <c r="C11" s="2">
        <v>0.81393682785488897</v>
      </c>
      <c r="D11" s="2">
        <v>0.68687619984701798</v>
      </c>
      <c r="E11" s="2">
        <v>0.61741338022748704</v>
      </c>
      <c r="F11" s="2">
        <v>0.59726118265887596</v>
      </c>
      <c r="G11" s="2">
        <v>0.54871348642328999</v>
      </c>
      <c r="H11" s="2">
        <v>0.53702878148794098</v>
      </c>
      <c r="I11" s="2">
        <v>0.41265907630343801</v>
      </c>
      <c r="J11" s="2">
        <v>0.218321043378716</v>
      </c>
      <c r="K11" s="2">
        <v>3.66682948548714E-2</v>
      </c>
      <c r="L11" s="2">
        <v>0.153736924827965</v>
      </c>
      <c r="M11" s="2">
        <v>0.19341345260141601</v>
      </c>
      <c r="N11" s="2">
        <v>0.71093068083452504</v>
      </c>
      <c r="O11" s="2">
        <v>0.710495859821068</v>
      </c>
    </row>
    <row r="12" spans="1:15" x14ac:dyDescent="0.2">
      <c r="A12" s="1">
        <v>1993</v>
      </c>
      <c r="B12" s="1">
        <v>4</v>
      </c>
      <c r="C12" s="2">
        <v>-0.62231962649814698</v>
      </c>
      <c r="D12" s="2">
        <v>0.74628126314483001</v>
      </c>
      <c r="E12" s="2">
        <v>0.75103329545902198</v>
      </c>
      <c r="F12" s="2">
        <v>0.72884901732048402</v>
      </c>
      <c r="G12" s="2">
        <v>0.67046252905598402</v>
      </c>
      <c r="H12" s="2">
        <v>0.59952564834436295</v>
      </c>
      <c r="I12" s="2">
        <v>0.57908438006931595</v>
      </c>
      <c r="J12" s="2">
        <v>0.55867265112618802</v>
      </c>
      <c r="K12" s="2">
        <v>0.51310862384794198</v>
      </c>
      <c r="L12" s="2">
        <v>0.38118976370074598</v>
      </c>
      <c r="M12" s="2">
        <v>0.17699007103956299</v>
      </c>
      <c r="N12" s="2">
        <v>-0.116462761177483</v>
      </c>
      <c r="O12" s="2">
        <v>3.27131049227058E-2</v>
      </c>
    </row>
    <row r="13" spans="1:15" x14ac:dyDescent="0.2">
      <c r="A13" s="1">
        <v>1994</v>
      </c>
      <c r="B13" s="1">
        <v>1</v>
      </c>
      <c r="C13" s="2">
        <v>1.4854440584606701</v>
      </c>
      <c r="D13" s="2">
        <v>1.13612018307308</v>
      </c>
      <c r="E13" s="2">
        <v>1.0240585222065901</v>
      </c>
      <c r="F13" s="2">
        <v>0.85538943533763501</v>
      </c>
      <c r="G13" s="2">
        <v>0.73040313200415496</v>
      </c>
      <c r="H13" s="2">
        <v>0.73439521848531197</v>
      </c>
      <c r="I13" s="2">
        <v>0.71357147518975295</v>
      </c>
      <c r="J13" s="2">
        <v>0.66467204274511704</v>
      </c>
      <c r="K13" s="2">
        <v>0.60938940204065595</v>
      </c>
      <c r="L13" s="2">
        <v>0.58783326048950402</v>
      </c>
      <c r="M13" s="2">
        <v>0.533763728475948</v>
      </c>
      <c r="N13" s="2">
        <v>0.48907089938926601</v>
      </c>
      <c r="O13" s="2">
        <v>0.343861767086105</v>
      </c>
    </row>
    <row r="14" spans="1:15" x14ac:dyDescent="0.2">
      <c r="A14" s="1">
        <v>1994</v>
      </c>
      <c r="B14" s="1">
        <v>2</v>
      </c>
      <c r="C14" s="2">
        <v>1.1438179718803501</v>
      </c>
      <c r="D14" s="2">
        <v>1.07316593620676</v>
      </c>
      <c r="E14" s="2">
        <v>1.04699554675481</v>
      </c>
      <c r="F14" s="2">
        <v>1.0593163139043</v>
      </c>
      <c r="G14" s="2">
        <v>1.1227333393966199</v>
      </c>
      <c r="H14" s="2">
        <v>1.0082564004521199</v>
      </c>
      <c r="I14" s="2">
        <v>0.83739842533466802</v>
      </c>
      <c r="J14" s="2">
        <v>0.77684341008333702</v>
      </c>
      <c r="K14" s="2">
        <v>0.72965143401111299</v>
      </c>
      <c r="L14" s="2">
        <v>0.70960982807126904</v>
      </c>
      <c r="M14" s="2">
        <v>0.67489486911149599</v>
      </c>
      <c r="N14" s="2">
        <v>0.58887780172849602</v>
      </c>
      <c r="O14" s="2">
        <v>0.56593912130502999</v>
      </c>
    </row>
    <row r="15" spans="1:15" x14ac:dyDescent="0.2">
      <c r="A15" s="1">
        <v>1994</v>
      </c>
      <c r="B15" s="1">
        <v>3</v>
      </c>
      <c r="C15" s="2">
        <v>0.75530858208452401</v>
      </c>
      <c r="D15" s="2">
        <v>1.01453884016857</v>
      </c>
      <c r="E15" s="2">
        <v>0.98914191755856595</v>
      </c>
      <c r="F15" s="2">
        <v>0.92972763746074105</v>
      </c>
      <c r="G15" s="2">
        <v>1.0618951612998899</v>
      </c>
      <c r="H15" s="2">
        <v>1.0337992394941999</v>
      </c>
      <c r="I15" s="2">
        <v>1.04649510703964</v>
      </c>
      <c r="J15" s="2">
        <v>1.0765013867120501</v>
      </c>
      <c r="K15" s="2">
        <v>1.0805185734778699</v>
      </c>
      <c r="L15" s="2">
        <v>0.89456144539827898</v>
      </c>
      <c r="M15" s="2">
        <v>0.770996361110038</v>
      </c>
      <c r="N15" s="2">
        <v>0.73859202625693998</v>
      </c>
      <c r="O15" s="2">
        <v>0.71979100708347199</v>
      </c>
    </row>
    <row r="16" spans="1:15" x14ac:dyDescent="0.2">
      <c r="A16" s="1">
        <v>1994</v>
      </c>
      <c r="B16" s="1">
        <v>4</v>
      </c>
      <c r="C16" s="2">
        <v>0.94244268312753099</v>
      </c>
      <c r="D16" s="2">
        <v>1.0668097111850501</v>
      </c>
      <c r="E16" s="2">
        <v>1.0609809824452401</v>
      </c>
      <c r="F16" s="2">
        <v>0.94252115285763904</v>
      </c>
      <c r="G16" s="2">
        <v>1.0097833408886201</v>
      </c>
      <c r="H16" s="2">
        <v>0.98004648818226303</v>
      </c>
      <c r="I16" s="2">
        <v>0.91776205479819095</v>
      </c>
      <c r="J16" s="2">
        <v>1.07380297102294</v>
      </c>
      <c r="K16" s="2">
        <v>1.0001412769554701</v>
      </c>
      <c r="L16" s="2">
        <v>1.00733446754109</v>
      </c>
      <c r="M16" s="2">
        <v>1.16804656080488</v>
      </c>
      <c r="N16" s="2">
        <v>1.0782798144804699</v>
      </c>
      <c r="O16" s="2">
        <v>0.89083837876229799</v>
      </c>
    </row>
    <row r="17" spans="1:15" x14ac:dyDescent="0.2">
      <c r="A17" s="1">
        <v>1995</v>
      </c>
      <c r="B17" s="1">
        <v>1</v>
      </c>
      <c r="C17" s="2">
        <v>0.677999130138218</v>
      </c>
      <c r="D17" s="2">
        <v>0.71084925443296099</v>
      </c>
      <c r="E17" s="2">
        <v>0.78416133553692602</v>
      </c>
      <c r="F17" s="2">
        <v>0.94784122601802501</v>
      </c>
      <c r="G17" s="2">
        <v>1.06549840514281</v>
      </c>
      <c r="H17" s="2">
        <v>1.059625983853</v>
      </c>
      <c r="I17" s="2">
        <v>0.93717747680239005</v>
      </c>
      <c r="J17" s="2">
        <v>1.0439689184365899</v>
      </c>
      <c r="K17" s="2">
        <v>0.98877284965985701</v>
      </c>
      <c r="L17" s="2">
        <v>0.92889249277455999</v>
      </c>
      <c r="M17" s="2">
        <v>1.03851812419425</v>
      </c>
      <c r="N17" s="2">
        <v>1.09454866592844</v>
      </c>
      <c r="O17" s="2">
        <v>1.1053920298865101</v>
      </c>
    </row>
    <row r="18" spans="1:15" x14ac:dyDescent="0.2">
      <c r="A18" s="1">
        <v>1995</v>
      </c>
      <c r="B18" s="1">
        <v>2</v>
      </c>
      <c r="C18" s="2">
        <v>0.78148856287292301</v>
      </c>
      <c r="D18" s="2">
        <v>0.61455160823502297</v>
      </c>
      <c r="E18" s="2">
        <v>0.57341434348943798</v>
      </c>
      <c r="F18" s="2">
        <v>0.61786799288252103</v>
      </c>
      <c r="G18" s="2">
        <v>0.70175018461571603</v>
      </c>
      <c r="H18" s="2">
        <v>0.77576094960011999</v>
      </c>
      <c r="I18" s="2">
        <v>0.94359264686196198</v>
      </c>
      <c r="J18" s="2">
        <v>1.0826788158267999</v>
      </c>
      <c r="K18" s="2">
        <v>1.0818388011689599</v>
      </c>
      <c r="L18" s="2">
        <v>0.96581483954083402</v>
      </c>
      <c r="M18" s="2">
        <v>1.05247020172668</v>
      </c>
      <c r="N18" s="2">
        <v>0.95927292717665302</v>
      </c>
      <c r="O18" s="2">
        <v>0.90455688767008902</v>
      </c>
    </row>
    <row r="19" spans="1:15" x14ac:dyDescent="0.2">
      <c r="A19" s="1">
        <v>1995</v>
      </c>
      <c r="B19" s="1">
        <v>3</v>
      </c>
      <c r="C19" s="2">
        <v>0.78262567395643901</v>
      </c>
      <c r="D19" s="2">
        <v>0.75264795815625296</v>
      </c>
      <c r="E19" s="2">
        <v>0.73130548124463202</v>
      </c>
      <c r="F19" s="2">
        <v>0.69889690581264496</v>
      </c>
      <c r="G19" s="2">
        <v>0.60129326713497699</v>
      </c>
      <c r="H19" s="2">
        <v>0.56054567253873699</v>
      </c>
      <c r="I19" s="2">
        <v>0.60633837327913997</v>
      </c>
      <c r="J19" s="2">
        <v>0.71001963550435199</v>
      </c>
      <c r="K19" s="2">
        <v>0.79493036917979798</v>
      </c>
      <c r="L19" s="2">
        <v>0.95706724687883105</v>
      </c>
      <c r="M19" s="2">
        <v>1.10248875709653</v>
      </c>
      <c r="N19" s="2">
        <v>1.09161855617888</v>
      </c>
      <c r="O19" s="2">
        <v>0.97322427200530304</v>
      </c>
    </row>
    <row r="20" spans="1:15" x14ac:dyDescent="0.2">
      <c r="A20" s="1">
        <v>1995</v>
      </c>
      <c r="B20" s="1">
        <v>4</v>
      </c>
      <c r="C20" s="2">
        <v>0.70985059141381901</v>
      </c>
      <c r="D20" s="2">
        <v>0.66619887193369698</v>
      </c>
      <c r="E20" s="2">
        <v>0.71104049991179596</v>
      </c>
      <c r="F20" s="2">
        <v>0.73405530300155197</v>
      </c>
      <c r="G20" s="2">
        <v>0.742489856753208</v>
      </c>
      <c r="H20" s="2">
        <v>0.72004891644639801</v>
      </c>
      <c r="I20" s="2">
        <v>0.68657405413445605</v>
      </c>
      <c r="J20" s="2">
        <v>0.59077397100222395</v>
      </c>
      <c r="K20" s="2">
        <v>0.55860996744999902</v>
      </c>
      <c r="L20" s="2">
        <v>0.61053913067429799</v>
      </c>
      <c r="M20" s="2">
        <v>0.72679961300382401</v>
      </c>
      <c r="N20" s="2">
        <v>0.80166959316430797</v>
      </c>
      <c r="O20" s="2">
        <v>0.97055749126221702</v>
      </c>
    </row>
    <row r="21" spans="1:15" x14ac:dyDescent="0.2">
      <c r="A21" s="1">
        <v>1996</v>
      </c>
      <c r="B21" s="1">
        <v>1</v>
      </c>
      <c r="C21" s="2">
        <v>0.11527370205399699</v>
      </c>
      <c r="D21" s="2">
        <v>0.60192274328015205</v>
      </c>
      <c r="E21" s="2">
        <v>0.61197176569507705</v>
      </c>
      <c r="F21" s="2">
        <v>0.63881966121354605</v>
      </c>
      <c r="G21" s="2">
        <v>0.656510486105359</v>
      </c>
      <c r="H21" s="2">
        <v>0.70223343431899898</v>
      </c>
      <c r="I21" s="2">
        <v>0.72498241329712598</v>
      </c>
      <c r="J21" s="2">
        <v>0.73808878634226704</v>
      </c>
      <c r="K21" s="2">
        <v>0.71008744950119096</v>
      </c>
      <c r="L21" s="2">
        <v>0.67758911671135302</v>
      </c>
      <c r="M21" s="2">
        <v>0.58840158971946599</v>
      </c>
      <c r="N21" s="2">
        <v>0.55692028015767503</v>
      </c>
      <c r="O21" s="2">
        <v>0.61498195326057603</v>
      </c>
    </row>
    <row r="22" spans="1:15" x14ac:dyDescent="0.2">
      <c r="A22" s="1">
        <v>1996</v>
      </c>
      <c r="B22" s="1">
        <v>2</v>
      </c>
      <c r="C22" s="2">
        <v>1.10028054526357</v>
      </c>
      <c r="D22" s="2">
        <v>0.72270726324504098</v>
      </c>
      <c r="E22" s="2">
        <v>0.71902606437454997</v>
      </c>
      <c r="F22" s="2">
        <v>0.70864846669969705</v>
      </c>
      <c r="G22" s="2">
        <v>0.58967373004466495</v>
      </c>
      <c r="H22" s="2">
        <v>0.59951161298523703</v>
      </c>
      <c r="I22" s="2">
        <v>0.62771314307430404</v>
      </c>
      <c r="J22" s="2">
        <v>0.65591084275973899</v>
      </c>
      <c r="K22" s="2">
        <v>0.69882813818760003</v>
      </c>
      <c r="L22" s="2">
        <v>0.72098968604774005</v>
      </c>
      <c r="M22" s="2">
        <v>0.72770904694482097</v>
      </c>
      <c r="N22" s="2">
        <v>0.70848460099559596</v>
      </c>
      <c r="O22" s="2">
        <v>0.67608495906287103</v>
      </c>
    </row>
    <row r="23" spans="1:15" x14ac:dyDescent="0.2">
      <c r="A23" s="1">
        <v>1996</v>
      </c>
      <c r="B23" s="1">
        <v>3</v>
      </c>
      <c r="C23" s="2">
        <v>1.38693458340668</v>
      </c>
      <c r="D23" s="2">
        <v>0.80371930805122904</v>
      </c>
      <c r="E23" s="2">
        <v>0.74985294765299004</v>
      </c>
      <c r="F23" s="2">
        <v>0.70755587981708401</v>
      </c>
      <c r="G23" s="2">
        <v>0.71285572429194199</v>
      </c>
      <c r="H23" s="2">
        <v>0.71013418977993104</v>
      </c>
      <c r="I23" s="2">
        <v>0.69969974670494794</v>
      </c>
      <c r="J23" s="2">
        <v>0.60250049559053498</v>
      </c>
      <c r="K23" s="2">
        <v>0.59775956499469596</v>
      </c>
      <c r="L23" s="2">
        <v>0.62640787986852897</v>
      </c>
      <c r="M23" s="2">
        <v>0.65264876063190103</v>
      </c>
      <c r="N23" s="2">
        <v>0.68553841037716801</v>
      </c>
      <c r="O23" s="2">
        <v>0.71061726155761995</v>
      </c>
    </row>
    <row r="24" spans="1:15" x14ac:dyDescent="0.2">
      <c r="A24" s="1">
        <v>1996</v>
      </c>
      <c r="B24" s="1">
        <v>4</v>
      </c>
      <c r="C24" s="2">
        <v>0.70497927129355997</v>
      </c>
      <c r="D24" s="2">
        <v>0.68863385306290004</v>
      </c>
      <c r="E24" s="2">
        <v>0.74380492142424703</v>
      </c>
      <c r="F24" s="2">
        <v>0.78184643125405895</v>
      </c>
      <c r="G24" s="2">
        <v>0.79471450556916001</v>
      </c>
      <c r="H24" s="2">
        <v>0.73983077299950695</v>
      </c>
      <c r="I24" s="2">
        <v>0.69676175025607801</v>
      </c>
      <c r="J24" s="2">
        <v>0.70253599677742695</v>
      </c>
      <c r="K24" s="2">
        <v>0.72049828619788703</v>
      </c>
      <c r="L24" s="2">
        <v>0.71038632034965898</v>
      </c>
      <c r="M24" s="2">
        <v>0.59999763604127299</v>
      </c>
      <c r="N24" s="2">
        <v>0.59400089004359802</v>
      </c>
      <c r="O24" s="2">
        <v>0.62293870888187297</v>
      </c>
    </row>
    <row r="25" spans="1:15" x14ac:dyDescent="0.2">
      <c r="A25" s="1">
        <v>1997</v>
      </c>
      <c r="B25" s="1">
        <v>1</v>
      </c>
      <c r="C25" s="2">
        <v>1.08034146468832</v>
      </c>
      <c r="D25" s="2">
        <v>0.74047795927535998</v>
      </c>
      <c r="E25" s="2">
        <v>0.67238126578305002</v>
      </c>
      <c r="F25" s="2">
        <v>0.64897601841523</v>
      </c>
      <c r="G25" s="2">
        <v>0.67850383588524399</v>
      </c>
      <c r="H25" s="2">
        <v>0.73448091258877402</v>
      </c>
      <c r="I25" s="2">
        <v>0.77296734661337796</v>
      </c>
      <c r="J25" s="2">
        <v>0.77864239384542</v>
      </c>
      <c r="K25" s="2">
        <v>0.72941241489748299</v>
      </c>
      <c r="L25" s="2">
        <v>0.68656341511105201</v>
      </c>
      <c r="M25" s="2">
        <v>0.71320611738758999</v>
      </c>
      <c r="N25" s="2">
        <v>0.71843670279935501</v>
      </c>
      <c r="O25" s="2">
        <v>0.70808519999310604</v>
      </c>
    </row>
    <row r="26" spans="1:15" x14ac:dyDescent="0.2">
      <c r="A26" s="1">
        <v>1997</v>
      </c>
      <c r="B26" s="1">
        <v>2</v>
      </c>
      <c r="C26" s="2">
        <v>1.0481498055712599</v>
      </c>
      <c r="D26" s="2">
        <v>0.80974806641419705</v>
      </c>
      <c r="E26" s="2">
        <v>0.79213608833008897</v>
      </c>
      <c r="F26" s="2">
        <v>0.76417760749314501</v>
      </c>
      <c r="G26" s="2">
        <v>0.73129875771864705</v>
      </c>
      <c r="H26" s="2">
        <v>0.661775958573385</v>
      </c>
      <c r="I26" s="2">
        <v>0.63763921914602995</v>
      </c>
      <c r="J26" s="2">
        <v>0.67951866626595003</v>
      </c>
      <c r="K26" s="2">
        <v>0.71979233370475704</v>
      </c>
      <c r="L26" s="2">
        <v>0.75768409004237103</v>
      </c>
      <c r="M26" s="2">
        <v>0.76832586103356104</v>
      </c>
      <c r="N26" s="2">
        <v>0.73892535309780205</v>
      </c>
      <c r="O26" s="2">
        <v>0.697276933715546</v>
      </c>
    </row>
    <row r="27" spans="1:15" x14ac:dyDescent="0.2">
      <c r="A27" s="1">
        <v>1997</v>
      </c>
      <c r="B27" s="1">
        <v>3</v>
      </c>
      <c r="C27" s="2">
        <v>1.43886240067825</v>
      </c>
      <c r="D27" s="2">
        <v>0.86338890326066897</v>
      </c>
      <c r="E27" s="2">
        <v>0.81535647978243597</v>
      </c>
      <c r="F27" s="2">
        <v>0.78646084053302301</v>
      </c>
      <c r="G27" s="2">
        <v>0.80211872088688896</v>
      </c>
      <c r="H27" s="2">
        <v>0.78402419920319999</v>
      </c>
      <c r="I27" s="2">
        <v>0.75594332786163199</v>
      </c>
      <c r="J27" s="2">
        <v>0.72331814748176204</v>
      </c>
      <c r="K27" s="2">
        <v>0.66282617772563202</v>
      </c>
      <c r="L27" s="2">
        <v>0.63885460687208695</v>
      </c>
      <c r="M27" s="2">
        <v>0.66702723199546199</v>
      </c>
      <c r="N27" s="2">
        <v>0.70871910198769805</v>
      </c>
      <c r="O27" s="2">
        <v>0.74705169287058404</v>
      </c>
    </row>
    <row r="28" spans="1:15" x14ac:dyDescent="0.2">
      <c r="A28" s="1">
        <v>1997</v>
      </c>
      <c r="B28" s="1">
        <v>4</v>
      </c>
      <c r="C28" s="2">
        <v>1.2701669975649901</v>
      </c>
      <c r="D28" s="2">
        <v>0.79504546308716895</v>
      </c>
      <c r="E28" s="2">
        <v>0.77940830690153795</v>
      </c>
      <c r="F28" s="2">
        <v>0.80082657845057104</v>
      </c>
      <c r="G28" s="2">
        <v>0.85629632812626499</v>
      </c>
      <c r="H28" s="2">
        <v>0.80761481799276202</v>
      </c>
      <c r="I28" s="2">
        <v>0.77834995475357505</v>
      </c>
      <c r="J28" s="2">
        <v>0.79693881263854704</v>
      </c>
      <c r="K28" s="2">
        <v>0.77695987689016199</v>
      </c>
      <c r="L28" s="2">
        <v>0.748335794309684</v>
      </c>
      <c r="M28" s="2">
        <v>0.72385825304148699</v>
      </c>
      <c r="N28" s="2">
        <v>0.65042741549845495</v>
      </c>
      <c r="O28" s="2">
        <v>0.62700002964083401</v>
      </c>
    </row>
    <row r="29" spans="1:15" x14ac:dyDescent="0.2">
      <c r="A29" s="1">
        <v>1998</v>
      </c>
      <c r="B29" s="1">
        <v>1</v>
      </c>
      <c r="C29" s="2">
        <v>1.34349743405373</v>
      </c>
      <c r="D29" s="2">
        <v>0.83876041987226002</v>
      </c>
      <c r="E29" s="2">
        <v>0.857266127848056</v>
      </c>
      <c r="F29" s="2">
        <v>0.79307547211920804</v>
      </c>
      <c r="G29" s="2">
        <v>0.78625647482299099</v>
      </c>
      <c r="H29" s="2">
        <v>0.77026297008148803</v>
      </c>
      <c r="I29" s="2">
        <v>0.79214580837724802</v>
      </c>
      <c r="J29" s="2">
        <v>0.84108000787585702</v>
      </c>
      <c r="K29" s="2">
        <v>0.80346362131460203</v>
      </c>
      <c r="L29" s="2">
        <v>0.77432835090816199</v>
      </c>
      <c r="M29" s="2">
        <v>0.79029668155819799</v>
      </c>
      <c r="N29" s="2">
        <v>0.77692439729780405</v>
      </c>
      <c r="O29" s="2">
        <v>0.74861813863377402</v>
      </c>
    </row>
    <row r="30" spans="1:15" x14ac:dyDescent="0.2">
      <c r="A30" s="1">
        <v>1998</v>
      </c>
      <c r="B30" s="1">
        <v>2</v>
      </c>
      <c r="C30" s="2">
        <v>0.710481212677472</v>
      </c>
      <c r="D30" s="2">
        <v>0.71965202258879801</v>
      </c>
      <c r="E30" s="2">
        <v>0.72473346733409705</v>
      </c>
      <c r="F30" s="2">
        <v>0.79795847031610001</v>
      </c>
      <c r="G30" s="2">
        <v>0.83043140354950695</v>
      </c>
      <c r="H30" s="2">
        <v>0.84967811063038901</v>
      </c>
      <c r="I30" s="2">
        <v>0.78390418498163905</v>
      </c>
      <c r="J30" s="2">
        <v>0.77636728955031598</v>
      </c>
      <c r="K30" s="2">
        <v>0.75762895540502995</v>
      </c>
      <c r="L30" s="2">
        <v>0.77926225123539505</v>
      </c>
      <c r="M30" s="2">
        <v>0.83612870963602104</v>
      </c>
      <c r="N30" s="2">
        <v>0.79707945970834204</v>
      </c>
      <c r="O30" s="2">
        <v>0.76804681685728604</v>
      </c>
    </row>
    <row r="31" spans="1:15" x14ac:dyDescent="0.2">
      <c r="A31" s="1">
        <v>1998</v>
      </c>
      <c r="B31" s="1">
        <v>3</v>
      </c>
      <c r="C31" s="2">
        <v>0.85647816545222399</v>
      </c>
      <c r="D31" s="2">
        <v>0.67665360461339197</v>
      </c>
      <c r="E31" s="2">
        <v>0.71365808478968795</v>
      </c>
      <c r="F31" s="2">
        <v>0.70307200929246705</v>
      </c>
      <c r="G31" s="2">
        <v>0.70834744180648201</v>
      </c>
      <c r="H31" s="2">
        <v>0.71317265218451498</v>
      </c>
      <c r="I31" s="2">
        <v>0.78811458875384399</v>
      </c>
      <c r="J31" s="2">
        <v>0.81856860783248198</v>
      </c>
      <c r="K31" s="2">
        <v>0.83879163046586003</v>
      </c>
      <c r="L31" s="2">
        <v>0.77332488740635796</v>
      </c>
      <c r="M31" s="2">
        <v>0.76258226396669304</v>
      </c>
      <c r="N31" s="2">
        <v>0.75392503287047297</v>
      </c>
      <c r="O31" s="2">
        <v>0.77511438389369303</v>
      </c>
    </row>
    <row r="32" spans="1:15" x14ac:dyDescent="0.2">
      <c r="A32" s="1">
        <v>1998</v>
      </c>
      <c r="B32" s="1">
        <v>4</v>
      </c>
      <c r="C32" s="2">
        <v>0.91022494608878901</v>
      </c>
      <c r="D32" s="2">
        <v>0.705421606265488</v>
      </c>
      <c r="E32" s="2">
        <v>0.68118051956088599</v>
      </c>
      <c r="F32" s="2">
        <v>0.74733232823052997</v>
      </c>
      <c r="G32" s="2">
        <v>0.66414621427138598</v>
      </c>
      <c r="H32" s="2">
        <v>0.70198933552569998</v>
      </c>
      <c r="I32" s="2">
        <v>0.69155582057707898</v>
      </c>
      <c r="J32" s="2">
        <v>0.70813959609692101</v>
      </c>
      <c r="K32" s="2">
        <v>0.70227258406778403</v>
      </c>
      <c r="L32" s="2">
        <v>0.77631713163249305</v>
      </c>
      <c r="M32" s="2">
        <v>0.80678664009206003</v>
      </c>
      <c r="N32" s="2">
        <v>0.82383853017307895</v>
      </c>
      <c r="O32" s="2">
        <v>0.76019771046811802</v>
      </c>
    </row>
    <row r="33" spans="1:15" x14ac:dyDescent="0.2">
      <c r="A33" s="1">
        <v>1999</v>
      </c>
      <c r="B33" s="1">
        <v>1</v>
      </c>
      <c r="C33" s="2">
        <v>1.6482592421123601</v>
      </c>
      <c r="D33" s="2">
        <v>0.90754611870622703</v>
      </c>
      <c r="E33" s="2">
        <v>0.90274545763604297</v>
      </c>
      <c r="F33" s="2">
        <v>0.78135641792371202</v>
      </c>
      <c r="G33" s="2">
        <v>0.69275446555125597</v>
      </c>
      <c r="H33" s="2">
        <v>0.66822190205292298</v>
      </c>
      <c r="I33" s="2">
        <v>0.73572091586891597</v>
      </c>
      <c r="J33" s="2">
        <v>0.65721148417541497</v>
      </c>
      <c r="K33" s="2">
        <v>0.69953999999055305</v>
      </c>
      <c r="L33" s="2">
        <v>0.69057080863875298</v>
      </c>
      <c r="M33" s="2">
        <v>0.69711575755897703</v>
      </c>
      <c r="N33" s="2">
        <v>0.68885585364711399</v>
      </c>
      <c r="O33" s="2">
        <v>0.76441879646090105</v>
      </c>
    </row>
    <row r="34" spans="1:15" x14ac:dyDescent="0.2">
      <c r="A34" s="1">
        <v>1999</v>
      </c>
      <c r="B34" s="1">
        <v>2</v>
      </c>
      <c r="C34" s="2">
        <v>1.10685722599229</v>
      </c>
      <c r="D34" s="2">
        <v>0.87986884080272099</v>
      </c>
      <c r="E34" s="2">
        <v>0.83201793582933903</v>
      </c>
      <c r="F34" s="2">
        <v>0.87801593472973505</v>
      </c>
      <c r="G34" s="2">
        <v>0.89780168119210502</v>
      </c>
      <c r="H34" s="2">
        <v>0.89329323172011499</v>
      </c>
      <c r="I34" s="2">
        <v>0.769597048091889</v>
      </c>
      <c r="J34" s="2">
        <v>0.68422905336884399</v>
      </c>
      <c r="K34" s="2">
        <v>0.65950367082303696</v>
      </c>
      <c r="L34" s="2">
        <v>0.72828857523681401</v>
      </c>
      <c r="M34" s="2">
        <v>0.65428570490482496</v>
      </c>
      <c r="N34" s="2">
        <v>0.690152035632699</v>
      </c>
      <c r="O34" s="2">
        <v>0.68072704075664303</v>
      </c>
    </row>
    <row r="35" spans="1:15" x14ac:dyDescent="0.2">
      <c r="A35" s="1">
        <v>1999</v>
      </c>
      <c r="B35" s="1">
        <v>3</v>
      </c>
      <c r="C35" s="2">
        <v>1.37566405613807</v>
      </c>
      <c r="D35" s="2">
        <v>0.90243776663317898</v>
      </c>
      <c r="E35" s="2">
        <v>0.85571765742858397</v>
      </c>
      <c r="F35" s="2">
        <v>0.83290586330877503</v>
      </c>
      <c r="G35" s="2">
        <v>0.87006289937422399</v>
      </c>
      <c r="H35" s="2">
        <v>0.82121914693644404</v>
      </c>
      <c r="I35" s="2">
        <v>0.86810325808889299</v>
      </c>
      <c r="J35" s="2">
        <v>0.88014937817517502</v>
      </c>
      <c r="K35" s="2">
        <v>0.889839468112265</v>
      </c>
      <c r="L35" s="2">
        <v>0.76323756073240201</v>
      </c>
      <c r="M35" s="2">
        <v>0.67550771607207105</v>
      </c>
      <c r="N35" s="2">
        <v>0.65779131503223198</v>
      </c>
      <c r="O35" s="2">
        <v>0.72646458186067397</v>
      </c>
    </row>
    <row r="36" spans="1:15" x14ac:dyDescent="0.2">
      <c r="A36" s="1">
        <v>1999</v>
      </c>
      <c r="B36" s="1">
        <v>4</v>
      </c>
      <c r="C36" s="2">
        <v>1.40135054328887</v>
      </c>
      <c r="D36" s="2">
        <v>1.0956835542672501</v>
      </c>
      <c r="E36" s="2">
        <v>0.97734083820813999</v>
      </c>
      <c r="F36" s="2">
        <v>0.84281721610384497</v>
      </c>
      <c r="G36" s="2">
        <v>0.89368783848639499</v>
      </c>
      <c r="H36" s="2">
        <v>0.84629791329089599</v>
      </c>
      <c r="I36" s="2">
        <v>0.82278554937446102</v>
      </c>
      <c r="J36" s="2">
        <v>0.86597301751512201</v>
      </c>
      <c r="K36" s="2">
        <v>0.80535135527431301</v>
      </c>
      <c r="L36" s="2">
        <v>0.85278571580566598</v>
      </c>
      <c r="M36" s="2">
        <v>0.87631025932131801</v>
      </c>
      <c r="N36" s="2">
        <v>0.88699688275168898</v>
      </c>
      <c r="O36" s="2">
        <v>0.756278297655959</v>
      </c>
    </row>
    <row r="37" spans="1:15" x14ac:dyDescent="0.2">
      <c r="A37" s="1">
        <v>2000</v>
      </c>
      <c r="B37" s="1">
        <v>1</v>
      </c>
      <c r="C37" s="2">
        <v>0.62520157756580397</v>
      </c>
      <c r="D37" s="2">
        <v>0.84663473700267999</v>
      </c>
      <c r="E37" s="2">
        <v>0.93708433994233897</v>
      </c>
      <c r="F37" s="2">
        <v>1.0199361370851301</v>
      </c>
      <c r="G37" s="2">
        <v>1.0903466139325899</v>
      </c>
      <c r="H37" s="2">
        <v>0.97032555007886201</v>
      </c>
      <c r="I37" s="2">
        <v>0.83337624262208798</v>
      </c>
      <c r="J37" s="2">
        <v>0.88424925957289602</v>
      </c>
      <c r="K37" s="2">
        <v>0.84405949655817003</v>
      </c>
      <c r="L37" s="2">
        <v>0.81965593089812505</v>
      </c>
      <c r="M37" s="2">
        <v>0.84866603378358796</v>
      </c>
      <c r="N37" s="2">
        <v>0.80111120531178304</v>
      </c>
      <c r="O37" s="2">
        <v>0.85062688133820796</v>
      </c>
    </row>
    <row r="38" spans="1:15" x14ac:dyDescent="0.2">
      <c r="A38" s="1">
        <v>2000</v>
      </c>
      <c r="B38" s="1">
        <v>2</v>
      </c>
      <c r="C38" s="2">
        <v>1.10190886210209</v>
      </c>
      <c r="D38" s="2">
        <v>0.77166766621272898</v>
      </c>
      <c r="E38" s="2">
        <v>0.72679947864801298</v>
      </c>
      <c r="F38" s="2">
        <v>0.701869460068684</v>
      </c>
      <c r="G38" s="2">
        <v>0.83837521902572198</v>
      </c>
      <c r="H38" s="2">
        <v>0.92929151251638198</v>
      </c>
      <c r="I38" s="2">
        <v>1.01350437417568</v>
      </c>
      <c r="J38" s="2">
        <v>1.0793333837058301</v>
      </c>
      <c r="K38" s="2">
        <v>0.96238588889176702</v>
      </c>
      <c r="L38" s="2">
        <v>0.82728773961508495</v>
      </c>
      <c r="M38" s="2">
        <v>0.88307148286451997</v>
      </c>
      <c r="N38" s="2">
        <v>0.82751412780352096</v>
      </c>
      <c r="O38" s="2">
        <v>0.80351847875171001</v>
      </c>
    </row>
    <row r="39" spans="1:15" x14ac:dyDescent="0.2">
      <c r="A39" s="1">
        <v>2000</v>
      </c>
      <c r="B39" s="1">
        <v>3</v>
      </c>
      <c r="C39" s="2">
        <v>0.81441866763967097</v>
      </c>
      <c r="D39" s="2">
        <v>0.82002637811002499</v>
      </c>
      <c r="E39" s="2">
        <v>0.79721223935706698</v>
      </c>
      <c r="F39" s="2">
        <v>0.77856462046576802</v>
      </c>
      <c r="G39" s="2">
        <v>0.76215951772403101</v>
      </c>
      <c r="H39" s="2">
        <v>0.71608496505955799</v>
      </c>
      <c r="I39" s="2">
        <v>0.69026071805633704</v>
      </c>
      <c r="J39" s="2">
        <v>0.84803949345241603</v>
      </c>
      <c r="K39" s="2">
        <v>0.92199652813827604</v>
      </c>
      <c r="L39" s="2">
        <v>1.0043766280602999</v>
      </c>
      <c r="M39" s="2">
        <v>1.0658650261023901</v>
      </c>
      <c r="N39" s="2">
        <v>0.96067305636311495</v>
      </c>
      <c r="O39" s="2">
        <v>0.82637453805338701</v>
      </c>
    </row>
    <row r="40" spans="1:15" x14ac:dyDescent="0.2">
      <c r="A40" s="1">
        <v>2000</v>
      </c>
      <c r="B40" s="1">
        <v>4</v>
      </c>
      <c r="C40" s="2">
        <v>1.2764215790475899</v>
      </c>
      <c r="D40" s="2">
        <v>0.66279201993748904</v>
      </c>
      <c r="E40" s="2">
        <v>0.73173297889545097</v>
      </c>
      <c r="F40" s="2">
        <v>0.73612401812211503</v>
      </c>
      <c r="G40" s="2">
        <v>0.81210753941901603</v>
      </c>
      <c r="H40" s="2">
        <v>0.78838954553961305</v>
      </c>
      <c r="I40" s="2">
        <v>0.76924017887992102</v>
      </c>
      <c r="J40" s="2">
        <v>0.75699110270018699</v>
      </c>
      <c r="K40" s="2">
        <v>0.72194683833078299</v>
      </c>
      <c r="L40" s="2">
        <v>0.69545196793824504</v>
      </c>
      <c r="M40" s="2">
        <v>0.84290570593761605</v>
      </c>
      <c r="N40" s="2">
        <v>0.91311110564218201</v>
      </c>
      <c r="O40" s="2">
        <v>0.99242047699503</v>
      </c>
    </row>
    <row r="41" spans="1:15" x14ac:dyDescent="0.2">
      <c r="A41" s="1">
        <v>2001</v>
      </c>
      <c r="B41" s="1">
        <v>1</v>
      </c>
      <c r="C41" s="2">
        <v>0.13135179111873899</v>
      </c>
      <c r="D41" s="2">
        <v>0.618873875501598</v>
      </c>
      <c r="E41" s="2">
        <v>0.68253702624658497</v>
      </c>
      <c r="F41" s="2">
        <v>0.71598985527018</v>
      </c>
      <c r="G41" s="2">
        <v>0.64850745945420196</v>
      </c>
      <c r="H41" s="2">
        <v>0.72107273134706595</v>
      </c>
      <c r="I41" s="2">
        <v>0.72540963707459305</v>
      </c>
      <c r="J41" s="2">
        <v>0.81264021235150796</v>
      </c>
      <c r="K41" s="2">
        <v>0.78355307811813502</v>
      </c>
      <c r="L41" s="2">
        <v>0.76460800905218196</v>
      </c>
      <c r="M41" s="2">
        <v>0.76326425682770005</v>
      </c>
      <c r="N41" s="2">
        <v>0.71950036462854705</v>
      </c>
      <c r="O41" s="2">
        <v>0.69377297272058802</v>
      </c>
    </row>
    <row r="42" spans="1:15" x14ac:dyDescent="0.2">
      <c r="A42" s="1">
        <v>2001</v>
      </c>
      <c r="B42" s="1">
        <v>2</v>
      </c>
      <c r="C42" s="2">
        <v>0.50282056068979797</v>
      </c>
      <c r="D42" s="2">
        <v>0.65966289846941195</v>
      </c>
      <c r="E42" s="2">
        <v>0.70045014956362905</v>
      </c>
      <c r="F42" s="2">
        <v>0.71509281270232306</v>
      </c>
      <c r="G42" s="2">
        <v>0.60441213999017895</v>
      </c>
      <c r="H42" s="2">
        <v>0.66824815346910904</v>
      </c>
      <c r="I42" s="2">
        <v>0.703235694190115</v>
      </c>
      <c r="J42" s="2">
        <v>0.63374478368370202</v>
      </c>
      <c r="K42" s="2">
        <v>0.72118365750673596</v>
      </c>
      <c r="L42" s="2">
        <v>0.72562635218323002</v>
      </c>
      <c r="M42" s="2">
        <v>0.80759858969857101</v>
      </c>
      <c r="N42" s="2">
        <v>0.79012020777998804</v>
      </c>
      <c r="O42" s="2">
        <v>0.77070205330873098</v>
      </c>
    </row>
    <row r="43" spans="1:15" x14ac:dyDescent="0.2">
      <c r="A43" s="1">
        <v>2001</v>
      </c>
      <c r="B43" s="1">
        <v>3</v>
      </c>
      <c r="C43" s="2">
        <v>0.16547831032909199</v>
      </c>
      <c r="D43" s="2">
        <v>0.50679397945914295</v>
      </c>
      <c r="E43" s="2">
        <v>0.59898162693882295</v>
      </c>
      <c r="F43" s="2">
        <v>0.69757562096876002</v>
      </c>
      <c r="G43" s="2">
        <v>0.64638050492962495</v>
      </c>
      <c r="H43" s="2">
        <v>0.68747346290625599</v>
      </c>
      <c r="I43" s="2">
        <v>0.70265804624157202</v>
      </c>
      <c r="J43" s="2">
        <v>0.618239828003743</v>
      </c>
      <c r="K43" s="2">
        <v>0.65230303133122203</v>
      </c>
      <c r="L43" s="2">
        <v>0.68886951204366098</v>
      </c>
      <c r="M43" s="2">
        <v>0.63414131552498598</v>
      </c>
      <c r="N43" s="2">
        <v>0.71632481016229299</v>
      </c>
      <c r="O43" s="2">
        <v>0.72036898190047804</v>
      </c>
    </row>
    <row r="44" spans="1:15" x14ac:dyDescent="0.2">
      <c r="A44" s="1">
        <v>2001</v>
      </c>
      <c r="B44" s="1">
        <v>4</v>
      </c>
      <c r="C44" s="2">
        <v>0.319418340174416</v>
      </c>
      <c r="D44" s="2">
        <v>0.67375651036557305</v>
      </c>
      <c r="E44" s="2">
        <v>0.62514899075281805</v>
      </c>
      <c r="F44" s="2">
        <v>0.58672082654531998</v>
      </c>
      <c r="G44" s="2">
        <v>0.49154524845008901</v>
      </c>
      <c r="H44" s="2">
        <v>0.58454746172133798</v>
      </c>
      <c r="I44" s="2">
        <v>0.68547776347212697</v>
      </c>
      <c r="J44" s="2">
        <v>0.64580412591543601</v>
      </c>
      <c r="K44" s="2">
        <v>0.69618038471237198</v>
      </c>
      <c r="L44" s="2">
        <v>0.71134925112592196</v>
      </c>
      <c r="M44" s="2">
        <v>0.60553555648692403</v>
      </c>
      <c r="N44" s="2">
        <v>0.653024912981363</v>
      </c>
      <c r="O44" s="2">
        <v>0.68936095959526</v>
      </c>
    </row>
    <row r="45" spans="1:15" x14ac:dyDescent="0.2">
      <c r="A45" s="1">
        <v>2002</v>
      </c>
      <c r="B45" s="1">
        <v>1</v>
      </c>
      <c r="C45" s="2">
        <v>-0.60817423263035397</v>
      </c>
      <c r="D45" s="2">
        <v>0.88524062569031903</v>
      </c>
      <c r="E45" s="2">
        <v>0.85700201294155398</v>
      </c>
      <c r="F45" s="2">
        <v>0.80993440315609</v>
      </c>
      <c r="G45" s="2">
        <v>0.66236045226304596</v>
      </c>
      <c r="H45" s="2">
        <v>0.61186195321356995</v>
      </c>
      <c r="I45" s="2">
        <v>0.57272409963222404</v>
      </c>
      <c r="J45" s="2">
        <v>0.50442740755778803</v>
      </c>
      <c r="K45" s="2">
        <v>0.58521889783294601</v>
      </c>
      <c r="L45" s="2">
        <v>0.68441919439060395</v>
      </c>
      <c r="M45" s="2">
        <v>0.657105480413677</v>
      </c>
      <c r="N45" s="2">
        <v>0.68809525432665797</v>
      </c>
      <c r="O45" s="2">
        <v>0.70380367215232098</v>
      </c>
    </row>
    <row r="46" spans="1:15" x14ac:dyDescent="0.2">
      <c r="A46" s="1">
        <v>2002</v>
      </c>
      <c r="B46" s="1">
        <v>2</v>
      </c>
      <c r="C46" s="2">
        <v>0.35460194944683099</v>
      </c>
      <c r="D46" s="2">
        <v>0.77977730390025202</v>
      </c>
      <c r="E46" s="2">
        <v>0.82777081888415305</v>
      </c>
      <c r="F46" s="2">
        <v>0.82984284664293895</v>
      </c>
      <c r="G46" s="2">
        <v>0.88031007244314097</v>
      </c>
      <c r="H46" s="2">
        <v>0.85025243539593398</v>
      </c>
      <c r="I46" s="2">
        <v>0.80174567947889797</v>
      </c>
      <c r="J46" s="2">
        <v>0.66780226169928203</v>
      </c>
      <c r="K46" s="2">
        <v>0.61953417624955898</v>
      </c>
      <c r="L46" s="2">
        <v>0.58211351790837995</v>
      </c>
      <c r="M46" s="2">
        <v>0.50579330178583504</v>
      </c>
      <c r="N46" s="2">
        <v>0.59821917080949705</v>
      </c>
      <c r="O46" s="2">
        <v>0.69383262764799902</v>
      </c>
    </row>
    <row r="47" spans="1:15" x14ac:dyDescent="0.2">
      <c r="A47" s="1">
        <v>2002</v>
      </c>
      <c r="B47" s="1">
        <v>3</v>
      </c>
      <c r="C47" s="2">
        <v>0.15369594724639099</v>
      </c>
      <c r="D47" s="2">
        <v>0.64419105236516305</v>
      </c>
      <c r="E47" s="2">
        <v>0.65713447393476798</v>
      </c>
      <c r="F47" s="2">
        <v>0.73176490774505798</v>
      </c>
      <c r="G47" s="2">
        <v>0.77421677755628504</v>
      </c>
      <c r="H47" s="2">
        <v>0.82217861404210701</v>
      </c>
      <c r="I47" s="2">
        <v>0.82417324107659495</v>
      </c>
      <c r="J47" s="2">
        <v>0.909926020861066</v>
      </c>
      <c r="K47" s="2">
        <v>0.85692579073895903</v>
      </c>
      <c r="L47" s="2">
        <v>0.80619831946452003</v>
      </c>
      <c r="M47" s="2">
        <v>0.67439726920304399</v>
      </c>
      <c r="N47" s="2">
        <v>0.62110398344534801</v>
      </c>
      <c r="O47" s="2">
        <v>0.58357283966267104</v>
      </c>
    </row>
    <row r="48" spans="1:15" x14ac:dyDescent="0.2">
      <c r="A48" s="1">
        <v>2002</v>
      </c>
      <c r="B48" s="1">
        <v>4</v>
      </c>
      <c r="C48" s="2">
        <v>0.141406244766351</v>
      </c>
      <c r="D48" s="2">
        <v>0.67018384602402603</v>
      </c>
      <c r="E48" s="2">
        <v>0.674020512326859</v>
      </c>
      <c r="F48" s="2">
        <v>0.629545600824444</v>
      </c>
      <c r="G48" s="2">
        <v>0.63484034695089397</v>
      </c>
      <c r="H48" s="2">
        <v>0.64765825482722506</v>
      </c>
      <c r="I48" s="2">
        <v>0.72484224912242401</v>
      </c>
      <c r="J48" s="2">
        <v>0.78331961864969302</v>
      </c>
      <c r="K48" s="2">
        <v>0.84681974961422601</v>
      </c>
      <c r="L48" s="2">
        <v>0.85059639905062601</v>
      </c>
      <c r="M48" s="2">
        <v>0.91594050796556303</v>
      </c>
      <c r="N48" s="2">
        <v>0.85752384168099005</v>
      </c>
      <c r="O48" s="2">
        <v>0.80850722509948503</v>
      </c>
    </row>
    <row r="49" spans="1:15" x14ac:dyDescent="0.2">
      <c r="A49" s="1">
        <v>2003</v>
      </c>
      <c r="B49" s="1">
        <v>1</v>
      </c>
      <c r="C49" s="2">
        <v>2.0758488454752901E-2</v>
      </c>
      <c r="D49" s="2">
        <v>0.65364503573184096</v>
      </c>
      <c r="E49" s="2">
        <v>0.72991189890803398</v>
      </c>
      <c r="F49" s="2">
        <v>0.71581883589026296</v>
      </c>
      <c r="G49" s="2">
        <v>0.66124095142557804</v>
      </c>
      <c r="H49" s="2">
        <v>0.66457265232417495</v>
      </c>
      <c r="I49" s="2">
        <v>0.61919082567440697</v>
      </c>
      <c r="J49" s="2">
        <v>0.64994787930860398</v>
      </c>
      <c r="K49" s="2">
        <v>0.655590770443501</v>
      </c>
      <c r="L49" s="2">
        <v>0.73268154712017897</v>
      </c>
      <c r="M49" s="2">
        <v>0.80351553148281896</v>
      </c>
      <c r="N49" s="2">
        <v>0.85270691827362999</v>
      </c>
      <c r="O49" s="2">
        <v>0.856281424001474</v>
      </c>
    </row>
    <row r="50" spans="1:15" x14ac:dyDescent="0.2">
      <c r="A50" s="1">
        <v>2003</v>
      </c>
      <c r="B50" s="1">
        <v>2</v>
      </c>
      <c r="C50" s="2">
        <v>-0.35012209539591099</v>
      </c>
      <c r="D50" s="2">
        <v>0.57460571217656997</v>
      </c>
      <c r="E50" s="2">
        <v>0.58222308686175295</v>
      </c>
      <c r="F50" s="2">
        <v>0.62990593978213105</v>
      </c>
      <c r="G50" s="2">
        <v>0.64527945254895502</v>
      </c>
      <c r="H50" s="2">
        <v>0.72251776394988398</v>
      </c>
      <c r="I50" s="2">
        <v>0.70798112988985695</v>
      </c>
      <c r="J50" s="2">
        <v>0.67059396320688602</v>
      </c>
      <c r="K50" s="2">
        <v>0.67441518129058398</v>
      </c>
      <c r="L50" s="2">
        <v>0.63092616809139201</v>
      </c>
      <c r="M50" s="2">
        <v>0.65958743995686797</v>
      </c>
      <c r="N50" s="2">
        <v>0.66648100455693404</v>
      </c>
      <c r="O50" s="2">
        <v>0.75051127981466703</v>
      </c>
    </row>
    <row r="51" spans="1:15" x14ac:dyDescent="0.2">
      <c r="A51" s="1">
        <v>2003</v>
      </c>
      <c r="B51" s="1">
        <v>3</v>
      </c>
      <c r="C51" s="2">
        <v>9.6707909378501697E-2</v>
      </c>
      <c r="D51" s="2">
        <v>0.80403150792859901</v>
      </c>
      <c r="E51" s="2">
        <v>0.75149330553414595</v>
      </c>
      <c r="F51" s="2">
        <v>0.72380887695891005</v>
      </c>
      <c r="G51" s="2">
        <v>0.56486518544128494</v>
      </c>
      <c r="H51" s="2">
        <v>0.57172010243319205</v>
      </c>
      <c r="I51" s="2">
        <v>0.62065847730574997</v>
      </c>
      <c r="J51" s="2">
        <v>0.65644016894962398</v>
      </c>
      <c r="K51" s="2">
        <v>0.72976965949956496</v>
      </c>
      <c r="L51" s="2">
        <v>0.716124339216762</v>
      </c>
      <c r="M51" s="2">
        <v>0.67974589345311898</v>
      </c>
      <c r="N51" s="2">
        <v>0.68066432928324905</v>
      </c>
      <c r="O51" s="2">
        <v>0.63727499383736996</v>
      </c>
    </row>
    <row r="52" spans="1:15" x14ac:dyDescent="0.2">
      <c r="A52" s="1">
        <v>2003</v>
      </c>
      <c r="B52" s="1">
        <v>4</v>
      </c>
      <c r="C52" s="2">
        <v>0.52822505050720303</v>
      </c>
      <c r="D52" s="2">
        <v>0.83407845126005198</v>
      </c>
      <c r="E52" s="2">
        <v>0.85780814675080597</v>
      </c>
      <c r="F52" s="2">
        <v>0.84978480591086103</v>
      </c>
      <c r="G52" s="2">
        <v>0.80025708913780602</v>
      </c>
      <c r="H52" s="2">
        <v>0.74572847847020995</v>
      </c>
      <c r="I52" s="2">
        <v>0.71723310177390598</v>
      </c>
      <c r="J52" s="2">
        <v>0.58906981813579096</v>
      </c>
      <c r="K52" s="2">
        <v>0.58021385744120801</v>
      </c>
      <c r="L52" s="2">
        <v>0.63081198605280397</v>
      </c>
      <c r="M52" s="2">
        <v>0.66504766751244004</v>
      </c>
      <c r="N52" s="2">
        <v>0.73784725485546399</v>
      </c>
      <c r="O52" s="2">
        <v>0.72456984384892598</v>
      </c>
    </row>
    <row r="53" spans="1:15" x14ac:dyDescent="0.2">
      <c r="A53" s="1">
        <v>2004</v>
      </c>
      <c r="B53" s="1">
        <v>1</v>
      </c>
      <c r="C53" s="2">
        <v>0.91194325546197796</v>
      </c>
      <c r="D53" s="2">
        <v>0.75219933630077696</v>
      </c>
      <c r="E53" s="2">
        <v>0.72230216461694297</v>
      </c>
      <c r="F53" s="2">
        <v>0.71752814728936598</v>
      </c>
      <c r="G53" s="2">
        <v>0.83177873411040704</v>
      </c>
      <c r="H53" s="2">
        <v>0.85560809094192003</v>
      </c>
      <c r="I53" s="2">
        <v>0.84744684032340301</v>
      </c>
      <c r="J53" s="2">
        <v>0.80944837786881096</v>
      </c>
      <c r="K53" s="2">
        <v>0.75624496659336105</v>
      </c>
      <c r="L53" s="2">
        <v>0.72911910698234295</v>
      </c>
      <c r="M53" s="2">
        <v>0.59664049670832597</v>
      </c>
      <c r="N53" s="2">
        <v>0.58934328005831405</v>
      </c>
      <c r="O53" s="2">
        <v>0.63936240235508901</v>
      </c>
    </row>
    <row r="54" spans="1:15" x14ac:dyDescent="0.2">
      <c r="A54" s="1">
        <v>2004</v>
      </c>
      <c r="B54" s="1">
        <v>2</v>
      </c>
      <c r="C54" s="2">
        <v>0.46077555052672597</v>
      </c>
      <c r="D54" s="2">
        <v>0.73589167799988697</v>
      </c>
      <c r="E54" s="2">
        <v>0.71643052649691896</v>
      </c>
      <c r="F54" s="2">
        <v>0.707412051302725</v>
      </c>
      <c r="G54" s="2">
        <v>0.74847316079951198</v>
      </c>
      <c r="H54" s="2">
        <v>0.71790080760438302</v>
      </c>
      <c r="I54" s="2">
        <v>0.71300312941267097</v>
      </c>
      <c r="J54" s="2">
        <v>0.84129118770605404</v>
      </c>
      <c r="K54" s="2">
        <v>0.86933308692731304</v>
      </c>
      <c r="L54" s="2">
        <v>0.85772279618982294</v>
      </c>
      <c r="M54" s="2">
        <v>0.81758072630065703</v>
      </c>
      <c r="N54" s="2">
        <v>0.755869454382471</v>
      </c>
      <c r="O54" s="2">
        <v>0.73041836802582805</v>
      </c>
    </row>
    <row r="55" spans="1:15" x14ac:dyDescent="0.2">
      <c r="A55" s="1">
        <v>2004</v>
      </c>
      <c r="B55" s="1">
        <v>3</v>
      </c>
      <c r="C55" s="2">
        <v>0.161231448071497</v>
      </c>
      <c r="D55" s="2">
        <v>0.66073177677607797</v>
      </c>
      <c r="E55" s="2">
        <v>0.67949538155024403</v>
      </c>
      <c r="F55" s="2">
        <v>0.66632076817790098</v>
      </c>
      <c r="G55" s="2">
        <v>0.73203587235666201</v>
      </c>
      <c r="H55" s="2">
        <v>0.71200679570266601</v>
      </c>
      <c r="I55" s="2">
        <v>0.70273987690338802</v>
      </c>
      <c r="J55" s="2">
        <v>0.74746348424179099</v>
      </c>
      <c r="K55" s="2">
        <v>0.72430958529820799</v>
      </c>
      <c r="L55" s="2">
        <v>0.719444877288689</v>
      </c>
      <c r="M55" s="2">
        <v>0.85328240066511496</v>
      </c>
      <c r="N55" s="2">
        <v>0.863250913266014</v>
      </c>
      <c r="O55" s="2">
        <v>0.85549750799742397</v>
      </c>
    </row>
    <row r="56" spans="1:15" x14ac:dyDescent="0.2">
      <c r="A56" s="1">
        <v>2004</v>
      </c>
      <c r="B56" s="1">
        <v>4</v>
      </c>
      <c r="C56" s="2">
        <v>0.23316081246775899</v>
      </c>
      <c r="D56" s="2">
        <v>0.62743337827280898</v>
      </c>
      <c r="E56" s="2">
        <v>0.662764458783627</v>
      </c>
      <c r="F56" s="2">
        <v>0.69381755975687498</v>
      </c>
      <c r="G56" s="2">
        <v>0.655724390208411</v>
      </c>
      <c r="H56" s="2">
        <v>0.67449964761242598</v>
      </c>
      <c r="I56" s="2">
        <v>0.66106928544539301</v>
      </c>
      <c r="J56" s="2">
        <v>0.73817888364224804</v>
      </c>
      <c r="K56" s="2">
        <v>0.71247326078405804</v>
      </c>
      <c r="L56" s="2">
        <v>0.70234352682436796</v>
      </c>
      <c r="M56" s="2">
        <v>0.75453967117819698</v>
      </c>
      <c r="N56" s="2">
        <v>0.73292452651367401</v>
      </c>
      <c r="O56" s="2">
        <v>0.72781295539754998</v>
      </c>
    </row>
    <row r="57" spans="1:15" x14ac:dyDescent="0.2">
      <c r="A57" s="1">
        <v>2005</v>
      </c>
      <c r="B57" s="1">
        <v>1</v>
      </c>
      <c r="C57" s="2">
        <v>0.29739311843837202</v>
      </c>
      <c r="D57" s="2">
        <v>0.70243619849769301</v>
      </c>
      <c r="E57" s="2">
        <v>0.69244903958013704</v>
      </c>
      <c r="F57" s="2">
        <v>0.67912953759941996</v>
      </c>
      <c r="G57" s="2">
        <v>0.62188535617213003</v>
      </c>
      <c r="H57" s="2">
        <v>0.657577279969489</v>
      </c>
      <c r="I57" s="2">
        <v>0.68921980100178704</v>
      </c>
      <c r="J57" s="2">
        <v>0.66291914916816597</v>
      </c>
      <c r="K57" s="2">
        <v>0.67892323351554495</v>
      </c>
      <c r="L57" s="2">
        <v>0.66572958096483803</v>
      </c>
      <c r="M57" s="2">
        <v>0.73861373615454895</v>
      </c>
      <c r="N57" s="2">
        <v>0.71790746296619101</v>
      </c>
      <c r="O57" s="2">
        <v>0.70779528590827601</v>
      </c>
    </row>
    <row r="58" spans="1:15" x14ac:dyDescent="0.2">
      <c r="A58" s="1">
        <v>2005</v>
      </c>
      <c r="B58" s="1">
        <v>2</v>
      </c>
      <c r="C58" s="2">
        <v>0.72729963137785303</v>
      </c>
      <c r="D58" s="2">
        <v>0.72941539920674003</v>
      </c>
      <c r="E58" s="2">
        <v>0.736370531880567</v>
      </c>
      <c r="F58" s="2">
        <v>0.73950241583972598</v>
      </c>
      <c r="G58" s="2">
        <v>0.69858671680297102</v>
      </c>
      <c r="H58" s="2">
        <v>0.68821238861082901</v>
      </c>
      <c r="I58" s="2">
        <v>0.67464361078362201</v>
      </c>
      <c r="J58" s="2">
        <v>0.62746716609501096</v>
      </c>
      <c r="K58" s="2">
        <v>0.66484824738460202</v>
      </c>
      <c r="L58" s="2">
        <v>0.69631580217962297</v>
      </c>
      <c r="M58" s="2">
        <v>0.66710131817894203</v>
      </c>
      <c r="N58" s="2">
        <v>0.67916940740086196</v>
      </c>
      <c r="O58" s="2">
        <v>0.66596931903888201</v>
      </c>
    </row>
    <row r="59" spans="1:15" x14ac:dyDescent="0.2">
      <c r="A59" s="1">
        <v>2005</v>
      </c>
      <c r="B59" s="1">
        <v>3</v>
      </c>
      <c r="C59" s="2">
        <v>1.3204385973422099</v>
      </c>
      <c r="D59" s="2">
        <v>0.76889379215046605</v>
      </c>
      <c r="E59" s="2">
        <v>0.75120470879232704</v>
      </c>
      <c r="F59" s="2">
        <v>0.74487238302896397</v>
      </c>
      <c r="G59" s="2">
        <v>0.72598222673523205</v>
      </c>
      <c r="H59" s="2">
        <v>0.733086414147187</v>
      </c>
      <c r="I59" s="2">
        <v>0.73635516865550998</v>
      </c>
      <c r="J59" s="2">
        <v>0.70304623796215204</v>
      </c>
      <c r="K59" s="2">
        <v>0.69279161728878902</v>
      </c>
      <c r="L59" s="2">
        <v>0.679582951666163</v>
      </c>
      <c r="M59" s="2">
        <v>0.63439372182848297</v>
      </c>
      <c r="N59" s="2">
        <v>0.66909694049094703</v>
      </c>
      <c r="O59" s="2">
        <v>0.70103346801283895</v>
      </c>
    </row>
    <row r="60" spans="1:15" x14ac:dyDescent="0.2">
      <c r="A60" s="1">
        <v>2005</v>
      </c>
      <c r="B60" s="1">
        <v>4</v>
      </c>
      <c r="C60" s="2">
        <v>0.62349280160507403</v>
      </c>
      <c r="D60" s="2">
        <v>0.71412758184249403</v>
      </c>
      <c r="E60" s="2">
        <v>0.71454264152644398</v>
      </c>
      <c r="F60" s="2">
        <v>0.71495811512311302</v>
      </c>
      <c r="G60" s="2">
        <v>0.76639424726187499</v>
      </c>
      <c r="H60" s="2">
        <v>0.74831075936724101</v>
      </c>
      <c r="I60" s="2">
        <v>0.74177877245078405</v>
      </c>
      <c r="J60" s="2">
        <v>0.72504468452668303</v>
      </c>
      <c r="K60" s="2">
        <v>0.73631749571046501</v>
      </c>
      <c r="L60" s="2">
        <v>0.74026279979260001</v>
      </c>
      <c r="M60" s="2">
        <v>0.70756817924021898</v>
      </c>
      <c r="N60" s="2">
        <v>0.69923400858461804</v>
      </c>
      <c r="O60" s="2">
        <v>0.68608432711245404</v>
      </c>
    </row>
    <row r="61" spans="1:15" x14ac:dyDescent="0.2">
      <c r="A61" s="1">
        <v>2006</v>
      </c>
      <c r="B61" s="1">
        <v>1</v>
      </c>
      <c r="C61" s="2">
        <v>0.63355234928597104</v>
      </c>
      <c r="D61" s="2">
        <v>0.77329186624964896</v>
      </c>
      <c r="E61" s="2">
        <v>0.72887376049046304</v>
      </c>
      <c r="F61" s="2">
        <v>0.71479315376965302</v>
      </c>
      <c r="G61" s="2">
        <v>0.71093226433184797</v>
      </c>
      <c r="H61" s="2">
        <v>0.71123766076671302</v>
      </c>
      <c r="I61" s="2">
        <v>0.71152698035367201</v>
      </c>
      <c r="J61" s="2">
        <v>0.75862402828276498</v>
      </c>
      <c r="K61" s="2">
        <v>0.74813628802741705</v>
      </c>
      <c r="L61" s="2">
        <v>0.74092804299640003</v>
      </c>
      <c r="M61" s="2">
        <v>0.728522054765949</v>
      </c>
      <c r="N61" s="2">
        <v>0.74071446110534001</v>
      </c>
      <c r="O61" s="2">
        <v>0.74461481011197295</v>
      </c>
    </row>
    <row r="62" spans="1:15" x14ac:dyDescent="0.2">
      <c r="A62" s="1">
        <v>2006</v>
      </c>
      <c r="B62" s="1">
        <v>2</v>
      </c>
      <c r="C62" s="2">
        <v>1.46930752808263</v>
      </c>
      <c r="D62" s="2">
        <v>0.78320845367493797</v>
      </c>
      <c r="E62" s="2">
        <v>0.77998641543376701</v>
      </c>
      <c r="F62" s="2">
        <v>0.77178608855959296</v>
      </c>
      <c r="G62" s="2">
        <v>0.77123366790207204</v>
      </c>
      <c r="H62" s="2">
        <v>0.72597310604469201</v>
      </c>
      <c r="I62" s="2">
        <v>0.71157370517873098</v>
      </c>
      <c r="J62" s="2">
        <v>0.71312014992378903</v>
      </c>
      <c r="K62" s="2">
        <v>0.70545790812728304</v>
      </c>
      <c r="L62" s="2">
        <v>0.70525756418185603</v>
      </c>
      <c r="M62" s="2">
        <v>0.75798440561955804</v>
      </c>
      <c r="N62" s="2">
        <v>0.75121239628363601</v>
      </c>
      <c r="O62" s="2">
        <v>0.74425961352821701</v>
      </c>
    </row>
    <row r="63" spans="1:15" x14ac:dyDescent="0.2">
      <c r="A63" s="1">
        <v>2006</v>
      </c>
      <c r="B63" s="1">
        <v>3</v>
      </c>
      <c r="C63" s="2">
        <v>0.59623721406119001</v>
      </c>
      <c r="D63" s="2">
        <v>0.797348912350067</v>
      </c>
      <c r="E63" s="2">
        <v>0.77465491469019598</v>
      </c>
      <c r="F63" s="2">
        <v>0.76857052922136104</v>
      </c>
      <c r="G63" s="2">
        <v>0.78138016925603304</v>
      </c>
      <c r="H63" s="2">
        <v>0.7780459879121</v>
      </c>
      <c r="I63" s="2">
        <v>0.76963248775778004</v>
      </c>
      <c r="J63" s="2">
        <v>0.77385450344456796</v>
      </c>
      <c r="K63" s="2">
        <v>0.72966606002190504</v>
      </c>
      <c r="L63" s="2">
        <v>0.713977751513444</v>
      </c>
      <c r="M63" s="2">
        <v>0.70730409707826403</v>
      </c>
      <c r="N63" s="2">
        <v>0.70456596475626998</v>
      </c>
      <c r="O63" s="2">
        <v>0.70448833138361899</v>
      </c>
    </row>
    <row r="64" spans="1:15" x14ac:dyDescent="0.2">
      <c r="A64" s="1">
        <v>2006</v>
      </c>
      <c r="B64" s="1">
        <v>4</v>
      </c>
      <c r="C64" s="2">
        <v>0.81613955662920301</v>
      </c>
      <c r="D64" s="2">
        <v>0.88203474330488796</v>
      </c>
      <c r="E64" s="2">
        <v>0.83362158901391503</v>
      </c>
      <c r="F64" s="2">
        <v>0.80628112924512396</v>
      </c>
      <c r="G64" s="2">
        <v>0.795772099126138</v>
      </c>
      <c r="H64" s="2">
        <v>0.77258625829542704</v>
      </c>
      <c r="I64" s="2">
        <v>0.76638045777267105</v>
      </c>
      <c r="J64" s="2">
        <v>0.77127541220057805</v>
      </c>
      <c r="K64" s="2">
        <v>0.781853391012446</v>
      </c>
      <c r="L64" s="2">
        <v>0.77289888277430896</v>
      </c>
      <c r="M64" s="2">
        <v>0.77820247974814805</v>
      </c>
      <c r="N64" s="2">
        <v>0.72294572694402304</v>
      </c>
      <c r="O64" s="2">
        <v>0.70796971039871803</v>
      </c>
    </row>
    <row r="65" spans="1:15" x14ac:dyDescent="0.2">
      <c r="A65" s="1">
        <v>2007</v>
      </c>
      <c r="B65" s="1">
        <v>1</v>
      </c>
      <c r="C65" s="2">
        <v>1.1468380148794901</v>
      </c>
      <c r="D65" s="2">
        <v>0.75671049131659995</v>
      </c>
      <c r="E65" s="2">
        <v>0.78306428825548002</v>
      </c>
      <c r="F65" s="2">
        <v>0.77115799880254698</v>
      </c>
      <c r="G65" s="2">
        <v>0.88153740409526304</v>
      </c>
      <c r="H65" s="2">
        <v>0.83250311448355296</v>
      </c>
      <c r="I65" s="2">
        <v>0.80479211027767095</v>
      </c>
      <c r="J65" s="2">
        <v>0.79942619190340203</v>
      </c>
      <c r="K65" s="2">
        <v>0.76328243591094203</v>
      </c>
      <c r="L65" s="2">
        <v>0.75688376940782798</v>
      </c>
      <c r="M65" s="2">
        <v>0.77420503676507302</v>
      </c>
      <c r="N65" s="2">
        <v>0.78651998257352795</v>
      </c>
      <c r="O65" s="2">
        <v>0.77735347287361001</v>
      </c>
    </row>
    <row r="66" spans="1:15" x14ac:dyDescent="0.2">
      <c r="A66" s="1">
        <v>2007</v>
      </c>
      <c r="B66" s="1">
        <v>2</v>
      </c>
      <c r="C66" s="2">
        <v>0.50746296115935496</v>
      </c>
      <c r="D66" s="2">
        <v>0.58337230134747897</v>
      </c>
      <c r="E66" s="2">
        <v>0.59115447804450105</v>
      </c>
      <c r="F66" s="2">
        <v>0.61543791701233697</v>
      </c>
      <c r="G66" s="2">
        <v>0.75389590946229701</v>
      </c>
      <c r="H66" s="2">
        <v>0.78083251470233905</v>
      </c>
      <c r="I66" s="2">
        <v>0.76879444144008402</v>
      </c>
      <c r="J66" s="2">
        <v>0.88277150448942698</v>
      </c>
      <c r="K66" s="2">
        <v>0.83373801217431898</v>
      </c>
      <c r="L66" s="2">
        <v>0.80804617113357602</v>
      </c>
      <c r="M66" s="2">
        <v>0.789010570829494</v>
      </c>
      <c r="N66" s="2">
        <v>0.76666451690689397</v>
      </c>
      <c r="O66" s="2">
        <v>0.75996469796672805</v>
      </c>
    </row>
    <row r="67" spans="1:15" x14ac:dyDescent="0.2">
      <c r="A67" s="1">
        <v>2007</v>
      </c>
      <c r="B67" s="1">
        <v>3</v>
      </c>
      <c r="C67" s="2">
        <v>1.11138315358783</v>
      </c>
      <c r="D67" s="2">
        <v>0.68052448322310699</v>
      </c>
      <c r="E67" s="2">
        <v>0.64803713517536299</v>
      </c>
      <c r="F67" s="2">
        <v>0.65091533180199002</v>
      </c>
      <c r="G67" s="2">
        <v>0.57808944831217601</v>
      </c>
      <c r="H67" s="2">
        <v>0.58580676744842597</v>
      </c>
      <c r="I67" s="2">
        <v>0.61030189322857797</v>
      </c>
      <c r="J67" s="2">
        <v>0.74988269528496698</v>
      </c>
      <c r="K67" s="2">
        <v>0.78085739355954198</v>
      </c>
      <c r="L67" s="2">
        <v>0.76922681013213701</v>
      </c>
      <c r="M67" s="2">
        <v>0.88428896042845295</v>
      </c>
      <c r="N67" s="2">
        <v>0.82278114575855898</v>
      </c>
      <c r="O67" s="2">
        <v>0.79770446343340895</v>
      </c>
    </row>
    <row r="68" spans="1:15" x14ac:dyDescent="0.2">
      <c r="A68" s="1">
        <v>2007</v>
      </c>
      <c r="B68" s="1">
        <v>4</v>
      </c>
      <c r="C68" s="2">
        <v>1.35084208300285</v>
      </c>
      <c r="D68" s="2">
        <v>0.70082385184860896</v>
      </c>
      <c r="E68" s="2">
        <v>0.69112766844356999</v>
      </c>
      <c r="F68" s="2">
        <v>0.67883398376863402</v>
      </c>
      <c r="G68" s="2">
        <v>0.676142200260894</v>
      </c>
      <c r="H68" s="2">
        <v>0.64351112039032798</v>
      </c>
      <c r="I68" s="2">
        <v>0.646587141443008</v>
      </c>
      <c r="J68" s="2">
        <v>0.58006262883482196</v>
      </c>
      <c r="K68" s="2">
        <v>0.58529503643016001</v>
      </c>
      <c r="L68" s="2">
        <v>0.60844747834340296</v>
      </c>
      <c r="M68" s="2">
        <v>0.74996281307962298</v>
      </c>
      <c r="N68" s="2">
        <v>0.78193532319681203</v>
      </c>
      <c r="O68" s="2">
        <v>0.77042175151413905</v>
      </c>
    </row>
    <row r="69" spans="1:15" x14ac:dyDescent="0.2">
      <c r="A69" s="1">
        <v>2008</v>
      </c>
      <c r="B69" s="1">
        <v>1</v>
      </c>
      <c r="C69" s="2">
        <v>0.32693917132036199</v>
      </c>
      <c r="D69" s="2">
        <v>0.49908068388337801</v>
      </c>
      <c r="E69" s="2">
        <v>0.55905815946321202</v>
      </c>
      <c r="F69" s="2">
        <v>0.61136254568513504</v>
      </c>
      <c r="G69" s="2">
        <v>0.69625882421400298</v>
      </c>
      <c r="H69" s="2">
        <v>0.68661200306303205</v>
      </c>
      <c r="I69" s="2">
        <v>0.67434714709855303</v>
      </c>
      <c r="J69" s="2">
        <v>0.67014732297433699</v>
      </c>
      <c r="K69" s="2">
        <v>0.64485949539037801</v>
      </c>
      <c r="L69" s="2">
        <v>0.648275252125878</v>
      </c>
      <c r="M69" s="2">
        <v>0.57974575981228804</v>
      </c>
      <c r="N69" s="2">
        <v>0.58528648951883</v>
      </c>
      <c r="O69" s="2">
        <v>0.60854459777388703</v>
      </c>
    </row>
    <row r="70" spans="1:15" x14ac:dyDescent="0.2">
      <c r="A70" s="1">
        <v>2008</v>
      </c>
      <c r="B70" s="1">
        <v>2</v>
      </c>
      <c r="C70" s="2">
        <v>0.49689907617036499</v>
      </c>
      <c r="D70" s="2">
        <v>0.58370940093768697</v>
      </c>
      <c r="E70" s="2">
        <v>0.59237866266665495</v>
      </c>
      <c r="F70" s="2">
        <v>0.54236067493976703</v>
      </c>
      <c r="G70" s="2">
        <v>0.49144556812183798</v>
      </c>
      <c r="H70" s="2">
        <v>0.55215159520368196</v>
      </c>
      <c r="I70" s="2">
        <v>0.60532391506017103</v>
      </c>
      <c r="J70" s="2">
        <v>0.68750534530474805</v>
      </c>
      <c r="K70" s="2">
        <v>0.68088044564828598</v>
      </c>
      <c r="L70" s="2">
        <v>0.66849457028350601</v>
      </c>
      <c r="M70" s="2">
        <v>0.67151492101078802</v>
      </c>
      <c r="N70" s="2">
        <v>0.64391522089239805</v>
      </c>
      <c r="O70" s="2">
        <v>0.64759521611857895</v>
      </c>
    </row>
    <row r="71" spans="1:15" x14ac:dyDescent="0.2">
      <c r="A71" s="1">
        <v>2008</v>
      </c>
      <c r="B71" s="1">
        <v>3</v>
      </c>
      <c r="C71" s="2">
        <v>-0.1329292947581</v>
      </c>
      <c r="D71" s="2">
        <v>0.32870959433506097</v>
      </c>
      <c r="E71" s="2">
        <v>0.52440101900854996</v>
      </c>
      <c r="F71" s="2">
        <v>0.64139605911523001</v>
      </c>
      <c r="G71" s="2">
        <v>0.577629771573134</v>
      </c>
      <c r="H71" s="2">
        <v>0.58618557301378704</v>
      </c>
      <c r="I71" s="2">
        <v>0.53548973293923796</v>
      </c>
      <c r="J71" s="2">
        <v>0.496559086195977</v>
      </c>
      <c r="K71" s="2">
        <v>0.544854638409627</v>
      </c>
      <c r="L71" s="2">
        <v>0.59777389843672601</v>
      </c>
      <c r="M71" s="2">
        <v>0.682203337920119</v>
      </c>
      <c r="N71" s="2">
        <v>0.68217845410911504</v>
      </c>
      <c r="O71" s="2">
        <v>0.669860331187486</v>
      </c>
    </row>
    <row r="72" spans="1:15" x14ac:dyDescent="0.2">
      <c r="A72" s="1">
        <v>2008</v>
      </c>
      <c r="B72" s="1">
        <v>4</v>
      </c>
      <c r="C72" s="2">
        <v>-0.67733887061276499</v>
      </c>
      <c r="D72" s="2">
        <v>-0.16835732918771401</v>
      </c>
      <c r="E72" s="2">
        <v>0.373954683079251</v>
      </c>
      <c r="F72" s="2">
        <v>0.59511337605233405</v>
      </c>
      <c r="G72" s="2">
        <v>0.32067779058041102</v>
      </c>
      <c r="H72" s="2">
        <v>0.51796711096978498</v>
      </c>
      <c r="I72" s="2">
        <v>0.63642701918218303</v>
      </c>
      <c r="J72" s="2">
        <v>0.57727880626958195</v>
      </c>
      <c r="K72" s="2">
        <v>0.58735907375566998</v>
      </c>
      <c r="L72" s="2">
        <v>0.53891576070026304</v>
      </c>
      <c r="M72" s="2">
        <v>0.49064937084815702</v>
      </c>
      <c r="N72" s="2">
        <v>0.53844246597248002</v>
      </c>
      <c r="O72" s="2">
        <v>0.59203299947888599</v>
      </c>
    </row>
    <row r="73" spans="1:15" x14ac:dyDescent="0.2">
      <c r="A73" s="1">
        <v>2009</v>
      </c>
      <c r="B73" s="1">
        <v>1</v>
      </c>
      <c r="C73" s="2">
        <v>-3.6375947395914201</v>
      </c>
      <c r="D73" s="2">
        <v>0.85540678794619096</v>
      </c>
      <c r="E73" s="2">
        <v>0.66866075254249102</v>
      </c>
      <c r="F73" s="2">
        <v>0.31899821372582898</v>
      </c>
      <c r="G73" s="2">
        <v>-0.183158492132349</v>
      </c>
      <c r="H73" s="2">
        <v>0.36458366169268203</v>
      </c>
      <c r="I73" s="2">
        <v>0.58955439632487305</v>
      </c>
      <c r="J73" s="2">
        <v>0.33271598428979898</v>
      </c>
      <c r="K73" s="2">
        <v>0.51855302843012296</v>
      </c>
      <c r="L73" s="2">
        <v>0.63559981439351798</v>
      </c>
      <c r="M73" s="2">
        <v>0.57788702733888697</v>
      </c>
      <c r="N73" s="2">
        <v>0.58300273883637499</v>
      </c>
      <c r="O73" s="2">
        <v>0.53628892457322197</v>
      </c>
    </row>
    <row r="74" spans="1:15" x14ac:dyDescent="0.2">
      <c r="A74" s="1">
        <v>2009</v>
      </c>
      <c r="B74" s="1">
        <v>2</v>
      </c>
      <c r="C74" s="2">
        <v>-7.3420989869177299E-3</v>
      </c>
      <c r="D74" s="2">
        <v>1.07415333951088</v>
      </c>
      <c r="E74" s="2">
        <v>1.1486168936460199</v>
      </c>
      <c r="F74" s="2">
        <v>1.39106177805175</v>
      </c>
      <c r="G74" s="2">
        <v>0.85387083117368201</v>
      </c>
      <c r="H74" s="2">
        <v>0.66233215344262597</v>
      </c>
      <c r="I74" s="2">
        <v>0.308667455804568</v>
      </c>
      <c r="J74" s="2">
        <v>-0.243261702737887</v>
      </c>
      <c r="K74" s="2">
        <v>0.36265350518343697</v>
      </c>
      <c r="L74" s="2">
        <v>0.58935390293006396</v>
      </c>
      <c r="M74" s="2">
        <v>0.33232580159931102</v>
      </c>
      <c r="N74" s="2">
        <v>0.51864743200235996</v>
      </c>
      <c r="O74" s="2">
        <v>0.63587490610022901</v>
      </c>
    </row>
    <row r="75" spans="1:15" x14ac:dyDescent="0.2">
      <c r="A75" s="1">
        <v>2009</v>
      </c>
      <c r="B75" s="1">
        <v>3</v>
      </c>
      <c r="C75" s="2">
        <v>0.40240765811621099</v>
      </c>
      <c r="D75" s="2">
        <v>1.0533705759052301</v>
      </c>
      <c r="E75" s="2">
        <v>1.07820467867963</v>
      </c>
      <c r="F75" s="2">
        <v>0.94024217751096595</v>
      </c>
      <c r="G75" s="2">
        <v>1.0740415123959399</v>
      </c>
      <c r="H75" s="2">
        <v>1.1485494720621501</v>
      </c>
      <c r="I75" s="2">
        <v>1.3915432105608301</v>
      </c>
      <c r="J75" s="2">
        <v>1.06616208903484</v>
      </c>
      <c r="K75" s="2">
        <v>0.63927473536172996</v>
      </c>
      <c r="L75" s="2">
        <v>0.29593191714621703</v>
      </c>
      <c r="M75" s="2">
        <v>-0.24081764674350201</v>
      </c>
      <c r="N75" s="2">
        <v>0.35043655226303499</v>
      </c>
      <c r="O75" s="2">
        <v>0.58345211886830795</v>
      </c>
    </row>
    <row r="76" spans="1:15" x14ac:dyDescent="0.2">
      <c r="A76" s="1">
        <v>2009</v>
      </c>
      <c r="B76" s="1">
        <v>4</v>
      </c>
      <c r="C76" s="2">
        <v>0.59968281787412503</v>
      </c>
      <c r="D76" s="2">
        <v>0.84852872304146298</v>
      </c>
      <c r="E76" s="2">
        <v>0.835089208928815</v>
      </c>
      <c r="F76" s="2">
        <v>0.808438894836913</v>
      </c>
      <c r="G76" s="2">
        <v>1.0537841618330499</v>
      </c>
      <c r="H76" s="2">
        <v>1.0786066532409</v>
      </c>
      <c r="I76" s="2">
        <v>0.94021060509560395</v>
      </c>
      <c r="J76" s="2">
        <v>1.09458943886408</v>
      </c>
      <c r="K76" s="2">
        <v>1.1221117269655001</v>
      </c>
      <c r="L76" s="2">
        <v>1.3457309800823101</v>
      </c>
      <c r="M76" s="2">
        <v>1.07865349438014</v>
      </c>
      <c r="N76" s="2">
        <v>0.62797905336543203</v>
      </c>
      <c r="O76" s="2">
        <v>0.29474963042470098</v>
      </c>
    </row>
    <row r="77" spans="1:15" x14ac:dyDescent="0.2">
      <c r="A77" s="1">
        <v>2010</v>
      </c>
      <c r="B77" s="1">
        <v>1</v>
      </c>
      <c r="C77" s="2">
        <v>-0.188570046570291</v>
      </c>
      <c r="D77" s="2">
        <v>0.90745918162693895</v>
      </c>
      <c r="E77" s="2">
        <v>0.79243973666474099</v>
      </c>
      <c r="F77" s="2">
        <v>0.68986820067691901</v>
      </c>
      <c r="G77" s="2">
        <v>0.848244952838769</v>
      </c>
      <c r="H77" s="2">
        <v>0.83474645956276305</v>
      </c>
      <c r="I77" s="2">
        <v>0.80802188548839604</v>
      </c>
      <c r="J77" s="2">
        <v>1.07975626907977</v>
      </c>
      <c r="K77" s="2">
        <v>1.08368221572964</v>
      </c>
      <c r="L77" s="2">
        <v>0.94967143183254898</v>
      </c>
      <c r="M77" s="2">
        <v>1.0762674296870001</v>
      </c>
      <c r="N77" s="2">
        <v>1.20014167028813</v>
      </c>
      <c r="O77" s="2">
        <v>1.43834219690045</v>
      </c>
    </row>
    <row r="78" spans="1:15" x14ac:dyDescent="0.2">
      <c r="A78" s="1">
        <v>2010</v>
      </c>
      <c r="B78" s="1">
        <v>2</v>
      </c>
      <c r="C78" s="2">
        <v>0.43360370246450203</v>
      </c>
      <c r="D78" s="2">
        <v>0.62986614918404105</v>
      </c>
      <c r="E78" s="2">
        <v>0.712614801427224</v>
      </c>
      <c r="F78" s="2">
        <v>0.75742347575155899</v>
      </c>
      <c r="G78" s="2">
        <v>0.90730049350175002</v>
      </c>
      <c r="H78" s="2">
        <v>0.79185077651223401</v>
      </c>
      <c r="I78" s="2">
        <v>0.68888224309764201</v>
      </c>
      <c r="J78" s="2">
        <v>0.858738858237172</v>
      </c>
      <c r="K78" s="2">
        <v>0.84618424507519996</v>
      </c>
      <c r="L78" s="2">
        <v>0.81929331558674101</v>
      </c>
      <c r="M78" s="2">
        <v>1.0859997366132701</v>
      </c>
      <c r="N78" s="2">
        <v>1.0147506372269799</v>
      </c>
      <c r="O78" s="2">
        <v>0.89849692220667599</v>
      </c>
    </row>
    <row r="79" spans="1:15" x14ac:dyDescent="0.2">
      <c r="A79" s="1">
        <v>2010</v>
      </c>
      <c r="B79" s="1">
        <v>3</v>
      </c>
      <c r="C79" s="2">
        <v>0.44015482485004798</v>
      </c>
      <c r="D79" s="2">
        <v>0.72848396967324602</v>
      </c>
      <c r="E79" s="2">
        <v>0.58418588125352899</v>
      </c>
      <c r="F79" s="2">
        <v>0.472732725361246</v>
      </c>
      <c r="G79" s="2">
        <v>0.62860976847398997</v>
      </c>
      <c r="H79" s="2">
        <v>0.71155873227516397</v>
      </c>
      <c r="I79" s="2">
        <v>0.75662052800724</v>
      </c>
      <c r="J79" s="2">
        <v>0.93479737881620895</v>
      </c>
      <c r="K79" s="2">
        <v>0.79495271448930904</v>
      </c>
      <c r="L79" s="2">
        <v>0.69442270675538897</v>
      </c>
      <c r="M79" s="2">
        <v>0.87353032285844801</v>
      </c>
      <c r="N79" s="2">
        <v>0.84724863766891301</v>
      </c>
      <c r="O79" s="2">
        <v>0.81912056959449997</v>
      </c>
    </row>
    <row r="80" spans="1:15" x14ac:dyDescent="0.2">
      <c r="A80" s="1">
        <v>2010</v>
      </c>
      <c r="B80" s="1">
        <v>4</v>
      </c>
      <c r="C80" s="2">
        <v>1.1419603013617801</v>
      </c>
      <c r="D80" s="2">
        <v>0.93618310902077795</v>
      </c>
      <c r="E80" s="2">
        <v>0.88847823722462005</v>
      </c>
      <c r="F80" s="2">
        <v>0.78919727481427404</v>
      </c>
      <c r="G80" s="2">
        <v>0.72746585597268199</v>
      </c>
      <c r="H80" s="2">
        <v>0.58263066249842399</v>
      </c>
      <c r="I80" s="2">
        <v>0.47063217958671599</v>
      </c>
      <c r="J80" s="2">
        <v>0.63537429288771197</v>
      </c>
      <c r="K80" s="2">
        <v>0.72792824747233797</v>
      </c>
      <c r="L80" s="2">
        <v>0.77160411696397402</v>
      </c>
      <c r="M80" s="2">
        <v>0.94599351068706905</v>
      </c>
      <c r="N80" s="2">
        <v>0.808268448407648</v>
      </c>
      <c r="O80" s="2">
        <v>0.70234953343143103</v>
      </c>
    </row>
    <row r="81" spans="1:15" x14ac:dyDescent="0.2">
      <c r="A81" s="1">
        <v>2011</v>
      </c>
      <c r="B81" s="1">
        <v>1</v>
      </c>
      <c r="C81" s="2">
        <v>0.57292811870368598</v>
      </c>
      <c r="D81" s="2">
        <v>0.59181517113291804</v>
      </c>
      <c r="E81" s="2">
        <v>0.659486006803638</v>
      </c>
      <c r="F81" s="2">
        <v>0.71484793313147699</v>
      </c>
      <c r="G81" s="2">
        <v>0.936139846269331</v>
      </c>
      <c r="H81" s="2">
        <v>0.88822884453103701</v>
      </c>
      <c r="I81" s="2">
        <v>0.78848592773461301</v>
      </c>
      <c r="J81" s="2">
        <v>0.73102945244149597</v>
      </c>
      <c r="K81" s="2">
        <v>0.58494418527158198</v>
      </c>
      <c r="L81" s="2">
        <v>0.47386737973555898</v>
      </c>
      <c r="M81" s="2">
        <v>0.64211879045863296</v>
      </c>
      <c r="N81" s="2">
        <v>0.73305201090045402</v>
      </c>
      <c r="O81" s="2">
        <v>0.77798510285645595</v>
      </c>
    </row>
    <row r="82" spans="1:15" x14ac:dyDescent="0.2">
      <c r="A82" s="1">
        <v>2011</v>
      </c>
      <c r="B82" s="1">
        <v>2</v>
      </c>
      <c r="C82" s="2">
        <v>-9.2300598814887294E-2</v>
      </c>
      <c r="D82" s="2">
        <v>0.171423996293605</v>
      </c>
      <c r="E82" s="2">
        <v>0.25396065185879002</v>
      </c>
      <c r="F82" s="2">
        <v>0.35554096854648298</v>
      </c>
      <c r="G82" s="2">
        <v>0.59032312181908997</v>
      </c>
      <c r="H82" s="2">
        <v>0.65826413933755801</v>
      </c>
      <c r="I82" s="2">
        <v>0.71389062785439195</v>
      </c>
      <c r="J82" s="2">
        <v>0.93205288447562695</v>
      </c>
      <c r="K82" s="2">
        <v>0.88896875309622703</v>
      </c>
      <c r="L82" s="2">
        <v>0.79135844693635504</v>
      </c>
      <c r="M82" s="2">
        <v>0.73655698698550198</v>
      </c>
      <c r="N82" s="2">
        <v>0.592437744312447</v>
      </c>
      <c r="O82" s="2">
        <v>0.47329914848398402</v>
      </c>
    </row>
    <row r="83" spans="1:15" x14ac:dyDescent="0.2">
      <c r="A83" s="1">
        <v>2011</v>
      </c>
      <c r="B83" s="1">
        <v>3</v>
      </c>
      <c r="C83" s="2">
        <v>-9.4715468883066496E-3</v>
      </c>
      <c r="D83" s="2">
        <v>0.44254668620102</v>
      </c>
      <c r="E83" s="2">
        <v>0.41781762689657198</v>
      </c>
      <c r="F83" s="2">
        <v>0.34916394011204699</v>
      </c>
      <c r="G83" s="2">
        <v>0.16808319654773801</v>
      </c>
      <c r="H83" s="2">
        <v>0.25069441578445201</v>
      </c>
      <c r="I83" s="2">
        <v>0.35283413593899099</v>
      </c>
      <c r="J83" s="2">
        <v>0.59458577377587596</v>
      </c>
      <c r="K83" s="2">
        <v>0.657943601809301</v>
      </c>
      <c r="L83" s="2">
        <v>0.71223736751446598</v>
      </c>
      <c r="M83" s="2">
        <v>0.93301771294601299</v>
      </c>
      <c r="N83" s="2">
        <v>0.89624749481536303</v>
      </c>
      <c r="O83" s="2">
        <v>0.797635823218521</v>
      </c>
    </row>
    <row r="84" spans="1:15" x14ac:dyDescent="0.2">
      <c r="A84" s="1">
        <v>2011</v>
      </c>
      <c r="B84" s="1">
        <v>4</v>
      </c>
      <c r="C84" s="2">
        <v>-0.61043507746418901</v>
      </c>
      <c r="D84" s="2">
        <v>0.65889994153652898</v>
      </c>
      <c r="E84" s="2">
        <v>0.62426057943330704</v>
      </c>
      <c r="F84" s="2">
        <v>0.64485662455666404</v>
      </c>
      <c r="G84" s="2">
        <v>0.44033793647089398</v>
      </c>
      <c r="H84" s="2">
        <v>0.41536767539995501</v>
      </c>
      <c r="I84" s="2">
        <v>0.346382008523204</v>
      </c>
      <c r="J84" s="2">
        <v>0.18179502610086101</v>
      </c>
      <c r="K84" s="2">
        <v>0.25077046031255101</v>
      </c>
      <c r="L84" s="2">
        <v>0.35467095798369902</v>
      </c>
      <c r="M84" s="2">
        <v>0.59390689367423499</v>
      </c>
      <c r="N84" s="2">
        <v>0.65776904952864801</v>
      </c>
      <c r="O84" s="2">
        <v>0.71217504708644597</v>
      </c>
    </row>
    <row r="85" spans="1:15" x14ac:dyDescent="0.2">
      <c r="A85" s="1">
        <v>2012</v>
      </c>
      <c r="B85" s="1">
        <v>1</v>
      </c>
      <c r="C85" s="2">
        <v>-0.186007744333061</v>
      </c>
      <c r="D85" s="2">
        <v>0.47251456166539701</v>
      </c>
      <c r="E85" s="2">
        <v>0.63040200491975296</v>
      </c>
      <c r="F85" s="2">
        <v>0.68810893835210896</v>
      </c>
      <c r="G85" s="2">
        <v>0.65769903115723205</v>
      </c>
      <c r="H85" s="2">
        <v>0.62274045807003597</v>
      </c>
      <c r="I85" s="2">
        <v>0.64347567939933503</v>
      </c>
      <c r="J85" s="2">
        <v>0.444473765935545</v>
      </c>
      <c r="K85" s="2">
        <v>0.41968686519776099</v>
      </c>
      <c r="L85" s="2">
        <v>0.35200159831904798</v>
      </c>
      <c r="M85" s="2">
        <v>0.18082732414623101</v>
      </c>
      <c r="N85" s="2">
        <v>0.25257528346743202</v>
      </c>
      <c r="O85" s="2">
        <v>0.355505764910371</v>
      </c>
    </row>
    <row r="86" spans="1:15" x14ac:dyDescent="0.2">
      <c r="A86" s="1">
        <v>2012</v>
      </c>
      <c r="B86" s="1">
        <v>2</v>
      </c>
      <c r="C86" s="2">
        <v>4.3552058821383403E-2</v>
      </c>
      <c r="D86" s="2">
        <v>0.39394865296896298</v>
      </c>
      <c r="E86" s="2">
        <v>0.36113453945294699</v>
      </c>
      <c r="F86" s="2">
        <v>0.432637079891462</v>
      </c>
      <c r="G86" s="2">
        <v>0.47113859552738901</v>
      </c>
      <c r="H86" s="2">
        <v>0.62917363518054104</v>
      </c>
      <c r="I86" s="2">
        <v>0.68711782601763705</v>
      </c>
      <c r="J86" s="2">
        <v>0.66910263137522896</v>
      </c>
      <c r="K86" s="2">
        <v>0.62591340423892405</v>
      </c>
      <c r="L86" s="2">
        <v>0.64562435441532595</v>
      </c>
      <c r="M86" s="2">
        <v>0.44859600132247501</v>
      </c>
      <c r="N86" s="2">
        <v>0.41607901642649497</v>
      </c>
      <c r="O86" s="2">
        <v>0.34728850597823901</v>
      </c>
    </row>
    <row r="87" spans="1:15" x14ac:dyDescent="0.2">
      <c r="A87" s="1">
        <v>2012</v>
      </c>
      <c r="B87" s="1">
        <v>3</v>
      </c>
      <c r="C87" s="2">
        <v>-0.44476400433559599</v>
      </c>
      <c r="D87" s="2">
        <v>0.624115907217068</v>
      </c>
      <c r="E87" s="2">
        <v>0.65035251811240702</v>
      </c>
      <c r="F87" s="2">
        <v>0.58572454540365404</v>
      </c>
      <c r="G87" s="2">
        <v>0.39234677317901501</v>
      </c>
      <c r="H87" s="2">
        <v>0.35928972542239701</v>
      </c>
      <c r="I87" s="2">
        <v>0.43109726137121601</v>
      </c>
      <c r="J87" s="2">
        <v>0.47896775978802802</v>
      </c>
      <c r="K87" s="2">
        <v>0.64078471059243103</v>
      </c>
      <c r="L87" s="2">
        <v>0.69669118209478398</v>
      </c>
      <c r="M87" s="2">
        <v>0.67168636796766701</v>
      </c>
      <c r="N87" s="2">
        <v>0.62783220980867904</v>
      </c>
      <c r="O87" s="2">
        <v>0.64697793759559696</v>
      </c>
    </row>
    <row r="88" spans="1:15" x14ac:dyDescent="0.2">
      <c r="A88" s="1">
        <v>2012</v>
      </c>
      <c r="B88" s="1">
        <v>4</v>
      </c>
      <c r="C88" s="2">
        <v>-0.70285005568173597</v>
      </c>
      <c r="D88" s="2">
        <v>0.55478440972234599</v>
      </c>
      <c r="E88" s="2">
        <v>0.57972075849344296</v>
      </c>
      <c r="F88" s="2">
        <v>0.64071040631660003</v>
      </c>
      <c r="G88" s="2">
        <v>0.62331803866914104</v>
      </c>
      <c r="H88" s="2">
        <v>0.64946512301386605</v>
      </c>
      <c r="I88" s="2">
        <v>0.58464599993348298</v>
      </c>
      <c r="J88" s="2">
        <v>0.39671183076773497</v>
      </c>
      <c r="K88" s="2">
        <v>0.36534598717699601</v>
      </c>
      <c r="L88" s="2">
        <v>0.43803866618683901</v>
      </c>
      <c r="M88" s="2">
        <v>0.48985016430990802</v>
      </c>
      <c r="N88" s="2">
        <v>0.64370300257264601</v>
      </c>
      <c r="O88" s="2">
        <v>0.69900139418442897</v>
      </c>
    </row>
    <row r="89" spans="1:15" x14ac:dyDescent="0.2">
      <c r="A89" s="1">
        <v>2013</v>
      </c>
      <c r="B89" s="1">
        <v>1</v>
      </c>
      <c r="C89" s="2">
        <v>0.320472549209327</v>
      </c>
      <c r="D89" s="2">
        <v>0.50311491783906903</v>
      </c>
      <c r="E89" s="2">
        <v>0.554074228241207</v>
      </c>
      <c r="F89" s="2">
        <v>0.57292715219689405</v>
      </c>
      <c r="G89" s="2">
        <v>0.55405848169067295</v>
      </c>
      <c r="H89" s="2">
        <v>0.57883448118081704</v>
      </c>
      <c r="I89" s="2">
        <v>0.64000669747458006</v>
      </c>
      <c r="J89" s="2">
        <v>0.63276948125221899</v>
      </c>
      <c r="K89" s="2">
        <v>0.65080730022559796</v>
      </c>
      <c r="L89" s="2">
        <v>0.58743141073959104</v>
      </c>
      <c r="M89" s="2">
        <v>0.40314172161723599</v>
      </c>
      <c r="N89" s="2">
        <v>0.37653895206925198</v>
      </c>
      <c r="O89" s="2">
        <v>0.44869985741815099</v>
      </c>
    </row>
    <row r="90" spans="1:15" x14ac:dyDescent="0.2">
      <c r="A90" s="1">
        <v>2013</v>
      </c>
      <c r="B90" s="1">
        <v>2</v>
      </c>
      <c r="C90" s="2">
        <v>-0.16733685555489999</v>
      </c>
      <c r="D90" s="2">
        <v>0.69855574450216695</v>
      </c>
      <c r="E90" s="2">
        <v>0.59213804243621504</v>
      </c>
      <c r="F90" s="2">
        <v>0.52872061656772995</v>
      </c>
      <c r="G90" s="2">
        <v>0.502465160250257</v>
      </c>
      <c r="H90" s="2">
        <v>0.55331094338078202</v>
      </c>
      <c r="I90" s="2">
        <v>0.57224662786020597</v>
      </c>
      <c r="J90" s="2">
        <v>0.56555385058151098</v>
      </c>
      <c r="K90" s="2">
        <v>0.58807020348664496</v>
      </c>
      <c r="L90" s="2">
        <v>0.647980236767704</v>
      </c>
      <c r="M90" s="2">
        <v>0.63443787738292101</v>
      </c>
      <c r="N90" s="2">
        <v>0.656169908573491</v>
      </c>
      <c r="O90" s="2">
        <v>0.59281914818312298</v>
      </c>
    </row>
    <row r="91" spans="1:15" x14ac:dyDescent="0.2">
      <c r="A91" s="1">
        <v>2013</v>
      </c>
      <c r="B91" s="1">
        <v>3</v>
      </c>
      <c r="C91" s="2">
        <v>0.60601696002269301</v>
      </c>
      <c r="D91" s="2">
        <v>0.793936849553326</v>
      </c>
      <c r="E91" s="2">
        <v>0.82392536794617499</v>
      </c>
      <c r="F91" s="2">
        <v>0.771869267151299</v>
      </c>
      <c r="G91" s="2">
        <v>0.69822215967824397</v>
      </c>
      <c r="H91" s="2">
        <v>0.59161526137783704</v>
      </c>
      <c r="I91" s="2">
        <v>0.52809144564931698</v>
      </c>
      <c r="J91" s="2">
        <v>0.50442572153626397</v>
      </c>
      <c r="K91" s="2">
        <v>0.56536257738059703</v>
      </c>
      <c r="L91" s="2">
        <v>0.58358065152226901</v>
      </c>
      <c r="M91" s="2">
        <v>0.574448753828393</v>
      </c>
      <c r="N91" s="2">
        <v>0.58974597811103402</v>
      </c>
      <c r="O91" s="2">
        <v>0.64933363200816796</v>
      </c>
    </row>
    <row r="92" spans="1:15" x14ac:dyDescent="0.2">
      <c r="A92" s="1">
        <v>2013</v>
      </c>
      <c r="B92" s="1">
        <v>4</v>
      </c>
      <c r="C92" s="2">
        <v>0.62676669272239105</v>
      </c>
      <c r="D92" s="2">
        <v>0.60114939774985099</v>
      </c>
      <c r="E92" s="2">
        <v>0.58697807407920299</v>
      </c>
      <c r="F92" s="2">
        <v>0.607694411440728</v>
      </c>
      <c r="G92" s="2">
        <v>0.79381556811742804</v>
      </c>
      <c r="H92" s="2">
        <v>0.823837252285472</v>
      </c>
      <c r="I92" s="2">
        <v>0.77169495264723798</v>
      </c>
      <c r="J92" s="2">
        <v>0.707074473096172</v>
      </c>
      <c r="K92" s="2">
        <v>0.59289737265426401</v>
      </c>
      <c r="L92" s="2">
        <v>0.53015414899293101</v>
      </c>
      <c r="M92" s="2">
        <v>0.51510317535640404</v>
      </c>
      <c r="N92" s="2">
        <v>0.57442805711881695</v>
      </c>
      <c r="O92" s="2">
        <v>0.59242051654662298</v>
      </c>
    </row>
    <row r="93" spans="1:15" x14ac:dyDescent="0.2">
      <c r="A93" s="1">
        <v>2014</v>
      </c>
      <c r="B93" s="1">
        <v>1</v>
      </c>
      <c r="C93" s="2">
        <v>-0.113719933782797</v>
      </c>
      <c r="D93" s="2">
        <v>0.53798834659960804</v>
      </c>
      <c r="E93" s="2">
        <v>0.53022677780953498</v>
      </c>
      <c r="F93" s="2">
        <v>0.54504481126454196</v>
      </c>
      <c r="G93" s="2">
        <v>0.60071203597044798</v>
      </c>
      <c r="H93" s="2">
        <v>0.58653453675143297</v>
      </c>
      <c r="I93" s="2">
        <v>0.60729621164822101</v>
      </c>
      <c r="J93" s="2">
        <v>0.79714014846229797</v>
      </c>
      <c r="K93" s="2">
        <v>0.82857634988383699</v>
      </c>
      <c r="L93" s="2">
        <v>0.77939955527415605</v>
      </c>
      <c r="M93" s="2">
        <v>0.70967202087884396</v>
      </c>
      <c r="N93" s="2">
        <v>0.60361372775440303</v>
      </c>
      <c r="O93" s="2">
        <v>0.54096175681581604</v>
      </c>
    </row>
    <row r="94" spans="1:15" x14ac:dyDescent="0.2">
      <c r="A94" s="1">
        <v>2014</v>
      </c>
      <c r="B94" s="1">
        <v>2</v>
      </c>
      <c r="C94" s="2">
        <v>0.59574012409147103</v>
      </c>
      <c r="D94" s="2">
        <v>0.582602027711278</v>
      </c>
      <c r="E94" s="2">
        <v>0.56690837253491899</v>
      </c>
      <c r="F94" s="2">
        <v>0.50571497244824803</v>
      </c>
      <c r="G94" s="2">
        <v>0.53743865521030898</v>
      </c>
      <c r="H94" s="2">
        <v>0.529596860878909</v>
      </c>
      <c r="I94" s="2">
        <v>0.54444897560036298</v>
      </c>
      <c r="J94" s="2">
        <v>0.60185930703394797</v>
      </c>
      <c r="K94" s="2">
        <v>0.58919021599964405</v>
      </c>
      <c r="L94" s="2">
        <v>0.60931153912561498</v>
      </c>
      <c r="M94" s="2">
        <v>0.80127236546841196</v>
      </c>
      <c r="N94" s="2">
        <v>0.83115406906432698</v>
      </c>
      <c r="O94" s="2">
        <v>0.78201484007382005</v>
      </c>
    </row>
    <row r="95" spans="1:15" x14ac:dyDescent="0.2">
      <c r="A95" s="1">
        <v>2014</v>
      </c>
      <c r="B95" s="1">
        <v>3</v>
      </c>
      <c r="C95" s="2">
        <v>0.259044519513907</v>
      </c>
      <c r="D95" s="2">
        <v>0.58201279174736298</v>
      </c>
      <c r="E95" s="2">
        <v>0.58244653176324002</v>
      </c>
      <c r="F95" s="2">
        <v>0.58812914248769599</v>
      </c>
      <c r="G95" s="2">
        <v>0.58215442323657896</v>
      </c>
      <c r="H95" s="2">
        <v>0.56645808637192097</v>
      </c>
      <c r="I95" s="2">
        <v>0.50511165337731601</v>
      </c>
      <c r="J95" s="2">
        <v>0.54407007914786698</v>
      </c>
      <c r="K95" s="2">
        <v>0.53067844556499799</v>
      </c>
      <c r="L95" s="2">
        <v>0.54538151504035404</v>
      </c>
      <c r="M95" s="2">
        <v>0.60506873590019605</v>
      </c>
      <c r="N95" s="2">
        <v>0.59189412954468201</v>
      </c>
      <c r="O95" s="2">
        <v>0.61204334629297197</v>
      </c>
    </row>
    <row r="96" spans="1:15" x14ac:dyDescent="0.2">
      <c r="A96" s="1">
        <v>2014</v>
      </c>
      <c r="B96" s="1">
        <v>4</v>
      </c>
      <c r="C96" s="2">
        <v>0.90257831103546204</v>
      </c>
      <c r="D96" s="2">
        <v>0.43732366200939199</v>
      </c>
      <c r="E96" s="2">
        <v>0.491316924430452</v>
      </c>
      <c r="F96" s="2">
        <v>0.54741978220516596</v>
      </c>
      <c r="G96" s="2">
        <v>0.58158131009146896</v>
      </c>
      <c r="H96" s="2">
        <v>0.58200284880381403</v>
      </c>
      <c r="I96" s="2">
        <v>0.58770086996643101</v>
      </c>
      <c r="J96" s="2">
        <v>0.58184062028216599</v>
      </c>
      <c r="K96" s="2">
        <v>0.57121143663414098</v>
      </c>
      <c r="L96" s="2">
        <v>0.51141207670323696</v>
      </c>
      <c r="M96" s="2">
        <v>0.54538983506322203</v>
      </c>
      <c r="N96" s="2">
        <v>0.53323163240458604</v>
      </c>
      <c r="O96" s="2">
        <v>0.54809577814073995</v>
      </c>
    </row>
    <row r="97" spans="1:15" x14ac:dyDescent="0.2">
      <c r="A97" s="1">
        <v>2015</v>
      </c>
      <c r="B97" s="1">
        <v>1</v>
      </c>
      <c r="C97" s="2">
        <v>0.55454517753279498</v>
      </c>
      <c r="D97" s="2">
        <v>0.76998356908393395</v>
      </c>
      <c r="E97" s="2">
        <v>0.58367581686444703</v>
      </c>
      <c r="F97" s="2">
        <v>0.44717687117970101</v>
      </c>
      <c r="G97" s="2">
        <v>0.436644045277013</v>
      </c>
      <c r="H97" s="2">
        <v>0.49069676175244697</v>
      </c>
      <c r="I97" s="2">
        <v>0.54693128699587701</v>
      </c>
      <c r="J97" s="2">
        <v>0.584515202667934</v>
      </c>
      <c r="K97" s="2">
        <v>0.58166966315213398</v>
      </c>
      <c r="L97" s="2">
        <v>0.58730739337834403</v>
      </c>
      <c r="M97" s="2">
        <v>0.58719268873203601</v>
      </c>
      <c r="N97" s="2">
        <v>0.57257389494116695</v>
      </c>
      <c r="O97" s="2">
        <v>0.51258895291240303</v>
      </c>
    </row>
    <row r="98" spans="1:15" x14ac:dyDescent="0.2">
      <c r="A98" s="1">
        <v>2015</v>
      </c>
      <c r="B98" s="1">
        <v>2</v>
      </c>
      <c r="C98" s="2">
        <v>0.309207293024372</v>
      </c>
      <c r="D98" s="2">
        <v>0.59058430039159204</v>
      </c>
      <c r="E98" s="2">
        <v>0.75719043930554397</v>
      </c>
      <c r="F98" s="2">
        <v>0.82643462853938898</v>
      </c>
      <c r="G98" s="2">
        <v>0.76978240301883505</v>
      </c>
      <c r="H98" s="2">
        <v>0.58304103940164398</v>
      </c>
      <c r="I98" s="2">
        <v>0.446469374787687</v>
      </c>
      <c r="J98" s="2">
        <v>0.43302761670916001</v>
      </c>
      <c r="K98" s="2">
        <v>0.49496753027366502</v>
      </c>
      <c r="L98" s="2">
        <v>0.54995445348842897</v>
      </c>
      <c r="M98" s="2">
        <v>0.58417158252469203</v>
      </c>
      <c r="N98" s="2">
        <v>0.58701923160515501</v>
      </c>
      <c r="O98" s="2">
        <v>0.59263237092705601</v>
      </c>
    </row>
    <row r="99" spans="1:15" x14ac:dyDescent="0.2">
      <c r="A99" s="1">
        <v>2015</v>
      </c>
      <c r="B99" s="1">
        <v>3</v>
      </c>
      <c r="C99" s="2">
        <v>0.37418516568656901</v>
      </c>
      <c r="D99" s="2">
        <v>0.38286290045489801</v>
      </c>
      <c r="E99" s="2">
        <v>0.31778152724631198</v>
      </c>
      <c r="F99" s="2">
        <v>0.356659336256549</v>
      </c>
      <c r="G99" s="2">
        <v>0.59019106317467596</v>
      </c>
      <c r="H99" s="2">
        <v>0.75704938586409098</v>
      </c>
      <c r="I99" s="2">
        <v>0.82638989341523905</v>
      </c>
      <c r="J99" s="2">
        <v>0.77013614796264396</v>
      </c>
      <c r="K99" s="2">
        <v>0.57709566752508101</v>
      </c>
      <c r="L99" s="2">
        <v>0.44328125312616601</v>
      </c>
      <c r="M99" s="2">
        <v>0.435971380177895</v>
      </c>
      <c r="N99" s="2">
        <v>0.49463540879038298</v>
      </c>
      <c r="O99" s="2">
        <v>0.54960931191729301</v>
      </c>
    </row>
    <row r="100" spans="1:15" x14ac:dyDescent="0.2">
      <c r="A100" s="1">
        <v>2015</v>
      </c>
      <c r="B100" s="1">
        <v>4</v>
      </c>
      <c r="C100" s="2">
        <v>6.1265303792445998E-2</v>
      </c>
      <c r="D100" s="2">
        <v>0.51933009849703704</v>
      </c>
      <c r="E100" s="2">
        <v>0.551094092161036</v>
      </c>
      <c r="F100" s="2">
        <v>0.49282153617541902</v>
      </c>
      <c r="G100" s="2">
        <v>0.381871656481171</v>
      </c>
      <c r="H100" s="2">
        <v>0.316704153769374</v>
      </c>
      <c r="I100" s="2">
        <v>0.35577024434544802</v>
      </c>
      <c r="J100" s="2">
        <v>0.59473553078854602</v>
      </c>
      <c r="K100" s="2">
        <v>0.75859814754614796</v>
      </c>
      <c r="L100" s="2">
        <v>0.82642759618183503</v>
      </c>
      <c r="M100" s="2">
        <v>0.76873301694786</v>
      </c>
      <c r="N100" s="2">
        <v>0.58091053821622995</v>
      </c>
      <c r="O100" s="2">
        <v>0.44609368058196203</v>
      </c>
    </row>
    <row r="101" spans="1:15" x14ac:dyDescent="0.2">
      <c r="A101" s="1">
        <v>2016</v>
      </c>
      <c r="B101" s="1">
        <v>1</v>
      </c>
      <c r="C101" s="2">
        <v>0.93683022108965697</v>
      </c>
      <c r="D101" s="2">
        <v>0.670870275850866</v>
      </c>
      <c r="E101" s="2">
        <v>0.56314865885791399</v>
      </c>
      <c r="F101" s="2">
        <v>0.53113739495757095</v>
      </c>
      <c r="G101" s="2">
        <v>0.51861405547874795</v>
      </c>
      <c r="H101" s="2">
        <v>0.55039341290941302</v>
      </c>
      <c r="I101" s="2">
        <v>0.49202390654526901</v>
      </c>
      <c r="J101" s="2">
        <v>0.38285362624305902</v>
      </c>
      <c r="K101" s="2">
        <v>0.31833450406962899</v>
      </c>
      <c r="L101" s="2">
        <v>0.35832892285773399</v>
      </c>
      <c r="M101" s="2">
        <v>0.59404631712225997</v>
      </c>
      <c r="N101" s="2">
        <v>0.75746803485425696</v>
      </c>
      <c r="O101" s="2">
        <v>0.82587827890537402</v>
      </c>
    </row>
    <row r="102" spans="1:15" x14ac:dyDescent="0.2">
      <c r="A102" s="1">
        <v>2016</v>
      </c>
      <c r="B102" s="1">
        <v>2</v>
      </c>
      <c r="C102" s="2">
        <v>0.19328760685493099</v>
      </c>
      <c r="D102" s="2">
        <v>0.67162014813189697</v>
      </c>
      <c r="E102" s="2">
        <v>0.74651346015695297</v>
      </c>
      <c r="F102" s="2">
        <v>0.71759918211668505</v>
      </c>
      <c r="G102" s="2">
        <v>0.67043399016315697</v>
      </c>
      <c r="H102" s="2">
        <v>0.562558273649017</v>
      </c>
      <c r="I102" s="2">
        <v>0.53046345028757802</v>
      </c>
      <c r="J102" s="2">
        <v>0.52228724195401</v>
      </c>
      <c r="K102" s="2">
        <v>0.55004918109065104</v>
      </c>
      <c r="L102" s="2">
        <v>0.49285196549098598</v>
      </c>
      <c r="M102" s="2">
        <v>0.38548456681797599</v>
      </c>
      <c r="N102" s="2">
        <v>0.31728945996550001</v>
      </c>
      <c r="O102" s="2">
        <v>0.357310163723703</v>
      </c>
    </row>
    <row r="103" spans="1:15" x14ac:dyDescent="0.2">
      <c r="A103" s="1">
        <v>2016</v>
      </c>
      <c r="B103" s="1">
        <v>3</v>
      </c>
      <c r="C103" s="2">
        <v>1.0711516464441599</v>
      </c>
      <c r="D103" s="2">
        <v>0.49214578463585501</v>
      </c>
      <c r="E103" s="2">
        <v>0.43348141320893602</v>
      </c>
      <c r="F103" s="2">
        <v>0.49226348580477097</v>
      </c>
      <c r="G103" s="2">
        <v>0.67121274248923302</v>
      </c>
      <c r="H103" s="2">
        <v>0.74627987074854496</v>
      </c>
      <c r="I103" s="2">
        <v>0.71731300732190195</v>
      </c>
      <c r="J103" s="2">
        <v>0.66697210676837804</v>
      </c>
      <c r="K103" s="2">
        <v>0.56528294808093305</v>
      </c>
      <c r="L103" s="2">
        <v>0.53417087887301995</v>
      </c>
      <c r="M103" s="2">
        <v>0.52112122663609795</v>
      </c>
      <c r="N103" s="2">
        <v>0.55554430470965199</v>
      </c>
      <c r="O103" s="2">
        <v>0.49668780126405299</v>
      </c>
    </row>
    <row r="104" spans="1:15" x14ac:dyDescent="0.2">
      <c r="A104" s="1">
        <v>2016</v>
      </c>
      <c r="B104" s="1">
        <v>4</v>
      </c>
      <c r="C104" s="2">
        <v>0.75902547438193602</v>
      </c>
      <c r="D104" s="2">
        <v>0.74257775524645997</v>
      </c>
      <c r="E104" s="2">
        <v>0.68834271482037801</v>
      </c>
      <c r="F104" s="2">
        <v>0.578542165759382</v>
      </c>
      <c r="G104" s="2">
        <v>0.491103365743426</v>
      </c>
      <c r="H104" s="2">
        <v>0.432389533545951</v>
      </c>
      <c r="I104" s="2">
        <v>0.49138394745198299</v>
      </c>
      <c r="J104" s="2">
        <v>0.67682261398469801</v>
      </c>
      <c r="K104" s="2">
        <v>0.74373163717442303</v>
      </c>
      <c r="L104" s="2">
        <v>0.71452286847178803</v>
      </c>
      <c r="M104" s="2">
        <v>0.67129048965698102</v>
      </c>
      <c r="N104" s="2">
        <v>0.56428125513198002</v>
      </c>
      <c r="O104" s="2">
        <v>0.53305380970610905</v>
      </c>
    </row>
    <row r="105" spans="1:15" x14ac:dyDescent="0.2">
      <c r="A105" s="1">
        <v>2017</v>
      </c>
      <c r="B105" s="1">
        <v>1</v>
      </c>
      <c r="C105" s="2">
        <v>0.49576519729743801</v>
      </c>
      <c r="D105" s="2">
        <v>0.48362371079073302</v>
      </c>
      <c r="E105" s="2">
        <v>0.56597901327268996</v>
      </c>
      <c r="F105" s="2">
        <v>0.62644317796558102</v>
      </c>
      <c r="G105" s="2">
        <v>0.74225071986032898</v>
      </c>
      <c r="H105" s="2">
        <v>0.68781645564127203</v>
      </c>
      <c r="I105" s="2">
        <v>0.57773634146364905</v>
      </c>
      <c r="J105" s="2">
        <v>0.48657489983623198</v>
      </c>
      <c r="K105" s="2">
        <v>0.436189033881071</v>
      </c>
      <c r="L105" s="2">
        <v>0.49519034451166599</v>
      </c>
      <c r="M105" s="2">
        <v>0.67368843669132095</v>
      </c>
      <c r="N105" s="2">
        <v>0.74835857582389498</v>
      </c>
      <c r="O105" s="2">
        <v>0.71920693420916604</v>
      </c>
    </row>
    <row r="106" spans="1:15" x14ac:dyDescent="0.2">
      <c r="A106" s="1">
        <v>2017</v>
      </c>
      <c r="B106" s="1">
        <v>2</v>
      </c>
      <c r="C106" s="2">
        <v>0.86808223327761203</v>
      </c>
      <c r="D106" s="2">
        <v>0.42460389594507802</v>
      </c>
      <c r="E106" s="2">
        <v>0.35768626717563101</v>
      </c>
      <c r="F106" s="2">
        <v>0.37840348740121499</v>
      </c>
      <c r="G106" s="2">
        <v>0.48256699981212398</v>
      </c>
      <c r="H106" s="2">
        <v>0.56512986421468003</v>
      </c>
      <c r="I106" s="2">
        <v>0.62578444416411705</v>
      </c>
      <c r="J106" s="2">
        <v>0.74170001511467099</v>
      </c>
      <c r="K106" s="2">
        <v>0.68436938865239805</v>
      </c>
      <c r="L106" s="2">
        <v>0.573544474198739</v>
      </c>
      <c r="M106" s="2">
        <v>0.49147266108590998</v>
      </c>
      <c r="N106" s="2">
        <v>0.43197238577521402</v>
      </c>
      <c r="O106" s="2">
        <v>0.49136914308498097</v>
      </c>
    </row>
    <row r="107" spans="1:15" x14ac:dyDescent="0.2">
      <c r="A107" s="1">
        <v>2017</v>
      </c>
      <c r="B107" s="1">
        <v>3</v>
      </c>
      <c r="C107" s="2">
        <v>0.79530623314454396</v>
      </c>
      <c r="D107" s="2">
        <v>0.76419522664600603</v>
      </c>
      <c r="E107" s="2">
        <v>0.67078641010397499</v>
      </c>
      <c r="F107" s="2">
        <v>0.54988793431718896</v>
      </c>
      <c r="G107" s="2">
        <v>0.42323569383659998</v>
      </c>
      <c r="H107" s="2">
        <v>0.356160561608443</v>
      </c>
      <c r="I107" s="2">
        <v>0.37695942780480801</v>
      </c>
      <c r="J107" s="2">
        <v>0.484072674674078</v>
      </c>
      <c r="K107" s="2">
        <v>0.56640986710220398</v>
      </c>
      <c r="L107" s="2">
        <v>0.62544462111732002</v>
      </c>
      <c r="M107" s="2">
        <v>0.73876329497061799</v>
      </c>
      <c r="N107" s="2">
        <v>0.69308483598112702</v>
      </c>
      <c r="O107" s="2">
        <v>0.58002727900594198</v>
      </c>
    </row>
    <row r="108" spans="1:15" x14ac:dyDescent="0.2">
      <c r="A108" s="1">
        <v>2017</v>
      </c>
      <c r="B108" s="1">
        <v>4</v>
      </c>
      <c r="C108" s="2">
        <v>0.88103407547919199</v>
      </c>
      <c r="D108" s="2">
        <v>0.61254632049839497</v>
      </c>
      <c r="E108" s="2">
        <v>0.65422450449519098</v>
      </c>
      <c r="F108" s="2">
        <v>0.67103038153567196</v>
      </c>
      <c r="G108" s="2">
        <v>0.76392429898122305</v>
      </c>
      <c r="H108" s="2">
        <v>0.67014739449549698</v>
      </c>
      <c r="I108" s="2">
        <v>0.54890065696203805</v>
      </c>
      <c r="J108" s="2">
        <v>0.41944913311995402</v>
      </c>
      <c r="K108" s="2">
        <v>0.35755970631932998</v>
      </c>
      <c r="L108" s="2">
        <v>0.37815017642283799</v>
      </c>
      <c r="M108" s="2">
        <v>0.48397064069762502</v>
      </c>
      <c r="N108" s="2">
        <v>0.56342491086124102</v>
      </c>
      <c r="O108" s="2">
        <v>0.62305396611629604</v>
      </c>
    </row>
    <row r="109" spans="1:15" x14ac:dyDescent="0.2">
      <c r="A109" s="1">
        <v>2018</v>
      </c>
      <c r="B109" s="1">
        <v>1</v>
      </c>
      <c r="C109" s="2">
        <v>0.58758113988996996</v>
      </c>
      <c r="D109" s="2">
        <v>0.458014338227764</v>
      </c>
      <c r="E109" s="2">
        <v>0.44881290829649301</v>
      </c>
      <c r="F109" s="2">
        <v>0.48870810358793698</v>
      </c>
      <c r="G109" s="2">
        <v>0.61185995162158802</v>
      </c>
      <c r="H109" s="2">
        <v>0.65367007777128505</v>
      </c>
      <c r="I109" s="2">
        <v>0.67052350596379195</v>
      </c>
      <c r="J109" s="2">
        <v>0.76255818381339602</v>
      </c>
      <c r="K109" s="2">
        <v>0.66749501670502598</v>
      </c>
      <c r="L109" s="2">
        <v>0.545992259198126</v>
      </c>
      <c r="M109" s="2">
        <v>0.42137699385205402</v>
      </c>
      <c r="N109" s="2">
        <v>0.357522828308802</v>
      </c>
      <c r="O109" s="2">
        <v>0.37807439773235202</v>
      </c>
    </row>
    <row r="110" spans="1:15" x14ac:dyDescent="0.2">
      <c r="A110" s="1">
        <v>2018</v>
      </c>
      <c r="B110" s="1">
        <v>2</v>
      </c>
      <c r="C110" s="2">
        <v>0.69917349274266605</v>
      </c>
      <c r="D110" s="2">
        <v>0.51814644708040902</v>
      </c>
      <c r="E110" s="2">
        <v>0.55420071973401996</v>
      </c>
      <c r="F110" s="2">
        <v>0.50335424867221701</v>
      </c>
      <c r="G110" s="2">
        <v>0.45674044741881398</v>
      </c>
      <c r="H110" s="2">
        <v>0.44752108253341299</v>
      </c>
      <c r="I110" s="2">
        <v>0.48755896051495601</v>
      </c>
      <c r="J110" s="2">
        <v>0.61046755000174202</v>
      </c>
      <c r="K110" s="2">
        <v>0.65329196883667695</v>
      </c>
      <c r="L110" s="2">
        <v>0.66967642190759102</v>
      </c>
      <c r="M110" s="2">
        <v>0.76133751986005804</v>
      </c>
      <c r="N110" s="2">
        <v>0.671561016959907</v>
      </c>
      <c r="O110" s="2">
        <v>0.54881684866787595</v>
      </c>
    </row>
    <row r="111" spans="1:15" x14ac:dyDescent="0.2">
      <c r="A111" s="1">
        <v>2018</v>
      </c>
      <c r="B111" s="1">
        <v>3</v>
      </c>
      <c r="C111" s="2">
        <v>0.150300091634925</v>
      </c>
      <c r="D111" s="2">
        <v>0.46332601433130299</v>
      </c>
      <c r="E111" s="2">
        <v>0.453200109208793</v>
      </c>
      <c r="F111" s="2">
        <v>0.49552843490604598</v>
      </c>
      <c r="G111" s="2">
        <v>0.51698228725962703</v>
      </c>
      <c r="H111" s="2">
        <v>0.55318133299667005</v>
      </c>
      <c r="I111" s="2">
        <v>0.50218806636327196</v>
      </c>
      <c r="J111" s="2">
        <v>0.45630826115751599</v>
      </c>
      <c r="K111" s="2">
        <v>0.44698539400626403</v>
      </c>
      <c r="L111" s="2">
        <v>0.48651877378991798</v>
      </c>
      <c r="M111" s="2">
        <v>0.60965764926976296</v>
      </c>
      <c r="N111" s="2">
        <v>0.65251072543976696</v>
      </c>
      <c r="O111" s="2">
        <v>0.66899633837031902</v>
      </c>
    </row>
    <row r="112" spans="1:15" x14ac:dyDescent="0.2">
      <c r="A112" s="1">
        <v>2018</v>
      </c>
      <c r="B112" s="1">
        <v>4</v>
      </c>
      <c r="C112" s="2">
        <v>0.54401888721429303</v>
      </c>
      <c r="D112" s="2">
        <v>0.39875563427748101</v>
      </c>
      <c r="E112" s="2">
        <v>0.44698990949425799</v>
      </c>
      <c r="F112" s="2">
        <v>0.49747998817341399</v>
      </c>
      <c r="G112" s="2">
        <v>0.46202137851953601</v>
      </c>
      <c r="H112" s="2">
        <v>0.45180124381488901</v>
      </c>
      <c r="I112" s="2">
        <v>0.494268148779823</v>
      </c>
      <c r="J112" s="2">
        <v>0.51538032486667595</v>
      </c>
      <c r="K112" s="2">
        <v>0.551258321608743</v>
      </c>
      <c r="L112" s="2">
        <v>0.501727636900695</v>
      </c>
      <c r="M112" s="2">
        <v>0.45616731440146802</v>
      </c>
      <c r="N112" s="2">
        <v>0.44646865955006498</v>
      </c>
      <c r="O112" s="2">
        <v>0.48594468812271302</v>
      </c>
    </row>
    <row r="113" spans="1:15" x14ac:dyDescent="0.2">
      <c r="A113" s="1">
        <v>2019</v>
      </c>
      <c r="B113" s="1">
        <v>1</v>
      </c>
      <c r="C113" s="2"/>
      <c r="D113" s="2">
        <v>0.659743626347709</v>
      </c>
      <c r="E113" s="2">
        <v>0.58073790305904704</v>
      </c>
      <c r="F113" s="2">
        <v>0.48485124090880999</v>
      </c>
      <c r="G113" s="2">
        <v>0.39721871559043997</v>
      </c>
      <c r="H113" s="2">
        <v>0.445578057229431</v>
      </c>
      <c r="I113" s="2">
        <v>0.49627755494238401</v>
      </c>
      <c r="J113" s="2">
        <v>0.46465509656133902</v>
      </c>
      <c r="K113" s="2">
        <v>0.45113080572290698</v>
      </c>
      <c r="L113" s="2">
        <v>0.49252335618566701</v>
      </c>
      <c r="M113" s="2">
        <v>0.51312236724318905</v>
      </c>
      <c r="N113" s="2">
        <v>0.55113966295939698</v>
      </c>
      <c r="O113" s="2">
        <v>0.50163882036693896</v>
      </c>
    </row>
    <row r="114" spans="1:15" x14ac:dyDescent="0.2">
      <c r="A114" s="1">
        <v>2019</v>
      </c>
      <c r="B114" s="1">
        <v>2</v>
      </c>
      <c r="C114" s="2"/>
      <c r="D114" s="2">
        <v>0.59210921187564003</v>
      </c>
      <c r="E114" s="2">
        <v>0.66386481205574099</v>
      </c>
      <c r="F114" s="2">
        <v>0.71235102943071804</v>
      </c>
      <c r="G114" s="2">
        <v>0.65905461781103902</v>
      </c>
      <c r="H114" s="2">
        <v>0.57975393847241397</v>
      </c>
      <c r="I114" s="2">
        <v>0.483578235100877</v>
      </c>
      <c r="J114" s="2">
        <v>0.39553422339278799</v>
      </c>
      <c r="K114" s="2">
        <v>0.44872669588279601</v>
      </c>
      <c r="L114" s="2">
        <v>0.498759783082874</v>
      </c>
      <c r="M114" s="2">
        <v>0.46378677614879799</v>
      </c>
      <c r="N114" s="2">
        <v>0.448379800639161</v>
      </c>
      <c r="O114" s="2">
        <v>0.490031141809118</v>
      </c>
    </row>
    <row r="115" spans="1:15" x14ac:dyDescent="0.2">
      <c r="A115" s="1">
        <v>2019</v>
      </c>
      <c r="B115" s="1">
        <v>3</v>
      </c>
      <c r="C115" s="2"/>
      <c r="D115" s="2">
        <v>0.51074172999584999</v>
      </c>
      <c r="E115" s="2">
        <v>0.45757692359042001</v>
      </c>
      <c r="F115" s="2">
        <v>0.482826989069566</v>
      </c>
      <c r="G115" s="2">
        <v>0.59131958838748599</v>
      </c>
      <c r="H115" s="2">
        <v>0.66329700159620797</v>
      </c>
      <c r="I115" s="2">
        <v>0.71193841102451505</v>
      </c>
      <c r="J115" s="2">
        <v>0.657836682978444</v>
      </c>
      <c r="K115" s="2">
        <v>0.57709195030586002</v>
      </c>
      <c r="L115" s="2">
        <v>0.48232293005252502</v>
      </c>
      <c r="M115" s="2">
        <v>0.39845571605045599</v>
      </c>
      <c r="N115" s="2">
        <v>0.447884952958502</v>
      </c>
      <c r="O115" s="2">
        <v>0.49790430290459098</v>
      </c>
    </row>
    <row r="116" spans="1:15" x14ac:dyDescent="0.2">
      <c r="A116" s="1">
        <v>2019</v>
      </c>
      <c r="B116" s="1">
        <v>4</v>
      </c>
      <c r="C116" s="2"/>
      <c r="D116" s="2"/>
      <c r="E116" s="2"/>
      <c r="F116" s="2"/>
      <c r="G116" s="2">
        <v>0.50969833216170102</v>
      </c>
      <c r="H116" s="2">
        <v>0.45636480364301202</v>
      </c>
      <c r="I116" s="2">
        <v>0.481690074989093</v>
      </c>
      <c r="J116" s="2">
        <v>0.58973408600209298</v>
      </c>
      <c r="K116" s="2">
        <v>0.66244426067047502</v>
      </c>
      <c r="L116" s="2">
        <v>0.71158909724812203</v>
      </c>
      <c r="M116" s="2">
        <v>0.66006870494971204</v>
      </c>
      <c r="N116" s="2">
        <v>0.57949176686338999</v>
      </c>
      <c r="O116" s="2">
        <v>0.484719056208467</v>
      </c>
    </row>
    <row r="117" spans="1:15" x14ac:dyDescent="0.2">
      <c r="A117" s="1">
        <v>2020</v>
      </c>
      <c r="B117" s="1">
        <v>1</v>
      </c>
      <c r="C117" s="2"/>
      <c r="D117" s="2"/>
      <c r="E117" s="2"/>
      <c r="F117" s="2"/>
      <c r="G117" s="2"/>
      <c r="H117" s="2"/>
      <c r="I117" s="2"/>
      <c r="J117" s="2">
        <v>0.507095771796785</v>
      </c>
      <c r="K117" s="2">
        <v>0.45319888150106502</v>
      </c>
      <c r="L117" s="2">
        <v>0.47882620976375001</v>
      </c>
      <c r="M117" s="2">
        <v>0.59282289069549399</v>
      </c>
      <c r="N117" s="2">
        <v>0.66541339098234398</v>
      </c>
      <c r="O117" s="2">
        <v>0.71455461810896004</v>
      </c>
    </row>
    <row r="118" spans="1:15" x14ac:dyDescent="0.2">
      <c r="A118" s="1">
        <v>2020</v>
      </c>
      <c r="B118" s="1">
        <v>2</v>
      </c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>
        <v>0.51008287583850298</v>
      </c>
      <c r="N118" s="2">
        <v>0.45626630849004601</v>
      </c>
      <c r="O118" s="2">
        <v>0.481847915557718</v>
      </c>
    </row>
  </sheetData>
  <pageMargins left="0.7" right="0.7" top="0.75" bottom="0.75" header="0.3" footer="0.3"/>
  <pageSetup paperSize="9" orientation="portrait" horizontalDpi="300" verticalDpi="30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18"/>
  <sheetViews>
    <sheetView workbookViewId="0">
      <selection activeCell="A103" sqref="A1:XFD1048576"/>
    </sheetView>
  </sheetViews>
  <sheetFormatPr defaultColWidth="11.44140625" defaultRowHeight="12.6" x14ac:dyDescent="0.2"/>
  <cols>
    <col min="1" max="16384" width="11.44140625" style="1"/>
  </cols>
  <sheetData>
    <row r="1" spans="1:1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spans="1:15" x14ac:dyDescent="0.2">
      <c r="A2" s="1">
        <v>1991</v>
      </c>
      <c r="B2" s="1">
        <v>2</v>
      </c>
      <c r="C2" s="2">
        <v>1.1651948157782099</v>
      </c>
      <c r="D2" s="2">
        <v>0.89937856809047101</v>
      </c>
      <c r="E2" s="2">
        <v>0.86304094175549295</v>
      </c>
      <c r="F2" s="2">
        <v>0.96096972668133196</v>
      </c>
      <c r="G2" s="2"/>
      <c r="H2" s="2"/>
      <c r="I2" s="2"/>
      <c r="J2" s="2"/>
      <c r="K2" s="2"/>
      <c r="L2" s="2"/>
      <c r="M2" s="2"/>
      <c r="N2" s="2"/>
      <c r="O2" s="2"/>
    </row>
    <row r="3" spans="1:15" x14ac:dyDescent="0.2">
      <c r="A3" s="1">
        <v>1991</v>
      </c>
      <c r="B3" s="1">
        <v>3</v>
      </c>
      <c r="C3" s="2">
        <v>0.408031217876825</v>
      </c>
      <c r="D3" s="2">
        <v>0.80409002211269198</v>
      </c>
      <c r="E3" s="2">
        <v>0.837590453272123</v>
      </c>
      <c r="F3" s="2">
        <v>0.84841283516104604</v>
      </c>
      <c r="G3" s="2">
        <v>0.92240671225163595</v>
      </c>
      <c r="H3" s="2">
        <v>0.86380542731155496</v>
      </c>
      <c r="I3" s="2">
        <v>0.96002128153106003</v>
      </c>
      <c r="J3" s="2"/>
      <c r="K3" s="2"/>
      <c r="L3" s="2"/>
      <c r="M3" s="2"/>
      <c r="N3" s="2"/>
      <c r="O3" s="2"/>
    </row>
    <row r="4" spans="1:15" x14ac:dyDescent="0.2">
      <c r="A4" s="1">
        <v>1991</v>
      </c>
      <c r="B4" s="1">
        <v>4</v>
      </c>
      <c r="C4" s="2">
        <v>1.1032288562780901</v>
      </c>
      <c r="D4" s="2">
        <v>0.82200927345789698</v>
      </c>
      <c r="E4" s="2">
        <v>0.80326258244155802</v>
      </c>
      <c r="F4" s="2">
        <v>0.80218122136496905</v>
      </c>
      <c r="G4" s="2">
        <v>0.78629148136210003</v>
      </c>
      <c r="H4" s="2">
        <v>0.83150131722894205</v>
      </c>
      <c r="I4" s="2">
        <v>0.85090893460929296</v>
      </c>
      <c r="J4" s="2">
        <v>0.90055046659959004</v>
      </c>
      <c r="K4" s="2">
        <v>0.870041828544731</v>
      </c>
      <c r="L4" s="2">
        <v>0.92257684215989499</v>
      </c>
      <c r="M4" s="2"/>
      <c r="N4" s="2"/>
      <c r="O4" s="2"/>
    </row>
    <row r="5" spans="1:15" x14ac:dyDescent="0.2">
      <c r="A5" s="1">
        <v>1992</v>
      </c>
      <c r="B5" s="1">
        <v>1</v>
      </c>
      <c r="C5" s="2">
        <v>0.70520576018928705</v>
      </c>
      <c r="D5" s="2">
        <v>0.79432808060266902</v>
      </c>
      <c r="E5" s="2">
        <v>0.81651184002362898</v>
      </c>
      <c r="F5" s="2">
        <v>0.82436774562466697</v>
      </c>
      <c r="G5" s="2">
        <v>0.80132540184132905</v>
      </c>
      <c r="H5" s="2">
        <v>0.78137509833466301</v>
      </c>
      <c r="I5" s="2">
        <v>0.77634698175487304</v>
      </c>
      <c r="J5" s="2">
        <v>0.80486876223831105</v>
      </c>
      <c r="K5" s="2">
        <v>0.81449883730271999</v>
      </c>
      <c r="L5" s="2">
        <v>0.83478184043204995</v>
      </c>
      <c r="M5" s="2">
        <v>0.87575576662971</v>
      </c>
      <c r="N5" s="2">
        <v>0.87004520291777598</v>
      </c>
      <c r="O5" s="2">
        <v>0.95391351895057797</v>
      </c>
    </row>
    <row r="6" spans="1:15" x14ac:dyDescent="0.2">
      <c r="A6" s="1">
        <v>1992</v>
      </c>
      <c r="B6" s="1">
        <v>2</v>
      </c>
      <c r="C6" s="2">
        <v>-0.92321267760926395</v>
      </c>
      <c r="D6" s="2">
        <v>0.73327846128222296</v>
      </c>
      <c r="E6" s="2">
        <v>0.80040298240291496</v>
      </c>
      <c r="F6" s="2">
        <v>0.80782250512672205</v>
      </c>
      <c r="G6" s="2">
        <v>0.774376252295634</v>
      </c>
      <c r="H6" s="2">
        <v>0.79650813172728796</v>
      </c>
      <c r="I6" s="2">
        <v>0.80623336409149604</v>
      </c>
      <c r="J6" s="2">
        <v>0.78779023533164605</v>
      </c>
      <c r="K6" s="2">
        <v>0.79535690659382396</v>
      </c>
      <c r="L6" s="2">
        <v>0.79373874727314997</v>
      </c>
      <c r="M6" s="2">
        <v>0.78953120647033903</v>
      </c>
      <c r="N6" s="2">
        <v>0.85466196256344096</v>
      </c>
      <c r="O6" s="2">
        <v>0.86181848646732995</v>
      </c>
    </row>
    <row r="7" spans="1:15" x14ac:dyDescent="0.2">
      <c r="A7" s="1">
        <v>1992</v>
      </c>
      <c r="B7" s="1">
        <v>3</v>
      </c>
      <c r="C7" s="2">
        <v>0.30374778889967802</v>
      </c>
      <c r="D7" s="2">
        <v>0.45530231966818302</v>
      </c>
      <c r="E7" s="2">
        <v>0.63385525311517199</v>
      </c>
      <c r="F7" s="2">
        <v>0.66626554009608097</v>
      </c>
      <c r="G7" s="2">
        <v>0.72948977765762202</v>
      </c>
      <c r="H7" s="2">
        <v>0.78261558663847797</v>
      </c>
      <c r="I7" s="2">
        <v>0.79159105768725901</v>
      </c>
      <c r="J7" s="2">
        <v>0.77744998258301401</v>
      </c>
      <c r="K7" s="2">
        <v>0.78740532461225599</v>
      </c>
      <c r="L7" s="2">
        <v>0.79304987121052495</v>
      </c>
      <c r="M7" s="2">
        <v>0.80027622977781598</v>
      </c>
      <c r="N7" s="2">
        <v>0.77714857499737</v>
      </c>
      <c r="O7" s="2">
        <v>0.77721000404042495</v>
      </c>
    </row>
    <row r="8" spans="1:15" x14ac:dyDescent="0.2">
      <c r="A8" s="1">
        <v>1992</v>
      </c>
      <c r="B8" s="1">
        <v>4</v>
      </c>
      <c r="C8" s="2">
        <v>0.375997005557416</v>
      </c>
      <c r="D8" s="2">
        <v>0.298948384334909</v>
      </c>
      <c r="E8" s="2">
        <v>0.30952569293956</v>
      </c>
      <c r="F8" s="2">
        <v>0.54091222704799902</v>
      </c>
      <c r="G8" s="2">
        <v>0.446548323925546</v>
      </c>
      <c r="H8" s="2">
        <v>0.62326834545917698</v>
      </c>
      <c r="I8" s="2">
        <v>0.65558125411538704</v>
      </c>
      <c r="J8" s="2">
        <v>0.7958409270715</v>
      </c>
      <c r="K8" s="2">
        <v>0.79022435353417197</v>
      </c>
      <c r="L8" s="2">
        <v>0.79514186262571596</v>
      </c>
      <c r="M8" s="2">
        <v>0.76411936655250401</v>
      </c>
      <c r="N8" s="2">
        <v>0.79774044730670302</v>
      </c>
      <c r="O8" s="2">
        <v>0.80423707235085296</v>
      </c>
    </row>
    <row r="9" spans="1:15" x14ac:dyDescent="0.2">
      <c r="A9" s="1">
        <v>1993</v>
      </c>
      <c r="B9" s="1">
        <v>1</v>
      </c>
      <c r="C9" s="2">
        <v>0.61402352801334104</v>
      </c>
      <c r="D9" s="2">
        <v>0.535616647132237</v>
      </c>
      <c r="E9" s="2">
        <v>0.48880340327245397</v>
      </c>
      <c r="F9" s="2">
        <v>0.46262275053540602</v>
      </c>
      <c r="G9" s="2">
        <v>0.29642760099327697</v>
      </c>
      <c r="H9" s="2">
        <v>0.31075205759430602</v>
      </c>
      <c r="I9" s="2">
        <v>0.526668138497421</v>
      </c>
      <c r="J9" s="2">
        <v>0.44077169525908899</v>
      </c>
      <c r="K9" s="2">
        <v>0.70728181859443995</v>
      </c>
      <c r="L9" s="2">
        <v>0.72832475474224001</v>
      </c>
      <c r="M9" s="2">
        <v>0.80627650655201399</v>
      </c>
      <c r="N9" s="2">
        <v>0.77700629595251303</v>
      </c>
      <c r="O9" s="2">
        <v>0.78203086159627999</v>
      </c>
    </row>
    <row r="10" spans="1:15" x14ac:dyDescent="0.2">
      <c r="A10" s="1">
        <v>1993</v>
      </c>
      <c r="B10" s="1">
        <v>2</v>
      </c>
      <c r="C10" s="2">
        <v>0.24958412695959001</v>
      </c>
      <c r="D10" s="2">
        <v>0.64142222397478998</v>
      </c>
      <c r="E10" s="2">
        <v>0.59750934535745903</v>
      </c>
      <c r="F10" s="2">
        <v>0.54503802950957803</v>
      </c>
      <c r="G10" s="2">
        <v>0.52224545116656895</v>
      </c>
      <c r="H10" s="2">
        <v>0.47985562073580301</v>
      </c>
      <c r="I10" s="2">
        <v>0.44837735259781802</v>
      </c>
      <c r="J10" s="2">
        <v>0.26314946118003801</v>
      </c>
      <c r="K10" s="2">
        <v>0.37211710563123701</v>
      </c>
      <c r="L10" s="2">
        <v>0.51010021965152996</v>
      </c>
      <c r="M10" s="2">
        <v>0.58759746076180897</v>
      </c>
      <c r="N10" s="2">
        <v>0.70923839966316304</v>
      </c>
      <c r="O10" s="2">
        <v>0.72906440726624</v>
      </c>
    </row>
    <row r="11" spans="1:15" x14ac:dyDescent="0.2">
      <c r="A11" s="1">
        <v>1993</v>
      </c>
      <c r="B11" s="1">
        <v>3</v>
      </c>
      <c r="C11" s="2">
        <v>0.81393682785488897</v>
      </c>
      <c r="D11" s="2">
        <v>0.891644148435349</v>
      </c>
      <c r="E11" s="2">
        <v>0.82472680348166205</v>
      </c>
      <c r="F11" s="2">
        <v>0.74125953911595399</v>
      </c>
      <c r="G11" s="2">
        <v>0.63246040657473601</v>
      </c>
      <c r="H11" s="2">
        <v>0.581756733357641</v>
      </c>
      <c r="I11" s="2">
        <v>0.52647901268819397</v>
      </c>
      <c r="J11" s="2">
        <v>0.51398023707726703</v>
      </c>
      <c r="K11" s="2">
        <v>0.464908782842473</v>
      </c>
      <c r="L11" s="2">
        <v>0.44177213914684099</v>
      </c>
      <c r="M11" s="2">
        <v>0.34799308100297899</v>
      </c>
      <c r="N11" s="2">
        <v>0.50605653523303595</v>
      </c>
      <c r="O11" s="2">
        <v>0.673165786452389</v>
      </c>
    </row>
    <row r="12" spans="1:15" x14ac:dyDescent="0.2">
      <c r="A12" s="1">
        <v>1993</v>
      </c>
      <c r="B12" s="1">
        <v>4</v>
      </c>
      <c r="C12" s="2">
        <v>-0.62231962649814698</v>
      </c>
      <c r="D12" s="2">
        <v>0.86487437601738304</v>
      </c>
      <c r="E12" s="2">
        <v>0.94886255484304705</v>
      </c>
      <c r="F12" s="2">
        <v>0.88534087372451498</v>
      </c>
      <c r="G12" s="2">
        <v>0.89044269679157895</v>
      </c>
      <c r="H12" s="2">
        <v>0.82231362006709396</v>
      </c>
      <c r="I12" s="2">
        <v>0.73284452282520296</v>
      </c>
      <c r="J12" s="2">
        <v>0.64619580143213495</v>
      </c>
      <c r="K12" s="2">
        <v>0.56180654917441797</v>
      </c>
      <c r="L12" s="2">
        <v>0.52089038886288097</v>
      </c>
      <c r="M12" s="2">
        <v>0.50307438609511601</v>
      </c>
      <c r="N12" s="2">
        <v>0.53484363022393799</v>
      </c>
      <c r="O12" s="2">
        <v>0.51594383926725496</v>
      </c>
    </row>
    <row r="13" spans="1:15" x14ac:dyDescent="0.2">
      <c r="A13" s="1">
        <v>1994</v>
      </c>
      <c r="B13" s="1">
        <v>1</v>
      </c>
      <c r="C13" s="2">
        <v>1.4854440584606701</v>
      </c>
      <c r="D13" s="2">
        <v>1.08429543753644</v>
      </c>
      <c r="E13" s="2">
        <v>0.87509356727048904</v>
      </c>
      <c r="F13" s="2">
        <v>0.845873944717489</v>
      </c>
      <c r="G13" s="2">
        <v>0.86397296905119003</v>
      </c>
      <c r="H13" s="2">
        <v>0.948026306764303</v>
      </c>
      <c r="I13" s="2">
        <v>0.88409293950281098</v>
      </c>
      <c r="J13" s="2">
        <v>0.89699141214192402</v>
      </c>
      <c r="K13" s="2">
        <v>0.83550840239462398</v>
      </c>
      <c r="L13" s="2">
        <v>0.75149510075944503</v>
      </c>
      <c r="M13" s="2">
        <v>0.63960304384727495</v>
      </c>
      <c r="N13" s="2">
        <v>0.55053253683028602</v>
      </c>
      <c r="O13" s="2">
        <v>0.51916373703840502</v>
      </c>
    </row>
    <row r="14" spans="1:15" x14ac:dyDescent="0.2">
      <c r="A14" s="1">
        <v>1994</v>
      </c>
      <c r="B14" s="1">
        <v>2</v>
      </c>
      <c r="C14" s="2">
        <v>1.1438179718803501</v>
      </c>
      <c r="D14" s="2">
        <v>0.98587088847776005</v>
      </c>
      <c r="E14" s="2">
        <v>0.93961387662648499</v>
      </c>
      <c r="F14" s="2">
        <v>0.97138779239863704</v>
      </c>
      <c r="G14" s="2">
        <v>1.08473620656301</v>
      </c>
      <c r="H14" s="2">
        <v>0.87752964817664802</v>
      </c>
      <c r="I14" s="2">
        <v>0.84736158973025799</v>
      </c>
      <c r="J14" s="2">
        <v>1.00547216542256</v>
      </c>
      <c r="K14" s="2">
        <v>0.94871399437732595</v>
      </c>
      <c r="L14" s="2">
        <v>0.89170989927639499</v>
      </c>
      <c r="M14" s="2">
        <v>0.92833548219057405</v>
      </c>
      <c r="N14" s="2">
        <v>0.83214448439859101</v>
      </c>
      <c r="O14" s="2">
        <v>0.747959953836562</v>
      </c>
    </row>
    <row r="15" spans="1:15" x14ac:dyDescent="0.2">
      <c r="A15" s="1">
        <v>1994</v>
      </c>
      <c r="B15" s="1">
        <v>3</v>
      </c>
      <c r="C15" s="2">
        <v>0.75530858208452401</v>
      </c>
      <c r="D15" s="2">
        <v>0.92340615652625302</v>
      </c>
      <c r="E15" s="2">
        <v>0.88264598033411201</v>
      </c>
      <c r="F15" s="2">
        <v>0.835004974819608</v>
      </c>
      <c r="G15" s="2">
        <v>0.97931225862148097</v>
      </c>
      <c r="H15" s="2">
        <v>0.931919162589949</v>
      </c>
      <c r="I15" s="2">
        <v>0.96814881829953903</v>
      </c>
      <c r="J15" s="2">
        <v>1.03433178475049</v>
      </c>
      <c r="K15" s="2">
        <v>1.10561576664996</v>
      </c>
      <c r="L15" s="2">
        <v>1.0535659439573399</v>
      </c>
      <c r="M15" s="2">
        <v>1.0178184498929901</v>
      </c>
      <c r="N15" s="2">
        <v>0.98259410472030895</v>
      </c>
      <c r="O15" s="2">
        <v>0.92167071315774796</v>
      </c>
    </row>
    <row r="16" spans="1:15" x14ac:dyDescent="0.2">
      <c r="A16" s="1">
        <v>1994</v>
      </c>
      <c r="B16" s="1">
        <v>4</v>
      </c>
      <c r="C16" s="2">
        <v>0.94244268312753099</v>
      </c>
      <c r="D16" s="2">
        <v>0.94544245583229702</v>
      </c>
      <c r="E16" s="2">
        <v>0.95635172928775602</v>
      </c>
      <c r="F16" s="2">
        <v>0.85964557871233405</v>
      </c>
      <c r="G16" s="2">
        <v>0.921847636483766</v>
      </c>
      <c r="H16" s="2">
        <v>0.87839578350824798</v>
      </c>
      <c r="I16" s="2">
        <v>0.828113560554674</v>
      </c>
      <c r="J16" s="2">
        <v>0.98515004638996695</v>
      </c>
      <c r="K16" s="2">
        <v>0.90333901266275696</v>
      </c>
      <c r="L16" s="2">
        <v>0.93159223455182005</v>
      </c>
      <c r="M16" s="2">
        <v>1.1732227781966</v>
      </c>
      <c r="N16" s="2">
        <v>1.12561385154417</v>
      </c>
      <c r="O16" s="2">
        <v>1.07080552711487</v>
      </c>
    </row>
    <row r="17" spans="1:15" x14ac:dyDescent="0.2">
      <c r="A17" s="1">
        <v>1995</v>
      </c>
      <c r="B17" s="1">
        <v>1</v>
      </c>
      <c r="C17" s="2">
        <v>0.677999130138218</v>
      </c>
      <c r="D17" s="2">
        <v>0.51478075643683996</v>
      </c>
      <c r="E17" s="2">
        <v>0.58846520439386196</v>
      </c>
      <c r="F17" s="2">
        <v>0.80467976979115496</v>
      </c>
      <c r="G17" s="2">
        <v>0.94584926337889896</v>
      </c>
      <c r="H17" s="2">
        <v>0.95657075888767595</v>
      </c>
      <c r="I17" s="2">
        <v>0.85651171568754803</v>
      </c>
      <c r="J17" s="2">
        <v>0.94439167077097197</v>
      </c>
      <c r="K17" s="2">
        <v>0.88616669692202799</v>
      </c>
      <c r="L17" s="2">
        <v>0.83454439580433204</v>
      </c>
      <c r="M17" s="2">
        <v>0.95289172073058903</v>
      </c>
      <c r="N17" s="2">
        <v>0.97860345939420001</v>
      </c>
      <c r="O17" s="2">
        <v>1.03945077262584</v>
      </c>
    </row>
    <row r="18" spans="1:15" x14ac:dyDescent="0.2">
      <c r="A18" s="1">
        <v>1995</v>
      </c>
      <c r="B18" s="1">
        <v>2</v>
      </c>
      <c r="C18" s="2">
        <v>0.78148856287292301</v>
      </c>
      <c r="D18" s="2">
        <v>0.65352673102312298</v>
      </c>
      <c r="E18" s="2">
        <v>0.55616101016659203</v>
      </c>
      <c r="F18" s="2">
        <v>0.52214891118343199</v>
      </c>
      <c r="G18" s="2">
        <v>0.50484901156668205</v>
      </c>
      <c r="H18" s="2">
        <v>0.57978969018737603</v>
      </c>
      <c r="I18" s="2">
        <v>0.80160931034430505</v>
      </c>
      <c r="J18" s="2">
        <v>0.95083485893287401</v>
      </c>
      <c r="K18" s="2">
        <v>0.97358961927008703</v>
      </c>
      <c r="L18" s="2">
        <v>0.87636897963662097</v>
      </c>
      <c r="M18" s="2">
        <v>0.95522032361696796</v>
      </c>
      <c r="N18" s="2">
        <v>0.86282981717128604</v>
      </c>
      <c r="O18" s="2">
        <v>0.81499732936785496</v>
      </c>
    </row>
    <row r="19" spans="1:15" x14ac:dyDescent="0.2">
      <c r="A19" s="1">
        <v>1995</v>
      </c>
      <c r="B19" s="1">
        <v>3</v>
      </c>
      <c r="C19" s="2">
        <v>0.78262567395643901</v>
      </c>
      <c r="D19" s="2">
        <v>0.81964674559102002</v>
      </c>
      <c r="E19" s="2">
        <v>0.79847753377430697</v>
      </c>
      <c r="F19" s="2">
        <v>0.74909450139813605</v>
      </c>
      <c r="G19" s="2">
        <v>0.64362650455271797</v>
      </c>
      <c r="H19" s="2">
        <v>0.54619474836495896</v>
      </c>
      <c r="I19" s="2">
        <v>0.51250274055260503</v>
      </c>
      <c r="J19" s="2">
        <v>0.50569932589132605</v>
      </c>
      <c r="K19" s="2">
        <v>0.58371529298651803</v>
      </c>
      <c r="L19" s="2">
        <v>0.80423071891220599</v>
      </c>
      <c r="M19" s="2">
        <v>0.96206143350774598</v>
      </c>
      <c r="N19" s="2">
        <v>0.98601729580181297</v>
      </c>
      <c r="O19" s="2">
        <v>0.885876051330448</v>
      </c>
    </row>
    <row r="20" spans="1:15" x14ac:dyDescent="0.2">
      <c r="A20" s="1">
        <v>1995</v>
      </c>
      <c r="B20" s="1">
        <v>4</v>
      </c>
      <c r="C20" s="2">
        <v>0.70985059141381901</v>
      </c>
      <c r="D20" s="2">
        <v>0.66796752938885595</v>
      </c>
      <c r="E20" s="2">
        <v>0.71740679985136402</v>
      </c>
      <c r="F20" s="2">
        <v>0.74022166241030296</v>
      </c>
      <c r="G20" s="2">
        <v>0.81353293209018296</v>
      </c>
      <c r="H20" s="2">
        <v>0.79153861724003205</v>
      </c>
      <c r="I20" s="2">
        <v>0.740113412518422</v>
      </c>
      <c r="J20" s="2">
        <v>0.63200176836247501</v>
      </c>
      <c r="K20" s="2">
        <v>0.53726802129132201</v>
      </c>
      <c r="L20" s="2">
        <v>0.51221802318348497</v>
      </c>
      <c r="M20" s="2">
        <v>0.507463747318041</v>
      </c>
      <c r="N20" s="2">
        <v>0.58532425880573602</v>
      </c>
      <c r="O20" s="2">
        <v>0.81019658971118202</v>
      </c>
    </row>
    <row r="21" spans="1:15" x14ac:dyDescent="0.2">
      <c r="A21" s="1">
        <v>1996</v>
      </c>
      <c r="B21" s="1">
        <v>1</v>
      </c>
      <c r="C21" s="2">
        <v>0.11527370205399699</v>
      </c>
      <c r="D21" s="2">
        <v>0.61618776485659998</v>
      </c>
      <c r="E21" s="2">
        <v>0.62373992362530895</v>
      </c>
      <c r="F21" s="2">
        <v>0.63889160242115295</v>
      </c>
      <c r="G21" s="2">
        <v>0.65750395157775399</v>
      </c>
      <c r="H21" s="2">
        <v>0.70894976089920303</v>
      </c>
      <c r="I21" s="2">
        <v>0.73258092211872206</v>
      </c>
      <c r="J21" s="2">
        <v>0.81086823877907399</v>
      </c>
      <c r="K21" s="2">
        <v>0.78546467212194804</v>
      </c>
      <c r="L21" s="2">
        <v>0.732318659611363</v>
      </c>
      <c r="M21" s="2">
        <v>0.62682870055332596</v>
      </c>
      <c r="N21" s="2">
        <v>0.53577949026443905</v>
      </c>
      <c r="O21" s="2">
        <v>0.51058074251596197</v>
      </c>
    </row>
    <row r="22" spans="1:15" x14ac:dyDescent="0.2">
      <c r="A22" s="1">
        <v>1996</v>
      </c>
      <c r="B22" s="1">
        <v>2</v>
      </c>
      <c r="C22" s="2">
        <v>1.10028054526357</v>
      </c>
      <c r="D22" s="2">
        <v>0.73786237376983899</v>
      </c>
      <c r="E22" s="2">
        <v>0.72512066933246599</v>
      </c>
      <c r="F22" s="2">
        <v>0.71726933424137596</v>
      </c>
      <c r="G22" s="2">
        <v>0.604296744372539</v>
      </c>
      <c r="H22" s="2">
        <v>0.61139876204301902</v>
      </c>
      <c r="I22" s="2">
        <v>0.62706466936982797</v>
      </c>
      <c r="J22" s="2">
        <v>0.65693049500184397</v>
      </c>
      <c r="K22" s="2">
        <v>0.705439706452752</v>
      </c>
      <c r="L22" s="2">
        <v>0.72975792898217096</v>
      </c>
      <c r="M22" s="2">
        <v>0.80650727292361302</v>
      </c>
      <c r="N22" s="2">
        <v>0.78215545469115899</v>
      </c>
      <c r="O22" s="2">
        <v>0.72815215474489603</v>
      </c>
    </row>
    <row r="23" spans="1:15" x14ac:dyDescent="0.2">
      <c r="A23" s="1">
        <v>1996</v>
      </c>
      <c r="B23" s="1">
        <v>3</v>
      </c>
      <c r="C23" s="2">
        <v>1.38693458340668</v>
      </c>
      <c r="D23" s="2">
        <v>0.81769376330545596</v>
      </c>
      <c r="E23" s="2">
        <v>0.76578656942687195</v>
      </c>
      <c r="F23" s="2">
        <v>0.72294949033671996</v>
      </c>
      <c r="G23" s="2">
        <v>0.72846517024561397</v>
      </c>
      <c r="H23" s="2">
        <v>0.715696393127633</v>
      </c>
      <c r="I23" s="2">
        <v>0.707424936811614</v>
      </c>
      <c r="J23" s="2">
        <v>0.61680932931978605</v>
      </c>
      <c r="K23" s="2">
        <v>0.60923299279063603</v>
      </c>
      <c r="L23" s="2">
        <v>0.62544489257380398</v>
      </c>
      <c r="M23" s="2">
        <v>0.65272062721161195</v>
      </c>
      <c r="N23" s="2">
        <v>0.69374424210767605</v>
      </c>
      <c r="O23" s="2">
        <v>0.721408007478748</v>
      </c>
    </row>
    <row r="24" spans="1:15" x14ac:dyDescent="0.2">
      <c r="A24" s="1">
        <v>1996</v>
      </c>
      <c r="B24" s="1">
        <v>4</v>
      </c>
      <c r="C24" s="2">
        <v>0.70497927129355997</v>
      </c>
      <c r="D24" s="2">
        <v>0.71245990757605604</v>
      </c>
      <c r="E24" s="2">
        <v>0.75998200415450201</v>
      </c>
      <c r="F24" s="2">
        <v>0.79318394999013897</v>
      </c>
      <c r="G24" s="2">
        <v>0.80954708688326105</v>
      </c>
      <c r="H24" s="2">
        <v>0.75703039775703496</v>
      </c>
      <c r="I24" s="2">
        <v>0.71313024807580305</v>
      </c>
      <c r="J24" s="2">
        <v>0.718329346692402</v>
      </c>
      <c r="K24" s="2">
        <v>0.72587159133967005</v>
      </c>
      <c r="L24" s="2">
        <v>0.71786125386086896</v>
      </c>
      <c r="M24" s="2">
        <v>0.61356606960051296</v>
      </c>
      <c r="N24" s="2">
        <v>0.60488043698739202</v>
      </c>
      <c r="O24" s="2">
        <v>0.62114643264701097</v>
      </c>
    </row>
    <row r="25" spans="1:15" x14ac:dyDescent="0.2">
      <c r="A25" s="1">
        <v>1997</v>
      </c>
      <c r="B25" s="1">
        <v>1</v>
      </c>
      <c r="C25" s="2">
        <v>1.08034146468832</v>
      </c>
      <c r="D25" s="2">
        <v>0.75776948379290199</v>
      </c>
      <c r="E25" s="2">
        <v>0.68863357865481201</v>
      </c>
      <c r="F25" s="2">
        <v>0.66792466903938397</v>
      </c>
      <c r="G25" s="2">
        <v>0.70274056334437296</v>
      </c>
      <c r="H25" s="2">
        <v>0.75093125912276304</v>
      </c>
      <c r="I25" s="2">
        <v>0.784725795213989</v>
      </c>
      <c r="J25" s="2">
        <v>0.79324286657817999</v>
      </c>
      <c r="K25" s="2">
        <v>0.74691561419119601</v>
      </c>
      <c r="L25" s="2">
        <v>0.703247429619279</v>
      </c>
      <c r="M25" s="2">
        <v>0.72865686751361003</v>
      </c>
      <c r="N25" s="2">
        <v>0.72305615832290404</v>
      </c>
      <c r="O25" s="2">
        <v>0.714719167945567</v>
      </c>
    </row>
    <row r="26" spans="1:15" x14ac:dyDescent="0.2">
      <c r="A26" s="1">
        <v>1997</v>
      </c>
      <c r="B26" s="1">
        <v>2</v>
      </c>
      <c r="C26" s="2">
        <v>1.0481498055712599</v>
      </c>
      <c r="D26" s="2">
        <v>0.82357968409867799</v>
      </c>
      <c r="E26" s="2">
        <v>0.80670860741900996</v>
      </c>
      <c r="F26" s="2">
        <v>0.78729394358391702</v>
      </c>
      <c r="G26" s="2">
        <v>0.74874273723586204</v>
      </c>
      <c r="H26" s="2">
        <v>0.67834370752053197</v>
      </c>
      <c r="I26" s="2">
        <v>0.65720199237864296</v>
      </c>
      <c r="J26" s="2">
        <v>0.70423048428465096</v>
      </c>
      <c r="K26" s="2">
        <v>0.73605679462380302</v>
      </c>
      <c r="L26" s="2">
        <v>0.76946607781388099</v>
      </c>
      <c r="M26" s="2">
        <v>0.78326072871665497</v>
      </c>
      <c r="N26" s="2">
        <v>0.75590395719135794</v>
      </c>
      <c r="O26" s="2">
        <v>0.71358197435566595</v>
      </c>
    </row>
    <row r="27" spans="1:15" x14ac:dyDescent="0.2">
      <c r="A27" s="1">
        <v>1997</v>
      </c>
      <c r="B27" s="1">
        <v>3</v>
      </c>
      <c r="C27" s="2">
        <v>1.43886240067825</v>
      </c>
      <c r="D27" s="2">
        <v>0.86779064114661097</v>
      </c>
      <c r="E27" s="2">
        <v>0.816974175425914</v>
      </c>
      <c r="F27" s="2">
        <v>0.79476106837527505</v>
      </c>
      <c r="G27" s="2">
        <v>0.81601372824421803</v>
      </c>
      <c r="H27" s="2">
        <v>0.79870336109911999</v>
      </c>
      <c r="I27" s="2">
        <v>0.77900829900964697</v>
      </c>
      <c r="J27" s="2">
        <v>0.74089037151655301</v>
      </c>
      <c r="K27" s="2">
        <v>0.67965504011015698</v>
      </c>
      <c r="L27" s="2">
        <v>0.65874459291596998</v>
      </c>
      <c r="M27" s="2">
        <v>0.69131740697881705</v>
      </c>
      <c r="N27" s="2">
        <v>0.72535398191547495</v>
      </c>
      <c r="O27" s="2">
        <v>0.75923486050466604</v>
      </c>
    </row>
    <row r="28" spans="1:15" x14ac:dyDescent="0.2">
      <c r="A28" s="1">
        <v>1997</v>
      </c>
      <c r="B28" s="1">
        <v>4</v>
      </c>
      <c r="C28" s="2">
        <v>1.2701669975649901</v>
      </c>
      <c r="D28" s="2">
        <v>0.79153412869265904</v>
      </c>
      <c r="E28" s="2">
        <v>0.77881514559152998</v>
      </c>
      <c r="F28" s="2">
        <v>0.79786893709811602</v>
      </c>
      <c r="G28" s="2">
        <v>0.860629748404656</v>
      </c>
      <c r="H28" s="2">
        <v>0.80911848827224497</v>
      </c>
      <c r="I28" s="2">
        <v>0.78643100439287905</v>
      </c>
      <c r="J28" s="2">
        <v>0.81095036258540998</v>
      </c>
      <c r="K28" s="2">
        <v>0.79170170487949099</v>
      </c>
      <c r="L28" s="2">
        <v>0.77144280338067905</v>
      </c>
      <c r="M28" s="2">
        <v>0.74170468979502902</v>
      </c>
      <c r="N28" s="2">
        <v>0.66724046496918199</v>
      </c>
      <c r="O28" s="2">
        <v>0.64692242226182495</v>
      </c>
    </row>
    <row r="29" spans="1:15" x14ac:dyDescent="0.2">
      <c r="A29" s="1">
        <v>1998</v>
      </c>
      <c r="B29" s="1">
        <v>1</v>
      </c>
      <c r="C29" s="2">
        <v>1.34349743405373</v>
      </c>
      <c r="D29" s="2">
        <v>0.83105541181694598</v>
      </c>
      <c r="E29" s="2">
        <v>0.83895609177368602</v>
      </c>
      <c r="F29" s="2">
        <v>0.778747206884851</v>
      </c>
      <c r="G29" s="2">
        <v>0.78225725381992495</v>
      </c>
      <c r="H29" s="2">
        <v>0.76932798168244299</v>
      </c>
      <c r="I29" s="2">
        <v>0.78874839003518205</v>
      </c>
      <c r="J29" s="2">
        <v>0.84529542347687803</v>
      </c>
      <c r="K29" s="2">
        <v>0.80523663559544301</v>
      </c>
      <c r="L29" s="2">
        <v>0.78257013815551302</v>
      </c>
      <c r="M29" s="2">
        <v>0.80452771945563994</v>
      </c>
      <c r="N29" s="2">
        <v>0.79187326921499501</v>
      </c>
      <c r="O29" s="2">
        <v>0.77200171462938005</v>
      </c>
    </row>
    <row r="30" spans="1:15" x14ac:dyDescent="0.2">
      <c r="A30" s="1">
        <v>1998</v>
      </c>
      <c r="B30" s="1">
        <v>2</v>
      </c>
      <c r="C30" s="2">
        <v>0.710481212677472</v>
      </c>
      <c r="D30" s="2">
        <v>0.74104047449579002</v>
      </c>
      <c r="E30" s="2">
        <v>0.745073995819447</v>
      </c>
      <c r="F30" s="2">
        <v>0.80024912723109498</v>
      </c>
      <c r="G30" s="2">
        <v>0.82185674407222498</v>
      </c>
      <c r="H30" s="2">
        <v>0.83003144162233</v>
      </c>
      <c r="I30" s="2">
        <v>0.76876854537220096</v>
      </c>
      <c r="J30" s="2">
        <v>0.77243932655608205</v>
      </c>
      <c r="K30" s="2">
        <v>0.75680274085807397</v>
      </c>
      <c r="L30" s="2">
        <v>0.77613647169954603</v>
      </c>
      <c r="M30" s="2">
        <v>0.84044282573243401</v>
      </c>
      <c r="N30" s="2">
        <v>0.79930490702726198</v>
      </c>
      <c r="O30" s="2">
        <v>0.77660093660056895</v>
      </c>
    </row>
    <row r="31" spans="1:15" x14ac:dyDescent="0.2">
      <c r="A31" s="1">
        <v>1998</v>
      </c>
      <c r="B31" s="1">
        <v>3</v>
      </c>
      <c r="C31" s="2">
        <v>0.85647816545222399</v>
      </c>
      <c r="D31" s="2">
        <v>0.72328995622122805</v>
      </c>
      <c r="E31" s="2">
        <v>0.75005786797306895</v>
      </c>
      <c r="F31" s="2">
        <v>0.73552547128042001</v>
      </c>
      <c r="G31" s="2">
        <v>0.73091433279907403</v>
      </c>
      <c r="H31" s="2">
        <v>0.73476465767103905</v>
      </c>
      <c r="I31" s="2">
        <v>0.79046608155356002</v>
      </c>
      <c r="J31" s="2">
        <v>0.81016657235317702</v>
      </c>
      <c r="K31" s="2">
        <v>0.81937267248594103</v>
      </c>
      <c r="L31" s="2">
        <v>0.75848959251389203</v>
      </c>
      <c r="M31" s="2">
        <v>0.75882988063198598</v>
      </c>
      <c r="N31" s="2">
        <v>0.753053501159898</v>
      </c>
      <c r="O31" s="2">
        <v>0.772061407219087</v>
      </c>
    </row>
    <row r="32" spans="1:15" x14ac:dyDescent="0.2">
      <c r="A32" s="1">
        <v>1998</v>
      </c>
      <c r="B32" s="1">
        <v>4</v>
      </c>
      <c r="C32" s="2">
        <v>0.91022494608878901</v>
      </c>
      <c r="D32" s="2">
        <v>0.74801087458433702</v>
      </c>
      <c r="E32" s="2">
        <v>0.73552898146747003</v>
      </c>
      <c r="F32" s="2">
        <v>0.80296633008713703</v>
      </c>
      <c r="G32" s="2">
        <v>0.71175199695650804</v>
      </c>
      <c r="H32" s="2">
        <v>0.73956884569755899</v>
      </c>
      <c r="I32" s="2">
        <v>0.72526738613219299</v>
      </c>
      <c r="J32" s="2">
        <v>0.73113358389312899</v>
      </c>
      <c r="K32" s="2">
        <v>0.72394135276615201</v>
      </c>
      <c r="L32" s="2">
        <v>0.77884041719934205</v>
      </c>
      <c r="M32" s="2">
        <v>0.79884058799084301</v>
      </c>
      <c r="N32" s="2">
        <v>0.80499811998164805</v>
      </c>
      <c r="O32" s="2">
        <v>0.74609592597019203</v>
      </c>
    </row>
    <row r="33" spans="1:15" x14ac:dyDescent="0.2">
      <c r="A33" s="1">
        <v>1999</v>
      </c>
      <c r="B33" s="1">
        <v>1</v>
      </c>
      <c r="C33" s="2">
        <v>1.6482592421123601</v>
      </c>
      <c r="D33" s="2">
        <v>0.96304420652627298</v>
      </c>
      <c r="E33" s="2">
        <v>0.944711346868505</v>
      </c>
      <c r="F33" s="2">
        <v>0.81324469445437797</v>
      </c>
      <c r="G33" s="2">
        <v>0.73648346330418202</v>
      </c>
      <c r="H33" s="2">
        <v>0.72393923751790501</v>
      </c>
      <c r="I33" s="2">
        <v>0.79298192149328695</v>
      </c>
      <c r="J33" s="2">
        <v>0.705910663673331</v>
      </c>
      <c r="K33" s="2">
        <v>0.73747581387488803</v>
      </c>
      <c r="L33" s="2">
        <v>0.72481423879914897</v>
      </c>
      <c r="M33" s="2">
        <v>0.720297305481716</v>
      </c>
      <c r="N33" s="2">
        <v>0.71199050595440505</v>
      </c>
      <c r="O33" s="2">
        <v>0.76754018963541204</v>
      </c>
    </row>
    <row r="34" spans="1:15" x14ac:dyDescent="0.2">
      <c r="A34" s="1">
        <v>1999</v>
      </c>
      <c r="B34" s="1">
        <v>2</v>
      </c>
      <c r="C34" s="2">
        <v>1.10685722599229</v>
      </c>
      <c r="D34" s="2">
        <v>0.89002406062917006</v>
      </c>
      <c r="E34" s="2">
        <v>0.84486829319221102</v>
      </c>
      <c r="F34" s="2">
        <v>0.89254076658623005</v>
      </c>
      <c r="G34" s="2">
        <v>0.95646528434254796</v>
      </c>
      <c r="H34" s="2">
        <v>0.938181848995016</v>
      </c>
      <c r="I34" s="2">
        <v>0.80342585682871204</v>
      </c>
      <c r="J34" s="2">
        <v>0.72921152230456698</v>
      </c>
      <c r="K34" s="2">
        <v>0.71614472515052396</v>
      </c>
      <c r="L34" s="2">
        <v>0.78671207112795805</v>
      </c>
      <c r="M34" s="2">
        <v>0.70318597169042896</v>
      </c>
      <c r="N34" s="2">
        <v>0.728218482886689</v>
      </c>
      <c r="O34" s="2">
        <v>0.71531147564884801</v>
      </c>
    </row>
    <row r="35" spans="1:15" x14ac:dyDescent="0.2">
      <c r="A35" s="1">
        <v>1999</v>
      </c>
      <c r="B35" s="1">
        <v>3</v>
      </c>
      <c r="C35" s="2">
        <v>1.37566405613807</v>
      </c>
      <c r="D35" s="2">
        <v>0.87774649769459701</v>
      </c>
      <c r="E35" s="2">
        <v>0.84143187953995002</v>
      </c>
      <c r="F35" s="2">
        <v>0.82051672634232098</v>
      </c>
      <c r="G35" s="2">
        <v>0.88241714890010703</v>
      </c>
      <c r="H35" s="2">
        <v>0.83654220805451396</v>
      </c>
      <c r="I35" s="2">
        <v>0.88493226393199498</v>
      </c>
      <c r="J35" s="2">
        <v>0.93759251030493396</v>
      </c>
      <c r="K35" s="2">
        <v>0.93738490401296504</v>
      </c>
      <c r="L35" s="2">
        <v>0.79785117474254896</v>
      </c>
      <c r="M35" s="2">
        <v>0.72153738202172302</v>
      </c>
      <c r="N35" s="2">
        <v>0.71468170934898301</v>
      </c>
      <c r="O35" s="2">
        <v>0.78492703650746298</v>
      </c>
    </row>
    <row r="36" spans="1:15" x14ac:dyDescent="0.2">
      <c r="A36" s="1">
        <v>1999</v>
      </c>
      <c r="B36" s="1">
        <v>4</v>
      </c>
      <c r="C36" s="2">
        <v>1.40135054328887</v>
      </c>
      <c r="D36" s="2">
        <v>0.99400377705992604</v>
      </c>
      <c r="E36" s="2">
        <v>0.89137436275314996</v>
      </c>
      <c r="F36" s="2">
        <v>0.78852543926116803</v>
      </c>
      <c r="G36" s="2">
        <v>0.86976459246586202</v>
      </c>
      <c r="H36" s="2">
        <v>0.83277216920486896</v>
      </c>
      <c r="I36" s="2">
        <v>0.81142840039271003</v>
      </c>
      <c r="J36" s="2">
        <v>0.87877778130911199</v>
      </c>
      <c r="K36" s="2">
        <v>0.82076862607393897</v>
      </c>
      <c r="L36" s="2">
        <v>0.87108220191322605</v>
      </c>
      <c r="M36" s="2">
        <v>0.93676410508374497</v>
      </c>
      <c r="N36" s="2">
        <v>0.93582016621952702</v>
      </c>
      <c r="O36" s="2">
        <v>0.79164245803272804</v>
      </c>
    </row>
    <row r="37" spans="1:15" x14ac:dyDescent="0.2">
      <c r="A37" s="1">
        <v>2000</v>
      </c>
      <c r="B37" s="1">
        <v>1</v>
      </c>
      <c r="C37" s="2">
        <v>0.62520157756580397</v>
      </c>
      <c r="D37" s="2">
        <v>0.79041215162654199</v>
      </c>
      <c r="E37" s="2">
        <v>0.84198232424990904</v>
      </c>
      <c r="F37" s="2">
        <v>0.89221303871798896</v>
      </c>
      <c r="G37" s="2">
        <v>0.98815285068282899</v>
      </c>
      <c r="H37" s="2">
        <v>0.883517123020231</v>
      </c>
      <c r="I37" s="2">
        <v>0.77840215688677294</v>
      </c>
      <c r="J37" s="2">
        <v>0.86014337771051597</v>
      </c>
      <c r="K37" s="2">
        <v>0.83095857897496295</v>
      </c>
      <c r="L37" s="2">
        <v>0.80891422462988605</v>
      </c>
      <c r="M37" s="2">
        <v>0.86156216665599805</v>
      </c>
      <c r="N37" s="2">
        <v>0.81865763347890996</v>
      </c>
      <c r="O37" s="2">
        <v>0.87161313909017002</v>
      </c>
    </row>
    <row r="38" spans="1:15" x14ac:dyDescent="0.2">
      <c r="A38" s="1">
        <v>2000</v>
      </c>
      <c r="B38" s="1">
        <v>2</v>
      </c>
      <c r="C38" s="2">
        <v>1.10190886210209</v>
      </c>
      <c r="D38" s="2">
        <v>0.74625376892523798</v>
      </c>
      <c r="E38" s="2">
        <v>0.69963624115254797</v>
      </c>
      <c r="F38" s="2">
        <v>0.67874262273764996</v>
      </c>
      <c r="G38" s="2">
        <v>0.77991674038555203</v>
      </c>
      <c r="H38" s="2">
        <v>0.83201744335254801</v>
      </c>
      <c r="I38" s="2">
        <v>0.88359958078844603</v>
      </c>
      <c r="J38" s="2">
        <v>0.97734851490727304</v>
      </c>
      <c r="K38" s="2">
        <v>0.87746718061221496</v>
      </c>
      <c r="L38" s="2">
        <v>0.77316645031217501</v>
      </c>
      <c r="M38" s="2">
        <v>0.85927899176085698</v>
      </c>
      <c r="N38" s="2">
        <v>0.81599919639985696</v>
      </c>
      <c r="O38" s="2">
        <v>0.79398541143872303</v>
      </c>
    </row>
    <row r="39" spans="1:15" x14ac:dyDescent="0.2">
      <c r="A39" s="1">
        <v>2000</v>
      </c>
      <c r="B39" s="1">
        <v>3</v>
      </c>
      <c r="C39" s="2">
        <v>0.81441866763967097</v>
      </c>
      <c r="D39" s="2">
        <v>0.793797026851224</v>
      </c>
      <c r="E39" s="2">
        <v>0.77171290191744402</v>
      </c>
      <c r="F39" s="2">
        <v>0.75243797832822101</v>
      </c>
      <c r="G39" s="2">
        <v>0.73402307275976497</v>
      </c>
      <c r="H39" s="2">
        <v>0.68633289705011902</v>
      </c>
      <c r="I39" s="2">
        <v>0.66498685820432402</v>
      </c>
      <c r="J39" s="2">
        <v>0.78890031264267302</v>
      </c>
      <c r="K39" s="2">
        <v>0.825494260164504</v>
      </c>
      <c r="L39" s="2">
        <v>0.876670024124374</v>
      </c>
      <c r="M39" s="2">
        <v>0.96854555536527398</v>
      </c>
      <c r="N39" s="2">
        <v>0.87638251617992002</v>
      </c>
      <c r="O39" s="2">
        <v>0.77260638367808099</v>
      </c>
    </row>
    <row r="40" spans="1:15" x14ac:dyDescent="0.2">
      <c r="A40" s="1">
        <v>2000</v>
      </c>
      <c r="B40" s="1">
        <v>4</v>
      </c>
      <c r="C40" s="2">
        <v>1.2764215790475899</v>
      </c>
      <c r="D40" s="2">
        <v>0.64936579739708999</v>
      </c>
      <c r="E40" s="2">
        <v>0.70529640312285002</v>
      </c>
      <c r="F40" s="2">
        <v>0.72187862931163904</v>
      </c>
      <c r="G40" s="2">
        <v>0.78321753540172501</v>
      </c>
      <c r="H40" s="2">
        <v>0.76025679534692403</v>
      </c>
      <c r="I40" s="2">
        <v>0.74026568140869098</v>
      </c>
      <c r="J40" s="2">
        <v>0.72781669442876795</v>
      </c>
      <c r="K40" s="2">
        <v>0.69207447751108497</v>
      </c>
      <c r="L40" s="2">
        <v>0.66986023640870895</v>
      </c>
      <c r="M40" s="2">
        <v>0.78376850891849204</v>
      </c>
      <c r="N40" s="2">
        <v>0.82009812337249999</v>
      </c>
      <c r="O40" s="2">
        <v>0.87041822101682498</v>
      </c>
    </row>
    <row r="41" spans="1:15" x14ac:dyDescent="0.2">
      <c r="A41" s="1">
        <v>2001</v>
      </c>
      <c r="B41" s="1">
        <v>1</v>
      </c>
      <c r="C41" s="2">
        <v>0.13135179111873899</v>
      </c>
      <c r="D41" s="2">
        <v>0.63920995973416495</v>
      </c>
      <c r="E41" s="2">
        <v>0.67948343983848702</v>
      </c>
      <c r="F41" s="2">
        <v>0.70896198163038004</v>
      </c>
      <c r="G41" s="2">
        <v>0.63208568986186897</v>
      </c>
      <c r="H41" s="2">
        <v>0.69151811799453</v>
      </c>
      <c r="I41" s="2">
        <v>0.70891382815420201</v>
      </c>
      <c r="J41" s="2">
        <v>0.78333596775208203</v>
      </c>
      <c r="K41" s="2">
        <v>0.75476338658560804</v>
      </c>
      <c r="L41" s="2">
        <v>0.734848084433258</v>
      </c>
      <c r="M41" s="2">
        <v>0.73421335325975301</v>
      </c>
      <c r="N41" s="2">
        <v>0.69014074944304205</v>
      </c>
      <c r="O41" s="2">
        <v>0.66864241700858895</v>
      </c>
    </row>
    <row r="42" spans="1:15" x14ac:dyDescent="0.2">
      <c r="A42" s="1">
        <v>2001</v>
      </c>
      <c r="B42" s="1">
        <v>2</v>
      </c>
      <c r="C42" s="2">
        <v>0.50282056068979797</v>
      </c>
      <c r="D42" s="2">
        <v>0.67531238296327101</v>
      </c>
      <c r="E42" s="2">
        <v>0.71073706094071598</v>
      </c>
      <c r="F42" s="2">
        <v>0.74547393128587902</v>
      </c>
      <c r="G42" s="2">
        <v>0.62350210696392205</v>
      </c>
      <c r="H42" s="2">
        <v>0.66191444254280896</v>
      </c>
      <c r="I42" s="2">
        <v>0.69247391305850403</v>
      </c>
      <c r="J42" s="2">
        <v>0.61467052677450895</v>
      </c>
      <c r="K42" s="2">
        <v>0.69098381361893502</v>
      </c>
      <c r="L42" s="2">
        <v>0.70884398764143597</v>
      </c>
      <c r="M42" s="2">
        <v>0.77760494455289997</v>
      </c>
      <c r="N42" s="2">
        <v>0.76122249202081005</v>
      </c>
      <c r="O42" s="2">
        <v>0.74076244927134305</v>
      </c>
    </row>
    <row r="43" spans="1:15" x14ac:dyDescent="0.2">
      <c r="A43" s="1">
        <v>2001</v>
      </c>
      <c r="B43" s="1">
        <v>3</v>
      </c>
      <c r="C43" s="2">
        <v>0.16547831032909199</v>
      </c>
      <c r="D43" s="2">
        <v>0.53080723140116204</v>
      </c>
      <c r="E43" s="2">
        <v>0.621677724616298</v>
      </c>
      <c r="F43" s="2">
        <v>0.71513826002750203</v>
      </c>
      <c r="G43" s="2">
        <v>0.66254097740050799</v>
      </c>
      <c r="H43" s="2">
        <v>0.69846489290245295</v>
      </c>
      <c r="I43" s="2">
        <v>0.73411708000370002</v>
      </c>
      <c r="J43" s="2">
        <v>0.63810780231812503</v>
      </c>
      <c r="K43" s="2">
        <v>0.64235509494937304</v>
      </c>
      <c r="L43" s="2">
        <v>0.675716491418623</v>
      </c>
      <c r="M43" s="2">
        <v>0.61451260189441004</v>
      </c>
      <c r="N43" s="2">
        <v>0.68531448641739101</v>
      </c>
      <c r="O43" s="2">
        <v>0.70328077835297598</v>
      </c>
    </row>
    <row r="44" spans="1:15" x14ac:dyDescent="0.2">
      <c r="A44" s="1">
        <v>2001</v>
      </c>
      <c r="B44" s="1">
        <v>4</v>
      </c>
      <c r="C44" s="2">
        <v>0.319418340174416</v>
      </c>
      <c r="D44" s="2">
        <v>0.70300978619766497</v>
      </c>
      <c r="E44" s="2">
        <v>0.64360513666345998</v>
      </c>
      <c r="F44" s="2">
        <v>0.59742374236915496</v>
      </c>
      <c r="G44" s="2">
        <v>0.51579050632538503</v>
      </c>
      <c r="H44" s="2">
        <v>0.60744216005459795</v>
      </c>
      <c r="I44" s="2">
        <v>0.70320647564147898</v>
      </c>
      <c r="J44" s="2">
        <v>0.66209453264208196</v>
      </c>
      <c r="K44" s="2">
        <v>0.70703758953726503</v>
      </c>
      <c r="L44" s="2">
        <v>0.74194978749551099</v>
      </c>
      <c r="M44" s="2">
        <v>0.62569456006744495</v>
      </c>
      <c r="N44" s="2">
        <v>0.64280647639309596</v>
      </c>
      <c r="O44" s="2">
        <v>0.67589592046637903</v>
      </c>
    </row>
    <row r="45" spans="1:15" x14ac:dyDescent="0.2">
      <c r="A45" s="1">
        <v>2002</v>
      </c>
      <c r="B45" s="1">
        <v>1</v>
      </c>
      <c r="C45" s="2">
        <v>-0.60817423263035397</v>
      </c>
      <c r="D45" s="2">
        <v>0.90203621303050896</v>
      </c>
      <c r="E45" s="2">
        <v>0.88393741593879405</v>
      </c>
      <c r="F45" s="2">
        <v>0.82992295719572295</v>
      </c>
      <c r="G45" s="2">
        <v>0.69202409713761703</v>
      </c>
      <c r="H45" s="2">
        <v>0.63080531740299295</v>
      </c>
      <c r="I45" s="2">
        <v>0.58364363689397503</v>
      </c>
      <c r="J45" s="2">
        <v>0.52926430700209504</v>
      </c>
      <c r="K45" s="2">
        <v>0.60821485937995701</v>
      </c>
      <c r="L45" s="2">
        <v>0.70227748560797598</v>
      </c>
      <c r="M45" s="2">
        <v>0.67298367523797598</v>
      </c>
      <c r="N45" s="2">
        <v>0.69918051457382002</v>
      </c>
      <c r="O45" s="2">
        <v>0.73756529467604004</v>
      </c>
    </row>
    <row r="46" spans="1:15" x14ac:dyDescent="0.2">
      <c r="A46" s="1">
        <v>2002</v>
      </c>
      <c r="B46" s="1">
        <v>2</v>
      </c>
      <c r="C46" s="2">
        <v>0.35460194944683099</v>
      </c>
      <c r="D46" s="2">
        <v>0.77277072950656001</v>
      </c>
      <c r="E46" s="2">
        <v>0.82044823726998695</v>
      </c>
      <c r="F46" s="2">
        <v>0.81919005804204803</v>
      </c>
      <c r="G46" s="2">
        <v>0.89766974833436297</v>
      </c>
      <c r="H46" s="2">
        <v>0.87787662027563096</v>
      </c>
      <c r="I46" s="2">
        <v>0.82207842560163402</v>
      </c>
      <c r="J46" s="2">
        <v>0.69753974236308203</v>
      </c>
      <c r="K46" s="2">
        <v>0.63833268304102597</v>
      </c>
      <c r="L46" s="2">
        <v>0.59396314280854801</v>
      </c>
      <c r="M46" s="2">
        <v>0.53077502021230205</v>
      </c>
      <c r="N46" s="2">
        <v>0.62118771154628105</v>
      </c>
      <c r="O46" s="2">
        <v>0.71144512527406401</v>
      </c>
    </row>
    <row r="47" spans="1:15" x14ac:dyDescent="0.2">
      <c r="A47" s="1">
        <v>2002</v>
      </c>
      <c r="B47" s="1">
        <v>3</v>
      </c>
      <c r="C47" s="2">
        <v>0.15369594724639099</v>
      </c>
      <c r="D47" s="2">
        <v>0.67638013868181401</v>
      </c>
      <c r="E47" s="2">
        <v>0.69658740162166</v>
      </c>
      <c r="F47" s="2">
        <v>0.72880886295232705</v>
      </c>
      <c r="G47" s="2">
        <v>0.76678208167655404</v>
      </c>
      <c r="H47" s="2">
        <v>0.81491284623128302</v>
      </c>
      <c r="I47" s="2">
        <v>0.81359318659735302</v>
      </c>
      <c r="J47" s="2">
        <v>0.93106707451583004</v>
      </c>
      <c r="K47" s="2">
        <v>0.88405827247106805</v>
      </c>
      <c r="L47" s="2">
        <v>0.82630749313156204</v>
      </c>
      <c r="M47" s="2">
        <v>0.70340495906533995</v>
      </c>
      <c r="N47" s="2">
        <v>0.64018242126182601</v>
      </c>
      <c r="O47" s="2">
        <v>0.59564403507957897</v>
      </c>
    </row>
    <row r="48" spans="1:15" x14ac:dyDescent="0.2">
      <c r="A48" s="1">
        <v>2002</v>
      </c>
      <c r="B48" s="1">
        <v>4</v>
      </c>
      <c r="C48" s="2">
        <v>0.141406244766351</v>
      </c>
      <c r="D48" s="2">
        <v>0.66920743962688001</v>
      </c>
      <c r="E48" s="2">
        <v>0.70751104403126097</v>
      </c>
      <c r="F48" s="2">
        <v>0.69594438608742903</v>
      </c>
      <c r="G48" s="2">
        <v>0.66661964526959105</v>
      </c>
      <c r="H48" s="2">
        <v>0.68756689105193403</v>
      </c>
      <c r="I48" s="2">
        <v>0.72165979187831897</v>
      </c>
      <c r="J48" s="2">
        <v>0.77566686375095495</v>
      </c>
      <c r="K48" s="2">
        <v>0.83831533786222501</v>
      </c>
      <c r="L48" s="2">
        <v>0.83923194254039801</v>
      </c>
      <c r="M48" s="2">
        <v>0.93685532579525699</v>
      </c>
      <c r="N48" s="2">
        <v>0.88373854763506199</v>
      </c>
      <c r="O48" s="2">
        <v>0.82803111015336095</v>
      </c>
    </row>
    <row r="49" spans="1:15" x14ac:dyDescent="0.2">
      <c r="A49" s="1">
        <v>2003</v>
      </c>
      <c r="B49" s="1">
        <v>1</v>
      </c>
      <c r="C49" s="2">
        <v>2.0758488454752901E-2</v>
      </c>
      <c r="D49" s="2">
        <v>0.65088806801365895</v>
      </c>
      <c r="E49" s="2">
        <v>0.73283093755400197</v>
      </c>
      <c r="F49" s="2">
        <v>0.72747374745475202</v>
      </c>
      <c r="G49" s="2">
        <v>0.66101609768156</v>
      </c>
      <c r="H49" s="2">
        <v>0.699273155335147</v>
      </c>
      <c r="I49" s="2">
        <v>0.68694568277721302</v>
      </c>
      <c r="J49" s="2">
        <v>0.67844777516484001</v>
      </c>
      <c r="K49" s="2">
        <v>0.69457526171617601</v>
      </c>
      <c r="L49" s="2">
        <v>0.72887041444798895</v>
      </c>
      <c r="M49" s="2">
        <v>0.79474921583527303</v>
      </c>
      <c r="N49" s="2">
        <v>0.84432191331020501</v>
      </c>
      <c r="O49" s="2">
        <v>0.844995415176923</v>
      </c>
    </row>
    <row r="50" spans="1:15" x14ac:dyDescent="0.2">
      <c r="A50" s="1">
        <v>2003</v>
      </c>
      <c r="B50" s="1">
        <v>2</v>
      </c>
      <c r="C50" s="2">
        <v>-0.35012209539591099</v>
      </c>
      <c r="D50" s="2">
        <v>0.59240422639692802</v>
      </c>
      <c r="E50" s="2">
        <v>0.59653878055550003</v>
      </c>
      <c r="F50" s="2">
        <v>0.66046316432726804</v>
      </c>
      <c r="G50" s="2">
        <v>0.643412633091199</v>
      </c>
      <c r="H50" s="2">
        <v>0.72585439659168804</v>
      </c>
      <c r="I50" s="2">
        <v>0.72023168167751594</v>
      </c>
      <c r="J50" s="2">
        <v>0.67010763860524003</v>
      </c>
      <c r="K50" s="2">
        <v>0.70811509289480601</v>
      </c>
      <c r="L50" s="2">
        <v>0.69647145884804695</v>
      </c>
      <c r="M50" s="2">
        <v>0.68656572411654904</v>
      </c>
      <c r="N50" s="2">
        <v>0.70691736793301196</v>
      </c>
      <c r="O50" s="2">
        <v>0.74668557062103202</v>
      </c>
    </row>
    <row r="51" spans="1:15" x14ac:dyDescent="0.2">
      <c r="A51" s="1">
        <v>2003</v>
      </c>
      <c r="B51" s="1">
        <v>3</v>
      </c>
      <c r="C51" s="2">
        <v>9.6707909378501697E-2</v>
      </c>
      <c r="D51" s="2">
        <v>0.87800869974183404</v>
      </c>
      <c r="E51" s="2">
        <v>0.84624390179025</v>
      </c>
      <c r="F51" s="2">
        <v>0.80131013939780305</v>
      </c>
      <c r="G51" s="2">
        <v>0.58444811213060199</v>
      </c>
      <c r="H51" s="2">
        <v>0.58794539622416098</v>
      </c>
      <c r="I51" s="2">
        <v>0.65295534947878897</v>
      </c>
      <c r="J51" s="2">
        <v>0.65464766326239199</v>
      </c>
      <c r="K51" s="2">
        <v>0.73268917814568302</v>
      </c>
      <c r="L51" s="2">
        <v>0.72775378180858896</v>
      </c>
      <c r="M51" s="2">
        <v>0.67813780698149595</v>
      </c>
      <c r="N51" s="2">
        <v>0.71510114045279904</v>
      </c>
      <c r="O51" s="2">
        <v>0.70336072294794705</v>
      </c>
    </row>
    <row r="52" spans="1:15" x14ac:dyDescent="0.2">
      <c r="A52" s="1">
        <v>2003</v>
      </c>
      <c r="B52" s="1">
        <v>4</v>
      </c>
      <c r="C52" s="2">
        <v>0.52822505050720303</v>
      </c>
      <c r="D52" s="2">
        <v>0.79376640441370105</v>
      </c>
      <c r="E52" s="2">
        <v>0.82082173125039104</v>
      </c>
      <c r="F52" s="2">
        <v>0.81829664693184401</v>
      </c>
      <c r="G52" s="2">
        <v>0.87569938639003397</v>
      </c>
      <c r="H52" s="2">
        <v>0.84276568287797204</v>
      </c>
      <c r="I52" s="2">
        <v>0.79668341756863303</v>
      </c>
      <c r="J52" s="2">
        <v>0.60810981764690197</v>
      </c>
      <c r="K52" s="2">
        <v>0.59685290468258201</v>
      </c>
      <c r="L52" s="2">
        <v>0.66232483166517298</v>
      </c>
      <c r="M52" s="2">
        <v>0.66200175652271498</v>
      </c>
      <c r="N52" s="2">
        <v>0.73964537738943303</v>
      </c>
      <c r="O52" s="2">
        <v>0.73531250247324098</v>
      </c>
    </row>
    <row r="53" spans="1:15" x14ac:dyDescent="0.2">
      <c r="A53" s="1">
        <v>2004</v>
      </c>
      <c r="B53" s="1">
        <v>1</v>
      </c>
      <c r="C53" s="2">
        <v>0.91194325546197796</v>
      </c>
      <c r="D53" s="2">
        <v>0.71170024090969197</v>
      </c>
      <c r="E53" s="2">
        <v>0.67391931035169705</v>
      </c>
      <c r="F53" s="2">
        <v>0.658584266731296</v>
      </c>
      <c r="G53" s="2">
        <v>0.789634912148937</v>
      </c>
      <c r="H53" s="2">
        <v>0.81689821579231303</v>
      </c>
      <c r="I53" s="2">
        <v>0.81453646199463603</v>
      </c>
      <c r="J53" s="2">
        <v>0.88861860867355302</v>
      </c>
      <c r="K53" s="2">
        <v>0.84692658246376396</v>
      </c>
      <c r="L53" s="2">
        <v>0.80287448412610596</v>
      </c>
      <c r="M53" s="2">
        <v>0.61524886755372699</v>
      </c>
      <c r="N53" s="2">
        <v>0.60360292510917402</v>
      </c>
      <c r="O53" s="2">
        <v>0.668716901235892</v>
      </c>
    </row>
    <row r="54" spans="1:15" x14ac:dyDescent="0.2">
      <c r="A54" s="1">
        <v>2004</v>
      </c>
      <c r="B54" s="1">
        <v>2</v>
      </c>
      <c r="C54" s="2">
        <v>0.46077555052672597</v>
      </c>
      <c r="D54" s="2">
        <v>0.70489115988065698</v>
      </c>
      <c r="E54" s="2">
        <v>0.68737122980944299</v>
      </c>
      <c r="F54" s="2">
        <v>0.67992002061326395</v>
      </c>
      <c r="G54" s="2">
        <v>0.70625297141007504</v>
      </c>
      <c r="H54" s="2">
        <v>0.66765051600127301</v>
      </c>
      <c r="I54" s="2">
        <v>0.652000859203691</v>
      </c>
      <c r="J54" s="2">
        <v>0.79955132022650499</v>
      </c>
      <c r="K54" s="2">
        <v>0.82917978352330901</v>
      </c>
      <c r="L54" s="2">
        <v>0.82457230027429096</v>
      </c>
      <c r="M54" s="2">
        <v>0.88926103761717001</v>
      </c>
      <c r="N54" s="2">
        <v>0.843816975905749</v>
      </c>
      <c r="O54" s="2">
        <v>0.80006278951011101</v>
      </c>
    </row>
    <row r="55" spans="1:15" x14ac:dyDescent="0.2">
      <c r="A55" s="1">
        <v>2004</v>
      </c>
      <c r="B55" s="1">
        <v>3</v>
      </c>
      <c r="C55" s="2">
        <v>0.161231448071497</v>
      </c>
      <c r="D55" s="2">
        <v>0.62522161762170203</v>
      </c>
      <c r="E55" s="2">
        <v>0.65078136064213199</v>
      </c>
      <c r="F55" s="2">
        <v>0.64358755792658795</v>
      </c>
      <c r="G55" s="2">
        <v>0.69964355542173495</v>
      </c>
      <c r="H55" s="2">
        <v>0.68157127868724798</v>
      </c>
      <c r="I55" s="2">
        <v>0.67393565140286904</v>
      </c>
      <c r="J55" s="2">
        <v>0.70499194706313195</v>
      </c>
      <c r="K55" s="2">
        <v>0.67177481640404602</v>
      </c>
      <c r="L55" s="2">
        <v>0.65599476049044303</v>
      </c>
      <c r="M55" s="2">
        <v>0.80880380204939695</v>
      </c>
      <c r="N55" s="2">
        <v>0.82032393912335599</v>
      </c>
      <c r="O55" s="2">
        <v>0.82017681751398597</v>
      </c>
    </row>
    <row r="56" spans="1:15" x14ac:dyDescent="0.2">
      <c r="A56" s="1">
        <v>2004</v>
      </c>
      <c r="B56" s="1">
        <v>4</v>
      </c>
      <c r="C56" s="2">
        <v>0.23316081246775899</v>
      </c>
      <c r="D56" s="2">
        <v>0.61812561354380802</v>
      </c>
      <c r="E56" s="2">
        <v>0.650217959638837</v>
      </c>
      <c r="F56" s="2">
        <v>0.68124920780471199</v>
      </c>
      <c r="G56" s="2">
        <v>0.61920090406268502</v>
      </c>
      <c r="H56" s="2">
        <v>0.64476608925446499</v>
      </c>
      <c r="I56" s="2">
        <v>0.63739587516304097</v>
      </c>
      <c r="J56" s="2">
        <v>0.70491079775325605</v>
      </c>
      <c r="K56" s="2">
        <v>0.68188585955241099</v>
      </c>
      <c r="L56" s="2">
        <v>0.67335793709782399</v>
      </c>
      <c r="M56" s="2">
        <v>0.71055087011038498</v>
      </c>
      <c r="N56" s="2">
        <v>0.67639543837279603</v>
      </c>
      <c r="O56" s="2">
        <v>0.65988747531751102</v>
      </c>
    </row>
    <row r="57" spans="1:15" x14ac:dyDescent="0.2">
      <c r="A57" s="1">
        <v>2005</v>
      </c>
      <c r="B57" s="1">
        <v>1</v>
      </c>
      <c r="C57" s="2">
        <v>0.29739311843837202</v>
      </c>
      <c r="D57" s="2">
        <v>0.71033004227737495</v>
      </c>
      <c r="E57" s="2">
        <v>0.704850631467132</v>
      </c>
      <c r="F57" s="2">
        <v>0.69040060845409101</v>
      </c>
      <c r="G57" s="2">
        <v>0.61240588215818903</v>
      </c>
      <c r="H57" s="2">
        <v>0.64461006770087603</v>
      </c>
      <c r="I57" s="2">
        <v>0.67619997591766201</v>
      </c>
      <c r="J57" s="2">
        <v>0.62644852356148495</v>
      </c>
      <c r="K57" s="2">
        <v>0.64865254117052995</v>
      </c>
      <c r="L57" s="2">
        <v>0.64134494766189998</v>
      </c>
      <c r="M57" s="2">
        <v>0.70523873382179303</v>
      </c>
      <c r="N57" s="2">
        <v>0.68616537347940998</v>
      </c>
      <c r="O57" s="2">
        <v>0.67774456182988396</v>
      </c>
    </row>
    <row r="58" spans="1:15" x14ac:dyDescent="0.2">
      <c r="A58" s="1">
        <v>2005</v>
      </c>
      <c r="B58" s="1">
        <v>2</v>
      </c>
      <c r="C58" s="2">
        <v>0.72729963137785303</v>
      </c>
      <c r="D58" s="2">
        <v>0.71858805972589002</v>
      </c>
      <c r="E58" s="2">
        <v>0.72709187005164899</v>
      </c>
      <c r="F58" s="2">
        <v>0.73159520468538097</v>
      </c>
      <c r="G58" s="2">
        <v>0.70663881540991502</v>
      </c>
      <c r="H58" s="2">
        <v>0.70083717039604498</v>
      </c>
      <c r="I58" s="2">
        <v>0.68611035669741305</v>
      </c>
      <c r="J58" s="2">
        <v>0.61792826577461002</v>
      </c>
      <c r="K58" s="2">
        <v>0.65162913375865505</v>
      </c>
      <c r="L58" s="2">
        <v>0.68313706431683596</v>
      </c>
      <c r="M58" s="2">
        <v>0.62956960436946496</v>
      </c>
      <c r="N58" s="2">
        <v>0.64877339207256501</v>
      </c>
      <c r="O58" s="2">
        <v>0.64148319194402903</v>
      </c>
    </row>
    <row r="59" spans="1:15" x14ac:dyDescent="0.2">
      <c r="A59" s="1">
        <v>2005</v>
      </c>
      <c r="B59" s="1">
        <v>3</v>
      </c>
      <c r="C59" s="2">
        <v>1.3204385973422099</v>
      </c>
      <c r="D59" s="2">
        <v>0.77423315091332301</v>
      </c>
      <c r="E59" s="2">
        <v>0.75344364920583096</v>
      </c>
      <c r="F59" s="2">
        <v>0.74324595667519799</v>
      </c>
      <c r="G59" s="2">
        <v>0.71509923777847295</v>
      </c>
      <c r="H59" s="2">
        <v>0.72370348152699404</v>
      </c>
      <c r="I59" s="2">
        <v>0.72829922844101802</v>
      </c>
      <c r="J59" s="2">
        <v>0.71099687543354495</v>
      </c>
      <c r="K59" s="2">
        <v>0.70439262864004004</v>
      </c>
      <c r="L59" s="2">
        <v>0.69033621177091598</v>
      </c>
      <c r="M59" s="2">
        <v>0.62450089583760604</v>
      </c>
      <c r="N59" s="2">
        <v>0.655017537487388</v>
      </c>
      <c r="O59" s="2">
        <v>0.68687980508670599</v>
      </c>
    </row>
    <row r="60" spans="1:15" x14ac:dyDescent="0.2">
      <c r="A60" s="1">
        <v>2005</v>
      </c>
      <c r="B60" s="1">
        <v>4</v>
      </c>
      <c r="C60" s="2">
        <v>0.62349280160507403</v>
      </c>
      <c r="D60" s="2">
        <v>0.68585101392478398</v>
      </c>
      <c r="E60" s="2">
        <v>0.68419590783356099</v>
      </c>
      <c r="F60" s="2">
        <v>0.68459455270162595</v>
      </c>
      <c r="G60" s="2">
        <v>0.77141092067794603</v>
      </c>
      <c r="H60" s="2">
        <v>0.75038635267838705</v>
      </c>
      <c r="I60" s="2">
        <v>0.74003103884601196</v>
      </c>
      <c r="J60" s="2">
        <v>0.714091994607714</v>
      </c>
      <c r="K60" s="2">
        <v>0.727144509462884</v>
      </c>
      <c r="L60" s="2">
        <v>0.73204743685607099</v>
      </c>
      <c r="M60" s="2">
        <v>0.71441665929341103</v>
      </c>
      <c r="N60" s="2">
        <v>0.71020382173183005</v>
      </c>
      <c r="O60" s="2">
        <v>0.69623842159799698</v>
      </c>
    </row>
    <row r="61" spans="1:15" x14ac:dyDescent="0.2">
      <c r="A61" s="1">
        <v>2006</v>
      </c>
      <c r="B61" s="1">
        <v>1</v>
      </c>
      <c r="C61" s="2">
        <v>0.63355234928597104</v>
      </c>
      <c r="D61" s="2">
        <v>0.68129680031139495</v>
      </c>
      <c r="E61" s="2">
        <v>0.65225764075668502</v>
      </c>
      <c r="F61" s="2">
        <v>0.65223416426160497</v>
      </c>
      <c r="G61" s="2">
        <v>0.68166932224816101</v>
      </c>
      <c r="H61" s="2">
        <v>0.67987028206828404</v>
      </c>
      <c r="I61" s="2">
        <v>0.68020847945352303</v>
      </c>
      <c r="J61" s="2">
        <v>0.76345002519425997</v>
      </c>
      <c r="K61" s="2">
        <v>0.75028717973872705</v>
      </c>
      <c r="L61" s="2">
        <v>0.73927717233691304</v>
      </c>
      <c r="M61" s="2">
        <v>0.71785574062618596</v>
      </c>
      <c r="N61" s="2">
        <v>0.73027756139476496</v>
      </c>
      <c r="O61" s="2">
        <v>0.73508821969002902</v>
      </c>
    </row>
    <row r="62" spans="1:15" x14ac:dyDescent="0.2">
      <c r="A62" s="1">
        <v>2006</v>
      </c>
      <c r="B62" s="1">
        <v>2</v>
      </c>
      <c r="C62" s="2">
        <v>1.46930752808263</v>
      </c>
      <c r="D62" s="2">
        <v>0.68702408261385195</v>
      </c>
      <c r="E62" s="2">
        <v>0.68491134243178298</v>
      </c>
      <c r="F62" s="2">
        <v>0.67119559489793601</v>
      </c>
      <c r="G62" s="2">
        <v>0.67719094668789404</v>
      </c>
      <c r="H62" s="2">
        <v>0.64764186585642802</v>
      </c>
      <c r="I62" s="2">
        <v>0.64761603019041103</v>
      </c>
      <c r="J62" s="2">
        <v>0.68390402226366698</v>
      </c>
      <c r="K62" s="2">
        <v>0.67471215163238396</v>
      </c>
      <c r="L62" s="2">
        <v>0.67495020546276496</v>
      </c>
      <c r="M62" s="2">
        <v>0.762831098258278</v>
      </c>
      <c r="N62" s="2">
        <v>0.75354055780970497</v>
      </c>
      <c r="O62" s="2">
        <v>0.74286056331974704</v>
      </c>
    </row>
    <row r="63" spans="1:15" x14ac:dyDescent="0.2">
      <c r="A63" s="1">
        <v>2006</v>
      </c>
      <c r="B63" s="1">
        <v>3</v>
      </c>
      <c r="C63" s="2">
        <v>0.59623721406119001</v>
      </c>
      <c r="D63" s="2">
        <v>0.67693250386000103</v>
      </c>
      <c r="E63" s="2">
        <v>0.66071074136532304</v>
      </c>
      <c r="F63" s="2">
        <v>0.67135145028420196</v>
      </c>
      <c r="G63" s="2">
        <v>0.68282677340116205</v>
      </c>
      <c r="H63" s="2">
        <v>0.68084143341320302</v>
      </c>
      <c r="I63" s="2">
        <v>0.66691600741860801</v>
      </c>
      <c r="J63" s="2">
        <v>0.67861238202143903</v>
      </c>
      <c r="K63" s="2">
        <v>0.65035993046749796</v>
      </c>
      <c r="L63" s="2">
        <v>0.64953385735001001</v>
      </c>
      <c r="M63" s="2">
        <v>0.67866507955949495</v>
      </c>
      <c r="N63" s="2">
        <v>0.67410114469265103</v>
      </c>
      <c r="O63" s="2">
        <v>0.674397162767297</v>
      </c>
    </row>
    <row r="64" spans="1:15" x14ac:dyDescent="0.2">
      <c r="A64" s="1">
        <v>2006</v>
      </c>
      <c r="B64" s="1">
        <v>4</v>
      </c>
      <c r="C64" s="2">
        <v>0.81613955662920301</v>
      </c>
      <c r="D64" s="2">
        <v>0.80830757351484095</v>
      </c>
      <c r="E64" s="2">
        <v>0.74884567928824397</v>
      </c>
      <c r="F64" s="2">
        <v>0.71262708009101405</v>
      </c>
      <c r="G64" s="2">
        <v>0.67292456585123706</v>
      </c>
      <c r="H64" s="2">
        <v>0.656247278241615</v>
      </c>
      <c r="I64" s="2">
        <v>0.66697140330039695</v>
      </c>
      <c r="J64" s="2">
        <v>0.67380969053155804</v>
      </c>
      <c r="K64" s="2">
        <v>0.682662680175813</v>
      </c>
      <c r="L64" s="2">
        <v>0.66860602378170197</v>
      </c>
      <c r="M64" s="2">
        <v>0.68156108751287903</v>
      </c>
      <c r="N64" s="2">
        <v>0.64576682515140105</v>
      </c>
      <c r="O64" s="2">
        <v>0.64505422232098997</v>
      </c>
    </row>
    <row r="65" spans="1:15" x14ac:dyDescent="0.2">
      <c r="A65" s="1">
        <v>2007</v>
      </c>
      <c r="B65" s="1">
        <v>1</v>
      </c>
      <c r="C65" s="2">
        <v>1.1468380148794901</v>
      </c>
      <c r="D65" s="2">
        <v>0.73682623956040705</v>
      </c>
      <c r="E65" s="2">
        <v>0.76195126283383496</v>
      </c>
      <c r="F65" s="2">
        <v>0.74441484932686897</v>
      </c>
      <c r="G65" s="2">
        <v>0.80623235990858599</v>
      </c>
      <c r="H65" s="2">
        <v>0.74591762192468303</v>
      </c>
      <c r="I65" s="2">
        <v>0.70920006606927199</v>
      </c>
      <c r="J65" s="2">
        <v>0.67419046358482104</v>
      </c>
      <c r="K65" s="2">
        <v>0.64961609368619799</v>
      </c>
      <c r="L65" s="2">
        <v>0.65893153747566202</v>
      </c>
      <c r="M65" s="2">
        <v>0.67506995330125796</v>
      </c>
      <c r="N65" s="2">
        <v>0.68579845403515105</v>
      </c>
      <c r="O65" s="2">
        <v>0.67147238314214197</v>
      </c>
    </row>
    <row r="66" spans="1:15" x14ac:dyDescent="0.2">
      <c r="A66" s="1">
        <v>2007</v>
      </c>
      <c r="B66" s="1">
        <v>2</v>
      </c>
      <c r="C66" s="2">
        <v>0.50746296115935496</v>
      </c>
      <c r="D66" s="2">
        <v>0.55677031214929096</v>
      </c>
      <c r="E66" s="2">
        <v>0.57593159298423902</v>
      </c>
      <c r="F66" s="2">
        <v>0.61242805370533104</v>
      </c>
      <c r="G66" s="2">
        <v>0.73312669889524495</v>
      </c>
      <c r="H66" s="2">
        <v>0.75873076303924403</v>
      </c>
      <c r="I66" s="2">
        <v>0.74101660509387901</v>
      </c>
      <c r="J66" s="2">
        <v>0.805987946569095</v>
      </c>
      <c r="K66" s="2">
        <v>0.74601744403484405</v>
      </c>
      <c r="L66" s="2">
        <v>0.71055694072244902</v>
      </c>
      <c r="M66" s="2">
        <v>0.66733724441592301</v>
      </c>
      <c r="N66" s="2">
        <v>0.650973087415886</v>
      </c>
      <c r="O66" s="2">
        <v>0.66028756234775499</v>
      </c>
    </row>
    <row r="67" spans="1:15" x14ac:dyDescent="0.2">
      <c r="A67" s="1">
        <v>2007</v>
      </c>
      <c r="B67" s="1">
        <v>3</v>
      </c>
      <c r="C67" s="2">
        <v>1.11138315358783</v>
      </c>
      <c r="D67" s="2">
        <v>0.69953461405637796</v>
      </c>
      <c r="E67" s="2">
        <v>0.654153932891676</v>
      </c>
      <c r="F67" s="2">
        <v>0.64485695285057398</v>
      </c>
      <c r="G67" s="2">
        <v>0.550795781807219</v>
      </c>
      <c r="H67" s="2">
        <v>0.57009713266380302</v>
      </c>
      <c r="I67" s="2">
        <v>0.60691484898720105</v>
      </c>
      <c r="J67" s="2">
        <v>0.72877899909598498</v>
      </c>
      <c r="K67" s="2">
        <v>0.75840037455101095</v>
      </c>
      <c r="L67" s="2">
        <v>0.74105022381590302</v>
      </c>
      <c r="M67" s="2">
        <v>0.80678837052863706</v>
      </c>
      <c r="N67" s="2">
        <v>0.73721618783111997</v>
      </c>
      <c r="O67" s="2">
        <v>0.70301932922326404</v>
      </c>
    </row>
    <row r="68" spans="1:15" x14ac:dyDescent="0.2">
      <c r="A68" s="1">
        <v>2007</v>
      </c>
      <c r="B68" s="1">
        <v>4</v>
      </c>
      <c r="C68" s="2">
        <v>1.35084208300285</v>
      </c>
      <c r="D68" s="2">
        <v>0.73719615859643595</v>
      </c>
      <c r="E68" s="2">
        <v>0.736836188297044</v>
      </c>
      <c r="F68" s="2">
        <v>0.72779087317326896</v>
      </c>
      <c r="G68" s="2">
        <v>0.69585879388933802</v>
      </c>
      <c r="H68" s="2">
        <v>0.64999298732067001</v>
      </c>
      <c r="I68" s="2">
        <v>0.640634489299721</v>
      </c>
      <c r="J68" s="2">
        <v>0.55243614064956004</v>
      </c>
      <c r="K68" s="2">
        <v>0.569088649542143</v>
      </c>
      <c r="L68" s="2">
        <v>0.60400765829328296</v>
      </c>
      <c r="M68" s="2">
        <v>0.72838972322632001</v>
      </c>
      <c r="N68" s="2">
        <v>0.75909875084574296</v>
      </c>
      <c r="O68" s="2">
        <v>0.74185445209932399</v>
      </c>
    </row>
    <row r="69" spans="1:15" x14ac:dyDescent="0.2">
      <c r="A69" s="1">
        <v>2008</v>
      </c>
      <c r="B69" s="1">
        <v>1</v>
      </c>
      <c r="C69" s="2">
        <v>0.32693917132036199</v>
      </c>
      <c r="D69" s="2">
        <v>0.54858143103886403</v>
      </c>
      <c r="E69" s="2">
        <v>0.60737382409291896</v>
      </c>
      <c r="F69" s="2">
        <v>0.66369908421513002</v>
      </c>
      <c r="G69" s="2">
        <v>0.73359341611458095</v>
      </c>
      <c r="H69" s="2">
        <v>0.73356882671322698</v>
      </c>
      <c r="I69" s="2">
        <v>0.72450163613360896</v>
      </c>
      <c r="J69" s="2">
        <v>0.69019159243307704</v>
      </c>
      <c r="K69" s="2">
        <v>0.65073169420910104</v>
      </c>
      <c r="L69" s="2">
        <v>0.64194899696756802</v>
      </c>
      <c r="M69" s="2">
        <v>0.55170394524687405</v>
      </c>
      <c r="N69" s="2">
        <v>0.56867306714982901</v>
      </c>
      <c r="O69" s="2">
        <v>0.60371894276411298</v>
      </c>
    </row>
    <row r="70" spans="1:15" x14ac:dyDescent="0.2">
      <c r="A70" s="1">
        <v>2008</v>
      </c>
      <c r="B70" s="1">
        <v>2</v>
      </c>
      <c r="C70" s="2">
        <v>0.49689907617036499</v>
      </c>
      <c r="D70" s="2">
        <v>0.62076006816837803</v>
      </c>
      <c r="E70" s="2">
        <v>0.645706238984735</v>
      </c>
      <c r="F70" s="2">
        <v>0.60860214604501495</v>
      </c>
      <c r="G70" s="2">
        <v>0.54199876189947704</v>
      </c>
      <c r="H70" s="2">
        <v>0.60144888080990699</v>
      </c>
      <c r="I70" s="2">
        <v>0.65875085339973305</v>
      </c>
      <c r="J70" s="2">
        <v>0.72644054440306605</v>
      </c>
      <c r="K70" s="2">
        <v>0.729117343756991</v>
      </c>
      <c r="L70" s="2">
        <v>0.71957986488076298</v>
      </c>
      <c r="M70" s="2">
        <v>0.691292395360533</v>
      </c>
      <c r="N70" s="2">
        <v>0.64922200738170899</v>
      </c>
      <c r="O70" s="2">
        <v>0.64085836214200598</v>
      </c>
    </row>
    <row r="71" spans="1:15" x14ac:dyDescent="0.2">
      <c r="A71" s="1">
        <v>2008</v>
      </c>
      <c r="B71" s="1">
        <v>3</v>
      </c>
      <c r="C71" s="2">
        <v>-0.1329292947581</v>
      </c>
      <c r="D71" s="2">
        <v>0.40953778840758798</v>
      </c>
      <c r="E71" s="2">
        <v>0.57019314867718196</v>
      </c>
      <c r="F71" s="2">
        <v>0.67995889084616001</v>
      </c>
      <c r="G71" s="2">
        <v>0.61574164496183104</v>
      </c>
      <c r="H71" s="2">
        <v>0.64096133153339097</v>
      </c>
      <c r="I71" s="2">
        <v>0.60338402717657402</v>
      </c>
      <c r="J71" s="2">
        <v>0.54628006452540501</v>
      </c>
      <c r="K71" s="2">
        <v>0.59500792767492705</v>
      </c>
      <c r="L71" s="2">
        <v>0.65253079375270295</v>
      </c>
      <c r="M71" s="2">
        <v>0.72202369382513798</v>
      </c>
      <c r="N71" s="2">
        <v>0.73002738097052899</v>
      </c>
      <c r="O71" s="2">
        <v>0.72061008671839399</v>
      </c>
    </row>
    <row r="72" spans="1:15" x14ac:dyDescent="0.2">
      <c r="A72" s="1">
        <v>2008</v>
      </c>
      <c r="B72" s="1">
        <v>4</v>
      </c>
      <c r="C72" s="2">
        <v>-0.67733887061276499</v>
      </c>
      <c r="D72" s="2">
        <v>-0.120746096324418</v>
      </c>
      <c r="E72" s="2">
        <v>0.43011116781486702</v>
      </c>
      <c r="F72" s="2">
        <v>0.65654702121464303</v>
      </c>
      <c r="G72" s="2">
        <v>0.40287719998810501</v>
      </c>
      <c r="H72" s="2">
        <v>0.56474716908843103</v>
      </c>
      <c r="I72" s="2">
        <v>0.67587478827730896</v>
      </c>
      <c r="J72" s="2">
        <v>0.61580045812705597</v>
      </c>
      <c r="K72" s="2">
        <v>0.64231911545487397</v>
      </c>
      <c r="L72" s="2">
        <v>0.60612284751636403</v>
      </c>
      <c r="M72" s="2">
        <v>0.54111177138336597</v>
      </c>
      <c r="N72" s="2">
        <v>0.590095954437172</v>
      </c>
      <c r="O72" s="2">
        <v>0.64792519820046801</v>
      </c>
    </row>
    <row r="73" spans="1:15" x14ac:dyDescent="0.2">
      <c r="A73" s="1">
        <v>2009</v>
      </c>
      <c r="B73" s="1">
        <v>1</v>
      </c>
      <c r="C73" s="2">
        <v>-3.6375947395914201</v>
      </c>
      <c r="D73" s="2">
        <v>0.58157617414206797</v>
      </c>
      <c r="E73" s="2">
        <v>0.35755946974397801</v>
      </c>
      <c r="F73" s="2">
        <v>0.23130921413677799</v>
      </c>
      <c r="G73" s="2">
        <v>-0.13317629179388099</v>
      </c>
      <c r="H73" s="2">
        <v>0.422735782829471</v>
      </c>
      <c r="I73" s="2">
        <v>0.65244969168196498</v>
      </c>
      <c r="J73" s="2">
        <v>0.41479897370824598</v>
      </c>
      <c r="K73" s="2">
        <v>0.56510686917174702</v>
      </c>
      <c r="L73" s="2">
        <v>0.67533168580641301</v>
      </c>
      <c r="M73" s="2">
        <v>0.61642285388655005</v>
      </c>
      <c r="N73" s="2">
        <v>0.638703973793603</v>
      </c>
      <c r="O73" s="2">
        <v>0.60323497352395306</v>
      </c>
    </row>
    <row r="74" spans="1:15" x14ac:dyDescent="0.2">
      <c r="A74" s="1">
        <v>2009</v>
      </c>
      <c r="B74" s="1">
        <v>2</v>
      </c>
      <c r="C74" s="2">
        <v>-7.3420989869177299E-3</v>
      </c>
      <c r="D74" s="2">
        <v>1.1129373080959799</v>
      </c>
      <c r="E74" s="2">
        <v>1.19426173888011</v>
      </c>
      <c r="F74" s="2">
        <v>1.36339483272946</v>
      </c>
      <c r="G74" s="2">
        <v>0.57793372223265804</v>
      </c>
      <c r="H74" s="2">
        <v>0.35057032584377801</v>
      </c>
      <c r="I74" s="2">
        <v>0.22109880452150499</v>
      </c>
      <c r="J74" s="2">
        <v>-0.18661441341450399</v>
      </c>
      <c r="K74" s="2">
        <v>0.42289710769789302</v>
      </c>
      <c r="L74" s="2">
        <v>0.65242535598220996</v>
      </c>
      <c r="M74" s="2">
        <v>0.41482755770017099</v>
      </c>
      <c r="N74" s="2">
        <v>0.56524612223286697</v>
      </c>
      <c r="O74" s="2">
        <v>0.67555413276725595</v>
      </c>
    </row>
    <row r="75" spans="1:15" x14ac:dyDescent="0.2">
      <c r="A75" s="1">
        <v>2009</v>
      </c>
      <c r="B75" s="1">
        <v>3</v>
      </c>
      <c r="C75" s="2">
        <v>0.40240765811621099</v>
      </c>
      <c r="D75" s="2">
        <v>1.03637787888105</v>
      </c>
      <c r="E75" s="2">
        <v>1.0594230897367301</v>
      </c>
      <c r="F75" s="2">
        <v>0.939112547763161</v>
      </c>
      <c r="G75" s="2">
        <v>1.1127466792198699</v>
      </c>
      <c r="H75" s="2">
        <v>1.1938983394512099</v>
      </c>
      <c r="I75" s="2">
        <v>1.3634537623473499</v>
      </c>
      <c r="J75" s="2">
        <v>0.71531149206329603</v>
      </c>
      <c r="K75" s="2">
        <v>0.30959093606101301</v>
      </c>
      <c r="L75" s="2">
        <v>0.20234242677178799</v>
      </c>
      <c r="M75" s="2">
        <v>-0.189032239848997</v>
      </c>
      <c r="N75" s="2">
        <v>0.41139399592676901</v>
      </c>
      <c r="O75" s="2">
        <v>0.64895533144264905</v>
      </c>
    </row>
    <row r="76" spans="1:15" x14ac:dyDescent="0.2">
      <c r="A76" s="1">
        <v>2009</v>
      </c>
      <c r="B76" s="1">
        <v>4</v>
      </c>
      <c r="C76" s="2">
        <v>0.59968281787412503</v>
      </c>
      <c r="D76" s="2">
        <v>0.84280127413867501</v>
      </c>
      <c r="E76" s="2">
        <v>0.82234340036814602</v>
      </c>
      <c r="F76" s="2">
        <v>0.79193117691390102</v>
      </c>
      <c r="G76" s="2">
        <v>1.03659778008794</v>
      </c>
      <c r="H76" s="2">
        <v>1.0596557196953</v>
      </c>
      <c r="I76" s="2">
        <v>0.93895457476449795</v>
      </c>
      <c r="J76" s="2">
        <v>1.1367569520896199</v>
      </c>
      <c r="K76" s="2">
        <v>1.16462632054201</v>
      </c>
      <c r="L76" s="2">
        <v>1.3258416311541601</v>
      </c>
      <c r="M76" s="2">
        <v>0.69946509290645797</v>
      </c>
      <c r="N76" s="2">
        <v>0.30688591445128</v>
      </c>
      <c r="O76" s="2">
        <v>0.20261006607051599</v>
      </c>
    </row>
    <row r="77" spans="1:15" x14ac:dyDescent="0.2">
      <c r="A77" s="1">
        <v>2010</v>
      </c>
      <c r="B77" s="1">
        <v>1</v>
      </c>
      <c r="C77" s="2">
        <v>-0.188570046570291</v>
      </c>
      <c r="D77" s="2">
        <v>0.89978184360908398</v>
      </c>
      <c r="E77" s="2">
        <v>0.788418273971071</v>
      </c>
      <c r="F77" s="2">
        <v>0.67781213815539998</v>
      </c>
      <c r="G77" s="2">
        <v>0.84231037471435499</v>
      </c>
      <c r="H77" s="2">
        <v>0.82177826233157103</v>
      </c>
      <c r="I77" s="2">
        <v>0.79128627398279805</v>
      </c>
      <c r="J77" s="2">
        <v>1.0616354028061501</v>
      </c>
      <c r="K77" s="2">
        <v>1.0645365991326801</v>
      </c>
      <c r="L77" s="2">
        <v>0.948388690648022</v>
      </c>
      <c r="M77" s="2">
        <v>1.11869042269312</v>
      </c>
      <c r="N77" s="2">
        <v>1.2421818611364801</v>
      </c>
      <c r="O77" s="2">
        <v>1.40179842475436</v>
      </c>
    </row>
    <row r="78" spans="1:15" x14ac:dyDescent="0.2">
      <c r="A78" s="1">
        <v>2010</v>
      </c>
      <c r="B78" s="1">
        <v>2</v>
      </c>
      <c r="C78" s="2">
        <v>0.43360370246450203</v>
      </c>
      <c r="D78" s="2">
        <v>0.63871648880199805</v>
      </c>
      <c r="E78" s="2">
        <v>0.70686175765148296</v>
      </c>
      <c r="F78" s="2">
        <v>0.75012945197957803</v>
      </c>
      <c r="G78" s="2">
        <v>0.89941853597478105</v>
      </c>
      <c r="H78" s="2">
        <v>0.78763856101193497</v>
      </c>
      <c r="I78" s="2">
        <v>0.67659748439503598</v>
      </c>
      <c r="J78" s="2">
        <v>0.852567102661831</v>
      </c>
      <c r="K78" s="2">
        <v>0.83269044105541801</v>
      </c>
      <c r="L78" s="2">
        <v>0.80175370336871898</v>
      </c>
      <c r="M78" s="2">
        <v>1.06713095414396</v>
      </c>
      <c r="N78" s="2">
        <v>0.99863616049368797</v>
      </c>
      <c r="O78" s="2">
        <v>0.89894985053171805</v>
      </c>
    </row>
    <row r="79" spans="1:15" x14ac:dyDescent="0.2">
      <c r="A79" s="1">
        <v>2010</v>
      </c>
      <c r="B79" s="1">
        <v>3</v>
      </c>
      <c r="C79" s="2">
        <v>0.44015482485004798</v>
      </c>
      <c r="D79" s="2">
        <v>0.70285800325919301</v>
      </c>
      <c r="E79" s="2">
        <v>0.571652220233834</v>
      </c>
      <c r="F79" s="2">
        <v>0.47441369627493801</v>
      </c>
      <c r="G79" s="2">
        <v>0.63728999628517702</v>
      </c>
      <c r="H79" s="2">
        <v>0.70557524361127899</v>
      </c>
      <c r="I79" s="2">
        <v>0.74911001238004904</v>
      </c>
      <c r="J79" s="2">
        <v>0.92645673964180397</v>
      </c>
      <c r="K79" s="2">
        <v>0.79011073882204197</v>
      </c>
      <c r="L79" s="2">
        <v>0.681886592527569</v>
      </c>
      <c r="M79" s="2">
        <v>0.86726959107554302</v>
      </c>
      <c r="N79" s="2">
        <v>0.83334036263427602</v>
      </c>
      <c r="O79" s="2">
        <v>0.80102922351311701</v>
      </c>
    </row>
    <row r="80" spans="1:15" x14ac:dyDescent="0.2">
      <c r="A80" s="1">
        <v>2010</v>
      </c>
      <c r="B80" s="1">
        <v>4</v>
      </c>
      <c r="C80" s="2">
        <v>1.1419603013617801</v>
      </c>
      <c r="D80" s="2">
        <v>0.92229511538335396</v>
      </c>
      <c r="E80" s="2">
        <v>0.86620918344113595</v>
      </c>
      <c r="F80" s="2">
        <v>0.76136153714155097</v>
      </c>
      <c r="G80" s="2">
        <v>0.70157995652489702</v>
      </c>
      <c r="H80" s="2">
        <v>0.56985866172194899</v>
      </c>
      <c r="I80" s="2">
        <v>0.47212448889953201</v>
      </c>
      <c r="J80" s="2">
        <v>0.64397855393546799</v>
      </c>
      <c r="K80" s="2">
        <v>0.72160599591789398</v>
      </c>
      <c r="L80" s="2">
        <v>0.76364516018149697</v>
      </c>
      <c r="M80" s="2">
        <v>0.93545344040050704</v>
      </c>
      <c r="N80" s="2">
        <v>0.80314863101504497</v>
      </c>
      <c r="O80" s="2">
        <v>0.68919701617012996</v>
      </c>
    </row>
    <row r="81" spans="1:15" x14ac:dyDescent="0.2">
      <c r="A81" s="1">
        <v>2011</v>
      </c>
      <c r="B81" s="1">
        <v>1</v>
      </c>
      <c r="C81" s="2">
        <v>0.57292811870368598</v>
      </c>
      <c r="D81" s="2">
        <v>0.59223140285539</v>
      </c>
      <c r="E81" s="2">
        <v>0.66562478824816196</v>
      </c>
      <c r="F81" s="2">
        <v>0.71577562204994905</v>
      </c>
      <c r="G81" s="2">
        <v>0.92202493792003404</v>
      </c>
      <c r="H81" s="2">
        <v>0.86568678388829301</v>
      </c>
      <c r="I81" s="2">
        <v>0.76035405300127201</v>
      </c>
      <c r="J81" s="2">
        <v>0.70500090157418105</v>
      </c>
      <c r="K81" s="2">
        <v>0.57228703274074</v>
      </c>
      <c r="L81" s="2">
        <v>0.47539656214227199</v>
      </c>
      <c r="M81" s="2">
        <v>0.65224629078790597</v>
      </c>
      <c r="N81" s="2">
        <v>0.72556748089144596</v>
      </c>
      <c r="O81" s="2">
        <v>0.76870519028478101</v>
      </c>
    </row>
    <row r="82" spans="1:15" x14ac:dyDescent="0.2">
      <c r="A82" s="1">
        <v>2011</v>
      </c>
      <c r="B82" s="1">
        <v>2</v>
      </c>
      <c r="C82" s="2">
        <v>-9.2300598814887294E-2</v>
      </c>
      <c r="D82" s="2">
        <v>0.17918637131908799</v>
      </c>
      <c r="E82" s="2">
        <v>0.24778654773270001</v>
      </c>
      <c r="F82" s="2">
        <v>0.34657197220795799</v>
      </c>
      <c r="G82" s="2">
        <v>0.59061755790149995</v>
      </c>
      <c r="H82" s="2">
        <v>0.66429570143933303</v>
      </c>
      <c r="I82" s="2">
        <v>0.71468268259297496</v>
      </c>
      <c r="J82" s="2">
        <v>0.91791115311605598</v>
      </c>
      <c r="K82" s="2">
        <v>0.86651182062883603</v>
      </c>
      <c r="L82" s="2">
        <v>0.76337926038413195</v>
      </c>
      <c r="M82" s="2">
        <v>0.70995688900795695</v>
      </c>
      <c r="N82" s="2">
        <v>0.57899197851299999</v>
      </c>
      <c r="O82" s="2">
        <v>0.47432463032781902</v>
      </c>
    </row>
    <row r="83" spans="1:15" x14ac:dyDescent="0.2">
      <c r="A83" s="1">
        <v>2011</v>
      </c>
      <c r="B83" s="1">
        <v>3</v>
      </c>
      <c r="C83" s="2">
        <v>-9.4715468883066496E-3</v>
      </c>
      <c r="D83" s="2">
        <v>0.44661732059385501</v>
      </c>
      <c r="E83" s="2">
        <v>0.43378926804079498</v>
      </c>
      <c r="F83" s="2">
        <v>0.36868639733937297</v>
      </c>
      <c r="G83" s="2">
        <v>0.17577964887592701</v>
      </c>
      <c r="H83" s="2">
        <v>0.244437946847466</v>
      </c>
      <c r="I83" s="2">
        <v>0.34374753044738998</v>
      </c>
      <c r="J83" s="2">
        <v>0.59480814418246197</v>
      </c>
      <c r="K83" s="2">
        <v>0.66390784774731204</v>
      </c>
      <c r="L83" s="2">
        <v>0.71294711026652702</v>
      </c>
      <c r="M83" s="2">
        <v>0.91889690324959605</v>
      </c>
      <c r="N83" s="2">
        <v>0.87285702581606295</v>
      </c>
      <c r="O83" s="2">
        <v>0.76888311065811799</v>
      </c>
    </row>
    <row r="84" spans="1:15" x14ac:dyDescent="0.2">
      <c r="A84" s="1">
        <v>2011</v>
      </c>
      <c r="B84" s="1">
        <v>4</v>
      </c>
      <c r="C84" s="2">
        <v>-0.61043507746418901</v>
      </c>
      <c r="D84" s="2">
        <v>0.66086917396310596</v>
      </c>
      <c r="E84" s="2">
        <v>0.62481638283065999</v>
      </c>
      <c r="F84" s="2">
        <v>0.64487147914812704</v>
      </c>
      <c r="G84" s="2">
        <v>0.44429777652455499</v>
      </c>
      <c r="H84" s="2">
        <v>0.43128325185433303</v>
      </c>
      <c r="I84" s="2">
        <v>0.36587919987537298</v>
      </c>
      <c r="J84" s="2">
        <v>0.18898536215071399</v>
      </c>
      <c r="K84" s="2">
        <v>0.24457635671640399</v>
      </c>
      <c r="L84" s="2">
        <v>0.34560906365337801</v>
      </c>
      <c r="M84" s="2">
        <v>0.59401711221625697</v>
      </c>
      <c r="N84" s="2">
        <v>0.66381335033260402</v>
      </c>
      <c r="O84" s="2">
        <v>0.71296931906081795</v>
      </c>
    </row>
    <row r="85" spans="1:15" x14ac:dyDescent="0.2">
      <c r="A85" s="1">
        <v>2012</v>
      </c>
      <c r="B85" s="1">
        <v>1</v>
      </c>
      <c r="C85" s="2">
        <v>-0.186007744333061</v>
      </c>
      <c r="D85" s="2">
        <v>0.48569618917129398</v>
      </c>
      <c r="E85" s="2">
        <v>0.63999394526251496</v>
      </c>
      <c r="F85" s="2">
        <v>0.69315963514250301</v>
      </c>
      <c r="G85" s="2">
        <v>0.65948638503658497</v>
      </c>
      <c r="H85" s="2">
        <v>0.62311343739045999</v>
      </c>
      <c r="I85" s="2">
        <v>0.64333289819323702</v>
      </c>
      <c r="J85" s="2">
        <v>0.44841944188414801</v>
      </c>
      <c r="K85" s="2">
        <v>0.43519190671080399</v>
      </c>
      <c r="L85" s="2">
        <v>0.37123901571593199</v>
      </c>
      <c r="M85" s="2">
        <v>0.18787364132022399</v>
      </c>
      <c r="N85" s="2">
        <v>0.246615765710923</v>
      </c>
      <c r="O85" s="2">
        <v>0.34659588438899602</v>
      </c>
    </row>
    <row r="86" spans="1:15" x14ac:dyDescent="0.2">
      <c r="A86" s="1">
        <v>2012</v>
      </c>
      <c r="B86" s="1">
        <v>2</v>
      </c>
      <c r="C86" s="2">
        <v>4.3552058821383403E-2</v>
      </c>
      <c r="D86" s="2">
        <v>0.39411339262010397</v>
      </c>
      <c r="E86" s="2">
        <v>0.36844827275882502</v>
      </c>
      <c r="F86" s="2">
        <v>0.44549804362391299</v>
      </c>
      <c r="G86" s="2">
        <v>0.48419400456307199</v>
      </c>
      <c r="H86" s="2">
        <v>0.63862950272747199</v>
      </c>
      <c r="I86" s="2">
        <v>0.69199916061944</v>
      </c>
      <c r="J86" s="2">
        <v>0.67093623466724905</v>
      </c>
      <c r="K86" s="2">
        <v>0.62627644245717495</v>
      </c>
      <c r="L86" s="2">
        <v>0.645511432358986</v>
      </c>
      <c r="M86" s="2">
        <v>0.45222347391325302</v>
      </c>
      <c r="N86" s="2">
        <v>0.43137226377645699</v>
      </c>
      <c r="O86" s="2">
        <v>0.36629990729930001</v>
      </c>
    </row>
    <row r="87" spans="1:15" x14ac:dyDescent="0.2">
      <c r="A87" s="1">
        <v>2012</v>
      </c>
      <c r="B87" s="1">
        <v>3</v>
      </c>
      <c r="C87" s="2">
        <v>-0.44476400433559599</v>
      </c>
      <c r="D87" s="2">
        <v>0.62570308359161397</v>
      </c>
      <c r="E87" s="2">
        <v>0.64683094006160202</v>
      </c>
      <c r="F87" s="2">
        <v>0.58418016909256099</v>
      </c>
      <c r="G87" s="2">
        <v>0.39237824761057699</v>
      </c>
      <c r="H87" s="2">
        <v>0.36648806211382801</v>
      </c>
      <c r="I87" s="2">
        <v>0.44385409575485402</v>
      </c>
      <c r="J87" s="2">
        <v>0.49185882746751902</v>
      </c>
      <c r="K87" s="2">
        <v>0.65003085077591005</v>
      </c>
      <c r="L87" s="2">
        <v>0.70149914414316905</v>
      </c>
      <c r="M87" s="2">
        <v>0.67355072842451702</v>
      </c>
      <c r="N87" s="2">
        <v>0.62802480321233201</v>
      </c>
      <c r="O87" s="2">
        <v>0.64678252841786898</v>
      </c>
    </row>
    <row r="88" spans="1:15" x14ac:dyDescent="0.2">
      <c r="A88" s="1">
        <v>2012</v>
      </c>
      <c r="B88" s="1">
        <v>4</v>
      </c>
      <c r="C88" s="2">
        <v>-0.70285005568173597</v>
      </c>
      <c r="D88" s="2">
        <v>0.55215387667137195</v>
      </c>
      <c r="E88" s="2">
        <v>0.57917413876435697</v>
      </c>
      <c r="F88" s="2">
        <v>0.63299882306138799</v>
      </c>
      <c r="G88" s="2">
        <v>0.62479043256133804</v>
      </c>
      <c r="H88" s="2">
        <v>0.64582343282003096</v>
      </c>
      <c r="I88" s="2">
        <v>0.58298586927042195</v>
      </c>
      <c r="J88" s="2">
        <v>0.39675647082763899</v>
      </c>
      <c r="K88" s="2">
        <v>0.37284436402322602</v>
      </c>
      <c r="L88" s="2">
        <v>0.450849784365072</v>
      </c>
      <c r="M88" s="2">
        <v>0.50263568846380602</v>
      </c>
      <c r="N88" s="2">
        <v>0.65295265713588702</v>
      </c>
      <c r="O88" s="2">
        <v>0.70386814860851699</v>
      </c>
    </row>
    <row r="89" spans="1:15" x14ac:dyDescent="0.2">
      <c r="A89" s="1">
        <v>2013</v>
      </c>
      <c r="B89" s="1">
        <v>1</v>
      </c>
      <c r="C89" s="2">
        <v>0.320472549209327</v>
      </c>
      <c r="D89" s="2">
        <v>0.50006904501314398</v>
      </c>
      <c r="E89" s="2">
        <v>0.54307343418853304</v>
      </c>
      <c r="F89" s="2">
        <v>0.57238428769896199</v>
      </c>
      <c r="G89" s="2">
        <v>0.55130673599551105</v>
      </c>
      <c r="H89" s="2">
        <v>0.57817124092877104</v>
      </c>
      <c r="I89" s="2">
        <v>0.63216286806030697</v>
      </c>
      <c r="J89" s="2">
        <v>0.63426796918460704</v>
      </c>
      <c r="K89" s="2">
        <v>0.647220543114708</v>
      </c>
      <c r="L89" s="2">
        <v>0.58580336047471204</v>
      </c>
      <c r="M89" s="2">
        <v>0.403417194066236</v>
      </c>
      <c r="N89" s="2">
        <v>0.38372175312086798</v>
      </c>
      <c r="O89" s="2">
        <v>0.46133318911286703</v>
      </c>
    </row>
    <row r="90" spans="1:15" x14ac:dyDescent="0.2">
      <c r="A90" s="1">
        <v>2013</v>
      </c>
      <c r="B90" s="1">
        <v>2</v>
      </c>
      <c r="C90" s="2">
        <v>-0.16733685555489999</v>
      </c>
      <c r="D90" s="2">
        <v>0.69400008684912495</v>
      </c>
      <c r="E90" s="2">
        <v>0.60418043713630498</v>
      </c>
      <c r="F90" s="2">
        <v>0.53407047691657805</v>
      </c>
      <c r="G90" s="2">
        <v>0.499277793000593</v>
      </c>
      <c r="H90" s="2">
        <v>0.54215012893672199</v>
      </c>
      <c r="I90" s="2">
        <v>0.57158556103636904</v>
      </c>
      <c r="J90" s="2">
        <v>0.56278063751132701</v>
      </c>
      <c r="K90" s="2">
        <v>0.58734302299791696</v>
      </c>
      <c r="L90" s="2">
        <v>0.64021020232252701</v>
      </c>
      <c r="M90" s="2">
        <v>0.63603536800643201</v>
      </c>
      <c r="N90" s="2">
        <v>0.65259006723130197</v>
      </c>
      <c r="O90" s="2">
        <v>0.59123539140222703</v>
      </c>
    </row>
    <row r="91" spans="1:15" x14ac:dyDescent="0.2">
      <c r="A91" s="1">
        <v>2013</v>
      </c>
      <c r="B91" s="1">
        <v>3</v>
      </c>
      <c r="C91" s="2">
        <v>0.60601696002269301</v>
      </c>
      <c r="D91" s="2">
        <v>0.78692542007772304</v>
      </c>
      <c r="E91" s="2">
        <v>0.80168216193756503</v>
      </c>
      <c r="F91" s="2">
        <v>0.75939913241236201</v>
      </c>
      <c r="G91" s="2">
        <v>0.69356803401511302</v>
      </c>
      <c r="H91" s="2">
        <v>0.60356038748550001</v>
      </c>
      <c r="I91" s="2">
        <v>0.53332476499425996</v>
      </c>
      <c r="J91" s="2">
        <v>0.50117120948447902</v>
      </c>
      <c r="K91" s="2">
        <v>0.55435460362520195</v>
      </c>
      <c r="L91" s="2">
        <v>0.58288018713678502</v>
      </c>
      <c r="M91" s="2">
        <v>0.57152455633669297</v>
      </c>
      <c r="N91" s="2">
        <v>0.58915719520834198</v>
      </c>
      <c r="O91" s="2">
        <v>0.64173392682822605</v>
      </c>
    </row>
    <row r="92" spans="1:15" x14ac:dyDescent="0.2">
      <c r="A92" s="1">
        <v>2013</v>
      </c>
      <c r="B92" s="1">
        <v>4</v>
      </c>
      <c r="C92" s="2">
        <v>0.62676669272239105</v>
      </c>
      <c r="D92" s="2">
        <v>0.604079609815386</v>
      </c>
      <c r="E92" s="2">
        <v>0.59731021031238096</v>
      </c>
      <c r="F92" s="2">
        <v>0.61007266443959596</v>
      </c>
      <c r="G92" s="2">
        <v>0.78672721523812705</v>
      </c>
      <c r="H92" s="2">
        <v>0.80148502306446101</v>
      </c>
      <c r="I92" s="2">
        <v>0.75912110570910496</v>
      </c>
      <c r="J92" s="2">
        <v>0.70237553921552598</v>
      </c>
      <c r="K92" s="2">
        <v>0.60444139641295302</v>
      </c>
      <c r="L92" s="2">
        <v>0.53530107641608204</v>
      </c>
      <c r="M92" s="2">
        <v>0.51210717367876901</v>
      </c>
      <c r="N92" s="2">
        <v>0.56332886261758597</v>
      </c>
      <c r="O92" s="2">
        <v>0.591519185321846</v>
      </c>
    </row>
    <row r="93" spans="1:15" x14ac:dyDescent="0.2">
      <c r="A93" s="1">
        <v>2014</v>
      </c>
      <c r="B93" s="1">
        <v>1</v>
      </c>
      <c r="C93" s="2">
        <v>-0.113719933782797</v>
      </c>
      <c r="D93" s="2">
        <v>0.51854216556412203</v>
      </c>
      <c r="E93" s="2">
        <v>0.51117244534170603</v>
      </c>
      <c r="F93" s="2">
        <v>0.54093500648509496</v>
      </c>
      <c r="G93" s="2">
        <v>0.60357427695458199</v>
      </c>
      <c r="H93" s="2">
        <v>0.596804275966627</v>
      </c>
      <c r="I93" s="2">
        <v>0.60960554763450103</v>
      </c>
      <c r="J93" s="2">
        <v>0.78985705316115096</v>
      </c>
      <c r="K93" s="2">
        <v>0.80747570028148896</v>
      </c>
      <c r="L93" s="2">
        <v>0.76710051685562497</v>
      </c>
      <c r="M93" s="2">
        <v>0.70417985479831802</v>
      </c>
      <c r="N93" s="2">
        <v>0.61564501516941905</v>
      </c>
      <c r="O93" s="2">
        <v>0.54635119341816496</v>
      </c>
    </row>
    <row r="94" spans="1:15" x14ac:dyDescent="0.2">
      <c r="A94" s="1">
        <v>2014</v>
      </c>
      <c r="B94" s="1">
        <v>2</v>
      </c>
      <c r="C94" s="2">
        <v>0.59574012409147103</v>
      </c>
      <c r="D94" s="2">
        <v>0.55736258560868801</v>
      </c>
      <c r="E94" s="2">
        <v>0.54327786660939403</v>
      </c>
      <c r="F94" s="2">
        <v>0.48639430502522801</v>
      </c>
      <c r="G94" s="2">
        <v>0.51792009621048296</v>
      </c>
      <c r="H94" s="2">
        <v>0.51045740483523505</v>
      </c>
      <c r="I94" s="2">
        <v>0.54026399592679097</v>
      </c>
      <c r="J94" s="2">
        <v>0.60473477573968104</v>
      </c>
      <c r="K94" s="2">
        <v>0.59914828025448696</v>
      </c>
      <c r="L94" s="2">
        <v>0.61152736770235705</v>
      </c>
      <c r="M94" s="2">
        <v>0.79533585142790197</v>
      </c>
      <c r="N94" s="2">
        <v>0.80895964566663103</v>
      </c>
      <c r="O94" s="2">
        <v>0.76876542514433799</v>
      </c>
    </row>
    <row r="95" spans="1:15" x14ac:dyDescent="0.2">
      <c r="A95" s="1">
        <v>2014</v>
      </c>
      <c r="B95" s="1">
        <v>3</v>
      </c>
      <c r="C95" s="2">
        <v>0.259044519513907</v>
      </c>
      <c r="D95" s="2">
        <v>0.58133632224932796</v>
      </c>
      <c r="E95" s="2">
        <v>0.58579725229275903</v>
      </c>
      <c r="F95" s="2">
        <v>0.58146458434896897</v>
      </c>
      <c r="G95" s="2">
        <v>0.55685515539129904</v>
      </c>
      <c r="H95" s="2">
        <v>0.54275894482252796</v>
      </c>
      <c r="I95" s="2">
        <v>0.48573239084222197</v>
      </c>
      <c r="J95" s="2">
        <v>0.52451316783823398</v>
      </c>
      <c r="K95" s="2">
        <v>0.51203125997707699</v>
      </c>
      <c r="L95" s="2">
        <v>0.54124872308396299</v>
      </c>
      <c r="M95" s="2">
        <v>0.60734822855114601</v>
      </c>
      <c r="N95" s="2">
        <v>0.60257493077105295</v>
      </c>
      <c r="O95" s="2">
        <v>0.61499598207204798</v>
      </c>
    </row>
    <row r="96" spans="1:15" x14ac:dyDescent="0.2">
      <c r="A96" s="1">
        <v>2014</v>
      </c>
      <c r="B96" s="1">
        <v>4</v>
      </c>
      <c r="C96" s="2">
        <v>0.90257831103546204</v>
      </c>
      <c r="D96" s="2">
        <v>0.431447473109145</v>
      </c>
      <c r="E96" s="2">
        <v>0.475741022466593</v>
      </c>
      <c r="F96" s="2">
        <v>0.53789070109216397</v>
      </c>
      <c r="G96" s="2">
        <v>0.58090470051630105</v>
      </c>
      <c r="H96" s="2">
        <v>0.58533621483170095</v>
      </c>
      <c r="I96" s="2">
        <v>0.58099751102133301</v>
      </c>
      <c r="J96" s="2">
        <v>0.55640099437000701</v>
      </c>
      <c r="K96" s="2">
        <v>0.54791167015128495</v>
      </c>
      <c r="L96" s="2">
        <v>0.49194813690478001</v>
      </c>
      <c r="M96" s="2">
        <v>0.52608673850296195</v>
      </c>
      <c r="N96" s="2">
        <v>0.51401782045162203</v>
      </c>
      <c r="O96" s="2">
        <v>0.54346956902950405</v>
      </c>
    </row>
    <row r="97" spans="1:15" x14ac:dyDescent="0.2">
      <c r="A97" s="1">
        <v>2015</v>
      </c>
      <c r="B97" s="1">
        <v>1</v>
      </c>
      <c r="C97" s="2">
        <v>0.55454517753279498</v>
      </c>
      <c r="D97" s="2">
        <v>0.76866525068246705</v>
      </c>
      <c r="E97" s="2">
        <v>0.59819636037519497</v>
      </c>
      <c r="F97" s="2">
        <v>0.46255376849831098</v>
      </c>
      <c r="G97" s="2">
        <v>0.43081404246175597</v>
      </c>
      <c r="H97" s="2">
        <v>0.475125209448714</v>
      </c>
      <c r="I97" s="2">
        <v>0.53740578961142504</v>
      </c>
      <c r="J97" s="2">
        <v>0.58379276745305297</v>
      </c>
      <c r="K97" s="2">
        <v>0.58477720290261903</v>
      </c>
      <c r="L97" s="2">
        <v>0.58051062646046403</v>
      </c>
      <c r="M97" s="2">
        <v>0.56166252479808698</v>
      </c>
      <c r="N97" s="2">
        <v>0.54952277620118595</v>
      </c>
      <c r="O97" s="2">
        <v>0.49329333271682702</v>
      </c>
    </row>
    <row r="98" spans="1:15" x14ac:dyDescent="0.2">
      <c r="A98" s="1">
        <v>2015</v>
      </c>
      <c r="B98" s="1">
        <v>2</v>
      </c>
      <c r="C98" s="2">
        <v>0.309207293024372</v>
      </c>
      <c r="D98" s="2">
        <v>0.57131303478819395</v>
      </c>
      <c r="E98" s="2">
        <v>0.72154153524931197</v>
      </c>
      <c r="F98" s="2">
        <v>0.79709745632702</v>
      </c>
      <c r="G98" s="2">
        <v>0.76843570231971003</v>
      </c>
      <c r="H98" s="2">
        <v>0.59756181097669603</v>
      </c>
      <c r="I98" s="2">
        <v>0.46190179052959701</v>
      </c>
      <c r="J98" s="2">
        <v>0.427060137440887</v>
      </c>
      <c r="K98" s="2">
        <v>0.479491119456883</v>
      </c>
      <c r="L98" s="2">
        <v>0.54042061847184297</v>
      </c>
      <c r="M98" s="2">
        <v>0.58302379133924398</v>
      </c>
      <c r="N98" s="2">
        <v>0.59000993770851495</v>
      </c>
      <c r="O98" s="2">
        <v>0.58572463498470695</v>
      </c>
    </row>
    <row r="99" spans="1:15" x14ac:dyDescent="0.2">
      <c r="A99" s="1">
        <v>2015</v>
      </c>
      <c r="B99" s="1">
        <v>3</v>
      </c>
      <c r="C99" s="2">
        <v>0.37418516568656901</v>
      </c>
      <c r="D99" s="2">
        <v>0.37629109629823299</v>
      </c>
      <c r="E99" s="2">
        <v>0.30744738980666297</v>
      </c>
      <c r="F99" s="2">
        <v>0.34559441209747499</v>
      </c>
      <c r="G99" s="2">
        <v>0.570890713360239</v>
      </c>
      <c r="H99" s="2">
        <v>0.72131493150166104</v>
      </c>
      <c r="I99" s="2">
        <v>0.796972370596575</v>
      </c>
      <c r="J99" s="2">
        <v>0.76892095663887305</v>
      </c>
      <c r="K99" s="2">
        <v>0.59163878920720403</v>
      </c>
      <c r="L99" s="2">
        <v>0.45859239496213799</v>
      </c>
      <c r="M99" s="2">
        <v>0.43020570761372501</v>
      </c>
      <c r="N99" s="2">
        <v>0.478738797147641</v>
      </c>
      <c r="O99" s="2">
        <v>0.539643779405516</v>
      </c>
    </row>
    <row r="100" spans="1:15" x14ac:dyDescent="0.2">
      <c r="A100" s="1">
        <v>2015</v>
      </c>
      <c r="B100" s="1">
        <v>4</v>
      </c>
      <c r="C100" s="2">
        <v>6.1265303792445998E-2</v>
      </c>
      <c r="D100" s="2">
        <v>0.52439580341806202</v>
      </c>
      <c r="E100" s="2">
        <v>0.559572744647164</v>
      </c>
      <c r="F100" s="2">
        <v>0.50439964091797795</v>
      </c>
      <c r="G100" s="2">
        <v>0.37521792577336599</v>
      </c>
      <c r="H100" s="2">
        <v>0.306353709137341</v>
      </c>
      <c r="I100" s="2">
        <v>0.34463651248970401</v>
      </c>
      <c r="J100" s="2">
        <v>0.57523004631642005</v>
      </c>
      <c r="K100" s="2">
        <v>0.72392186195761399</v>
      </c>
      <c r="L100" s="2">
        <v>0.79720898732563195</v>
      </c>
      <c r="M100" s="2">
        <v>0.76769727581318503</v>
      </c>
      <c r="N100" s="2">
        <v>0.5960163435868</v>
      </c>
      <c r="O100" s="2">
        <v>0.461689456260716</v>
      </c>
    </row>
    <row r="101" spans="1:15" x14ac:dyDescent="0.2">
      <c r="A101" s="1">
        <v>2016</v>
      </c>
      <c r="B101" s="1">
        <v>1</v>
      </c>
      <c r="C101" s="2">
        <v>0.93683022108965697</v>
      </c>
      <c r="D101" s="2">
        <v>0.67856601074371403</v>
      </c>
      <c r="E101" s="2">
        <v>0.56785066169144305</v>
      </c>
      <c r="F101" s="2">
        <v>0.53408276522854403</v>
      </c>
      <c r="G101" s="2">
        <v>0.52359282519739103</v>
      </c>
      <c r="H101" s="2">
        <v>0.55879817140763099</v>
      </c>
      <c r="I101" s="2">
        <v>0.50352674509078699</v>
      </c>
      <c r="J101" s="2">
        <v>0.37606241733779699</v>
      </c>
      <c r="K101" s="2">
        <v>0.30743914129299399</v>
      </c>
      <c r="L101" s="2">
        <v>0.34689427439450998</v>
      </c>
      <c r="M101" s="2">
        <v>0.57485960713465001</v>
      </c>
      <c r="N101" s="2">
        <v>0.72294185889192197</v>
      </c>
      <c r="O101" s="2">
        <v>0.79719126512596705</v>
      </c>
    </row>
    <row r="102" spans="1:15" x14ac:dyDescent="0.2">
      <c r="A102" s="1">
        <v>2016</v>
      </c>
      <c r="B102" s="1">
        <v>2</v>
      </c>
      <c r="C102" s="2">
        <v>0.19328760685493099</v>
      </c>
      <c r="D102" s="2">
        <v>0.66200356365059898</v>
      </c>
      <c r="E102" s="2">
        <v>0.73270207834008405</v>
      </c>
      <c r="F102" s="2">
        <v>0.70328595024575102</v>
      </c>
      <c r="G102" s="2">
        <v>0.67807262410719904</v>
      </c>
      <c r="H102" s="2">
        <v>0.56719102865459703</v>
      </c>
      <c r="I102" s="2">
        <v>0.53333310452710003</v>
      </c>
      <c r="J102" s="2">
        <v>0.52722584880376699</v>
      </c>
      <c r="K102" s="2">
        <v>0.55846943406563598</v>
      </c>
      <c r="L102" s="2">
        <v>0.50422679275335902</v>
      </c>
      <c r="M102" s="2">
        <v>0.37814865823184002</v>
      </c>
      <c r="N102" s="2">
        <v>0.30689181300888801</v>
      </c>
      <c r="O102" s="2">
        <v>0.346265050342625</v>
      </c>
    </row>
    <row r="103" spans="1:15" x14ac:dyDescent="0.2">
      <c r="A103" s="1">
        <v>2016</v>
      </c>
      <c r="B103" s="1">
        <v>3</v>
      </c>
      <c r="C103" s="2">
        <v>1.0711516464441599</v>
      </c>
      <c r="D103" s="2">
        <v>0.48395251994864102</v>
      </c>
      <c r="E103" s="2">
        <v>0.42365500475316398</v>
      </c>
      <c r="F103" s="2">
        <v>0.47698528842214499</v>
      </c>
      <c r="G103" s="2">
        <v>0.661519521542005</v>
      </c>
      <c r="H103" s="2">
        <v>0.73238166475829103</v>
      </c>
      <c r="I103" s="2">
        <v>0.70291035005879898</v>
      </c>
      <c r="J103" s="2">
        <v>0.67467242225537405</v>
      </c>
      <c r="K103" s="2">
        <v>0.56976027198627699</v>
      </c>
      <c r="L103" s="2">
        <v>0.53701350523999403</v>
      </c>
      <c r="M103" s="2">
        <v>0.52602407119074002</v>
      </c>
      <c r="N103" s="2">
        <v>0.56407673217493104</v>
      </c>
      <c r="O103" s="2">
        <v>0.50809615819509402</v>
      </c>
    </row>
    <row r="104" spans="1:15" x14ac:dyDescent="0.2">
      <c r="A104" s="1">
        <v>2016</v>
      </c>
      <c r="B104" s="1">
        <v>4</v>
      </c>
      <c r="C104" s="2">
        <v>0.75902547438193602</v>
      </c>
      <c r="D104" s="2">
        <v>0.74405136319631504</v>
      </c>
      <c r="E104" s="2">
        <v>0.69240240292276201</v>
      </c>
      <c r="F104" s="2">
        <v>0.57572117903917597</v>
      </c>
      <c r="G104" s="2">
        <v>0.48285035027377499</v>
      </c>
      <c r="H104" s="2">
        <v>0.42249360741340197</v>
      </c>
      <c r="I104" s="2">
        <v>0.47601068141329</v>
      </c>
      <c r="J104" s="2">
        <v>0.667293330633843</v>
      </c>
      <c r="K104" s="2">
        <v>0.73025267949591599</v>
      </c>
      <c r="L104" s="2">
        <v>0.70042450693346103</v>
      </c>
      <c r="M104" s="2">
        <v>0.67870601395727603</v>
      </c>
      <c r="N104" s="2">
        <v>0.56872759904967696</v>
      </c>
      <c r="O104" s="2">
        <v>0.53586283889491104</v>
      </c>
    </row>
    <row r="105" spans="1:15" x14ac:dyDescent="0.2">
      <c r="A105" s="1">
        <v>2017</v>
      </c>
      <c r="B105" s="1">
        <v>1</v>
      </c>
      <c r="C105" s="2">
        <v>0.49576519729743801</v>
      </c>
      <c r="D105" s="2">
        <v>0.453117410873769</v>
      </c>
      <c r="E105" s="2">
        <v>0.52662095768705397</v>
      </c>
      <c r="F105" s="2">
        <v>0.59666385788175902</v>
      </c>
      <c r="G105" s="2">
        <v>0.74367728193096205</v>
      </c>
      <c r="H105" s="2">
        <v>0.69183690854294799</v>
      </c>
      <c r="I105" s="2">
        <v>0.57486293138524203</v>
      </c>
      <c r="J105" s="2">
        <v>0.47832725721585201</v>
      </c>
      <c r="K105" s="2">
        <v>0.42609424928286199</v>
      </c>
      <c r="L105" s="2">
        <v>0.47979315143712298</v>
      </c>
      <c r="M105" s="2">
        <v>0.66460825515597199</v>
      </c>
      <c r="N105" s="2">
        <v>0.73482672092285795</v>
      </c>
      <c r="O105" s="2">
        <v>0.70508667385350998</v>
      </c>
    </row>
    <row r="106" spans="1:15" x14ac:dyDescent="0.2">
      <c r="A106" s="1">
        <v>2017</v>
      </c>
      <c r="B106" s="1">
        <v>2</v>
      </c>
      <c r="C106" s="2">
        <v>0.86808223327761203</v>
      </c>
      <c r="D106" s="2">
        <v>0.43726389256193199</v>
      </c>
      <c r="E106" s="2">
        <v>0.36374436844532998</v>
      </c>
      <c r="F106" s="2">
        <v>0.374989790861813</v>
      </c>
      <c r="G106" s="2">
        <v>0.451993306830417</v>
      </c>
      <c r="H106" s="2">
        <v>0.52564510100911899</v>
      </c>
      <c r="I106" s="2">
        <v>0.59589641648316105</v>
      </c>
      <c r="J106" s="2">
        <v>0.74320253115995905</v>
      </c>
      <c r="K106" s="2">
        <v>0.68909955224608199</v>
      </c>
      <c r="L106" s="2">
        <v>0.57069055667560198</v>
      </c>
      <c r="M106" s="2">
        <v>0.48312179897380497</v>
      </c>
      <c r="N106" s="2">
        <v>0.42200390190412601</v>
      </c>
      <c r="O106" s="2">
        <v>0.47610717703182798</v>
      </c>
    </row>
    <row r="107" spans="1:15" x14ac:dyDescent="0.2">
      <c r="A107" s="1">
        <v>2017</v>
      </c>
      <c r="B107" s="1">
        <v>3</v>
      </c>
      <c r="C107" s="2">
        <v>0.79530623314454396</v>
      </c>
      <c r="D107" s="2">
        <v>0.77021339605372896</v>
      </c>
      <c r="E107" s="2">
        <v>0.69185905915673995</v>
      </c>
      <c r="F107" s="2">
        <v>0.57216863442870103</v>
      </c>
      <c r="G107" s="2">
        <v>0.43589569911856202</v>
      </c>
      <c r="H107" s="2">
        <v>0.362239974604881</v>
      </c>
      <c r="I107" s="2">
        <v>0.37353902468626798</v>
      </c>
      <c r="J107" s="2">
        <v>0.45347324657581001</v>
      </c>
      <c r="K107" s="2">
        <v>0.52709102697635202</v>
      </c>
      <c r="L107" s="2">
        <v>0.59565564177526897</v>
      </c>
      <c r="M107" s="2">
        <v>0.74117409600338402</v>
      </c>
      <c r="N107" s="2">
        <v>0.69844976290345595</v>
      </c>
      <c r="O107" s="2">
        <v>0.57733049461379404</v>
      </c>
    </row>
    <row r="108" spans="1:15" x14ac:dyDescent="0.2">
      <c r="A108" s="1">
        <v>2017</v>
      </c>
      <c r="B108" s="1">
        <v>4</v>
      </c>
      <c r="C108" s="2">
        <v>0.88103407547919199</v>
      </c>
      <c r="D108" s="2">
        <v>0.59263378156673596</v>
      </c>
      <c r="E108" s="2">
        <v>0.62283095457862503</v>
      </c>
      <c r="F108" s="2">
        <v>0.64035519081641001</v>
      </c>
      <c r="G108" s="2">
        <v>0.76986840898756204</v>
      </c>
      <c r="H108" s="2">
        <v>0.691219658649459</v>
      </c>
      <c r="I108" s="2">
        <v>0.57120279618207204</v>
      </c>
      <c r="J108" s="2">
        <v>0.432181820759581</v>
      </c>
      <c r="K108" s="2">
        <v>0.36344003078915099</v>
      </c>
      <c r="L108" s="2">
        <v>0.37460874757906099</v>
      </c>
      <c r="M108" s="2">
        <v>0.45362277991230499</v>
      </c>
      <c r="N108" s="2">
        <v>0.52381938927562099</v>
      </c>
      <c r="O108" s="2">
        <v>0.59338904940162496</v>
      </c>
    </row>
    <row r="109" spans="1:15" x14ac:dyDescent="0.2">
      <c r="A109" s="1">
        <v>2018</v>
      </c>
      <c r="B109" s="1">
        <v>1</v>
      </c>
      <c r="C109" s="2">
        <v>0.58758113988996996</v>
      </c>
      <c r="D109" s="2">
        <v>0.447067110577474</v>
      </c>
      <c r="E109" s="2">
        <v>0.42956854175636699</v>
      </c>
      <c r="F109" s="2">
        <v>0.46699075059671602</v>
      </c>
      <c r="G109" s="2">
        <v>0.59187632925551403</v>
      </c>
      <c r="H109" s="2">
        <v>0.62215609573229702</v>
      </c>
      <c r="I109" s="2">
        <v>0.63972644253497202</v>
      </c>
      <c r="J109" s="2">
        <v>0.76861360104015597</v>
      </c>
      <c r="K109" s="2">
        <v>0.68944760945514305</v>
      </c>
      <c r="L109" s="2">
        <v>0.56825333511670095</v>
      </c>
      <c r="M109" s="2">
        <v>0.43395246745432098</v>
      </c>
      <c r="N109" s="2">
        <v>0.36348619058041898</v>
      </c>
      <c r="O109" s="2">
        <v>0.374661472320376</v>
      </c>
    </row>
    <row r="110" spans="1:15" x14ac:dyDescent="0.2">
      <c r="A110" s="1">
        <v>2018</v>
      </c>
      <c r="B110" s="1">
        <v>2</v>
      </c>
      <c r="C110" s="2">
        <v>0.69917349274266605</v>
      </c>
      <c r="D110" s="2">
        <v>0.52892842327383005</v>
      </c>
      <c r="E110" s="2">
        <v>0.57358540506243905</v>
      </c>
      <c r="F110" s="2">
        <v>0.51638596565931205</v>
      </c>
      <c r="G110" s="2">
        <v>0.44573586761761003</v>
      </c>
      <c r="H110" s="2">
        <v>0.42819739309221699</v>
      </c>
      <c r="I110" s="2">
        <v>0.46574659922001399</v>
      </c>
      <c r="J110" s="2">
        <v>0.59056739776531197</v>
      </c>
      <c r="K110" s="2">
        <v>0.62193849491739694</v>
      </c>
      <c r="L110" s="2">
        <v>0.639050057219683</v>
      </c>
      <c r="M110" s="2">
        <v>0.76836900015620702</v>
      </c>
      <c r="N110" s="2">
        <v>0.69327379829871605</v>
      </c>
      <c r="O110" s="2">
        <v>0.57102926432370205</v>
      </c>
    </row>
    <row r="111" spans="1:15" x14ac:dyDescent="0.2">
      <c r="A111" s="1">
        <v>2018</v>
      </c>
      <c r="B111" s="1">
        <v>3</v>
      </c>
      <c r="C111" s="2">
        <v>0.150300091634925</v>
      </c>
      <c r="D111" s="2">
        <v>0.45816197194332797</v>
      </c>
      <c r="E111" s="2">
        <v>0.44290414643563603</v>
      </c>
      <c r="F111" s="2">
        <v>0.49257782229098201</v>
      </c>
      <c r="G111" s="2">
        <v>0.52773626742361301</v>
      </c>
      <c r="H111" s="2">
        <v>0.57256453484062997</v>
      </c>
      <c r="I111" s="2">
        <v>0.51521039774882704</v>
      </c>
      <c r="J111" s="2">
        <v>0.44521855549025102</v>
      </c>
      <c r="K111" s="2">
        <v>0.42775272008374599</v>
      </c>
      <c r="L111" s="2">
        <v>0.46483480207135303</v>
      </c>
      <c r="M111" s="2">
        <v>0.59010006836322804</v>
      </c>
      <c r="N111" s="2">
        <v>0.62144845638516799</v>
      </c>
      <c r="O111" s="2">
        <v>0.63866823606517897</v>
      </c>
    </row>
    <row r="112" spans="1:15" x14ac:dyDescent="0.2">
      <c r="A112" s="1">
        <v>2018</v>
      </c>
      <c r="B112" s="1">
        <v>4</v>
      </c>
      <c r="C112" s="2">
        <v>0.54401888721429303</v>
      </c>
      <c r="D112" s="2">
        <v>0.38556068728332399</v>
      </c>
      <c r="E112" s="2">
        <v>0.434484100591567</v>
      </c>
      <c r="F112" s="2">
        <v>0.49046841799317897</v>
      </c>
      <c r="G112" s="2">
        <v>0.45678271317827401</v>
      </c>
      <c r="H112" s="2">
        <v>0.44141525705747497</v>
      </c>
      <c r="I112" s="2">
        <v>0.49125362349423801</v>
      </c>
      <c r="J112" s="2">
        <v>0.52616606059620397</v>
      </c>
      <c r="K112" s="2">
        <v>0.57068314710086898</v>
      </c>
      <c r="L112" s="2">
        <v>0.51468668652489402</v>
      </c>
      <c r="M112" s="2">
        <v>0.44505891276577098</v>
      </c>
      <c r="N112" s="2">
        <v>0.42746816161418999</v>
      </c>
      <c r="O112" s="2">
        <v>0.46451384640780402</v>
      </c>
    </row>
    <row r="113" spans="1:15" x14ac:dyDescent="0.2">
      <c r="A113" s="1">
        <v>2019</v>
      </c>
      <c r="B113" s="1">
        <v>1</v>
      </c>
      <c r="C113" s="2"/>
      <c r="D113" s="2">
        <v>0.670954767103632</v>
      </c>
      <c r="E113" s="2">
        <v>0.59604006760505901</v>
      </c>
      <c r="F113" s="2">
        <v>0.49036950647002397</v>
      </c>
      <c r="G113" s="2">
        <v>0.38393309897022199</v>
      </c>
      <c r="H113" s="2">
        <v>0.43296891394954601</v>
      </c>
      <c r="I113" s="2">
        <v>0.48917934288977</v>
      </c>
      <c r="J113" s="2">
        <v>0.45943433560193198</v>
      </c>
      <c r="K113" s="2">
        <v>0.44087577607216599</v>
      </c>
      <c r="L113" s="2">
        <v>0.48951666794647403</v>
      </c>
      <c r="M113" s="2">
        <v>0.52373365329487598</v>
      </c>
      <c r="N113" s="2">
        <v>0.57052472400894405</v>
      </c>
      <c r="O113" s="2">
        <v>0.51457524863082504</v>
      </c>
    </row>
    <row r="114" spans="1:15" x14ac:dyDescent="0.2">
      <c r="A114" s="1">
        <v>2019</v>
      </c>
      <c r="B114" s="1">
        <v>2</v>
      </c>
      <c r="C114" s="2"/>
      <c r="D114" s="2">
        <v>0.58789635374135696</v>
      </c>
      <c r="E114" s="2">
        <v>0.65746343050413902</v>
      </c>
      <c r="F114" s="2">
        <v>0.70500726151064497</v>
      </c>
      <c r="G114" s="2">
        <v>0.67019888469630395</v>
      </c>
      <c r="H114" s="2">
        <v>0.59502098061327002</v>
      </c>
      <c r="I114" s="2">
        <v>0.48904191248193102</v>
      </c>
      <c r="J114" s="2">
        <v>0.38201928459527601</v>
      </c>
      <c r="K114" s="2">
        <v>0.43599727451847398</v>
      </c>
      <c r="L114" s="2">
        <v>0.49168275424357999</v>
      </c>
      <c r="M114" s="2">
        <v>0.458734160450262</v>
      </c>
      <c r="N114" s="2">
        <v>0.43773023010575701</v>
      </c>
      <c r="O114" s="2">
        <v>0.486699539819484</v>
      </c>
    </row>
    <row r="115" spans="1:15" x14ac:dyDescent="0.2">
      <c r="A115" s="1">
        <v>2019</v>
      </c>
      <c r="B115" s="1">
        <v>3</v>
      </c>
      <c r="C115" s="2"/>
      <c r="D115" s="2">
        <v>0.498620721134164</v>
      </c>
      <c r="E115" s="2">
        <v>0.44419751528873802</v>
      </c>
      <c r="F115" s="2">
        <v>0.47437634195112499</v>
      </c>
      <c r="G115" s="2">
        <v>0.58706258722810101</v>
      </c>
      <c r="H115" s="2">
        <v>0.65684022919666096</v>
      </c>
      <c r="I115" s="2">
        <v>0.70453728221172596</v>
      </c>
      <c r="J115" s="2">
        <v>0.66913611136830298</v>
      </c>
      <c r="K115" s="2">
        <v>0.59242794203041504</v>
      </c>
      <c r="L115" s="2">
        <v>0.487691986842273</v>
      </c>
      <c r="M115" s="2">
        <v>0.38487792678413202</v>
      </c>
      <c r="N115" s="2">
        <v>0.43534193101223001</v>
      </c>
      <c r="O115" s="2">
        <v>0.49098762638960802</v>
      </c>
    </row>
    <row r="116" spans="1:15" x14ac:dyDescent="0.2">
      <c r="A116" s="1">
        <v>2019</v>
      </c>
      <c r="B116" s="1">
        <v>4</v>
      </c>
      <c r="C116" s="2"/>
      <c r="D116" s="2"/>
      <c r="E116" s="2"/>
      <c r="F116" s="2"/>
      <c r="G116" s="2">
        <v>0.49747037872630201</v>
      </c>
      <c r="H116" s="2">
        <v>0.44287861356490998</v>
      </c>
      <c r="I116" s="2">
        <v>0.47315003996044702</v>
      </c>
      <c r="J116" s="2">
        <v>0.58529462695935097</v>
      </c>
      <c r="K116" s="2">
        <v>0.65600690701012399</v>
      </c>
      <c r="L116" s="2">
        <v>0.70434924309626901</v>
      </c>
      <c r="M116" s="2">
        <v>0.67156207723021799</v>
      </c>
      <c r="N116" s="2">
        <v>0.59492688110120096</v>
      </c>
      <c r="O116" s="2">
        <v>0.49004495067297599</v>
      </c>
    </row>
    <row r="117" spans="1:15" x14ac:dyDescent="0.2">
      <c r="A117" s="1">
        <v>2020</v>
      </c>
      <c r="B117" s="1">
        <v>1</v>
      </c>
      <c r="C117" s="2"/>
      <c r="D117" s="2"/>
      <c r="E117" s="2"/>
      <c r="F117" s="2"/>
      <c r="G117" s="2"/>
      <c r="H117" s="2"/>
      <c r="I117" s="2"/>
      <c r="J117" s="2">
        <v>0.49421683296457197</v>
      </c>
      <c r="K117" s="2">
        <v>0.43888380988033898</v>
      </c>
      <c r="L117" s="2">
        <v>0.46960819816556798</v>
      </c>
      <c r="M117" s="2">
        <v>0.58856303847510305</v>
      </c>
      <c r="N117" s="2">
        <v>0.65926784498773805</v>
      </c>
      <c r="O117" s="2">
        <v>0.70768854907678302</v>
      </c>
    </row>
    <row r="118" spans="1:15" x14ac:dyDescent="0.2">
      <c r="A118" s="1">
        <v>2020</v>
      </c>
      <c r="B118" s="1">
        <v>2</v>
      </c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>
        <v>0.49714123861312898</v>
      </c>
      <c r="N118" s="2">
        <v>0.441827777892635</v>
      </c>
      <c r="O118" s="2">
        <v>0.47254007713503299</v>
      </c>
    </row>
  </sheetData>
  <pageMargins left="0.7" right="0.7" top="0.75" bottom="0.75" header="0.3" footer="0.3"/>
  <pageSetup paperSize="9" orientation="portrait" horizontalDpi="300" verticalDpi="30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18"/>
  <sheetViews>
    <sheetView workbookViewId="0">
      <selection activeCell="A103" sqref="A1:XFD1048576"/>
    </sheetView>
  </sheetViews>
  <sheetFormatPr defaultColWidth="11.44140625" defaultRowHeight="12.6" x14ac:dyDescent="0.2"/>
  <cols>
    <col min="1" max="16384" width="11.44140625" style="1"/>
  </cols>
  <sheetData>
    <row r="1" spans="1:1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spans="1:15" x14ac:dyDescent="0.2">
      <c r="A2" s="1">
        <v>1991</v>
      </c>
      <c r="B2" s="1">
        <v>2</v>
      </c>
      <c r="C2" s="2">
        <v>1.1651948157782099</v>
      </c>
      <c r="D2" s="2">
        <v>1.1700142375915501</v>
      </c>
      <c r="E2" s="2">
        <v>0.45517142095908197</v>
      </c>
      <c r="F2" s="2">
        <v>0.51016476049092296</v>
      </c>
      <c r="G2" s="2"/>
      <c r="H2" s="2"/>
      <c r="I2" s="2"/>
      <c r="J2" s="2"/>
      <c r="K2" s="2"/>
      <c r="L2" s="2"/>
      <c r="M2" s="2"/>
      <c r="N2" s="2"/>
      <c r="O2" s="2"/>
    </row>
    <row r="3" spans="1:15" x14ac:dyDescent="0.2">
      <c r="A3" s="1">
        <v>1991</v>
      </c>
      <c r="B3" s="1">
        <v>3</v>
      </c>
      <c r="C3" s="2">
        <v>0.408031217876825</v>
      </c>
      <c r="D3" s="2">
        <v>0.77371745879319298</v>
      </c>
      <c r="E3" s="2">
        <v>0.72136525373424698</v>
      </c>
      <c r="F3" s="2">
        <v>0.63771157622817698</v>
      </c>
      <c r="G3" s="2">
        <v>1.0835877749899601</v>
      </c>
      <c r="H3" s="2">
        <v>0.515396698677971</v>
      </c>
      <c r="I3" s="2">
        <v>0.50741866823112403</v>
      </c>
      <c r="J3" s="2"/>
      <c r="K3" s="2"/>
      <c r="L3" s="2"/>
      <c r="M3" s="2"/>
      <c r="N3" s="2"/>
      <c r="O3" s="2"/>
    </row>
    <row r="4" spans="1:15" x14ac:dyDescent="0.2">
      <c r="A4" s="1">
        <v>1991</v>
      </c>
      <c r="B4" s="1">
        <v>4</v>
      </c>
      <c r="C4" s="2">
        <v>1.1032288562780901</v>
      </c>
      <c r="D4" s="2">
        <v>0.79250171358544796</v>
      </c>
      <c r="E4" s="2">
        <v>0.73766837085636106</v>
      </c>
      <c r="F4" s="2">
        <v>0.77489597865883697</v>
      </c>
      <c r="G4" s="2">
        <v>0.75086379315074703</v>
      </c>
      <c r="H4" s="2">
        <v>0.73585839896532801</v>
      </c>
      <c r="I4" s="2">
        <v>0.69338556371248095</v>
      </c>
      <c r="J4" s="2">
        <v>1.0566595887488299</v>
      </c>
      <c r="K4" s="2">
        <v>0.57718270732569898</v>
      </c>
      <c r="L4" s="2">
        <v>0.60186571165397496</v>
      </c>
      <c r="M4" s="2"/>
      <c r="N4" s="2"/>
      <c r="O4" s="2"/>
    </row>
    <row r="5" spans="1:15" x14ac:dyDescent="0.2">
      <c r="A5" s="1">
        <v>1992</v>
      </c>
      <c r="B5" s="1">
        <v>1</v>
      </c>
      <c r="C5" s="2">
        <v>0.70520576018928705</v>
      </c>
      <c r="D5" s="2">
        <v>0.80402776164677003</v>
      </c>
      <c r="E5" s="2">
        <v>0.80841319874213302</v>
      </c>
      <c r="F5" s="2">
        <v>0.79546493453576905</v>
      </c>
      <c r="G5" s="2">
        <v>0.770883739556259</v>
      </c>
      <c r="H5" s="2">
        <v>0.72518962177998703</v>
      </c>
      <c r="I5" s="2">
        <v>0.74931836820768205</v>
      </c>
      <c r="J5" s="2">
        <v>0.77157308080605302</v>
      </c>
      <c r="K5" s="2">
        <v>0.71115445726929705</v>
      </c>
      <c r="L5" s="2">
        <v>0.68064723216837197</v>
      </c>
      <c r="M5" s="2">
        <v>1.0862237007268001</v>
      </c>
      <c r="N5" s="2">
        <v>0.58067830325145897</v>
      </c>
      <c r="O5" s="2">
        <v>0.59846580416878703</v>
      </c>
    </row>
    <row r="6" spans="1:15" x14ac:dyDescent="0.2">
      <c r="A6" s="1">
        <v>1992</v>
      </c>
      <c r="B6" s="1">
        <v>2</v>
      </c>
      <c r="C6" s="2">
        <v>-0.92321267760926395</v>
      </c>
      <c r="D6" s="2">
        <v>0.74063690407515304</v>
      </c>
      <c r="E6" s="2">
        <v>0.81356847396736798</v>
      </c>
      <c r="F6" s="2">
        <v>0.81317573897932505</v>
      </c>
      <c r="G6" s="2">
        <v>0.78061504719838704</v>
      </c>
      <c r="H6" s="2">
        <v>0.783887662376891</v>
      </c>
      <c r="I6" s="2">
        <v>0.77120696724279203</v>
      </c>
      <c r="J6" s="2">
        <v>0.75461683345721897</v>
      </c>
      <c r="K6" s="2">
        <v>0.73531767627380595</v>
      </c>
      <c r="L6" s="2">
        <v>0.76775615802168795</v>
      </c>
      <c r="M6" s="2">
        <v>0.75040340824579999</v>
      </c>
      <c r="N6" s="2">
        <v>0.810104244656632</v>
      </c>
      <c r="O6" s="2">
        <v>0.78222686414781595</v>
      </c>
    </row>
    <row r="7" spans="1:15" x14ac:dyDescent="0.2">
      <c r="A7" s="1">
        <v>1992</v>
      </c>
      <c r="B7" s="1">
        <v>3</v>
      </c>
      <c r="C7" s="2">
        <v>0.30374778889967802</v>
      </c>
      <c r="D7" s="2">
        <v>0.69459672521521298</v>
      </c>
      <c r="E7" s="2">
        <v>0.636707629102368</v>
      </c>
      <c r="F7" s="2">
        <v>0.67632356305402797</v>
      </c>
      <c r="G7" s="2">
        <v>0.72527755883135603</v>
      </c>
      <c r="H7" s="2">
        <v>0.79294164589189198</v>
      </c>
      <c r="I7" s="2">
        <v>0.78970147411733205</v>
      </c>
      <c r="J7" s="2">
        <v>0.78410176880322902</v>
      </c>
      <c r="K7" s="2">
        <v>0.77350402919934902</v>
      </c>
      <c r="L7" s="2">
        <v>0.75778022815367496</v>
      </c>
      <c r="M7" s="2">
        <v>0.76835749659493502</v>
      </c>
      <c r="N7" s="2">
        <v>0.71195697276655501</v>
      </c>
      <c r="O7" s="2">
        <v>0.74719150319368899</v>
      </c>
    </row>
    <row r="8" spans="1:15" x14ac:dyDescent="0.2">
      <c r="A8" s="1">
        <v>1992</v>
      </c>
      <c r="B8" s="1">
        <v>4</v>
      </c>
      <c r="C8" s="2">
        <v>0.375997005557416</v>
      </c>
      <c r="D8" s="2">
        <v>0.26859601167314501</v>
      </c>
      <c r="E8" s="2">
        <v>0.75210519010625598</v>
      </c>
      <c r="F8" s="2">
        <v>0.74882601410034599</v>
      </c>
      <c r="G8" s="2">
        <v>0.67037859505349695</v>
      </c>
      <c r="H8" s="2">
        <v>0.60943721277586205</v>
      </c>
      <c r="I8" s="2">
        <v>0.64887063893513697</v>
      </c>
      <c r="J8" s="2">
        <v>0.79689420717679305</v>
      </c>
      <c r="K8" s="2">
        <v>0.79920825900558701</v>
      </c>
      <c r="L8" s="2">
        <v>0.79361365224929603</v>
      </c>
      <c r="M8" s="2">
        <v>0.77079637948244595</v>
      </c>
      <c r="N8" s="2">
        <v>0.78579681335322304</v>
      </c>
      <c r="O8" s="2">
        <v>0.76998071844560201</v>
      </c>
    </row>
    <row r="9" spans="1:15" x14ac:dyDescent="0.2">
      <c r="A9" s="1">
        <v>1993</v>
      </c>
      <c r="B9" s="1">
        <v>1</v>
      </c>
      <c r="C9" s="2">
        <v>0.61402352801334104</v>
      </c>
      <c r="D9" s="2">
        <v>0.49480447622616902</v>
      </c>
      <c r="E9" s="2">
        <v>0.44384978704767702</v>
      </c>
      <c r="F9" s="2">
        <v>0.42577735836671998</v>
      </c>
      <c r="G9" s="2">
        <v>0.27032861616875398</v>
      </c>
      <c r="H9" s="2">
        <v>0.72276318264559802</v>
      </c>
      <c r="I9" s="2">
        <v>0.72762302953839098</v>
      </c>
      <c r="J9" s="2">
        <v>0.67896978623047299</v>
      </c>
      <c r="K9" s="2">
        <v>0.68885148010320296</v>
      </c>
      <c r="L9" s="2">
        <v>0.71945590060305098</v>
      </c>
      <c r="M9" s="2">
        <v>0.80616858558842797</v>
      </c>
      <c r="N9" s="2">
        <v>0.785870213675115</v>
      </c>
      <c r="O9" s="2">
        <v>0.78040949396947901</v>
      </c>
    </row>
    <row r="10" spans="1:15" x14ac:dyDescent="0.2">
      <c r="A10" s="1">
        <v>1993</v>
      </c>
      <c r="B10" s="1">
        <v>2</v>
      </c>
      <c r="C10" s="2">
        <v>0.24958412695959001</v>
      </c>
      <c r="D10" s="2">
        <v>0.46568652026163698</v>
      </c>
      <c r="E10" s="2">
        <v>0.584094889553333</v>
      </c>
      <c r="F10" s="2">
        <v>0.47480499078834298</v>
      </c>
      <c r="G10" s="2">
        <v>0.49012142280540699</v>
      </c>
      <c r="H10" s="2">
        <v>0.44181781986075003</v>
      </c>
      <c r="I10" s="2">
        <v>0.42049294152392902</v>
      </c>
      <c r="J10" s="2">
        <v>0.23334210380321599</v>
      </c>
      <c r="K10" s="2">
        <v>0.72058338324078997</v>
      </c>
      <c r="L10" s="2">
        <v>0.72799209193051095</v>
      </c>
      <c r="M10" s="2">
        <v>0.73903206222290296</v>
      </c>
      <c r="N10" s="2">
        <v>0.67829460250578999</v>
      </c>
      <c r="O10" s="2">
        <v>0.705706493887994</v>
      </c>
    </row>
    <row r="11" spans="1:15" x14ac:dyDescent="0.2">
      <c r="A11" s="1">
        <v>1993</v>
      </c>
      <c r="B11" s="1">
        <v>3</v>
      </c>
      <c r="C11" s="2">
        <v>0.81393682785488897</v>
      </c>
      <c r="D11" s="2">
        <v>0.34201051921862502</v>
      </c>
      <c r="E11" s="2">
        <v>0.41761973372618699</v>
      </c>
      <c r="F11" s="2">
        <v>0.42353769426673599</v>
      </c>
      <c r="G11" s="2">
        <v>0.455776366962446</v>
      </c>
      <c r="H11" s="2">
        <v>0.57670058295004201</v>
      </c>
      <c r="I11" s="2">
        <v>0.50827412464186394</v>
      </c>
      <c r="J11" s="2">
        <v>0.47858474180177801</v>
      </c>
      <c r="K11" s="2">
        <v>0.424346438704301</v>
      </c>
      <c r="L11" s="2">
        <v>0.409966996712744</v>
      </c>
      <c r="M11" s="2">
        <v>0.31549023308031998</v>
      </c>
      <c r="N11" s="2">
        <v>0.79201213215722099</v>
      </c>
      <c r="O11" s="2">
        <v>0.76922341021186702</v>
      </c>
    </row>
    <row r="12" spans="1:15" x14ac:dyDescent="0.2">
      <c r="A12" s="1">
        <v>1993</v>
      </c>
      <c r="B12" s="1">
        <v>4</v>
      </c>
      <c r="C12" s="2">
        <v>-0.62231962649814698</v>
      </c>
      <c r="D12" s="2">
        <v>0.329015682997157</v>
      </c>
      <c r="E12" s="2">
        <v>0.22256097592653301</v>
      </c>
      <c r="F12" s="2">
        <v>0.27157621810969301</v>
      </c>
      <c r="G12" s="2">
        <v>0.32819388971935898</v>
      </c>
      <c r="H12" s="2">
        <v>0.400137789199699</v>
      </c>
      <c r="I12" s="2">
        <v>0.40864534243282002</v>
      </c>
      <c r="J12" s="2">
        <v>0.46448699049542003</v>
      </c>
      <c r="K12" s="2">
        <v>0.54642536780811302</v>
      </c>
      <c r="L12" s="2">
        <v>0.49663519795199801</v>
      </c>
      <c r="M12" s="2">
        <v>0.462195406895135</v>
      </c>
      <c r="N12" s="2">
        <v>0.49712858367476098</v>
      </c>
      <c r="O12" s="2">
        <v>0.488993302525077</v>
      </c>
    </row>
    <row r="13" spans="1:15" x14ac:dyDescent="0.2">
      <c r="A13" s="1">
        <v>1994</v>
      </c>
      <c r="B13" s="1">
        <v>1</v>
      </c>
      <c r="C13" s="2">
        <v>1.4854440584606701</v>
      </c>
      <c r="D13" s="2">
        <v>1.03032933068601</v>
      </c>
      <c r="E13" s="2">
        <v>0.80135879885669203</v>
      </c>
      <c r="F13" s="2">
        <v>0.57045907709174803</v>
      </c>
      <c r="G13" s="2">
        <v>0.32773085580536498</v>
      </c>
      <c r="H13" s="2">
        <v>0.22251147962047499</v>
      </c>
      <c r="I13" s="2">
        <v>0.26618682653567499</v>
      </c>
      <c r="J13" s="2">
        <v>0.31389179568265202</v>
      </c>
      <c r="K13" s="2">
        <v>0.40791785844551998</v>
      </c>
      <c r="L13" s="2">
        <v>0.417997814391802</v>
      </c>
      <c r="M13" s="2">
        <v>0.42781028524411202</v>
      </c>
      <c r="N13" s="2">
        <v>0.48954908908910699</v>
      </c>
      <c r="O13" s="2">
        <v>0.47415409373742501</v>
      </c>
    </row>
    <row r="14" spans="1:15" x14ac:dyDescent="0.2">
      <c r="A14" s="1">
        <v>1994</v>
      </c>
      <c r="B14" s="1">
        <v>2</v>
      </c>
      <c r="C14" s="2">
        <v>1.1438179718803501</v>
      </c>
      <c r="D14" s="2">
        <v>0.82140426753569795</v>
      </c>
      <c r="E14" s="2">
        <v>0.92666842523995696</v>
      </c>
      <c r="F14" s="2">
        <v>0.88320367612167205</v>
      </c>
      <c r="G14" s="2">
        <v>1.03019508143984</v>
      </c>
      <c r="H14" s="2">
        <v>0.79943852220786904</v>
      </c>
      <c r="I14" s="2">
        <v>0.56645375498245298</v>
      </c>
      <c r="J14" s="2">
        <v>0.37680631290357902</v>
      </c>
      <c r="K14" s="2">
        <v>0.18670520481210301</v>
      </c>
      <c r="L14" s="2">
        <v>0.26042916279821299</v>
      </c>
      <c r="M14" s="2">
        <v>0.32326538147136502</v>
      </c>
      <c r="N14" s="2">
        <v>0.37487925692719798</v>
      </c>
      <c r="O14" s="2">
        <v>0.37828772588180198</v>
      </c>
    </row>
    <row r="15" spans="1:15" x14ac:dyDescent="0.2">
      <c r="A15" s="1">
        <v>1994</v>
      </c>
      <c r="B15" s="1">
        <v>3</v>
      </c>
      <c r="C15" s="2">
        <v>0.75530858208452401</v>
      </c>
      <c r="D15" s="2">
        <v>0.78307049674729201</v>
      </c>
      <c r="E15" s="2">
        <v>0.65531701064943804</v>
      </c>
      <c r="F15" s="2">
        <v>0.65100429755662403</v>
      </c>
      <c r="G15" s="2">
        <v>0.80009374211908502</v>
      </c>
      <c r="H15" s="2">
        <v>0.90036708719617597</v>
      </c>
      <c r="I15" s="2">
        <v>0.86496207115519996</v>
      </c>
      <c r="J15" s="2">
        <v>0.99332538177058405</v>
      </c>
      <c r="K15" s="2">
        <v>0.84730265595102505</v>
      </c>
      <c r="L15" s="2">
        <v>0.60290972254196595</v>
      </c>
      <c r="M15" s="2">
        <v>0.361651675065088</v>
      </c>
      <c r="N15" s="2">
        <v>0.20063007585717799</v>
      </c>
      <c r="O15" s="2">
        <v>0.27346864422628903</v>
      </c>
    </row>
    <row r="16" spans="1:15" x14ac:dyDescent="0.2">
      <c r="A16" s="1">
        <v>1994</v>
      </c>
      <c r="B16" s="1">
        <v>4</v>
      </c>
      <c r="C16" s="2">
        <v>0.94244268312753099</v>
      </c>
      <c r="D16" s="2">
        <v>0.95122733369396395</v>
      </c>
      <c r="E16" s="2">
        <v>0.94213211717233702</v>
      </c>
      <c r="F16" s="2">
        <v>0.79903764881561801</v>
      </c>
      <c r="G16" s="2">
        <v>0.76976262418362595</v>
      </c>
      <c r="H16" s="2">
        <v>0.63977415668339299</v>
      </c>
      <c r="I16" s="2">
        <v>0.63466364376373396</v>
      </c>
      <c r="J16" s="2">
        <v>0.80088454111457397</v>
      </c>
      <c r="K16" s="2">
        <v>0.87901191670564205</v>
      </c>
      <c r="L16" s="2">
        <v>0.84009465069407596</v>
      </c>
      <c r="M16" s="2">
        <v>1.07815516516565</v>
      </c>
      <c r="N16" s="2">
        <v>0.84344139069447399</v>
      </c>
      <c r="O16" s="2">
        <v>0.59463282472985002</v>
      </c>
    </row>
    <row r="17" spans="1:15" x14ac:dyDescent="0.2">
      <c r="A17" s="1">
        <v>1995</v>
      </c>
      <c r="B17" s="1">
        <v>1</v>
      </c>
      <c r="C17" s="2">
        <v>0.677999130138218</v>
      </c>
      <c r="D17" s="2">
        <v>0.59188883279044502</v>
      </c>
      <c r="E17" s="2">
        <v>0.66199022987614797</v>
      </c>
      <c r="F17" s="2">
        <v>0.79734966463970103</v>
      </c>
      <c r="G17" s="2">
        <v>0.940620743320153</v>
      </c>
      <c r="H17" s="2">
        <v>0.93034535926013695</v>
      </c>
      <c r="I17" s="2">
        <v>0.78340166490167795</v>
      </c>
      <c r="J17" s="2">
        <v>0.77683549728356205</v>
      </c>
      <c r="K17" s="2">
        <v>0.645067630001529</v>
      </c>
      <c r="L17" s="2">
        <v>0.63683275599369904</v>
      </c>
      <c r="M17" s="2">
        <v>0.79559122755186795</v>
      </c>
      <c r="N17" s="2">
        <v>0.91697197538457498</v>
      </c>
      <c r="O17" s="2">
        <v>0.886415487538595</v>
      </c>
    </row>
    <row r="18" spans="1:15" x14ac:dyDescent="0.2">
      <c r="A18" s="1">
        <v>1995</v>
      </c>
      <c r="B18" s="1">
        <v>2</v>
      </c>
      <c r="C18" s="2">
        <v>0.78148856287292301</v>
      </c>
      <c r="D18" s="2">
        <v>0.68448201475209802</v>
      </c>
      <c r="E18" s="2">
        <v>0.60679235566684597</v>
      </c>
      <c r="F18" s="2">
        <v>0.552359465755209</v>
      </c>
      <c r="G18" s="2">
        <v>0.57510072831402004</v>
      </c>
      <c r="H18" s="2">
        <v>0.64492949443416203</v>
      </c>
      <c r="I18" s="2">
        <v>0.78298540960112395</v>
      </c>
      <c r="J18" s="2">
        <v>0.94468831871869396</v>
      </c>
      <c r="K18" s="2">
        <v>0.94080570543388098</v>
      </c>
      <c r="L18" s="2">
        <v>0.79315896112030504</v>
      </c>
      <c r="M18" s="2">
        <v>0.78480837456964303</v>
      </c>
      <c r="N18" s="2">
        <v>0.64269566666381395</v>
      </c>
      <c r="O18" s="2">
        <v>0.63500659535876802</v>
      </c>
    </row>
    <row r="19" spans="1:15" x14ac:dyDescent="0.2">
      <c r="A19" s="1">
        <v>1995</v>
      </c>
      <c r="B19" s="1">
        <v>3</v>
      </c>
      <c r="C19" s="2">
        <v>0.78262567395643901</v>
      </c>
      <c r="D19" s="2">
        <v>0.75954123074824798</v>
      </c>
      <c r="E19" s="2">
        <v>0.80956189782202304</v>
      </c>
      <c r="F19" s="2">
        <v>0.72041061723516098</v>
      </c>
      <c r="G19" s="2">
        <v>0.66243964216470896</v>
      </c>
      <c r="H19" s="2">
        <v>0.58437786363010402</v>
      </c>
      <c r="I19" s="2">
        <v>0.53228687783096196</v>
      </c>
      <c r="J19" s="2">
        <v>0.57890728836693905</v>
      </c>
      <c r="K19" s="2">
        <v>0.65154314439125605</v>
      </c>
      <c r="L19" s="2">
        <v>0.78569014057145603</v>
      </c>
      <c r="M19" s="2">
        <v>0.95556895485526405</v>
      </c>
      <c r="N19" s="2">
        <v>0.95161698101463699</v>
      </c>
      <c r="O19" s="2">
        <v>0.80017575053687595</v>
      </c>
    </row>
    <row r="20" spans="1:15" x14ac:dyDescent="0.2">
      <c r="A20" s="1">
        <v>1995</v>
      </c>
      <c r="B20" s="1">
        <v>4</v>
      </c>
      <c r="C20" s="2">
        <v>0.70985059141381901</v>
      </c>
      <c r="D20" s="2">
        <v>0.54909987258652604</v>
      </c>
      <c r="E20" s="2">
        <v>0.58803435490268297</v>
      </c>
      <c r="F20" s="2">
        <v>0.62407172490068497</v>
      </c>
      <c r="G20" s="2">
        <v>0.74750174841412198</v>
      </c>
      <c r="H20" s="2">
        <v>0.80212169918850396</v>
      </c>
      <c r="I20" s="2">
        <v>0.70680956603066303</v>
      </c>
      <c r="J20" s="2">
        <v>0.65314434229186003</v>
      </c>
      <c r="K20" s="2">
        <v>0.58166119197711397</v>
      </c>
      <c r="L20" s="2">
        <v>0.53323980592858</v>
      </c>
      <c r="M20" s="2">
        <v>0.58565108576841096</v>
      </c>
      <c r="N20" s="2">
        <v>0.65482403279821899</v>
      </c>
      <c r="O20" s="2">
        <v>0.791674095769483</v>
      </c>
    </row>
    <row r="21" spans="1:15" x14ac:dyDescent="0.2">
      <c r="A21" s="1">
        <v>1996</v>
      </c>
      <c r="B21" s="1">
        <v>1</v>
      </c>
      <c r="C21" s="2">
        <v>0.11527370205399699</v>
      </c>
      <c r="D21" s="2">
        <v>0.54414714546222798</v>
      </c>
      <c r="E21" s="2">
        <v>0.542189045699488</v>
      </c>
      <c r="F21" s="2">
        <v>0.55359062228553302</v>
      </c>
      <c r="G21" s="2">
        <v>0.533752174218873</v>
      </c>
      <c r="H21" s="2">
        <v>0.57410655166674296</v>
      </c>
      <c r="I21" s="2">
        <v>0.61135547338701102</v>
      </c>
      <c r="J21" s="2">
        <v>0.74558786810709898</v>
      </c>
      <c r="K21" s="2">
        <v>0.80373700245421098</v>
      </c>
      <c r="L21" s="2">
        <v>0.70026231238574699</v>
      </c>
      <c r="M21" s="2">
        <v>0.65078843454472401</v>
      </c>
      <c r="N21" s="2">
        <v>0.59194102676502203</v>
      </c>
      <c r="O21" s="2">
        <v>0.53651627647088096</v>
      </c>
    </row>
    <row r="22" spans="1:15" x14ac:dyDescent="0.2">
      <c r="A22" s="1">
        <v>1996</v>
      </c>
      <c r="B22" s="1">
        <v>2</v>
      </c>
      <c r="C22" s="2">
        <v>1.10028054526357</v>
      </c>
      <c r="D22" s="2">
        <v>0.73007310547536297</v>
      </c>
      <c r="E22" s="2">
        <v>0.69597217836322001</v>
      </c>
      <c r="F22" s="2">
        <v>0.67608201885684405</v>
      </c>
      <c r="G22" s="2">
        <v>0.52586894524756</v>
      </c>
      <c r="H22" s="2">
        <v>0.52289599436689504</v>
      </c>
      <c r="I22" s="2">
        <v>0.53577448283754503</v>
      </c>
      <c r="J22" s="2">
        <v>0.53066936505793805</v>
      </c>
      <c r="K22" s="2">
        <v>0.57098974358210997</v>
      </c>
      <c r="L22" s="2">
        <v>0.60839286456384301</v>
      </c>
      <c r="M22" s="2">
        <v>0.739688577077385</v>
      </c>
      <c r="N22" s="2">
        <v>0.79384631091955205</v>
      </c>
      <c r="O22" s="2">
        <v>0.69155924077087805</v>
      </c>
    </row>
    <row r="23" spans="1:15" x14ac:dyDescent="0.2">
      <c r="A23" s="1">
        <v>1996</v>
      </c>
      <c r="B23" s="1">
        <v>3</v>
      </c>
      <c r="C23" s="2">
        <v>1.38693458340668</v>
      </c>
      <c r="D23" s="2">
        <v>0.83874304476746597</v>
      </c>
      <c r="E23" s="2">
        <v>0.78521330914244603</v>
      </c>
      <c r="F23" s="2">
        <v>0.73472492566848902</v>
      </c>
      <c r="G23" s="2">
        <v>0.71724872320684097</v>
      </c>
      <c r="H23" s="2">
        <v>0.68237200709137702</v>
      </c>
      <c r="I23" s="2">
        <v>0.66239782724251295</v>
      </c>
      <c r="J23" s="2">
        <v>0.53911732099758802</v>
      </c>
      <c r="K23" s="2">
        <v>0.51764277732195096</v>
      </c>
      <c r="L23" s="2">
        <v>0.53195835984990403</v>
      </c>
      <c r="M23" s="2">
        <v>0.52734613756190496</v>
      </c>
      <c r="N23" s="2">
        <v>0.54978618065810203</v>
      </c>
      <c r="O23" s="2">
        <v>0.59234590733195003</v>
      </c>
    </row>
    <row r="24" spans="1:15" x14ac:dyDescent="0.2">
      <c r="A24" s="1">
        <v>1996</v>
      </c>
      <c r="B24" s="1">
        <v>4</v>
      </c>
      <c r="C24" s="2">
        <v>0.70497927129355997</v>
      </c>
      <c r="D24" s="2">
        <v>0.68149236008069702</v>
      </c>
      <c r="E24" s="2">
        <v>0.76097345106729297</v>
      </c>
      <c r="F24" s="2">
        <v>0.81602866312949196</v>
      </c>
      <c r="G24" s="2">
        <v>0.82734889014898405</v>
      </c>
      <c r="H24" s="2">
        <v>0.77344447253850401</v>
      </c>
      <c r="I24" s="2">
        <v>0.72206914202182304</v>
      </c>
      <c r="J24" s="2">
        <v>0.70643438596626895</v>
      </c>
      <c r="K24" s="2">
        <v>0.69143199035075897</v>
      </c>
      <c r="L24" s="2">
        <v>0.67125255569132003</v>
      </c>
      <c r="M24" s="2">
        <v>0.53359246337904098</v>
      </c>
      <c r="N24" s="2">
        <v>0.51422641152044901</v>
      </c>
      <c r="O24" s="2">
        <v>0.52805416643806002</v>
      </c>
    </row>
    <row r="25" spans="1:15" x14ac:dyDescent="0.2">
      <c r="A25" s="1">
        <v>1997</v>
      </c>
      <c r="B25" s="1">
        <v>1</v>
      </c>
      <c r="C25" s="2">
        <v>1.08034146468832</v>
      </c>
      <c r="D25" s="2">
        <v>0.75438718101422197</v>
      </c>
      <c r="E25" s="2">
        <v>0.66061384546646595</v>
      </c>
      <c r="F25" s="2">
        <v>0.64013150264933205</v>
      </c>
      <c r="G25" s="2">
        <v>0.66781470889137395</v>
      </c>
      <c r="H25" s="2">
        <v>0.74814783138468299</v>
      </c>
      <c r="I25" s="2">
        <v>0.80390400727868405</v>
      </c>
      <c r="J25" s="2">
        <v>0.81000321383325002</v>
      </c>
      <c r="K25" s="2">
        <v>0.76322457999482995</v>
      </c>
      <c r="L25" s="2">
        <v>0.71211298844815796</v>
      </c>
      <c r="M25" s="2">
        <v>0.715801450589303</v>
      </c>
      <c r="N25" s="2">
        <v>0.68704574385688</v>
      </c>
      <c r="O25" s="2">
        <v>0.66659550937418799</v>
      </c>
    </row>
    <row r="26" spans="1:15" x14ac:dyDescent="0.2">
      <c r="A26" s="1">
        <v>1997</v>
      </c>
      <c r="B26" s="1">
        <v>2</v>
      </c>
      <c r="C26" s="2">
        <v>1.0481498055712599</v>
      </c>
      <c r="D26" s="2">
        <v>0.81479341274892703</v>
      </c>
      <c r="E26" s="2">
        <v>0.81508674886266297</v>
      </c>
      <c r="F26" s="2">
        <v>0.78571355550400102</v>
      </c>
      <c r="G26" s="2">
        <v>0.74094958111237297</v>
      </c>
      <c r="H26" s="2">
        <v>0.64600099004748901</v>
      </c>
      <c r="I26" s="2">
        <v>0.62526350401544895</v>
      </c>
      <c r="J26" s="2">
        <v>0.66916201480231297</v>
      </c>
      <c r="K26" s="2">
        <v>0.73362430365133002</v>
      </c>
      <c r="L26" s="2">
        <v>0.78751124678653395</v>
      </c>
      <c r="M26" s="2">
        <v>0.79852098215278799</v>
      </c>
      <c r="N26" s="2">
        <v>0.77092235799810405</v>
      </c>
      <c r="O26" s="2">
        <v>0.72144896783933798</v>
      </c>
    </row>
    <row r="27" spans="1:15" x14ac:dyDescent="0.2">
      <c r="A27" s="1">
        <v>1997</v>
      </c>
      <c r="B27" s="1">
        <v>3</v>
      </c>
      <c r="C27" s="2">
        <v>1.43886240067825</v>
      </c>
      <c r="D27" s="2">
        <v>0.88624530340975505</v>
      </c>
      <c r="E27" s="2">
        <v>0.82886328446033497</v>
      </c>
      <c r="F27" s="2">
        <v>0.79706892234559301</v>
      </c>
      <c r="G27" s="2">
        <v>0.80290200065182904</v>
      </c>
      <c r="H27" s="2">
        <v>0.80322547269210398</v>
      </c>
      <c r="I27" s="2">
        <v>0.77289518168994897</v>
      </c>
      <c r="J27" s="2">
        <v>0.73310821335297105</v>
      </c>
      <c r="K27" s="2">
        <v>0.64844341407586004</v>
      </c>
      <c r="L27" s="2">
        <v>0.62716821460113303</v>
      </c>
      <c r="M27" s="2">
        <v>0.65986644070954203</v>
      </c>
      <c r="N27" s="2">
        <v>0.72257189825949397</v>
      </c>
      <c r="O27" s="2">
        <v>0.77646713072587903</v>
      </c>
    </row>
    <row r="28" spans="1:15" x14ac:dyDescent="0.2">
      <c r="A28" s="1">
        <v>1997</v>
      </c>
      <c r="B28" s="1">
        <v>4</v>
      </c>
      <c r="C28" s="2">
        <v>1.2701669975649901</v>
      </c>
      <c r="D28" s="2">
        <v>0.81679693551930699</v>
      </c>
      <c r="E28" s="2">
        <v>0.80666744563661796</v>
      </c>
      <c r="F28" s="2">
        <v>0.83638705581674699</v>
      </c>
      <c r="G28" s="2">
        <v>0.87520991246826096</v>
      </c>
      <c r="H28" s="2">
        <v>0.81731178808151494</v>
      </c>
      <c r="I28" s="2">
        <v>0.78475083048863303</v>
      </c>
      <c r="J28" s="2">
        <v>0.79765843894047594</v>
      </c>
      <c r="K28" s="2">
        <v>0.795861247001592</v>
      </c>
      <c r="L28" s="2">
        <v>0.76519990609913902</v>
      </c>
      <c r="M28" s="2">
        <v>0.73487504955113203</v>
      </c>
      <c r="N28" s="2">
        <v>0.63857024405845697</v>
      </c>
      <c r="O28" s="2">
        <v>0.61778916667616401</v>
      </c>
    </row>
    <row r="29" spans="1:15" x14ac:dyDescent="0.2">
      <c r="A29" s="1">
        <v>1998</v>
      </c>
      <c r="B29" s="1">
        <v>1</v>
      </c>
      <c r="C29" s="2">
        <v>1.34349743405373</v>
      </c>
      <c r="D29" s="2">
        <v>0.83623006072341399</v>
      </c>
      <c r="E29" s="2">
        <v>0.85907323859498597</v>
      </c>
      <c r="F29" s="2">
        <v>0.79309796133483101</v>
      </c>
      <c r="G29" s="2">
        <v>0.80449502560380504</v>
      </c>
      <c r="H29" s="2">
        <v>0.79395967260331901</v>
      </c>
      <c r="I29" s="2">
        <v>0.82402975888934804</v>
      </c>
      <c r="J29" s="2">
        <v>0.85940024155964401</v>
      </c>
      <c r="K29" s="2">
        <v>0.81333998343658598</v>
      </c>
      <c r="L29" s="2">
        <v>0.78072931201065898</v>
      </c>
      <c r="M29" s="2">
        <v>0.79189489759290499</v>
      </c>
      <c r="N29" s="2">
        <v>0.796419170112588</v>
      </c>
      <c r="O29" s="2">
        <v>0.76640540828387804</v>
      </c>
    </row>
    <row r="30" spans="1:15" x14ac:dyDescent="0.2">
      <c r="A30" s="1">
        <v>1998</v>
      </c>
      <c r="B30" s="1">
        <v>2</v>
      </c>
      <c r="C30" s="2">
        <v>0.710481212677472</v>
      </c>
      <c r="D30" s="2">
        <v>0.69415207778216503</v>
      </c>
      <c r="E30" s="2">
        <v>0.70458919100086304</v>
      </c>
      <c r="F30" s="2">
        <v>0.78371147594165802</v>
      </c>
      <c r="G30" s="2">
        <v>0.82348591449307096</v>
      </c>
      <c r="H30" s="2">
        <v>0.84700890282569796</v>
      </c>
      <c r="I30" s="2">
        <v>0.78006330515521505</v>
      </c>
      <c r="J30" s="2">
        <v>0.79471602840085898</v>
      </c>
      <c r="K30" s="2">
        <v>0.78071280624800998</v>
      </c>
      <c r="L30" s="2">
        <v>0.81026688112460399</v>
      </c>
      <c r="M30" s="2">
        <v>0.85383408017023699</v>
      </c>
      <c r="N30" s="2">
        <v>0.80747117202225405</v>
      </c>
      <c r="O30" s="2">
        <v>0.77505774455717402</v>
      </c>
    </row>
    <row r="31" spans="1:15" x14ac:dyDescent="0.2">
      <c r="A31" s="1">
        <v>1998</v>
      </c>
      <c r="B31" s="1">
        <v>3</v>
      </c>
      <c r="C31" s="2">
        <v>0.85647816545222399</v>
      </c>
      <c r="D31" s="2">
        <v>0.63393066125436004</v>
      </c>
      <c r="E31" s="2">
        <v>0.66549995509689097</v>
      </c>
      <c r="F31" s="2">
        <v>0.652714187049798</v>
      </c>
      <c r="G31" s="2">
        <v>0.67950049651563604</v>
      </c>
      <c r="H31" s="2">
        <v>0.68965582051002305</v>
      </c>
      <c r="I31" s="2">
        <v>0.769850463424539</v>
      </c>
      <c r="J31" s="2">
        <v>0.81210433198444298</v>
      </c>
      <c r="K31" s="2">
        <v>0.83675489184114005</v>
      </c>
      <c r="L31" s="2">
        <v>0.770100389014307</v>
      </c>
      <c r="M31" s="2">
        <v>0.78048259220108596</v>
      </c>
      <c r="N31" s="2">
        <v>0.77664415857755098</v>
      </c>
      <c r="O31" s="2">
        <v>0.80551546425425902</v>
      </c>
    </row>
    <row r="32" spans="1:15" x14ac:dyDescent="0.2">
      <c r="A32" s="1">
        <v>1998</v>
      </c>
      <c r="B32" s="1">
        <v>4</v>
      </c>
      <c r="C32" s="2">
        <v>0.91022494608878901</v>
      </c>
      <c r="D32" s="2">
        <v>0.65429132241523202</v>
      </c>
      <c r="E32" s="2">
        <v>0.62771242772132796</v>
      </c>
      <c r="F32" s="2">
        <v>0.71728058863279098</v>
      </c>
      <c r="G32" s="2">
        <v>0.61937920331448304</v>
      </c>
      <c r="H32" s="2">
        <v>0.65140510953489095</v>
      </c>
      <c r="I32" s="2">
        <v>0.63829778742858101</v>
      </c>
      <c r="J32" s="2">
        <v>0.67941706245862099</v>
      </c>
      <c r="K32" s="2">
        <v>0.679936439565902</v>
      </c>
      <c r="L32" s="2">
        <v>0.75877297430741697</v>
      </c>
      <c r="M32" s="2">
        <v>0.80159403856466904</v>
      </c>
      <c r="N32" s="2">
        <v>0.82171555649052597</v>
      </c>
      <c r="O32" s="2">
        <v>0.75710805606340903</v>
      </c>
    </row>
    <row r="33" spans="1:15" x14ac:dyDescent="0.2">
      <c r="A33" s="1">
        <v>1999</v>
      </c>
      <c r="B33" s="1">
        <v>1</v>
      </c>
      <c r="C33" s="2">
        <v>1.6482592421123601</v>
      </c>
      <c r="D33" s="2">
        <v>0.91053364884455601</v>
      </c>
      <c r="E33" s="2">
        <v>0.895493527325393</v>
      </c>
      <c r="F33" s="2">
        <v>0.74139772965939099</v>
      </c>
      <c r="G33" s="2">
        <v>0.64072725498274696</v>
      </c>
      <c r="H33" s="2">
        <v>0.61348447428587205</v>
      </c>
      <c r="I33" s="2">
        <v>0.70437063600798799</v>
      </c>
      <c r="J33" s="2">
        <v>0.60981013542764795</v>
      </c>
      <c r="K33" s="2">
        <v>0.64821916700653603</v>
      </c>
      <c r="L33" s="2">
        <v>0.63729249106444597</v>
      </c>
      <c r="M33" s="2">
        <v>0.66964929881811797</v>
      </c>
      <c r="N33" s="2">
        <v>0.66951243055000198</v>
      </c>
      <c r="O33" s="2">
        <v>0.74844480682903003</v>
      </c>
    </row>
    <row r="34" spans="1:15" x14ac:dyDescent="0.2">
      <c r="A34" s="1">
        <v>1999</v>
      </c>
      <c r="B34" s="1">
        <v>2</v>
      </c>
      <c r="C34" s="2">
        <v>1.10685722599229</v>
      </c>
      <c r="D34" s="2">
        <v>0.86276449248281095</v>
      </c>
      <c r="E34" s="2">
        <v>0.80920055683663805</v>
      </c>
      <c r="F34" s="2">
        <v>0.87658624540372099</v>
      </c>
      <c r="G34" s="2">
        <v>0.90109228654460305</v>
      </c>
      <c r="H34" s="2">
        <v>0.88611074037119097</v>
      </c>
      <c r="I34" s="2">
        <v>0.72928285496204504</v>
      </c>
      <c r="J34" s="2">
        <v>0.62936209432431101</v>
      </c>
      <c r="K34" s="2">
        <v>0.60096300716050799</v>
      </c>
      <c r="L34" s="2">
        <v>0.69462222198696699</v>
      </c>
      <c r="M34" s="2">
        <v>0.605156616021575</v>
      </c>
      <c r="N34" s="2">
        <v>0.64060561643784497</v>
      </c>
      <c r="O34" s="2">
        <v>0.6294243614692</v>
      </c>
    </row>
    <row r="35" spans="1:15" x14ac:dyDescent="0.2">
      <c r="A35" s="1">
        <v>1999</v>
      </c>
      <c r="B35" s="1">
        <v>3</v>
      </c>
      <c r="C35" s="2">
        <v>1.37566405613807</v>
      </c>
      <c r="D35" s="2">
        <v>0.89072949591262995</v>
      </c>
      <c r="E35" s="2">
        <v>0.86494966134106999</v>
      </c>
      <c r="F35" s="2">
        <v>0.83776149312666703</v>
      </c>
      <c r="G35" s="2">
        <v>0.85224681795861601</v>
      </c>
      <c r="H35" s="2">
        <v>0.79808593987877097</v>
      </c>
      <c r="I35" s="2">
        <v>0.86607376035037598</v>
      </c>
      <c r="J35" s="2">
        <v>0.88328841244647105</v>
      </c>
      <c r="K35" s="2">
        <v>0.88222779458422695</v>
      </c>
      <c r="L35" s="2">
        <v>0.72118612133427695</v>
      </c>
      <c r="M35" s="2">
        <v>0.61647119017739704</v>
      </c>
      <c r="N35" s="2">
        <v>0.59775252814843105</v>
      </c>
      <c r="O35" s="2">
        <v>0.69155714993176898</v>
      </c>
    </row>
    <row r="36" spans="1:15" x14ac:dyDescent="0.2">
      <c r="A36" s="1">
        <v>1999</v>
      </c>
      <c r="B36" s="1">
        <v>4</v>
      </c>
      <c r="C36" s="2">
        <v>1.40135054328887</v>
      </c>
      <c r="D36" s="2">
        <v>1.0206988202893601</v>
      </c>
      <c r="E36" s="2">
        <v>0.92512297655868403</v>
      </c>
      <c r="F36" s="2">
        <v>0.83235537597310505</v>
      </c>
      <c r="G36" s="2">
        <v>0.88068712831631302</v>
      </c>
      <c r="H36" s="2">
        <v>0.854786031299271</v>
      </c>
      <c r="I36" s="2">
        <v>0.82711565600085701</v>
      </c>
      <c r="J36" s="2">
        <v>0.84791835507302205</v>
      </c>
      <c r="K36" s="2">
        <v>0.78232093891931898</v>
      </c>
      <c r="L36" s="2">
        <v>0.84993172238631898</v>
      </c>
      <c r="M36" s="2">
        <v>0.879425252089164</v>
      </c>
      <c r="N36" s="2">
        <v>0.87883717035474496</v>
      </c>
      <c r="O36" s="2">
        <v>0.71126187783585404</v>
      </c>
    </row>
    <row r="37" spans="1:15" x14ac:dyDescent="0.2">
      <c r="A37" s="1">
        <v>2000</v>
      </c>
      <c r="B37" s="1">
        <v>1</v>
      </c>
      <c r="C37" s="2">
        <v>0.62520157756580397</v>
      </c>
      <c r="D37" s="2">
        <v>0.84763721527463898</v>
      </c>
      <c r="E37" s="2">
        <v>0.89345668502457298</v>
      </c>
      <c r="F37" s="2">
        <v>0.93465930183212098</v>
      </c>
      <c r="G37" s="2">
        <v>1.01217248753528</v>
      </c>
      <c r="H37" s="2">
        <v>0.91511215401781498</v>
      </c>
      <c r="I37" s="2">
        <v>0.82134046958908402</v>
      </c>
      <c r="J37" s="2">
        <v>0.87122773849544399</v>
      </c>
      <c r="K37" s="2">
        <v>0.85182623971460703</v>
      </c>
      <c r="L37" s="2">
        <v>0.82351126402527097</v>
      </c>
      <c r="M37" s="2">
        <v>0.83003129129666597</v>
      </c>
      <c r="N37" s="2">
        <v>0.77607966694575703</v>
      </c>
      <c r="O37" s="2">
        <v>0.847069270516287</v>
      </c>
    </row>
    <row r="38" spans="1:15" x14ac:dyDescent="0.2">
      <c r="A38" s="1">
        <v>2000</v>
      </c>
      <c r="B38" s="1">
        <v>2</v>
      </c>
      <c r="C38" s="2">
        <v>1.10190886210209</v>
      </c>
      <c r="D38" s="2">
        <v>0.77890080733766098</v>
      </c>
      <c r="E38" s="2">
        <v>0.74196958516800404</v>
      </c>
      <c r="F38" s="2">
        <v>0.71895295007226201</v>
      </c>
      <c r="G38" s="2">
        <v>0.83642620350391295</v>
      </c>
      <c r="H38" s="2">
        <v>0.88227213317425102</v>
      </c>
      <c r="I38" s="2">
        <v>0.92361419801525102</v>
      </c>
      <c r="J38" s="2">
        <v>1.0014645431222799</v>
      </c>
      <c r="K38" s="2">
        <v>0.90744708033374799</v>
      </c>
      <c r="L38" s="2">
        <v>0.81477954991729895</v>
      </c>
      <c r="M38" s="2">
        <v>0.86987092027708302</v>
      </c>
      <c r="N38" s="2">
        <v>0.83373305196423297</v>
      </c>
      <c r="O38" s="2">
        <v>0.80634058460329305</v>
      </c>
    </row>
    <row r="39" spans="1:15" x14ac:dyDescent="0.2">
      <c r="A39" s="1">
        <v>2000</v>
      </c>
      <c r="B39" s="1">
        <v>3</v>
      </c>
      <c r="C39" s="2">
        <v>0.81441866763967097</v>
      </c>
      <c r="D39" s="2">
        <v>0.81972930177901004</v>
      </c>
      <c r="E39" s="2">
        <v>0.78264335125845497</v>
      </c>
      <c r="F39" s="2">
        <v>0.76512898589682599</v>
      </c>
      <c r="G39" s="2">
        <v>0.76664408810618101</v>
      </c>
      <c r="H39" s="2">
        <v>0.728651678007466</v>
      </c>
      <c r="I39" s="2">
        <v>0.70504740669591304</v>
      </c>
      <c r="J39" s="2">
        <v>0.84553141646783903</v>
      </c>
      <c r="K39" s="2">
        <v>0.87536564409903295</v>
      </c>
      <c r="L39" s="2">
        <v>0.91591835734124405</v>
      </c>
      <c r="M39" s="2">
        <v>0.99092097134824697</v>
      </c>
      <c r="N39" s="2">
        <v>0.90554603311741599</v>
      </c>
      <c r="O39" s="2">
        <v>0.81353742890833503</v>
      </c>
    </row>
    <row r="40" spans="1:15" x14ac:dyDescent="0.2">
      <c r="A40" s="1">
        <v>2000</v>
      </c>
      <c r="B40" s="1">
        <v>4</v>
      </c>
      <c r="C40" s="2">
        <v>1.2764215790475899</v>
      </c>
      <c r="D40" s="2">
        <v>0.68552234266192902</v>
      </c>
      <c r="E40" s="2">
        <v>0.743845297555362</v>
      </c>
      <c r="F40" s="2">
        <v>0.73509979726285302</v>
      </c>
      <c r="G40" s="2">
        <v>0.80915646514328898</v>
      </c>
      <c r="H40" s="2">
        <v>0.77056601629466104</v>
      </c>
      <c r="I40" s="2">
        <v>0.75270171724678903</v>
      </c>
      <c r="J40" s="2">
        <v>0.76156853520019896</v>
      </c>
      <c r="K40" s="2">
        <v>0.73503318624379599</v>
      </c>
      <c r="L40" s="2">
        <v>0.71102955647189403</v>
      </c>
      <c r="M40" s="2">
        <v>0.839928275831337</v>
      </c>
      <c r="N40" s="2">
        <v>0.86846341861267795</v>
      </c>
      <c r="O40" s="2">
        <v>0.90810176506524698</v>
      </c>
    </row>
    <row r="41" spans="1:15" x14ac:dyDescent="0.2">
      <c r="A41" s="1">
        <v>2001</v>
      </c>
      <c r="B41" s="1">
        <v>1</v>
      </c>
      <c r="C41" s="2">
        <v>0.13135179111873899</v>
      </c>
      <c r="D41" s="2">
        <v>0.67317726990603</v>
      </c>
      <c r="E41" s="2">
        <v>0.71163330362293997</v>
      </c>
      <c r="F41" s="2">
        <v>0.74349449635232401</v>
      </c>
      <c r="G41" s="2">
        <v>0.66992403410557499</v>
      </c>
      <c r="H41" s="2">
        <v>0.73119540887356704</v>
      </c>
      <c r="I41" s="2">
        <v>0.72218760425599804</v>
      </c>
      <c r="J41" s="2">
        <v>0.81012927828778603</v>
      </c>
      <c r="K41" s="2">
        <v>0.76629395495055397</v>
      </c>
      <c r="L41" s="2">
        <v>0.74831665953828796</v>
      </c>
      <c r="M41" s="2">
        <v>0.76779431321147495</v>
      </c>
      <c r="N41" s="2">
        <v>0.73250985324555895</v>
      </c>
      <c r="O41" s="2">
        <v>0.70910026144461702</v>
      </c>
    </row>
    <row r="42" spans="1:15" x14ac:dyDescent="0.2">
      <c r="A42" s="1">
        <v>2001</v>
      </c>
      <c r="B42" s="1">
        <v>2</v>
      </c>
      <c r="C42" s="2">
        <v>0.50282056068979797</v>
      </c>
      <c r="D42" s="2">
        <v>0.737907333658118</v>
      </c>
      <c r="E42" s="2">
        <v>0.76175739755151495</v>
      </c>
      <c r="F42" s="2">
        <v>0.79300047340563795</v>
      </c>
      <c r="G42" s="2">
        <v>0.65872233175054895</v>
      </c>
      <c r="H42" s="2">
        <v>0.69638674329008199</v>
      </c>
      <c r="I42" s="2">
        <v>0.73003507573260695</v>
      </c>
      <c r="J42" s="2">
        <v>0.65558491131432095</v>
      </c>
      <c r="K42" s="2">
        <v>0.73141543886535199</v>
      </c>
      <c r="L42" s="2">
        <v>0.72300141728589695</v>
      </c>
      <c r="M42" s="2">
        <v>0.805801608031261</v>
      </c>
      <c r="N42" s="2">
        <v>0.77227086619690499</v>
      </c>
      <c r="O42" s="2">
        <v>0.75404560492492401</v>
      </c>
    </row>
    <row r="43" spans="1:15" x14ac:dyDescent="0.2">
      <c r="A43" s="1">
        <v>2001</v>
      </c>
      <c r="B43" s="1">
        <v>3</v>
      </c>
      <c r="C43" s="2">
        <v>0.16547831032909199</v>
      </c>
      <c r="D43" s="2">
        <v>0.67972260586175703</v>
      </c>
      <c r="E43" s="2">
        <v>0.74945503568695604</v>
      </c>
      <c r="F43" s="2">
        <v>0.79635082064315099</v>
      </c>
      <c r="G43" s="2">
        <v>0.72576051038892697</v>
      </c>
      <c r="H43" s="2">
        <v>0.74975557993491904</v>
      </c>
      <c r="I43" s="2">
        <v>0.78223379748182398</v>
      </c>
      <c r="J43" s="2">
        <v>0.67261300225068998</v>
      </c>
      <c r="K43" s="2">
        <v>0.67633669262228102</v>
      </c>
      <c r="L43" s="2">
        <v>0.71457246753348502</v>
      </c>
      <c r="M43" s="2">
        <v>0.65576600668668095</v>
      </c>
      <c r="N43" s="2">
        <v>0.727541080627366</v>
      </c>
      <c r="O43" s="2">
        <v>0.71909787515332901</v>
      </c>
    </row>
    <row r="44" spans="1:15" x14ac:dyDescent="0.2">
      <c r="A44" s="1">
        <v>2001</v>
      </c>
      <c r="B44" s="1">
        <v>4</v>
      </c>
      <c r="C44" s="2">
        <v>0.319418340174416</v>
      </c>
      <c r="D44" s="2">
        <v>0.73403914359025901</v>
      </c>
      <c r="E44" s="2">
        <v>0.74968571017226504</v>
      </c>
      <c r="F44" s="2">
        <v>0.75641804992975203</v>
      </c>
      <c r="G44" s="2">
        <v>0.66860450091795698</v>
      </c>
      <c r="H44" s="2">
        <v>0.73919688869595901</v>
      </c>
      <c r="I44" s="2">
        <v>0.78721343210940897</v>
      </c>
      <c r="J44" s="2">
        <v>0.72728993259144403</v>
      </c>
      <c r="K44" s="2">
        <v>0.75788856274986405</v>
      </c>
      <c r="L44" s="2">
        <v>0.789893421234514</v>
      </c>
      <c r="M44" s="2">
        <v>0.65658739864514903</v>
      </c>
      <c r="N44" s="2">
        <v>0.67702065516226195</v>
      </c>
      <c r="O44" s="2">
        <v>0.71504576967020395</v>
      </c>
    </row>
    <row r="45" spans="1:15" x14ac:dyDescent="0.2">
      <c r="A45" s="1">
        <v>2002</v>
      </c>
      <c r="B45" s="1">
        <v>1</v>
      </c>
      <c r="C45" s="2">
        <v>-0.60817423263035397</v>
      </c>
      <c r="D45" s="2">
        <v>0.87161178279523899</v>
      </c>
      <c r="E45" s="2">
        <v>0.84992280327557101</v>
      </c>
      <c r="F45" s="2">
        <v>0.83779491993639199</v>
      </c>
      <c r="G45" s="2">
        <v>0.72584900599866298</v>
      </c>
      <c r="H45" s="2">
        <v>0.74073652807578805</v>
      </c>
      <c r="I45" s="2">
        <v>0.74750579326065303</v>
      </c>
      <c r="J45" s="2">
        <v>0.67957798261219404</v>
      </c>
      <c r="K45" s="2">
        <v>0.739356426791552</v>
      </c>
      <c r="L45" s="2">
        <v>0.78786946836192795</v>
      </c>
      <c r="M45" s="2">
        <v>0.73603775790840797</v>
      </c>
      <c r="N45" s="2">
        <v>0.750208413775733</v>
      </c>
      <c r="O45" s="2">
        <v>0.78273318907935796</v>
      </c>
    </row>
    <row r="46" spans="1:15" x14ac:dyDescent="0.2">
      <c r="A46" s="1">
        <v>2002</v>
      </c>
      <c r="B46" s="1">
        <v>2</v>
      </c>
      <c r="C46" s="2">
        <v>0.35460194944683099</v>
      </c>
      <c r="D46" s="2">
        <v>0.85218615454283198</v>
      </c>
      <c r="E46" s="2">
        <v>0.90327945586287495</v>
      </c>
      <c r="F46" s="2">
        <v>0.86577146993318499</v>
      </c>
      <c r="G46" s="2">
        <v>0.86733242466386196</v>
      </c>
      <c r="H46" s="2">
        <v>0.844430481610151</v>
      </c>
      <c r="I46" s="2">
        <v>0.83187664825648899</v>
      </c>
      <c r="J46" s="2">
        <v>0.73197610467614604</v>
      </c>
      <c r="K46" s="2">
        <v>0.74736306032216204</v>
      </c>
      <c r="L46" s="2">
        <v>0.75444709537007903</v>
      </c>
      <c r="M46" s="2">
        <v>0.67942804359652598</v>
      </c>
      <c r="N46" s="2">
        <v>0.74759263062623804</v>
      </c>
      <c r="O46" s="2">
        <v>0.79375044549806495</v>
      </c>
    </row>
    <row r="47" spans="1:15" x14ac:dyDescent="0.2">
      <c r="A47" s="1">
        <v>2002</v>
      </c>
      <c r="B47" s="1">
        <v>3</v>
      </c>
      <c r="C47" s="2">
        <v>0.15369594724639099</v>
      </c>
      <c r="D47" s="2">
        <v>0.64485403145529596</v>
      </c>
      <c r="E47" s="2">
        <v>0.65095647943662005</v>
      </c>
      <c r="F47" s="2">
        <v>0.73015378316405799</v>
      </c>
      <c r="G47" s="2">
        <v>0.84634981926928798</v>
      </c>
      <c r="H47" s="2">
        <v>0.89796592104895701</v>
      </c>
      <c r="I47" s="2">
        <v>0.86037517139423803</v>
      </c>
      <c r="J47" s="2">
        <v>0.89689445553900504</v>
      </c>
      <c r="K47" s="2">
        <v>0.85280418734725805</v>
      </c>
      <c r="L47" s="2">
        <v>0.83746626705578897</v>
      </c>
      <c r="M47" s="2">
        <v>0.73970751517342404</v>
      </c>
      <c r="N47" s="2">
        <v>0.74751016861160802</v>
      </c>
      <c r="O47" s="2">
        <v>0.75456735067674496</v>
      </c>
    </row>
    <row r="48" spans="1:15" x14ac:dyDescent="0.2">
      <c r="A48" s="1">
        <v>2002</v>
      </c>
      <c r="B48" s="1">
        <v>4</v>
      </c>
      <c r="C48" s="2">
        <v>0.141406244766351</v>
      </c>
      <c r="D48" s="2">
        <v>0.65196336247180198</v>
      </c>
      <c r="E48" s="2">
        <v>0.64070653058056204</v>
      </c>
      <c r="F48" s="2">
        <v>0.61670797510396302</v>
      </c>
      <c r="G48" s="2">
        <v>0.63425192514428097</v>
      </c>
      <c r="H48" s="2">
        <v>0.64030381549916204</v>
      </c>
      <c r="I48" s="2">
        <v>0.72127596132746596</v>
      </c>
      <c r="J48" s="2">
        <v>0.85919770719897404</v>
      </c>
      <c r="K48" s="2">
        <v>0.92150938831795204</v>
      </c>
      <c r="L48" s="2">
        <v>0.88945480084030304</v>
      </c>
      <c r="M48" s="2">
        <v>0.90515753900797602</v>
      </c>
      <c r="N48" s="2">
        <v>0.85631939531146894</v>
      </c>
      <c r="O48" s="2">
        <v>0.84153131030163697</v>
      </c>
    </row>
    <row r="49" spans="1:15" x14ac:dyDescent="0.2">
      <c r="A49" s="1">
        <v>2003</v>
      </c>
      <c r="B49" s="1">
        <v>1</v>
      </c>
      <c r="C49" s="2">
        <v>2.0758488454752901E-2</v>
      </c>
      <c r="D49" s="2">
        <v>0.66851989633564002</v>
      </c>
      <c r="E49" s="2">
        <v>0.73813417903279499</v>
      </c>
      <c r="F49" s="2">
        <v>0.70723358537435699</v>
      </c>
      <c r="G49" s="2">
        <v>0.64205558271776597</v>
      </c>
      <c r="H49" s="2">
        <v>0.63002666743563096</v>
      </c>
      <c r="I49" s="2">
        <v>0.60570894842301004</v>
      </c>
      <c r="J49" s="2">
        <v>0.64771766666495001</v>
      </c>
      <c r="K49" s="2">
        <v>0.64846008714936498</v>
      </c>
      <c r="L49" s="2">
        <v>0.72965793819096803</v>
      </c>
      <c r="M49" s="2">
        <v>0.88159907744191401</v>
      </c>
      <c r="N49" s="2">
        <v>0.92791117357495301</v>
      </c>
      <c r="O49" s="2">
        <v>0.896379185427568</v>
      </c>
    </row>
    <row r="50" spans="1:15" x14ac:dyDescent="0.2">
      <c r="A50" s="1">
        <v>2003</v>
      </c>
      <c r="B50" s="1">
        <v>2</v>
      </c>
      <c r="C50" s="2">
        <v>-0.35012209539591099</v>
      </c>
      <c r="D50" s="2">
        <v>0.57669521239873001</v>
      </c>
      <c r="E50" s="2">
        <v>0.58845195506665804</v>
      </c>
      <c r="F50" s="2">
        <v>0.59842732216901895</v>
      </c>
      <c r="G50" s="2">
        <v>0.65969046959662403</v>
      </c>
      <c r="H50" s="2">
        <v>0.72961058873567697</v>
      </c>
      <c r="I50" s="2">
        <v>0.69836371072385195</v>
      </c>
      <c r="J50" s="2">
        <v>0.65176828343420001</v>
      </c>
      <c r="K50" s="2">
        <v>0.64051205814322698</v>
      </c>
      <c r="L50" s="2">
        <v>0.61730275776006505</v>
      </c>
      <c r="M50" s="2">
        <v>0.65671018443376705</v>
      </c>
      <c r="N50" s="2">
        <v>0.66312393594929697</v>
      </c>
      <c r="O50" s="2">
        <v>0.74607005869068199</v>
      </c>
    </row>
    <row r="51" spans="1:15" x14ac:dyDescent="0.2">
      <c r="A51" s="1">
        <v>2003</v>
      </c>
      <c r="B51" s="1">
        <v>3</v>
      </c>
      <c r="C51" s="2">
        <v>9.6707909378501697E-2</v>
      </c>
      <c r="D51" s="2">
        <v>0.80071101816166701</v>
      </c>
      <c r="E51" s="2">
        <v>0.77034353080338602</v>
      </c>
      <c r="F51" s="2">
        <v>0.73362753922536506</v>
      </c>
      <c r="G51" s="2">
        <v>0.56930627905011399</v>
      </c>
      <c r="H51" s="2">
        <v>0.58035038328168298</v>
      </c>
      <c r="I51" s="2">
        <v>0.58953114756898295</v>
      </c>
      <c r="J51" s="2">
        <v>0.67050120533401403</v>
      </c>
      <c r="K51" s="2">
        <v>0.73676360080790604</v>
      </c>
      <c r="L51" s="2">
        <v>0.70690190164224898</v>
      </c>
      <c r="M51" s="2">
        <v>0.66114488972326901</v>
      </c>
      <c r="N51" s="2">
        <v>0.64603859489831295</v>
      </c>
      <c r="O51" s="2">
        <v>0.623510910240623</v>
      </c>
    </row>
    <row r="52" spans="1:15" x14ac:dyDescent="0.2">
      <c r="A52" s="1">
        <v>2003</v>
      </c>
      <c r="B52" s="1">
        <v>4</v>
      </c>
      <c r="C52" s="2">
        <v>0.52822505050720303</v>
      </c>
      <c r="D52" s="2">
        <v>0.79094784478349101</v>
      </c>
      <c r="E52" s="2">
        <v>0.81208867248023997</v>
      </c>
      <c r="F52" s="2">
        <v>0.80897898130564405</v>
      </c>
      <c r="G52" s="2">
        <v>0.79664010076949299</v>
      </c>
      <c r="H52" s="2">
        <v>0.76559985418283705</v>
      </c>
      <c r="I52" s="2">
        <v>0.72846366636795101</v>
      </c>
      <c r="J52" s="2">
        <v>0.59166018309350399</v>
      </c>
      <c r="K52" s="2">
        <v>0.58966850783830105</v>
      </c>
      <c r="L52" s="2">
        <v>0.60105129761352805</v>
      </c>
      <c r="M52" s="2">
        <v>0.67993946427150798</v>
      </c>
      <c r="N52" s="2">
        <v>0.74706550212240397</v>
      </c>
      <c r="O52" s="2">
        <v>0.71636079852651902</v>
      </c>
    </row>
    <row r="53" spans="1:15" x14ac:dyDescent="0.2">
      <c r="A53" s="1">
        <v>2004</v>
      </c>
      <c r="B53" s="1">
        <v>1</v>
      </c>
      <c r="C53" s="2">
        <v>0.91194325546197796</v>
      </c>
      <c r="D53" s="2">
        <v>0.73193882118629405</v>
      </c>
      <c r="E53" s="2">
        <v>0.71367565852568904</v>
      </c>
      <c r="F53" s="2">
        <v>0.69182606550653902</v>
      </c>
      <c r="G53" s="2">
        <v>0.78524812448647996</v>
      </c>
      <c r="H53" s="2">
        <v>0.80663456011486301</v>
      </c>
      <c r="I53" s="2">
        <v>0.80394701852719097</v>
      </c>
      <c r="J53" s="2">
        <v>0.80640347632869303</v>
      </c>
      <c r="K53" s="2">
        <v>0.77604600676598701</v>
      </c>
      <c r="L53" s="2">
        <v>0.73944439528392802</v>
      </c>
      <c r="M53" s="2">
        <v>0.60016932539140999</v>
      </c>
      <c r="N53" s="2">
        <v>0.598265884241999</v>
      </c>
      <c r="O53" s="2">
        <v>0.611286146522798</v>
      </c>
    </row>
    <row r="54" spans="1:15" x14ac:dyDescent="0.2">
      <c r="A54" s="1">
        <v>2004</v>
      </c>
      <c r="B54" s="1">
        <v>2</v>
      </c>
      <c r="C54" s="2">
        <v>0.46077555052672597</v>
      </c>
      <c r="D54" s="2">
        <v>0.72618922812264397</v>
      </c>
      <c r="E54" s="2">
        <v>0.69476351171289996</v>
      </c>
      <c r="F54" s="2">
        <v>0.69522497494101798</v>
      </c>
      <c r="G54" s="2">
        <v>0.72553148819775704</v>
      </c>
      <c r="H54" s="2">
        <v>0.70681313457775996</v>
      </c>
      <c r="I54" s="2">
        <v>0.68489297580998398</v>
      </c>
      <c r="J54" s="2">
        <v>0.79260750653411804</v>
      </c>
      <c r="K54" s="2">
        <v>0.82106282866971503</v>
      </c>
      <c r="L54" s="2">
        <v>0.81474496762521198</v>
      </c>
      <c r="M54" s="2">
        <v>0.81536035751282299</v>
      </c>
      <c r="N54" s="2">
        <v>0.77943445060993999</v>
      </c>
      <c r="O54" s="2">
        <v>0.74242096837912397</v>
      </c>
    </row>
    <row r="55" spans="1:15" x14ac:dyDescent="0.2">
      <c r="A55" s="1">
        <v>2004</v>
      </c>
      <c r="B55" s="1">
        <v>3</v>
      </c>
      <c r="C55" s="2">
        <v>0.161231448071497</v>
      </c>
      <c r="D55" s="2">
        <v>0.62263310113951198</v>
      </c>
      <c r="E55" s="2">
        <v>0.66449440658662895</v>
      </c>
      <c r="F55" s="2">
        <v>0.66177242663568403</v>
      </c>
      <c r="G55" s="2">
        <v>0.71974180453010606</v>
      </c>
      <c r="H55" s="2">
        <v>0.68782276651847996</v>
      </c>
      <c r="I55" s="2">
        <v>0.68833129807989701</v>
      </c>
      <c r="J55" s="2">
        <v>0.72428266655506301</v>
      </c>
      <c r="K55" s="2">
        <v>0.71172961446707295</v>
      </c>
      <c r="L55" s="2">
        <v>0.68987027339712903</v>
      </c>
      <c r="M55" s="2">
        <v>0.80590148173558895</v>
      </c>
      <c r="N55" s="2">
        <v>0.82344768079608999</v>
      </c>
      <c r="O55" s="2">
        <v>0.81983100494137895</v>
      </c>
    </row>
    <row r="56" spans="1:15" x14ac:dyDescent="0.2">
      <c r="A56" s="1">
        <v>2004</v>
      </c>
      <c r="B56" s="1">
        <v>4</v>
      </c>
      <c r="C56" s="2">
        <v>0.23316081246775899</v>
      </c>
      <c r="D56" s="2">
        <v>0.64450635392889</v>
      </c>
      <c r="E56" s="2">
        <v>0.65981029142626002</v>
      </c>
      <c r="F56" s="2">
        <v>0.67800057298713701</v>
      </c>
      <c r="G56" s="2">
        <v>0.61590882849783202</v>
      </c>
      <c r="H56" s="2">
        <v>0.65772633101254696</v>
      </c>
      <c r="I56" s="2">
        <v>0.654824815080984</v>
      </c>
      <c r="J56" s="2">
        <v>0.72514543453093505</v>
      </c>
      <c r="K56" s="2">
        <v>0.68834612437611598</v>
      </c>
      <c r="L56" s="2">
        <v>0.68771771768050405</v>
      </c>
      <c r="M56" s="2">
        <v>0.72933746894301599</v>
      </c>
      <c r="N56" s="2">
        <v>0.72124774550384296</v>
      </c>
      <c r="O56" s="2">
        <v>0.69881332048033795</v>
      </c>
    </row>
    <row r="57" spans="1:15" x14ac:dyDescent="0.2">
      <c r="A57" s="1">
        <v>2005</v>
      </c>
      <c r="B57" s="1">
        <v>1</v>
      </c>
      <c r="C57" s="2">
        <v>0.29739311843837202</v>
      </c>
      <c r="D57" s="2">
        <v>0.68015368323158698</v>
      </c>
      <c r="E57" s="2">
        <v>0.68490411452000899</v>
      </c>
      <c r="F57" s="2">
        <v>0.67555483188825205</v>
      </c>
      <c r="G57" s="2">
        <v>0.63848916256877897</v>
      </c>
      <c r="H57" s="2">
        <v>0.65369072790891503</v>
      </c>
      <c r="I57" s="2">
        <v>0.67198627216014795</v>
      </c>
      <c r="J57" s="2">
        <v>0.62314409816540595</v>
      </c>
      <c r="K57" s="2">
        <v>0.66201772388094704</v>
      </c>
      <c r="L57" s="2">
        <v>0.65923470800867701</v>
      </c>
      <c r="M57" s="2">
        <v>0.72587193202636302</v>
      </c>
      <c r="N57" s="2">
        <v>0.69213098684320196</v>
      </c>
      <c r="O57" s="2">
        <v>0.69185734809011901</v>
      </c>
    </row>
    <row r="58" spans="1:15" x14ac:dyDescent="0.2">
      <c r="A58" s="1">
        <v>2005</v>
      </c>
      <c r="B58" s="1">
        <v>2</v>
      </c>
      <c r="C58" s="2">
        <v>0.72729963137785303</v>
      </c>
      <c r="D58" s="2">
        <v>0.70989105403944597</v>
      </c>
      <c r="E58" s="2">
        <v>0.71135343146296204</v>
      </c>
      <c r="F58" s="2">
        <v>0.70031816574196604</v>
      </c>
      <c r="G58" s="2">
        <v>0.67520236709355297</v>
      </c>
      <c r="H58" s="2">
        <v>0.67979800333717899</v>
      </c>
      <c r="I58" s="2">
        <v>0.67029349203085697</v>
      </c>
      <c r="J58" s="2">
        <v>0.64385170854189799</v>
      </c>
      <c r="K58" s="2">
        <v>0.66068958129647204</v>
      </c>
      <c r="L58" s="2">
        <v>0.67890951560859303</v>
      </c>
      <c r="M58" s="2">
        <v>0.62678871414195603</v>
      </c>
      <c r="N58" s="2">
        <v>0.66247934194170799</v>
      </c>
      <c r="O58" s="2">
        <v>0.65970204656718101</v>
      </c>
    </row>
    <row r="59" spans="1:15" x14ac:dyDescent="0.2">
      <c r="A59" s="1">
        <v>2005</v>
      </c>
      <c r="B59" s="1">
        <v>3</v>
      </c>
      <c r="C59" s="2">
        <v>1.3204385973422099</v>
      </c>
      <c r="D59" s="2">
        <v>0.73629543295044197</v>
      </c>
      <c r="E59" s="2">
        <v>0.72238227464042104</v>
      </c>
      <c r="F59" s="2">
        <v>0.73193177175665902</v>
      </c>
      <c r="G59" s="2">
        <v>0.70545351681144497</v>
      </c>
      <c r="H59" s="2">
        <v>0.70686498247725005</v>
      </c>
      <c r="I59" s="2">
        <v>0.69572757301408195</v>
      </c>
      <c r="J59" s="2">
        <v>0.67954855107198298</v>
      </c>
      <c r="K59" s="2">
        <v>0.68418124201630304</v>
      </c>
      <c r="L59" s="2">
        <v>0.67509168398338404</v>
      </c>
      <c r="M59" s="2">
        <v>0.65085830520988996</v>
      </c>
      <c r="N59" s="2">
        <v>0.664688763212408</v>
      </c>
      <c r="O59" s="2">
        <v>0.68313169116428796</v>
      </c>
    </row>
    <row r="60" spans="1:15" x14ac:dyDescent="0.2">
      <c r="A60" s="1">
        <v>2005</v>
      </c>
      <c r="B60" s="1">
        <v>4</v>
      </c>
      <c r="C60" s="2">
        <v>0.62349280160507403</v>
      </c>
      <c r="D60" s="2">
        <v>0.69309333884384305</v>
      </c>
      <c r="E60" s="2">
        <v>0.69895888268235096</v>
      </c>
      <c r="F60" s="2">
        <v>0.69876255755538597</v>
      </c>
      <c r="G60" s="2">
        <v>0.73141773522837095</v>
      </c>
      <c r="H60" s="2">
        <v>0.71762147809481402</v>
      </c>
      <c r="I60" s="2">
        <v>0.72740652362541303</v>
      </c>
      <c r="J60" s="2">
        <v>0.704456759302719</v>
      </c>
      <c r="K60" s="2">
        <v>0.71011253108948202</v>
      </c>
      <c r="L60" s="2">
        <v>0.69974083501711604</v>
      </c>
      <c r="M60" s="2">
        <v>0.68390080618579197</v>
      </c>
      <c r="N60" s="2">
        <v>0.69076644073069204</v>
      </c>
      <c r="O60" s="2">
        <v>0.681776108678259</v>
      </c>
    </row>
    <row r="61" spans="1:15" x14ac:dyDescent="0.2">
      <c r="A61" s="1">
        <v>2006</v>
      </c>
      <c r="B61" s="1">
        <v>1</v>
      </c>
      <c r="C61" s="2">
        <v>0.63355234928597104</v>
      </c>
      <c r="D61" s="2">
        <v>0.68444219827203501</v>
      </c>
      <c r="E61" s="2">
        <v>0.64659385306490003</v>
      </c>
      <c r="F61" s="2">
        <v>0.65755573693731295</v>
      </c>
      <c r="G61" s="2">
        <v>0.68772793762869999</v>
      </c>
      <c r="H61" s="2">
        <v>0.69357579771215205</v>
      </c>
      <c r="I61" s="2">
        <v>0.69337318190330099</v>
      </c>
      <c r="J61" s="2">
        <v>0.72393529696821102</v>
      </c>
      <c r="K61" s="2">
        <v>0.71779879182585005</v>
      </c>
      <c r="L61" s="2">
        <v>0.72652657611408999</v>
      </c>
      <c r="M61" s="2">
        <v>0.70780379123963</v>
      </c>
      <c r="N61" s="2">
        <v>0.71413430962471702</v>
      </c>
      <c r="O61" s="2">
        <v>0.70385138223096599</v>
      </c>
    </row>
    <row r="62" spans="1:15" x14ac:dyDescent="0.2">
      <c r="A62" s="1">
        <v>2006</v>
      </c>
      <c r="B62" s="1">
        <v>2</v>
      </c>
      <c r="C62" s="2">
        <v>1.46930752808263</v>
      </c>
      <c r="D62" s="2">
        <v>0.70558603298197797</v>
      </c>
      <c r="E62" s="2">
        <v>0.71011115381459</v>
      </c>
      <c r="F62" s="2">
        <v>0.68921024829772004</v>
      </c>
      <c r="G62" s="2">
        <v>0.67934233997065696</v>
      </c>
      <c r="H62" s="2">
        <v>0.64107948351147603</v>
      </c>
      <c r="I62" s="2">
        <v>0.65212750810480402</v>
      </c>
      <c r="J62" s="2">
        <v>0.68960591151944595</v>
      </c>
      <c r="K62" s="2">
        <v>0.68754121260008705</v>
      </c>
      <c r="L62" s="2">
        <v>0.68698379612212501</v>
      </c>
      <c r="M62" s="2">
        <v>0.72385109306422601</v>
      </c>
      <c r="N62" s="2">
        <v>0.72082876867524004</v>
      </c>
      <c r="O62" s="2">
        <v>0.72961014909028998</v>
      </c>
    </row>
    <row r="63" spans="1:15" x14ac:dyDescent="0.2">
      <c r="A63" s="1">
        <v>2006</v>
      </c>
      <c r="B63" s="1">
        <v>3</v>
      </c>
      <c r="C63" s="2">
        <v>0.59623721406119001</v>
      </c>
      <c r="D63" s="2">
        <v>0.67332904955260198</v>
      </c>
      <c r="E63" s="2">
        <v>0.663408364776919</v>
      </c>
      <c r="F63" s="2">
        <v>0.67257786276666098</v>
      </c>
      <c r="G63" s="2">
        <v>0.70033477930544596</v>
      </c>
      <c r="H63" s="2">
        <v>0.70509040686252999</v>
      </c>
      <c r="I63" s="2">
        <v>0.684010206787111</v>
      </c>
      <c r="J63" s="2">
        <v>0.68046158218535202</v>
      </c>
      <c r="K63" s="2">
        <v>0.64358588804827399</v>
      </c>
      <c r="L63" s="2">
        <v>0.65381146186761496</v>
      </c>
      <c r="M63" s="2">
        <v>0.68368177269023001</v>
      </c>
      <c r="N63" s="2">
        <v>0.68742022077104703</v>
      </c>
      <c r="O63" s="2">
        <v>0.68682456268335401</v>
      </c>
    </row>
    <row r="64" spans="1:15" x14ac:dyDescent="0.2">
      <c r="A64" s="1">
        <v>2006</v>
      </c>
      <c r="B64" s="1">
        <v>4</v>
      </c>
      <c r="C64" s="2">
        <v>0.81613955662920301</v>
      </c>
      <c r="D64" s="2">
        <v>0.81366132221378895</v>
      </c>
      <c r="E64" s="2">
        <v>0.74619233111360295</v>
      </c>
      <c r="F64" s="2">
        <v>0.69752395837826298</v>
      </c>
      <c r="G64" s="2">
        <v>0.66834975705051802</v>
      </c>
      <c r="H64" s="2">
        <v>0.65814766175146799</v>
      </c>
      <c r="I64" s="2">
        <v>0.66721986422200597</v>
      </c>
      <c r="J64" s="2">
        <v>0.69134648861014703</v>
      </c>
      <c r="K64" s="2">
        <v>0.70679143818957602</v>
      </c>
      <c r="L64" s="2">
        <v>0.68564279577295595</v>
      </c>
      <c r="M64" s="2">
        <v>0.68342669792410704</v>
      </c>
      <c r="N64" s="2">
        <v>0.63834786258593701</v>
      </c>
      <c r="O64" s="2">
        <v>0.64849505288524201</v>
      </c>
    </row>
    <row r="65" spans="1:15" x14ac:dyDescent="0.2">
      <c r="A65" s="1">
        <v>2007</v>
      </c>
      <c r="B65" s="1">
        <v>1</v>
      </c>
      <c r="C65" s="2">
        <v>1.1468380148794901</v>
      </c>
      <c r="D65" s="2">
        <v>0.74441372083947899</v>
      </c>
      <c r="E65" s="2">
        <v>0.77371719650320903</v>
      </c>
      <c r="F65" s="2">
        <v>0.75130819772019797</v>
      </c>
      <c r="G65" s="2">
        <v>0.81008951889777303</v>
      </c>
      <c r="H65" s="2">
        <v>0.74188195232906395</v>
      </c>
      <c r="I65" s="2">
        <v>0.69280023294037796</v>
      </c>
      <c r="J65" s="2">
        <v>0.66974229001569696</v>
      </c>
      <c r="K65" s="2">
        <v>0.65145405855229399</v>
      </c>
      <c r="L65" s="2">
        <v>0.65920477273598899</v>
      </c>
      <c r="M65" s="2">
        <v>0.69283464388067395</v>
      </c>
      <c r="N65" s="2">
        <v>0.71017823175261097</v>
      </c>
      <c r="O65" s="2">
        <v>0.68870870523656802</v>
      </c>
    </row>
    <row r="66" spans="1:15" x14ac:dyDescent="0.2">
      <c r="A66" s="1">
        <v>2007</v>
      </c>
      <c r="B66" s="1">
        <v>2</v>
      </c>
      <c r="C66" s="2">
        <v>0.50746296115935496</v>
      </c>
      <c r="D66" s="2">
        <v>0.53048591549026403</v>
      </c>
      <c r="E66" s="2">
        <v>0.55142915643535095</v>
      </c>
      <c r="F66" s="2">
        <v>0.59975653022206199</v>
      </c>
      <c r="G66" s="2">
        <v>0.73903712926826304</v>
      </c>
      <c r="H66" s="2">
        <v>0.76878350885250502</v>
      </c>
      <c r="I66" s="2">
        <v>0.74628702452010998</v>
      </c>
      <c r="J66" s="2">
        <v>0.810145091130414</v>
      </c>
      <c r="K66" s="2">
        <v>0.74210938333834997</v>
      </c>
      <c r="L66" s="2">
        <v>0.69434883305925799</v>
      </c>
      <c r="M66" s="2">
        <v>0.66283538759260596</v>
      </c>
      <c r="N66" s="2">
        <v>0.65284209354663403</v>
      </c>
      <c r="O66" s="2">
        <v>0.66064642676560703</v>
      </c>
    </row>
    <row r="67" spans="1:15" x14ac:dyDescent="0.2">
      <c r="A67" s="1">
        <v>2007</v>
      </c>
      <c r="B67" s="1">
        <v>3</v>
      </c>
      <c r="C67" s="2">
        <v>1.11138315358783</v>
      </c>
      <c r="D67" s="2">
        <v>0.66051170530572501</v>
      </c>
      <c r="E67" s="2">
        <v>0.62263557673571701</v>
      </c>
      <c r="F67" s="2">
        <v>0.61233278953376602</v>
      </c>
      <c r="G67" s="2">
        <v>0.52349423836240205</v>
      </c>
      <c r="H67" s="2">
        <v>0.54440804360152195</v>
      </c>
      <c r="I67" s="2">
        <v>0.592922011867693</v>
      </c>
      <c r="J67" s="2">
        <v>0.73481115242813999</v>
      </c>
      <c r="K67" s="2">
        <v>0.76864522158745896</v>
      </c>
      <c r="L67" s="2">
        <v>0.74650469534766395</v>
      </c>
      <c r="M67" s="2">
        <v>0.81063606043618097</v>
      </c>
      <c r="N67" s="2">
        <v>0.733336842298422</v>
      </c>
      <c r="O67" s="2">
        <v>0.68698814372202399</v>
      </c>
    </row>
    <row r="68" spans="1:15" x14ac:dyDescent="0.2">
      <c r="A68" s="1">
        <v>2007</v>
      </c>
      <c r="B68" s="1">
        <v>4</v>
      </c>
      <c r="C68" s="2">
        <v>1.35084208300285</v>
      </c>
      <c r="D68" s="2">
        <v>0.73236633809517104</v>
      </c>
      <c r="E68" s="2">
        <v>0.72642750479965301</v>
      </c>
      <c r="F68" s="2">
        <v>0.710729947996942</v>
      </c>
      <c r="G68" s="2">
        <v>0.65538953732438898</v>
      </c>
      <c r="H68" s="2">
        <v>0.61732804057233304</v>
      </c>
      <c r="I68" s="2">
        <v>0.60717012638015799</v>
      </c>
      <c r="J68" s="2">
        <v>0.52501764981342502</v>
      </c>
      <c r="K68" s="2">
        <v>0.54350795195683599</v>
      </c>
      <c r="L68" s="2">
        <v>0.58992412611895395</v>
      </c>
      <c r="M68" s="2">
        <v>0.73465104892085298</v>
      </c>
      <c r="N68" s="2">
        <v>0.76904615920845698</v>
      </c>
      <c r="O68" s="2">
        <v>0.74697191122751305</v>
      </c>
    </row>
    <row r="69" spans="1:15" x14ac:dyDescent="0.2">
      <c r="A69" s="1">
        <v>2008</v>
      </c>
      <c r="B69" s="1">
        <v>1</v>
      </c>
      <c r="C69" s="2">
        <v>0.32693917132036199</v>
      </c>
      <c r="D69" s="2">
        <v>0.61921764832153903</v>
      </c>
      <c r="E69" s="2">
        <v>0.65259019013889896</v>
      </c>
      <c r="F69" s="2">
        <v>0.69410409199925405</v>
      </c>
      <c r="G69" s="2">
        <v>0.72753393079809703</v>
      </c>
      <c r="H69" s="2">
        <v>0.72196676238249302</v>
      </c>
      <c r="I69" s="2">
        <v>0.70619623772661</v>
      </c>
      <c r="J69" s="2">
        <v>0.64877974531808202</v>
      </c>
      <c r="K69" s="2">
        <v>0.61791660220434297</v>
      </c>
      <c r="L69" s="2">
        <v>0.60836271042046197</v>
      </c>
      <c r="M69" s="2">
        <v>0.52447206038691596</v>
      </c>
      <c r="N69" s="2">
        <v>0.54352850834274502</v>
      </c>
      <c r="O69" s="2">
        <v>0.58993084724304001</v>
      </c>
    </row>
    <row r="70" spans="1:15" x14ac:dyDescent="0.2">
      <c r="A70" s="1">
        <v>2008</v>
      </c>
      <c r="B70" s="1">
        <v>2</v>
      </c>
      <c r="C70" s="2">
        <v>0.49689907617036499</v>
      </c>
      <c r="D70" s="2">
        <v>0.60477632878068899</v>
      </c>
      <c r="E70" s="2">
        <v>0.65617797577187098</v>
      </c>
      <c r="F70" s="2">
        <v>0.62955645369494495</v>
      </c>
      <c r="G70" s="2">
        <v>0.61338230242851499</v>
      </c>
      <c r="H70" s="2">
        <v>0.646667436589212</v>
      </c>
      <c r="I70" s="2">
        <v>0.68859533793216099</v>
      </c>
      <c r="J70" s="2">
        <v>0.72025093782396898</v>
      </c>
      <c r="K70" s="2">
        <v>0.71642265728187604</v>
      </c>
      <c r="L70" s="2">
        <v>0.70048028801341999</v>
      </c>
      <c r="M70" s="2">
        <v>0.64951438311541598</v>
      </c>
      <c r="N70" s="2">
        <v>0.61681445112230004</v>
      </c>
      <c r="O70" s="2">
        <v>0.60764614569620201</v>
      </c>
    </row>
    <row r="71" spans="1:15" x14ac:dyDescent="0.2">
      <c r="A71" s="1">
        <v>2008</v>
      </c>
      <c r="B71" s="1">
        <v>3</v>
      </c>
      <c r="C71" s="2">
        <v>-0.1329292947581</v>
      </c>
      <c r="D71" s="2">
        <v>0.47713692143332098</v>
      </c>
      <c r="E71" s="2">
        <v>0.56812684762568</v>
      </c>
      <c r="F71" s="2">
        <v>0.66565011131579799</v>
      </c>
      <c r="G71" s="2">
        <v>0.59952576660034695</v>
      </c>
      <c r="H71" s="2">
        <v>0.65125756348839103</v>
      </c>
      <c r="I71" s="2">
        <v>0.62443465997243996</v>
      </c>
      <c r="J71" s="2">
        <v>0.61729619938064395</v>
      </c>
      <c r="K71" s="2">
        <v>0.639231320626932</v>
      </c>
      <c r="L71" s="2">
        <v>0.68158799723226704</v>
      </c>
      <c r="M71" s="2">
        <v>0.71484720066260998</v>
      </c>
      <c r="N71" s="2">
        <v>0.71697848872303904</v>
      </c>
      <c r="O71" s="2">
        <v>0.70113443631436001</v>
      </c>
    </row>
    <row r="72" spans="1:15" x14ac:dyDescent="0.2">
      <c r="A72" s="1">
        <v>2008</v>
      </c>
      <c r="B72" s="1">
        <v>4</v>
      </c>
      <c r="C72" s="2">
        <v>-0.67733887061276499</v>
      </c>
      <c r="D72" s="2">
        <v>-1.97617033369668E-2</v>
      </c>
      <c r="E72" s="2">
        <v>0.39148687436193103</v>
      </c>
      <c r="F72" s="2">
        <v>0.63667677631671804</v>
      </c>
      <c r="G72" s="2">
        <v>0.472000311661879</v>
      </c>
      <c r="H72" s="2">
        <v>0.56318761079340596</v>
      </c>
      <c r="I72" s="2">
        <v>0.66136505717638105</v>
      </c>
      <c r="J72" s="2">
        <v>0.59967214651853695</v>
      </c>
      <c r="K72" s="2">
        <v>0.65297429033533505</v>
      </c>
      <c r="L72" s="2">
        <v>0.62747603282272801</v>
      </c>
      <c r="M72" s="2">
        <v>0.61066298543960096</v>
      </c>
      <c r="N72" s="2">
        <v>0.63330702934300798</v>
      </c>
      <c r="O72" s="2">
        <v>0.67601123708085198</v>
      </c>
    </row>
    <row r="73" spans="1:15" x14ac:dyDescent="0.2">
      <c r="A73" s="1">
        <v>2009</v>
      </c>
      <c r="B73" s="1">
        <v>1</v>
      </c>
      <c r="C73" s="2">
        <v>-3.6375947395914201</v>
      </c>
      <c r="D73" s="2">
        <v>0.51255200706516502</v>
      </c>
      <c r="E73" s="2">
        <v>0.25800610478532499</v>
      </c>
      <c r="F73" s="2">
        <v>0.184363454767803</v>
      </c>
      <c r="G73" s="2">
        <v>-2.6098757825429499E-2</v>
      </c>
      <c r="H73" s="2">
        <v>0.38686635269519198</v>
      </c>
      <c r="I73" s="2">
        <v>0.63318798746125504</v>
      </c>
      <c r="J73" s="2">
        <v>0.48322676981063201</v>
      </c>
      <c r="K73" s="2">
        <v>0.56326794572143701</v>
      </c>
      <c r="L73" s="2">
        <v>0.66077251533604897</v>
      </c>
      <c r="M73" s="2">
        <v>0.60099801016495202</v>
      </c>
      <c r="N73" s="2">
        <v>0.64766180146127506</v>
      </c>
      <c r="O73" s="2">
        <v>0.62210940602290998</v>
      </c>
    </row>
    <row r="74" spans="1:15" x14ac:dyDescent="0.2">
      <c r="A74" s="1">
        <v>2009</v>
      </c>
      <c r="B74" s="1">
        <v>2</v>
      </c>
      <c r="C74" s="2">
        <v>-7.3420989869177299E-3</v>
      </c>
      <c r="D74" s="2">
        <v>1.1147491727561301</v>
      </c>
      <c r="E74" s="2">
        <v>1.1870529341463401</v>
      </c>
      <c r="F74" s="2">
        <v>1.3449095072520201</v>
      </c>
      <c r="G74" s="2">
        <v>0.50837089100176902</v>
      </c>
      <c r="H74" s="2">
        <v>0.25096061013339099</v>
      </c>
      <c r="I74" s="2">
        <v>0.174890338264896</v>
      </c>
      <c r="J74" s="2">
        <v>-3.7496965870254202E-2</v>
      </c>
      <c r="K74" s="2">
        <v>0.38580709211365199</v>
      </c>
      <c r="L74" s="2">
        <v>0.635449555703685</v>
      </c>
      <c r="M74" s="2">
        <v>0.48333016252922101</v>
      </c>
      <c r="N74" s="2">
        <v>0.56420005653802197</v>
      </c>
      <c r="O74" s="2">
        <v>0.66154340057437999</v>
      </c>
    </row>
    <row r="75" spans="1:15" x14ac:dyDescent="0.2">
      <c r="A75" s="1">
        <v>2009</v>
      </c>
      <c r="B75" s="1">
        <v>3</v>
      </c>
      <c r="C75" s="2">
        <v>0.40240765811621099</v>
      </c>
      <c r="D75" s="2">
        <v>1.04467558636487</v>
      </c>
      <c r="E75" s="2">
        <v>1.07111191094452</v>
      </c>
      <c r="F75" s="2">
        <v>0.94887508487926697</v>
      </c>
      <c r="G75" s="2">
        <v>1.1146509397279201</v>
      </c>
      <c r="H75" s="2">
        <v>1.18688946256126</v>
      </c>
      <c r="I75" s="2">
        <v>1.34505975675411</v>
      </c>
      <c r="J75" s="2">
        <v>0.61651747306641103</v>
      </c>
      <c r="K75" s="2">
        <v>0.20617084333133701</v>
      </c>
      <c r="L75" s="2">
        <v>0.15773661838497999</v>
      </c>
      <c r="M75" s="2">
        <v>-4.4125518153608899E-2</v>
      </c>
      <c r="N75" s="2">
        <v>0.37992344437516301</v>
      </c>
      <c r="O75" s="2">
        <v>0.63508483727784704</v>
      </c>
    </row>
    <row r="76" spans="1:15" x14ac:dyDescent="0.2">
      <c r="A76" s="1">
        <v>2009</v>
      </c>
      <c r="B76" s="1">
        <v>4</v>
      </c>
      <c r="C76" s="2">
        <v>0.59968281787412503</v>
      </c>
      <c r="D76" s="2">
        <v>0.84428001571315903</v>
      </c>
      <c r="E76" s="2">
        <v>0.83048683982253202</v>
      </c>
      <c r="F76" s="2">
        <v>0.80608286092278802</v>
      </c>
      <c r="G76" s="2">
        <v>1.04491252579616</v>
      </c>
      <c r="H76" s="2">
        <v>1.07139141537961</v>
      </c>
      <c r="I76" s="2">
        <v>0.94874992603414299</v>
      </c>
      <c r="J76" s="2">
        <v>1.1393428610007701</v>
      </c>
      <c r="K76" s="2">
        <v>1.1630294411501101</v>
      </c>
      <c r="L76" s="2">
        <v>1.3124147914322699</v>
      </c>
      <c r="M76" s="2">
        <v>0.598317124671356</v>
      </c>
      <c r="N76" s="2">
        <v>0.19425029843550201</v>
      </c>
      <c r="O76" s="2">
        <v>0.156989434761659</v>
      </c>
    </row>
    <row r="77" spans="1:15" x14ac:dyDescent="0.2">
      <c r="A77" s="1">
        <v>2010</v>
      </c>
      <c r="B77" s="1">
        <v>1</v>
      </c>
      <c r="C77" s="2">
        <v>-0.188570046570291</v>
      </c>
      <c r="D77" s="2">
        <v>0.90188703619277399</v>
      </c>
      <c r="E77" s="2">
        <v>0.79255338298623601</v>
      </c>
      <c r="F77" s="2">
        <v>0.68746539256411698</v>
      </c>
      <c r="G77" s="2">
        <v>0.84369761466346205</v>
      </c>
      <c r="H77" s="2">
        <v>0.82984021195151603</v>
      </c>
      <c r="I77" s="2">
        <v>0.80537965621418295</v>
      </c>
      <c r="J77" s="2">
        <v>1.0708087126676999</v>
      </c>
      <c r="K77" s="2">
        <v>1.0772441849818299</v>
      </c>
      <c r="L77" s="2">
        <v>0.95983203479480605</v>
      </c>
      <c r="M77" s="2">
        <v>1.1231022074197401</v>
      </c>
      <c r="N77" s="2">
        <v>1.23623482921167</v>
      </c>
      <c r="O77" s="2">
        <v>1.3815101778868999</v>
      </c>
    </row>
    <row r="78" spans="1:15" x14ac:dyDescent="0.2">
      <c r="A78" s="1">
        <v>2010</v>
      </c>
      <c r="B78" s="1">
        <v>2</v>
      </c>
      <c r="C78" s="2">
        <v>0.43360370246450203</v>
      </c>
      <c r="D78" s="2">
        <v>0.63447902306691395</v>
      </c>
      <c r="E78" s="2">
        <v>0.70450759210272895</v>
      </c>
      <c r="F78" s="2">
        <v>0.75372097562071905</v>
      </c>
      <c r="G78" s="2">
        <v>0.90144737330292102</v>
      </c>
      <c r="H78" s="2">
        <v>0.79168099987504703</v>
      </c>
      <c r="I78" s="2">
        <v>0.68616533850945705</v>
      </c>
      <c r="J78" s="2">
        <v>0.85388537546662802</v>
      </c>
      <c r="K78" s="2">
        <v>0.84178959587545998</v>
      </c>
      <c r="L78" s="2">
        <v>0.81697697667503499</v>
      </c>
      <c r="M78" s="2">
        <v>1.07745739105483</v>
      </c>
      <c r="N78" s="2">
        <v>1.01699377432432</v>
      </c>
      <c r="O78" s="2">
        <v>0.91606844232802398</v>
      </c>
    </row>
    <row r="79" spans="1:15" x14ac:dyDescent="0.2">
      <c r="A79" s="1">
        <v>2010</v>
      </c>
      <c r="B79" s="1">
        <v>3</v>
      </c>
      <c r="C79" s="2">
        <v>0.44015482485004798</v>
      </c>
      <c r="D79" s="2">
        <v>0.70412659766840602</v>
      </c>
      <c r="E79" s="2">
        <v>0.57466031398511397</v>
      </c>
      <c r="F79" s="2">
        <v>0.47836727261331902</v>
      </c>
      <c r="G79" s="2">
        <v>0.63288091735082896</v>
      </c>
      <c r="H79" s="2">
        <v>0.70306051944447201</v>
      </c>
      <c r="I79" s="2">
        <v>0.75259778962457402</v>
      </c>
      <c r="J79" s="2">
        <v>0.928413237735631</v>
      </c>
      <c r="K79" s="2">
        <v>0.79434023412158505</v>
      </c>
      <c r="L79" s="2">
        <v>0.69171797532074797</v>
      </c>
      <c r="M79" s="2">
        <v>0.86884365174894895</v>
      </c>
      <c r="N79" s="2">
        <v>0.84344016929421395</v>
      </c>
      <c r="O79" s="2">
        <v>0.81738885429625996</v>
      </c>
    </row>
    <row r="80" spans="1:15" x14ac:dyDescent="0.2">
      <c r="A80" s="1">
        <v>2010</v>
      </c>
      <c r="B80" s="1">
        <v>4</v>
      </c>
      <c r="C80" s="2">
        <v>1.1419603013617801</v>
      </c>
      <c r="D80" s="2">
        <v>0.91482253654929202</v>
      </c>
      <c r="E80" s="2">
        <v>0.85857523031434002</v>
      </c>
      <c r="F80" s="2">
        <v>0.75707327242908895</v>
      </c>
      <c r="G80" s="2">
        <v>0.70268754907842002</v>
      </c>
      <c r="H80" s="2">
        <v>0.57268997507528696</v>
      </c>
      <c r="I80" s="2">
        <v>0.47588875997484698</v>
      </c>
      <c r="J80" s="2">
        <v>0.63932287139072896</v>
      </c>
      <c r="K80" s="2">
        <v>0.71921749457825901</v>
      </c>
      <c r="L80" s="2">
        <v>0.76733297945669399</v>
      </c>
      <c r="M80" s="2">
        <v>0.93764235113820205</v>
      </c>
      <c r="N80" s="2">
        <v>0.80771256628626098</v>
      </c>
      <c r="O80" s="2">
        <v>0.69967084403274604</v>
      </c>
    </row>
    <row r="81" spans="1:15" x14ac:dyDescent="0.2">
      <c r="A81" s="1">
        <v>2011</v>
      </c>
      <c r="B81" s="1">
        <v>1</v>
      </c>
      <c r="C81" s="2">
        <v>0.57292811870368598</v>
      </c>
      <c r="D81" s="2">
        <v>0.59288439238310997</v>
      </c>
      <c r="E81" s="2">
        <v>0.66103233117431404</v>
      </c>
      <c r="F81" s="2">
        <v>0.70524740591559698</v>
      </c>
      <c r="G81" s="2">
        <v>0.91443055657744599</v>
      </c>
      <c r="H81" s="2">
        <v>0.857913444721778</v>
      </c>
      <c r="I81" s="2">
        <v>0.75589936710801497</v>
      </c>
      <c r="J81" s="2">
        <v>0.70606418275250005</v>
      </c>
      <c r="K81" s="2">
        <v>0.57507218551836903</v>
      </c>
      <c r="L81" s="2">
        <v>0.47927726922436997</v>
      </c>
      <c r="M81" s="2">
        <v>0.64796274082852101</v>
      </c>
      <c r="N81" s="2">
        <v>0.72309761020269203</v>
      </c>
      <c r="O81" s="2">
        <v>0.77248413031483498</v>
      </c>
    </row>
    <row r="82" spans="1:15" x14ac:dyDescent="0.2">
      <c r="A82" s="1">
        <v>2011</v>
      </c>
      <c r="B82" s="1">
        <v>2</v>
      </c>
      <c r="C82" s="2">
        <v>-9.2300598814887294E-2</v>
      </c>
      <c r="D82" s="2">
        <v>0.18484181051460599</v>
      </c>
      <c r="E82" s="2">
        <v>0.25775038061326999</v>
      </c>
      <c r="F82" s="2">
        <v>0.35610904441294799</v>
      </c>
      <c r="G82" s="2">
        <v>0.59106220439738399</v>
      </c>
      <c r="H82" s="2">
        <v>0.65949424452887095</v>
      </c>
      <c r="I82" s="2">
        <v>0.70393044346321998</v>
      </c>
      <c r="J82" s="2">
        <v>0.91046929453777303</v>
      </c>
      <c r="K82" s="2">
        <v>0.85876043568636595</v>
      </c>
      <c r="L82" s="2">
        <v>0.75885968365329703</v>
      </c>
      <c r="M82" s="2">
        <v>0.71059455855685505</v>
      </c>
      <c r="N82" s="2">
        <v>0.58242110859444096</v>
      </c>
      <c r="O82" s="2">
        <v>0.479020168461953</v>
      </c>
    </row>
    <row r="83" spans="1:15" x14ac:dyDescent="0.2">
      <c r="A83" s="1">
        <v>2011</v>
      </c>
      <c r="B83" s="1">
        <v>3</v>
      </c>
      <c r="C83" s="2">
        <v>-9.4715468883066496E-3</v>
      </c>
      <c r="D83" s="2">
        <v>0.446469674950703</v>
      </c>
      <c r="E83" s="2">
        <v>0.43518544564503198</v>
      </c>
      <c r="F83" s="2">
        <v>0.37602512862277299</v>
      </c>
      <c r="G83" s="2">
        <v>0.181159596543636</v>
      </c>
      <c r="H83" s="2">
        <v>0.25412172784959303</v>
      </c>
      <c r="I83" s="2">
        <v>0.35302527921164301</v>
      </c>
      <c r="J83" s="2">
        <v>0.59512166375744102</v>
      </c>
      <c r="K83" s="2">
        <v>0.65899156269020098</v>
      </c>
      <c r="L83" s="2">
        <v>0.70227530615185596</v>
      </c>
      <c r="M83" s="2">
        <v>0.91144511786050797</v>
      </c>
      <c r="N83" s="2">
        <v>0.86445971879444405</v>
      </c>
      <c r="O83" s="2">
        <v>0.76382708784215902</v>
      </c>
    </row>
    <row r="84" spans="1:15" x14ac:dyDescent="0.2">
      <c r="A84" s="1">
        <v>2011</v>
      </c>
      <c r="B84" s="1">
        <v>4</v>
      </c>
      <c r="C84" s="2">
        <v>-0.61043507746418901</v>
      </c>
      <c r="D84" s="2">
        <v>0.65925095522570698</v>
      </c>
      <c r="E84" s="2">
        <v>0.62052260114568603</v>
      </c>
      <c r="F84" s="2">
        <v>0.63763288909251703</v>
      </c>
      <c r="G84" s="2">
        <v>0.44397669042839399</v>
      </c>
      <c r="H84" s="2">
        <v>0.43250310405090597</v>
      </c>
      <c r="I84" s="2">
        <v>0.373040235229192</v>
      </c>
      <c r="J84" s="2">
        <v>0.194068773587775</v>
      </c>
      <c r="K84" s="2">
        <v>0.25416730295276502</v>
      </c>
      <c r="L84" s="2">
        <v>0.35490762120243002</v>
      </c>
      <c r="M84" s="2">
        <v>0.59430552476893095</v>
      </c>
      <c r="N84" s="2">
        <v>0.658929810447202</v>
      </c>
      <c r="O84" s="2">
        <v>0.70233468377151698</v>
      </c>
    </row>
    <row r="85" spans="1:15" x14ac:dyDescent="0.2">
      <c r="A85" s="1">
        <v>2012</v>
      </c>
      <c r="B85" s="1">
        <v>1</v>
      </c>
      <c r="C85" s="2">
        <v>-0.186007744333061</v>
      </c>
      <c r="D85" s="2">
        <v>0.48752144702824401</v>
      </c>
      <c r="E85" s="2">
        <v>0.63667960600717199</v>
      </c>
      <c r="F85" s="2">
        <v>0.68511246983091201</v>
      </c>
      <c r="G85" s="2">
        <v>0.65775226704530698</v>
      </c>
      <c r="H85" s="2">
        <v>0.61868603341210604</v>
      </c>
      <c r="I85" s="2">
        <v>0.63595661297744099</v>
      </c>
      <c r="J85" s="2">
        <v>0.44809344828062497</v>
      </c>
      <c r="K85" s="2">
        <v>0.43657220367963301</v>
      </c>
      <c r="L85" s="2">
        <v>0.37851060496269501</v>
      </c>
      <c r="M85" s="2">
        <v>0.192940691621029</v>
      </c>
      <c r="N85" s="2">
        <v>0.25598794040022099</v>
      </c>
      <c r="O85" s="2">
        <v>0.35573469104335997</v>
      </c>
    </row>
    <row r="86" spans="1:15" x14ac:dyDescent="0.2">
      <c r="A86" s="1">
        <v>2012</v>
      </c>
      <c r="B86" s="1">
        <v>2</v>
      </c>
      <c r="C86" s="2">
        <v>4.3552058821383403E-2</v>
      </c>
      <c r="D86" s="2">
        <v>0.39933986574286001</v>
      </c>
      <c r="E86" s="2">
        <v>0.37645749411992402</v>
      </c>
      <c r="F86" s="2">
        <v>0.451801667060587</v>
      </c>
      <c r="G86" s="2">
        <v>0.48587039902547302</v>
      </c>
      <c r="H86" s="2">
        <v>0.63519604074551705</v>
      </c>
      <c r="I86" s="2">
        <v>0.68382274513034802</v>
      </c>
      <c r="J86" s="2">
        <v>0.66903522583146602</v>
      </c>
      <c r="K86" s="2">
        <v>0.62189880437560596</v>
      </c>
      <c r="L86" s="2">
        <v>0.63821929647456499</v>
      </c>
      <c r="M86" s="2">
        <v>0.45205639327939201</v>
      </c>
      <c r="N86" s="2">
        <v>0.433348498403756</v>
      </c>
      <c r="O86" s="2">
        <v>0.37425553875466699</v>
      </c>
    </row>
    <row r="87" spans="1:15" x14ac:dyDescent="0.2">
      <c r="A87" s="1">
        <v>2012</v>
      </c>
      <c r="B87" s="1">
        <v>3</v>
      </c>
      <c r="C87" s="2">
        <v>-0.44476400433559599</v>
      </c>
      <c r="D87" s="2">
        <v>0.62666404845232604</v>
      </c>
      <c r="E87" s="2">
        <v>0.64668969524245601</v>
      </c>
      <c r="F87" s="2">
        <v>0.58595667232681603</v>
      </c>
      <c r="G87" s="2">
        <v>0.39744774388377202</v>
      </c>
      <c r="H87" s="2">
        <v>0.37434015673648802</v>
      </c>
      <c r="I87" s="2">
        <v>0.45001050102196199</v>
      </c>
      <c r="J87" s="2">
        <v>0.49352488058557198</v>
      </c>
      <c r="K87" s="2">
        <v>0.64661148187471995</v>
      </c>
      <c r="L87" s="2">
        <v>0.69345484329712703</v>
      </c>
      <c r="M87" s="2">
        <v>0.67168831626709902</v>
      </c>
      <c r="N87" s="2">
        <v>0.62380085456505097</v>
      </c>
      <c r="O87" s="2">
        <v>0.63970282104708498</v>
      </c>
    </row>
    <row r="88" spans="1:15" x14ac:dyDescent="0.2">
      <c r="A88" s="1">
        <v>2012</v>
      </c>
      <c r="B88" s="1">
        <v>4</v>
      </c>
      <c r="C88" s="2">
        <v>-0.70285005568173597</v>
      </c>
      <c r="D88" s="2">
        <v>0.552311614408586</v>
      </c>
      <c r="E88" s="2">
        <v>0.57854849653023399</v>
      </c>
      <c r="F88" s="2">
        <v>0.63066286622336898</v>
      </c>
      <c r="G88" s="2">
        <v>0.62567394937734999</v>
      </c>
      <c r="H88" s="2">
        <v>0.645597221161755</v>
      </c>
      <c r="I88" s="2">
        <v>0.58465750878906397</v>
      </c>
      <c r="J88" s="2">
        <v>0.40180153405774599</v>
      </c>
      <c r="K88" s="2">
        <v>0.38066637712113399</v>
      </c>
      <c r="L88" s="2">
        <v>0.456982350757551</v>
      </c>
      <c r="M88" s="2">
        <v>0.50431300449653005</v>
      </c>
      <c r="N88" s="2">
        <v>0.64960981661223005</v>
      </c>
      <c r="O88" s="2">
        <v>0.69595731116819803</v>
      </c>
    </row>
    <row r="89" spans="1:15" x14ac:dyDescent="0.2">
      <c r="A89" s="1">
        <v>2013</v>
      </c>
      <c r="B89" s="1">
        <v>1</v>
      </c>
      <c r="C89" s="2">
        <v>0.320472549209327</v>
      </c>
      <c r="D89" s="2">
        <v>0.49846911644105701</v>
      </c>
      <c r="E89" s="2">
        <v>0.54250890603390001</v>
      </c>
      <c r="F89" s="2">
        <v>0.57058697861394103</v>
      </c>
      <c r="G89" s="2">
        <v>0.55134741475287397</v>
      </c>
      <c r="H89" s="2">
        <v>0.57744165166666195</v>
      </c>
      <c r="I89" s="2">
        <v>0.62974029331915105</v>
      </c>
      <c r="J89" s="2">
        <v>0.63508261761923201</v>
      </c>
      <c r="K89" s="2">
        <v>0.64702027799385997</v>
      </c>
      <c r="L89" s="2">
        <v>0.58749366455750596</v>
      </c>
      <c r="M89" s="2">
        <v>0.40839067856795702</v>
      </c>
      <c r="N89" s="2">
        <v>0.391741625743869</v>
      </c>
      <c r="O89" s="2">
        <v>0.467595496015064</v>
      </c>
    </row>
    <row r="90" spans="1:15" x14ac:dyDescent="0.2">
      <c r="A90" s="1">
        <v>2013</v>
      </c>
      <c r="B90" s="1">
        <v>2</v>
      </c>
      <c r="C90" s="2">
        <v>-0.16733685555489999</v>
      </c>
      <c r="D90" s="2">
        <v>0.69457779217429305</v>
      </c>
      <c r="E90" s="2">
        <v>0.60496621681739304</v>
      </c>
      <c r="F90" s="2">
        <v>0.53475291808535497</v>
      </c>
      <c r="G90" s="2">
        <v>0.49751635921978399</v>
      </c>
      <c r="H90" s="2">
        <v>0.54145041287670903</v>
      </c>
      <c r="I90" s="2">
        <v>0.56965854576641795</v>
      </c>
      <c r="J90" s="2">
        <v>0.56283627824168503</v>
      </c>
      <c r="K90" s="2">
        <v>0.58671688369504005</v>
      </c>
      <c r="L90" s="2">
        <v>0.637853890115199</v>
      </c>
      <c r="M90" s="2">
        <v>0.63681179039686697</v>
      </c>
      <c r="N90" s="2">
        <v>0.65264293503675697</v>
      </c>
      <c r="O90" s="2">
        <v>0.59311801062923397</v>
      </c>
    </row>
    <row r="91" spans="1:15" x14ac:dyDescent="0.2">
      <c r="A91" s="1">
        <v>2013</v>
      </c>
      <c r="B91" s="1">
        <v>3</v>
      </c>
      <c r="C91" s="2">
        <v>0.60601696002269301</v>
      </c>
      <c r="D91" s="2">
        <v>0.78118467864369201</v>
      </c>
      <c r="E91" s="2">
        <v>0.79603637332814503</v>
      </c>
      <c r="F91" s="2">
        <v>0.75508085523277402</v>
      </c>
      <c r="G91" s="2">
        <v>0.69407516932669</v>
      </c>
      <c r="H91" s="2">
        <v>0.60422912399454998</v>
      </c>
      <c r="I91" s="2">
        <v>0.533856591820557</v>
      </c>
      <c r="J91" s="2">
        <v>0.49940510593746701</v>
      </c>
      <c r="K91" s="2">
        <v>0.55363184648603403</v>
      </c>
      <c r="L91" s="2">
        <v>0.58101301642453196</v>
      </c>
      <c r="M91" s="2">
        <v>0.57168264314983397</v>
      </c>
      <c r="N91" s="2">
        <v>0.58852334246680305</v>
      </c>
      <c r="O91" s="2">
        <v>0.63937225816162502</v>
      </c>
    </row>
    <row r="92" spans="1:15" x14ac:dyDescent="0.2">
      <c r="A92" s="1">
        <v>2013</v>
      </c>
      <c r="B92" s="1">
        <v>4</v>
      </c>
      <c r="C92" s="2">
        <v>0.62676669272239105</v>
      </c>
      <c r="D92" s="2">
        <v>0.60684373370535605</v>
      </c>
      <c r="E92" s="2">
        <v>0.59789648040527199</v>
      </c>
      <c r="F92" s="2">
        <v>0.60732048897730695</v>
      </c>
      <c r="G92" s="2">
        <v>0.78094563656757399</v>
      </c>
      <c r="H92" s="2">
        <v>0.79580599461597201</v>
      </c>
      <c r="I92" s="2">
        <v>0.75475851415195605</v>
      </c>
      <c r="J92" s="2">
        <v>0.702889596237814</v>
      </c>
      <c r="K92" s="2">
        <v>0.60503660611638099</v>
      </c>
      <c r="L92" s="2">
        <v>0.53582143339796895</v>
      </c>
      <c r="M92" s="2">
        <v>0.51041011743414499</v>
      </c>
      <c r="N92" s="2">
        <v>0.56268932459335996</v>
      </c>
      <c r="O92" s="2">
        <v>0.58979140237072403</v>
      </c>
    </row>
    <row r="93" spans="1:15" x14ac:dyDescent="0.2">
      <c r="A93" s="1">
        <v>2014</v>
      </c>
      <c r="B93" s="1">
        <v>1</v>
      </c>
      <c r="C93" s="2">
        <v>-0.113719933782797</v>
      </c>
      <c r="D93" s="2">
        <v>0.51999293761925403</v>
      </c>
      <c r="E93" s="2">
        <v>0.51577903103288503</v>
      </c>
      <c r="F93" s="2">
        <v>0.545948019429632</v>
      </c>
      <c r="G93" s="2">
        <v>0.60622953060247597</v>
      </c>
      <c r="H93" s="2">
        <v>0.59728340736526297</v>
      </c>
      <c r="I93" s="2">
        <v>0.60674921513430102</v>
      </c>
      <c r="J93" s="2">
        <v>0.784057952846682</v>
      </c>
      <c r="K93" s="2">
        <v>0.80172571339494103</v>
      </c>
      <c r="L93" s="2">
        <v>0.76272738097598702</v>
      </c>
      <c r="M93" s="2">
        <v>0.70465415135865295</v>
      </c>
      <c r="N93" s="2">
        <v>0.616339847029996</v>
      </c>
      <c r="O93" s="2">
        <v>0.54695482371036097</v>
      </c>
    </row>
    <row r="94" spans="1:15" x14ac:dyDescent="0.2">
      <c r="A94" s="1">
        <v>2014</v>
      </c>
      <c r="B94" s="1">
        <v>2</v>
      </c>
      <c r="C94" s="2">
        <v>0.59574012409147103</v>
      </c>
      <c r="D94" s="2">
        <v>0.554625201766626</v>
      </c>
      <c r="E94" s="2">
        <v>0.54009852694204497</v>
      </c>
      <c r="F94" s="2">
        <v>0.48716784276650399</v>
      </c>
      <c r="G94" s="2">
        <v>0.519222798099786</v>
      </c>
      <c r="H94" s="2">
        <v>0.51492267374143996</v>
      </c>
      <c r="I94" s="2">
        <v>0.54514483912261302</v>
      </c>
      <c r="J94" s="2">
        <v>0.607389853573164</v>
      </c>
      <c r="K94" s="2">
        <v>0.59961091143920997</v>
      </c>
      <c r="L94" s="2">
        <v>0.60869540055275295</v>
      </c>
      <c r="M94" s="2">
        <v>0.789560647877105</v>
      </c>
      <c r="N94" s="2">
        <v>0.80325139164186798</v>
      </c>
      <c r="O94" s="2">
        <v>0.76440551932544198</v>
      </c>
    </row>
    <row r="95" spans="1:15" x14ac:dyDescent="0.2">
      <c r="A95" s="1">
        <v>2014</v>
      </c>
      <c r="B95" s="1">
        <v>3</v>
      </c>
      <c r="C95" s="2">
        <v>0.259044519513907</v>
      </c>
      <c r="D95" s="2">
        <v>0.57754564686135701</v>
      </c>
      <c r="E95" s="2">
        <v>0.58196262138771704</v>
      </c>
      <c r="F95" s="2">
        <v>0.57747234148664295</v>
      </c>
      <c r="G95" s="2">
        <v>0.55394407158820902</v>
      </c>
      <c r="H95" s="2">
        <v>0.53940226676088199</v>
      </c>
      <c r="I95" s="2">
        <v>0.486328414026996</v>
      </c>
      <c r="J95" s="2">
        <v>0.52581127065458499</v>
      </c>
      <c r="K95" s="2">
        <v>0.51652626080988495</v>
      </c>
      <c r="L95" s="2">
        <v>0.54613518669792105</v>
      </c>
      <c r="M95" s="2">
        <v>0.60992050857979996</v>
      </c>
      <c r="N95" s="2">
        <v>0.603282362791006</v>
      </c>
      <c r="O95" s="2">
        <v>0.61239883614902402</v>
      </c>
    </row>
    <row r="96" spans="1:15" x14ac:dyDescent="0.2">
      <c r="A96" s="1">
        <v>2014</v>
      </c>
      <c r="B96" s="1">
        <v>4</v>
      </c>
      <c r="C96" s="2">
        <v>0.90257831103546204</v>
      </c>
      <c r="D96" s="2">
        <v>0.42972310411386699</v>
      </c>
      <c r="E96" s="2">
        <v>0.47605434726646401</v>
      </c>
      <c r="F96" s="2">
        <v>0.53652308315283703</v>
      </c>
      <c r="G96" s="2">
        <v>0.57696257325884504</v>
      </c>
      <c r="H96" s="2">
        <v>0.58134788328726605</v>
      </c>
      <c r="I96" s="2">
        <v>0.57684540782509397</v>
      </c>
      <c r="J96" s="2">
        <v>0.55347440382295798</v>
      </c>
      <c r="K96" s="2">
        <v>0.544626326505669</v>
      </c>
      <c r="L96" s="2">
        <v>0.49256676634131202</v>
      </c>
      <c r="M96" s="2">
        <v>0.52737741265443605</v>
      </c>
      <c r="N96" s="2">
        <v>0.51849086411439005</v>
      </c>
      <c r="O96" s="2">
        <v>0.54831903963901996</v>
      </c>
    </row>
    <row r="97" spans="1:15" x14ac:dyDescent="0.2">
      <c r="A97" s="1">
        <v>2015</v>
      </c>
      <c r="B97" s="1">
        <v>1</v>
      </c>
      <c r="C97" s="2">
        <v>0.55454517753279498</v>
      </c>
      <c r="D97" s="2">
        <v>0.76733253440009397</v>
      </c>
      <c r="E97" s="2">
        <v>0.59710187001203996</v>
      </c>
      <c r="F97" s="2">
        <v>0.46363497565246298</v>
      </c>
      <c r="G97" s="2">
        <v>0.42886123557043399</v>
      </c>
      <c r="H97" s="2">
        <v>0.47524789672587803</v>
      </c>
      <c r="I97" s="2">
        <v>0.53586892873911895</v>
      </c>
      <c r="J97" s="2">
        <v>0.57982751930540999</v>
      </c>
      <c r="K97" s="2">
        <v>0.58077907641075099</v>
      </c>
      <c r="L97" s="2">
        <v>0.57634330611553897</v>
      </c>
      <c r="M97" s="2">
        <v>0.55880148525501505</v>
      </c>
      <c r="N97" s="2">
        <v>0.54621820386014197</v>
      </c>
      <c r="O97" s="2">
        <v>0.493907922071332</v>
      </c>
    </row>
    <row r="98" spans="1:15" x14ac:dyDescent="0.2">
      <c r="A98" s="1">
        <v>2015</v>
      </c>
      <c r="B98" s="1">
        <v>2</v>
      </c>
      <c r="C98" s="2">
        <v>0.309207293024372</v>
      </c>
      <c r="D98" s="2">
        <v>0.571137673492772</v>
      </c>
      <c r="E98" s="2">
        <v>0.72109285047379901</v>
      </c>
      <c r="F98" s="2">
        <v>0.79020351117675502</v>
      </c>
      <c r="G98" s="2">
        <v>0.76705957532197999</v>
      </c>
      <c r="H98" s="2">
        <v>0.596361976833644</v>
      </c>
      <c r="I98" s="2">
        <v>0.46278408050314601</v>
      </c>
      <c r="J98" s="2">
        <v>0.42503182648968502</v>
      </c>
      <c r="K98" s="2">
        <v>0.47948165401127302</v>
      </c>
      <c r="L98" s="2">
        <v>0.53886579123702105</v>
      </c>
      <c r="M98" s="2">
        <v>0.57910165031860605</v>
      </c>
      <c r="N98" s="2">
        <v>0.586087487996658</v>
      </c>
      <c r="O98" s="2">
        <v>0.58163309091062698</v>
      </c>
    </row>
    <row r="99" spans="1:15" x14ac:dyDescent="0.2">
      <c r="A99" s="1">
        <v>2015</v>
      </c>
      <c r="B99" s="1">
        <v>3</v>
      </c>
      <c r="C99" s="2">
        <v>0.37418516568656901</v>
      </c>
      <c r="D99" s="2">
        <v>0.38806610185963902</v>
      </c>
      <c r="E99" s="2">
        <v>0.32273806696257101</v>
      </c>
      <c r="F99" s="2">
        <v>0.35770668431746999</v>
      </c>
      <c r="G99" s="2">
        <v>0.57055584947691695</v>
      </c>
      <c r="H99" s="2">
        <v>0.72081196482020105</v>
      </c>
      <c r="I99" s="2">
        <v>0.79005754549947305</v>
      </c>
      <c r="J99" s="2">
        <v>0.76747430852062903</v>
      </c>
      <c r="K99" s="2">
        <v>0.59045642714337998</v>
      </c>
      <c r="L99" s="2">
        <v>0.459363765629202</v>
      </c>
      <c r="M99" s="2">
        <v>0.428205805629572</v>
      </c>
      <c r="N99" s="2">
        <v>0.47873495339199601</v>
      </c>
      <c r="O99" s="2">
        <v>0.53812039661250199</v>
      </c>
    </row>
    <row r="100" spans="1:15" x14ac:dyDescent="0.2">
      <c r="A100" s="1">
        <v>2015</v>
      </c>
      <c r="B100" s="1">
        <v>4</v>
      </c>
      <c r="C100" s="2">
        <v>6.1265303792445998E-2</v>
      </c>
      <c r="D100" s="2">
        <v>0.52402138057229997</v>
      </c>
      <c r="E100" s="2">
        <v>0.55908529118987504</v>
      </c>
      <c r="F100" s="2">
        <v>0.50939109539979399</v>
      </c>
      <c r="G100" s="2">
        <v>0.386743142524552</v>
      </c>
      <c r="H100" s="2">
        <v>0.32136651063342497</v>
      </c>
      <c r="I100" s="2">
        <v>0.35647712527962999</v>
      </c>
      <c r="J100" s="2">
        <v>0.57506219698537397</v>
      </c>
      <c r="K100" s="2">
        <v>0.72324456644836899</v>
      </c>
      <c r="L100" s="2">
        <v>0.79021682162836804</v>
      </c>
      <c r="M100" s="2">
        <v>0.76645176401842896</v>
      </c>
      <c r="N100" s="2">
        <v>0.59482716931260904</v>
      </c>
      <c r="O100" s="2">
        <v>0.46246158454922998</v>
      </c>
    </row>
    <row r="101" spans="1:15" x14ac:dyDescent="0.2">
      <c r="A101" s="1">
        <v>2016</v>
      </c>
      <c r="B101" s="1">
        <v>1</v>
      </c>
      <c r="C101" s="2">
        <v>0.93683022108965697</v>
      </c>
      <c r="D101" s="2">
        <v>0.66650006448411603</v>
      </c>
      <c r="E101" s="2">
        <v>0.56132165657813904</v>
      </c>
      <c r="F101" s="2">
        <v>0.53209352666972598</v>
      </c>
      <c r="G101" s="2">
        <v>0.52303830097717696</v>
      </c>
      <c r="H101" s="2">
        <v>0.55814205396738403</v>
      </c>
      <c r="I101" s="2">
        <v>0.50832993215213795</v>
      </c>
      <c r="J101" s="2">
        <v>0.38759086794695802</v>
      </c>
      <c r="K101" s="2">
        <v>0.32227835150072298</v>
      </c>
      <c r="L101" s="2">
        <v>0.35854746378941099</v>
      </c>
      <c r="M101" s="2">
        <v>0.57471547662187705</v>
      </c>
      <c r="N101" s="2">
        <v>0.72231101824364097</v>
      </c>
      <c r="O101" s="2">
        <v>0.79040171643994706</v>
      </c>
    </row>
    <row r="102" spans="1:15" x14ac:dyDescent="0.2">
      <c r="A102" s="1">
        <v>2016</v>
      </c>
      <c r="B102" s="1">
        <v>2</v>
      </c>
      <c r="C102" s="2">
        <v>0.19328760685493099</v>
      </c>
      <c r="D102" s="2">
        <v>0.65226794082927997</v>
      </c>
      <c r="E102" s="2">
        <v>0.71449058015690103</v>
      </c>
      <c r="F102" s="2">
        <v>0.68411180969388696</v>
      </c>
      <c r="G102" s="2">
        <v>0.66588545191591197</v>
      </c>
      <c r="H102" s="2">
        <v>0.56049295079168704</v>
      </c>
      <c r="I102" s="2">
        <v>0.53116417345445099</v>
      </c>
      <c r="J102" s="2">
        <v>0.52670353379949297</v>
      </c>
      <c r="K102" s="2">
        <v>0.55788562420322096</v>
      </c>
      <c r="L102" s="2">
        <v>0.50905199476945295</v>
      </c>
      <c r="M102" s="2">
        <v>0.38954980448530802</v>
      </c>
      <c r="N102" s="2">
        <v>0.32168967066707299</v>
      </c>
      <c r="O102" s="2">
        <v>0.357902888588982</v>
      </c>
    </row>
    <row r="103" spans="1:15" x14ac:dyDescent="0.2">
      <c r="A103" s="1">
        <v>2016</v>
      </c>
      <c r="B103" s="1">
        <v>3</v>
      </c>
      <c r="C103" s="2">
        <v>1.0711516464441599</v>
      </c>
      <c r="D103" s="2">
        <v>0.489737461159101</v>
      </c>
      <c r="E103" s="2">
        <v>0.43503083205891102</v>
      </c>
      <c r="F103" s="2">
        <v>0.48344909815979897</v>
      </c>
      <c r="G103" s="2">
        <v>0.65166795715718395</v>
      </c>
      <c r="H103" s="2">
        <v>0.71406150764399501</v>
      </c>
      <c r="I103" s="2">
        <v>0.68360900757371701</v>
      </c>
      <c r="J103" s="2">
        <v>0.66255164563228597</v>
      </c>
      <c r="K103" s="2">
        <v>0.56319541178721699</v>
      </c>
      <c r="L103" s="2">
        <v>0.53487907519040001</v>
      </c>
      <c r="M103" s="2">
        <v>0.52562948769780005</v>
      </c>
      <c r="N103" s="2">
        <v>0.56351949333773799</v>
      </c>
      <c r="O103" s="2">
        <v>0.51299986259718</v>
      </c>
    </row>
    <row r="104" spans="1:15" x14ac:dyDescent="0.2">
      <c r="A104" s="1">
        <v>2016</v>
      </c>
      <c r="B104" s="1">
        <v>4</v>
      </c>
      <c r="C104" s="2">
        <v>0.75902547438193602</v>
      </c>
      <c r="D104" s="2">
        <v>0.73023993509840202</v>
      </c>
      <c r="E104" s="2">
        <v>0.67813800045266703</v>
      </c>
      <c r="F104" s="2">
        <v>0.57099339240639002</v>
      </c>
      <c r="G104" s="2">
        <v>0.48846597507130401</v>
      </c>
      <c r="H104" s="2">
        <v>0.43368251944894098</v>
      </c>
      <c r="I104" s="2">
        <v>0.48230253732799</v>
      </c>
      <c r="J104" s="2">
        <v>0.65727515280555904</v>
      </c>
      <c r="K104" s="2">
        <v>0.71198840346357795</v>
      </c>
      <c r="L104" s="2">
        <v>0.68110078542195596</v>
      </c>
      <c r="M104" s="2">
        <v>0.66673339115740005</v>
      </c>
      <c r="N104" s="2">
        <v>0.56225712043569798</v>
      </c>
      <c r="O104" s="2">
        <v>0.53384383482666298</v>
      </c>
    </row>
    <row r="105" spans="1:15" x14ac:dyDescent="0.2">
      <c r="A105" s="1">
        <v>2017</v>
      </c>
      <c r="B105" s="1">
        <v>1</v>
      </c>
      <c r="C105" s="2">
        <v>0.49576519729743801</v>
      </c>
      <c r="D105" s="2">
        <v>0.459799450087572</v>
      </c>
      <c r="E105" s="2">
        <v>0.52838054003909796</v>
      </c>
      <c r="F105" s="2">
        <v>0.59175318453586601</v>
      </c>
      <c r="G105" s="2">
        <v>0.72978592473265202</v>
      </c>
      <c r="H105" s="2">
        <v>0.67745918108235603</v>
      </c>
      <c r="I105" s="2">
        <v>0.56998657775322803</v>
      </c>
      <c r="J105" s="2">
        <v>0.48395237003784303</v>
      </c>
      <c r="K105" s="2">
        <v>0.43725783359892301</v>
      </c>
      <c r="L105" s="2">
        <v>0.486067244921145</v>
      </c>
      <c r="M105" s="2">
        <v>0.65462095845117096</v>
      </c>
      <c r="N105" s="2">
        <v>0.71685317172238505</v>
      </c>
      <c r="O105" s="2">
        <v>0.68599791174573799</v>
      </c>
    </row>
    <row r="106" spans="1:15" x14ac:dyDescent="0.2">
      <c r="A106" s="1">
        <v>2017</v>
      </c>
      <c r="B106" s="1">
        <v>2</v>
      </c>
      <c r="C106" s="2">
        <v>0.86808223327761203</v>
      </c>
      <c r="D106" s="2">
        <v>0.43625555607229699</v>
      </c>
      <c r="E106" s="2">
        <v>0.37408978954741601</v>
      </c>
      <c r="F106" s="2">
        <v>0.38812811629962002</v>
      </c>
      <c r="G106" s="2">
        <v>0.45849972679439299</v>
      </c>
      <c r="H106" s="2">
        <v>0.52725471486697995</v>
      </c>
      <c r="I106" s="2">
        <v>0.59085563001748598</v>
      </c>
      <c r="J106" s="2">
        <v>0.729293977750474</v>
      </c>
      <c r="K106" s="2">
        <v>0.67483262145586997</v>
      </c>
      <c r="L106" s="2">
        <v>0.56579059138147203</v>
      </c>
      <c r="M106" s="2">
        <v>0.48859369379050999</v>
      </c>
      <c r="N106" s="2">
        <v>0.432980389167757</v>
      </c>
      <c r="O106" s="2">
        <v>0.48224985892036398</v>
      </c>
    </row>
    <row r="107" spans="1:15" x14ac:dyDescent="0.2">
      <c r="A107" s="1">
        <v>2017</v>
      </c>
      <c r="B107" s="1">
        <v>3</v>
      </c>
      <c r="C107" s="2">
        <v>0.79530623314454396</v>
      </c>
      <c r="D107" s="2">
        <v>0.75389306819844903</v>
      </c>
      <c r="E107" s="2">
        <v>0.67322308043599899</v>
      </c>
      <c r="F107" s="2">
        <v>0.56363980080370302</v>
      </c>
      <c r="G107" s="2">
        <v>0.43467038942908198</v>
      </c>
      <c r="H107" s="2">
        <v>0.372349632705057</v>
      </c>
      <c r="I107" s="2">
        <v>0.386468696290794</v>
      </c>
      <c r="J107" s="2">
        <v>0.45992610306755</v>
      </c>
      <c r="K107" s="2">
        <v>0.52861357519444196</v>
      </c>
      <c r="L107" s="2">
        <v>0.59061160580584404</v>
      </c>
      <c r="M107" s="2">
        <v>0.72746886298388402</v>
      </c>
      <c r="N107" s="2">
        <v>0.68371287639775002</v>
      </c>
      <c r="O107" s="2">
        <v>0.57212141734662803</v>
      </c>
    </row>
    <row r="108" spans="1:15" x14ac:dyDescent="0.2">
      <c r="A108" s="1">
        <v>2017</v>
      </c>
      <c r="B108" s="1">
        <v>4</v>
      </c>
      <c r="C108" s="2">
        <v>0.88103407547919199</v>
      </c>
      <c r="D108" s="2">
        <v>0.58816233720058997</v>
      </c>
      <c r="E108" s="2">
        <v>0.61362613821407697</v>
      </c>
      <c r="F108" s="2">
        <v>0.62553678020302905</v>
      </c>
      <c r="G108" s="2">
        <v>0.75349097985525004</v>
      </c>
      <c r="H108" s="2">
        <v>0.67246732675579102</v>
      </c>
      <c r="I108" s="2">
        <v>0.56251929128647604</v>
      </c>
      <c r="J108" s="2">
        <v>0.430836426398927</v>
      </c>
      <c r="K108" s="2">
        <v>0.37349537177099901</v>
      </c>
      <c r="L108" s="2">
        <v>0.38751676704472998</v>
      </c>
      <c r="M108" s="2">
        <v>0.46008079069526803</v>
      </c>
      <c r="N108" s="2">
        <v>0.52520578671792495</v>
      </c>
      <c r="O108" s="2">
        <v>0.58825933991623602</v>
      </c>
    </row>
    <row r="109" spans="1:15" x14ac:dyDescent="0.2">
      <c r="A109" s="1">
        <v>2018</v>
      </c>
      <c r="B109" s="1">
        <v>1</v>
      </c>
      <c r="C109" s="2">
        <v>0.58758113988996996</v>
      </c>
      <c r="D109" s="2">
        <v>0.45434057413240397</v>
      </c>
      <c r="E109" s="2">
        <v>0.44087511779531502</v>
      </c>
      <c r="F109" s="2">
        <v>0.47433730626562698</v>
      </c>
      <c r="G109" s="2">
        <v>0.58729583983326195</v>
      </c>
      <c r="H109" s="2">
        <v>0.61284354790264095</v>
      </c>
      <c r="I109" s="2">
        <v>0.62478430578449995</v>
      </c>
      <c r="J109" s="2">
        <v>0.752234368195417</v>
      </c>
      <c r="K109" s="2">
        <v>0.67068299499847595</v>
      </c>
      <c r="L109" s="2">
        <v>0.55947627284178503</v>
      </c>
      <c r="M109" s="2">
        <v>0.43246007427759198</v>
      </c>
      <c r="N109" s="2">
        <v>0.37355423289310702</v>
      </c>
      <c r="O109" s="2">
        <v>0.387580130461882</v>
      </c>
    </row>
    <row r="110" spans="1:15" x14ac:dyDescent="0.2">
      <c r="A110" s="1">
        <v>2018</v>
      </c>
      <c r="B110" s="1">
        <v>2</v>
      </c>
      <c r="C110" s="2">
        <v>0.69917349274266605</v>
      </c>
      <c r="D110" s="2">
        <v>0.52653596225204702</v>
      </c>
      <c r="E110" s="2">
        <v>0.56733253631587399</v>
      </c>
      <c r="F110" s="2">
        <v>0.51513617519339405</v>
      </c>
      <c r="G110" s="2">
        <v>0.45285874420855898</v>
      </c>
      <c r="H110" s="2">
        <v>0.439355940159877</v>
      </c>
      <c r="I110" s="2">
        <v>0.47295352454890599</v>
      </c>
      <c r="J110" s="2">
        <v>0.58596537754117795</v>
      </c>
      <c r="K110" s="2">
        <v>0.612524008246916</v>
      </c>
      <c r="L110" s="2">
        <v>0.62409281409782003</v>
      </c>
      <c r="M110" s="2">
        <v>0.75211313245249301</v>
      </c>
      <c r="N110" s="2">
        <v>0.67440444444837</v>
      </c>
      <c r="O110" s="2">
        <v>0.56211733170287603</v>
      </c>
    </row>
    <row r="111" spans="1:15" x14ac:dyDescent="0.2">
      <c r="A111" s="1">
        <v>2018</v>
      </c>
      <c r="B111" s="1">
        <v>3</v>
      </c>
      <c r="C111" s="2">
        <v>0.150300091634925</v>
      </c>
      <c r="D111" s="2">
        <v>0.46781791946124701</v>
      </c>
      <c r="E111" s="2">
        <v>0.45474892822484198</v>
      </c>
      <c r="F111" s="2">
        <v>0.499530497196634</v>
      </c>
      <c r="G111" s="2">
        <v>0.52521221573700905</v>
      </c>
      <c r="H111" s="2">
        <v>0.56618745101802603</v>
      </c>
      <c r="I111" s="2">
        <v>0.51381883606002099</v>
      </c>
      <c r="J111" s="2">
        <v>0.45236533224999997</v>
      </c>
      <c r="K111" s="2">
        <v>0.43887634385344798</v>
      </c>
      <c r="L111" s="2">
        <v>0.47202458632166</v>
      </c>
      <c r="M111" s="2">
        <v>0.58543622142116303</v>
      </c>
      <c r="N111" s="2">
        <v>0.611741263121649</v>
      </c>
      <c r="O111" s="2">
        <v>0.62332904067005601</v>
      </c>
    </row>
    <row r="112" spans="1:15" x14ac:dyDescent="0.2">
      <c r="A112" s="1">
        <v>2018</v>
      </c>
      <c r="B112" s="1">
        <v>4</v>
      </c>
      <c r="C112" s="2">
        <v>0.54401888721429303</v>
      </c>
      <c r="D112" s="2">
        <v>0.39795308648878203</v>
      </c>
      <c r="E112" s="2">
        <v>0.44888003216662198</v>
      </c>
      <c r="F112" s="2">
        <v>0.50143823064602799</v>
      </c>
      <c r="G112" s="2">
        <v>0.46632286134351397</v>
      </c>
      <c r="H112" s="2">
        <v>0.45313776085209301</v>
      </c>
      <c r="I112" s="2">
        <v>0.498093325172492</v>
      </c>
      <c r="J112" s="2">
        <v>0.52361371822286595</v>
      </c>
      <c r="K112" s="2">
        <v>0.56431654037510703</v>
      </c>
      <c r="L112" s="2">
        <v>0.51328359829250203</v>
      </c>
      <c r="M112" s="2">
        <v>0.45215957963275899</v>
      </c>
      <c r="N112" s="2">
        <v>0.43851876493950698</v>
      </c>
      <c r="O112" s="2">
        <v>0.47163641388126598</v>
      </c>
    </row>
    <row r="113" spans="1:15" x14ac:dyDescent="0.2">
      <c r="A113" s="1">
        <v>2019</v>
      </c>
      <c r="B113" s="1">
        <v>1</v>
      </c>
      <c r="C113" s="2"/>
      <c r="D113" s="2">
        <v>0.66180495638553605</v>
      </c>
      <c r="E113" s="2">
        <v>0.58987672500818999</v>
      </c>
      <c r="F113" s="2">
        <v>0.49616821881891499</v>
      </c>
      <c r="G113" s="2">
        <v>0.39618676661390001</v>
      </c>
      <c r="H113" s="2">
        <v>0.44725876498727501</v>
      </c>
      <c r="I113" s="2">
        <v>0.50006000183756105</v>
      </c>
      <c r="J113" s="2">
        <v>0.46896144435024101</v>
      </c>
      <c r="K113" s="2">
        <v>0.45254148630023699</v>
      </c>
      <c r="L113" s="2">
        <v>0.496355346249644</v>
      </c>
      <c r="M113" s="2">
        <v>0.52127331446180103</v>
      </c>
      <c r="N113" s="2">
        <v>0.56407000562651699</v>
      </c>
      <c r="O113" s="2">
        <v>0.51310233801976302</v>
      </c>
    </row>
    <row r="114" spans="1:15" x14ac:dyDescent="0.2">
      <c r="A114" s="1">
        <v>2019</v>
      </c>
      <c r="B114" s="1">
        <v>2</v>
      </c>
      <c r="C114" s="2"/>
      <c r="D114" s="2">
        <v>0.57376357449642101</v>
      </c>
      <c r="E114" s="2">
        <v>0.64102898427094401</v>
      </c>
      <c r="F114" s="2">
        <v>0.68767761170150499</v>
      </c>
      <c r="G114" s="2">
        <v>0.66099469132881905</v>
      </c>
      <c r="H114" s="2">
        <v>0.588768190906797</v>
      </c>
      <c r="I114" s="2">
        <v>0.49472847950996202</v>
      </c>
      <c r="J114" s="2">
        <v>0.39443649715297302</v>
      </c>
      <c r="K114" s="2">
        <v>0.45024841870738302</v>
      </c>
      <c r="L114" s="2">
        <v>0.50256766035863598</v>
      </c>
      <c r="M114" s="2">
        <v>0.46818327996104703</v>
      </c>
      <c r="N114" s="2">
        <v>0.44959737319686099</v>
      </c>
      <c r="O114" s="2">
        <v>0.493714300252176</v>
      </c>
    </row>
    <row r="115" spans="1:15" x14ac:dyDescent="0.2">
      <c r="A115" s="1">
        <v>2019</v>
      </c>
      <c r="B115" s="1">
        <v>3</v>
      </c>
      <c r="C115" s="2"/>
      <c r="D115" s="2">
        <v>0.50901090712389596</v>
      </c>
      <c r="E115" s="2">
        <v>0.45574658015108099</v>
      </c>
      <c r="F115" s="2">
        <v>0.47897229654059498</v>
      </c>
      <c r="G115" s="2">
        <v>0.57281125655922605</v>
      </c>
      <c r="H115" s="2">
        <v>0.64031532405790603</v>
      </c>
      <c r="I115" s="2">
        <v>0.68714496377116796</v>
      </c>
      <c r="J115" s="2">
        <v>0.65992016377263696</v>
      </c>
      <c r="K115" s="2">
        <v>0.58627582543434897</v>
      </c>
      <c r="L115" s="2">
        <v>0.49346494902256099</v>
      </c>
      <c r="M115" s="2">
        <v>0.39724243842877199</v>
      </c>
      <c r="N115" s="2">
        <v>0.44950709471963401</v>
      </c>
      <c r="O115" s="2">
        <v>0.50179184522481501</v>
      </c>
    </row>
    <row r="116" spans="1:15" x14ac:dyDescent="0.2">
      <c r="A116" s="1">
        <v>2019</v>
      </c>
      <c r="B116" s="1">
        <v>4</v>
      </c>
      <c r="C116" s="2"/>
      <c r="D116" s="2"/>
      <c r="E116" s="2"/>
      <c r="F116" s="2"/>
      <c r="G116" s="2">
        <v>0.50776833276008404</v>
      </c>
      <c r="H116" s="2">
        <v>0.45430251761250701</v>
      </c>
      <c r="I116" s="2">
        <v>0.47761403918280898</v>
      </c>
      <c r="J116" s="2">
        <v>0.57089540753321799</v>
      </c>
      <c r="K116" s="2">
        <v>0.63927072669732898</v>
      </c>
      <c r="L116" s="2">
        <v>0.68669863527312902</v>
      </c>
      <c r="M116" s="2">
        <v>0.66249110010041801</v>
      </c>
      <c r="N116" s="2">
        <v>0.58884427360635905</v>
      </c>
      <c r="O116" s="2">
        <v>0.495838272516193</v>
      </c>
    </row>
    <row r="117" spans="1:15" x14ac:dyDescent="0.2">
      <c r="A117" s="1">
        <v>2020</v>
      </c>
      <c r="B117" s="1">
        <v>1</v>
      </c>
      <c r="C117" s="2"/>
      <c r="D117" s="2"/>
      <c r="E117" s="2"/>
      <c r="F117" s="2"/>
      <c r="G117" s="2"/>
      <c r="H117" s="2"/>
      <c r="I117" s="2"/>
      <c r="J117" s="2">
        <v>0.50470442090299406</v>
      </c>
      <c r="K117" s="2">
        <v>0.45050585107429802</v>
      </c>
      <c r="L117" s="2">
        <v>0.47420174127763098</v>
      </c>
      <c r="M117" s="2">
        <v>0.57411412482646795</v>
      </c>
      <c r="N117" s="2">
        <v>0.64253029036050102</v>
      </c>
      <c r="O117" s="2">
        <v>0.69005611696754898</v>
      </c>
    </row>
    <row r="118" spans="1:15" x14ac:dyDescent="0.2">
      <c r="A118" s="1">
        <v>2020</v>
      </c>
      <c r="B118" s="1">
        <v>2</v>
      </c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>
        <v>0.50752498060262297</v>
      </c>
      <c r="N118" s="2">
        <v>0.453277662451884</v>
      </c>
      <c r="O118" s="2">
        <v>0.47699143200986599</v>
      </c>
    </row>
  </sheetData>
  <pageMargins left="0.7" right="0.7" top="0.75" bottom="0.75" header="0.3" footer="0.3"/>
  <pageSetup paperSize="9" orientation="portrait" horizontalDpi="300" verticalDpi="30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18"/>
  <sheetViews>
    <sheetView workbookViewId="0">
      <selection activeCell="A103" sqref="A1:XFD1048576"/>
    </sheetView>
  </sheetViews>
  <sheetFormatPr defaultColWidth="11.44140625" defaultRowHeight="12.6" x14ac:dyDescent="0.2"/>
  <cols>
    <col min="1" max="16384" width="11.44140625" style="1"/>
  </cols>
  <sheetData>
    <row r="1" spans="1:1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spans="1:15" x14ac:dyDescent="0.2">
      <c r="A2" s="1">
        <v>1991</v>
      </c>
      <c r="B2" s="1">
        <v>2</v>
      </c>
      <c r="C2" s="2">
        <v>1.1651948157782099</v>
      </c>
      <c r="D2" s="2">
        <v>0.78694321671773704</v>
      </c>
      <c r="E2" s="2">
        <v>0.81063657588318205</v>
      </c>
      <c r="F2" s="2">
        <v>0.81271116765060203</v>
      </c>
      <c r="G2" s="2"/>
      <c r="H2" s="2"/>
      <c r="I2" s="2"/>
      <c r="J2" s="2"/>
      <c r="K2" s="2"/>
      <c r="L2" s="2"/>
      <c r="M2" s="2"/>
      <c r="N2" s="2"/>
      <c r="O2" s="2"/>
    </row>
    <row r="3" spans="1:15" x14ac:dyDescent="0.2">
      <c r="A3" s="1">
        <v>1991</v>
      </c>
      <c r="B3" s="1">
        <v>3</v>
      </c>
      <c r="C3" s="2">
        <v>0.408031217876825</v>
      </c>
      <c r="D3" s="2">
        <v>0.74363726334229197</v>
      </c>
      <c r="E3" s="2">
        <v>0.74727669486664094</v>
      </c>
      <c r="F3" s="2">
        <v>0.77628070610703104</v>
      </c>
      <c r="G3" s="2">
        <v>0.77304029832536503</v>
      </c>
      <c r="H3" s="2">
        <v>0.79252147107669602</v>
      </c>
      <c r="I3" s="2">
        <v>0.78901680832641796</v>
      </c>
      <c r="J3" s="2"/>
      <c r="K3" s="2"/>
      <c r="L3" s="2"/>
      <c r="M3" s="2"/>
      <c r="N3" s="2"/>
      <c r="O3" s="2"/>
    </row>
    <row r="4" spans="1:15" x14ac:dyDescent="0.2">
      <c r="A4" s="1">
        <v>1991</v>
      </c>
      <c r="B4" s="1">
        <v>4</v>
      </c>
      <c r="C4" s="2">
        <v>1.1032288562780901</v>
      </c>
      <c r="D4" s="2">
        <v>0.86046169606442902</v>
      </c>
      <c r="E4" s="2">
        <v>0.82480795773297499</v>
      </c>
      <c r="F4" s="2">
        <v>0.76215841246322202</v>
      </c>
      <c r="G4" s="2">
        <v>0.73302723702813199</v>
      </c>
      <c r="H4" s="2">
        <v>0.73364316742803204</v>
      </c>
      <c r="I4" s="2">
        <v>0.76265469647110296</v>
      </c>
      <c r="J4" s="2">
        <v>0.75164372756573505</v>
      </c>
      <c r="K4" s="2">
        <v>0.84710739862079398</v>
      </c>
      <c r="L4" s="2">
        <v>0.85230722711912998</v>
      </c>
      <c r="M4" s="2"/>
      <c r="N4" s="2"/>
      <c r="O4" s="2"/>
    </row>
    <row r="5" spans="1:15" x14ac:dyDescent="0.2">
      <c r="A5" s="1">
        <v>1992</v>
      </c>
      <c r="B5" s="1">
        <v>1</v>
      </c>
      <c r="C5" s="2">
        <v>0.70520576018928705</v>
      </c>
      <c r="D5" s="2">
        <v>0.77545122187741</v>
      </c>
      <c r="E5" s="2">
        <v>0.79829383354723704</v>
      </c>
      <c r="F5" s="2">
        <v>0.85197317751721002</v>
      </c>
      <c r="G5" s="2">
        <v>0.85305004934386497</v>
      </c>
      <c r="H5" s="2">
        <v>0.81670192529972896</v>
      </c>
      <c r="I5" s="2">
        <v>0.75189397362756105</v>
      </c>
      <c r="J5" s="2">
        <v>0.75032904728943395</v>
      </c>
      <c r="K5" s="2">
        <v>0.71563847161748395</v>
      </c>
      <c r="L5" s="2">
        <v>0.74089333435385896</v>
      </c>
      <c r="M5" s="2">
        <v>0.80378316017784202</v>
      </c>
      <c r="N5" s="2">
        <v>0.844343852730712</v>
      </c>
      <c r="O5" s="2">
        <v>0.85156745453599203</v>
      </c>
    </row>
    <row r="6" spans="1:15" x14ac:dyDescent="0.2">
      <c r="A6" s="1">
        <v>1992</v>
      </c>
      <c r="B6" s="1">
        <v>2</v>
      </c>
      <c r="C6" s="2">
        <v>-0.92321267760926395</v>
      </c>
      <c r="D6" s="2">
        <v>0.76729728593847102</v>
      </c>
      <c r="E6" s="2">
        <v>0.82908414260375596</v>
      </c>
      <c r="F6" s="2">
        <v>0.80127091244644399</v>
      </c>
      <c r="G6" s="2">
        <v>0.76701942524106104</v>
      </c>
      <c r="H6" s="2">
        <v>0.78871619753279998</v>
      </c>
      <c r="I6" s="2">
        <v>0.84419136414189</v>
      </c>
      <c r="J6" s="2">
        <v>0.84078062668568099</v>
      </c>
      <c r="K6" s="2">
        <v>0.815583269186271</v>
      </c>
      <c r="L6" s="2">
        <v>0.76815069632660704</v>
      </c>
      <c r="M6" s="2">
        <v>0.74016199098496605</v>
      </c>
      <c r="N6" s="2">
        <v>0.77512519725103002</v>
      </c>
      <c r="O6" s="2">
        <v>0.79573834516180897</v>
      </c>
    </row>
    <row r="7" spans="1:15" x14ac:dyDescent="0.2">
      <c r="A7" s="1">
        <v>1992</v>
      </c>
      <c r="B7" s="1">
        <v>3</v>
      </c>
      <c r="C7" s="2">
        <v>0.30374778889967802</v>
      </c>
      <c r="D7" s="2">
        <v>0.57563563339513302</v>
      </c>
      <c r="E7" s="2">
        <v>0.71589982086328396</v>
      </c>
      <c r="F7" s="2">
        <v>0.74808169211390996</v>
      </c>
      <c r="G7" s="2">
        <v>0.76216675095806496</v>
      </c>
      <c r="H7" s="2">
        <v>0.82123895217012399</v>
      </c>
      <c r="I7" s="2">
        <v>0.79321163374977799</v>
      </c>
      <c r="J7" s="2">
        <v>0.76863587530204902</v>
      </c>
      <c r="K7" s="2">
        <v>0.79276796494819202</v>
      </c>
      <c r="L7" s="2">
        <v>0.83229133778487896</v>
      </c>
      <c r="M7" s="2">
        <v>0.84314708183709097</v>
      </c>
      <c r="N7" s="2">
        <v>0.80814711973693099</v>
      </c>
      <c r="O7" s="2">
        <v>0.75893581303399205</v>
      </c>
    </row>
    <row r="8" spans="1:15" x14ac:dyDescent="0.2">
      <c r="A8" s="1">
        <v>1992</v>
      </c>
      <c r="B8" s="1">
        <v>4</v>
      </c>
      <c r="C8" s="2">
        <v>0.375997005557416</v>
      </c>
      <c r="D8" s="2">
        <v>0.251074777283608</v>
      </c>
      <c r="E8" s="2">
        <v>0.32753532053482998</v>
      </c>
      <c r="F8" s="2">
        <v>0.54824980226865505</v>
      </c>
      <c r="G8" s="2">
        <v>0.57360857283311395</v>
      </c>
      <c r="H8" s="2">
        <v>0.70579260332330795</v>
      </c>
      <c r="I8" s="2">
        <v>0.74185064443423898</v>
      </c>
      <c r="J8" s="2">
        <v>0.84001299565976695</v>
      </c>
      <c r="K8" s="2">
        <v>0.81858877416188802</v>
      </c>
      <c r="L8" s="2">
        <v>0.79563828579756002</v>
      </c>
      <c r="M8" s="2">
        <v>0.76481393563439604</v>
      </c>
      <c r="N8" s="2">
        <v>0.795847599588135</v>
      </c>
      <c r="O8" s="2">
        <v>0.83474690548506403</v>
      </c>
    </row>
    <row r="9" spans="1:15" x14ac:dyDescent="0.2">
      <c r="A9" s="1">
        <v>1993</v>
      </c>
      <c r="B9" s="1">
        <v>1</v>
      </c>
      <c r="C9" s="2">
        <v>0.61402352801334104</v>
      </c>
      <c r="D9" s="2">
        <v>0.50639771290359603</v>
      </c>
      <c r="E9" s="2">
        <v>0.436646977433992</v>
      </c>
      <c r="F9" s="2">
        <v>0.33495722232168601</v>
      </c>
      <c r="G9" s="2">
        <v>0.237637711627429</v>
      </c>
      <c r="H9" s="2">
        <v>0.316184434149061</v>
      </c>
      <c r="I9" s="2">
        <v>0.54490286932632703</v>
      </c>
      <c r="J9" s="2">
        <v>0.58737597217600301</v>
      </c>
      <c r="K9" s="2">
        <v>0.77463115535791305</v>
      </c>
      <c r="L9" s="2">
        <v>0.80686069334132704</v>
      </c>
      <c r="M9" s="2">
        <v>0.84389379947923804</v>
      </c>
      <c r="N9" s="2">
        <v>0.81465182492466903</v>
      </c>
      <c r="O9" s="2">
        <v>0.791461759686785</v>
      </c>
    </row>
    <row r="10" spans="1:15" x14ac:dyDescent="0.2">
      <c r="A10" s="1">
        <v>1993</v>
      </c>
      <c r="B10" s="1">
        <v>2</v>
      </c>
      <c r="C10" s="2">
        <v>0.24958412695959001</v>
      </c>
      <c r="D10" s="2">
        <v>0.72125195142084098</v>
      </c>
      <c r="E10" s="2">
        <v>0.66499661707358804</v>
      </c>
      <c r="F10" s="2">
        <v>0.57435531894013603</v>
      </c>
      <c r="G10" s="2">
        <v>0.49569582999439898</v>
      </c>
      <c r="H10" s="2">
        <v>0.42563443077803498</v>
      </c>
      <c r="I10" s="2">
        <v>0.32257623354992898</v>
      </c>
      <c r="J10" s="2">
        <v>0.19215833523450901</v>
      </c>
      <c r="K10" s="2">
        <v>0.37139020419653002</v>
      </c>
      <c r="L10" s="2">
        <v>0.53550288415920599</v>
      </c>
      <c r="M10" s="2">
        <v>0.63778133555991601</v>
      </c>
      <c r="N10" s="2">
        <v>0.77624131572607402</v>
      </c>
      <c r="O10" s="2">
        <v>0.80893799346736495</v>
      </c>
    </row>
    <row r="11" spans="1:15" x14ac:dyDescent="0.2">
      <c r="A11" s="1">
        <v>1993</v>
      </c>
      <c r="B11" s="1">
        <v>3</v>
      </c>
      <c r="C11" s="2">
        <v>0.81393682785488897</v>
      </c>
      <c r="D11" s="2">
        <v>0.90650528703475397</v>
      </c>
      <c r="E11" s="2">
        <v>0.83822578542933701</v>
      </c>
      <c r="F11" s="2">
        <v>0.762165994008277</v>
      </c>
      <c r="G11" s="2">
        <v>0.71467412522332496</v>
      </c>
      <c r="H11" s="2">
        <v>0.65582111215932704</v>
      </c>
      <c r="I11" s="2">
        <v>0.56418205300588697</v>
      </c>
      <c r="J11" s="2">
        <v>0.48553748912232803</v>
      </c>
      <c r="K11" s="2">
        <v>0.39056333971959301</v>
      </c>
      <c r="L11" s="2">
        <v>0.30602915982062001</v>
      </c>
      <c r="M11" s="2">
        <v>0.229191026803236</v>
      </c>
      <c r="N11" s="2">
        <v>0.49171734765661101</v>
      </c>
      <c r="O11" s="2">
        <v>0.59762457973937999</v>
      </c>
    </row>
    <row r="12" spans="1:15" x14ac:dyDescent="0.2">
      <c r="A12" s="1">
        <v>1993</v>
      </c>
      <c r="B12" s="1">
        <v>4</v>
      </c>
      <c r="C12" s="2">
        <v>-0.62231962649814698</v>
      </c>
      <c r="D12" s="2">
        <v>0.85407083617551605</v>
      </c>
      <c r="E12" s="2">
        <v>0.88590057788449295</v>
      </c>
      <c r="F12" s="2">
        <v>0.86901440975033295</v>
      </c>
      <c r="G12" s="2">
        <v>0.90156267701269599</v>
      </c>
      <c r="H12" s="2">
        <v>0.83296320425455495</v>
      </c>
      <c r="I12" s="2">
        <v>0.75606817070779897</v>
      </c>
      <c r="J12" s="2">
        <v>0.73118769544862705</v>
      </c>
      <c r="K12" s="2">
        <v>0.64171869626616296</v>
      </c>
      <c r="L12" s="2">
        <v>0.55728405428301797</v>
      </c>
      <c r="M12" s="2">
        <v>0.45453285380775399</v>
      </c>
      <c r="N12" s="2">
        <v>0.41475274890408098</v>
      </c>
      <c r="O12" s="2">
        <v>0.328717786614172</v>
      </c>
    </row>
    <row r="13" spans="1:15" x14ac:dyDescent="0.2">
      <c r="A13" s="1">
        <v>1994</v>
      </c>
      <c r="B13" s="1">
        <v>1</v>
      </c>
      <c r="C13" s="2">
        <v>1.4854440584606701</v>
      </c>
      <c r="D13" s="2">
        <v>1.1055758195624801</v>
      </c>
      <c r="E13" s="2">
        <v>1.0463144302810601</v>
      </c>
      <c r="F13" s="2">
        <v>0.87670781400269804</v>
      </c>
      <c r="G13" s="2">
        <v>0.85101449657093597</v>
      </c>
      <c r="H13" s="2">
        <v>0.881191096511728</v>
      </c>
      <c r="I13" s="2">
        <v>0.86400823948813099</v>
      </c>
      <c r="J13" s="2">
        <v>0.91083316967233297</v>
      </c>
      <c r="K13" s="2">
        <v>0.84699992688631098</v>
      </c>
      <c r="L13" s="2">
        <v>0.77713059572950005</v>
      </c>
      <c r="M13" s="2">
        <v>0.72454063357070997</v>
      </c>
      <c r="N13" s="2">
        <v>0.622500105024827</v>
      </c>
      <c r="O13" s="2">
        <v>0.52978909390104201</v>
      </c>
    </row>
    <row r="14" spans="1:15" x14ac:dyDescent="0.2">
      <c r="A14" s="1">
        <v>1994</v>
      </c>
      <c r="B14" s="1">
        <v>2</v>
      </c>
      <c r="C14" s="2">
        <v>1.1438179718803501</v>
      </c>
      <c r="D14" s="2">
        <v>1.11226095907575</v>
      </c>
      <c r="E14" s="2">
        <v>1.0628563755996601</v>
      </c>
      <c r="F14" s="2">
        <v>1.0204567475032</v>
      </c>
      <c r="G14" s="2">
        <v>1.10557018691211</v>
      </c>
      <c r="H14" s="2">
        <v>1.0463483466622101</v>
      </c>
      <c r="I14" s="2">
        <v>0.87397975277753803</v>
      </c>
      <c r="J14" s="2">
        <v>0.957991564135944</v>
      </c>
      <c r="K14" s="2">
        <v>0.89081844019631995</v>
      </c>
      <c r="L14" s="2">
        <v>0.87219599744116105</v>
      </c>
      <c r="M14" s="2">
        <v>0.94095537985621502</v>
      </c>
      <c r="N14" s="2">
        <v>0.84338632200001196</v>
      </c>
      <c r="O14" s="2">
        <v>0.771840672920449</v>
      </c>
    </row>
    <row r="15" spans="1:15" x14ac:dyDescent="0.2">
      <c r="A15" s="1">
        <v>1994</v>
      </c>
      <c r="B15" s="1">
        <v>3</v>
      </c>
      <c r="C15" s="2">
        <v>0.75530858208452401</v>
      </c>
      <c r="D15" s="2">
        <v>0.99429960994298905</v>
      </c>
      <c r="E15" s="2">
        <v>1.05719688829418</v>
      </c>
      <c r="F15" s="2">
        <v>1.100488213887</v>
      </c>
      <c r="G15" s="2">
        <v>1.11121543391527</v>
      </c>
      <c r="H15" s="2">
        <v>1.0623450108366299</v>
      </c>
      <c r="I15" s="2">
        <v>1.0203594831248499</v>
      </c>
      <c r="J15" s="2">
        <v>1.0604661817259</v>
      </c>
      <c r="K15" s="2">
        <v>1.20737435575959</v>
      </c>
      <c r="L15" s="2">
        <v>1.0855960043488999</v>
      </c>
      <c r="M15" s="2">
        <v>0.98218996312461804</v>
      </c>
      <c r="N15" s="2">
        <v>0.92148081543550098</v>
      </c>
      <c r="O15" s="2">
        <v>0.90084870148364105</v>
      </c>
    </row>
    <row r="16" spans="1:15" x14ac:dyDescent="0.2">
      <c r="A16" s="1">
        <v>1994</v>
      </c>
      <c r="B16" s="1">
        <v>4</v>
      </c>
      <c r="C16" s="2">
        <v>0.94244268312753099</v>
      </c>
      <c r="D16" s="2">
        <v>0.89550136765792299</v>
      </c>
      <c r="E16" s="2">
        <v>0.88814669843485605</v>
      </c>
      <c r="F16" s="2">
        <v>0.92611437311419098</v>
      </c>
      <c r="G16" s="2">
        <v>0.99335018068335901</v>
      </c>
      <c r="H16" s="2">
        <v>1.0554255243980999</v>
      </c>
      <c r="I16" s="2">
        <v>1.0990928442244801</v>
      </c>
      <c r="J16" s="2">
        <v>1.1020638344529501</v>
      </c>
      <c r="K16" s="2">
        <v>1.02726122470186</v>
      </c>
      <c r="L16" s="2">
        <v>0.97761458655540201</v>
      </c>
      <c r="M16" s="2">
        <v>1.2658379042991099</v>
      </c>
      <c r="N16" s="2">
        <v>1.24117845460587</v>
      </c>
      <c r="O16" s="2">
        <v>1.1195456609394301</v>
      </c>
    </row>
    <row r="17" spans="1:15" x14ac:dyDescent="0.2">
      <c r="A17" s="1">
        <v>1995</v>
      </c>
      <c r="B17" s="1">
        <v>1</v>
      </c>
      <c r="C17" s="2">
        <v>0.677999130138218</v>
      </c>
      <c r="D17" s="2">
        <v>0.59606352979281496</v>
      </c>
      <c r="E17" s="2">
        <v>0.718973673818051</v>
      </c>
      <c r="F17" s="2">
        <v>0.82286300530726098</v>
      </c>
      <c r="G17" s="2">
        <v>0.89531778213088398</v>
      </c>
      <c r="H17" s="2">
        <v>0.88777364435921202</v>
      </c>
      <c r="I17" s="2">
        <v>0.92537594427400705</v>
      </c>
      <c r="J17" s="2">
        <v>1.0145099191162299</v>
      </c>
      <c r="K17" s="2">
        <v>1.0768232631816399</v>
      </c>
      <c r="L17" s="2">
        <v>1.08496300543074</v>
      </c>
      <c r="M17" s="2">
        <v>1.0731502357065801</v>
      </c>
      <c r="N17" s="2">
        <v>1.2471878448192699</v>
      </c>
      <c r="O17" s="2">
        <v>1.16258208134255</v>
      </c>
    </row>
    <row r="18" spans="1:15" x14ac:dyDescent="0.2">
      <c r="A18" s="1">
        <v>1995</v>
      </c>
      <c r="B18" s="1">
        <v>2</v>
      </c>
      <c r="C18" s="2">
        <v>0.78148856287292301</v>
      </c>
      <c r="D18" s="2">
        <v>0.47714375425354</v>
      </c>
      <c r="E18" s="2">
        <v>0.47214320434358797</v>
      </c>
      <c r="F18" s="2">
        <v>0.54172668184290795</v>
      </c>
      <c r="G18" s="2">
        <v>0.59540663783454795</v>
      </c>
      <c r="H18" s="2">
        <v>0.71725147439427295</v>
      </c>
      <c r="I18" s="2">
        <v>0.82267854175079103</v>
      </c>
      <c r="J18" s="2">
        <v>0.89493165498947802</v>
      </c>
      <c r="K18" s="2">
        <v>0.89940371537057695</v>
      </c>
      <c r="L18" s="2">
        <v>0.93707533666433096</v>
      </c>
      <c r="M18" s="2">
        <v>1.01973533444137</v>
      </c>
      <c r="N18" s="2">
        <v>1.04365393786839</v>
      </c>
      <c r="O18" s="2">
        <v>1.05595322580849</v>
      </c>
    </row>
    <row r="19" spans="1:15" x14ac:dyDescent="0.2">
      <c r="A19" s="1">
        <v>1995</v>
      </c>
      <c r="B19" s="1">
        <v>3</v>
      </c>
      <c r="C19" s="2">
        <v>0.78262567395643901</v>
      </c>
      <c r="D19" s="2">
        <v>0.58733225634149</v>
      </c>
      <c r="E19" s="2">
        <v>0.58296445040047995</v>
      </c>
      <c r="F19" s="2">
        <v>0.53003240132116203</v>
      </c>
      <c r="G19" s="2">
        <v>0.47658583787489101</v>
      </c>
      <c r="H19" s="2">
        <v>0.471817783122985</v>
      </c>
      <c r="I19" s="2">
        <v>0.54095231359404605</v>
      </c>
      <c r="J19" s="2">
        <v>0.591585788405527</v>
      </c>
      <c r="K19" s="2">
        <v>0.73545094476268402</v>
      </c>
      <c r="L19" s="2">
        <v>0.82110150786722402</v>
      </c>
      <c r="M19" s="2">
        <v>0.910115813054722</v>
      </c>
      <c r="N19" s="2">
        <v>0.90280544497030901</v>
      </c>
      <c r="O19" s="2">
        <v>0.94060499739280001</v>
      </c>
    </row>
    <row r="20" spans="1:15" x14ac:dyDescent="0.2">
      <c r="A20" s="1">
        <v>1995</v>
      </c>
      <c r="B20" s="1">
        <v>4</v>
      </c>
      <c r="C20" s="2">
        <v>0.70985059141381901</v>
      </c>
      <c r="D20" s="2">
        <v>0.57787375101498795</v>
      </c>
      <c r="E20" s="2">
        <v>0.64161520119155202</v>
      </c>
      <c r="F20" s="2">
        <v>0.61706325437620102</v>
      </c>
      <c r="G20" s="2">
        <v>0.58648334916112899</v>
      </c>
      <c r="H20" s="2">
        <v>0.58217788025183204</v>
      </c>
      <c r="I20" s="2">
        <v>0.52927724815374799</v>
      </c>
      <c r="J20" s="2">
        <v>0.45840167905714901</v>
      </c>
      <c r="K20" s="2">
        <v>0.47180294257814598</v>
      </c>
      <c r="L20" s="2">
        <v>0.53153928164032105</v>
      </c>
      <c r="M20" s="2">
        <v>0.59683155294652002</v>
      </c>
      <c r="N20" s="2">
        <v>0.74304529849450895</v>
      </c>
      <c r="O20" s="2">
        <v>0.83269728389943498</v>
      </c>
    </row>
    <row r="21" spans="1:15" x14ac:dyDescent="0.2">
      <c r="A21" s="1">
        <v>1996</v>
      </c>
      <c r="B21" s="1">
        <v>1</v>
      </c>
      <c r="C21" s="2">
        <v>0.11527370205399699</v>
      </c>
      <c r="D21" s="2">
        <v>0.50848332606762603</v>
      </c>
      <c r="E21" s="2">
        <v>0.471701372545834</v>
      </c>
      <c r="F21" s="2">
        <v>0.53224780286797002</v>
      </c>
      <c r="G21" s="2">
        <v>0.57857418018238005</v>
      </c>
      <c r="H21" s="2">
        <v>0.64274012842620099</v>
      </c>
      <c r="I21" s="2">
        <v>0.617306428035309</v>
      </c>
      <c r="J21" s="2">
        <v>0.57914867969108397</v>
      </c>
      <c r="K21" s="2">
        <v>0.55926744451276</v>
      </c>
      <c r="L21" s="2">
        <v>0.51480015388590505</v>
      </c>
      <c r="M21" s="2">
        <v>0.45651576502038999</v>
      </c>
      <c r="N21" s="2">
        <v>0.47491577058342199</v>
      </c>
      <c r="O21" s="2">
        <v>0.53505855417490999</v>
      </c>
    </row>
    <row r="22" spans="1:15" x14ac:dyDescent="0.2">
      <c r="A22" s="1">
        <v>1996</v>
      </c>
      <c r="B22" s="1">
        <v>2</v>
      </c>
      <c r="C22" s="2">
        <v>1.10028054526357</v>
      </c>
      <c r="D22" s="2">
        <v>0.79093953413945595</v>
      </c>
      <c r="E22" s="2">
        <v>0.71619933489743104</v>
      </c>
      <c r="F22" s="2">
        <v>0.61601882896208104</v>
      </c>
      <c r="G22" s="2">
        <v>0.50953327325911102</v>
      </c>
      <c r="H22" s="2">
        <v>0.472646392287633</v>
      </c>
      <c r="I22" s="2">
        <v>0.53284208093573104</v>
      </c>
      <c r="J22" s="2">
        <v>0.57304132178385803</v>
      </c>
      <c r="K22" s="2">
        <v>0.63758971521766095</v>
      </c>
      <c r="L22" s="2">
        <v>0.61223422311880005</v>
      </c>
      <c r="M22" s="2">
        <v>0.56373242372277699</v>
      </c>
      <c r="N22" s="2">
        <v>0.56180397846738295</v>
      </c>
      <c r="O22" s="2">
        <v>0.51327233055761801</v>
      </c>
    </row>
    <row r="23" spans="1:15" x14ac:dyDescent="0.2">
      <c r="A23" s="1">
        <v>1996</v>
      </c>
      <c r="B23" s="1">
        <v>3</v>
      </c>
      <c r="C23" s="2">
        <v>1.38693458340668</v>
      </c>
      <c r="D23" s="2">
        <v>0.80676128869240804</v>
      </c>
      <c r="E23" s="2">
        <v>0.81432926260962601</v>
      </c>
      <c r="F23" s="2">
        <v>0.79894512777417204</v>
      </c>
      <c r="G23" s="2">
        <v>0.79082091723163805</v>
      </c>
      <c r="H23" s="2">
        <v>0.71598425716049596</v>
      </c>
      <c r="I23" s="2">
        <v>0.61637127567162697</v>
      </c>
      <c r="J23" s="2">
        <v>0.525776372959184</v>
      </c>
      <c r="K23" s="2">
        <v>0.472186848413786</v>
      </c>
      <c r="L23" s="2">
        <v>0.52164065438808305</v>
      </c>
      <c r="M23" s="2">
        <v>0.56149747727358301</v>
      </c>
      <c r="N23" s="2">
        <v>0.62577885881767403</v>
      </c>
      <c r="O23" s="2">
        <v>0.60002575671798797</v>
      </c>
    </row>
    <row r="24" spans="1:15" x14ac:dyDescent="0.2">
      <c r="A24" s="1">
        <v>1996</v>
      </c>
      <c r="B24" s="1">
        <v>4</v>
      </c>
      <c r="C24" s="2">
        <v>0.70497927129355997</v>
      </c>
      <c r="D24" s="2">
        <v>0.82234979915578399</v>
      </c>
      <c r="E24" s="2">
        <v>0.80356633413157497</v>
      </c>
      <c r="F24" s="2">
        <v>0.78656044039371698</v>
      </c>
      <c r="G24" s="2">
        <v>0.80650313780272098</v>
      </c>
      <c r="H24" s="2">
        <v>0.81429672193463698</v>
      </c>
      <c r="I24" s="2">
        <v>0.79890671879184705</v>
      </c>
      <c r="J24" s="2">
        <v>0.78187943589903397</v>
      </c>
      <c r="K24" s="2">
        <v>0.71684235226181003</v>
      </c>
      <c r="L24" s="2">
        <v>0.62979704505511702</v>
      </c>
      <c r="M24" s="2">
        <v>0.52992632605214096</v>
      </c>
      <c r="N24" s="2">
        <v>0.456358057234581</v>
      </c>
      <c r="O24" s="2">
        <v>0.50760697407459998</v>
      </c>
    </row>
    <row r="25" spans="1:15" x14ac:dyDescent="0.2">
      <c r="A25" s="1">
        <v>1997</v>
      </c>
      <c r="B25" s="1">
        <v>1</v>
      </c>
      <c r="C25" s="2">
        <v>1.08034146468832</v>
      </c>
      <c r="D25" s="2">
        <v>0.87933378002068197</v>
      </c>
      <c r="E25" s="2">
        <v>0.84526185104526097</v>
      </c>
      <c r="F25" s="2">
        <v>0.834231513932298</v>
      </c>
      <c r="G25" s="2">
        <v>0.82211608592277796</v>
      </c>
      <c r="H25" s="2">
        <v>0.80310884012664296</v>
      </c>
      <c r="I25" s="2">
        <v>0.78626292533457398</v>
      </c>
      <c r="J25" s="2">
        <v>0.79010460552182304</v>
      </c>
      <c r="K25" s="2">
        <v>0.803872787205689</v>
      </c>
      <c r="L25" s="2">
        <v>0.790406670339037</v>
      </c>
      <c r="M25" s="2">
        <v>0.78520489836000895</v>
      </c>
      <c r="N25" s="2">
        <v>0.72063192648780505</v>
      </c>
      <c r="O25" s="2">
        <v>0.63413307879506697</v>
      </c>
    </row>
    <row r="26" spans="1:15" x14ac:dyDescent="0.2">
      <c r="A26" s="1">
        <v>1997</v>
      </c>
      <c r="B26" s="1">
        <v>2</v>
      </c>
      <c r="C26" s="2">
        <v>1.0481498055712599</v>
      </c>
      <c r="D26" s="2">
        <v>0.92832307838631101</v>
      </c>
      <c r="E26" s="2">
        <v>0.90508174359412996</v>
      </c>
      <c r="F26" s="2">
        <v>0.84390897101949502</v>
      </c>
      <c r="G26" s="2">
        <v>0.87920445663083602</v>
      </c>
      <c r="H26" s="2">
        <v>0.84512168383450204</v>
      </c>
      <c r="I26" s="2">
        <v>0.83405339566315695</v>
      </c>
      <c r="J26" s="2">
        <v>0.82640342891240204</v>
      </c>
      <c r="K26" s="2">
        <v>0.785022247554782</v>
      </c>
      <c r="L26" s="2">
        <v>0.77044633158444897</v>
      </c>
      <c r="M26" s="2">
        <v>0.7791323790893</v>
      </c>
      <c r="N26" s="2">
        <v>0.80719366341183496</v>
      </c>
      <c r="O26" s="2">
        <v>0.79385330061255299</v>
      </c>
    </row>
    <row r="27" spans="1:15" x14ac:dyDescent="0.2">
      <c r="A27" s="1">
        <v>1997</v>
      </c>
      <c r="B27" s="1">
        <v>3</v>
      </c>
      <c r="C27" s="2">
        <v>1.43886240067825</v>
      </c>
      <c r="D27" s="2">
        <v>0.94024079446701303</v>
      </c>
      <c r="E27" s="2">
        <v>0.93272359221718504</v>
      </c>
      <c r="F27" s="2">
        <v>0.95003212389949299</v>
      </c>
      <c r="G27" s="2">
        <v>0.92817881605308405</v>
      </c>
      <c r="H27" s="2">
        <v>0.90486891795421198</v>
      </c>
      <c r="I27" s="2">
        <v>0.84375852114773497</v>
      </c>
      <c r="J27" s="2">
        <v>0.87279656152821605</v>
      </c>
      <c r="K27" s="2">
        <v>0.85162618633238896</v>
      </c>
      <c r="L27" s="2">
        <v>0.84071259169505497</v>
      </c>
      <c r="M27" s="2">
        <v>0.80854252482881594</v>
      </c>
      <c r="N27" s="2">
        <v>0.774160671854492</v>
      </c>
      <c r="O27" s="2">
        <v>0.75993740110829999</v>
      </c>
    </row>
    <row r="28" spans="1:15" x14ac:dyDescent="0.2">
      <c r="A28" s="1">
        <v>1997</v>
      </c>
      <c r="B28" s="1">
        <v>4</v>
      </c>
      <c r="C28" s="2">
        <v>1.2701669975649901</v>
      </c>
      <c r="D28" s="2">
        <v>0.804168474095871</v>
      </c>
      <c r="E28" s="2">
        <v>0.82558105288807204</v>
      </c>
      <c r="F28" s="2">
        <v>0.89049041579235899</v>
      </c>
      <c r="G28" s="2">
        <v>0.94006732698919704</v>
      </c>
      <c r="H28" s="2">
        <v>0.93256221279015405</v>
      </c>
      <c r="I28" s="2">
        <v>0.94993205923584501</v>
      </c>
      <c r="J28" s="2">
        <v>0.92445139922653197</v>
      </c>
      <c r="K28" s="2">
        <v>0.89010115149635705</v>
      </c>
      <c r="L28" s="2">
        <v>0.83745191555167597</v>
      </c>
      <c r="M28" s="2">
        <v>0.88231077226643195</v>
      </c>
      <c r="N28" s="2">
        <v>0.83295878224339304</v>
      </c>
      <c r="O28" s="2">
        <v>0.822563361494554</v>
      </c>
    </row>
    <row r="29" spans="1:15" x14ac:dyDescent="0.2">
      <c r="A29" s="1">
        <v>1998</v>
      </c>
      <c r="B29" s="1">
        <v>1</v>
      </c>
      <c r="C29" s="2">
        <v>1.34349743405373</v>
      </c>
      <c r="D29" s="2">
        <v>0.78134970833538797</v>
      </c>
      <c r="E29" s="2">
        <v>0.77110378916248001</v>
      </c>
      <c r="F29" s="2">
        <v>0.74645405506557805</v>
      </c>
      <c r="G29" s="2">
        <v>0.80369023696354103</v>
      </c>
      <c r="H29" s="2">
        <v>0.82535454970094702</v>
      </c>
      <c r="I29" s="2">
        <v>0.89020133364325305</v>
      </c>
      <c r="J29" s="2">
        <v>0.92104774008327694</v>
      </c>
      <c r="K29" s="2">
        <v>0.93639685830030595</v>
      </c>
      <c r="L29" s="2">
        <v>0.94908487289333698</v>
      </c>
      <c r="M29" s="2">
        <v>0.909727521780204</v>
      </c>
      <c r="N29" s="2">
        <v>0.89989060179816305</v>
      </c>
      <c r="O29" s="2">
        <v>0.84585955622188003</v>
      </c>
    </row>
    <row r="30" spans="1:15" x14ac:dyDescent="0.2">
      <c r="A30" s="1">
        <v>1998</v>
      </c>
      <c r="B30" s="1">
        <v>2</v>
      </c>
      <c r="C30" s="2">
        <v>0.710481212677472</v>
      </c>
      <c r="D30" s="2">
        <v>0.69294339212442102</v>
      </c>
      <c r="E30" s="2">
        <v>0.73639063131829696</v>
      </c>
      <c r="F30" s="2">
        <v>0.77014462674103501</v>
      </c>
      <c r="G30" s="2">
        <v>0.77987703344251202</v>
      </c>
      <c r="H30" s="2">
        <v>0.76977924888582205</v>
      </c>
      <c r="I30" s="2">
        <v>0.74563312884789201</v>
      </c>
      <c r="J30" s="2">
        <v>0.79341624689791601</v>
      </c>
      <c r="K30" s="2">
        <v>0.81770205360328096</v>
      </c>
      <c r="L30" s="2">
        <v>0.87314595558010299</v>
      </c>
      <c r="M30" s="2">
        <v>0.923738415139298</v>
      </c>
      <c r="N30" s="2">
        <v>0.92144169892816996</v>
      </c>
      <c r="O30" s="2">
        <v>0.93399217907253596</v>
      </c>
    </row>
    <row r="31" spans="1:15" x14ac:dyDescent="0.2">
      <c r="A31" s="1">
        <v>1998</v>
      </c>
      <c r="B31" s="1">
        <v>3</v>
      </c>
      <c r="C31" s="2">
        <v>0.85647816545222399</v>
      </c>
      <c r="D31" s="2">
        <v>0.45183543216528299</v>
      </c>
      <c r="E31" s="2">
        <v>0.50912506630812904</v>
      </c>
      <c r="F31" s="2">
        <v>0.63104038683539798</v>
      </c>
      <c r="G31" s="2">
        <v>0.69155563702811396</v>
      </c>
      <c r="H31" s="2">
        <v>0.73523081523238099</v>
      </c>
      <c r="I31" s="2">
        <v>0.76864650835417503</v>
      </c>
      <c r="J31" s="2">
        <v>0.76863833246084901</v>
      </c>
      <c r="K31" s="2">
        <v>0.75650367407476105</v>
      </c>
      <c r="L31" s="2">
        <v>0.73487220928730201</v>
      </c>
      <c r="M31" s="2">
        <v>0.78486461974937005</v>
      </c>
      <c r="N31" s="2">
        <v>0.819089519865419</v>
      </c>
      <c r="O31" s="2">
        <v>0.87522754706597705</v>
      </c>
    </row>
    <row r="32" spans="1:15" x14ac:dyDescent="0.2">
      <c r="A32" s="1">
        <v>1998</v>
      </c>
      <c r="B32" s="1">
        <v>4</v>
      </c>
      <c r="C32" s="2">
        <v>0.91022494608878901</v>
      </c>
      <c r="D32" s="2">
        <v>0.628819561208809</v>
      </c>
      <c r="E32" s="2">
        <v>0.53502076312701397</v>
      </c>
      <c r="F32" s="2">
        <v>0.45779654079849103</v>
      </c>
      <c r="G32" s="2">
        <v>0.44831555738873002</v>
      </c>
      <c r="H32" s="2">
        <v>0.50607186516870595</v>
      </c>
      <c r="I32" s="2">
        <v>0.62925905904227797</v>
      </c>
      <c r="J32" s="2">
        <v>0.69106104319567296</v>
      </c>
      <c r="K32" s="2">
        <v>0.72810093289839795</v>
      </c>
      <c r="L32" s="2">
        <v>0.75750375135560599</v>
      </c>
      <c r="M32" s="2">
        <v>0.75641932968265102</v>
      </c>
      <c r="N32" s="2">
        <v>0.74780860966127805</v>
      </c>
      <c r="O32" s="2">
        <v>0.72750352378071004</v>
      </c>
    </row>
    <row r="33" spans="1:15" x14ac:dyDescent="0.2">
      <c r="A33" s="1">
        <v>1999</v>
      </c>
      <c r="B33" s="1">
        <v>1</v>
      </c>
      <c r="C33" s="2">
        <v>1.6482592421123601</v>
      </c>
      <c r="D33" s="2">
        <v>0.75655353742933196</v>
      </c>
      <c r="E33" s="2">
        <v>0.73979796137814202</v>
      </c>
      <c r="F33" s="2">
        <v>0.69768180337112495</v>
      </c>
      <c r="G33" s="2">
        <v>0.62596744317378294</v>
      </c>
      <c r="H33" s="2">
        <v>0.53047029763879106</v>
      </c>
      <c r="I33" s="2">
        <v>0.45432991003610801</v>
      </c>
      <c r="J33" s="2">
        <v>0.41532214805257001</v>
      </c>
      <c r="K33" s="2">
        <v>0.51749129852685505</v>
      </c>
      <c r="L33" s="2">
        <v>0.625492870601284</v>
      </c>
      <c r="M33" s="2">
        <v>0.68206972209575001</v>
      </c>
      <c r="N33" s="2">
        <v>0.71564345110985805</v>
      </c>
      <c r="O33" s="2">
        <v>0.74536600635835903</v>
      </c>
    </row>
    <row r="34" spans="1:15" x14ac:dyDescent="0.2">
      <c r="A34" s="1">
        <v>1999</v>
      </c>
      <c r="B34" s="1">
        <v>2</v>
      </c>
      <c r="C34" s="2">
        <v>1.10685722599229</v>
      </c>
      <c r="D34" s="2">
        <v>0.91382083131490399</v>
      </c>
      <c r="E34" s="2">
        <v>0.87714965263240496</v>
      </c>
      <c r="F34" s="2">
        <v>0.838520200858763</v>
      </c>
      <c r="G34" s="2">
        <v>0.75389022346218904</v>
      </c>
      <c r="H34" s="2">
        <v>0.73748265548588898</v>
      </c>
      <c r="I34" s="2">
        <v>0.69542843470428295</v>
      </c>
      <c r="J34" s="2">
        <v>0.61709125522377895</v>
      </c>
      <c r="K34" s="2">
        <v>0.47957569110942799</v>
      </c>
      <c r="L34" s="2">
        <v>0.41957952093177098</v>
      </c>
      <c r="M34" s="2">
        <v>0.423743919564185</v>
      </c>
      <c r="N34" s="2">
        <v>0.50811295339543505</v>
      </c>
      <c r="O34" s="2">
        <v>0.61626119259034096</v>
      </c>
    </row>
    <row r="35" spans="1:15" x14ac:dyDescent="0.2">
      <c r="A35" s="1">
        <v>1999</v>
      </c>
      <c r="B35" s="1">
        <v>3</v>
      </c>
      <c r="C35" s="2">
        <v>1.37566405613807</v>
      </c>
      <c r="D35" s="2">
        <v>1.1694049661508801</v>
      </c>
      <c r="E35" s="2">
        <v>1.02304762102656</v>
      </c>
      <c r="F35" s="2">
        <v>0.91922205672418</v>
      </c>
      <c r="G35" s="2">
        <v>0.912519182865697</v>
      </c>
      <c r="H35" s="2">
        <v>0.87543840020379005</v>
      </c>
      <c r="I35" s="2">
        <v>0.83677086110404397</v>
      </c>
      <c r="J35" s="2">
        <v>0.73593162703003401</v>
      </c>
      <c r="K35" s="2">
        <v>0.72836103753261905</v>
      </c>
      <c r="L35" s="2">
        <v>0.68981529205502401</v>
      </c>
      <c r="M35" s="2">
        <v>0.593057850128199</v>
      </c>
      <c r="N35" s="2">
        <v>0.48774698096770203</v>
      </c>
      <c r="O35" s="2">
        <v>0.42808000758356701</v>
      </c>
    </row>
    <row r="36" spans="1:15" x14ac:dyDescent="0.2">
      <c r="A36" s="1">
        <v>1999</v>
      </c>
      <c r="B36" s="1">
        <v>4</v>
      </c>
      <c r="C36" s="2">
        <v>1.40135054328887</v>
      </c>
      <c r="D36" s="2">
        <v>1.0065887671228899</v>
      </c>
      <c r="E36" s="2">
        <v>1.08821964424673</v>
      </c>
      <c r="F36" s="2">
        <v>1.17031916879563</v>
      </c>
      <c r="G36" s="2">
        <v>1.1707214246180999</v>
      </c>
      <c r="H36" s="2">
        <v>1.02315712124623</v>
      </c>
      <c r="I36" s="2">
        <v>0.91799450838374497</v>
      </c>
      <c r="J36" s="2">
        <v>0.90743285122394202</v>
      </c>
      <c r="K36" s="2">
        <v>0.85556903420403496</v>
      </c>
      <c r="L36" s="2">
        <v>0.81985500198308203</v>
      </c>
      <c r="M36" s="2">
        <v>0.72671677449248995</v>
      </c>
      <c r="N36" s="2">
        <v>0.71372400521268298</v>
      </c>
      <c r="O36" s="2">
        <v>0.671949099401567</v>
      </c>
    </row>
    <row r="37" spans="1:15" x14ac:dyDescent="0.2">
      <c r="A37" s="1">
        <v>2000</v>
      </c>
      <c r="B37" s="1">
        <v>1</v>
      </c>
      <c r="C37" s="2">
        <v>0.62520157756580397</v>
      </c>
      <c r="D37" s="2">
        <v>0.94565216439481403</v>
      </c>
      <c r="E37" s="2">
        <v>0.91538668466932405</v>
      </c>
      <c r="F37" s="2">
        <v>0.89974284122092596</v>
      </c>
      <c r="G37" s="2">
        <v>1.0062282611014399</v>
      </c>
      <c r="H37" s="2">
        <v>1.088512200217</v>
      </c>
      <c r="I37" s="2">
        <v>1.1717087292373001</v>
      </c>
      <c r="J37" s="2">
        <v>1.1578254013370199</v>
      </c>
      <c r="K37" s="2">
        <v>1.00838660230036</v>
      </c>
      <c r="L37" s="2">
        <v>0.91323082025917901</v>
      </c>
      <c r="M37" s="2">
        <v>0.88681943491420101</v>
      </c>
      <c r="N37" s="2">
        <v>0.849514400836893</v>
      </c>
      <c r="O37" s="2">
        <v>0.81300599738644597</v>
      </c>
    </row>
    <row r="38" spans="1:15" x14ac:dyDescent="0.2">
      <c r="A38" s="1">
        <v>2000</v>
      </c>
      <c r="B38" s="1">
        <v>2</v>
      </c>
      <c r="C38" s="2">
        <v>1.10190886210209</v>
      </c>
      <c r="D38" s="2">
        <v>0.85599700228385101</v>
      </c>
      <c r="E38" s="2">
        <v>0.895503084173631</v>
      </c>
      <c r="F38" s="2">
        <v>0.91257666973959595</v>
      </c>
      <c r="G38" s="2">
        <v>0.94481943317255301</v>
      </c>
      <c r="H38" s="2">
        <v>0.91407362885531196</v>
      </c>
      <c r="I38" s="2">
        <v>0.89826133052100798</v>
      </c>
      <c r="J38" s="2">
        <v>0.99450705677814499</v>
      </c>
      <c r="K38" s="2">
        <v>1.0998727683877501</v>
      </c>
      <c r="L38" s="2">
        <v>1.1648814291846299</v>
      </c>
      <c r="M38" s="2">
        <v>1.1461639563483901</v>
      </c>
      <c r="N38" s="2">
        <v>0.98587930896070097</v>
      </c>
      <c r="O38" s="2">
        <v>0.89308212316338798</v>
      </c>
    </row>
    <row r="39" spans="1:15" x14ac:dyDescent="0.2">
      <c r="A39" s="1">
        <v>2000</v>
      </c>
      <c r="B39" s="1">
        <v>3</v>
      </c>
      <c r="C39" s="2">
        <v>0.81441866763967097</v>
      </c>
      <c r="D39" s="2">
        <v>0.79450469219464004</v>
      </c>
      <c r="E39" s="2">
        <v>0.80216923326517697</v>
      </c>
      <c r="F39" s="2">
        <v>0.80544526775304603</v>
      </c>
      <c r="G39" s="2">
        <v>0.8541578885601</v>
      </c>
      <c r="H39" s="2">
        <v>0.89411723449065605</v>
      </c>
      <c r="I39" s="2">
        <v>0.91147150512976305</v>
      </c>
      <c r="J39" s="2">
        <v>0.95470764784800899</v>
      </c>
      <c r="K39" s="2">
        <v>0.90360121977137398</v>
      </c>
      <c r="L39" s="2">
        <v>0.88874269985702403</v>
      </c>
      <c r="M39" s="2">
        <v>0.989799561200425</v>
      </c>
      <c r="N39" s="2">
        <v>1.09146996166012</v>
      </c>
      <c r="O39" s="2">
        <v>1.15509411860758</v>
      </c>
    </row>
    <row r="40" spans="1:15" x14ac:dyDescent="0.2">
      <c r="A40" s="1">
        <v>2000</v>
      </c>
      <c r="B40" s="1">
        <v>4</v>
      </c>
      <c r="C40" s="2">
        <v>1.2764215790475899</v>
      </c>
      <c r="D40" s="2">
        <v>0.62887405819971298</v>
      </c>
      <c r="E40" s="2">
        <v>0.71144708281306801</v>
      </c>
      <c r="F40" s="2">
        <v>0.79961897148581496</v>
      </c>
      <c r="G40" s="2">
        <v>0.79165470208147604</v>
      </c>
      <c r="H40" s="2">
        <v>0.79938670783022703</v>
      </c>
      <c r="I40" s="2">
        <v>0.80270687605862101</v>
      </c>
      <c r="J40" s="2">
        <v>0.85011460271779604</v>
      </c>
      <c r="K40" s="2">
        <v>0.90504223415643503</v>
      </c>
      <c r="L40" s="2">
        <v>0.92087959678242304</v>
      </c>
      <c r="M40" s="2">
        <v>0.94560012997585297</v>
      </c>
      <c r="N40" s="2">
        <v>0.89946759982921198</v>
      </c>
      <c r="O40" s="2">
        <v>0.88501130617479895</v>
      </c>
    </row>
    <row r="41" spans="1:15" x14ac:dyDescent="0.2">
      <c r="A41" s="1">
        <v>2001</v>
      </c>
      <c r="B41" s="1">
        <v>1</v>
      </c>
      <c r="C41" s="2">
        <v>0.13135179111873899</v>
      </c>
      <c r="D41" s="2">
        <v>0.34809273952270398</v>
      </c>
      <c r="E41" s="2">
        <v>0.40338223643979698</v>
      </c>
      <c r="F41" s="2">
        <v>0.52858005574465305</v>
      </c>
      <c r="G41" s="2">
        <v>0.62371605217168402</v>
      </c>
      <c r="H41" s="2">
        <v>0.70733160780209103</v>
      </c>
      <c r="I41" s="2">
        <v>0.79682604607029295</v>
      </c>
      <c r="J41" s="2">
        <v>0.79142400111400102</v>
      </c>
      <c r="K41" s="2">
        <v>0.79428893936063705</v>
      </c>
      <c r="L41" s="2">
        <v>0.79776226369859904</v>
      </c>
      <c r="M41" s="2">
        <v>0.85772677841984002</v>
      </c>
      <c r="N41" s="2">
        <v>0.89698150225481799</v>
      </c>
      <c r="O41" s="2">
        <v>0.91270649239157997</v>
      </c>
    </row>
    <row r="42" spans="1:15" x14ac:dyDescent="0.2">
      <c r="A42" s="1">
        <v>2001</v>
      </c>
      <c r="B42" s="1">
        <v>2</v>
      </c>
      <c r="C42" s="2">
        <v>0.50282056068979797</v>
      </c>
      <c r="D42" s="2">
        <v>0.57570499559703103</v>
      </c>
      <c r="E42" s="2">
        <v>0.550205178546749</v>
      </c>
      <c r="F42" s="2">
        <v>0.46149153961783301</v>
      </c>
      <c r="G42" s="2">
        <v>0.340706787298382</v>
      </c>
      <c r="H42" s="2">
        <v>0.39615099899030198</v>
      </c>
      <c r="I42" s="2">
        <v>0.52153101941792501</v>
      </c>
      <c r="J42" s="2">
        <v>0.60125141907593305</v>
      </c>
      <c r="K42" s="2">
        <v>0.71232487231802699</v>
      </c>
      <c r="L42" s="2">
        <v>0.79681106670380797</v>
      </c>
      <c r="M42" s="2">
        <v>0.78594299741705298</v>
      </c>
      <c r="N42" s="2">
        <v>0.80035119883018901</v>
      </c>
      <c r="O42" s="2">
        <v>0.80384634247664399</v>
      </c>
    </row>
    <row r="43" spans="1:15" x14ac:dyDescent="0.2">
      <c r="A43" s="1">
        <v>2001</v>
      </c>
      <c r="B43" s="1">
        <v>3</v>
      </c>
      <c r="C43" s="2">
        <v>0.16547831032909199</v>
      </c>
      <c r="D43" s="2">
        <v>0.42613126492022502</v>
      </c>
      <c r="E43" s="2">
        <v>0.51029012104293803</v>
      </c>
      <c r="F43" s="2">
        <v>0.61414732256000404</v>
      </c>
      <c r="G43" s="2">
        <v>0.56973105079358999</v>
      </c>
      <c r="H43" s="2">
        <v>0.54390266001875598</v>
      </c>
      <c r="I43" s="2">
        <v>0.454752012016852</v>
      </c>
      <c r="J43" s="2">
        <v>0.35963983550819201</v>
      </c>
      <c r="K43" s="2">
        <v>0.37122260269864099</v>
      </c>
      <c r="L43" s="2">
        <v>0.472927476831768</v>
      </c>
      <c r="M43" s="2">
        <v>0.60264620518637102</v>
      </c>
      <c r="N43" s="2">
        <v>0.70680075081270799</v>
      </c>
      <c r="O43" s="2">
        <v>0.79142840442325002</v>
      </c>
    </row>
    <row r="44" spans="1:15" x14ac:dyDescent="0.2">
      <c r="A44" s="1">
        <v>2001</v>
      </c>
      <c r="B44" s="1">
        <v>4</v>
      </c>
      <c r="C44" s="2">
        <v>0.319418340174416</v>
      </c>
      <c r="D44" s="2">
        <v>0.85437624144681001</v>
      </c>
      <c r="E44" s="2">
        <v>0.67705737696789603</v>
      </c>
      <c r="F44" s="2">
        <v>0.49934365099216699</v>
      </c>
      <c r="G44" s="2">
        <v>0.41944331839222099</v>
      </c>
      <c r="H44" s="2">
        <v>0.50333938646923204</v>
      </c>
      <c r="I44" s="2">
        <v>0.60860063384859298</v>
      </c>
      <c r="J44" s="2">
        <v>0.56846798097943996</v>
      </c>
      <c r="K44" s="2">
        <v>0.54352323938731895</v>
      </c>
      <c r="L44" s="2">
        <v>0.469274536034887</v>
      </c>
      <c r="M44" s="2">
        <v>0.32049371407128102</v>
      </c>
      <c r="N44" s="2">
        <v>0.37107732648214098</v>
      </c>
      <c r="O44" s="2">
        <v>0.47305956199042498</v>
      </c>
    </row>
    <row r="45" spans="1:15" x14ac:dyDescent="0.2">
      <c r="A45" s="1">
        <v>2002</v>
      </c>
      <c r="B45" s="1">
        <v>1</v>
      </c>
      <c r="C45" s="2">
        <v>-0.60817423263035397</v>
      </c>
      <c r="D45" s="2">
        <v>0.98195241931265398</v>
      </c>
      <c r="E45" s="2">
        <v>1.09542173960905</v>
      </c>
      <c r="F45" s="2">
        <v>1.05857945453581</v>
      </c>
      <c r="G45" s="2">
        <v>0.85187213024158104</v>
      </c>
      <c r="H45" s="2">
        <v>0.67187536277939897</v>
      </c>
      <c r="I45" s="2">
        <v>0.49292174436743902</v>
      </c>
      <c r="J45" s="2">
        <v>0.436434006091864</v>
      </c>
      <c r="K45" s="2">
        <v>0.51127710920053704</v>
      </c>
      <c r="L45" s="2">
        <v>0.60822354025106196</v>
      </c>
      <c r="M45" s="2">
        <v>0.57162843745563097</v>
      </c>
      <c r="N45" s="2">
        <v>0.52395189139373</v>
      </c>
      <c r="O45" s="2">
        <v>0.44220758674551303</v>
      </c>
    </row>
    <row r="46" spans="1:15" x14ac:dyDescent="0.2">
      <c r="A46" s="1">
        <v>2002</v>
      </c>
      <c r="B46" s="1">
        <v>2</v>
      </c>
      <c r="C46" s="2">
        <v>0.35460194944683099</v>
      </c>
      <c r="D46" s="2">
        <v>0.74442347007357501</v>
      </c>
      <c r="E46" s="2">
        <v>0.79336006771546397</v>
      </c>
      <c r="F46" s="2">
        <v>0.91306358213873096</v>
      </c>
      <c r="G46" s="2">
        <v>0.98187545585769498</v>
      </c>
      <c r="H46" s="2">
        <v>1.09592512187514</v>
      </c>
      <c r="I46" s="2">
        <v>1.05870603768071</v>
      </c>
      <c r="J46" s="2">
        <v>0.86026784786090804</v>
      </c>
      <c r="K46" s="2">
        <v>0.66143959024187504</v>
      </c>
      <c r="L46" s="2">
        <v>0.50529611694878596</v>
      </c>
      <c r="M46" s="2">
        <v>0.43908186431676199</v>
      </c>
      <c r="N46" s="2">
        <v>0.51524667432303795</v>
      </c>
      <c r="O46" s="2">
        <v>0.61098651309077601</v>
      </c>
    </row>
    <row r="47" spans="1:15" x14ac:dyDescent="0.2">
      <c r="A47" s="1">
        <v>2002</v>
      </c>
      <c r="B47" s="1">
        <v>3</v>
      </c>
      <c r="C47" s="2">
        <v>0.15369594724639099</v>
      </c>
      <c r="D47" s="2">
        <v>0.67707248022800803</v>
      </c>
      <c r="E47" s="2">
        <v>0.73875753417387402</v>
      </c>
      <c r="F47" s="2">
        <v>0.74366044893235095</v>
      </c>
      <c r="G47" s="2">
        <v>0.74063180908012105</v>
      </c>
      <c r="H47" s="2">
        <v>0.78931589814641201</v>
      </c>
      <c r="I47" s="2">
        <v>0.91246803027148204</v>
      </c>
      <c r="J47" s="2">
        <v>1.0403705657622999</v>
      </c>
      <c r="K47" s="2">
        <v>1.11033822891843</v>
      </c>
      <c r="L47" s="2">
        <v>1.0792128075415801</v>
      </c>
      <c r="M47" s="2">
        <v>0.86303471370236295</v>
      </c>
      <c r="N47" s="2">
        <v>0.66272374810451795</v>
      </c>
      <c r="O47" s="2">
        <v>0.50689747784452799</v>
      </c>
    </row>
    <row r="48" spans="1:15" x14ac:dyDescent="0.2">
      <c r="A48" s="1">
        <v>2002</v>
      </c>
      <c r="B48" s="1">
        <v>4</v>
      </c>
      <c r="C48" s="2">
        <v>0.141406244766351</v>
      </c>
      <c r="D48" s="2">
        <v>0.55722039529343104</v>
      </c>
      <c r="E48" s="2">
        <v>0.64251481868078397</v>
      </c>
      <c r="F48" s="2">
        <v>0.68069334734461895</v>
      </c>
      <c r="G48" s="2">
        <v>0.67309287848228805</v>
      </c>
      <c r="H48" s="2">
        <v>0.73496044443405395</v>
      </c>
      <c r="I48" s="2">
        <v>0.74005401339044896</v>
      </c>
      <c r="J48" s="2">
        <v>0.74608014399174605</v>
      </c>
      <c r="K48" s="2">
        <v>0.82225273155074197</v>
      </c>
      <c r="L48" s="2">
        <v>0.94334082585158496</v>
      </c>
      <c r="M48" s="2">
        <v>1.0465996371642201</v>
      </c>
      <c r="N48" s="2">
        <v>1.1068020015937301</v>
      </c>
      <c r="O48" s="2">
        <v>1.07690341967553</v>
      </c>
    </row>
    <row r="49" spans="1:15" x14ac:dyDescent="0.2">
      <c r="A49" s="1">
        <v>2003</v>
      </c>
      <c r="B49" s="1">
        <v>1</v>
      </c>
      <c r="C49" s="2">
        <v>2.0758488454752901E-2</v>
      </c>
      <c r="D49" s="2">
        <v>0.52595658878309703</v>
      </c>
      <c r="E49" s="2">
        <v>0.50272679584015501</v>
      </c>
      <c r="F49" s="2">
        <v>0.53670844651754501</v>
      </c>
      <c r="G49" s="2">
        <v>0.55257503093375604</v>
      </c>
      <c r="H49" s="2">
        <v>0.63792445524035402</v>
      </c>
      <c r="I49" s="2">
        <v>0.67684626673441195</v>
      </c>
      <c r="J49" s="2">
        <v>0.68151637433596202</v>
      </c>
      <c r="K49" s="2">
        <v>0.74020783062705697</v>
      </c>
      <c r="L49" s="2">
        <v>0.74468976495129402</v>
      </c>
      <c r="M49" s="2">
        <v>0.767966962878606</v>
      </c>
      <c r="N49" s="2">
        <v>0.82546598456709896</v>
      </c>
      <c r="O49" s="2">
        <v>0.94708711579888405</v>
      </c>
    </row>
    <row r="50" spans="1:15" x14ac:dyDescent="0.2">
      <c r="A50" s="1">
        <v>2003</v>
      </c>
      <c r="B50" s="1">
        <v>2</v>
      </c>
      <c r="C50" s="2">
        <v>-0.35012209539591099</v>
      </c>
      <c r="D50" s="2">
        <v>0.59263963879305703</v>
      </c>
      <c r="E50" s="2">
        <v>0.57101946118075297</v>
      </c>
      <c r="F50" s="2">
        <v>0.57169225120171496</v>
      </c>
      <c r="G50" s="2">
        <v>0.52148303989304601</v>
      </c>
      <c r="H50" s="2">
        <v>0.49750185389227197</v>
      </c>
      <c r="I50" s="2">
        <v>0.53186815123165099</v>
      </c>
      <c r="J50" s="2">
        <v>0.56271959623541201</v>
      </c>
      <c r="K50" s="2">
        <v>0.64843152769401202</v>
      </c>
      <c r="L50" s="2">
        <v>0.68492816227366204</v>
      </c>
      <c r="M50" s="2">
        <v>0.68540055833234104</v>
      </c>
      <c r="N50" s="2">
        <v>0.76044528927807697</v>
      </c>
      <c r="O50" s="2">
        <v>0.76667586373792096</v>
      </c>
    </row>
    <row r="51" spans="1:15" x14ac:dyDescent="0.2">
      <c r="A51" s="1">
        <v>2003</v>
      </c>
      <c r="B51" s="1">
        <v>3</v>
      </c>
      <c r="C51" s="2">
        <v>9.6707909378501697E-2</v>
      </c>
      <c r="D51" s="2">
        <v>0.968649371696371</v>
      </c>
      <c r="E51" s="2">
        <v>0.90945837793276296</v>
      </c>
      <c r="F51" s="2">
        <v>0.74554214880801095</v>
      </c>
      <c r="G51" s="2">
        <v>0.58920286882209505</v>
      </c>
      <c r="H51" s="2">
        <v>0.56696842550754101</v>
      </c>
      <c r="I51" s="2">
        <v>0.56763275299791505</v>
      </c>
      <c r="J51" s="2">
        <v>0.53469758820930402</v>
      </c>
      <c r="K51" s="2">
        <v>0.50982709814863603</v>
      </c>
      <c r="L51" s="2">
        <v>0.54095660358485098</v>
      </c>
      <c r="M51" s="2">
        <v>0.57254810285682101</v>
      </c>
      <c r="N51" s="2">
        <v>0.65233176460077902</v>
      </c>
      <c r="O51" s="2">
        <v>0.688504894514816</v>
      </c>
    </row>
    <row r="52" spans="1:15" x14ac:dyDescent="0.2">
      <c r="A52" s="1">
        <v>2003</v>
      </c>
      <c r="B52" s="1">
        <v>4</v>
      </c>
      <c r="C52" s="2">
        <v>0.52822505050720303</v>
      </c>
      <c r="D52" s="2">
        <v>0.92917610894105396</v>
      </c>
      <c r="E52" s="2">
        <v>0.97111459118325805</v>
      </c>
      <c r="F52" s="2">
        <v>0.97061132225176905</v>
      </c>
      <c r="G52" s="2">
        <v>0.96857351824660898</v>
      </c>
      <c r="H52" s="2">
        <v>0.90871116059858303</v>
      </c>
      <c r="I52" s="2">
        <v>0.74312385521888402</v>
      </c>
      <c r="J52" s="2">
        <v>0.60693711562399799</v>
      </c>
      <c r="K52" s="2">
        <v>0.57895994195382705</v>
      </c>
      <c r="L52" s="2">
        <v>0.57984409806109305</v>
      </c>
      <c r="M52" s="2">
        <v>0.54811255193466502</v>
      </c>
      <c r="N52" s="2">
        <v>0.52040873333859305</v>
      </c>
      <c r="O52" s="2">
        <v>0.55058332416336497</v>
      </c>
    </row>
    <row r="53" spans="1:15" x14ac:dyDescent="0.2">
      <c r="A53" s="1">
        <v>2004</v>
      </c>
      <c r="B53" s="1">
        <v>1</v>
      </c>
      <c r="C53" s="2">
        <v>0.91194325546197796</v>
      </c>
      <c r="D53" s="2">
        <v>0.87271844438198898</v>
      </c>
      <c r="E53" s="2">
        <v>0.83774718997747999</v>
      </c>
      <c r="F53" s="2">
        <v>0.84995624434246297</v>
      </c>
      <c r="G53" s="2">
        <v>0.92901662366572102</v>
      </c>
      <c r="H53" s="2">
        <v>0.971067191533309</v>
      </c>
      <c r="I53" s="2">
        <v>0.97059692491891902</v>
      </c>
      <c r="J53" s="2">
        <v>1.0053679408747001</v>
      </c>
      <c r="K53" s="2">
        <v>0.91375992008560503</v>
      </c>
      <c r="L53" s="2">
        <v>0.75928452810430702</v>
      </c>
      <c r="M53" s="2">
        <v>0.61855576077433205</v>
      </c>
      <c r="N53" s="2">
        <v>0.59146525345278</v>
      </c>
      <c r="O53" s="2">
        <v>0.59204191654173899</v>
      </c>
    </row>
    <row r="54" spans="1:15" x14ac:dyDescent="0.2">
      <c r="A54" s="1">
        <v>2004</v>
      </c>
      <c r="B54" s="1">
        <v>2</v>
      </c>
      <c r="C54" s="2">
        <v>0.46077555052672597</v>
      </c>
      <c r="D54" s="2">
        <v>0.88127744047577705</v>
      </c>
      <c r="E54" s="2">
        <v>0.91980985924360303</v>
      </c>
      <c r="F54" s="2">
        <v>0.89289593795261402</v>
      </c>
      <c r="G54" s="2">
        <v>0.872141241264214</v>
      </c>
      <c r="H54" s="2">
        <v>0.83700643661021001</v>
      </c>
      <c r="I54" s="2">
        <v>0.84927841838802798</v>
      </c>
      <c r="J54" s="2">
        <v>0.94365221000822397</v>
      </c>
      <c r="K54" s="2">
        <v>1.0170328455620301</v>
      </c>
      <c r="L54" s="2">
        <v>1.0130923619175001</v>
      </c>
      <c r="M54" s="2">
        <v>1.0193483035667299</v>
      </c>
      <c r="N54" s="2">
        <v>0.91847369380246102</v>
      </c>
      <c r="O54" s="2">
        <v>0.76757315984109797</v>
      </c>
    </row>
    <row r="55" spans="1:15" x14ac:dyDescent="0.2">
      <c r="A55" s="1">
        <v>2004</v>
      </c>
      <c r="B55" s="1">
        <v>3</v>
      </c>
      <c r="C55" s="2">
        <v>0.161231448071497</v>
      </c>
      <c r="D55" s="2">
        <v>0.665007576483577</v>
      </c>
      <c r="E55" s="2">
        <v>0.73122472984692399</v>
      </c>
      <c r="F55" s="2">
        <v>0.79527554173456905</v>
      </c>
      <c r="G55" s="2">
        <v>0.88091964584326499</v>
      </c>
      <c r="H55" s="2">
        <v>0.91960421364381695</v>
      </c>
      <c r="I55" s="2">
        <v>0.89245381264407897</v>
      </c>
      <c r="J55" s="2">
        <v>0.87191080082290795</v>
      </c>
      <c r="K55" s="2">
        <v>0.84631062227814502</v>
      </c>
      <c r="L55" s="2">
        <v>0.85801287478785004</v>
      </c>
      <c r="M55" s="2">
        <v>0.97936313783748097</v>
      </c>
      <c r="N55" s="2">
        <v>1.03118288807115</v>
      </c>
      <c r="O55" s="2">
        <v>1.0267869653891699</v>
      </c>
    </row>
    <row r="56" spans="1:15" x14ac:dyDescent="0.2">
      <c r="A56" s="1">
        <v>2004</v>
      </c>
      <c r="B56" s="1">
        <v>4</v>
      </c>
      <c r="C56" s="2">
        <v>0.23316081246775899</v>
      </c>
      <c r="D56" s="2">
        <v>0.59610411580126998</v>
      </c>
      <c r="E56" s="2">
        <v>0.60106557794682203</v>
      </c>
      <c r="F56" s="2">
        <v>0.63661517124600397</v>
      </c>
      <c r="G56" s="2">
        <v>0.66279968917925802</v>
      </c>
      <c r="H56" s="2">
        <v>0.72919304610893099</v>
      </c>
      <c r="I56" s="2">
        <v>0.79419402606459999</v>
      </c>
      <c r="J56" s="2">
        <v>0.89324590151182104</v>
      </c>
      <c r="K56" s="2">
        <v>0.91812661752607905</v>
      </c>
      <c r="L56" s="2">
        <v>0.89396305927051101</v>
      </c>
      <c r="M56" s="2">
        <v>0.88625389560207701</v>
      </c>
      <c r="N56" s="2">
        <v>0.87182001859403202</v>
      </c>
      <c r="O56" s="2">
        <v>0.884604430906483</v>
      </c>
    </row>
    <row r="57" spans="1:15" x14ac:dyDescent="0.2">
      <c r="A57" s="1">
        <v>2005</v>
      </c>
      <c r="B57" s="1">
        <v>1</v>
      </c>
      <c r="C57" s="2">
        <v>0.29739311843837202</v>
      </c>
      <c r="D57" s="2">
        <v>0.66708378026534099</v>
      </c>
      <c r="E57" s="2">
        <v>0.65806001754097299</v>
      </c>
      <c r="F57" s="2">
        <v>0.63842124869243</v>
      </c>
      <c r="G57" s="2">
        <v>0.59337266296259605</v>
      </c>
      <c r="H57" s="2">
        <v>0.598062977268211</v>
      </c>
      <c r="I57" s="2">
        <v>0.63418695814210602</v>
      </c>
      <c r="J57" s="2">
        <v>0.66974614746941996</v>
      </c>
      <c r="K57" s="2">
        <v>0.73971914094190805</v>
      </c>
      <c r="L57" s="2">
        <v>0.80118707686111701</v>
      </c>
      <c r="M57" s="2">
        <v>0.89008460170793102</v>
      </c>
      <c r="N57" s="2">
        <v>0.93545206563000605</v>
      </c>
      <c r="O57" s="2">
        <v>0.91013737019680196</v>
      </c>
    </row>
    <row r="58" spans="1:15" x14ac:dyDescent="0.2">
      <c r="A58" s="1">
        <v>2005</v>
      </c>
      <c r="B58" s="1">
        <v>2</v>
      </c>
      <c r="C58" s="2">
        <v>0.72729963137785303</v>
      </c>
      <c r="D58" s="2">
        <v>0.56327772188537195</v>
      </c>
      <c r="E58" s="2">
        <v>0.57929326004364701</v>
      </c>
      <c r="F58" s="2">
        <v>0.61357655417158596</v>
      </c>
      <c r="G58" s="2">
        <v>0.66512134732916395</v>
      </c>
      <c r="H58" s="2">
        <v>0.65591359530457005</v>
      </c>
      <c r="I58" s="2">
        <v>0.63601784310620202</v>
      </c>
      <c r="J58" s="2">
        <v>0.59930840006241404</v>
      </c>
      <c r="K58" s="2">
        <v>0.60714536862930502</v>
      </c>
      <c r="L58" s="2">
        <v>0.64103705472353201</v>
      </c>
      <c r="M58" s="2">
        <v>0.67654060598427401</v>
      </c>
      <c r="N58" s="2">
        <v>0.73753718718672301</v>
      </c>
      <c r="O58" s="2">
        <v>0.79851173198454395</v>
      </c>
    </row>
    <row r="59" spans="1:15" x14ac:dyDescent="0.2">
      <c r="A59" s="1">
        <v>2005</v>
      </c>
      <c r="B59" s="1">
        <v>3</v>
      </c>
      <c r="C59" s="2">
        <v>1.3204385973422099</v>
      </c>
      <c r="D59" s="2">
        <v>0.97400705263540199</v>
      </c>
      <c r="E59" s="2">
        <v>0.83851160698141702</v>
      </c>
      <c r="F59" s="2">
        <v>0.67262687097517004</v>
      </c>
      <c r="G59" s="2">
        <v>0.56044482400846496</v>
      </c>
      <c r="H59" s="2">
        <v>0.57650120470678001</v>
      </c>
      <c r="I59" s="2">
        <v>0.61121422835147798</v>
      </c>
      <c r="J59" s="2">
        <v>0.67004211615545906</v>
      </c>
      <c r="K59" s="2">
        <v>0.66041966211335601</v>
      </c>
      <c r="L59" s="2">
        <v>0.64183969604811097</v>
      </c>
      <c r="M59" s="2">
        <v>0.60839606767570298</v>
      </c>
      <c r="N59" s="2">
        <v>0.61242955777734598</v>
      </c>
      <c r="O59" s="2">
        <v>0.64698759301391096</v>
      </c>
    </row>
    <row r="60" spans="1:15" x14ac:dyDescent="0.2">
      <c r="A60" s="1">
        <v>2005</v>
      </c>
      <c r="B60" s="1">
        <v>4</v>
      </c>
      <c r="C60" s="2">
        <v>0.62349280160507403</v>
      </c>
      <c r="D60" s="2">
        <v>0.85312876592695197</v>
      </c>
      <c r="E60" s="2">
        <v>0.87761339359117496</v>
      </c>
      <c r="F60" s="2">
        <v>0.95414226799317703</v>
      </c>
      <c r="G60" s="2">
        <v>0.97443784095876596</v>
      </c>
      <c r="H60" s="2">
        <v>0.83761138798436297</v>
      </c>
      <c r="I60" s="2">
        <v>0.67066376784077097</v>
      </c>
      <c r="J60" s="2">
        <v>0.55707675704378601</v>
      </c>
      <c r="K60" s="2">
        <v>0.58312645051640699</v>
      </c>
      <c r="L60" s="2">
        <v>0.61583197545114599</v>
      </c>
      <c r="M60" s="2">
        <v>0.67481038627807599</v>
      </c>
      <c r="N60" s="2">
        <v>0.66902110533588899</v>
      </c>
      <c r="O60" s="2">
        <v>0.65056051503566004</v>
      </c>
    </row>
    <row r="61" spans="1:15" x14ac:dyDescent="0.2">
      <c r="A61" s="1">
        <v>2006</v>
      </c>
      <c r="B61" s="1">
        <v>1</v>
      </c>
      <c r="C61" s="2">
        <v>0.63355234928597104</v>
      </c>
      <c r="D61" s="2">
        <v>0.89306902326068305</v>
      </c>
      <c r="E61" s="2">
        <v>0.89590092161136103</v>
      </c>
      <c r="F61" s="2">
        <v>0.83559395724944496</v>
      </c>
      <c r="G61" s="2">
        <v>0.85250983813976999</v>
      </c>
      <c r="H61" s="2">
        <v>0.87706875529124195</v>
      </c>
      <c r="I61" s="2">
        <v>0.95442584113672002</v>
      </c>
      <c r="J61" s="2">
        <v>0.96159332445745405</v>
      </c>
      <c r="K61" s="2">
        <v>0.83498994060621601</v>
      </c>
      <c r="L61" s="2">
        <v>0.66999551437304194</v>
      </c>
      <c r="M61" s="2">
        <v>0.56361998285670001</v>
      </c>
      <c r="N61" s="2">
        <v>0.58839133046144498</v>
      </c>
      <c r="O61" s="2">
        <v>0.62083764482338899</v>
      </c>
    </row>
    <row r="62" spans="1:15" x14ac:dyDescent="0.2">
      <c r="A62" s="1">
        <v>2006</v>
      </c>
      <c r="B62" s="1">
        <v>2</v>
      </c>
      <c r="C62" s="2">
        <v>1.46930752808263</v>
      </c>
      <c r="D62" s="2">
        <v>0.95105546843641497</v>
      </c>
      <c r="E62" s="2">
        <v>0.87955498549476197</v>
      </c>
      <c r="F62" s="2">
        <v>0.86331495574486605</v>
      </c>
      <c r="G62" s="2">
        <v>0.89291316293900103</v>
      </c>
      <c r="H62" s="2">
        <v>0.89569712200920104</v>
      </c>
      <c r="I62" s="2">
        <v>0.83480337984659003</v>
      </c>
      <c r="J62" s="2">
        <v>0.85866370524421298</v>
      </c>
      <c r="K62" s="2">
        <v>0.87532170141205401</v>
      </c>
      <c r="L62" s="2">
        <v>0.94312371545753904</v>
      </c>
      <c r="M62" s="2">
        <v>0.95641782807637599</v>
      </c>
      <c r="N62" s="2">
        <v>0.83903188961320097</v>
      </c>
      <c r="O62" s="2">
        <v>0.67557090974395995</v>
      </c>
    </row>
    <row r="63" spans="1:15" x14ac:dyDescent="0.2">
      <c r="A63" s="1">
        <v>2006</v>
      </c>
      <c r="B63" s="1">
        <v>3</v>
      </c>
      <c r="C63" s="2">
        <v>0.59623721406119001</v>
      </c>
      <c r="D63" s="2">
        <v>0.78065110039420205</v>
      </c>
      <c r="E63" s="2">
        <v>0.84305375319026499</v>
      </c>
      <c r="F63" s="2">
        <v>0.88773814053322098</v>
      </c>
      <c r="G63" s="2">
        <v>0.95124442795993902</v>
      </c>
      <c r="H63" s="2">
        <v>0.87936449858900101</v>
      </c>
      <c r="I63" s="2">
        <v>0.86291931444389203</v>
      </c>
      <c r="J63" s="2">
        <v>0.90131219291234599</v>
      </c>
      <c r="K63" s="2">
        <v>0.898052267537927</v>
      </c>
      <c r="L63" s="2">
        <v>0.84140333196448003</v>
      </c>
      <c r="M63" s="2">
        <v>0.85558561469297301</v>
      </c>
      <c r="N63" s="2">
        <v>0.87116787428650999</v>
      </c>
      <c r="O63" s="2">
        <v>0.93859702937771405</v>
      </c>
    </row>
    <row r="64" spans="1:15" x14ac:dyDescent="0.2">
      <c r="A64" s="1">
        <v>2006</v>
      </c>
      <c r="B64" s="1">
        <v>4</v>
      </c>
      <c r="C64" s="2">
        <v>0.81613955662920301</v>
      </c>
      <c r="D64" s="2">
        <v>0.71237952463714804</v>
      </c>
      <c r="E64" s="2">
        <v>0.71175463331088495</v>
      </c>
      <c r="F64" s="2">
        <v>0.73639455287288802</v>
      </c>
      <c r="G64" s="2">
        <v>0.77937592370563302</v>
      </c>
      <c r="H64" s="2">
        <v>0.84220990079422398</v>
      </c>
      <c r="I64" s="2">
        <v>0.88735721483517305</v>
      </c>
      <c r="J64" s="2">
        <v>0.93557169802755002</v>
      </c>
      <c r="K64" s="2">
        <v>0.88636100489391001</v>
      </c>
      <c r="L64" s="2">
        <v>0.87167392926832599</v>
      </c>
      <c r="M64" s="2">
        <v>0.90410824279852497</v>
      </c>
      <c r="N64" s="2">
        <v>0.89464497394810605</v>
      </c>
      <c r="O64" s="2">
        <v>0.83866331688282503</v>
      </c>
    </row>
    <row r="65" spans="1:15" x14ac:dyDescent="0.2">
      <c r="A65" s="1">
        <v>2007</v>
      </c>
      <c r="B65" s="1">
        <v>1</v>
      </c>
      <c r="C65" s="2">
        <v>1.1468380148794901</v>
      </c>
      <c r="D65" s="2">
        <v>0.74035382152606899</v>
      </c>
      <c r="E65" s="2">
        <v>0.71986875875184997</v>
      </c>
      <c r="F65" s="2">
        <v>0.68440020870699303</v>
      </c>
      <c r="G65" s="2">
        <v>0.71048933364739597</v>
      </c>
      <c r="H65" s="2">
        <v>0.70986276556304295</v>
      </c>
      <c r="I65" s="2">
        <v>0.73474606812593302</v>
      </c>
      <c r="J65" s="2">
        <v>0.78249993756522496</v>
      </c>
      <c r="K65" s="2">
        <v>0.83407872136274097</v>
      </c>
      <c r="L65" s="2">
        <v>0.87415136074171396</v>
      </c>
      <c r="M65" s="2">
        <v>0.95037986460215795</v>
      </c>
      <c r="N65" s="2">
        <v>0.88937301925087098</v>
      </c>
      <c r="O65" s="2">
        <v>0.87454698823877397</v>
      </c>
    </row>
    <row r="66" spans="1:15" x14ac:dyDescent="0.2">
      <c r="A66" s="1">
        <v>2007</v>
      </c>
      <c r="B66" s="1">
        <v>2</v>
      </c>
      <c r="C66" s="2">
        <v>0.50746296115935496</v>
      </c>
      <c r="D66" s="2">
        <v>0.73133422130830505</v>
      </c>
      <c r="E66" s="2">
        <v>0.762855041173917</v>
      </c>
      <c r="F66" s="2">
        <v>0.76607442697570705</v>
      </c>
      <c r="G66" s="2">
        <v>0.73857619603983005</v>
      </c>
      <c r="H66" s="2">
        <v>0.71795780526501396</v>
      </c>
      <c r="I66" s="2">
        <v>0.682206763376212</v>
      </c>
      <c r="J66" s="2">
        <v>0.70959843911905596</v>
      </c>
      <c r="K66" s="2">
        <v>0.71343662274172903</v>
      </c>
      <c r="L66" s="2">
        <v>0.73750543872127805</v>
      </c>
      <c r="M66" s="2">
        <v>0.77415497730411398</v>
      </c>
      <c r="N66" s="2">
        <v>0.844392697938387</v>
      </c>
      <c r="O66" s="2">
        <v>0.88621894237504695</v>
      </c>
    </row>
    <row r="67" spans="1:15" x14ac:dyDescent="0.2">
      <c r="A67" s="1">
        <v>2007</v>
      </c>
      <c r="B67" s="1">
        <v>3</v>
      </c>
      <c r="C67" s="2">
        <v>1.11138315358783</v>
      </c>
      <c r="D67" s="2">
        <v>0.59098073324732803</v>
      </c>
      <c r="E67" s="2">
        <v>0.59582292121876002</v>
      </c>
      <c r="F67" s="2">
        <v>0.64489323177542401</v>
      </c>
      <c r="G67" s="2">
        <v>0.72954145615834898</v>
      </c>
      <c r="H67" s="2">
        <v>0.76127483939949703</v>
      </c>
      <c r="I67" s="2">
        <v>0.76452432546271798</v>
      </c>
      <c r="J67" s="2">
        <v>0.73379741357984596</v>
      </c>
      <c r="K67" s="2">
        <v>0.71554059860661001</v>
      </c>
      <c r="L67" s="2">
        <v>0.68108650386924197</v>
      </c>
      <c r="M67" s="2">
        <v>0.71317674816543397</v>
      </c>
      <c r="N67" s="2">
        <v>0.70722355588921704</v>
      </c>
      <c r="O67" s="2">
        <v>0.73057790645905996</v>
      </c>
    </row>
    <row r="68" spans="1:15" x14ac:dyDescent="0.2">
      <c r="A68" s="1">
        <v>2007</v>
      </c>
      <c r="B68" s="1">
        <v>4</v>
      </c>
      <c r="C68" s="2">
        <v>1.35084208300285</v>
      </c>
      <c r="D68" s="2">
        <v>0.66640372809110204</v>
      </c>
      <c r="E68" s="2">
        <v>0.67557893214611398</v>
      </c>
      <c r="F68" s="2">
        <v>0.65891781409926298</v>
      </c>
      <c r="G68" s="2">
        <v>0.58748573845256802</v>
      </c>
      <c r="H68" s="2">
        <v>0.592625038304053</v>
      </c>
      <c r="I68" s="2">
        <v>0.64231290268124297</v>
      </c>
      <c r="J68" s="2">
        <v>0.73232730709613103</v>
      </c>
      <c r="K68" s="2">
        <v>0.75714921826750303</v>
      </c>
      <c r="L68" s="2">
        <v>0.75998688980874796</v>
      </c>
      <c r="M68" s="2">
        <v>0.73173638685929498</v>
      </c>
      <c r="N68" s="2">
        <v>0.71913323911666804</v>
      </c>
      <c r="O68" s="2">
        <v>0.68435826088822804</v>
      </c>
    </row>
    <row r="69" spans="1:15" x14ac:dyDescent="0.2">
      <c r="A69" s="1">
        <v>2008</v>
      </c>
      <c r="B69" s="1">
        <v>1</v>
      </c>
      <c r="C69" s="2">
        <v>0.32693917132036199</v>
      </c>
      <c r="D69" s="2">
        <v>0.48912593355675199</v>
      </c>
      <c r="E69" s="2">
        <v>0.54549974485961605</v>
      </c>
      <c r="F69" s="2">
        <v>0.649828906359605</v>
      </c>
      <c r="G69" s="2">
        <v>0.66325113609453501</v>
      </c>
      <c r="H69" s="2">
        <v>0.67281614854692295</v>
      </c>
      <c r="I69" s="2">
        <v>0.656068028088025</v>
      </c>
      <c r="J69" s="2">
        <v>0.57816768221549597</v>
      </c>
      <c r="K69" s="2">
        <v>0.59655557293715</v>
      </c>
      <c r="L69" s="2">
        <v>0.64393536509587102</v>
      </c>
      <c r="M69" s="2">
        <v>0.72782772859588896</v>
      </c>
      <c r="N69" s="2">
        <v>0.75516789320509803</v>
      </c>
      <c r="O69" s="2">
        <v>0.75804235902805694</v>
      </c>
    </row>
    <row r="70" spans="1:15" x14ac:dyDescent="0.2">
      <c r="A70" s="1">
        <v>2008</v>
      </c>
      <c r="B70" s="1">
        <v>2</v>
      </c>
      <c r="C70" s="2">
        <v>0.49689907617036499</v>
      </c>
      <c r="D70" s="2">
        <v>0.50360201655268999</v>
      </c>
      <c r="E70" s="2">
        <v>0.50149146104519204</v>
      </c>
      <c r="F70" s="2">
        <v>0.47627983179105099</v>
      </c>
      <c r="G70" s="2">
        <v>0.484696228090992</v>
      </c>
      <c r="H70" s="2">
        <v>0.54153876055545502</v>
      </c>
      <c r="I70" s="2">
        <v>0.64650247986070597</v>
      </c>
      <c r="J70" s="2">
        <v>0.65418127544709503</v>
      </c>
      <c r="K70" s="2">
        <v>0.66535468188024005</v>
      </c>
      <c r="L70" s="2">
        <v>0.64900365561447104</v>
      </c>
      <c r="M70" s="2">
        <v>0.58190370072365605</v>
      </c>
      <c r="N70" s="2">
        <v>0.59255173276276796</v>
      </c>
      <c r="O70" s="2">
        <v>0.63969988266524602</v>
      </c>
    </row>
    <row r="71" spans="1:15" x14ac:dyDescent="0.2">
      <c r="A71" s="1">
        <v>2008</v>
      </c>
      <c r="B71" s="1">
        <v>3</v>
      </c>
      <c r="C71" s="2">
        <v>-0.1329292947581</v>
      </c>
      <c r="D71" s="2">
        <v>5.6436427859361898E-2</v>
      </c>
      <c r="E71" s="2">
        <v>0.33043374448172902</v>
      </c>
      <c r="F71" s="2">
        <v>0.50116197784194105</v>
      </c>
      <c r="G71" s="2">
        <v>0.49919171887467501</v>
      </c>
      <c r="H71" s="2">
        <v>0.49708741051600402</v>
      </c>
      <c r="I71" s="2">
        <v>0.471632805662904</v>
      </c>
      <c r="J71" s="2">
        <v>0.48866110153522302</v>
      </c>
      <c r="K71" s="2">
        <v>0.53569921560341804</v>
      </c>
      <c r="L71" s="2">
        <v>0.63627969521893701</v>
      </c>
      <c r="M71" s="2">
        <v>0.64573659847919695</v>
      </c>
      <c r="N71" s="2">
        <v>0.66858544507163897</v>
      </c>
      <c r="O71" s="2">
        <v>0.65237078420603101</v>
      </c>
    </row>
    <row r="72" spans="1:15" x14ac:dyDescent="0.2">
      <c r="A72" s="1">
        <v>2008</v>
      </c>
      <c r="B72" s="1">
        <v>4</v>
      </c>
      <c r="C72" s="2">
        <v>-0.67733887061276499</v>
      </c>
      <c r="D72" s="2">
        <v>-0.67884890722111002</v>
      </c>
      <c r="E72" s="2">
        <v>-0.54338278403778895</v>
      </c>
      <c r="F72" s="2">
        <v>-0.12801389953980999</v>
      </c>
      <c r="G72" s="2">
        <v>5.0201248985314098E-2</v>
      </c>
      <c r="H72" s="2">
        <v>0.32363918242399398</v>
      </c>
      <c r="I72" s="2">
        <v>0.496729057631279</v>
      </c>
      <c r="J72" s="2">
        <v>0.49716071410531498</v>
      </c>
      <c r="K72" s="2">
        <v>0.49684062967213399</v>
      </c>
      <c r="L72" s="2">
        <v>0.47389678071741598</v>
      </c>
      <c r="M72" s="2">
        <v>0.47740803381188601</v>
      </c>
      <c r="N72" s="2">
        <v>0.52359119294723599</v>
      </c>
      <c r="O72" s="2">
        <v>0.62716764643719303</v>
      </c>
    </row>
    <row r="73" spans="1:15" x14ac:dyDescent="0.2">
      <c r="A73" s="1">
        <v>2009</v>
      </c>
      <c r="B73" s="1">
        <v>1</v>
      </c>
      <c r="C73" s="2">
        <v>-3.6375947395914201</v>
      </c>
      <c r="D73" s="2">
        <v>0.49038122464272199</v>
      </c>
      <c r="E73" s="2">
        <v>6.2354166380027103E-2</v>
      </c>
      <c r="F73" s="2">
        <v>-0.539197851987544</v>
      </c>
      <c r="G73" s="2">
        <v>-0.69038696526881105</v>
      </c>
      <c r="H73" s="2">
        <v>-0.56075900897169495</v>
      </c>
      <c r="I73" s="2">
        <v>-0.135251966571907</v>
      </c>
      <c r="J73" s="2">
        <v>6.8931004333773402E-2</v>
      </c>
      <c r="K73" s="2">
        <v>0.334723624346281</v>
      </c>
      <c r="L73" s="2">
        <v>0.491801763410816</v>
      </c>
      <c r="M73" s="2">
        <v>0.49717048272963799</v>
      </c>
      <c r="N73" s="2">
        <v>0.48612046771762302</v>
      </c>
      <c r="O73" s="2">
        <v>0.46207173252785699</v>
      </c>
    </row>
    <row r="74" spans="1:15" x14ac:dyDescent="0.2">
      <c r="A74" s="1">
        <v>2009</v>
      </c>
      <c r="B74" s="1">
        <v>2</v>
      </c>
      <c r="C74" s="2">
        <v>-7.3420989869177299E-3</v>
      </c>
      <c r="D74" s="2">
        <v>1.1950780214419701</v>
      </c>
      <c r="E74" s="2">
        <v>1.15325513814229</v>
      </c>
      <c r="F74" s="2">
        <v>0.85346770247203996</v>
      </c>
      <c r="G74" s="2">
        <v>0.48775330528210298</v>
      </c>
      <c r="H74" s="2">
        <v>5.7617240529419099E-2</v>
      </c>
      <c r="I74" s="2">
        <v>-0.55046110495211198</v>
      </c>
      <c r="J74" s="2">
        <v>-0.73184277249558904</v>
      </c>
      <c r="K74" s="2">
        <v>-0.43187953291551401</v>
      </c>
      <c r="L74" s="2">
        <v>-0.17698969677679299</v>
      </c>
      <c r="M74" s="2">
        <v>5.2448417218411897E-2</v>
      </c>
      <c r="N74" s="2">
        <v>0.33359735802010698</v>
      </c>
      <c r="O74" s="2">
        <v>0.49108204532195199</v>
      </c>
    </row>
    <row r="75" spans="1:15" x14ac:dyDescent="0.2">
      <c r="A75" s="1">
        <v>2009</v>
      </c>
      <c r="B75" s="1">
        <v>3</v>
      </c>
      <c r="C75" s="2">
        <v>0.40240765811621099</v>
      </c>
      <c r="D75" s="2">
        <v>1.2303794400730199</v>
      </c>
      <c r="E75" s="2">
        <v>1.30501626955535</v>
      </c>
      <c r="F75" s="2">
        <v>1.2173184998603901</v>
      </c>
      <c r="G75" s="2">
        <v>1.1950845621311299</v>
      </c>
      <c r="H75" s="2">
        <v>1.15323613422327</v>
      </c>
      <c r="I75" s="2">
        <v>0.85274636742816101</v>
      </c>
      <c r="J75" s="2">
        <v>0.55210237719197097</v>
      </c>
      <c r="K75" s="2">
        <v>-6.2318772669271501E-2</v>
      </c>
      <c r="L75" s="2">
        <v>-0.50897604343014802</v>
      </c>
      <c r="M75" s="2">
        <v>-0.60606949280716704</v>
      </c>
      <c r="N75" s="2">
        <v>-0.481463978225325</v>
      </c>
      <c r="O75" s="2">
        <v>-0.21302621360521501</v>
      </c>
    </row>
    <row r="76" spans="1:15" x14ac:dyDescent="0.2">
      <c r="A76" s="1">
        <v>2009</v>
      </c>
      <c r="B76" s="1">
        <v>4</v>
      </c>
      <c r="C76" s="2">
        <v>0.59968281787412503</v>
      </c>
      <c r="D76" s="2">
        <v>0.97296970097667401</v>
      </c>
      <c r="E76" s="2">
        <v>1.0420706960405099</v>
      </c>
      <c r="F76" s="2">
        <v>1.0880390539011999</v>
      </c>
      <c r="G76" s="2">
        <v>1.2303109178318199</v>
      </c>
      <c r="H76" s="2">
        <v>1.3049727541769101</v>
      </c>
      <c r="I76" s="2">
        <v>1.21732413908086</v>
      </c>
      <c r="J76" s="2">
        <v>1.24328284451579</v>
      </c>
      <c r="K76" s="2">
        <v>1.18671166432802</v>
      </c>
      <c r="L76" s="2">
        <v>0.92290877162849605</v>
      </c>
      <c r="M76" s="2">
        <v>0.53484286204091402</v>
      </c>
      <c r="N76" s="2">
        <v>1.3720584468389E-2</v>
      </c>
      <c r="O76" s="2">
        <v>-0.391074827382562</v>
      </c>
    </row>
    <row r="77" spans="1:15" x14ac:dyDescent="0.2">
      <c r="A77" s="1">
        <v>2010</v>
      </c>
      <c r="B77" s="1">
        <v>1</v>
      </c>
      <c r="C77" s="2">
        <v>-0.188570046570291</v>
      </c>
      <c r="D77" s="2">
        <v>0.93675257771416998</v>
      </c>
      <c r="E77" s="2">
        <v>0.85584040985459597</v>
      </c>
      <c r="F77" s="2">
        <v>0.81622545934502699</v>
      </c>
      <c r="G77" s="2">
        <v>0.97297014778921698</v>
      </c>
      <c r="H77" s="2">
        <v>1.04209069337785</v>
      </c>
      <c r="I77" s="2">
        <v>1.0880008671096799</v>
      </c>
      <c r="J77" s="2">
        <v>1.2687333079182199</v>
      </c>
      <c r="K77" s="2">
        <v>1.32655004199955</v>
      </c>
      <c r="L77" s="2">
        <v>1.24559164293389</v>
      </c>
      <c r="M77" s="2">
        <v>1.26152412399546</v>
      </c>
      <c r="N77" s="2">
        <v>1.2241657783017901</v>
      </c>
      <c r="O77" s="2">
        <v>0.92917419716304095</v>
      </c>
    </row>
    <row r="78" spans="1:15" x14ac:dyDescent="0.2">
      <c r="A78" s="1">
        <v>2010</v>
      </c>
      <c r="B78" s="1">
        <v>2</v>
      </c>
      <c r="C78" s="2">
        <v>0.43360370246450203</v>
      </c>
      <c r="D78" s="2">
        <v>0.69018929577632804</v>
      </c>
      <c r="E78" s="2">
        <v>0.76126623909977098</v>
      </c>
      <c r="F78" s="2">
        <v>0.80241885661819001</v>
      </c>
      <c r="G78" s="2">
        <v>0.93674744021359202</v>
      </c>
      <c r="H78" s="2">
        <v>0.85584464597295395</v>
      </c>
      <c r="I78" s="2">
        <v>0.81621274372641905</v>
      </c>
      <c r="J78" s="2">
        <v>0.98475106416193503</v>
      </c>
      <c r="K78" s="2">
        <v>1.08126819899906</v>
      </c>
      <c r="L78" s="2">
        <v>1.1095934570267201</v>
      </c>
      <c r="M78" s="2">
        <v>1.2879932923817099</v>
      </c>
      <c r="N78" s="2">
        <v>1.25638964359491</v>
      </c>
      <c r="O78" s="2">
        <v>1.17936251228421</v>
      </c>
    </row>
    <row r="79" spans="1:15" x14ac:dyDescent="0.2">
      <c r="A79" s="1">
        <v>2010</v>
      </c>
      <c r="B79" s="1">
        <v>3</v>
      </c>
      <c r="C79" s="2">
        <v>0.44015482485004798</v>
      </c>
      <c r="D79" s="2">
        <v>0.75340282741359699</v>
      </c>
      <c r="E79" s="2">
        <v>0.65383379075937598</v>
      </c>
      <c r="F79" s="2">
        <v>0.55053428763464696</v>
      </c>
      <c r="G79" s="2">
        <v>0.690164146371953</v>
      </c>
      <c r="H79" s="2">
        <v>0.76110999219900899</v>
      </c>
      <c r="I79" s="2">
        <v>0.802352917592701</v>
      </c>
      <c r="J79" s="2">
        <v>0.96538504637325595</v>
      </c>
      <c r="K79" s="2">
        <v>0.859773417840626</v>
      </c>
      <c r="L79" s="2">
        <v>0.82273054178234695</v>
      </c>
      <c r="M79" s="2">
        <v>1.01474379492308</v>
      </c>
      <c r="N79" s="2">
        <v>1.0916229006856399</v>
      </c>
      <c r="O79" s="2">
        <v>1.11828367425688</v>
      </c>
    </row>
    <row r="80" spans="1:15" x14ac:dyDescent="0.2">
      <c r="A80" s="1">
        <v>2010</v>
      </c>
      <c r="B80" s="1">
        <v>4</v>
      </c>
      <c r="C80" s="2">
        <v>1.1419603013617801</v>
      </c>
      <c r="D80" s="2">
        <v>0.94407776826935796</v>
      </c>
      <c r="E80" s="2">
        <v>0.88704700908495904</v>
      </c>
      <c r="F80" s="2">
        <v>0.79505629850746895</v>
      </c>
      <c r="G80" s="2">
        <v>0.75340623387750205</v>
      </c>
      <c r="H80" s="2">
        <v>0.65386451980387605</v>
      </c>
      <c r="I80" s="2">
        <v>0.55052443678677598</v>
      </c>
      <c r="J80" s="2">
        <v>0.696570482641241</v>
      </c>
      <c r="K80" s="2">
        <v>0.78108306334632605</v>
      </c>
      <c r="L80" s="2">
        <v>0.82101369976814398</v>
      </c>
      <c r="M80" s="2">
        <v>0.97648127503719995</v>
      </c>
      <c r="N80" s="2">
        <v>0.87913094159701999</v>
      </c>
      <c r="O80" s="2">
        <v>0.83958708920431302</v>
      </c>
    </row>
    <row r="81" spans="1:15" x14ac:dyDescent="0.2">
      <c r="A81" s="1">
        <v>2011</v>
      </c>
      <c r="B81" s="1">
        <v>1</v>
      </c>
      <c r="C81" s="2">
        <v>0.57292811870368598</v>
      </c>
      <c r="D81" s="2">
        <v>0.67499757753386802</v>
      </c>
      <c r="E81" s="2">
        <v>0.74686627529687299</v>
      </c>
      <c r="F81" s="2">
        <v>0.79817592035542595</v>
      </c>
      <c r="G81" s="2">
        <v>0.94407793382399896</v>
      </c>
      <c r="H81" s="2">
        <v>0.88704496616411799</v>
      </c>
      <c r="I81" s="2">
        <v>0.79504879166948805</v>
      </c>
      <c r="J81" s="2">
        <v>0.75812907380335204</v>
      </c>
      <c r="K81" s="2">
        <v>0.65520250662275503</v>
      </c>
      <c r="L81" s="2">
        <v>0.55467310361239197</v>
      </c>
      <c r="M81" s="2">
        <v>0.71111647814648304</v>
      </c>
      <c r="N81" s="2">
        <v>0.78560759972987904</v>
      </c>
      <c r="O81" s="2">
        <v>0.82687284647121295</v>
      </c>
    </row>
    <row r="82" spans="1:15" x14ac:dyDescent="0.2">
      <c r="A82" s="1">
        <v>2011</v>
      </c>
      <c r="B82" s="1">
        <v>2</v>
      </c>
      <c r="C82" s="2">
        <v>-9.2300598814887294E-2</v>
      </c>
      <c r="D82" s="2">
        <v>0.110971401958719</v>
      </c>
      <c r="E82" s="2">
        <v>0.27199990922477502</v>
      </c>
      <c r="F82" s="2">
        <v>0.42969731470592398</v>
      </c>
      <c r="G82" s="2">
        <v>0.67499346767003798</v>
      </c>
      <c r="H82" s="2">
        <v>0.74685280200774995</v>
      </c>
      <c r="I82" s="2">
        <v>0.79817435637989997</v>
      </c>
      <c r="J82" s="2">
        <v>0.94059537045817798</v>
      </c>
      <c r="K82" s="2">
        <v>0.88727307924864396</v>
      </c>
      <c r="L82" s="2">
        <v>0.80105933417781605</v>
      </c>
      <c r="M82" s="2">
        <v>0.76208427401568501</v>
      </c>
      <c r="N82" s="2">
        <v>0.66894198253277903</v>
      </c>
      <c r="O82" s="2">
        <v>0.56088916106009501</v>
      </c>
    </row>
    <row r="83" spans="1:15" x14ac:dyDescent="0.2">
      <c r="A83" s="1">
        <v>2011</v>
      </c>
      <c r="B83" s="1">
        <v>3</v>
      </c>
      <c r="C83" s="2">
        <v>-9.4715468883066496E-3</v>
      </c>
      <c r="D83" s="2">
        <v>0.29589263451369702</v>
      </c>
      <c r="E83" s="2">
        <v>0.207279587081936</v>
      </c>
      <c r="F83" s="2">
        <v>0.13995954511413899</v>
      </c>
      <c r="G83" s="2">
        <v>0.110789553794107</v>
      </c>
      <c r="H83" s="2">
        <v>0.27104421292838199</v>
      </c>
      <c r="I83" s="2">
        <v>0.42967380941400202</v>
      </c>
      <c r="J83" s="2">
        <v>0.67791787562166095</v>
      </c>
      <c r="K83" s="2">
        <v>0.74782496013313704</v>
      </c>
      <c r="L83" s="2">
        <v>0.79613568112783395</v>
      </c>
      <c r="M83" s="2">
        <v>0.94232072759158603</v>
      </c>
      <c r="N83" s="2">
        <v>0.89235294206418003</v>
      </c>
      <c r="O83" s="2">
        <v>0.80544564142307595</v>
      </c>
    </row>
    <row r="84" spans="1:15" x14ac:dyDescent="0.2">
      <c r="A84" s="1">
        <v>2011</v>
      </c>
      <c r="B84" s="1">
        <v>4</v>
      </c>
      <c r="C84" s="2">
        <v>-0.61043507746418901</v>
      </c>
      <c r="D84" s="2">
        <v>0.65383342197758998</v>
      </c>
      <c r="E84" s="2">
        <v>0.56607757843209106</v>
      </c>
      <c r="F84" s="2">
        <v>0.490560743233105</v>
      </c>
      <c r="G84" s="2">
        <v>0.29581588570052803</v>
      </c>
      <c r="H84" s="2">
        <v>0.207011175758887</v>
      </c>
      <c r="I84" s="2">
        <v>0.13978531453215301</v>
      </c>
      <c r="J84" s="2">
        <v>0.128264716033577</v>
      </c>
      <c r="K84" s="2">
        <v>0.270788418621764</v>
      </c>
      <c r="L84" s="2">
        <v>0.431212336504043</v>
      </c>
      <c r="M84" s="2">
        <v>0.67704676333526803</v>
      </c>
      <c r="N84" s="2">
        <v>0.748375784418294</v>
      </c>
      <c r="O84" s="2">
        <v>0.79690607418507398</v>
      </c>
    </row>
    <row r="85" spans="1:15" x14ac:dyDescent="0.2">
      <c r="A85" s="1">
        <v>2012</v>
      </c>
      <c r="B85" s="1">
        <v>1</v>
      </c>
      <c r="C85" s="2">
        <v>-0.186007744333061</v>
      </c>
      <c r="D85" s="2">
        <v>0.48908769727245199</v>
      </c>
      <c r="E85" s="2">
        <v>0.68645298195862903</v>
      </c>
      <c r="F85" s="2">
        <v>0.75891253283369497</v>
      </c>
      <c r="G85" s="2">
        <v>0.65386614302231105</v>
      </c>
      <c r="H85" s="2">
        <v>0.56594376041286798</v>
      </c>
      <c r="I85" s="2">
        <v>0.49050142711695799</v>
      </c>
      <c r="J85" s="2">
        <v>0.30175735815598398</v>
      </c>
      <c r="K85" s="2">
        <v>0.20844325962141699</v>
      </c>
      <c r="L85" s="2">
        <v>0.15273731000978599</v>
      </c>
      <c r="M85" s="2">
        <v>0.13313577234061399</v>
      </c>
      <c r="N85" s="2">
        <v>0.27182078616955802</v>
      </c>
      <c r="O85" s="2">
        <v>0.43119968772970202</v>
      </c>
    </row>
    <row r="86" spans="1:15" x14ac:dyDescent="0.2">
      <c r="A86" s="1">
        <v>2012</v>
      </c>
      <c r="B86" s="1">
        <v>2</v>
      </c>
      <c r="C86" s="2">
        <v>4.3552058821383403E-2</v>
      </c>
      <c r="D86" s="2">
        <v>0.41402630391781597</v>
      </c>
      <c r="E86" s="2">
        <v>0.37154902562035103</v>
      </c>
      <c r="F86" s="2">
        <v>0.44721254588759202</v>
      </c>
      <c r="G86" s="2">
        <v>0.48950548775474201</v>
      </c>
      <c r="H86" s="2">
        <v>0.68622624564885004</v>
      </c>
      <c r="I86" s="2">
        <v>0.75893317591463205</v>
      </c>
      <c r="J86" s="2">
        <v>0.66708639162427297</v>
      </c>
      <c r="K86" s="2">
        <v>0.56587775819205199</v>
      </c>
      <c r="L86" s="2">
        <v>0.49468615763707502</v>
      </c>
      <c r="M86" s="2">
        <v>0.30790869821935501</v>
      </c>
      <c r="N86" s="2">
        <v>0.20687802035483399</v>
      </c>
      <c r="O86" s="2">
        <v>0.14879567912026001</v>
      </c>
    </row>
    <row r="87" spans="1:15" x14ac:dyDescent="0.2">
      <c r="A87" s="1">
        <v>2012</v>
      </c>
      <c r="B87" s="1">
        <v>3</v>
      </c>
      <c r="C87" s="2">
        <v>-0.44476400433559599</v>
      </c>
      <c r="D87" s="2">
        <v>0.531673828880601</v>
      </c>
      <c r="E87" s="2">
        <v>0.57697023583857299</v>
      </c>
      <c r="F87" s="2">
        <v>0.54145891523312595</v>
      </c>
      <c r="G87" s="2">
        <v>0.41419812265510902</v>
      </c>
      <c r="H87" s="2">
        <v>0.37187764027673997</v>
      </c>
      <c r="I87" s="2">
        <v>0.44768850116998399</v>
      </c>
      <c r="J87" s="2">
        <v>0.49611496180591402</v>
      </c>
      <c r="K87" s="2">
        <v>0.70170464458449</v>
      </c>
      <c r="L87" s="2">
        <v>0.76940034746163899</v>
      </c>
      <c r="M87" s="2">
        <v>0.66854553890871304</v>
      </c>
      <c r="N87" s="2">
        <v>0.56837926477165801</v>
      </c>
      <c r="O87" s="2">
        <v>0.498121494051952</v>
      </c>
    </row>
    <row r="88" spans="1:15" x14ac:dyDescent="0.2">
      <c r="A88" s="1">
        <v>2012</v>
      </c>
      <c r="B88" s="1">
        <v>4</v>
      </c>
      <c r="C88" s="2">
        <v>-0.70285005568173597</v>
      </c>
      <c r="D88" s="2">
        <v>0.61010452737684395</v>
      </c>
      <c r="E88" s="2">
        <v>0.60467902061397305</v>
      </c>
      <c r="F88" s="2">
        <v>0.63272372339098304</v>
      </c>
      <c r="G88" s="2">
        <v>0.53193337799104901</v>
      </c>
      <c r="H88" s="2">
        <v>0.57708005789202499</v>
      </c>
      <c r="I88" s="2">
        <v>0.54157495097811303</v>
      </c>
      <c r="J88" s="2">
        <v>0.41856043636128498</v>
      </c>
      <c r="K88" s="2">
        <v>0.38050344862302798</v>
      </c>
      <c r="L88" s="2">
        <v>0.45454555284366499</v>
      </c>
      <c r="M88" s="2">
        <v>0.50473845023340402</v>
      </c>
      <c r="N88" s="2">
        <v>0.70270294861254601</v>
      </c>
      <c r="O88" s="2">
        <v>0.76997365593804801</v>
      </c>
    </row>
    <row r="89" spans="1:15" x14ac:dyDescent="0.2">
      <c r="A89" s="1">
        <v>2013</v>
      </c>
      <c r="B89" s="1">
        <v>1</v>
      </c>
      <c r="C89" s="2">
        <v>0.320472549209327</v>
      </c>
      <c r="D89" s="2">
        <v>0.56741833914101802</v>
      </c>
      <c r="E89" s="2">
        <v>0.63527138585130405</v>
      </c>
      <c r="F89" s="2">
        <v>0.66924037356194299</v>
      </c>
      <c r="G89" s="2">
        <v>0.61033700394183099</v>
      </c>
      <c r="H89" s="2">
        <v>0.60482720774505505</v>
      </c>
      <c r="I89" s="2">
        <v>0.63292116319444003</v>
      </c>
      <c r="J89" s="2">
        <v>0.540915805362989</v>
      </c>
      <c r="K89" s="2">
        <v>0.57929542433814696</v>
      </c>
      <c r="L89" s="2">
        <v>0.54520114495421301</v>
      </c>
      <c r="M89" s="2">
        <v>0.42835753471930998</v>
      </c>
      <c r="N89" s="2">
        <v>0.39057806651973298</v>
      </c>
      <c r="O89" s="2">
        <v>0.46372668596160699</v>
      </c>
    </row>
    <row r="90" spans="1:15" x14ac:dyDescent="0.2">
      <c r="A90" s="1">
        <v>2013</v>
      </c>
      <c r="B90" s="1">
        <v>2</v>
      </c>
      <c r="C90" s="2">
        <v>-0.16733685555489999</v>
      </c>
      <c r="D90" s="2">
        <v>0.73937241010115295</v>
      </c>
      <c r="E90" s="2">
        <v>0.63615065890661804</v>
      </c>
      <c r="F90" s="2">
        <v>0.56397990277336796</v>
      </c>
      <c r="G90" s="2">
        <v>0.56772275774300895</v>
      </c>
      <c r="H90" s="2">
        <v>0.63540968730066105</v>
      </c>
      <c r="I90" s="2">
        <v>0.66942702336681403</v>
      </c>
      <c r="J90" s="2">
        <v>0.62337470997821298</v>
      </c>
      <c r="K90" s="2">
        <v>0.61271507710929296</v>
      </c>
      <c r="L90" s="2">
        <v>0.63933295384270095</v>
      </c>
      <c r="M90" s="2">
        <v>0.54212665533722504</v>
      </c>
      <c r="N90" s="2">
        <v>0.58793042215840896</v>
      </c>
      <c r="O90" s="2">
        <v>0.55393714919252102</v>
      </c>
    </row>
    <row r="91" spans="1:15" x14ac:dyDescent="0.2">
      <c r="A91" s="1">
        <v>2013</v>
      </c>
      <c r="B91" s="1">
        <v>3</v>
      </c>
      <c r="C91" s="2">
        <v>0.60601696002269301</v>
      </c>
      <c r="D91" s="2">
        <v>0.868565314998194</v>
      </c>
      <c r="E91" s="2">
        <v>0.89664910549374599</v>
      </c>
      <c r="F91" s="2">
        <v>0.832833549092029</v>
      </c>
      <c r="G91" s="2">
        <v>0.739536363973888</v>
      </c>
      <c r="H91" s="2">
        <v>0.63635438625462704</v>
      </c>
      <c r="I91" s="2">
        <v>0.56426761822463301</v>
      </c>
      <c r="J91" s="2">
        <v>0.56989990384179501</v>
      </c>
      <c r="K91" s="2">
        <v>0.64814390568520697</v>
      </c>
      <c r="L91" s="2">
        <v>0.68053416167548597</v>
      </c>
      <c r="M91" s="2">
        <v>0.63168392054615596</v>
      </c>
      <c r="N91" s="2">
        <v>0.61340948551700203</v>
      </c>
      <c r="O91" s="2">
        <v>0.63996389151124999</v>
      </c>
    </row>
    <row r="92" spans="1:15" x14ac:dyDescent="0.2">
      <c r="A92" s="1">
        <v>2013</v>
      </c>
      <c r="B92" s="1">
        <v>4</v>
      </c>
      <c r="C92" s="2">
        <v>0.62676669272239105</v>
      </c>
      <c r="D92" s="2">
        <v>0.68403689937522705</v>
      </c>
      <c r="E92" s="2">
        <v>0.71330412113995201</v>
      </c>
      <c r="F92" s="2">
        <v>0.78067902478009299</v>
      </c>
      <c r="G92" s="2">
        <v>0.86860218601564598</v>
      </c>
      <c r="H92" s="2">
        <v>0.89666202008644302</v>
      </c>
      <c r="I92" s="2">
        <v>0.83290503094569301</v>
      </c>
      <c r="J92" s="2">
        <v>0.75100114366256299</v>
      </c>
      <c r="K92" s="2">
        <v>0.63627073475131002</v>
      </c>
      <c r="L92" s="2">
        <v>0.56692593400851199</v>
      </c>
      <c r="M92" s="2">
        <v>0.58100681208132599</v>
      </c>
      <c r="N92" s="2">
        <v>0.65602529752629701</v>
      </c>
      <c r="O92" s="2">
        <v>0.68799193741895304</v>
      </c>
    </row>
    <row r="93" spans="1:15" x14ac:dyDescent="0.2">
      <c r="A93" s="1">
        <v>2014</v>
      </c>
      <c r="B93" s="1">
        <v>1</v>
      </c>
      <c r="C93" s="2">
        <v>-0.113719933782797</v>
      </c>
      <c r="D93" s="2">
        <v>0.59606727209410104</v>
      </c>
      <c r="E93" s="2">
        <v>0.60053731439277103</v>
      </c>
      <c r="F93" s="2">
        <v>0.60503722767423196</v>
      </c>
      <c r="G93" s="2">
        <v>0.68424387494364702</v>
      </c>
      <c r="H93" s="2">
        <v>0.71348238619446103</v>
      </c>
      <c r="I93" s="2">
        <v>0.78080310410215303</v>
      </c>
      <c r="J93" s="2">
        <v>0.87236462724642105</v>
      </c>
      <c r="K93" s="2">
        <v>0.90905282453022196</v>
      </c>
      <c r="L93" s="2">
        <v>0.84495482349812301</v>
      </c>
      <c r="M93" s="2">
        <v>0.75281899755111104</v>
      </c>
      <c r="N93" s="2">
        <v>0.64719487359517602</v>
      </c>
      <c r="O93" s="2">
        <v>0.57809218837164</v>
      </c>
    </row>
    <row r="94" spans="1:15" x14ac:dyDescent="0.2">
      <c r="A94" s="1">
        <v>2014</v>
      </c>
      <c r="B94" s="1">
        <v>2</v>
      </c>
      <c r="C94" s="2">
        <v>0.59574012409147103</v>
      </c>
      <c r="D94" s="2">
        <v>0.55499540475468301</v>
      </c>
      <c r="E94" s="2">
        <v>0.5703716348865</v>
      </c>
      <c r="F94" s="2">
        <v>0.55069183827949097</v>
      </c>
      <c r="G94" s="2">
        <v>0.596355909012387</v>
      </c>
      <c r="H94" s="2">
        <v>0.60079551307566303</v>
      </c>
      <c r="I94" s="2">
        <v>0.60532627476189305</v>
      </c>
      <c r="J94" s="2">
        <v>0.68576561617689102</v>
      </c>
      <c r="K94" s="2">
        <v>0.71808333986857298</v>
      </c>
      <c r="L94" s="2">
        <v>0.78302510332823405</v>
      </c>
      <c r="M94" s="2">
        <v>0.88306806970024598</v>
      </c>
      <c r="N94" s="2">
        <v>0.910973192287865</v>
      </c>
      <c r="O94" s="2">
        <v>0.84671519809141604</v>
      </c>
    </row>
    <row r="95" spans="1:15" x14ac:dyDescent="0.2">
      <c r="A95" s="1">
        <v>2014</v>
      </c>
      <c r="B95" s="1">
        <v>3</v>
      </c>
      <c r="C95" s="2">
        <v>0.259044519513907</v>
      </c>
      <c r="D95" s="2">
        <v>0.57101048231470897</v>
      </c>
      <c r="E95" s="2">
        <v>0.53024578563998004</v>
      </c>
      <c r="F95" s="2">
        <v>0.547196530732036</v>
      </c>
      <c r="G95" s="2">
        <v>0.55535888207625195</v>
      </c>
      <c r="H95" s="2">
        <v>0.57070341211859899</v>
      </c>
      <c r="I95" s="2">
        <v>0.55102619924811103</v>
      </c>
      <c r="J95" s="2">
        <v>0.60299229541205401</v>
      </c>
      <c r="K95" s="2">
        <v>0.60435284429119296</v>
      </c>
      <c r="L95" s="2">
        <v>0.60643386974860802</v>
      </c>
      <c r="M95" s="2">
        <v>0.68932914433808701</v>
      </c>
      <c r="N95" s="2">
        <v>0.723819507922707</v>
      </c>
      <c r="O95" s="2">
        <v>0.78989300965379095</v>
      </c>
    </row>
    <row r="96" spans="1:15" x14ac:dyDescent="0.2">
      <c r="A96" s="1">
        <v>2014</v>
      </c>
      <c r="B96" s="1">
        <v>4</v>
      </c>
      <c r="C96" s="2">
        <v>0.90257831103546204</v>
      </c>
      <c r="D96" s="2">
        <v>0.51257722704140696</v>
      </c>
      <c r="E96" s="2">
        <v>0.56227512893290599</v>
      </c>
      <c r="F96" s="2">
        <v>0.581249765434809</v>
      </c>
      <c r="G96" s="2">
        <v>0.57138870640830597</v>
      </c>
      <c r="H96" s="2">
        <v>0.53062484926917997</v>
      </c>
      <c r="I96" s="2">
        <v>0.54758005110871599</v>
      </c>
      <c r="J96" s="2">
        <v>0.55485683628558302</v>
      </c>
      <c r="K96" s="2">
        <v>0.57602966537467404</v>
      </c>
      <c r="L96" s="2">
        <v>0.55694516729890298</v>
      </c>
      <c r="M96" s="2">
        <v>0.60656381886437705</v>
      </c>
      <c r="N96" s="2">
        <v>0.60726041429320099</v>
      </c>
      <c r="O96" s="2">
        <v>0.60921046562361802</v>
      </c>
    </row>
    <row r="97" spans="1:15" x14ac:dyDescent="0.2">
      <c r="A97" s="1">
        <v>2015</v>
      </c>
      <c r="B97" s="1">
        <v>1</v>
      </c>
      <c r="C97" s="2">
        <v>0.55454517753279498</v>
      </c>
      <c r="D97" s="2">
        <v>0.67853161060573697</v>
      </c>
      <c r="E97" s="2">
        <v>0.52884393533868901</v>
      </c>
      <c r="F97" s="2">
        <v>0.424935208946985</v>
      </c>
      <c r="G97" s="2">
        <v>0.51302507806036401</v>
      </c>
      <c r="H97" s="2">
        <v>0.56265094286044703</v>
      </c>
      <c r="I97" s="2">
        <v>0.581618692151187</v>
      </c>
      <c r="J97" s="2">
        <v>0.574710748702422</v>
      </c>
      <c r="K97" s="2">
        <v>0.52918756983402304</v>
      </c>
      <c r="L97" s="2">
        <v>0.54722829870003098</v>
      </c>
      <c r="M97" s="2">
        <v>0.55986608517173697</v>
      </c>
      <c r="N97" s="2">
        <v>0.57918799128763698</v>
      </c>
      <c r="O97" s="2">
        <v>0.55991955930748605</v>
      </c>
    </row>
    <row r="98" spans="1:15" x14ac:dyDescent="0.2">
      <c r="A98" s="1">
        <v>2015</v>
      </c>
      <c r="B98" s="1">
        <v>2</v>
      </c>
      <c r="C98" s="2">
        <v>0.309207293024372</v>
      </c>
      <c r="D98" s="2">
        <v>0.64622345681584203</v>
      </c>
      <c r="E98" s="2">
        <v>0.76851551890969205</v>
      </c>
      <c r="F98" s="2">
        <v>0.806512053556796</v>
      </c>
      <c r="G98" s="2">
        <v>0.67878796150827103</v>
      </c>
      <c r="H98" s="2">
        <v>0.52912567264463095</v>
      </c>
      <c r="I98" s="2">
        <v>0.42548261542459997</v>
      </c>
      <c r="J98" s="2">
        <v>0.51017142958316397</v>
      </c>
      <c r="K98" s="2">
        <v>0.56712348195256801</v>
      </c>
      <c r="L98" s="2">
        <v>0.58523259016710905</v>
      </c>
      <c r="M98" s="2">
        <v>0.57412102673649101</v>
      </c>
      <c r="N98" s="2">
        <v>0.53430408020830999</v>
      </c>
      <c r="O98" s="2">
        <v>0.552268594017567</v>
      </c>
    </row>
    <row r="99" spans="1:15" x14ac:dyDescent="0.2">
      <c r="A99" s="1">
        <v>2015</v>
      </c>
      <c r="B99" s="1">
        <v>3</v>
      </c>
      <c r="C99" s="2">
        <v>0.37418516568656901</v>
      </c>
      <c r="D99" s="2">
        <v>0.45853158417916701</v>
      </c>
      <c r="E99" s="2">
        <v>0.411626288299975</v>
      </c>
      <c r="F99" s="2">
        <v>0.45001977856222602</v>
      </c>
      <c r="G99" s="2">
        <v>0.64649854673183105</v>
      </c>
      <c r="H99" s="2">
        <v>0.76865327995049704</v>
      </c>
      <c r="I99" s="2">
        <v>0.80659921105398202</v>
      </c>
      <c r="J99" s="2">
        <v>0.679588766756551</v>
      </c>
      <c r="K99" s="2">
        <v>0.52383202486028202</v>
      </c>
      <c r="L99" s="2">
        <v>0.422925944824463</v>
      </c>
      <c r="M99" s="2">
        <v>0.51367715134843706</v>
      </c>
      <c r="N99" s="2">
        <v>0.56665804366666395</v>
      </c>
      <c r="O99" s="2">
        <v>0.58478042289697896</v>
      </c>
    </row>
    <row r="100" spans="1:15" x14ac:dyDescent="0.2">
      <c r="A100" s="1">
        <v>2015</v>
      </c>
      <c r="B100" s="1">
        <v>4</v>
      </c>
      <c r="C100" s="2">
        <v>6.1265303792445998E-2</v>
      </c>
      <c r="D100" s="2">
        <v>0.50634071108178802</v>
      </c>
      <c r="E100" s="2">
        <v>0.54793580905536698</v>
      </c>
      <c r="F100" s="2">
        <v>0.50172691314545703</v>
      </c>
      <c r="G100" s="2">
        <v>0.458944163334494</v>
      </c>
      <c r="H100" s="2">
        <v>0.41214558951429298</v>
      </c>
      <c r="I100" s="2">
        <v>0.450545034617161</v>
      </c>
      <c r="J100" s="2">
        <v>0.65027448694880596</v>
      </c>
      <c r="K100" s="2">
        <v>0.770645852619953</v>
      </c>
      <c r="L100" s="2">
        <v>0.80724242619730902</v>
      </c>
      <c r="M100" s="2">
        <v>0.67659781486237702</v>
      </c>
      <c r="N100" s="2">
        <v>0.52733952860712596</v>
      </c>
      <c r="O100" s="2">
        <v>0.42593813215652299</v>
      </c>
    </row>
    <row r="101" spans="1:15" x14ac:dyDescent="0.2">
      <c r="A101" s="1">
        <v>2016</v>
      </c>
      <c r="B101" s="1">
        <v>1</v>
      </c>
      <c r="C101" s="2">
        <v>0.93683022108965697</v>
      </c>
      <c r="D101" s="2">
        <v>0.58546645859496904</v>
      </c>
      <c r="E101" s="2">
        <v>0.48944915855132198</v>
      </c>
      <c r="F101" s="2">
        <v>0.47231517766494502</v>
      </c>
      <c r="G101" s="2">
        <v>0.50669000315012802</v>
      </c>
      <c r="H101" s="2">
        <v>0.54823330311336504</v>
      </c>
      <c r="I101" s="2">
        <v>0.50209376758269497</v>
      </c>
      <c r="J101" s="2">
        <v>0.46042399494446201</v>
      </c>
      <c r="K101" s="2">
        <v>0.41638610868788001</v>
      </c>
      <c r="L101" s="2">
        <v>0.45381175127816997</v>
      </c>
      <c r="M101" s="2">
        <v>0.64956326512732498</v>
      </c>
      <c r="N101" s="2">
        <v>0.76791363648552902</v>
      </c>
      <c r="O101" s="2">
        <v>0.80445344375126804</v>
      </c>
    </row>
    <row r="102" spans="1:15" x14ac:dyDescent="0.2">
      <c r="A102" s="1">
        <v>2016</v>
      </c>
      <c r="B102" s="1">
        <v>2</v>
      </c>
      <c r="C102" s="2">
        <v>0.19328760685493099</v>
      </c>
      <c r="D102" s="2">
        <v>0.65530483844575804</v>
      </c>
      <c r="E102" s="2">
        <v>0.74062023076380901</v>
      </c>
      <c r="F102" s="2">
        <v>0.70454999824789599</v>
      </c>
      <c r="G102" s="2">
        <v>0.58567931816746099</v>
      </c>
      <c r="H102" s="2">
        <v>0.48984205989347901</v>
      </c>
      <c r="I102" s="2">
        <v>0.47270537774701399</v>
      </c>
      <c r="J102" s="2">
        <v>0.51071062940675704</v>
      </c>
      <c r="K102" s="2">
        <v>0.54796905105688798</v>
      </c>
      <c r="L102" s="2">
        <v>0.50348757153902801</v>
      </c>
      <c r="M102" s="2">
        <v>0.46512363947229102</v>
      </c>
      <c r="N102" s="2">
        <v>0.41572715626120099</v>
      </c>
      <c r="O102" s="2">
        <v>0.45312267803769102</v>
      </c>
    </row>
    <row r="103" spans="1:15" x14ac:dyDescent="0.2">
      <c r="A103" s="1">
        <v>2016</v>
      </c>
      <c r="B103" s="1">
        <v>3</v>
      </c>
      <c r="C103" s="2">
        <v>1.0711516464441599</v>
      </c>
      <c r="D103" s="2">
        <v>0.52134120050580002</v>
      </c>
      <c r="E103" s="2">
        <v>0.43947425878159402</v>
      </c>
      <c r="F103" s="2">
        <v>0.51850117770104298</v>
      </c>
      <c r="G103" s="2">
        <v>0.65538401330930796</v>
      </c>
      <c r="H103" s="2">
        <v>0.74069553086894202</v>
      </c>
      <c r="I103" s="2">
        <v>0.70466241837478105</v>
      </c>
      <c r="J103" s="2">
        <v>0.58245096052462697</v>
      </c>
      <c r="K103" s="2">
        <v>0.49344981984022301</v>
      </c>
      <c r="L103" s="2">
        <v>0.476969854026008</v>
      </c>
      <c r="M103" s="2">
        <v>0.50980620158360701</v>
      </c>
      <c r="N103" s="2">
        <v>0.55356433409810002</v>
      </c>
      <c r="O103" s="2">
        <v>0.50844709105942798</v>
      </c>
    </row>
    <row r="104" spans="1:15" x14ac:dyDescent="0.2">
      <c r="A104" s="1">
        <v>2016</v>
      </c>
      <c r="B104" s="1">
        <v>4</v>
      </c>
      <c r="C104" s="2">
        <v>0.75902547438193602</v>
      </c>
      <c r="D104" s="2">
        <v>0.75732881108917904</v>
      </c>
      <c r="E104" s="2">
        <v>0.71696839054179795</v>
      </c>
      <c r="F104" s="2">
        <v>0.60423779726148297</v>
      </c>
      <c r="G104" s="2">
        <v>0.52123038332659999</v>
      </c>
      <c r="H104" s="2">
        <v>0.43953215015953001</v>
      </c>
      <c r="I104" s="2">
        <v>0.51861781870383405</v>
      </c>
      <c r="J104" s="2">
        <v>0.65966945401870603</v>
      </c>
      <c r="K104" s="2">
        <v>0.73607914568424704</v>
      </c>
      <c r="L104" s="2">
        <v>0.70091465384012897</v>
      </c>
      <c r="M104" s="2">
        <v>0.58743279228344603</v>
      </c>
      <c r="N104" s="2">
        <v>0.49252209918615297</v>
      </c>
      <c r="O104" s="2">
        <v>0.476005731823613</v>
      </c>
    </row>
    <row r="105" spans="1:15" x14ac:dyDescent="0.2">
      <c r="A105" s="1">
        <v>2017</v>
      </c>
      <c r="B105" s="1">
        <v>1</v>
      </c>
      <c r="C105" s="2">
        <v>0.49576519729743801</v>
      </c>
      <c r="D105" s="2">
        <v>0.58071610830389098</v>
      </c>
      <c r="E105" s="2">
        <v>0.64981813653887199</v>
      </c>
      <c r="F105" s="2">
        <v>0.68932735099208697</v>
      </c>
      <c r="G105" s="2">
        <v>0.75725978126053095</v>
      </c>
      <c r="H105" s="2">
        <v>0.71684519342590103</v>
      </c>
      <c r="I105" s="2">
        <v>0.604137904204746</v>
      </c>
      <c r="J105" s="2">
        <v>0.51698171993742703</v>
      </c>
      <c r="K105" s="2">
        <v>0.44417467933969501</v>
      </c>
      <c r="L105" s="2">
        <v>0.52184676473474501</v>
      </c>
      <c r="M105" s="2">
        <v>0.65478264694341803</v>
      </c>
      <c r="N105" s="2">
        <v>0.74163003583924003</v>
      </c>
      <c r="O105" s="2">
        <v>0.70632982490972696</v>
      </c>
    </row>
    <row r="106" spans="1:15" x14ac:dyDescent="0.2">
      <c r="A106" s="1">
        <v>2017</v>
      </c>
      <c r="B106" s="1">
        <v>2</v>
      </c>
      <c r="C106" s="2">
        <v>0.86808223327761203</v>
      </c>
      <c r="D106" s="2">
        <v>0.48605319749773601</v>
      </c>
      <c r="E106" s="2">
        <v>0.42415524290524198</v>
      </c>
      <c r="F106" s="2">
        <v>0.44266653293136499</v>
      </c>
      <c r="G106" s="2">
        <v>0.580537127510248</v>
      </c>
      <c r="H106" s="2">
        <v>0.64967924071150196</v>
      </c>
      <c r="I106" s="2">
        <v>0.68921417238987803</v>
      </c>
      <c r="J106" s="2">
        <v>0.75696814073490204</v>
      </c>
      <c r="K106" s="2">
        <v>0.71156698387911199</v>
      </c>
      <c r="L106" s="2">
        <v>0.60023778670681605</v>
      </c>
      <c r="M106" s="2">
        <v>0.522899342771454</v>
      </c>
      <c r="N106" s="2">
        <v>0.43905011378112802</v>
      </c>
      <c r="O106" s="2">
        <v>0.516829054686051</v>
      </c>
    </row>
    <row r="107" spans="1:15" x14ac:dyDescent="0.2">
      <c r="A107" s="1">
        <v>2017</v>
      </c>
      <c r="B107" s="1">
        <v>3</v>
      </c>
      <c r="C107" s="2">
        <v>0.79530623314454396</v>
      </c>
      <c r="D107" s="2">
        <v>0.73322933881292895</v>
      </c>
      <c r="E107" s="2">
        <v>0.63615886457389104</v>
      </c>
      <c r="F107" s="2">
        <v>0.51860906910854399</v>
      </c>
      <c r="G107" s="2">
        <v>0.48575796239230301</v>
      </c>
      <c r="H107" s="2">
        <v>0.42387094438242501</v>
      </c>
      <c r="I107" s="2">
        <v>0.44238792584876901</v>
      </c>
      <c r="J107" s="2">
        <v>0.582574354338673</v>
      </c>
      <c r="K107" s="2">
        <v>0.65004398828218901</v>
      </c>
      <c r="L107" s="2">
        <v>0.68910857625518296</v>
      </c>
      <c r="M107" s="2">
        <v>0.75147232517232498</v>
      </c>
      <c r="N107" s="2">
        <v>0.72133621081034105</v>
      </c>
      <c r="O107" s="2">
        <v>0.60783040582741699</v>
      </c>
    </row>
    <row r="108" spans="1:15" x14ac:dyDescent="0.2">
      <c r="A108" s="1">
        <v>2017</v>
      </c>
      <c r="B108" s="1">
        <v>4</v>
      </c>
      <c r="C108" s="2">
        <v>0.88103407547919199</v>
      </c>
      <c r="D108" s="2">
        <v>0.65981256984152303</v>
      </c>
      <c r="E108" s="2">
        <v>0.69437238283941805</v>
      </c>
      <c r="F108" s="2">
        <v>0.69781523758567199</v>
      </c>
      <c r="G108" s="2">
        <v>0.73312569063951605</v>
      </c>
      <c r="H108" s="2">
        <v>0.635925032228144</v>
      </c>
      <c r="I108" s="2">
        <v>0.51832951519141102</v>
      </c>
      <c r="J108" s="2">
        <v>0.48341422688181201</v>
      </c>
      <c r="K108" s="2">
        <v>0.425736255438803</v>
      </c>
      <c r="L108" s="2">
        <v>0.44432110351934401</v>
      </c>
      <c r="M108" s="2">
        <v>0.58218217875655298</v>
      </c>
      <c r="N108" s="2">
        <v>0.64647286524315395</v>
      </c>
      <c r="O108" s="2">
        <v>0.68507662843762196</v>
      </c>
    </row>
    <row r="109" spans="1:15" x14ac:dyDescent="0.2">
      <c r="A109" s="1">
        <v>2018</v>
      </c>
      <c r="B109" s="1">
        <v>1</v>
      </c>
      <c r="C109" s="2">
        <v>0.58758113988996996</v>
      </c>
      <c r="D109" s="2">
        <v>0.47192614611787798</v>
      </c>
      <c r="E109" s="2">
        <v>0.50531977103632997</v>
      </c>
      <c r="F109" s="2">
        <v>0.55899656323841995</v>
      </c>
      <c r="G109" s="2">
        <v>0.659660104240399</v>
      </c>
      <c r="H109" s="2">
        <v>0.69425028162063096</v>
      </c>
      <c r="I109" s="2">
        <v>0.69769638073038398</v>
      </c>
      <c r="J109" s="2">
        <v>0.731527384316489</v>
      </c>
      <c r="K109" s="2">
        <v>0.63226533965267195</v>
      </c>
      <c r="L109" s="2">
        <v>0.51643999998350498</v>
      </c>
      <c r="M109" s="2">
        <v>0.48570047729074001</v>
      </c>
      <c r="N109" s="2">
        <v>0.42553000582439399</v>
      </c>
      <c r="O109" s="2">
        <v>0.444085457524237</v>
      </c>
    </row>
    <row r="110" spans="1:15" x14ac:dyDescent="0.2">
      <c r="A110" s="1">
        <v>2018</v>
      </c>
      <c r="B110" s="1">
        <v>2</v>
      </c>
      <c r="C110" s="2">
        <v>0.69917349274266605</v>
      </c>
      <c r="D110" s="2">
        <v>0.45636600848456699</v>
      </c>
      <c r="E110" s="2">
        <v>0.49373297592003801</v>
      </c>
      <c r="F110" s="2">
        <v>0.47987280064539201</v>
      </c>
      <c r="G110" s="2">
        <v>0.47155137627122601</v>
      </c>
      <c r="H110" s="2">
        <v>0.50497663150083305</v>
      </c>
      <c r="I110" s="2">
        <v>0.55873984606904503</v>
      </c>
      <c r="J110" s="2">
        <v>0.65884814105289402</v>
      </c>
      <c r="K110" s="2">
        <v>0.69273329799753702</v>
      </c>
      <c r="L110" s="2">
        <v>0.69714589101442803</v>
      </c>
      <c r="M110" s="2">
        <v>0.72791920847856695</v>
      </c>
      <c r="N110" s="2">
        <v>0.63561886345500695</v>
      </c>
      <c r="O110" s="2">
        <v>0.51896259601323302</v>
      </c>
    </row>
    <row r="111" spans="1:15" x14ac:dyDescent="0.2">
      <c r="A111" s="1">
        <v>2018</v>
      </c>
      <c r="B111" s="1">
        <v>3</v>
      </c>
      <c r="C111" s="2">
        <v>0.150300091634925</v>
      </c>
      <c r="D111" s="2">
        <v>0.45351530466802298</v>
      </c>
      <c r="E111" s="2">
        <v>0.43074019223947602</v>
      </c>
      <c r="F111" s="2">
        <v>0.45487545864326201</v>
      </c>
      <c r="G111" s="2">
        <v>0.45592165463220502</v>
      </c>
      <c r="H111" s="2">
        <v>0.49336860548355099</v>
      </c>
      <c r="I111" s="2">
        <v>0.47950061503732999</v>
      </c>
      <c r="J111" s="2">
        <v>0.47050883109585601</v>
      </c>
      <c r="K111" s="2">
        <v>0.50607264013403497</v>
      </c>
      <c r="L111" s="2">
        <v>0.55744612986229602</v>
      </c>
      <c r="M111" s="2">
        <v>0.65736530185743602</v>
      </c>
      <c r="N111" s="2">
        <v>0.69056693994285401</v>
      </c>
      <c r="O111" s="2">
        <v>0.69462492366976203</v>
      </c>
    </row>
    <row r="112" spans="1:15" x14ac:dyDescent="0.2">
      <c r="A112" s="1">
        <v>2018</v>
      </c>
      <c r="B112" s="1">
        <v>4</v>
      </c>
      <c r="C112" s="2">
        <v>0.54401888721429303</v>
      </c>
      <c r="D112" s="2">
        <v>0.41878492404388401</v>
      </c>
      <c r="E112" s="2">
        <v>0.45620288393478198</v>
      </c>
      <c r="F112" s="2">
        <v>0.47688047523912602</v>
      </c>
      <c r="G112" s="2">
        <v>0.45312155486767203</v>
      </c>
      <c r="H112" s="2">
        <v>0.43026249175192899</v>
      </c>
      <c r="I112" s="2">
        <v>0.45442762802440401</v>
      </c>
      <c r="J112" s="2">
        <v>0.45359666898054501</v>
      </c>
      <c r="K112" s="2">
        <v>0.49221192643909301</v>
      </c>
      <c r="L112" s="2">
        <v>0.47851813747329303</v>
      </c>
      <c r="M112" s="2">
        <v>0.47108644649248599</v>
      </c>
      <c r="N112" s="2">
        <v>0.50458685487815202</v>
      </c>
      <c r="O112" s="2">
        <v>0.55595531632088702</v>
      </c>
    </row>
    <row r="113" spans="1:15" x14ac:dyDescent="0.2">
      <c r="A113" s="1">
        <v>2019</v>
      </c>
      <c r="B113" s="1">
        <v>1</v>
      </c>
      <c r="C113" s="2"/>
      <c r="D113" s="2">
        <v>0.62688898467959997</v>
      </c>
      <c r="E113" s="2">
        <v>0.54292835999552502</v>
      </c>
      <c r="F113" s="2">
        <v>0.47366582496938903</v>
      </c>
      <c r="G113" s="2">
        <v>0.41834574928328</v>
      </c>
      <c r="H113" s="2">
        <v>0.45578246639423298</v>
      </c>
      <c r="I113" s="2">
        <v>0.47650205286255098</v>
      </c>
      <c r="J113" s="2">
        <v>0.456146668669899</v>
      </c>
      <c r="K113" s="2">
        <v>0.42785866071981199</v>
      </c>
      <c r="L113" s="2">
        <v>0.45222493975216899</v>
      </c>
      <c r="M113" s="2">
        <v>0.45183794360080498</v>
      </c>
      <c r="N113" s="2">
        <v>0.49279569359916803</v>
      </c>
      <c r="O113" s="2">
        <v>0.479073988385111</v>
      </c>
    </row>
    <row r="114" spans="1:15" x14ac:dyDescent="0.2">
      <c r="A114" s="1">
        <v>2019</v>
      </c>
      <c r="B114" s="1">
        <v>2</v>
      </c>
      <c r="C114" s="2"/>
      <c r="D114" s="2">
        <v>0.63501056675869105</v>
      </c>
      <c r="E114" s="2">
        <v>0.68201228940574199</v>
      </c>
      <c r="F114" s="2">
        <v>0.70647892801644296</v>
      </c>
      <c r="G114" s="2">
        <v>0.62660625167794104</v>
      </c>
      <c r="H114" s="2">
        <v>0.54249777468801397</v>
      </c>
      <c r="I114" s="2">
        <v>0.47327031256415902</v>
      </c>
      <c r="J114" s="2">
        <v>0.416848229378109</v>
      </c>
      <c r="K114" s="2">
        <v>0.45912131497095598</v>
      </c>
      <c r="L114" s="2">
        <v>0.47924244291965301</v>
      </c>
      <c r="M114" s="2">
        <v>0.45424070622584301</v>
      </c>
      <c r="N114" s="2">
        <v>0.425968178821231</v>
      </c>
      <c r="O114" s="2">
        <v>0.45045925961590899</v>
      </c>
    </row>
    <row r="115" spans="1:15" x14ac:dyDescent="0.2">
      <c r="A115" s="1">
        <v>2019</v>
      </c>
      <c r="B115" s="1">
        <v>3</v>
      </c>
      <c r="C115" s="2"/>
      <c r="D115" s="2">
        <v>0.59976465219656006</v>
      </c>
      <c r="E115" s="2">
        <v>0.55565275677355597</v>
      </c>
      <c r="F115" s="2">
        <v>0.56001447736130605</v>
      </c>
      <c r="G115" s="2">
        <v>0.63475330436144195</v>
      </c>
      <c r="H115" s="2">
        <v>0.68180937710322398</v>
      </c>
      <c r="I115" s="2">
        <v>0.70630107098024697</v>
      </c>
      <c r="J115" s="2">
        <v>0.62433813500895396</v>
      </c>
      <c r="K115" s="2">
        <v>0.538786466788572</v>
      </c>
      <c r="L115" s="2">
        <v>0.47179350121958802</v>
      </c>
      <c r="M115" s="2">
        <v>0.41997098959756202</v>
      </c>
      <c r="N115" s="2">
        <v>0.45730135436458103</v>
      </c>
      <c r="O115" s="2">
        <v>0.47747322434047001</v>
      </c>
    </row>
    <row r="116" spans="1:15" x14ac:dyDescent="0.2">
      <c r="A116" s="1">
        <v>2019</v>
      </c>
      <c r="B116" s="1">
        <v>4</v>
      </c>
      <c r="C116" s="2"/>
      <c r="D116" s="2"/>
      <c r="E116" s="2"/>
      <c r="F116" s="2"/>
      <c r="G116" s="2">
        <v>0.59945562623509097</v>
      </c>
      <c r="H116" s="2">
        <v>0.55529402335653799</v>
      </c>
      <c r="I116" s="2">
        <v>0.55967037544585596</v>
      </c>
      <c r="J116" s="2">
        <v>0.63302053146144999</v>
      </c>
      <c r="K116" s="2">
        <v>0.68053888997374301</v>
      </c>
      <c r="L116" s="2">
        <v>0.705234908415171</v>
      </c>
      <c r="M116" s="2">
        <v>0.62628159891594004</v>
      </c>
      <c r="N116" s="2">
        <v>0.54123291685978903</v>
      </c>
      <c r="O116" s="2">
        <v>0.47439174038260301</v>
      </c>
    </row>
    <row r="117" spans="1:15" x14ac:dyDescent="0.2">
      <c r="A117" s="1">
        <v>2020</v>
      </c>
      <c r="B117" s="1">
        <v>1</v>
      </c>
      <c r="C117" s="2"/>
      <c r="D117" s="2"/>
      <c r="E117" s="2"/>
      <c r="F117" s="2"/>
      <c r="G117" s="2"/>
      <c r="H117" s="2"/>
      <c r="I117" s="2"/>
      <c r="J117" s="2">
        <v>0.59741723259380197</v>
      </c>
      <c r="K117" s="2">
        <v>0.552774501589548</v>
      </c>
      <c r="L117" s="2">
        <v>0.55725895089909705</v>
      </c>
      <c r="M117" s="2">
        <v>0.63562498145130397</v>
      </c>
      <c r="N117" s="2">
        <v>0.68294537340967298</v>
      </c>
      <c r="O117" s="2">
        <v>0.70748115705580406</v>
      </c>
    </row>
    <row r="118" spans="1:15" x14ac:dyDescent="0.2">
      <c r="A118" s="1">
        <v>2020</v>
      </c>
      <c r="B118" s="1">
        <v>2</v>
      </c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>
        <v>0.60030706695477398</v>
      </c>
      <c r="N118" s="2">
        <v>0.555774722572841</v>
      </c>
      <c r="O118" s="2">
        <v>0.56030364574489999</v>
      </c>
    </row>
  </sheetData>
  <pageMargins left="0.7" right="0.7" top="0.75" bottom="0.75" header="0.3" footer="0.3"/>
  <pageSetup paperSize="9" orientation="portrait" horizontalDpi="300" verticalDpi="30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18"/>
  <sheetViews>
    <sheetView workbookViewId="0">
      <selection activeCell="A103" sqref="A1:XFD1048576"/>
    </sheetView>
  </sheetViews>
  <sheetFormatPr defaultColWidth="11.44140625" defaultRowHeight="12.6" x14ac:dyDescent="0.2"/>
  <cols>
    <col min="1" max="16384" width="11.44140625" style="1"/>
  </cols>
  <sheetData>
    <row r="1" spans="1:1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spans="1:15" x14ac:dyDescent="0.2">
      <c r="A2" s="1">
        <v>1991</v>
      </c>
      <c r="B2" s="1">
        <v>2</v>
      </c>
      <c r="C2" s="2">
        <v>1.1651948157782099</v>
      </c>
      <c r="D2" s="2">
        <v>0.82061176693391802</v>
      </c>
      <c r="E2" s="2">
        <v>0.81899261178502902</v>
      </c>
      <c r="F2" s="2">
        <v>0.81976564569764998</v>
      </c>
      <c r="G2" s="2"/>
      <c r="H2" s="2"/>
      <c r="I2" s="2"/>
      <c r="J2" s="2"/>
      <c r="K2" s="2"/>
      <c r="L2" s="2"/>
      <c r="M2" s="2"/>
      <c r="N2" s="2"/>
      <c r="O2" s="2"/>
    </row>
    <row r="3" spans="1:15" x14ac:dyDescent="0.2">
      <c r="A3" s="1">
        <v>1991</v>
      </c>
      <c r="B3" s="1">
        <v>3</v>
      </c>
      <c r="C3" s="2">
        <v>0.408031217876825</v>
      </c>
      <c r="D3" s="2">
        <v>0.75182785930146001</v>
      </c>
      <c r="E3" s="2">
        <v>0.75498174216945901</v>
      </c>
      <c r="F3" s="2">
        <v>0.77880753266201197</v>
      </c>
      <c r="G3" s="2">
        <v>0.81010456090913197</v>
      </c>
      <c r="H3" s="2">
        <v>0.80643725508880704</v>
      </c>
      <c r="I3" s="2">
        <v>0.79804335698492601</v>
      </c>
      <c r="J3" s="2"/>
      <c r="K3" s="2"/>
      <c r="L3" s="2"/>
      <c r="M3" s="2"/>
      <c r="N3" s="2"/>
      <c r="O3" s="2"/>
    </row>
    <row r="4" spans="1:15" x14ac:dyDescent="0.2">
      <c r="A4" s="1">
        <v>1991</v>
      </c>
      <c r="B4" s="1">
        <v>4</v>
      </c>
      <c r="C4" s="2">
        <v>1.1032288562780901</v>
      </c>
      <c r="D4" s="2">
        <v>0.85210388516827495</v>
      </c>
      <c r="E4" s="2">
        <v>0.827610846662996</v>
      </c>
      <c r="F4" s="2">
        <v>0.75941980030934897</v>
      </c>
      <c r="G4" s="2">
        <v>0.74296373863216103</v>
      </c>
      <c r="H4" s="2">
        <v>0.74301742878378196</v>
      </c>
      <c r="I4" s="2">
        <v>0.76492583756906396</v>
      </c>
      <c r="J4" s="2">
        <v>0.79199470436906605</v>
      </c>
      <c r="K4" s="2">
        <v>0.85617622332476695</v>
      </c>
      <c r="L4" s="2">
        <v>0.86576598981462605</v>
      </c>
      <c r="M4" s="2"/>
      <c r="N4" s="2"/>
      <c r="O4" s="2"/>
    </row>
    <row r="5" spans="1:15" x14ac:dyDescent="0.2">
      <c r="A5" s="1">
        <v>1992</v>
      </c>
      <c r="B5" s="1">
        <v>1</v>
      </c>
      <c r="C5" s="2">
        <v>0.70520576018928705</v>
      </c>
      <c r="D5" s="2">
        <v>0.76365913191157697</v>
      </c>
      <c r="E5" s="2">
        <v>0.78798974458933102</v>
      </c>
      <c r="F5" s="2">
        <v>0.823588998142888</v>
      </c>
      <c r="G5" s="2">
        <v>0.84511809000330196</v>
      </c>
      <c r="H5" s="2">
        <v>0.82008149031294097</v>
      </c>
      <c r="I5" s="2">
        <v>0.75019372550817598</v>
      </c>
      <c r="J5" s="2">
        <v>0.75984731839523001</v>
      </c>
      <c r="K5" s="2">
        <v>0.72528124057309695</v>
      </c>
      <c r="L5" s="2">
        <v>0.74408708569122595</v>
      </c>
      <c r="M5" s="2">
        <v>0.83439439673230598</v>
      </c>
      <c r="N5" s="2">
        <v>0.84137790149831104</v>
      </c>
      <c r="O5" s="2">
        <v>0.860626589318087</v>
      </c>
    </row>
    <row r="6" spans="1:15" x14ac:dyDescent="0.2">
      <c r="A6" s="1">
        <v>1992</v>
      </c>
      <c r="B6" s="1">
        <v>2</v>
      </c>
      <c r="C6" s="2">
        <v>-0.92321267760926395</v>
      </c>
      <c r="D6" s="2">
        <v>0.74747716956578802</v>
      </c>
      <c r="E6" s="2">
        <v>0.79497818741291004</v>
      </c>
      <c r="F6" s="2">
        <v>0.78220657022412099</v>
      </c>
      <c r="G6" s="2">
        <v>0.75510314347344798</v>
      </c>
      <c r="H6" s="2">
        <v>0.77857335249063098</v>
      </c>
      <c r="I6" s="2">
        <v>0.81646922693181401</v>
      </c>
      <c r="J6" s="2">
        <v>0.83352911232331095</v>
      </c>
      <c r="K6" s="2">
        <v>0.81981555567134001</v>
      </c>
      <c r="L6" s="2">
        <v>0.766354485567182</v>
      </c>
      <c r="M6" s="2">
        <v>0.74909920006430597</v>
      </c>
      <c r="N6" s="2">
        <v>0.77859119522804299</v>
      </c>
      <c r="O6" s="2">
        <v>0.794913494807164</v>
      </c>
    </row>
    <row r="7" spans="1:15" x14ac:dyDescent="0.2">
      <c r="A7" s="1">
        <v>1992</v>
      </c>
      <c r="B7" s="1">
        <v>3</v>
      </c>
      <c r="C7" s="2">
        <v>0.30374778889967802</v>
      </c>
      <c r="D7" s="2">
        <v>0.48952768369418298</v>
      </c>
      <c r="E7" s="2">
        <v>0.679521067417582</v>
      </c>
      <c r="F7" s="2">
        <v>0.70708076720646995</v>
      </c>
      <c r="G7" s="2">
        <v>0.74284728232338304</v>
      </c>
      <c r="H7" s="2">
        <v>0.78833123664238103</v>
      </c>
      <c r="I7" s="2">
        <v>0.77474341235267996</v>
      </c>
      <c r="J7" s="2">
        <v>0.75615656117479602</v>
      </c>
      <c r="K7" s="2">
        <v>0.77983531560779595</v>
      </c>
      <c r="L7" s="2">
        <v>0.80484184678603399</v>
      </c>
      <c r="M7" s="2">
        <v>0.83708432941378197</v>
      </c>
      <c r="N7" s="2">
        <v>0.81045922622314803</v>
      </c>
      <c r="O7" s="2">
        <v>0.75552798861979398</v>
      </c>
    </row>
    <row r="8" spans="1:15" x14ac:dyDescent="0.2">
      <c r="A8" s="1">
        <v>1992</v>
      </c>
      <c r="B8" s="1">
        <v>4</v>
      </c>
      <c r="C8" s="2">
        <v>0.375997005557416</v>
      </c>
      <c r="D8" s="2">
        <v>0.35058374602696701</v>
      </c>
      <c r="E8" s="2">
        <v>0.356076867357703</v>
      </c>
      <c r="F8" s="2">
        <v>0.54048874375908096</v>
      </c>
      <c r="G8" s="2">
        <v>0.48927215688956699</v>
      </c>
      <c r="H8" s="2">
        <v>0.66962812663353699</v>
      </c>
      <c r="I8" s="2">
        <v>0.70113390103297002</v>
      </c>
      <c r="J8" s="2">
        <v>0.81174195993840104</v>
      </c>
      <c r="K8" s="2">
        <v>0.78700745780429304</v>
      </c>
      <c r="L8" s="2">
        <v>0.77668883810241396</v>
      </c>
      <c r="M8" s="2">
        <v>0.75126031412073202</v>
      </c>
      <c r="N8" s="2">
        <v>0.78395551695554799</v>
      </c>
      <c r="O8" s="2">
        <v>0.80979294461177098</v>
      </c>
    </row>
    <row r="9" spans="1:15" x14ac:dyDescent="0.2">
      <c r="A9" s="1">
        <v>1993</v>
      </c>
      <c r="B9" s="1">
        <v>1</v>
      </c>
      <c r="C9" s="2">
        <v>0.61402352801334104</v>
      </c>
      <c r="D9" s="2">
        <v>0.45885779746951499</v>
      </c>
      <c r="E9" s="2">
        <v>0.39016297288864699</v>
      </c>
      <c r="F9" s="2">
        <v>0.41589495099856999</v>
      </c>
      <c r="G9" s="2">
        <v>0.34271912484220102</v>
      </c>
      <c r="H9" s="2">
        <v>0.34639301789432497</v>
      </c>
      <c r="I9" s="2">
        <v>0.53548370194887096</v>
      </c>
      <c r="J9" s="2">
        <v>0.48998422185676099</v>
      </c>
      <c r="K9" s="2">
        <v>0.74235839887847699</v>
      </c>
      <c r="L9" s="2">
        <v>0.766764127608208</v>
      </c>
      <c r="M9" s="2">
        <v>0.81600047500788397</v>
      </c>
      <c r="N9" s="2">
        <v>0.78249957851878604</v>
      </c>
      <c r="O9" s="2">
        <v>0.77189380436509802</v>
      </c>
    </row>
    <row r="10" spans="1:15" x14ac:dyDescent="0.2">
      <c r="A10" s="1">
        <v>1993</v>
      </c>
      <c r="B10" s="1">
        <v>2</v>
      </c>
      <c r="C10" s="2">
        <v>0.24958412695959001</v>
      </c>
      <c r="D10" s="2">
        <v>0.69734092119837598</v>
      </c>
      <c r="E10" s="2">
        <v>0.66141695118398802</v>
      </c>
      <c r="F10" s="2">
        <v>0.53939328770402795</v>
      </c>
      <c r="G10" s="2">
        <v>0.44922866629151198</v>
      </c>
      <c r="H10" s="2">
        <v>0.380527572207224</v>
      </c>
      <c r="I10" s="2">
        <v>0.40703453594418199</v>
      </c>
      <c r="J10" s="2">
        <v>0.310753267588596</v>
      </c>
      <c r="K10" s="2">
        <v>0.39866467683530898</v>
      </c>
      <c r="L10" s="2">
        <v>0.51916377348313103</v>
      </c>
      <c r="M10" s="2">
        <v>0.56340473149092096</v>
      </c>
      <c r="N10" s="2">
        <v>0.74368112066094505</v>
      </c>
      <c r="O10" s="2">
        <v>0.76909652262219697</v>
      </c>
    </row>
    <row r="11" spans="1:15" x14ac:dyDescent="0.2">
      <c r="A11" s="1">
        <v>1993</v>
      </c>
      <c r="B11" s="1">
        <v>3</v>
      </c>
      <c r="C11" s="2">
        <v>0.81393682785488897</v>
      </c>
      <c r="D11" s="2">
        <v>0.86887122687677798</v>
      </c>
      <c r="E11" s="2">
        <v>0.79016594763241998</v>
      </c>
      <c r="F11" s="2">
        <v>0.72325702979423601</v>
      </c>
      <c r="G11" s="2">
        <v>0.69033973223553602</v>
      </c>
      <c r="H11" s="2">
        <v>0.65224247134453095</v>
      </c>
      <c r="I11" s="2">
        <v>0.53063710987884505</v>
      </c>
      <c r="J11" s="2">
        <v>0.431280527133375</v>
      </c>
      <c r="K11" s="2">
        <v>0.34505202663094497</v>
      </c>
      <c r="L11" s="2">
        <v>0.390233683706321</v>
      </c>
      <c r="M11" s="2">
        <v>0.36308720775636999</v>
      </c>
      <c r="N11" s="2">
        <v>0.53878436797920604</v>
      </c>
      <c r="O11" s="2">
        <v>0.61127950468913494</v>
      </c>
    </row>
    <row r="12" spans="1:15" x14ac:dyDescent="0.2">
      <c r="A12" s="1">
        <v>1993</v>
      </c>
      <c r="B12" s="1">
        <v>4</v>
      </c>
      <c r="C12" s="2">
        <v>-0.62231962649814698</v>
      </c>
      <c r="D12" s="2">
        <v>0.92935787963412497</v>
      </c>
      <c r="E12" s="2">
        <v>0.87997456241410699</v>
      </c>
      <c r="F12" s="2">
        <v>0.82327991700462</v>
      </c>
      <c r="G12" s="2">
        <v>0.86402821838157495</v>
      </c>
      <c r="H12" s="2">
        <v>0.78444506721470897</v>
      </c>
      <c r="I12" s="2">
        <v>0.71661770664453195</v>
      </c>
      <c r="J12" s="2">
        <v>0.70551731946344398</v>
      </c>
      <c r="K12" s="2">
        <v>0.63788988673924696</v>
      </c>
      <c r="L12" s="2">
        <v>0.521079243826713</v>
      </c>
      <c r="M12" s="2">
        <v>0.39471927467384899</v>
      </c>
      <c r="N12" s="2">
        <v>0.42044076500522498</v>
      </c>
      <c r="O12" s="2">
        <v>0.44306916487923298</v>
      </c>
    </row>
    <row r="13" spans="1:15" x14ac:dyDescent="0.2">
      <c r="A13" s="1">
        <v>1994</v>
      </c>
      <c r="B13" s="1">
        <v>1</v>
      </c>
      <c r="C13" s="2">
        <v>1.4854440584606701</v>
      </c>
      <c r="D13" s="2">
        <v>1.0946034601907599</v>
      </c>
      <c r="E13" s="2">
        <v>1.0578136758801</v>
      </c>
      <c r="F13" s="2">
        <v>0.96663297623654898</v>
      </c>
      <c r="G13" s="2">
        <v>0.92917798633775095</v>
      </c>
      <c r="H13" s="2">
        <v>0.87693691624777004</v>
      </c>
      <c r="I13" s="2">
        <v>0.81802262808590498</v>
      </c>
      <c r="J13" s="2">
        <v>0.871338415665729</v>
      </c>
      <c r="K13" s="2">
        <v>0.79619191376812104</v>
      </c>
      <c r="L13" s="2">
        <v>0.73463758828504599</v>
      </c>
      <c r="M13" s="2">
        <v>0.69570503004113804</v>
      </c>
      <c r="N13" s="2">
        <v>0.616578219422803</v>
      </c>
      <c r="O13" s="2">
        <v>0.49328296733205201</v>
      </c>
    </row>
    <row r="14" spans="1:15" x14ac:dyDescent="0.2">
      <c r="A14" s="1">
        <v>1994</v>
      </c>
      <c r="B14" s="1">
        <v>2</v>
      </c>
      <c r="C14" s="2">
        <v>1.1438179718803501</v>
      </c>
      <c r="D14" s="2">
        <v>1.16002432074286</v>
      </c>
      <c r="E14" s="2">
        <v>1.1280043481828199</v>
      </c>
      <c r="F14" s="2">
        <v>1.0786947332486001</v>
      </c>
      <c r="G14" s="2">
        <v>1.09306129245614</v>
      </c>
      <c r="H14" s="2">
        <v>1.0577334275557499</v>
      </c>
      <c r="I14" s="2">
        <v>0.96808302645433597</v>
      </c>
      <c r="J14" s="2">
        <v>1.0728412866700801</v>
      </c>
      <c r="K14" s="2">
        <v>0.88233508889793799</v>
      </c>
      <c r="L14" s="2">
        <v>0.82666321774002505</v>
      </c>
      <c r="M14" s="2">
        <v>0.891243387084525</v>
      </c>
      <c r="N14" s="2">
        <v>0.79038756691754597</v>
      </c>
      <c r="O14" s="2">
        <v>0.72618228497396498</v>
      </c>
    </row>
    <row r="15" spans="1:15" x14ac:dyDescent="0.2">
      <c r="A15" s="1">
        <v>1994</v>
      </c>
      <c r="B15" s="1">
        <v>3</v>
      </c>
      <c r="C15" s="2">
        <v>0.75530858208452401</v>
      </c>
      <c r="D15" s="2">
        <v>1.09425390983358</v>
      </c>
      <c r="E15" s="2">
        <v>1.14834753453982</v>
      </c>
      <c r="F15" s="2">
        <v>1.10074911240328</v>
      </c>
      <c r="G15" s="2">
        <v>1.1611201213928299</v>
      </c>
      <c r="H15" s="2">
        <v>1.1277580089519601</v>
      </c>
      <c r="I15" s="2">
        <v>1.07671147542862</v>
      </c>
      <c r="J15" s="2">
        <v>1.0390050590966899</v>
      </c>
      <c r="K15" s="2">
        <v>1.32434955317172</v>
      </c>
      <c r="L15" s="2">
        <v>1.2290406782193399</v>
      </c>
      <c r="M15" s="2">
        <v>1.08883315448089</v>
      </c>
      <c r="N15" s="2">
        <v>0.89806554440650699</v>
      </c>
      <c r="O15" s="2">
        <v>0.84679767268647299</v>
      </c>
    </row>
    <row r="16" spans="1:15" x14ac:dyDescent="0.2">
      <c r="A16" s="1">
        <v>1994</v>
      </c>
      <c r="B16" s="1">
        <v>4</v>
      </c>
      <c r="C16" s="2">
        <v>0.94244268312753099</v>
      </c>
      <c r="D16" s="2">
        <v>1.06489422323094</v>
      </c>
      <c r="E16" s="2">
        <v>1.0852774081867</v>
      </c>
      <c r="F16" s="2">
        <v>1.05484411546648</v>
      </c>
      <c r="G16" s="2">
        <v>1.06018566180177</v>
      </c>
      <c r="H16" s="2">
        <v>1.14950751730801</v>
      </c>
      <c r="I16" s="2">
        <v>1.1019392143828299</v>
      </c>
      <c r="J16" s="2">
        <v>1.17766748473824</v>
      </c>
      <c r="K16" s="2">
        <v>1.07349497951515</v>
      </c>
      <c r="L16" s="2">
        <v>1.0296091828398599</v>
      </c>
      <c r="M16" s="2">
        <v>1.3336586588570101</v>
      </c>
      <c r="N16" s="2">
        <v>1.3364831891044699</v>
      </c>
      <c r="O16" s="2">
        <v>1.24780575041051</v>
      </c>
    </row>
    <row r="17" spans="1:15" x14ac:dyDescent="0.2">
      <c r="A17" s="1">
        <v>1995</v>
      </c>
      <c r="B17" s="1">
        <v>1</v>
      </c>
      <c r="C17" s="2">
        <v>0.677999130138218</v>
      </c>
      <c r="D17" s="2">
        <v>0.85453182232943103</v>
      </c>
      <c r="E17" s="2">
        <v>0.914423146877541</v>
      </c>
      <c r="F17" s="2">
        <v>0.99197846419857705</v>
      </c>
      <c r="G17" s="2">
        <v>1.0371012237052</v>
      </c>
      <c r="H17" s="2">
        <v>1.0495613188083801</v>
      </c>
      <c r="I17" s="2">
        <v>1.0203648437739301</v>
      </c>
      <c r="J17" s="2">
        <v>1.10936419435933</v>
      </c>
      <c r="K17" s="2">
        <v>1.1685815817401199</v>
      </c>
      <c r="L17" s="2">
        <v>1.11840745595658</v>
      </c>
      <c r="M17" s="2">
        <v>1.1453917521747501</v>
      </c>
      <c r="N17" s="2">
        <v>1.3060204043449499</v>
      </c>
      <c r="O17" s="2">
        <v>1.2866207812624999</v>
      </c>
    </row>
    <row r="18" spans="1:15" x14ac:dyDescent="0.2">
      <c r="A18" s="1">
        <v>1995</v>
      </c>
      <c r="B18" s="1">
        <v>2</v>
      </c>
      <c r="C18" s="2">
        <v>0.78148856287292301</v>
      </c>
      <c r="D18" s="2">
        <v>0.52603413679455002</v>
      </c>
      <c r="E18" s="2">
        <v>0.72659769721202505</v>
      </c>
      <c r="F18" s="2">
        <v>0.78197496163412095</v>
      </c>
      <c r="G18" s="2">
        <v>0.82901885162585598</v>
      </c>
      <c r="H18" s="2">
        <v>0.88913805961572501</v>
      </c>
      <c r="I18" s="2">
        <v>0.96017859619517698</v>
      </c>
      <c r="J18" s="2">
        <v>1.05186007018844</v>
      </c>
      <c r="K18" s="2">
        <v>1.07144956111592</v>
      </c>
      <c r="L18" s="2">
        <v>1.06053492935077</v>
      </c>
      <c r="M18" s="2">
        <v>1.0816969617160901</v>
      </c>
      <c r="N18" s="2">
        <v>1.1299862588787799</v>
      </c>
      <c r="O18" s="2">
        <v>1.0912240506439199</v>
      </c>
    </row>
    <row r="19" spans="1:15" x14ac:dyDescent="0.2">
      <c r="A19" s="1">
        <v>1995</v>
      </c>
      <c r="B19" s="1">
        <v>3</v>
      </c>
      <c r="C19" s="2">
        <v>0.78262567395643901</v>
      </c>
      <c r="D19" s="2">
        <v>0.57498262581961801</v>
      </c>
      <c r="E19" s="2">
        <v>0.510835926385106</v>
      </c>
      <c r="F19" s="2">
        <v>0.47170042143289997</v>
      </c>
      <c r="G19" s="2">
        <v>0.50449517316884396</v>
      </c>
      <c r="H19" s="2">
        <v>0.69825949116270003</v>
      </c>
      <c r="I19" s="2">
        <v>0.75045621857130995</v>
      </c>
      <c r="J19" s="2">
        <v>0.83909982683318296</v>
      </c>
      <c r="K19" s="2">
        <v>0.90942772596983701</v>
      </c>
      <c r="L19" s="2">
        <v>0.97027961314105304</v>
      </c>
      <c r="M19" s="2">
        <v>1.0792806245881701</v>
      </c>
      <c r="N19" s="2">
        <v>1.0498950077921201</v>
      </c>
      <c r="O19" s="2">
        <v>1.03833746168842</v>
      </c>
    </row>
    <row r="20" spans="1:15" x14ac:dyDescent="0.2">
      <c r="A20" s="1">
        <v>1995</v>
      </c>
      <c r="B20" s="1">
        <v>4</v>
      </c>
      <c r="C20" s="2">
        <v>0.70985059141381901</v>
      </c>
      <c r="D20" s="2">
        <v>0.56168428539917004</v>
      </c>
      <c r="E20" s="2">
        <v>0.63165702707051397</v>
      </c>
      <c r="F20" s="2">
        <v>0.62629927109693495</v>
      </c>
      <c r="G20" s="2">
        <v>0.57221578471817303</v>
      </c>
      <c r="H20" s="2">
        <v>0.49598420483358802</v>
      </c>
      <c r="I20" s="2">
        <v>0.45166758492245901</v>
      </c>
      <c r="J20" s="2">
        <v>0.49471165590867899</v>
      </c>
      <c r="K20" s="2">
        <v>0.70022478865902105</v>
      </c>
      <c r="L20" s="2">
        <v>0.75786920456947804</v>
      </c>
      <c r="M20" s="2">
        <v>0.85576128291253195</v>
      </c>
      <c r="N20" s="2">
        <v>0.92519688481030504</v>
      </c>
      <c r="O20" s="2">
        <v>0.99016282442741199</v>
      </c>
    </row>
    <row r="21" spans="1:15" x14ac:dyDescent="0.2">
      <c r="A21" s="1">
        <v>1996</v>
      </c>
      <c r="B21" s="1">
        <v>1</v>
      </c>
      <c r="C21" s="2">
        <v>0.11527370205399699</v>
      </c>
      <c r="D21" s="2">
        <v>0.52085211781723695</v>
      </c>
      <c r="E21" s="2">
        <v>0.480570366930202</v>
      </c>
      <c r="F21" s="2">
        <v>0.52796003073151199</v>
      </c>
      <c r="G21" s="2">
        <v>0.56422227610936104</v>
      </c>
      <c r="H21" s="2">
        <v>0.63425582554946003</v>
      </c>
      <c r="I21" s="2">
        <v>0.62718228489121797</v>
      </c>
      <c r="J21" s="2">
        <v>0.56459476352574101</v>
      </c>
      <c r="K21" s="2">
        <v>0.46803301865602498</v>
      </c>
      <c r="L21" s="2">
        <v>0.441122758338508</v>
      </c>
      <c r="M21" s="2">
        <v>0.50087813885148502</v>
      </c>
      <c r="N21" s="2">
        <v>0.70964317925543796</v>
      </c>
      <c r="O21" s="2">
        <v>0.76734561426179704</v>
      </c>
    </row>
    <row r="22" spans="1:15" x14ac:dyDescent="0.2">
      <c r="A22" s="1">
        <v>1996</v>
      </c>
      <c r="B22" s="1">
        <v>2</v>
      </c>
      <c r="C22" s="2">
        <v>1.10028054526357</v>
      </c>
      <c r="D22" s="2">
        <v>0.77561789982531404</v>
      </c>
      <c r="E22" s="2">
        <v>0.71124393986152101</v>
      </c>
      <c r="F22" s="2">
        <v>0.62892294147711503</v>
      </c>
      <c r="G22" s="2">
        <v>0.52392134606913299</v>
      </c>
      <c r="H22" s="2">
        <v>0.48343276737447</v>
      </c>
      <c r="I22" s="2">
        <v>0.53074403005284598</v>
      </c>
      <c r="J22" s="2">
        <v>0.55790434893845997</v>
      </c>
      <c r="K22" s="2">
        <v>0.62812092240366502</v>
      </c>
      <c r="L22" s="2">
        <v>0.62077021596728699</v>
      </c>
      <c r="M22" s="2">
        <v>0.54164565879150595</v>
      </c>
      <c r="N22" s="2">
        <v>0.47545214815303999</v>
      </c>
      <c r="O22" s="2">
        <v>0.44557146296907202</v>
      </c>
    </row>
    <row r="23" spans="1:15" x14ac:dyDescent="0.2">
      <c r="A23" s="1">
        <v>1996</v>
      </c>
      <c r="B23" s="1">
        <v>3</v>
      </c>
      <c r="C23" s="2">
        <v>1.38693458340668</v>
      </c>
      <c r="D23" s="2">
        <v>0.80916008439578302</v>
      </c>
      <c r="E23" s="2">
        <v>0.804519609526409</v>
      </c>
      <c r="F23" s="2">
        <v>0.78026757957527904</v>
      </c>
      <c r="G23" s="2">
        <v>0.77623950447941004</v>
      </c>
      <c r="H23" s="2">
        <v>0.71234405922327704</v>
      </c>
      <c r="I23" s="2">
        <v>0.63113237662334098</v>
      </c>
      <c r="J23" s="2">
        <v>0.53913601581195103</v>
      </c>
      <c r="K23" s="2">
        <v>0.48041980694252001</v>
      </c>
      <c r="L23" s="2">
        <v>0.52135472515056303</v>
      </c>
      <c r="M23" s="2">
        <v>0.54415112098221996</v>
      </c>
      <c r="N23" s="2">
        <v>0.61079281581789202</v>
      </c>
      <c r="O23" s="2">
        <v>0.60195149324430897</v>
      </c>
    </row>
    <row r="24" spans="1:15" x14ac:dyDescent="0.2">
      <c r="A24" s="1">
        <v>1996</v>
      </c>
      <c r="B24" s="1">
        <v>4</v>
      </c>
      <c r="C24" s="2">
        <v>0.70497927129355997</v>
      </c>
      <c r="D24" s="2">
        <v>0.80003130748573703</v>
      </c>
      <c r="E24" s="2">
        <v>0.79745954657331397</v>
      </c>
      <c r="F24" s="2">
        <v>0.797513268494912</v>
      </c>
      <c r="G24" s="2">
        <v>0.80874701498613799</v>
      </c>
      <c r="H24" s="2">
        <v>0.80447388321949398</v>
      </c>
      <c r="I24" s="2">
        <v>0.78059258129845599</v>
      </c>
      <c r="J24" s="2">
        <v>0.76683515759210397</v>
      </c>
      <c r="K24" s="2">
        <v>0.71504889124524695</v>
      </c>
      <c r="L24" s="2">
        <v>0.64336233089565398</v>
      </c>
      <c r="M24" s="2">
        <v>0.54091998663226903</v>
      </c>
      <c r="N24" s="2">
        <v>0.46206121087701302</v>
      </c>
      <c r="O24" s="2">
        <v>0.50540334279414401</v>
      </c>
    </row>
    <row r="25" spans="1:15" x14ac:dyDescent="0.2">
      <c r="A25" s="1">
        <v>1997</v>
      </c>
      <c r="B25" s="1">
        <v>1</v>
      </c>
      <c r="C25" s="2">
        <v>1.08034146468832</v>
      </c>
      <c r="D25" s="2">
        <v>0.86655050140027101</v>
      </c>
      <c r="E25" s="2">
        <v>0.80419478234531705</v>
      </c>
      <c r="F25" s="2">
        <v>0.78097575585911905</v>
      </c>
      <c r="G25" s="2">
        <v>0.79965580856335094</v>
      </c>
      <c r="H25" s="2">
        <v>0.79694060526091104</v>
      </c>
      <c r="I25" s="2">
        <v>0.79706170195308101</v>
      </c>
      <c r="J25" s="2">
        <v>0.79189239670522105</v>
      </c>
      <c r="K25" s="2">
        <v>0.79371548964904404</v>
      </c>
      <c r="L25" s="2">
        <v>0.77198850172188704</v>
      </c>
      <c r="M25" s="2">
        <v>0.77064313565419995</v>
      </c>
      <c r="N25" s="2">
        <v>0.71751384280358999</v>
      </c>
      <c r="O25" s="2">
        <v>0.64576362180352698</v>
      </c>
    </row>
    <row r="26" spans="1:15" x14ac:dyDescent="0.2">
      <c r="A26" s="1">
        <v>1997</v>
      </c>
      <c r="B26" s="1">
        <v>2</v>
      </c>
      <c r="C26" s="2">
        <v>1.0481498055712599</v>
      </c>
      <c r="D26" s="2">
        <v>0.93497087155139003</v>
      </c>
      <c r="E26" s="2">
        <v>0.91617863302992697</v>
      </c>
      <c r="F26" s="2">
        <v>0.84074007784555504</v>
      </c>
      <c r="G26" s="2">
        <v>0.86662483226029396</v>
      </c>
      <c r="H26" s="2">
        <v>0.80408569943349395</v>
      </c>
      <c r="I26" s="2">
        <v>0.78058873107311499</v>
      </c>
      <c r="J26" s="2">
        <v>0.80394079102176297</v>
      </c>
      <c r="K26" s="2">
        <v>0.77924855352974898</v>
      </c>
      <c r="L26" s="2">
        <v>0.780524702652862</v>
      </c>
      <c r="M26" s="2">
        <v>0.78050122065167105</v>
      </c>
      <c r="N26" s="2">
        <v>0.79700145935626199</v>
      </c>
      <c r="O26" s="2">
        <v>0.77550763644233001</v>
      </c>
    </row>
    <row r="27" spans="1:15" x14ac:dyDescent="0.2">
      <c r="A27" s="1">
        <v>1997</v>
      </c>
      <c r="B27" s="1">
        <v>3</v>
      </c>
      <c r="C27" s="2">
        <v>1.43886240067825</v>
      </c>
      <c r="D27" s="2">
        <v>0.92091093706564597</v>
      </c>
      <c r="E27" s="2">
        <v>0.91135796956184401</v>
      </c>
      <c r="F27" s="2">
        <v>0.94267435699359603</v>
      </c>
      <c r="G27" s="2">
        <v>0.93497117898858095</v>
      </c>
      <c r="H27" s="2">
        <v>0.91616021650358903</v>
      </c>
      <c r="I27" s="2">
        <v>0.84099386983552404</v>
      </c>
      <c r="J27" s="2">
        <v>0.86076005836321201</v>
      </c>
      <c r="K27" s="2">
        <v>0.80893780662979498</v>
      </c>
      <c r="L27" s="2">
        <v>0.78732911578160802</v>
      </c>
      <c r="M27" s="2">
        <v>0.787435511413898</v>
      </c>
      <c r="N27" s="2">
        <v>0.76834228632401802</v>
      </c>
      <c r="O27" s="2">
        <v>0.76942728988096898</v>
      </c>
    </row>
    <row r="28" spans="1:15" x14ac:dyDescent="0.2">
      <c r="A28" s="1">
        <v>1997</v>
      </c>
      <c r="B28" s="1">
        <v>4</v>
      </c>
      <c r="C28" s="2">
        <v>1.2701669975649901</v>
      </c>
      <c r="D28" s="2">
        <v>0.74994474553382195</v>
      </c>
      <c r="E28" s="2">
        <v>0.78676534402704601</v>
      </c>
      <c r="F28" s="2">
        <v>0.86931773573734905</v>
      </c>
      <c r="G28" s="2">
        <v>0.92085412629832097</v>
      </c>
      <c r="H28" s="2">
        <v>0.91132184606174105</v>
      </c>
      <c r="I28" s="2">
        <v>0.94267992156171299</v>
      </c>
      <c r="J28" s="2">
        <v>0.93151352714867497</v>
      </c>
      <c r="K28" s="2">
        <v>0.90013868617219495</v>
      </c>
      <c r="L28" s="2">
        <v>0.83511893453140296</v>
      </c>
      <c r="M28" s="2">
        <v>0.87119806179223602</v>
      </c>
      <c r="N28" s="2">
        <v>0.79212722224086995</v>
      </c>
      <c r="O28" s="2">
        <v>0.77135070680975404</v>
      </c>
    </row>
    <row r="29" spans="1:15" x14ac:dyDescent="0.2">
      <c r="A29" s="1">
        <v>1998</v>
      </c>
      <c r="B29" s="1">
        <v>1</v>
      </c>
      <c r="C29" s="2">
        <v>1.34349743405373</v>
      </c>
      <c r="D29" s="2">
        <v>0.74701238182384699</v>
      </c>
      <c r="E29" s="2">
        <v>0.74099274279535099</v>
      </c>
      <c r="F29" s="2">
        <v>0.69299951680761496</v>
      </c>
      <c r="G29" s="2">
        <v>0.74942043318411999</v>
      </c>
      <c r="H29" s="2">
        <v>0.78658173202028203</v>
      </c>
      <c r="I29" s="2">
        <v>0.86914063187744195</v>
      </c>
      <c r="J29" s="2">
        <v>0.90256615803696305</v>
      </c>
      <c r="K29" s="2">
        <v>0.91695430496024499</v>
      </c>
      <c r="L29" s="2">
        <v>0.94133331568768996</v>
      </c>
      <c r="M29" s="2">
        <v>0.91510050529395304</v>
      </c>
      <c r="N29" s="2">
        <v>0.91272584932976997</v>
      </c>
      <c r="O29" s="2">
        <v>0.84556550265262498</v>
      </c>
    </row>
    <row r="30" spans="1:15" x14ac:dyDescent="0.2">
      <c r="A30" s="1">
        <v>1998</v>
      </c>
      <c r="B30" s="1">
        <v>2</v>
      </c>
      <c r="C30" s="2">
        <v>0.710481212677472</v>
      </c>
      <c r="D30" s="2">
        <v>0.67041765564629197</v>
      </c>
      <c r="E30" s="2">
        <v>0.69798805160134503</v>
      </c>
      <c r="F30" s="2">
        <v>0.76506719750899899</v>
      </c>
      <c r="G30" s="2">
        <v>0.74498825434832405</v>
      </c>
      <c r="H30" s="2">
        <v>0.739305194900027</v>
      </c>
      <c r="I30" s="2">
        <v>0.69206501473241899</v>
      </c>
      <c r="J30" s="2">
        <v>0.73862345737437296</v>
      </c>
      <c r="K30" s="2">
        <v>0.78092424018760698</v>
      </c>
      <c r="L30" s="2">
        <v>0.85287042469700103</v>
      </c>
      <c r="M30" s="2">
        <v>0.90748893962993904</v>
      </c>
      <c r="N30" s="2">
        <v>0.90061670789741499</v>
      </c>
      <c r="O30" s="2">
        <v>0.92486361565957698</v>
      </c>
    </row>
    <row r="31" spans="1:15" x14ac:dyDescent="0.2">
      <c r="A31" s="1">
        <v>1998</v>
      </c>
      <c r="B31" s="1">
        <v>3</v>
      </c>
      <c r="C31" s="2">
        <v>0.85647816545222399</v>
      </c>
      <c r="D31" s="2">
        <v>0.46973675859840103</v>
      </c>
      <c r="E31" s="2">
        <v>0.532789776186956</v>
      </c>
      <c r="F31" s="2">
        <v>0.61292408856309299</v>
      </c>
      <c r="G31" s="2">
        <v>0.66940120362724898</v>
      </c>
      <c r="H31" s="2">
        <v>0.696912848236525</v>
      </c>
      <c r="I31" s="2">
        <v>0.76329957024559003</v>
      </c>
      <c r="J31" s="2">
        <v>0.73244054159012495</v>
      </c>
      <c r="K31" s="2">
        <v>0.72379115634604396</v>
      </c>
      <c r="L31" s="2">
        <v>0.67908678901642605</v>
      </c>
      <c r="M31" s="2">
        <v>0.73234149745132904</v>
      </c>
      <c r="N31" s="2">
        <v>0.78389232411461496</v>
      </c>
      <c r="O31" s="2">
        <v>0.85679869943852005</v>
      </c>
    </row>
    <row r="32" spans="1:15" x14ac:dyDescent="0.2">
      <c r="A32" s="1">
        <v>1998</v>
      </c>
      <c r="B32" s="1">
        <v>4</v>
      </c>
      <c r="C32" s="2">
        <v>0.91022494608878901</v>
      </c>
      <c r="D32" s="2">
        <v>0.62876837259438001</v>
      </c>
      <c r="E32" s="2">
        <v>0.53249824331231199</v>
      </c>
      <c r="F32" s="2">
        <v>0.50172425108976004</v>
      </c>
      <c r="G32" s="2">
        <v>0.46693755586463498</v>
      </c>
      <c r="H32" s="2">
        <v>0.53093247108489094</v>
      </c>
      <c r="I32" s="2">
        <v>0.61158780191694395</v>
      </c>
      <c r="J32" s="2">
        <v>0.668431328202164</v>
      </c>
      <c r="K32" s="2">
        <v>0.68986543166231495</v>
      </c>
      <c r="L32" s="2">
        <v>0.751236685208024</v>
      </c>
      <c r="M32" s="2">
        <v>0.716610082731854</v>
      </c>
      <c r="N32" s="2">
        <v>0.71817614088370396</v>
      </c>
      <c r="O32" s="2">
        <v>0.67406069058821805</v>
      </c>
    </row>
    <row r="33" spans="1:15" x14ac:dyDescent="0.2">
      <c r="A33" s="1">
        <v>1999</v>
      </c>
      <c r="B33" s="1">
        <v>1</v>
      </c>
      <c r="C33" s="2">
        <v>1.6482592421123601</v>
      </c>
      <c r="D33" s="2">
        <v>0.80468928460821898</v>
      </c>
      <c r="E33" s="2">
        <v>0.80425793157080805</v>
      </c>
      <c r="F33" s="2">
        <v>0.72259981030954201</v>
      </c>
      <c r="G33" s="2">
        <v>0.62582463265053301</v>
      </c>
      <c r="H33" s="2">
        <v>0.52867877148424602</v>
      </c>
      <c r="I33" s="2">
        <v>0.49877735623796499</v>
      </c>
      <c r="J33" s="2">
        <v>0.43855609118794198</v>
      </c>
      <c r="K33" s="2">
        <v>0.53784189761402701</v>
      </c>
      <c r="L33" s="2">
        <v>0.60827663000952903</v>
      </c>
      <c r="M33" s="2">
        <v>0.66024921397230996</v>
      </c>
      <c r="N33" s="2">
        <v>0.67291663998430196</v>
      </c>
      <c r="O33" s="2">
        <v>0.73582768973153301</v>
      </c>
    </row>
    <row r="34" spans="1:15" x14ac:dyDescent="0.2">
      <c r="A34" s="1">
        <v>1999</v>
      </c>
      <c r="B34" s="1">
        <v>2</v>
      </c>
      <c r="C34" s="2">
        <v>1.10685722599229</v>
      </c>
      <c r="D34" s="2">
        <v>0.91069870966170496</v>
      </c>
      <c r="E34" s="2">
        <v>0.87954791584074998</v>
      </c>
      <c r="F34" s="2">
        <v>0.88692431096173097</v>
      </c>
      <c r="G34" s="2">
        <v>0.80212378980860999</v>
      </c>
      <c r="H34" s="2">
        <v>0.80221503586388698</v>
      </c>
      <c r="I34" s="2">
        <v>0.71976188800276097</v>
      </c>
      <c r="J34" s="2">
        <v>0.61577688168401901</v>
      </c>
      <c r="K34" s="2">
        <v>0.48506807609007002</v>
      </c>
      <c r="L34" s="2">
        <v>0.466660592037135</v>
      </c>
      <c r="M34" s="2">
        <v>0.44337904075914403</v>
      </c>
      <c r="N34" s="2">
        <v>0.52955420222725103</v>
      </c>
      <c r="O34" s="2">
        <v>0.59973476543015902</v>
      </c>
    </row>
    <row r="35" spans="1:15" x14ac:dyDescent="0.2">
      <c r="A35" s="1">
        <v>1999</v>
      </c>
      <c r="B35" s="1">
        <v>3</v>
      </c>
      <c r="C35" s="2">
        <v>1.37566405613807</v>
      </c>
      <c r="D35" s="2">
        <v>1.1270386469204301</v>
      </c>
      <c r="E35" s="2">
        <v>0.99271840961743296</v>
      </c>
      <c r="F35" s="2">
        <v>0.902569844775435</v>
      </c>
      <c r="G35" s="2">
        <v>0.90991692806663305</v>
      </c>
      <c r="H35" s="2">
        <v>0.87839467129146398</v>
      </c>
      <c r="I35" s="2">
        <v>0.885801296472157</v>
      </c>
      <c r="J35" s="2">
        <v>0.78426716263289198</v>
      </c>
      <c r="K35" s="2">
        <v>0.79306452565457597</v>
      </c>
      <c r="L35" s="2">
        <v>0.71330466659470104</v>
      </c>
      <c r="M35" s="2">
        <v>0.59267785733025802</v>
      </c>
      <c r="N35" s="2">
        <v>0.48954833505526701</v>
      </c>
      <c r="O35" s="2">
        <v>0.47068244686386801</v>
      </c>
    </row>
    <row r="36" spans="1:15" x14ac:dyDescent="0.2">
      <c r="A36" s="1">
        <v>1999</v>
      </c>
      <c r="B36" s="1">
        <v>4</v>
      </c>
      <c r="C36" s="2">
        <v>1.40135054328887</v>
      </c>
      <c r="D36" s="2">
        <v>1.0417062980826799</v>
      </c>
      <c r="E36" s="2">
        <v>1.0930913974477501</v>
      </c>
      <c r="F36" s="2">
        <v>1.12000196071225</v>
      </c>
      <c r="G36" s="2">
        <v>1.1294562423661301</v>
      </c>
      <c r="H36" s="2">
        <v>0.99362821811245405</v>
      </c>
      <c r="I36" s="2">
        <v>0.90186016400281099</v>
      </c>
      <c r="J36" s="2">
        <v>0.90448745654785201</v>
      </c>
      <c r="K36" s="2">
        <v>0.86006390276036604</v>
      </c>
      <c r="L36" s="2">
        <v>0.866864292148529</v>
      </c>
      <c r="M36" s="2">
        <v>0.77449361203975498</v>
      </c>
      <c r="N36" s="2">
        <v>0.78555943657604399</v>
      </c>
      <c r="O36" s="2">
        <v>0.699678085062857</v>
      </c>
    </row>
    <row r="37" spans="1:15" x14ac:dyDescent="0.2">
      <c r="A37" s="1">
        <v>2000</v>
      </c>
      <c r="B37" s="1">
        <v>1</v>
      </c>
      <c r="C37" s="2">
        <v>0.62520157756580397</v>
      </c>
      <c r="D37" s="2">
        <v>0.92002909886147699</v>
      </c>
      <c r="E37" s="2">
        <v>0.93241852209744103</v>
      </c>
      <c r="F37" s="2">
        <v>0.97397576340368996</v>
      </c>
      <c r="G37" s="2">
        <v>1.0419639266698399</v>
      </c>
      <c r="H37" s="2">
        <v>1.0945340655389999</v>
      </c>
      <c r="I37" s="2">
        <v>1.12260118236804</v>
      </c>
      <c r="J37" s="2">
        <v>1.11491908101063</v>
      </c>
      <c r="K37" s="2">
        <v>0.98269529181545801</v>
      </c>
      <c r="L37" s="2">
        <v>0.89667244606032004</v>
      </c>
      <c r="M37" s="2">
        <v>0.88529492588641001</v>
      </c>
      <c r="N37" s="2">
        <v>0.854078280529735</v>
      </c>
      <c r="O37" s="2">
        <v>0.86076123932085002</v>
      </c>
    </row>
    <row r="38" spans="1:15" x14ac:dyDescent="0.2">
      <c r="A38" s="1">
        <v>2000</v>
      </c>
      <c r="B38" s="1">
        <v>2</v>
      </c>
      <c r="C38" s="2">
        <v>1.10190886210209</v>
      </c>
      <c r="D38" s="2">
        <v>0.86786826123335004</v>
      </c>
      <c r="E38" s="2">
        <v>0.873847092064852</v>
      </c>
      <c r="F38" s="2">
        <v>0.86458838701713103</v>
      </c>
      <c r="G38" s="2">
        <v>0.91923435610260995</v>
      </c>
      <c r="H38" s="2">
        <v>0.93147674640534905</v>
      </c>
      <c r="I38" s="2">
        <v>0.97345500577479604</v>
      </c>
      <c r="J38" s="2">
        <v>1.02746821333292</v>
      </c>
      <c r="K38" s="2">
        <v>1.10170353226073</v>
      </c>
      <c r="L38" s="2">
        <v>1.11111929244523</v>
      </c>
      <c r="M38" s="2">
        <v>1.10517804675264</v>
      </c>
      <c r="N38" s="2">
        <v>0.96159428427619398</v>
      </c>
      <c r="O38" s="2">
        <v>0.87821776784879202</v>
      </c>
    </row>
    <row r="39" spans="1:15" x14ac:dyDescent="0.2">
      <c r="A39" s="1">
        <v>2000</v>
      </c>
      <c r="B39" s="1">
        <v>3</v>
      </c>
      <c r="C39" s="2">
        <v>0.81441866763967097</v>
      </c>
      <c r="D39" s="2">
        <v>0.83708171411435595</v>
      </c>
      <c r="E39" s="2">
        <v>0.85334344939322804</v>
      </c>
      <c r="F39" s="2">
        <v>0.85157104824191199</v>
      </c>
      <c r="G39" s="2">
        <v>0.86645698389330705</v>
      </c>
      <c r="H39" s="2">
        <v>0.87258958649176399</v>
      </c>
      <c r="I39" s="2">
        <v>0.86328032211908301</v>
      </c>
      <c r="J39" s="2">
        <v>0.92675918311229899</v>
      </c>
      <c r="K39" s="2">
        <v>0.922419321675499</v>
      </c>
      <c r="L39" s="2">
        <v>0.96083380917422001</v>
      </c>
      <c r="M39" s="2">
        <v>1.02195191651166</v>
      </c>
      <c r="N39" s="2">
        <v>1.0918681551303799</v>
      </c>
      <c r="O39" s="2">
        <v>1.1027417236352399</v>
      </c>
    </row>
    <row r="40" spans="1:15" x14ac:dyDescent="0.2">
      <c r="A40" s="1">
        <v>2000</v>
      </c>
      <c r="B40" s="1">
        <v>4</v>
      </c>
      <c r="C40" s="2">
        <v>1.2764215790475899</v>
      </c>
      <c r="D40" s="2">
        <v>0.58606141453099503</v>
      </c>
      <c r="E40" s="2">
        <v>0.70330985063039597</v>
      </c>
      <c r="F40" s="2">
        <v>0.81808390339907699</v>
      </c>
      <c r="G40" s="2">
        <v>0.83519321485847597</v>
      </c>
      <c r="H40" s="2">
        <v>0.85166837918196003</v>
      </c>
      <c r="I40" s="2">
        <v>0.84991608054376799</v>
      </c>
      <c r="J40" s="2">
        <v>0.86240841989128303</v>
      </c>
      <c r="K40" s="2">
        <v>0.87901588868561897</v>
      </c>
      <c r="L40" s="2">
        <v>0.86962587285181603</v>
      </c>
      <c r="M40" s="2">
        <v>0.91803135647909895</v>
      </c>
      <c r="N40" s="2">
        <v>0.91747359727436895</v>
      </c>
      <c r="O40" s="2">
        <v>0.95528418759474398</v>
      </c>
    </row>
    <row r="41" spans="1:15" x14ac:dyDescent="0.2">
      <c r="A41" s="1">
        <v>2001</v>
      </c>
      <c r="B41" s="1">
        <v>1</v>
      </c>
      <c r="C41" s="2">
        <v>0.13135179111873899</v>
      </c>
      <c r="D41" s="2">
        <v>0.36063027674798898</v>
      </c>
      <c r="E41" s="2">
        <v>0.39168306093097899</v>
      </c>
      <c r="F41" s="2">
        <v>0.50877864111496096</v>
      </c>
      <c r="G41" s="2">
        <v>0.58052722190885997</v>
      </c>
      <c r="H41" s="2">
        <v>0.69927148222119695</v>
      </c>
      <c r="I41" s="2">
        <v>0.81613234741324503</v>
      </c>
      <c r="J41" s="2">
        <v>0.83530773859301899</v>
      </c>
      <c r="K41" s="2">
        <v>0.84743021048878497</v>
      </c>
      <c r="L41" s="2">
        <v>0.84540559645216196</v>
      </c>
      <c r="M41" s="2">
        <v>0.86787953224834902</v>
      </c>
      <c r="N41" s="2">
        <v>0.87132076130550895</v>
      </c>
      <c r="O41" s="2">
        <v>0.86227164809826795</v>
      </c>
    </row>
    <row r="42" spans="1:15" x14ac:dyDescent="0.2">
      <c r="A42" s="1">
        <v>2001</v>
      </c>
      <c r="B42" s="1">
        <v>2</v>
      </c>
      <c r="C42" s="2">
        <v>0.50282056068979797</v>
      </c>
      <c r="D42" s="2">
        <v>0.59805647992469801</v>
      </c>
      <c r="E42" s="2">
        <v>0.58491864579623398</v>
      </c>
      <c r="F42" s="2">
        <v>0.49611226591818303</v>
      </c>
      <c r="G42" s="2">
        <v>0.35476969503590999</v>
      </c>
      <c r="H42" s="2">
        <v>0.38513037228604702</v>
      </c>
      <c r="I42" s="2">
        <v>0.50128694379305105</v>
      </c>
      <c r="J42" s="2">
        <v>0.54983428606889095</v>
      </c>
      <c r="K42" s="2">
        <v>0.70483918560469805</v>
      </c>
      <c r="L42" s="2">
        <v>0.81609884821632495</v>
      </c>
      <c r="M42" s="2">
        <v>0.83040381715768696</v>
      </c>
      <c r="N42" s="2">
        <v>0.85264554418744098</v>
      </c>
      <c r="O42" s="2">
        <v>0.85055137355767796</v>
      </c>
    </row>
    <row r="43" spans="1:15" x14ac:dyDescent="0.2">
      <c r="A43" s="1">
        <v>2001</v>
      </c>
      <c r="B43" s="1">
        <v>3</v>
      </c>
      <c r="C43" s="2">
        <v>0.16547831032909199</v>
      </c>
      <c r="D43" s="2">
        <v>0.38480621872301302</v>
      </c>
      <c r="E43" s="2">
        <v>0.48325789787209</v>
      </c>
      <c r="F43" s="2">
        <v>0.61503998165412599</v>
      </c>
      <c r="G43" s="2">
        <v>0.59340482103599901</v>
      </c>
      <c r="H43" s="2">
        <v>0.58031682583632505</v>
      </c>
      <c r="I43" s="2">
        <v>0.49135480552670102</v>
      </c>
      <c r="J43" s="2">
        <v>0.37415469009582097</v>
      </c>
      <c r="K43" s="2">
        <v>0.34600903640847802</v>
      </c>
      <c r="L43" s="2">
        <v>0.44202649686470102</v>
      </c>
      <c r="M43" s="2">
        <v>0.55222403620335503</v>
      </c>
      <c r="N43" s="2">
        <v>0.700054649303676</v>
      </c>
      <c r="O43" s="2">
        <v>0.81113193952335905</v>
      </c>
    </row>
    <row r="44" spans="1:15" x14ac:dyDescent="0.2">
      <c r="A44" s="1">
        <v>2001</v>
      </c>
      <c r="B44" s="1">
        <v>4</v>
      </c>
      <c r="C44" s="2">
        <v>0.319418340174416</v>
      </c>
      <c r="D44" s="2">
        <v>0.81384876812502505</v>
      </c>
      <c r="E44" s="2">
        <v>0.640363225346543</v>
      </c>
      <c r="F44" s="2">
        <v>0.45078040665408697</v>
      </c>
      <c r="G44" s="2">
        <v>0.37792281077625201</v>
      </c>
      <c r="H44" s="2">
        <v>0.475902297717751</v>
      </c>
      <c r="I44" s="2">
        <v>0.61012988132956802</v>
      </c>
      <c r="J44" s="2">
        <v>0.59315376950736498</v>
      </c>
      <c r="K44" s="2">
        <v>0.57916338403583301</v>
      </c>
      <c r="L44" s="2">
        <v>0.50716523566633498</v>
      </c>
      <c r="M44" s="2">
        <v>0.32740309752628199</v>
      </c>
      <c r="N44" s="2">
        <v>0.34719123948727898</v>
      </c>
      <c r="O44" s="2">
        <v>0.44317799012512399</v>
      </c>
    </row>
    <row r="45" spans="1:15" x14ac:dyDescent="0.2">
      <c r="A45" s="1">
        <v>2002</v>
      </c>
      <c r="B45" s="1">
        <v>1</v>
      </c>
      <c r="C45" s="2">
        <v>-0.60817423263035397</v>
      </c>
      <c r="D45" s="2">
        <v>0.98227842191896997</v>
      </c>
      <c r="E45" s="2">
        <v>1.07486828119459</v>
      </c>
      <c r="F45" s="2">
        <v>1.0394242290966</v>
      </c>
      <c r="G45" s="2">
        <v>0.81087923616384505</v>
      </c>
      <c r="H45" s="2">
        <v>0.633817584879655</v>
      </c>
      <c r="I45" s="2">
        <v>0.44346700194798899</v>
      </c>
      <c r="J45" s="2">
        <v>0.39134613663829898</v>
      </c>
      <c r="K45" s="2">
        <v>0.488147467006115</v>
      </c>
      <c r="L45" s="2">
        <v>0.60833443106708696</v>
      </c>
      <c r="M45" s="2">
        <v>0.594138909828547</v>
      </c>
      <c r="N45" s="2">
        <v>0.55537901999392902</v>
      </c>
      <c r="O45" s="2">
        <v>0.47507208903811998</v>
      </c>
    </row>
    <row r="46" spans="1:15" x14ac:dyDescent="0.2">
      <c r="A46" s="1">
        <v>2002</v>
      </c>
      <c r="B46" s="1">
        <v>2</v>
      </c>
      <c r="C46" s="2">
        <v>0.35460194944683099</v>
      </c>
      <c r="D46" s="2">
        <v>0.71901536224040896</v>
      </c>
      <c r="E46" s="2">
        <v>0.77766724805842002</v>
      </c>
      <c r="F46" s="2">
        <v>0.88878438399624105</v>
      </c>
      <c r="G46" s="2">
        <v>0.98273482148795899</v>
      </c>
      <c r="H46" s="2">
        <v>1.0759682894115701</v>
      </c>
      <c r="I46" s="2">
        <v>1.0400174002817699</v>
      </c>
      <c r="J46" s="2">
        <v>0.817145903996913</v>
      </c>
      <c r="K46" s="2">
        <v>0.61546127796679195</v>
      </c>
      <c r="L46" s="2">
        <v>0.45524284011938398</v>
      </c>
      <c r="M46" s="2">
        <v>0.39755242844433902</v>
      </c>
      <c r="N46" s="2">
        <v>0.48672074283879901</v>
      </c>
      <c r="O46" s="2">
        <v>0.60782123383109399</v>
      </c>
    </row>
    <row r="47" spans="1:15" x14ac:dyDescent="0.2">
      <c r="A47" s="1">
        <v>2002</v>
      </c>
      <c r="B47" s="1">
        <v>3</v>
      </c>
      <c r="C47" s="2">
        <v>0.15369594724639099</v>
      </c>
      <c r="D47" s="2">
        <v>0.61532704203940403</v>
      </c>
      <c r="E47" s="2">
        <v>0.70365108717566305</v>
      </c>
      <c r="F47" s="2">
        <v>0.68837123760316599</v>
      </c>
      <c r="G47" s="2">
        <v>0.71575148894112794</v>
      </c>
      <c r="H47" s="2">
        <v>0.77439982711048405</v>
      </c>
      <c r="I47" s="2">
        <v>0.88810875700243797</v>
      </c>
      <c r="J47" s="2">
        <v>1.03547975559627</v>
      </c>
      <c r="K47" s="2">
        <v>1.08460483684783</v>
      </c>
      <c r="L47" s="2">
        <v>1.0491310717903</v>
      </c>
      <c r="M47" s="2">
        <v>0.81856415477798405</v>
      </c>
      <c r="N47" s="2">
        <v>0.61938805064973101</v>
      </c>
      <c r="O47" s="2">
        <v>0.46052192161049299</v>
      </c>
    </row>
    <row r="48" spans="1:15" x14ac:dyDescent="0.2">
      <c r="A48" s="1">
        <v>2002</v>
      </c>
      <c r="B48" s="1">
        <v>4</v>
      </c>
      <c r="C48" s="2">
        <v>0.141406244766351</v>
      </c>
      <c r="D48" s="2">
        <v>0.49419288779977999</v>
      </c>
      <c r="E48" s="2">
        <v>0.590801746046418</v>
      </c>
      <c r="F48" s="2">
        <v>0.63108753439043697</v>
      </c>
      <c r="G48" s="2">
        <v>0.61166857729138602</v>
      </c>
      <c r="H48" s="2">
        <v>0.700636670123023</v>
      </c>
      <c r="I48" s="2">
        <v>0.68472364341839598</v>
      </c>
      <c r="J48" s="2">
        <v>0.72232790082422305</v>
      </c>
      <c r="K48" s="2">
        <v>0.80731760881055004</v>
      </c>
      <c r="L48" s="2">
        <v>0.91903855366914</v>
      </c>
      <c r="M48" s="2">
        <v>1.0407897695155599</v>
      </c>
      <c r="N48" s="2">
        <v>1.0814753846560301</v>
      </c>
      <c r="O48" s="2">
        <v>1.04677392783765</v>
      </c>
    </row>
    <row r="49" spans="1:15" x14ac:dyDescent="0.2">
      <c r="A49" s="1">
        <v>2003</v>
      </c>
      <c r="B49" s="1">
        <v>1</v>
      </c>
      <c r="C49" s="2">
        <v>2.0758488454752901E-2</v>
      </c>
      <c r="D49" s="2">
        <v>0.49501455681795797</v>
      </c>
      <c r="E49" s="2">
        <v>0.45827436893082801</v>
      </c>
      <c r="F49" s="2">
        <v>0.46630347394271998</v>
      </c>
      <c r="G49" s="2">
        <v>0.48976626381907701</v>
      </c>
      <c r="H49" s="2">
        <v>0.58639522732670402</v>
      </c>
      <c r="I49" s="2">
        <v>0.62731711544340396</v>
      </c>
      <c r="J49" s="2">
        <v>0.62167375625833199</v>
      </c>
      <c r="K49" s="2">
        <v>0.70453550265296105</v>
      </c>
      <c r="L49" s="2">
        <v>0.69113783432801401</v>
      </c>
      <c r="M49" s="2">
        <v>0.74985532590443804</v>
      </c>
      <c r="N49" s="2">
        <v>0.80982605636060601</v>
      </c>
      <c r="O49" s="2">
        <v>0.92197076248463095</v>
      </c>
    </row>
    <row r="50" spans="1:15" x14ac:dyDescent="0.2">
      <c r="A50" s="1">
        <v>2003</v>
      </c>
      <c r="B50" s="1">
        <v>2</v>
      </c>
      <c r="C50" s="2">
        <v>-0.35012209539591099</v>
      </c>
      <c r="D50" s="2">
        <v>0.68497537062338298</v>
      </c>
      <c r="E50" s="2">
        <v>0.62534085808379003</v>
      </c>
      <c r="F50" s="2">
        <v>0.59115356796280205</v>
      </c>
      <c r="G50" s="2">
        <v>0.4906554884405</v>
      </c>
      <c r="H50" s="2">
        <v>0.45324035391887202</v>
      </c>
      <c r="I50" s="2">
        <v>0.461180290647142</v>
      </c>
      <c r="J50" s="2">
        <v>0.50270901377130905</v>
      </c>
      <c r="K50" s="2">
        <v>0.59838341275777795</v>
      </c>
      <c r="L50" s="2">
        <v>0.636749283633404</v>
      </c>
      <c r="M50" s="2">
        <v>0.62640566364055905</v>
      </c>
      <c r="N50" s="2">
        <v>0.729003211274319</v>
      </c>
      <c r="O50" s="2">
        <v>0.71293201798641004</v>
      </c>
    </row>
    <row r="51" spans="1:15" x14ac:dyDescent="0.2">
      <c r="A51" s="1">
        <v>2003</v>
      </c>
      <c r="B51" s="1">
        <v>3</v>
      </c>
      <c r="C51" s="2">
        <v>9.6707909378501697E-2</v>
      </c>
      <c r="D51" s="2">
        <v>0.98354466467500501</v>
      </c>
      <c r="E51" s="2">
        <v>0.99778354613167797</v>
      </c>
      <c r="F51" s="2">
        <v>0.89192053374173896</v>
      </c>
      <c r="G51" s="2">
        <v>0.68176579482168398</v>
      </c>
      <c r="H51" s="2">
        <v>0.62150779546429402</v>
      </c>
      <c r="I51" s="2">
        <v>0.58697294413918599</v>
      </c>
      <c r="J51" s="2">
        <v>0.50518223588658395</v>
      </c>
      <c r="K51" s="2">
        <v>0.463956736361049</v>
      </c>
      <c r="L51" s="2">
        <v>0.47340907024288298</v>
      </c>
      <c r="M51" s="2">
        <v>0.51292377973029502</v>
      </c>
      <c r="N51" s="2">
        <v>0.60294325449481301</v>
      </c>
      <c r="O51" s="2">
        <v>0.64088493345916897</v>
      </c>
    </row>
    <row r="52" spans="1:15" x14ac:dyDescent="0.2">
      <c r="A52" s="1">
        <v>2003</v>
      </c>
      <c r="B52" s="1">
        <v>4</v>
      </c>
      <c r="C52" s="2">
        <v>0.52822505050720303</v>
      </c>
      <c r="D52" s="2">
        <v>0.86861727865699101</v>
      </c>
      <c r="E52" s="2">
        <v>0.85895138059980003</v>
      </c>
      <c r="F52" s="2">
        <v>0.87397336948116999</v>
      </c>
      <c r="G52" s="2">
        <v>0.98450834830976297</v>
      </c>
      <c r="H52" s="2">
        <v>0.99784260514732503</v>
      </c>
      <c r="I52" s="2">
        <v>0.89025882015540303</v>
      </c>
      <c r="J52" s="2">
        <v>0.69714099994245005</v>
      </c>
      <c r="K52" s="2">
        <v>0.63075039027123003</v>
      </c>
      <c r="L52" s="2">
        <v>0.59825864239665405</v>
      </c>
      <c r="M52" s="2">
        <v>0.52062861720444997</v>
      </c>
      <c r="N52" s="2">
        <v>0.47319984673664001</v>
      </c>
      <c r="O52" s="2">
        <v>0.48231556340362403</v>
      </c>
    </row>
    <row r="53" spans="1:15" x14ac:dyDescent="0.2">
      <c r="A53" s="1">
        <v>2004</v>
      </c>
      <c r="B53" s="1">
        <v>1</v>
      </c>
      <c r="C53" s="2">
        <v>0.91194325546197796</v>
      </c>
      <c r="D53" s="2">
        <v>0.86711908689295802</v>
      </c>
      <c r="E53" s="2">
        <v>0.82155215977010299</v>
      </c>
      <c r="F53" s="2">
        <v>0.79280720036983499</v>
      </c>
      <c r="G53" s="2">
        <v>0.869057688040628</v>
      </c>
      <c r="H53" s="2">
        <v>0.85935023671461597</v>
      </c>
      <c r="I53" s="2">
        <v>0.874440453672643</v>
      </c>
      <c r="J53" s="2">
        <v>1.02283402597249</v>
      </c>
      <c r="K53" s="2">
        <v>1.0010184084173801</v>
      </c>
      <c r="L53" s="2">
        <v>0.90421369961116904</v>
      </c>
      <c r="M53" s="2">
        <v>0.70634227938485805</v>
      </c>
      <c r="N53" s="2">
        <v>0.64242813739939097</v>
      </c>
      <c r="O53" s="2">
        <v>0.610943580733875</v>
      </c>
    </row>
    <row r="54" spans="1:15" x14ac:dyDescent="0.2">
      <c r="A54" s="1">
        <v>2004</v>
      </c>
      <c r="B54" s="1">
        <v>2</v>
      </c>
      <c r="C54" s="2">
        <v>0.46077555052672597</v>
      </c>
      <c r="D54" s="2">
        <v>0.85352235188209602</v>
      </c>
      <c r="E54" s="2">
        <v>0.88591718410375897</v>
      </c>
      <c r="F54" s="2">
        <v>0.85795509453611296</v>
      </c>
      <c r="G54" s="2">
        <v>0.86704742453723804</v>
      </c>
      <c r="H54" s="2">
        <v>0.82118949753088499</v>
      </c>
      <c r="I54" s="2">
        <v>0.79236144239695605</v>
      </c>
      <c r="J54" s="2">
        <v>0.88100429238867395</v>
      </c>
      <c r="K54" s="2">
        <v>0.88217636641571995</v>
      </c>
      <c r="L54" s="2">
        <v>0.90319699266831599</v>
      </c>
      <c r="M54" s="2">
        <v>1.0240710736816201</v>
      </c>
      <c r="N54" s="2">
        <v>1.00195362027929</v>
      </c>
      <c r="O54" s="2">
        <v>0.90713566851713601</v>
      </c>
    </row>
    <row r="55" spans="1:15" x14ac:dyDescent="0.2">
      <c r="A55" s="1">
        <v>2004</v>
      </c>
      <c r="B55" s="1">
        <v>3</v>
      </c>
      <c r="C55" s="2">
        <v>0.161231448071497</v>
      </c>
      <c r="D55" s="2">
        <v>0.69937451393029204</v>
      </c>
      <c r="E55" s="2">
        <v>0.74994427275278297</v>
      </c>
      <c r="F55" s="2">
        <v>0.79944370935384301</v>
      </c>
      <c r="G55" s="2">
        <v>0.85368255429470397</v>
      </c>
      <c r="H55" s="2">
        <v>0.88639104932026203</v>
      </c>
      <c r="I55" s="2">
        <v>0.85804666439709898</v>
      </c>
      <c r="J55" s="2">
        <v>0.86625646293127301</v>
      </c>
      <c r="K55" s="2">
        <v>0.83159076186508096</v>
      </c>
      <c r="L55" s="2">
        <v>0.79917580834579605</v>
      </c>
      <c r="M55" s="2">
        <v>0.90844244902251703</v>
      </c>
      <c r="N55" s="2">
        <v>0.87379270128367303</v>
      </c>
      <c r="O55" s="2">
        <v>0.89699716371419702</v>
      </c>
    </row>
    <row r="56" spans="1:15" x14ac:dyDescent="0.2">
      <c r="A56" s="1">
        <v>2004</v>
      </c>
      <c r="B56" s="1">
        <v>4</v>
      </c>
      <c r="C56" s="2">
        <v>0.23316081246775899</v>
      </c>
      <c r="D56" s="2">
        <v>0.58374115618873801</v>
      </c>
      <c r="E56" s="2">
        <v>0.58369800851479803</v>
      </c>
      <c r="F56" s="2">
        <v>0.616013412985982</v>
      </c>
      <c r="G56" s="2">
        <v>0.69710858452843205</v>
      </c>
      <c r="H56" s="2">
        <v>0.74816814797429898</v>
      </c>
      <c r="I56" s="2">
        <v>0.79878788726211902</v>
      </c>
      <c r="J56" s="2">
        <v>0.86401950251747905</v>
      </c>
      <c r="K56" s="2">
        <v>0.88438961881031797</v>
      </c>
      <c r="L56" s="2">
        <v>0.85817144721794603</v>
      </c>
      <c r="M56" s="2">
        <v>0.88119763436952003</v>
      </c>
      <c r="N56" s="2">
        <v>0.85604145541146304</v>
      </c>
      <c r="O56" s="2">
        <v>0.81921334992613803</v>
      </c>
    </row>
    <row r="57" spans="1:15" x14ac:dyDescent="0.2">
      <c r="A57" s="1">
        <v>2005</v>
      </c>
      <c r="B57" s="1">
        <v>1</v>
      </c>
      <c r="C57" s="2">
        <v>0.29739311843837202</v>
      </c>
      <c r="D57" s="2">
        <v>0.715437454333678</v>
      </c>
      <c r="E57" s="2">
        <v>0.74148892599274696</v>
      </c>
      <c r="F57" s="2">
        <v>0.71468035912545402</v>
      </c>
      <c r="G57" s="2">
        <v>0.58047772889428795</v>
      </c>
      <c r="H57" s="2">
        <v>0.57987684527511496</v>
      </c>
      <c r="I57" s="2">
        <v>0.61262117156519402</v>
      </c>
      <c r="J57" s="2">
        <v>0.70431658270703201</v>
      </c>
      <c r="K57" s="2">
        <v>0.75864502804588496</v>
      </c>
      <c r="L57" s="2">
        <v>0.80470152574821596</v>
      </c>
      <c r="M57" s="2">
        <v>0.86064157401635899</v>
      </c>
      <c r="N57" s="2">
        <v>0.90114076760665296</v>
      </c>
      <c r="O57" s="2">
        <v>0.87332141349569703</v>
      </c>
    </row>
    <row r="58" spans="1:15" x14ac:dyDescent="0.2">
      <c r="A58" s="1">
        <v>2005</v>
      </c>
      <c r="B58" s="1">
        <v>2</v>
      </c>
      <c r="C58" s="2">
        <v>0.72729963137785303</v>
      </c>
      <c r="D58" s="2">
        <v>0.57389511437664997</v>
      </c>
      <c r="E58" s="2">
        <v>0.57817228491271799</v>
      </c>
      <c r="F58" s="2">
        <v>0.65043104758131198</v>
      </c>
      <c r="G58" s="2">
        <v>0.71369788152591396</v>
      </c>
      <c r="H58" s="2">
        <v>0.73974154606751497</v>
      </c>
      <c r="I58" s="2">
        <v>0.71272289429824698</v>
      </c>
      <c r="J58" s="2">
        <v>0.58672377820116595</v>
      </c>
      <c r="K58" s="2">
        <v>0.587893354513777</v>
      </c>
      <c r="L58" s="2">
        <v>0.62012198610629699</v>
      </c>
      <c r="M58" s="2">
        <v>0.71077099930592602</v>
      </c>
      <c r="N58" s="2">
        <v>0.75543986180087297</v>
      </c>
      <c r="O58" s="2">
        <v>0.80128853577287695</v>
      </c>
    </row>
    <row r="59" spans="1:15" x14ac:dyDescent="0.2">
      <c r="A59" s="1">
        <v>2005</v>
      </c>
      <c r="B59" s="1">
        <v>3</v>
      </c>
      <c r="C59" s="2">
        <v>1.3204385973422099</v>
      </c>
      <c r="D59" s="2">
        <v>0.95704332425085803</v>
      </c>
      <c r="E59" s="2">
        <v>0.83476556357840703</v>
      </c>
      <c r="F59" s="2">
        <v>0.69001685072024299</v>
      </c>
      <c r="G59" s="2">
        <v>0.57080857678526198</v>
      </c>
      <c r="H59" s="2">
        <v>0.57514926046815196</v>
      </c>
      <c r="I59" s="2">
        <v>0.64818295636017098</v>
      </c>
      <c r="J59" s="2">
        <v>0.71861497413761699</v>
      </c>
      <c r="K59" s="2">
        <v>0.74447115617149495</v>
      </c>
      <c r="L59" s="2">
        <v>0.71739120502790499</v>
      </c>
      <c r="M59" s="2">
        <v>0.59513623259489201</v>
      </c>
      <c r="N59" s="2">
        <v>0.59118476196000902</v>
      </c>
      <c r="O59" s="2">
        <v>0.62419668500320102</v>
      </c>
    </row>
    <row r="60" spans="1:15" x14ac:dyDescent="0.2">
      <c r="A60" s="1">
        <v>2005</v>
      </c>
      <c r="B60" s="1">
        <v>4</v>
      </c>
      <c r="C60" s="2">
        <v>0.62349280160507403</v>
      </c>
      <c r="D60" s="2">
        <v>0.84545932250492295</v>
      </c>
      <c r="E60" s="2">
        <v>0.85047193432539203</v>
      </c>
      <c r="F60" s="2">
        <v>0.88990526865536401</v>
      </c>
      <c r="G60" s="2">
        <v>0.95821026280975596</v>
      </c>
      <c r="H60" s="2">
        <v>0.83447736524929195</v>
      </c>
      <c r="I60" s="2">
        <v>0.68823736954950698</v>
      </c>
      <c r="J60" s="2">
        <v>0.56729203426890495</v>
      </c>
      <c r="K60" s="2">
        <v>0.58124297912464595</v>
      </c>
      <c r="L60" s="2">
        <v>0.65233072115282997</v>
      </c>
      <c r="M60" s="2">
        <v>0.72303396722864799</v>
      </c>
      <c r="N60" s="2">
        <v>0.75097517125148905</v>
      </c>
      <c r="O60" s="2">
        <v>0.72437067639147801</v>
      </c>
    </row>
    <row r="61" spans="1:15" x14ac:dyDescent="0.2">
      <c r="A61" s="1">
        <v>2006</v>
      </c>
      <c r="B61" s="1">
        <v>1</v>
      </c>
      <c r="C61" s="2">
        <v>0.63355234928597104</v>
      </c>
      <c r="D61" s="2">
        <v>0.85601989715950599</v>
      </c>
      <c r="E61" s="2">
        <v>0.87511304591745798</v>
      </c>
      <c r="F61" s="2">
        <v>0.83410994814874695</v>
      </c>
      <c r="G61" s="2">
        <v>0.845259285476889</v>
      </c>
      <c r="H61" s="2">
        <v>0.85043719732615697</v>
      </c>
      <c r="I61" s="2">
        <v>0.89071332290289296</v>
      </c>
      <c r="J61" s="2">
        <v>0.945961152281385</v>
      </c>
      <c r="K61" s="2">
        <v>0.83483154756802402</v>
      </c>
      <c r="L61" s="2">
        <v>0.68713018607331799</v>
      </c>
      <c r="M61" s="2">
        <v>0.57280594677312302</v>
      </c>
      <c r="N61" s="2">
        <v>0.58653893006561797</v>
      </c>
      <c r="O61" s="2">
        <v>0.65699904010754595</v>
      </c>
    </row>
    <row r="62" spans="1:15" x14ac:dyDescent="0.2">
      <c r="A62" s="1">
        <v>2006</v>
      </c>
      <c r="B62" s="1">
        <v>2</v>
      </c>
      <c r="C62" s="2">
        <v>1.46930752808263</v>
      </c>
      <c r="D62" s="2">
        <v>0.88788527066344103</v>
      </c>
      <c r="E62" s="2">
        <v>0.81500380224803004</v>
      </c>
      <c r="F62" s="2">
        <v>0.79835110376141905</v>
      </c>
      <c r="G62" s="2">
        <v>0.85642825308209003</v>
      </c>
      <c r="H62" s="2">
        <v>0.87566615067376996</v>
      </c>
      <c r="I62" s="2">
        <v>0.83397512214370895</v>
      </c>
      <c r="J62" s="2">
        <v>0.849988601222743</v>
      </c>
      <c r="K62" s="2">
        <v>0.84873586522932298</v>
      </c>
      <c r="L62" s="2">
        <v>0.88112054525730998</v>
      </c>
      <c r="M62" s="2">
        <v>0.94801039716379998</v>
      </c>
      <c r="N62" s="2">
        <v>0.84013802978612695</v>
      </c>
      <c r="O62" s="2">
        <v>0.69265206090001696</v>
      </c>
    </row>
    <row r="63" spans="1:15" x14ac:dyDescent="0.2">
      <c r="A63" s="1">
        <v>2006</v>
      </c>
      <c r="B63" s="1">
        <v>3</v>
      </c>
      <c r="C63" s="2">
        <v>0.59623721406119001</v>
      </c>
      <c r="D63" s="2">
        <v>0.79712639301877597</v>
      </c>
      <c r="E63" s="2">
        <v>0.82754284864542704</v>
      </c>
      <c r="F63" s="2">
        <v>0.82656768864844599</v>
      </c>
      <c r="G63" s="2">
        <v>0.88844850652918705</v>
      </c>
      <c r="H63" s="2">
        <v>0.81473682951501103</v>
      </c>
      <c r="I63" s="2">
        <v>0.79794924863311301</v>
      </c>
      <c r="J63" s="2">
        <v>0.86305303563675595</v>
      </c>
      <c r="K63" s="2">
        <v>0.87716691004459602</v>
      </c>
      <c r="L63" s="2">
        <v>0.83802532882678005</v>
      </c>
      <c r="M63" s="2">
        <v>0.845957685022654</v>
      </c>
      <c r="N63" s="2">
        <v>0.84958067872408105</v>
      </c>
      <c r="O63" s="2">
        <v>0.88420703855548199</v>
      </c>
    </row>
    <row r="64" spans="1:15" x14ac:dyDescent="0.2">
      <c r="A64" s="1">
        <v>2006</v>
      </c>
      <c r="B64" s="1">
        <v>4</v>
      </c>
      <c r="C64" s="2">
        <v>0.81613955662920301</v>
      </c>
      <c r="D64" s="2">
        <v>0.70604164768702404</v>
      </c>
      <c r="E64" s="2">
        <v>0.74474113233559303</v>
      </c>
      <c r="F64" s="2">
        <v>0.79590878043395297</v>
      </c>
      <c r="G64" s="2">
        <v>0.79594367876830796</v>
      </c>
      <c r="H64" s="2">
        <v>0.82702819063848598</v>
      </c>
      <c r="I64" s="2">
        <v>0.82631528829998901</v>
      </c>
      <c r="J64" s="2">
        <v>0.873991268012275</v>
      </c>
      <c r="K64" s="2">
        <v>0.82175043995889796</v>
      </c>
      <c r="L64" s="2">
        <v>0.80314520013504498</v>
      </c>
      <c r="M64" s="2">
        <v>0.86414320074140205</v>
      </c>
      <c r="N64" s="2">
        <v>0.87204502612152202</v>
      </c>
      <c r="O64" s="2">
        <v>0.83395398852579505</v>
      </c>
    </row>
    <row r="65" spans="1:15" x14ac:dyDescent="0.2">
      <c r="A65" s="1">
        <v>2007</v>
      </c>
      <c r="B65" s="1">
        <v>1</v>
      </c>
      <c r="C65" s="2">
        <v>1.1468380148794901</v>
      </c>
      <c r="D65" s="2">
        <v>0.70585360512746997</v>
      </c>
      <c r="E65" s="2">
        <v>0.68210177665776395</v>
      </c>
      <c r="F65" s="2">
        <v>0.67598646114147498</v>
      </c>
      <c r="G65" s="2">
        <v>0.703454572082997</v>
      </c>
      <c r="H65" s="2">
        <v>0.74246575010052096</v>
      </c>
      <c r="I65" s="2">
        <v>0.79453022150011698</v>
      </c>
      <c r="J65" s="2">
        <v>0.79926922241245302</v>
      </c>
      <c r="K65" s="2">
        <v>0.81643847951017201</v>
      </c>
      <c r="L65" s="2">
        <v>0.81471662337955197</v>
      </c>
      <c r="M65" s="2">
        <v>0.88640731479928403</v>
      </c>
      <c r="N65" s="2">
        <v>0.82280748584992003</v>
      </c>
      <c r="O65" s="2">
        <v>0.80406285635561903</v>
      </c>
    </row>
    <row r="66" spans="1:15" x14ac:dyDescent="0.2">
      <c r="A66" s="1">
        <v>2007</v>
      </c>
      <c r="B66" s="1">
        <v>2</v>
      </c>
      <c r="C66" s="2">
        <v>0.50746296115935496</v>
      </c>
      <c r="D66" s="2">
        <v>0.74051563368265205</v>
      </c>
      <c r="E66" s="2">
        <v>0.78074163681033903</v>
      </c>
      <c r="F66" s="2">
        <v>0.75104681101813098</v>
      </c>
      <c r="G66" s="2">
        <v>0.70332506746565504</v>
      </c>
      <c r="H66" s="2">
        <v>0.67909322918773696</v>
      </c>
      <c r="I66" s="2">
        <v>0.67276673570089096</v>
      </c>
      <c r="J66" s="2">
        <v>0.702258220288002</v>
      </c>
      <c r="K66" s="2">
        <v>0.74651588998847196</v>
      </c>
      <c r="L66" s="2">
        <v>0.79710718587471396</v>
      </c>
      <c r="M66" s="2">
        <v>0.78899147047735796</v>
      </c>
      <c r="N66" s="2">
        <v>0.82723103146285404</v>
      </c>
      <c r="O66" s="2">
        <v>0.82492787186385097</v>
      </c>
    </row>
    <row r="67" spans="1:15" x14ac:dyDescent="0.2">
      <c r="A67" s="1">
        <v>2007</v>
      </c>
      <c r="B67" s="1">
        <v>3</v>
      </c>
      <c r="C67" s="2">
        <v>1.11138315358783</v>
      </c>
      <c r="D67" s="2">
        <v>0.57276112089221998</v>
      </c>
      <c r="E67" s="2">
        <v>0.56771898550632305</v>
      </c>
      <c r="F67" s="2">
        <v>0.630895308176602</v>
      </c>
      <c r="G67" s="2">
        <v>0.73872992877409405</v>
      </c>
      <c r="H67" s="2">
        <v>0.77944111730446697</v>
      </c>
      <c r="I67" s="2">
        <v>0.74933625939778403</v>
      </c>
      <c r="J67" s="2">
        <v>0.69832711909382394</v>
      </c>
      <c r="K67" s="2">
        <v>0.676978349759079</v>
      </c>
      <c r="L67" s="2">
        <v>0.67174936213838499</v>
      </c>
      <c r="M67" s="2">
        <v>0.70535896439275603</v>
      </c>
      <c r="N67" s="2">
        <v>0.738354242626587</v>
      </c>
      <c r="O67" s="2">
        <v>0.78672057958268904</v>
      </c>
    </row>
    <row r="68" spans="1:15" x14ac:dyDescent="0.2">
      <c r="A68" s="1">
        <v>2007</v>
      </c>
      <c r="B68" s="1">
        <v>4</v>
      </c>
      <c r="C68" s="2">
        <v>1.35084208300285</v>
      </c>
      <c r="D68" s="2">
        <v>0.62616974477057896</v>
      </c>
      <c r="E68" s="2">
        <v>0.60479638989971396</v>
      </c>
      <c r="F68" s="2">
        <v>0.59273608088649998</v>
      </c>
      <c r="G68" s="2">
        <v>0.569085785268309</v>
      </c>
      <c r="H68" s="2">
        <v>0.56381076401905605</v>
      </c>
      <c r="I68" s="2">
        <v>0.62758697237077399</v>
      </c>
      <c r="J68" s="2">
        <v>0.74149949934055404</v>
      </c>
      <c r="K68" s="2">
        <v>0.77423900611472796</v>
      </c>
      <c r="L68" s="2">
        <v>0.74446670226946599</v>
      </c>
      <c r="M68" s="2">
        <v>0.69649649407444003</v>
      </c>
      <c r="N68" s="2">
        <v>0.68002712203136095</v>
      </c>
      <c r="O68" s="2">
        <v>0.67454731439206195</v>
      </c>
    </row>
    <row r="69" spans="1:15" x14ac:dyDescent="0.2">
      <c r="A69" s="1">
        <v>2008</v>
      </c>
      <c r="B69" s="1">
        <v>1</v>
      </c>
      <c r="C69" s="2">
        <v>0.32693917132036199</v>
      </c>
      <c r="D69" s="2">
        <v>0.44508250234434499</v>
      </c>
      <c r="E69" s="2">
        <v>0.50271474499563396</v>
      </c>
      <c r="F69" s="2">
        <v>0.58186212769078205</v>
      </c>
      <c r="G69" s="2">
        <v>0.62287872730281901</v>
      </c>
      <c r="H69" s="2">
        <v>0.60112647884456705</v>
      </c>
      <c r="I69" s="2">
        <v>0.58909408150297005</v>
      </c>
      <c r="J69" s="2">
        <v>0.55984367694390402</v>
      </c>
      <c r="K69" s="2">
        <v>0.56703079533608902</v>
      </c>
      <c r="L69" s="2">
        <v>0.62981840528927102</v>
      </c>
      <c r="M69" s="2">
        <v>0.73616967521552701</v>
      </c>
      <c r="N69" s="2">
        <v>0.77226114872900098</v>
      </c>
      <c r="O69" s="2">
        <v>0.74260419039219305</v>
      </c>
    </row>
    <row r="70" spans="1:15" x14ac:dyDescent="0.2">
      <c r="A70" s="1">
        <v>2008</v>
      </c>
      <c r="B70" s="1">
        <v>2</v>
      </c>
      <c r="C70" s="2">
        <v>0.49689907617036499</v>
      </c>
      <c r="D70" s="2">
        <v>0.55222410577463799</v>
      </c>
      <c r="E70" s="2">
        <v>0.50056881232904904</v>
      </c>
      <c r="F70" s="2">
        <v>0.477333706383541</v>
      </c>
      <c r="G70" s="2">
        <v>0.439225947600622</v>
      </c>
      <c r="H70" s="2">
        <v>0.49760481225741598</v>
      </c>
      <c r="I70" s="2">
        <v>0.57752362509407196</v>
      </c>
      <c r="J70" s="2">
        <v>0.61264387175408297</v>
      </c>
      <c r="K70" s="2">
        <v>0.59245812199613801</v>
      </c>
      <c r="L70" s="2">
        <v>0.58393866895034696</v>
      </c>
      <c r="M70" s="2">
        <v>0.56355622881428302</v>
      </c>
      <c r="N70" s="2">
        <v>0.562295709340211</v>
      </c>
      <c r="O70" s="2">
        <v>0.62484177829917498</v>
      </c>
    </row>
    <row r="71" spans="1:15" x14ac:dyDescent="0.2">
      <c r="A71" s="1">
        <v>2008</v>
      </c>
      <c r="B71" s="1">
        <v>3</v>
      </c>
      <c r="C71" s="2">
        <v>-0.1329292947581</v>
      </c>
      <c r="D71" s="2">
        <v>8.8241124750887398E-2</v>
      </c>
      <c r="E71" s="2">
        <v>0.41041907037354203</v>
      </c>
      <c r="F71" s="2">
        <v>0.52758244935304499</v>
      </c>
      <c r="G71" s="2">
        <v>0.54761308742224601</v>
      </c>
      <c r="H71" s="2">
        <v>0.49514117941919</v>
      </c>
      <c r="I71" s="2">
        <v>0.47153790652101801</v>
      </c>
      <c r="J71" s="2">
        <v>0.44335451428515599</v>
      </c>
      <c r="K71" s="2">
        <v>0.49270962644454702</v>
      </c>
      <c r="L71" s="2">
        <v>0.56646915331138803</v>
      </c>
      <c r="M71" s="2">
        <v>0.60506427364611404</v>
      </c>
      <c r="N71" s="2">
        <v>0.59640018049900001</v>
      </c>
      <c r="O71" s="2">
        <v>0.58755502892727896</v>
      </c>
    </row>
    <row r="72" spans="1:15" x14ac:dyDescent="0.2">
      <c r="A72" s="1">
        <v>2008</v>
      </c>
      <c r="B72" s="1">
        <v>4</v>
      </c>
      <c r="C72" s="2">
        <v>-0.67733887061276499</v>
      </c>
      <c r="D72" s="2">
        <v>-0.50580133491572798</v>
      </c>
      <c r="E72" s="2">
        <v>-0.31423144308596201</v>
      </c>
      <c r="F72" s="2">
        <v>-1.22269635394456E-3</v>
      </c>
      <c r="G72" s="2">
        <v>7.8564984312196703E-2</v>
      </c>
      <c r="H72" s="2">
        <v>0.40246658394471202</v>
      </c>
      <c r="I72" s="2">
        <v>0.52242168706037595</v>
      </c>
      <c r="J72" s="2">
        <v>0.548684910753515</v>
      </c>
      <c r="K72" s="2">
        <v>0.49046144765637101</v>
      </c>
      <c r="L72" s="2">
        <v>0.47471147262431901</v>
      </c>
      <c r="M72" s="2">
        <v>0.43501790473712798</v>
      </c>
      <c r="N72" s="2">
        <v>0.48310675756221799</v>
      </c>
      <c r="O72" s="2">
        <v>0.55799852377653503</v>
      </c>
    </row>
    <row r="73" spans="1:15" x14ac:dyDescent="0.2">
      <c r="A73" s="1">
        <v>2009</v>
      </c>
      <c r="B73" s="1">
        <v>1</v>
      </c>
      <c r="C73" s="2">
        <v>-3.6375947395914201</v>
      </c>
      <c r="D73" s="2">
        <v>0.57341509034109595</v>
      </c>
      <c r="E73" s="2">
        <v>0.11633683681462199</v>
      </c>
      <c r="F73" s="2">
        <v>-0.44666555599361302</v>
      </c>
      <c r="G73" s="2">
        <v>-0.52026313465483498</v>
      </c>
      <c r="H73" s="2">
        <v>-0.33351778510559099</v>
      </c>
      <c r="I73" s="2">
        <v>-1.2806059948799599E-2</v>
      </c>
      <c r="J73" s="2">
        <v>9.5377824353917603E-2</v>
      </c>
      <c r="K73" s="2">
        <v>0.40916313052985198</v>
      </c>
      <c r="L73" s="2">
        <v>0.52227373852363201</v>
      </c>
      <c r="M73" s="2">
        <v>0.54719156779455802</v>
      </c>
      <c r="N73" s="2">
        <v>0.48222959835484702</v>
      </c>
      <c r="O73" s="2">
        <v>0.46811607346289502</v>
      </c>
    </row>
    <row r="74" spans="1:15" x14ac:dyDescent="0.2">
      <c r="A74" s="1">
        <v>2009</v>
      </c>
      <c r="B74" s="1">
        <v>2</v>
      </c>
      <c r="C74" s="2">
        <v>-7.3420989869177299E-3</v>
      </c>
      <c r="D74" s="2">
        <v>1.2377416886673001</v>
      </c>
      <c r="E74" s="2">
        <v>1.32024660938092</v>
      </c>
      <c r="F74" s="2">
        <v>1.2650518725634301</v>
      </c>
      <c r="G74" s="2">
        <v>0.57043182531469605</v>
      </c>
      <c r="H74" s="2">
        <v>0.108927864962098</v>
      </c>
      <c r="I74" s="2">
        <v>-0.45960376894515198</v>
      </c>
      <c r="J74" s="2">
        <v>-0.53390547088212903</v>
      </c>
      <c r="K74" s="2">
        <v>-0.257635702861506</v>
      </c>
      <c r="L74" s="2">
        <v>-4.9515325651840102E-2</v>
      </c>
      <c r="M74" s="2">
        <v>0.10109865469151599</v>
      </c>
      <c r="N74" s="2">
        <v>0.40523156676565503</v>
      </c>
      <c r="O74" s="2">
        <v>0.51983913629267997</v>
      </c>
    </row>
    <row r="75" spans="1:15" x14ac:dyDescent="0.2">
      <c r="A75" s="1">
        <v>2009</v>
      </c>
      <c r="B75" s="1">
        <v>3</v>
      </c>
      <c r="C75" s="2">
        <v>0.40240765811621099</v>
      </c>
      <c r="D75" s="2">
        <v>1.1876419175350399</v>
      </c>
      <c r="E75" s="2">
        <v>1.27767210125314</v>
      </c>
      <c r="F75" s="2">
        <v>1.2677064238754701</v>
      </c>
      <c r="G75" s="2">
        <v>1.238279629143</v>
      </c>
      <c r="H75" s="2">
        <v>1.3214558040669699</v>
      </c>
      <c r="I75" s="2">
        <v>1.2657583965320001</v>
      </c>
      <c r="J75" s="2">
        <v>0.66980772288872603</v>
      </c>
      <c r="K75" s="2">
        <v>-3.80642495938441E-2</v>
      </c>
      <c r="L75" s="2">
        <v>-0.44535171135315599</v>
      </c>
      <c r="M75" s="2">
        <v>-0.44868506848042</v>
      </c>
      <c r="N75" s="2">
        <v>-0.25103094809533399</v>
      </c>
      <c r="O75" s="2">
        <v>-4.6109167390227399E-2</v>
      </c>
    </row>
    <row r="76" spans="1:15" x14ac:dyDescent="0.2">
      <c r="A76" s="1">
        <v>2009</v>
      </c>
      <c r="B76" s="1">
        <v>4</v>
      </c>
      <c r="C76" s="2">
        <v>0.59968281787412503</v>
      </c>
      <c r="D76" s="2">
        <v>0.95256734657685904</v>
      </c>
      <c r="E76" s="2">
        <v>1.0209751160531</v>
      </c>
      <c r="F76" s="2">
        <v>1.0436431662116501</v>
      </c>
      <c r="G76" s="2">
        <v>1.1887069996933599</v>
      </c>
      <c r="H76" s="2">
        <v>1.27890743326039</v>
      </c>
      <c r="I76" s="2">
        <v>1.2688124389708999</v>
      </c>
      <c r="J76" s="2">
        <v>1.28745881630004</v>
      </c>
      <c r="K76" s="2">
        <v>1.40965057082661</v>
      </c>
      <c r="L76" s="2">
        <v>1.3405600345520201</v>
      </c>
      <c r="M76" s="2">
        <v>0.62834601823217295</v>
      </c>
      <c r="N76" s="2">
        <v>-9.2451804696778196E-3</v>
      </c>
      <c r="O76" s="2">
        <v>-0.37962305332303498</v>
      </c>
    </row>
    <row r="77" spans="1:15" x14ac:dyDescent="0.2">
      <c r="A77" s="1">
        <v>2010</v>
      </c>
      <c r="B77" s="1">
        <v>1</v>
      </c>
      <c r="C77" s="2">
        <v>-0.188570046570291</v>
      </c>
      <c r="D77" s="2">
        <v>0.86655164243122595</v>
      </c>
      <c r="E77" s="2">
        <v>0.79429745649836603</v>
      </c>
      <c r="F77" s="2">
        <v>0.79179316945168299</v>
      </c>
      <c r="G77" s="2">
        <v>0.95276784675278003</v>
      </c>
      <c r="H77" s="2">
        <v>1.0214239027305601</v>
      </c>
      <c r="I77" s="2">
        <v>1.0441749061529899</v>
      </c>
      <c r="J77" s="2">
        <v>1.2295145752315599</v>
      </c>
      <c r="K77" s="2">
        <v>1.3073228240414101</v>
      </c>
      <c r="L77" s="2">
        <v>1.29227779777267</v>
      </c>
      <c r="M77" s="2">
        <v>1.3445085965175301</v>
      </c>
      <c r="N77" s="2">
        <v>1.46965366013738</v>
      </c>
      <c r="O77" s="2">
        <v>1.3979109002105901</v>
      </c>
    </row>
    <row r="78" spans="1:15" x14ac:dyDescent="0.2">
      <c r="A78" s="1">
        <v>2010</v>
      </c>
      <c r="B78" s="1">
        <v>2</v>
      </c>
      <c r="C78" s="2">
        <v>0.43360370246450203</v>
      </c>
      <c r="D78" s="2">
        <v>0.66375733120738101</v>
      </c>
      <c r="E78" s="2">
        <v>0.692970250513395</v>
      </c>
      <c r="F78" s="2">
        <v>0.67867081044034905</v>
      </c>
      <c r="G78" s="2">
        <v>0.86630943191992904</v>
      </c>
      <c r="H78" s="2">
        <v>0.79366398619663803</v>
      </c>
      <c r="I78" s="2">
        <v>0.79115805736518796</v>
      </c>
      <c r="J78" s="2">
        <v>0.96653455176571201</v>
      </c>
      <c r="K78" s="2">
        <v>1.0491755381800101</v>
      </c>
      <c r="L78" s="2">
        <v>1.0682559745326801</v>
      </c>
      <c r="M78" s="2">
        <v>1.2544528821177201</v>
      </c>
      <c r="N78" s="2">
        <v>1.26436810841639</v>
      </c>
      <c r="O78" s="2">
        <v>1.2407473313698201</v>
      </c>
    </row>
    <row r="79" spans="1:15" x14ac:dyDescent="0.2">
      <c r="A79" s="1">
        <v>2010</v>
      </c>
      <c r="B79" s="1">
        <v>3</v>
      </c>
      <c r="C79" s="2">
        <v>0.44015482485004798</v>
      </c>
      <c r="D79" s="2">
        <v>0.73787154299815105</v>
      </c>
      <c r="E79" s="2">
        <v>0.650829836536995</v>
      </c>
      <c r="F79" s="2">
        <v>0.55690318103078595</v>
      </c>
      <c r="G79" s="2">
        <v>0.66244462205132004</v>
      </c>
      <c r="H79" s="2">
        <v>0.69171848801751001</v>
      </c>
      <c r="I79" s="2">
        <v>0.67731223448259903</v>
      </c>
      <c r="J79" s="2">
        <v>0.89402422658118996</v>
      </c>
      <c r="K79" s="2">
        <v>0.79814722169340402</v>
      </c>
      <c r="L79" s="2">
        <v>0.79925446181975301</v>
      </c>
      <c r="M79" s="2">
        <v>0.98785828685263599</v>
      </c>
      <c r="N79" s="2">
        <v>1.0624175409904799</v>
      </c>
      <c r="O79" s="2">
        <v>1.0801009349178601</v>
      </c>
    </row>
    <row r="80" spans="1:15" x14ac:dyDescent="0.2">
      <c r="A80" s="1">
        <v>2010</v>
      </c>
      <c r="B80" s="1">
        <v>4</v>
      </c>
      <c r="C80" s="2">
        <v>1.1419603013617801</v>
      </c>
      <c r="D80" s="2">
        <v>0.90672114799046599</v>
      </c>
      <c r="E80" s="2">
        <v>0.85228467333595503</v>
      </c>
      <c r="F80" s="2">
        <v>0.77466105297744203</v>
      </c>
      <c r="G80" s="2">
        <v>0.73691984494999796</v>
      </c>
      <c r="H80" s="2">
        <v>0.64941230652516702</v>
      </c>
      <c r="I80" s="2">
        <v>0.55493088377641997</v>
      </c>
      <c r="J80" s="2">
        <v>0.66947187567175703</v>
      </c>
      <c r="K80" s="2">
        <v>0.703747914099074</v>
      </c>
      <c r="L80" s="2">
        <v>0.68956351012049899</v>
      </c>
      <c r="M80" s="2">
        <v>0.90417830501491903</v>
      </c>
      <c r="N80" s="2">
        <v>0.80713423191533995</v>
      </c>
      <c r="O80" s="2">
        <v>0.81048424786449302</v>
      </c>
    </row>
    <row r="81" spans="1:15" x14ac:dyDescent="0.2">
      <c r="A81" s="1">
        <v>2011</v>
      </c>
      <c r="B81" s="1">
        <v>1</v>
      </c>
      <c r="C81" s="2">
        <v>0.57292811870368598</v>
      </c>
      <c r="D81" s="2">
        <v>0.669550274664931</v>
      </c>
      <c r="E81" s="2">
        <v>0.73608028278264404</v>
      </c>
      <c r="F81" s="2">
        <v>0.77561309322419003</v>
      </c>
      <c r="G81" s="2">
        <v>0.90668548700614304</v>
      </c>
      <c r="H81" s="2">
        <v>0.851960138322297</v>
      </c>
      <c r="I81" s="2">
        <v>0.77389817849331699</v>
      </c>
      <c r="J81" s="2">
        <v>0.74130155928235997</v>
      </c>
      <c r="K81" s="2">
        <v>0.65112190107552503</v>
      </c>
      <c r="L81" s="2">
        <v>0.55887548570150802</v>
      </c>
      <c r="M81" s="2">
        <v>0.68106601606623796</v>
      </c>
      <c r="N81" s="2">
        <v>0.70527375775565304</v>
      </c>
      <c r="O81" s="2">
        <v>0.69015479957265002</v>
      </c>
    </row>
    <row r="82" spans="1:15" x14ac:dyDescent="0.2">
      <c r="A82" s="1">
        <v>2011</v>
      </c>
      <c r="B82" s="1">
        <v>2</v>
      </c>
      <c r="C82" s="2">
        <v>-9.2300598814887294E-2</v>
      </c>
      <c r="D82" s="2">
        <v>0.145037142382412</v>
      </c>
      <c r="E82" s="2">
        <v>0.27569931649724599</v>
      </c>
      <c r="F82" s="2">
        <v>0.39956463696369598</v>
      </c>
      <c r="G82" s="2">
        <v>0.66819997769946504</v>
      </c>
      <c r="H82" s="2">
        <v>0.73507530323786496</v>
      </c>
      <c r="I82" s="2">
        <v>0.77485802165230999</v>
      </c>
      <c r="J82" s="2">
        <v>0.90234428262407296</v>
      </c>
      <c r="K82" s="2">
        <v>0.85269589789424804</v>
      </c>
      <c r="L82" s="2">
        <v>0.77887048789490798</v>
      </c>
      <c r="M82" s="2">
        <v>0.74527499375068795</v>
      </c>
      <c r="N82" s="2">
        <v>0.66441802428591301</v>
      </c>
      <c r="O82" s="2">
        <v>0.56500832090169695</v>
      </c>
    </row>
    <row r="83" spans="1:15" x14ac:dyDescent="0.2">
      <c r="A83" s="1">
        <v>2011</v>
      </c>
      <c r="B83" s="1">
        <v>3</v>
      </c>
      <c r="C83" s="2">
        <v>-9.4715468883066496E-3</v>
      </c>
      <c r="D83" s="2">
        <v>0.26422461901467198</v>
      </c>
      <c r="E83" s="2">
        <v>0.171617878729524</v>
      </c>
      <c r="F83" s="2">
        <v>0.14149585068157799</v>
      </c>
      <c r="G83" s="2">
        <v>0.14104601484867199</v>
      </c>
      <c r="H83" s="2">
        <v>0.27180991654513698</v>
      </c>
      <c r="I83" s="2">
        <v>0.396612982709517</v>
      </c>
      <c r="J83" s="2">
        <v>0.67167678000900599</v>
      </c>
      <c r="K83" s="2">
        <v>0.73457015149124605</v>
      </c>
      <c r="L83" s="2">
        <v>0.77213294385020004</v>
      </c>
      <c r="M83" s="2">
        <v>0.90400184334775102</v>
      </c>
      <c r="N83" s="2">
        <v>0.85690788663671302</v>
      </c>
      <c r="O83" s="2">
        <v>0.78285284445917203</v>
      </c>
    </row>
    <row r="84" spans="1:15" x14ac:dyDescent="0.2">
      <c r="A84" s="1">
        <v>2011</v>
      </c>
      <c r="B84" s="1">
        <v>4</v>
      </c>
      <c r="C84" s="2">
        <v>-0.61043507746418901</v>
      </c>
      <c r="D84" s="2">
        <v>0.62260381053292402</v>
      </c>
      <c r="E84" s="2">
        <v>0.52751827963964304</v>
      </c>
      <c r="F84" s="2">
        <v>0.40617818399042699</v>
      </c>
      <c r="G84" s="2">
        <v>0.26101283331286201</v>
      </c>
      <c r="H84" s="2">
        <v>0.167894018915108</v>
      </c>
      <c r="I84" s="2">
        <v>0.137466536274331</v>
      </c>
      <c r="J84" s="2">
        <v>0.16407736037781001</v>
      </c>
      <c r="K84" s="2">
        <v>0.274560606720124</v>
      </c>
      <c r="L84" s="2">
        <v>0.39941251601849997</v>
      </c>
      <c r="M84" s="2">
        <v>0.67052616120991404</v>
      </c>
      <c r="N84" s="2">
        <v>0.73525846387146598</v>
      </c>
      <c r="O84" s="2">
        <v>0.77290257942825202</v>
      </c>
    </row>
    <row r="85" spans="1:15" x14ac:dyDescent="0.2">
      <c r="A85" s="1">
        <v>2012</v>
      </c>
      <c r="B85" s="1">
        <v>1</v>
      </c>
      <c r="C85" s="2">
        <v>-0.186007744333061</v>
      </c>
      <c r="D85" s="2">
        <v>0.51725169638295698</v>
      </c>
      <c r="E85" s="2">
        <v>0.68413307751666397</v>
      </c>
      <c r="F85" s="2">
        <v>0.71868677718171803</v>
      </c>
      <c r="G85" s="2">
        <v>0.62115028503726899</v>
      </c>
      <c r="H85" s="2">
        <v>0.52542379002021999</v>
      </c>
      <c r="I85" s="2">
        <v>0.40356635407755798</v>
      </c>
      <c r="J85" s="2">
        <v>0.27160888589202697</v>
      </c>
      <c r="K85" s="2">
        <v>0.17775008526786301</v>
      </c>
      <c r="L85" s="2">
        <v>0.15454092761302499</v>
      </c>
      <c r="M85" s="2">
        <v>0.169678097356463</v>
      </c>
      <c r="N85" s="2">
        <v>0.27582773572575697</v>
      </c>
      <c r="O85" s="2">
        <v>0.399846387325201</v>
      </c>
    </row>
    <row r="86" spans="1:15" x14ac:dyDescent="0.2">
      <c r="A86" s="1">
        <v>2012</v>
      </c>
      <c r="B86" s="1">
        <v>2</v>
      </c>
      <c r="C86" s="2">
        <v>4.3552058821383403E-2</v>
      </c>
      <c r="D86" s="2">
        <v>0.43317323690925302</v>
      </c>
      <c r="E86" s="2">
        <v>0.39298234218922301</v>
      </c>
      <c r="F86" s="2">
        <v>0.47315168369681998</v>
      </c>
      <c r="G86" s="2">
        <v>0.51573679605013101</v>
      </c>
      <c r="H86" s="2">
        <v>0.68296557558448501</v>
      </c>
      <c r="I86" s="2">
        <v>0.71772999362419598</v>
      </c>
      <c r="J86" s="2">
        <v>0.63245631060118901</v>
      </c>
      <c r="K86" s="2">
        <v>0.52765822519705496</v>
      </c>
      <c r="L86" s="2">
        <v>0.41060668211993301</v>
      </c>
      <c r="M86" s="2">
        <v>0.28487540704901698</v>
      </c>
      <c r="N86" s="2">
        <v>0.18203613276927899</v>
      </c>
      <c r="O86" s="2">
        <v>0.15429576594105801</v>
      </c>
    </row>
    <row r="87" spans="1:15" x14ac:dyDescent="0.2">
      <c r="A87" s="1">
        <v>2012</v>
      </c>
      <c r="B87" s="1">
        <v>3</v>
      </c>
      <c r="C87" s="2">
        <v>-0.44476400433559599</v>
      </c>
      <c r="D87" s="2">
        <v>0.577747891524512</v>
      </c>
      <c r="E87" s="2">
        <v>0.63751092144349397</v>
      </c>
      <c r="F87" s="2">
        <v>0.61435216470389298</v>
      </c>
      <c r="G87" s="2">
        <v>0.43139169652610199</v>
      </c>
      <c r="H87" s="2">
        <v>0.39090063827917998</v>
      </c>
      <c r="I87" s="2">
        <v>0.47146545653632799</v>
      </c>
      <c r="J87" s="2">
        <v>0.52266510812567402</v>
      </c>
      <c r="K87" s="2">
        <v>0.69537869709436195</v>
      </c>
      <c r="L87" s="2">
        <v>0.72707630281942504</v>
      </c>
      <c r="M87" s="2">
        <v>0.634672913379559</v>
      </c>
      <c r="N87" s="2">
        <v>0.53269682619564496</v>
      </c>
      <c r="O87" s="2">
        <v>0.41947146670942198</v>
      </c>
    </row>
    <row r="88" spans="1:15" x14ac:dyDescent="0.2">
      <c r="A88" s="1">
        <v>2012</v>
      </c>
      <c r="B88" s="1">
        <v>4</v>
      </c>
      <c r="C88" s="2">
        <v>-0.70285005568173597</v>
      </c>
      <c r="D88" s="2">
        <v>0.56419158854672002</v>
      </c>
      <c r="E88" s="2">
        <v>0.53676698848422</v>
      </c>
      <c r="F88" s="2">
        <v>0.56486274806232095</v>
      </c>
      <c r="G88" s="2">
        <v>0.57668786877369405</v>
      </c>
      <c r="H88" s="2">
        <v>0.63647299410833402</v>
      </c>
      <c r="I88" s="2">
        <v>0.61320507714027095</v>
      </c>
      <c r="J88" s="2">
        <v>0.43557795604807098</v>
      </c>
      <c r="K88" s="2">
        <v>0.39863405150958497</v>
      </c>
      <c r="L88" s="2">
        <v>0.47848171486811603</v>
      </c>
      <c r="M88" s="2">
        <v>0.53247268868367204</v>
      </c>
      <c r="N88" s="2">
        <v>0.69689348227250403</v>
      </c>
      <c r="O88" s="2">
        <v>0.72822110471019796</v>
      </c>
    </row>
    <row r="89" spans="1:15" x14ac:dyDescent="0.2">
      <c r="A89" s="1">
        <v>2013</v>
      </c>
      <c r="B89" s="1">
        <v>1</v>
      </c>
      <c r="C89" s="2">
        <v>0.320472549209327</v>
      </c>
      <c r="D89" s="2">
        <v>0.58423350790862405</v>
      </c>
      <c r="E89" s="2">
        <v>0.615095200926421</v>
      </c>
      <c r="F89" s="2">
        <v>0.61382035407010205</v>
      </c>
      <c r="G89" s="2">
        <v>0.563253170881576</v>
      </c>
      <c r="H89" s="2">
        <v>0.53560056551355495</v>
      </c>
      <c r="I89" s="2">
        <v>0.56379158590328304</v>
      </c>
      <c r="J89" s="2">
        <v>0.58590002310296296</v>
      </c>
      <c r="K89" s="2">
        <v>0.63843808302502403</v>
      </c>
      <c r="L89" s="2">
        <v>0.61604147049429503</v>
      </c>
      <c r="M89" s="2">
        <v>0.44228766081088</v>
      </c>
      <c r="N89" s="2">
        <v>0.41125747603115498</v>
      </c>
      <c r="O89" s="2">
        <v>0.48931778263845899</v>
      </c>
    </row>
    <row r="90" spans="1:15" x14ac:dyDescent="0.2">
      <c r="A90" s="1">
        <v>2013</v>
      </c>
      <c r="B90" s="1">
        <v>2</v>
      </c>
      <c r="C90" s="2">
        <v>-0.16733685555489999</v>
      </c>
      <c r="D90" s="2">
        <v>0.73168818137330505</v>
      </c>
      <c r="E90" s="2">
        <v>0.68765627431323195</v>
      </c>
      <c r="F90" s="2">
        <v>0.65998312827476902</v>
      </c>
      <c r="G90" s="2">
        <v>0.58345763901565695</v>
      </c>
      <c r="H90" s="2">
        <v>0.61429513749216702</v>
      </c>
      <c r="I90" s="2">
        <v>0.61304173811544005</v>
      </c>
      <c r="J90" s="2">
        <v>0.57470194624917403</v>
      </c>
      <c r="K90" s="2">
        <v>0.54480228739620395</v>
      </c>
      <c r="L90" s="2">
        <v>0.57264414739722103</v>
      </c>
      <c r="M90" s="2">
        <v>0.58787721880562605</v>
      </c>
      <c r="N90" s="2">
        <v>0.64387165980105698</v>
      </c>
      <c r="O90" s="2">
        <v>0.62105881540916896</v>
      </c>
    </row>
    <row r="91" spans="1:15" x14ac:dyDescent="0.2">
      <c r="A91" s="1">
        <v>2013</v>
      </c>
      <c r="B91" s="1">
        <v>3</v>
      </c>
      <c r="C91" s="2">
        <v>0.60601696002269301</v>
      </c>
      <c r="D91" s="2">
        <v>0.88140798036650103</v>
      </c>
      <c r="E91" s="2">
        <v>0.884395349955169</v>
      </c>
      <c r="F91" s="2">
        <v>0.79693381101474903</v>
      </c>
      <c r="G91" s="2">
        <v>0.73132790088745903</v>
      </c>
      <c r="H91" s="2">
        <v>0.68713639008292104</v>
      </c>
      <c r="I91" s="2">
        <v>0.659394523306298</v>
      </c>
      <c r="J91" s="2">
        <v>0.58544513506552398</v>
      </c>
      <c r="K91" s="2">
        <v>0.62583637040019502</v>
      </c>
      <c r="L91" s="2">
        <v>0.62409992852215401</v>
      </c>
      <c r="M91" s="2">
        <v>0.58381277994116998</v>
      </c>
      <c r="N91" s="2">
        <v>0.54695568203205303</v>
      </c>
      <c r="O91" s="2">
        <v>0.57463569565805195</v>
      </c>
    </row>
    <row r="92" spans="1:15" x14ac:dyDescent="0.2">
      <c r="A92" s="1">
        <v>2013</v>
      </c>
      <c r="B92" s="1">
        <v>4</v>
      </c>
      <c r="C92" s="2">
        <v>0.62676669272239105</v>
      </c>
      <c r="D92" s="2">
        <v>0.72229096287566896</v>
      </c>
      <c r="E92" s="2">
        <v>0.77926902300909595</v>
      </c>
      <c r="F92" s="2">
        <v>0.85928755129041501</v>
      </c>
      <c r="G92" s="2">
        <v>0.88145259224610994</v>
      </c>
      <c r="H92" s="2">
        <v>0.88442673029162799</v>
      </c>
      <c r="I92" s="2">
        <v>0.79675997800701204</v>
      </c>
      <c r="J92" s="2">
        <v>0.74340545434025096</v>
      </c>
      <c r="K92" s="2">
        <v>0.68881433744017495</v>
      </c>
      <c r="L92" s="2">
        <v>0.66126461243499501</v>
      </c>
      <c r="M92" s="2">
        <v>0.59556328182985196</v>
      </c>
      <c r="N92" s="2">
        <v>0.63462986184715697</v>
      </c>
      <c r="O92" s="2">
        <v>0.63295798622374599</v>
      </c>
    </row>
    <row r="93" spans="1:15" x14ac:dyDescent="0.2">
      <c r="A93" s="1">
        <v>2014</v>
      </c>
      <c r="B93" s="1">
        <v>1</v>
      </c>
      <c r="C93" s="2">
        <v>-0.113719933782797</v>
      </c>
      <c r="D93" s="2">
        <v>0.61195482675679902</v>
      </c>
      <c r="E93" s="2">
        <v>0.62899204283458898</v>
      </c>
      <c r="F93" s="2">
        <v>0.66705972060080598</v>
      </c>
      <c r="G93" s="2">
        <v>0.72198569325837303</v>
      </c>
      <c r="H93" s="2">
        <v>0.77907096233416195</v>
      </c>
      <c r="I93" s="2">
        <v>0.85929702366754401</v>
      </c>
      <c r="J93" s="2">
        <v>0.88667884770303695</v>
      </c>
      <c r="K93" s="2">
        <v>0.89335300210158197</v>
      </c>
      <c r="L93" s="2">
        <v>0.80895124513816696</v>
      </c>
      <c r="M93" s="2">
        <v>0.74670752983060795</v>
      </c>
      <c r="N93" s="2">
        <v>0.69834169105728705</v>
      </c>
      <c r="O93" s="2">
        <v>0.670747882416593</v>
      </c>
    </row>
    <row r="94" spans="1:15" x14ac:dyDescent="0.2">
      <c r="A94" s="1">
        <v>2014</v>
      </c>
      <c r="B94" s="1">
        <v>2</v>
      </c>
      <c r="C94" s="2">
        <v>0.59574012409147103</v>
      </c>
      <c r="D94" s="2">
        <v>0.566704349394064</v>
      </c>
      <c r="E94" s="2">
        <v>0.58241728828674599</v>
      </c>
      <c r="F94" s="2">
        <v>0.56454085471603599</v>
      </c>
      <c r="G94" s="2">
        <v>0.61136861127149</v>
      </c>
      <c r="H94" s="2">
        <v>0.62840665060421397</v>
      </c>
      <c r="I94" s="2">
        <v>0.66659528600878304</v>
      </c>
      <c r="J94" s="2">
        <v>0.723692501002004</v>
      </c>
      <c r="K94" s="2">
        <v>0.79037378132604197</v>
      </c>
      <c r="L94" s="2">
        <v>0.86281576537519999</v>
      </c>
      <c r="M94" s="2">
        <v>0.896677052837619</v>
      </c>
      <c r="N94" s="2">
        <v>0.89674868595602297</v>
      </c>
      <c r="O94" s="2">
        <v>0.81184780354853103</v>
      </c>
    </row>
    <row r="95" spans="1:15" x14ac:dyDescent="0.2">
      <c r="A95" s="1">
        <v>2014</v>
      </c>
      <c r="B95" s="1">
        <v>3</v>
      </c>
      <c r="C95" s="2">
        <v>0.259044519513907</v>
      </c>
      <c r="D95" s="2">
        <v>0.55429402229798697</v>
      </c>
      <c r="E95" s="2">
        <v>0.51755581360483005</v>
      </c>
      <c r="F95" s="2">
        <v>0.53074067320632101</v>
      </c>
      <c r="G95" s="2">
        <v>0.56600124700809795</v>
      </c>
      <c r="H95" s="2">
        <v>0.58175830425728403</v>
      </c>
      <c r="I95" s="2">
        <v>0.56382441082293899</v>
      </c>
      <c r="J95" s="2">
        <v>0.61894364006686697</v>
      </c>
      <c r="K95" s="2">
        <v>0.63087453883064304</v>
      </c>
      <c r="L95" s="2">
        <v>0.66802402408311701</v>
      </c>
      <c r="M95" s="2">
        <v>0.73040086873362497</v>
      </c>
      <c r="N95" s="2">
        <v>0.79875506746752201</v>
      </c>
      <c r="O95" s="2">
        <v>0.87118796175456303</v>
      </c>
    </row>
    <row r="96" spans="1:15" x14ac:dyDescent="0.2">
      <c r="A96" s="1">
        <v>2014</v>
      </c>
      <c r="B96" s="1">
        <v>4</v>
      </c>
      <c r="C96" s="2">
        <v>0.90257831103546204</v>
      </c>
      <c r="D96" s="2">
        <v>0.49783624551035999</v>
      </c>
      <c r="E96" s="2">
        <v>0.55666427445928202</v>
      </c>
      <c r="F96" s="2">
        <v>0.587601505560856</v>
      </c>
      <c r="G96" s="2">
        <v>0.55359695239111395</v>
      </c>
      <c r="H96" s="2">
        <v>0.51672334933465602</v>
      </c>
      <c r="I96" s="2">
        <v>0.52994147291337601</v>
      </c>
      <c r="J96" s="2">
        <v>0.56591175586949705</v>
      </c>
      <c r="K96" s="2">
        <v>0.58748632986445704</v>
      </c>
      <c r="L96" s="2">
        <v>0.57060500951014703</v>
      </c>
      <c r="M96" s="2">
        <v>0.62131851535428695</v>
      </c>
      <c r="N96" s="2">
        <v>0.63550668156538104</v>
      </c>
      <c r="O96" s="2">
        <v>0.67331990550768195</v>
      </c>
    </row>
    <row r="97" spans="1:15" x14ac:dyDescent="0.2">
      <c r="A97" s="1">
        <v>2015</v>
      </c>
      <c r="B97" s="1">
        <v>1</v>
      </c>
      <c r="C97" s="2">
        <v>0.55454517753279498</v>
      </c>
      <c r="D97" s="2">
        <v>0.69589344504557504</v>
      </c>
      <c r="E97" s="2">
        <v>0.56013726495201599</v>
      </c>
      <c r="F97" s="2">
        <v>0.48084545724205102</v>
      </c>
      <c r="G97" s="2">
        <v>0.49700378182507099</v>
      </c>
      <c r="H97" s="2">
        <v>0.55594023207520604</v>
      </c>
      <c r="I97" s="2">
        <v>0.58698218804282498</v>
      </c>
      <c r="J97" s="2">
        <v>0.55651543037379303</v>
      </c>
      <c r="K97" s="2">
        <v>0.51673686161990195</v>
      </c>
      <c r="L97" s="2">
        <v>0.52998217338397202</v>
      </c>
      <c r="M97" s="2">
        <v>0.57166567489801601</v>
      </c>
      <c r="N97" s="2">
        <v>0.58954133990465396</v>
      </c>
      <c r="O97" s="2">
        <v>0.57257312493437795</v>
      </c>
    </row>
    <row r="98" spans="1:15" x14ac:dyDescent="0.2">
      <c r="A98" s="1">
        <v>2015</v>
      </c>
      <c r="B98" s="1">
        <v>2</v>
      </c>
      <c r="C98" s="2">
        <v>0.309207293024372</v>
      </c>
      <c r="D98" s="2">
        <v>0.64574613400666703</v>
      </c>
      <c r="E98" s="2">
        <v>0.747305697055621</v>
      </c>
      <c r="F98" s="2">
        <v>0.76821035518939196</v>
      </c>
      <c r="G98" s="2">
        <v>0.69553945584886301</v>
      </c>
      <c r="H98" s="2">
        <v>0.55936733369928804</v>
      </c>
      <c r="I98" s="2">
        <v>0.47997045597020799</v>
      </c>
      <c r="J98" s="2">
        <v>0.49367402621583101</v>
      </c>
      <c r="K98" s="2">
        <v>0.56038996359109305</v>
      </c>
      <c r="L98" s="2">
        <v>0.58993947080663101</v>
      </c>
      <c r="M98" s="2">
        <v>0.55689627491745497</v>
      </c>
      <c r="N98" s="2">
        <v>0.52235375298476305</v>
      </c>
      <c r="O98" s="2">
        <v>0.53567517857423097</v>
      </c>
    </row>
    <row r="99" spans="1:15" x14ac:dyDescent="0.2">
      <c r="A99" s="1">
        <v>2015</v>
      </c>
      <c r="B99" s="1">
        <v>3</v>
      </c>
      <c r="C99" s="2">
        <v>0.37418516568656901</v>
      </c>
      <c r="D99" s="2">
        <v>0.46650713286156498</v>
      </c>
      <c r="E99" s="2">
        <v>0.44159084611661498</v>
      </c>
      <c r="F99" s="2">
        <v>0.48476290290066198</v>
      </c>
      <c r="G99" s="2">
        <v>0.64533360203331902</v>
      </c>
      <c r="H99" s="2">
        <v>0.74710148877280802</v>
      </c>
      <c r="I99" s="2">
        <v>0.76805124521453905</v>
      </c>
      <c r="J99" s="2">
        <v>0.69626008409363105</v>
      </c>
      <c r="K99" s="2">
        <v>0.55412116828689095</v>
      </c>
      <c r="L99" s="2">
        <v>0.47668722770878402</v>
      </c>
      <c r="M99" s="2">
        <v>0.49646469988532699</v>
      </c>
      <c r="N99" s="2">
        <v>0.56084451389794598</v>
      </c>
      <c r="O99" s="2">
        <v>0.59041255109435797</v>
      </c>
    </row>
    <row r="100" spans="1:15" x14ac:dyDescent="0.2">
      <c r="A100" s="1">
        <v>2015</v>
      </c>
      <c r="B100" s="1">
        <v>4</v>
      </c>
      <c r="C100" s="2">
        <v>6.1265303792445998E-2</v>
      </c>
      <c r="D100" s="2">
        <v>0.51145741768355202</v>
      </c>
      <c r="E100" s="2">
        <v>0.56416033996718296</v>
      </c>
      <c r="F100" s="2">
        <v>0.54317576870871298</v>
      </c>
      <c r="G100" s="2">
        <v>0.46562942638204702</v>
      </c>
      <c r="H100" s="2">
        <v>0.44064079537148498</v>
      </c>
      <c r="I100" s="2">
        <v>0.48397752658647603</v>
      </c>
      <c r="J100" s="2">
        <v>0.64929284170775403</v>
      </c>
      <c r="K100" s="2">
        <v>0.74875481193641102</v>
      </c>
      <c r="L100" s="2">
        <v>0.76924525294512303</v>
      </c>
      <c r="M100" s="2">
        <v>0.692945696597705</v>
      </c>
      <c r="N100" s="2">
        <v>0.55698941068428598</v>
      </c>
      <c r="O100" s="2">
        <v>0.47924105240151998</v>
      </c>
    </row>
    <row r="101" spans="1:15" x14ac:dyDescent="0.2">
      <c r="A101" s="1">
        <v>2016</v>
      </c>
      <c r="B101" s="1">
        <v>1</v>
      </c>
      <c r="C101" s="2">
        <v>0.93683022108965697</v>
      </c>
      <c r="D101" s="2">
        <v>0.54154999679714799</v>
      </c>
      <c r="E101" s="2">
        <v>0.44297881571637998</v>
      </c>
      <c r="F101" s="2">
        <v>0.44373775546813499</v>
      </c>
      <c r="G101" s="2">
        <v>0.51069009138395205</v>
      </c>
      <c r="H101" s="2">
        <v>0.56347826602690598</v>
      </c>
      <c r="I101" s="2">
        <v>0.54246292149196296</v>
      </c>
      <c r="J101" s="2">
        <v>0.466689466124456</v>
      </c>
      <c r="K101" s="2">
        <v>0.44409467441127798</v>
      </c>
      <c r="L101" s="2">
        <v>0.48682234068354702</v>
      </c>
      <c r="M101" s="2">
        <v>0.64875654266814398</v>
      </c>
      <c r="N101" s="2">
        <v>0.74670564302359599</v>
      </c>
      <c r="O101" s="2">
        <v>0.76730247899583903</v>
      </c>
    </row>
    <row r="102" spans="1:15" x14ac:dyDescent="0.2">
      <c r="A102" s="1">
        <v>2016</v>
      </c>
      <c r="B102" s="1">
        <v>2</v>
      </c>
      <c r="C102" s="2">
        <v>0.19328760685493099</v>
      </c>
      <c r="D102" s="2">
        <v>0.66424166134733098</v>
      </c>
      <c r="E102" s="2">
        <v>0.70933452547903397</v>
      </c>
      <c r="F102" s="2">
        <v>0.63854000571410996</v>
      </c>
      <c r="G102" s="2">
        <v>0.54078047174016697</v>
      </c>
      <c r="H102" s="2">
        <v>0.44205757640936399</v>
      </c>
      <c r="I102" s="2">
        <v>0.44280628705471198</v>
      </c>
      <c r="J102" s="2">
        <v>0.51466306583400201</v>
      </c>
      <c r="K102" s="2">
        <v>0.56363710108572995</v>
      </c>
      <c r="L102" s="2">
        <v>0.54356011511083302</v>
      </c>
      <c r="M102" s="2">
        <v>0.47045987186823301</v>
      </c>
      <c r="N102" s="2">
        <v>0.44349139623133099</v>
      </c>
      <c r="O102" s="2">
        <v>0.48619378360493198</v>
      </c>
    </row>
    <row r="103" spans="1:15" x14ac:dyDescent="0.2">
      <c r="A103" s="1">
        <v>2016</v>
      </c>
      <c r="B103" s="1">
        <v>3</v>
      </c>
      <c r="C103" s="2">
        <v>1.0711516464441599</v>
      </c>
      <c r="D103" s="2">
        <v>0.54251951937533105</v>
      </c>
      <c r="E103" s="2">
        <v>0.47036878593243298</v>
      </c>
      <c r="F103" s="2">
        <v>0.52026000973612496</v>
      </c>
      <c r="G103" s="2">
        <v>0.66378007342067602</v>
      </c>
      <c r="H103" s="2">
        <v>0.70898170005266803</v>
      </c>
      <c r="I103" s="2">
        <v>0.63802200902909201</v>
      </c>
      <c r="J103" s="2">
        <v>0.53741903484117504</v>
      </c>
      <c r="K103" s="2">
        <v>0.44645815380104897</v>
      </c>
      <c r="L103" s="2">
        <v>0.44742170117149299</v>
      </c>
      <c r="M103" s="2">
        <v>0.51430159044948898</v>
      </c>
      <c r="N103" s="2">
        <v>0.56880370756876497</v>
      </c>
      <c r="O103" s="2">
        <v>0.54816444893665195</v>
      </c>
    </row>
    <row r="104" spans="1:15" x14ac:dyDescent="0.2">
      <c r="A104" s="1">
        <v>2016</v>
      </c>
      <c r="B104" s="1">
        <v>4</v>
      </c>
      <c r="C104" s="2">
        <v>0.75902547438193602</v>
      </c>
      <c r="D104" s="2">
        <v>0.74552800094193294</v>
      </c>
      <c r="E104" s="2">
        <v>0.72538282240058405</v>
      </c>
      <c r="F104" s="2">
        <v>0.65250068525278204</v>
      </c>
      <c r="G104" s="2">
        <v>0.54154619105318902</v>
      </c>
      <c r="H104" s="2">
        <v>0.46925088054062603</v>
      </c>
      <c r="I104" s="2">
        <v>0.51936665865735998</v>
      </c>
      <c r="J104" s="2">
        <v>0.66871821122387298</v>
      </c>
      <c r="K104" s="2">
        <v>0.70533472104642103</v>
      </c>
      <c r="L104" s="2">
        <v>0.63508284652400304</v>
      </c>
      <c r="M104" s="2">
        <v>0.54171924680118</v>
      </c>
      <c r="N104" s="2">
        <v>0.445937116298185</v>
      </c>
      <c r="O104" s="2">
        <v>0.44690844683448799</v>
      </c>
    </row>
    <row r="105" spans="1:15" x14ac:dyDescent="0.2">
      <c r="A105" s="1">
        <v>2017</v>
      </c>
      <c r="B105" s="1">
        <v>1</v>
      </c>
      <c r="C105" s="2">
        <v>0.49576519729743801</v>
      </c>
      <c r="D105" s="2">
        <v>0.57989595630773305</v>
      </c>
      <c r="E105" s="2">
        <v>0.65362946990396298</v>
      </c>
      <c r="F105" s="2">
        <v>0.68242342043879001</v>
      </c>
      <c r="G105" s="2">
        <v>0.74523840923719498</v>
      </c>
      <c r="H105" s="2">
        <v>0.725010847678634</v>
      </c>
      <c r="I105" s="2">
        <v>0.65190277540114705</v>
      </c>
      <c r="J105" s="2">
        <v>0.53720255574298803</v>
      </c>
      <c r="K105" s="2">
        <v>0.473676982723434</v>
      </c>
      <c r="L105" s="2">
        <v>0.522993061376401</v>
      </c>
      <c r="M105" s="2">
        <v>0.66469142105400103</v>
      </c>
      <c r="N105" s="2">
        <v>0.71057290908831705</v>
      </c>
      <c r="O105" s="2">
        <v>0.64001017927120996</v>
      </c>
    </row>
    <row r="106" spans="1:15" x14ac:dyDescent="0.2">
      <c r="A106" s="1">
        <v>2017</v>
      </c>
      <c r="B106" s="1">
        <v>2</v>
      </c>
      <c r="C106" s="2">
        <v>0.86808223327761203</v>
      </c>
      <c r="D106" s="2">
        <v>0.487403128605985</v>
      </c>
      <c r="E106" s="2">
        <v>0.45075980184894998</v>
      </c>
      <c r="F106" s="2">
        <v>0.486789613058979</v>
      </c>
      <c r="G106" s="2">
        <v>0.57904310953570504</v>
      </c>
      <c r="H106" s="2">
        <v>0.65301315553230199</v>
      </c>
      <c r="I106" s="2">
        <v>0.68191546881051102</v>
      </c>
      <c r="J106" s="2">
        <v>0.74460106587152197</v>
      </c>
      <c r="K106" s="2">
        <v>0.71971257093784502</v>
      </c>
      <c r="L106" s="2">
        <v>0.64696464042142998</v>
      </c>
      <c r="M106" s="2">
        <v>0.54321977566805102</v>
      </c>
      <c r="N106" s="2">
        <v>0.46849524609988402</v>
      </c>
      <c r="O106" s="2">
        <v>0.51834389405618098</v>
      </c>
    </row>
    <row r="107" spans="1:15" x14ac:dyDescent="0.2">
      <c r="A107" s="1">
        <v>2017</v>
      </c>
      <c r="B107" s="1">
        <v>3</v>
      </c>
      <c r="C107" s="2">
        <v>0.79530623314454396</v>
      </c>
      <c r="D107" s="2">
        <v>0.71990106285685895</v>
      </c>
      <c r="E107" s="2">
        <v>0.64466431573887195</v>
      </c>
      <c r="F107" s="2">
        <v>0.568568866397553</v>
      </c>
      <c r="G107" s="2">
        <v>0.48613774434630802</v>
      </c>
      <c r="H107" s="2">
        <v>0.44938788410071701</v>
      </c>
      <c r="I107" s="2">
        <v>0.485575819750306</v>
      </c>
      <c r="J107" s="2">
        <v>0.58045914662326203</v>
      </c>
      <c r="K107" s="2">
        <v>0.65423535728743698</v>
      </c>
      <c r="L107" s="2">
        <v>0.68145902835517502</v>
      </c>
      <c r="M107" s="2">
        <v>0.73950120432324395</v>
      </c>
      <c r="N107" s="2">
        <v>0.73023157513015902</v>
      </c>
      <c r="O107" s="2">
        <v>0.65573326830882295</v>
      </c>
    </row>
    <row r="108" spans="1:15" x14ac:dyDescent="0.2">
      <c r="A108" s="1">
        <v>2017</v>
      </c>
      <c r="B108" s="1">
        <v>4</v>
      </c>
      <c r="C108" s="2">
        <v>0.88103407547919199</v>
      </c>
      <c r="D108" s="2">
        <v>0.63822652703831095</v>
      </c>
      <c r="E108" s="2">
        <v>0.67211329913130102</v>
      </c>
      <c r="F108" s="2">
        <v>0.67129234652119896</v>
      </c>
      <c r="G108" s="2">
        <v>0.71949329887622404</v>
      </c>
      <c r="H108" s="2">
        <v>0.64393005551139304</v>
      </c>
      <c r="I108" s="2">
        <v>0.56759140924384399</v>
      </c>
      <c r="J108" s="2">
        <v>0.48327347364288997</v>
      </c>
      <c r="K108" s="2">
        <v>0.45131940918880997</v>
      </c>
      <c r="L108" s="2">
        <v>0.48671764638242998</v>
      </c>
      <c r="M108" s="2">
        <v>0.58049159323763899</v>
      </c>
      <c r="N108" s="2">
        <v>0.65007414674373198</v>
      </c>
      <c r="O108" s="2">
        <v>0.67793097584942397</v>
      </c>
    </row>
    <row r="109" spans="1:15" x14ac:dyDescent="0.2">
      <c r="A109" s="1">
        <v>2018</v>
      </c>
      <c r="B109" s="1">
        <v>1</v>
      </c>
      <c r="C109" s="2">
        <v>0.58758113988996996</v>
      </c>
      <c r="D109" s="2">
        <v>0.47766013158058701</v>
      </c>
      <c r="E109" s="2">
        <v>0.495728578854151</v>
      </c>
      <c r="F109" s="2">
        <v>0.54106837649374495</v>
      </c>
      <c r="G109" s="2">
        <v>0.63753602775704199</v>
      </c>
      <c r="H109" s="2">
        <v>0.67155264703623996</v>
      </c>
      <c r="I109" s="2">
        <v>0.67072457787474504</v>
      </c>
      <c r="J109" s="2">
        <v>0.71822015054358901</v>
      </c>
      <c r="K109" s="2">
        <v>0.64043133082857795</v>
      </c>
      <c r="L109" s="2">
        <v>0.56504480469685103</v>
      </c>
      <c r="M109" s="2">
        <v>0.485352817150842</v>
      </c>
      <c r="N109" s="2">
        <v>0.45130252274708199</v>
      </c>
      <c r="O109" s="2">
        <v>0.48668576410794501</v>
      </c>
    </row>
    <row r="110" spans="1:15" x14ac:dyDescent="0.2">
      <c r="A110" s="1">
        <v>2018</v>
      </c>
      <c r="B110" s="1">
        <v>2</v>
      </c>
      <c r="C110" s="2">
        <v>0.69917349274266605</v>
      </c>
      <c r="D110" s="2">
        <v>0.46680720850726298</v>
      </c>
      <c r="E110" s="2">
        <v>0.47913290914580697</v>
      </c>
      <c r="F110" s="2">
        <v>0.45536606777059302</v>
      </c>
      <c r="G110" s="2">
        <v>0.47633132489503099</v>
      </c>
      <c r="H110" s="2">
        <v>0.49446578219938098</v>
      </c>
      <c r="I110" s="2">
        <v>0.53997616445833196</v>
      </c>
      <c r="J110" s="2">
        <v>0.635983642165314</v>
      </c>
      <c r="K110" s="2">
        <v>0.67101810734259404</v>
      </c>
      <c r="L110" s="2">
        <v>0.66982373471247603</v>
      </c>
      <c r="M110" s="2">
        <v>0.71546560758224498</v>
      </c>
      <c r="N110" s="2">
        <v>0.64382583540228899</v>
      </c>
      <c r="O110" s="2">
        <v>0.56771776737340895</v>
      </c>
    </row>
    <row r="111" spans="1:15" x14ac:dyDescent="0.2">
      <c r="A111" s="1">
        <v>2018</v>
      </c>
      <c r="B111" s="1">
        <v>3</v>
      </c>
      <c r="C111" s="2">
        <v>0.150300091634925</v>
      </c>
      <c r="D111" s="2">
        <v>0.44880113360066098</v>
      </c>
      <c r="E111" s="2">
        <v>0.43968004375213698</v>
      </c>
      <c r="F111" s="2">
        <v>0.45744018923205898</v>
      </c>
      <c r="G111" s="2">
        <v>0.465347796468773</v>
      </c>
      <c r="H111" s="2">
        <v>0.47774573871979098</v>
      </c>
      <c r="I111" s="2">
        <v>0.45390392382285399</v>
      </c>
      <c r="J111" s="2">
        <v>0.47601408156240699</v>
      </c>
      <c r="K111" s="2">
        <v>0.49395553085289501</v>
      </c>
      <c r="L111" s="2">
        <v>0.53865814817734503</v>
      </c>
      <c r="M111" s="2">
        <v>0.63495673796785201</v>
      </c>
      <c r="N111" s="2">
        <v>0.66915801483930404</v>
      </c>
      <c r="O111" s="2">
        <v>0.66793243489709098</v>
      </c>
    </row>
    <row r="112" spans="1:15" x14ac:dyDescent="0.2">
      <c r="A112" s="1">
        <v>2018</v>
      </c>
      <c r="B112" s="1">
        <v>4</v>
      </c>
      <c r="C112" s="2">
        <v>0.54401888721429303</v>
      </c>
      <c r="D112" s="2">
        <v>0.38602242497285899</v>
      </c>
      <c r="E112" s="2">
        <v>0.41654348389404799</v>
      </c>
      <c r="F112" s="2">
        <v>0.44568282705608703</v>
      </c>
      <c r="G112" s="2">
        <v>0.44730506231950001</v>
      </c>
      <c r="H112" s="2">
        <v>0.43809530103172101</v>
      </c>
      <c r="I112" s="2">
        <v>0.45592673585857402</v>
      </c>
      <c r="J112" s="2">
        <v>0.46342174013836901</v>
      </c>
      <c r="K112" s="2">
        <v>0.47623497077216198</v>
      </c>
      <c r="L112" s="2">
        <v>0.45360136691717601</v>
      </c>
      <c r="M112" s="2">
        <v>0.47557172068721998</v>
      </c>
      <c r="N112" s="2">
        <v>0.49325307269836999</v>
      </c>
      <c r="O112" s="2">
        <v>0.53786903069069802</v>
      </c>
    </row>
    <row r="113" spans="1:15" x14ac:dyDescent="0.2">
      <c r="A113" s="1">
        <v>2019</v>
      </c>
      <c r="B113" s="1">
        <v>1</v>
      </c>
      <c r="C113" s="2"/>
      <c r="D113" s="2">
        <v>0.63315485564403495</v>
      </c>
      <c r="E113" s="2">
        <v>0.533268724690103</v>
      </c>
      <c r="F113" s="2">
        <v>0.43646124161574101</v>
      </c>
      <c r="G113" s="2">
        <v>0.384266173253907</v>
      </c>
      <c r="H113" s="2">
        <v>0.41489975914668198</v>
      </c>
      <c r="I113" s="2">
        <v>0.44416812657590599</v>
      </c>
      <c r="J113" s="2">
        <v>0.450334359744677</v>
      </c>
      <c r="K113" s="2">
        <v>0.43655448626189702</v>
      </c>
      <c r="L113" s="2">
        <v>0.453994889678416</v>
      </c>
      <c r="M113" s="2">
        <v>0.461803570458379</v>
      </c>
      <c r="N113" s="2">
        <v>0.47580959310307203</v>
      </c>
      <c r="O113" s="2">
        <v>0.45323222973665001</v>
      </c>
    </row>
    <row r="114" spans="1:15" x14ac:dyDescent="0.2">
      <c r="A114" s="1">
        <v>2019</v>
      </c>
      <c r="B114" s="1">
        <v>2</v>
      </c>
      <c r="C114" s="2"/>
      <c r="D114" s="2">
        <v>0.66849359728271995</v>
      </c>
      <c r="E114" s="2">
        <v>0.73055295322781899</v>
      </c>
      <c r="F114" s="2">
        <v>0.74788365649278998</v>
      </c>
      <c r="G114" s="2">
        <v>0.63231437158626003</v>
      </c>
      <c r="H114" s="2">
        <v>0.532006207438941</v>
      </c>
      <c r="I114" s="2">
        <v>0.434883929116893</v>
      </c>
      <c r="J114" s="2">
        <v>0.38241855231206201</v>
      </c>
      <c r="K114" s="2">
        <v>0.41859655831765202</v>
      </c>
      <c r="L114" s="2">
        <v>0.44721642319598898</v>
      </c>
      <c r="M114" s="2">
        <v>0.44887481959586301</v>
      </c>
      <c r="N114" s="2">
        <v>0.43489592308882402</v>
      </c>
      <c r="O114" s="2">
        <v>0.45240719099517901</v>
      </c>
    </row>
    <row r="115" spans="1:15" x14ac:dyDescent="0.2">
      <c r="A115" s="1">
        <v>2019</v>
      </c>
      <c r="B115" s="1">
        <v>3</v>
      </c>
      <c r="C115" s="2"/>
      <c r="D115" s="2">
        <v>0.61248646611060198</v>
      </c>
      <c r="E115" s="2">
        <v>0.60456285920597896</v>
      </c>
      <c r="F115" s="2">
        <v>0.64453249653271405</v>
      </c>
      <c r="G115" s="2">
        <v>0.66788805125585304</v>
      </c>
      <c r="H115" s="2">
        <v>0.73017036708679794</v>
      </c>
      <c r="I115" s="2">
        <v>0.747546698067313</v>
      </c>
      <c r="J115" s="2">
        <v>0.63056606285791506</v>
      </c>
      <c r="K115" s="2">
        <v>0.52854879924325204</v>
      </c>
      <c r="L115" s="2">
        <v>0.43335568666636298</v>
      </c>
      <c r="M115" s="2">
        <v>0.38616109196373199</v>
      </c>
      <c r="N115" s="2">
        <v>0.41709429582422503</v>
      </c>
      <c r="O115" s="2">
        <v>0.44577105254435001</v>
      </c>
    </row>
    <row r="116" spans="1:15" x14ac:dyDescent="0.2">
      <c r="A116" s="1">
        <v>2019</v>
      </c>
      <c r="B116" s="1">
        <v>4</v>
      </c>
      <c r="C116" s="2"/>
      <c r="D116" s="2"/>
      <c r="E116" s="2"/>
      <c r="F116" s="2"/>
      <c r="G116" s="2">
        <v>0.61167187784749599</v>
      </c>
      <c r="H116" s="2">
        <v>0.60372409695530105</v>
      </c>
      <c r="I116" s="2">
        <v>0.64385101472254702</v>
      </c>
      <c r="J116" s="2">
        <v>0.66606096301552498</v>
      </c>
      <c r="K116" s="2">
        <v>0.72921068388685295</v>
      </c>
      <c r="L116" s="2">
        <v>0.747042047536846</v>
      </c>
      <c r="M116" s="2">
        <v>0.63219646618750402</v>
      </c>
      <c r="N116" s="2">
        <v>0.53098021638733806</v>
      </c>
      <c r="O116" s="2">
        <v>0.43629992237830001</v>
      </c>
    </row>
    <row r="117" spans="1:15" x14ac:dyDescent="0.2">
      <c r="A117" s="1">
        <v>2020</v>
      </c>
      <c r="B117" s="1">
        <v>1</v>
      </c>
      <c r="C117" s="2"/>
      <c r="D117" s="2"/>
      <c r="E117" s="2"/>
      <c r="F117" s="2"/>
      <c r="G117" s="2"/>
      <c r="H117" s="2"/>
      <c r="I117" s="2"/>
      <c r="J117" s="2">
        <v>0.60936238001896104</v>
      </c>
      <c r="K117" s="2">
        <v>0.60118505227158203</v>
      </c>
      <c r="L117" s="2">
        <v>0.64175187066158901</v>
      </c>
      <c r="M117" s="2">
        <v>0.66727598823192402</v>
      </c>
      <c r="N117" s="2">
        <v>0.73046982392860005</v>
      </c>
      <c r="O117" s="2">
        <v>0.74857599628911797</v>
      </c>
    </row>
    <row r="118" spans="1:15" x14ac:dyDescent="0.2">
      <c r="A118" s="1">
        <v>2020</v>
      </c>
      <c r="B118" s="1">
        <v>2</v>
      </c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>
        <v>0.61098958145886595</v>
      </c>
      <c r="N118" s="2">
        <v>0.60262930979523399</v>
      </c>
      <c r="O118" s="2">
        <v>0.64305903463203096</v>
      </c>
    </row>
  </sheetData>
  <pageMargins left="0.7" right="0.7" top="0.75" bottom="0.75" header="0.3" footer="0.3"/>
  <pageSetup paperSize="9" orientation="portrait" horizontalDpi="300" verticalDpi="30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18"/>
  <sheetViews>
    <sheetView workbookViewId="0">
      <selection activeCell="A103" sqref="A1:XFD1048576"/>
    </sheetView>
  </sheetViews>
  <sheetFormatPr defaultColWidth="11.44140625" defaultRowHeight="12.6" x14ac:dyDescent="0.2"/>
  <cols>
    <col min="1" max="16384" width="11.44140625" style="1"/>
  </cols>
  <sheetData>
    <row r="1" spans="1:1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spans="1:15" x14ac:dyDescent="0.2">
      <c r="A2" s="1">
        <v>1991</v>
      </c>
      <c r="B2" s="1">
        <v>2</v>
      </c>
      <c r="C2" s="2">
        <v>1.1651948157782099</v>
      </c>
      <c r="D2" s="2">
        <v>0.76422760070900098</v>
      </c>
      <c r="E2" s="2">
        <v>0.76672698951497398</v>
      </c>
      <c r="F2" s="2">
        <v>0.75733951626474305</v>
      </c>
      <c r="G2" s="2"/>
      <c r="H2" s="2"/>
      <c r="I2" s="2"/>
      <c r="J2" s="2"/>
      <c r="K2" s="2"/>
      <c r="L2" s="2"/>
      <c r="M2" s="2"/>
      <c r="N2" s="2"/>
      <c r="O2" s="2"/>
    </row>
    <row r="3" spans="1:15" x14ac:dyDescent="0.2">
      <c r="A3" s="1">
        <v>1991</v>
      </c>
      <c r="B3" s="1">
        <v>3</v>
      </c>
      <c r="C3" s="2">
        <v>0.408031217876825</v>
      </c>
      <c r="D3" s="2">
        <v>0.75188550111003805</v>
      </c>
      <c r="E3" s="2">
        <v>0.76204875800864302</v>
      </c>
      <c r="F3" s="2">
        <v>0.779124021656737</v>
      </c>
      <c r="G3" s="2">
        <v>0.75021858261526397</v>
      </c>
      <c r="H3" s="2">
        <v>0.74828806649607704</v>
      </c>
      <c r="I3" s="2">
        <v>0.72933806049729799</v>
      </c>
      <c r="J3" s="2"/>
      <c r="K3" s="2"/>
      <c r="L3" s="2"/>
      <c r="M3" s="2"/>
      <c r="N3" s="2"/>
      <c r="O3" s="2"/>
    </row>
    <row r="4" spans="1:15" x14ac:dyDescent="0.2">
      <c r="A4" s="1">
        <v>1991</v>
      </c>
      <c r="B4" s="1">
        <v>4</v>
      </c>
      <c r="C4" s="2">
        <v>1.1032288562780901</v>
      </c>
      <c r="D4" s="2">
        <v>0.80989617418490301</v>
      </c>
      <c r="E4" s="2">
        <v>0.78875240774418298</v>
      </c>
      <c r="F4" s="2">
        <v>0.76337989695267805</v>
      </c>
      <c r="G4" s="2">
        <v>0.74357045175469005</v>
      </c>
      <c r="H4" s="2">
        <v>0.75077776418644904</v>
      </c>
      <c r="I4" s="2">
        <v>0.76901716794264297</v>
      </c>
      <c r="J4" s="2">
        <v>0.72727733862020505</v>
      </c>
      <c r="K4" s="2">
        <v>0.80155286657012303</v>
      </c>
      <c r="L4" s="2">
        <v>0.79232844954091697</v>
      </c>
      <c r="M4" s="2"/>
      <c r="N4" s="2"/>
      <c r="O4" s="2"/>
    </row>
    <row r="5" spans="1:15" x14ac:dyDescent="0.2">
      <c r="A5" s="1">
        <v>1992</v>
      </c>
      <c r="B5" s="1">
        <v>1</v>
      </c>
      <c r="C5" s="2">
        <v>0.70520576018928705</v>
      </c>
      <c r="D5" s="2">
        <v>0.78909435395830296</v>
      </c>
      <c r="E5" s="2">
        <v>0.80098884962902095</v>
      </c>
      <c r="F5" s="2">
        <v>0.80859435019842696</v>
      </c>
      <c r="G5" s="2">
        <v>0.80399904448412696</v>
      </c>
      <c r="H5" s="2">
        <v>0.78127329626525799</v>
      </c>
      <c r="I5" s="2">
        <v>0.75450504452324796</v>
      </c>
      <c r="J5" s="2">
        <v>0.76292300181958295</v>
      </c>
      <c r="K5" s="2">
        <v>0.72820988020697097</v>
      </c>
      <c r="L5" s="2">
        <v>0.74159676077314995</v>
      </c>
      <c r="M5" s="2">
        <v>0.78128961926697105</v>
      </c>
      <c r="N5" s="2">
        <v>0.78206620831415896</v>
      </c>
      <c r="O5" s="2">
        <v>0.77267084612514603</v>
      </c>
    </row>
    <row r="6" spans="1:15" x14ac:dyDescent="0.2">
      <c r="A6" s="1">
        <v>1992</v>
      </c>
      <c r="B6" s="1">
        <v>2</v>
      </c>
      <c r="C6" s="2">
        <v>-0.92321267760926395</v>
      </c>
      <c r="D6" s="2">
        <v>0.76340368214486098</v>
      </c>
      <c r="E6" s="2">
        <v>0.827573982595873</v>
      </c>
      <c r="F6" s="2">
        <v>0.80667477442662805</v>
      </c>
      <c r="G6" s="2">
        <v>0.781975826187712</v>
      </c>
      <c r="H6" s="2">
        <v>0.79370794174237702</v>
      </c>
      <c r="I6" s="2">
        <v>0.80286999527126202</v>
      </c>
      <c r="J6" s="2">
        <v>0.79112878824088295</v>
      </c>
      <c r="K6" s="2">
        <v>0.78898549788832395</v>
      </c>
      <c r="L6" s="2">
        <v>0.77271079169631396</v>
      </c>
      <c r="M6" s="2">
        <v>0.74865876110732898</v>
      </c>
      <c r="N6" s="2">
        <v>0.77944820605530496</v>
      </c>
      <c r="O6" s="2">
        <v>0.78922887217599302</v>
      </c>
    </row>
    <row r="7" spans="1:15" x14ac:dyDescent="0.2">
      <c r="A7" s="1">
        <v>1992</v>
      </c>
      <c r="B7" s="1">
        <v>3</v>
      </c>
      <c r="C7" s="2">
        <v>0.30374778889967802</v>
      </c>
      <c r="D7" s="2">
        <v>0.59316946232234702</v>
      </c>
      <c r="E7" s="2">
        <v>0.70452215305045196</v>
      </c>
      <c r="F7" s="2">
        <v>0.73151944477414099</v>
      </c>
      <c r="G7" s="2">
        <v>0.75939117253321198</v>
      </c>
      <c r="H7" s="2">
        <v>0.82150445088670299</v>
      </c>
      <c r="I7" s="2">
        <v>0.80064063453543799</v>
      </c>
      <c r="J7" s="2">
        <v>0.78497453982222798</v>
      </c>
      <c r="K7" s="2">
        <v>0.78243353548764005</v>
      </c>
      <c r="L7" s="2">
        <v>0.79053208043605905</v>
      </c>
      <c r="M7" s="2">
        <v>0.80122296153201</v>
      </c>
      <c r="N7" s="2">
        <v>0.77729121494367404</v>
      </c>
      <c r="O7" s="2">
        <v>0.75957128948224595</v>
      </c>
    </row>
    <row r="8" spans="1:15" x14ac:dyDescent="0.2">
      <c r="A8" s="1">
        <v>1992</v>
      </c>
      <c r="B8" s="1">
        <v>4</v>
      </c>
      <c r="C8" s="2">
        <v>0.375997005557416</v>
      </c>
      <c r="D8" s="2">
        <v>0.31513941756962299</v>
      </c>
      <c r="E8" s="2">
        <v>0.42957431762262499</v>
      </c>
      <c r="F8" s="2">
        <v>0.59375352170692897</v>
      </c>
      <c r="G8" s="2">
        <v>0.59077534852841496</v>
      </c>
      <c r="H8" s="2">
        <v>0.69180406217266799</v>
      </c>
      <c r="I8" s="2">
        <v>0.72515260888661703</v>
      </c>
      <c r="J8" s="2">
        <v>0.834995326432035</v>
      </c>
      <c r="K8" s="2">
        <v>0.81784928708809201</v>
      </c>
      <c r="L8" s="2">
        <v>0.80410344621527596</v>
      </c>
      <c r="M8" s="2">
        <v>0.77817578697974998</v>
      </c>
      <c r="N8" s="2">
        <v>0.792010241290247</v>
      </c>
      <c r="O8" s="2">
        <v>0.80082305140679699</v>
      </c>
    </row>
    <row r="9" spans="1:15" x14ac:dyDescent="0.2">
      <c r="A9" s="1">
        <v>1993</v>
      </c>
      <c r="B9" s="1">
        <v>1</v>
      </c>
      <c r="C9" s="2">
        <v>0.61402352801334104</v>
      </c>
      <c r="D9" s="2">
        <v>0.384169232860056</v>
      </c>
      <c r="E9" s="2">
        <v>0.22925361119871601</v>
      </c>
      <c r="F9" s="2">
        <v>0.29565391777330302</v>
      </c>
      <c r="G9" s="2">
        <v>0.31574676939330698</v>
      </c>
      <c r="H9" s="2">
        <v>0.42844879533156199</v>
      </c>
      <c r="I9" s="2">
        <v>0.590921717422356</v>
      </c>
      <c r="J9" s="2">
        <v>0.606600407386512</v>
      </c>
      <c r="K9" s="2">
        <v>0.76376063336483502</v>
      </c>
      <c r="L9" s="2">
        <v>0.78913940057443799</v>
      </c>
      <c r="M9" s="2">
        <v>0.836494561801294</v>
      </c>
      <c r="N9" s="2">
        <v>0.81321367339934603</v>
      </c>
      <c r="O9" s="2">
        <v>0.79861808715001903</v>
      </c>
    </row>
    <row r="10" spans="1:15" x14ac:dyDescent="0.2">
      <c r="A10" s="1">
        <v>1993</v>
      </c>
      <c r="B10" s="1">
        <v>2</v>
      </c>
      <c r="C10" s="2">
        <v>0.24958412695959001</v>
      </c>
      <c r="D10" s="2">
        <v>0.65546431814134798</v>
      </c>
      <c r="E10" s="2">
        <v>0.59464613034887104</v>
      </c>
      <c r="F10" s="2">
        <v>0.49382177394234</v>
      </c>
      <c r="G10" s="2">
        <v>0.384832495529431</v>
      </c>
      <c r="H10" s="2">
        <v>0.23489433245761199</v>
      </c>
      <c r="I10" s="2">
        <v>0.29873192166353302</v>
      </c>
      <c r="J10" s="2">
        <v>0.28326204345052503</v>
      </c>
      <c r="K10" s="2">
        <v>0.47760345279463101</v>
      </c>
      <c r="L10" s="2">
        <v>0.60089818523064698</v>
      </c>
      <c r="M10" s="2">
        <v>0.68526433375598705</v>
      </c>
      <c r="N10" s="2">
        <v>0.76407237304091202</v>
      </c>
      <c r="O10" s="2">
        <v>0.78981939528038003</v>
      </c>
    </row>
    <row r="11" spans="1:15" x14ac:dyDescent="0.2">
      <c r="A11" s="1">
        <v>1993</v>
      </c>
      <c r="B11" s="1">
        <v>3</v>
      </c>
      <c r="C11" s="2">
        <v>0.81393682785488897</v>
      </c>
      <c r="D11" s="2">
        <v>0.89220248741201202</v>
      </c>
      <c r="E11" s="2">
        <v>0.83813363841840105</v>
      </c>
      <c r="F11" s="2">
        <v>0.76202575386481297</v>
      </c>
      <c r="G11" s="2">
        <v>0.65646486819291605</v>
      </c>
      <c r="H11" s="2">
        <v>0.592890816567199</v>
      </c>
      <c r="I11" s="2">
        <v>0.49269319208281898</v>
      </c>
      <c r="J11" s="2">
        <v>0.35646843986869198</v>
      </c>
      <c r="K11" s="2">
        <v>0.19760378783753901</v>
      </c>
      <c r="L11" s="2">
        <v>0.26427263748834301</v>
      </c>
      <c r="M11" s="2">
        <v>0.30491387857748198</v>
      </c>
      <c r="N11" s="2">
        <v>0.62441123053654202</v>
      </c>
      <c r="O11" s="2">
        <v>0.70358983537631503</v>
      </c>
    </row>
    <row r="12" spans="1:15" x14ac:dyDescent="0.2">
      <c r="A12" s="1">
        <v>1993</v>
      </c>
      <c r="B12" s="1">
        <v>4</v>
      </c>
      <c r="C12" s="2">
        <v>-0.62231962649814698</v>
      </c>
      <c r="D12" s="2">
        <v>0.88389440686588705</v>
      </c>
      <c r="E12" s="2">
        <v>0.93577565022164799</v>
      </c>
      <c r="F12" s="2">
        <v>0.84892576958425603</v>
      </c>
      <c r="G12" s="2">
        <v>0.89287927932099598</v>
      </c>
      <c r="H12" s="2">
        <v>0.83876280990589802</v>
      </c>
      <c r="I12" s="2">
        <v>0.76289514166060701</v>
      </c>
      <c r="J12" s="2">
        <v>0.66908019947421504</v>
      </c>
      <c r="K12" s="2">
        <v>0.57089033718525095</v>
      </c>
      <c r="L12" s="2">
        <v>0.47613167160594799</v>
      </c>
      <c r="M12" s="2">
        <v>0.31048586872634898</v>
      </c>
      <c r="N12" s="2">
        <v>0.24354969069180399</v>
      </c>
      <c r="O12" s="2">
        <v>0.28816125760169797</v>
      </c>
    </row>
    <row r="13" spans="1:15" x14ac:dyDescent="0.2">
      <c r="A13" s="1">
        <v>1994</v>
      </c>
      <c r="B13" s="1">
        <v>1</v>
      </c>
      <c r="C13" s="2">
        <v>1.4854440584606701</v>
      </c>
      <c r="D13" s="2">
        <v>1.0348881842314099</v>
      </c>
      <c r="E13" s="2">
        <v>0.95802795452031597</v>
      </c>
      <c r="F13" s="2">
        <v>0.911529924961205</v>
      </c>
      <c r="G13" s="2">
        <v>0.88396049319324799</v>
      </c>
      <c r="H13" s="2">
        <v>0.93603817797309496</v>
      </c>
      <c r="I13" s="2">
        <v>0.84979640457792704</v>
      </c>
      <c r="J13" s="2">
        <v>0.89823542561089298</v>
      </c>
      <c r="K13" s="2">
        <v>0.84541660060323598</v>
      </c>
      <c r="L13" s="2">
        <v>0.77980595761030802</v>
      </c>
      <c r="M13" s="2">
        <v>0.66662405517846601</v>
      </c>
      <c r="N13" s="2">
        <v>0.54562706280977102</v>
      </c>
      <c r="O13" s="2">
        <v>0.443659617836697</v>
      </c>
    </row>
    <row r="14" spans="1:15" x14ac:dyDescent="0.2">
      <c r="A14" s="1">
        <v>1994</v>
      </c>
      <c r="B14" s="1">
        <v>2</v>
      </c>
      <c r="C14" s="2">
        <v>1.1438179718803501</v>
      </c>
      <c r="D14" s="2">
        <v>1.1122282021233501</v>
      </c>
      <c r="E14" s="2">
        <v>1.0498485229532599</v>
      </c>
      <c r="F14" s="2">
        <v>1.0044897433276301</v>
      </c>
      <c r="G14" s="2">
        <v>1.0324866867673801</v>
      </c>
      <c r="H14" s="2">
        <v>0.95599397879243198</v>
      </c>
      <c r="I14" s="2">
        <v>0.91061956583193004</v>
      </c>
      <c r="J14" s="2">
        <v>1.0165930711395399</v>
      </c>
      <c r="K14" s="2">
        <v>0.93039183077383503</v>
      </c>
      <c r="L14" s="2">
        <v>0.85409828128814103</v>
      </c>
      <c r="M14" s="2">
        <v>0.91618268078568599</v>
      </c>
      <c r="N14" s="2">
        <v>0.84426217876446197</v>
      </c>
      <c r="O14" s="2">
        <v>0.77853492191842899</v>
      </c>
    </row>
    <row r="15" spans="1:15" x14ac:dyDescent="0.2">
      <c r="A15" s="1">
        <v>1994</v>
      </c>
      <c r="B15" s="1">
        <v>3</v>
      </c>
      <c r="C15" s="2">
        <v>0.75530858208452401</v>
      </c>
      <c r="D15" s="2">
        <v>1.1063919161679701</v>
      </c>
      <c r="E15" s="2">
        <v>1.1531793277409501</v>
      </c>
      <c r="F15" s="2">
        <v>1.07652654198403</v>
      </c>
      <c r="G15" s="2">
        <v>1.11104616562821</v>
      </c>
      <c r="H15" s="2">
        <v>1.04729580187621</v>
      </c>
      <c r="I15" s="2">
        <v>1.0016707686522199</v>
      </c>
      <c r="J15" s="2">
        <v>0.96235624956786703</v>
      </c>
      <c r="K15" s="2">
        <v>1.2177350787125201</v>
      </c>
      <c r="L15" s="2">
        <v>1.1329411723896099</v>
      </c>
      <c r="M15" s="2">
        <v>1.0199069911094001</v>
      </c>
      <c r="N15" s="2">
        <v>0.94998275189950598</v>
      </c>
      <c r="O15" s="2">
        <v>0.87242666345626796</v>
      </c>
    </row>
    <row r="16" spans="1:15" x14ac:dyDescent="0.2">
      <c r="A16" s="1">
        <v>1994</v>
      </c>
      <c r="B16" s="1">
        <v>4</v>
      </c>
      <c r="C16" s="2">
        <v>0.94244268312753099</v>
      </c>
      <c r="D16" s="2">
        <v>1.0623528008458001</v>
      </c>
      <c r="E16" s="2">
        <v>1.0893151882205201</v>
      </c>
      <c r="F16" s="2">
        <v>1.0435748260678099</v>
      </c>
      <c r="G16" s="2">
        <v>1.10337115081691</v>
      </c>
      <c r="H16" s="2">
        <v>1.15554494667984</v>
      </c>
      <c r="I16" s="2">
        <v>1.07719271544036</v>
      </c>
      <c r="J16" s="2">
        <v>1.1163058545878699</v>
      </c>
      <c r="K16" s="2">
        <v>0.98117293216576196</v>
      </c>
      <c r="L16" s="2">
        <v>0.93970136546379801</v>
      </c>
      <c r="M16" s="2">
        <v>1.2568075381427399</v>
      </c>
      <c r="N16" s="2">
        <v>1.22260361183432</v>
      </c>
      <c r="O16" s="2">
        <v>1.1417365386045299</v>
      </c>
    </row>
    <row r="17" spans="1:15" x14ac:dyDescent="0.2">
      <c r="A17" s="1">
        <v>1995</v>
      </c>
      <c r="B17" s="1">
        <v>1</v>
      </c>
      <c r="C17" s="2">
        <v>0.677999130138218</v>
      </c>
      <c r="D17" s="2">
        <v>0.76961014072647405</v>
      </c>
      <c r="E17" s="2">
        <v>0.85073297187743702</v>
      </c>
      <c r="F17" s="2">
        <v>0.93676850035009296</v>
      </c>
      <c r="G17" s="2">
        <v>1.0560501284025801</v>
      </c>
      <c r="H17" s="2">
        <v>1.07990900784105</v>
      </c>
      <c r="I17" s="2">
        <v>1.0368550555504601</v>
      </c>
      <c r="J17" s="2">
        <v>1.1636660035920401</v>
      </c>
      <c r="K17" s="2">
        <v>1.1526242701104099</v>
      </c>
      <c r="L17" s="2">
        <v>1.08428868623291</v>
      </c>
      <c r="M17" s="2">
        <v>1.0741231072260999</v>
      </c>
      <c r="N17" s="2">
        <v>1.2365430873058501</v>
      </c>
      <c r="O17" s="2">
        <v>1.1977407065725301</v>
      </c>
    </row>
    <row r="18" spans="1:15" x14ac:dyDescent="0.2">
      <c r="A18" s="1">
        <v>1995</v>
      </c>
      <c r="B18" s="1">
        <v>2</v>
      </c>
      <c r="C18" s="2">
        <v>0.78148856287292301</v>
      </c>
      <c r="D18" s="2">
        <v>0.54113235665177295</v>
      </c>
      <c r="E18" s="2">
        <v>0.57322287636119296</v>
      </c>
      <c r="F18" s="2">
        <v>0.63634358853860196</v>
      </c>
      <c r="G18" s="2">
        <v>0.76051281119672698</v>
      </c>
      <c r="H18" s="2">
        <v>0.84249834053266803</v>
      </c>
      <c r="I18" s="2">
        <v>0.92876980440129897</v>
      </c>
      <c r="J18" s="2">
        <v>1.08152318373769</v>
      </c>
      <c r="K18" s="2">
        <v>1.11297122924812</v>
      </c>
      <c r="L18" s="2">
        <v>1.09159075489297</v>
      </c>
      <c r="M18" s="2">
        <v>1.1686276181326001</v>
      </c>
      <c r="N18" s="2">
        <v>1.1027721871340801</v>
      </c>
      <c r="O18" s="2">
        <v>1.0451793755905301</v>
      </c>
    </row>
    <row r="19" spans="1:15" x14ac:dyDescent="0.2">
      <c r="A19" s="1">
        <v>1995</v>
      </c>
      <c r="B19" s="1">
        <v>3</v>
      </c>
      <c r="C19" s="2">
        <v>0.78262567395643901</v>
      </c>
      <c r="D19" s="2">
        <v>0.62439935219620402</v>
      </c>
      <c r="E19" s="2">
        <v>0.58743816839417096</v>
      </c>
      <c r="F19" s="2">
        <v>0.55925288225875602</v>
      </c>
      <c r="G19" s="2">
        <v>0.52351172353031505</v>
      </c>
      <c r="H19" s="2">
        <v>0.55725746644980201</v>
      </c>
      <c r="I19" s="2">
        <v>0.622972632216099</v>
      </c>
      <c r="J19" s="2">
        <v>0.77123760635460603</v>
      </c>
      <c r="K19" s="2">
        <v>0.87385513003005599</v>
      </c>
      <c r="L19" s="2">
        <v>0.94761145054539198</v>
      </c>
      <c r="M19" s="2">
        <v>1.1091442298113099</v>
      </c>
      <c r="N19" s="2">
        <v>1.1142200332116801</v>
      </c>
      <c r="O19" s="2">
        <v>1.0946608102709201</v>
      </c>
    </row>
    <row r="20" spans="1:15" x14ac:dyDescent="0.2">
      <c r="A20" s="1">
        <v>1995</v>
      </c>
      <c r="B20" s="1">
        <v>4</v>
      </c>
      <c r="C20" s="2">
        <v>0.70985059141381901</v>
      </c>
      <c r="D20" s="2">
        <v>0.59734387087323604</v>
      </c>
      <c r="E20" s="2">
        <v>0.64483058302820495</v>
      </c>
      <c r="F20" s="2">
        <v>0.64493523889967697</v>
      </c>
      <c r="G20" s="2">
        <v>0.60959361495429198</v>
      </c>
      <c r="H20" s="2">
        <v>0.57058975739734996</v>
      </c>
      <c r="I20" s="2">
        <v>0.54179778910169496</v>
      </c>
      <c r="J20" s="2">
        <v>0.51305400300194104</v>
      </c>
      <c r="K20" s="2">
        <v>0.56045393336521898</v>
      </c>
      <c r="L20" s="2">
        <v>0.62891957953425703</v>
      </c>
      <c r="M20" s="2">
        <v>0.79262640226258296</v>
      </c>
      <c r="N20" s="2">
        <v>0.890820096836621</v>
      </c>
      <c r="O20" s="2">
        <v>0.96706592656475598</v>
      </c>
    </row>
    <row r="21" spans="1:15" x14ac:dyDescent="0.2">
      <c r="A21" s="1">
        <v>1996</v>
      </c>
      <c r="B21" s="1">
        <v>1</v>
      </c>
      <c r="C21" s="2">
        <v>0.11527370205399699</v>
      </c>
      <c r="D21" s="2">
        <v>0.50655618636094002</v>
      </c>
      <c r="E21" s="2">
        <v>0.49285347780208699</v>
      </c>
      <c r="F21" s="2">
        <v>0.54870875376639905</v>
      </c>
      <c r="G21" s="2">
        <v>0.58405405858674997</v>
      </c>
      <c r="H21" s="2">
        <v>0.63247154784998905</v>
      </c>
      <c r="I21" s="2">
        <v>0.631634750796079</v>
      </c>
      <c r="J21" s="2">
        <v>0.60101767967803299</v>
      </c>
      <c r="K21" s="2">
        <v>0.55659040147348504</v>
      </c>
      <c r="L21" s="2">
        <v>0.53019469465984104</v>
      </c>
      <c r="M21" s="2">
        <v>0.51606392966100401</v>
      </c>
      <c r="N21" s="2">
        <v>0.55946072715474104</v>
      </c>
      <c r="O21" s="2">
        <v>0.63450343257151698</v>
      </c>
    </row>
    <row r="22" spans="1:15" x14ac:dyDescent="0.2">
      <c r="A22" s="1">
        <v>1996</v>
      </c>
      <c r="B22" s="1">
        <v>2</v>
      </c>
      <c r="C22" s="2">
        <v>1.10028054526357</v>
      </c>
      <c r="D22" s="2">
        <v>0.71515801336988905</v>
      </c>
      <c r="E22" s="2">
        <v>0.67282688701156701</v>
      </c>
      <c r="F22" s="2">
        <v>0.60018375391678402</v>
      </c>
      <c r="G22" s="2">
        <v>0.49242403929088402</v>
      </c>
      <c r="H22" s="2">
        <v>0.47559735978573098</v>
      </c>
      <c r="I22" s="2">
        <v>0.53359438592533004</v>
      </c>
      <c r="J22" s="2">
        <v>0.58072836961103202</v>
      </c>
      <c r="K22" s="2">
        <v>0.625587255376578</v>
      </c>
      <c r="L22" s="2">
        <v>0.62382382291563798</v>
      </c>
      <c r="M22" s="2">
        <v>0.58745644452807799</v>
      </c>
      <c r="N22" s="2">
        <v>0.55891980035125099</v>
      </c>
      <c r="O22" s="2">
        <v>0.53294882445506297</v>
      </c>
    </row>
    <row r="23" spans="1:15" x14ac:dyDescent="0.2">
      <c r="A23" s="1">
        <v>1996</v>
      </c>
      <c r="B23" s="1">
        <v>3</v>
      </c>
      <c r="C23" s="2">
        <v>1.38693458340668</v>
      </c>
      <c r="D23" s="2">
        <v>0.84550519721800899</v>
      </c>
      <c r="E23" s="2">
        <v>0.80765271331612398</v>
      </c>
      <c r="F23" s="2">
        <v>0.76073644380931305</v>
      </c>
      <c r="G23" s="2">
        <v>0.708478595665056</v>
      </c>
      <c r="H23" s="2">
        <v>0.66426595886232498</v>
      </c>
      <c r="I23" s="2">
        <v>0.58888517736834201</v>
      </c>
      <c r="J23" s="2">
        <v>0.51130053717453705</v>
      </c>
      <c r="K23" s="2">
        <v>0.47406548858595299</v>
      </c>
      <c r="L23" s="2">
        <v>0.53073849561261999</v>
      </c>
      <c r="M23" s="2">
        <v>0.57133761688322005</v>
      </c>
      <c r="N23" s="2">
        <v>0.61151650693908599</v>
      </c>
      <c r="O23" s="2">
        <v>0.61087669207772199</v>
      </c>
    </row>
    <row r="24" spans="1:15" x14ac:dyDescent="0.2">
      <c r="A24" s="1">
        <v>1996</v>
      </c>
      <c r="B24" s="1">
        <v>4</v>
      </c>
      <c r="C24" s="2">
        <v>0.70497927129355997</v>
      </c>
      <c r="D24" s="2">
        <v>0.873425121626214</v>
      </c>
      <c r="E24" s="2">
        <v>0.87296483436752204</v>
      </c>
      <c r="F24" s="2">
        <v>0.86162135132862805</v>
      </c>
      <c r="G24" s="2">
        <v>0.84433671449881798</v>
      </c>
      <c r="H24" s="2">
        <v>0.80598633175757095</v>
      </c>
      <c r="I24" s="2">
        <v>0.756649941806667</v>
      </c>
      <c r="J24" s="2">
        <v>0.69650405675024096</v>
      </c>
      <c r="K24" s="2">
        <v>0.67320033206334995</v>
      </c>
      <c r="L24" s="2">
        <v>0.60269417230044997</v>
      </c>
      <c r="M24" s="2">
        <v>0.50966998768062799</v>
      </c>
      <c r="N24" s="2">
        <v>0.45950750973832299</v>
      </c>
      <c r="O24" s="2">
        <v>0.51887771753859802</v>
      </c>
    </row>
    <row r="25" spans="1:15" x14ac:dyDescent="0.2">
      <c r="A25" s="1">
        <v>1997</v>
      </c>
      <c r="B25" s="1">
        <v>1</v>
      </c>
      <c r="C25" s="2">
        <v>1.08034146468832</v>
      </c>
      <c r="D25" s="2">
        <v>0.86898910256140405</v>
      </c>
      <c r="E25" s="2">
        <v>0.86190695952721197</v>
      </c>
      <c r="F25" s="2">
        <v>0.89598285238612296</v>
      </c>
      <c r="G25" s="2">
        <v>0.87282125224497298</v>
      </c>
      <c r="H25" s="2">
        <v>0.87242168617537397</v>
      </c>
      <c r="I25" s="2">
        <v>0.86101798367402205</v>
      </c>
      <c r="J25" s="2">
        <v>0.824614674653948</v>
      </c>
      <c r="K25" s="2">
        <v>0.79375193623334905</v>
      </c>
      <c r="L25" s="2">
        <v>0.74548448890355601</v>
      </c>
      <c r="M25" s="2">
        <v>0.70387547369009096</v>
      </c>
      <c r="N25" s="2">
        <v>0.67287733409863304</v>
      </c>
      <c r="O25" s="2">
        <v>0.60126602082317404</v>
      </c>
    </row>
    <row r="26" spans="1:15" x14ac:dyDescent="0.2">
      <c r="A26" s="1">
        <v>1997</v>
      </c>
      <c r="B26" s="1">
        <v>2</v>
      </c>
      <c r="C26" s="2">
        <v>1.0481498055712599</v>
      </c>
      <c r="D26" s="2">
        <v>0.933168063654228</v>
      </c>
      <c r="E26" s="2">
        <v>0.90178790199950498</v>
      </c>
      <c r="F26" s="2">
        <v>0.83046959820162303</v>
      </c>
      <c r="G26" s="2">
        <v>0.86833346521584698</v>
      </c>
      <c r="H26" s="2">
        <v>0.86108089187734504</v>
      </c>
      <c r="I26" s="2">
        <v>0.89564260928688999</v>
      </c>
      <c r="J26" s="2">
        <v>0.87864685955042698</v>
      </c>
      <c r="K26" s="2">
        <v>0.85082060687637195</v>
      </c>
      <c r="L26" s="2">
        <v>0.84170916191721401</v>
      </c>
      <c r="M26" s="2">
        <v>0.81489350437396602</v>
      </c>
      <c r="N26" s="2">
        <v>0.79691934851532997</v>
      </c>
      <c r="O26" s="2">
        <v>0.75101679291554702</v>
      </c>
    </row>
    <row r="27" spans="1:15" x14ac:dyDescent="0.2">
      <c r="A27" s="1">
        <v>1997</v>
      </c>
      <c r="B27" s="1">
        <v>3</v>
      </c>
      <c r="C27" s="2">
        <v>1.43886240067825</v>
      </c>
      <c r="D27" s="2">
        <v>0.93691139293029402</v>
      </c>
      <c r="E27" s="2">
        <v>0.93126543235608195</v>
      </c>
      <c r="F27" s="2">
        <v>0.95308699099235605</v>
      </c>
      <c r="G27" s="2">
        <v>0.93344816805964304</v>
      </c>
      <c r="H27" s="2">
        <v>0.90175683395217998</v>
      </c>
      <c r="I27" s="2">
        <v>0.82905540047355797</v>
      </c>
      <c r="J27" s="2">
        <v>0.86052453971546605</v>
      </c>
      <c r="K27" s="2">
        <v>0.86992787953631701</v>
      </c>
      <c r="L27" s="2">
        <v>0.90275908610825195</v>
      </c>
      <c r="M27" s="2">
        <v>0.85571972986802303</v>
      </c>
      <c r="N27" s="2">
        <v>0.84036119294785105</v>
      </c>
      <c r="O27" s="2">
        <v>0.83219703798689804</v>
      </c>
    </row>
    <row r="28" spans="1:15" x14ac:dyDescent="0.2">
      <c r="A28" s="1">
        <v>1997</v>
      </c>
      <c r="B28" s="1">
        <v>4</v>
      </c>
      <c r="C28" s="2">
        <v>1.2701669975649901</v>
      </c>
      <c r="D28" s="2">
        <v>0.78637776077618604</v>
      </c>
      <c r="E28" s="2">
        <v>0.79050407360472197</v>
      </c>
      <c r="F28" s="2">
        <v>0.838279290000979</v>
      </c>
      <c r="G28" s="2">
        <v>0.93671470577441396</v>
      </c>
      <c r="H28" s="2">
        <v>0.93163800965491605</v>
      </c>
      <c r="I28" s="2">
        <v>0.95405448081908295</v>
      </c>
      <c r="J28" s="2">
        <v>0.92771071036582797</v>
      </c>
      <c r="K28" s="2">
        <v>0.89125837709726996</v>
      </c>
      <c r="L28" s="2">
        <v>0.82240008404167297</v>
      </c>
      <c r="M28" s="2">
        <v>0.86679682502555</v>
      </c>
      <c r="N28" s="2">
        <v>0.84759054565930203</v>
      </c>
      <c r="O28" s="2">
        <v>0.87898974912352001</v>
      </c>
    </row>
    <row r="29" spans="1:15" x14ac:dyDescent="0.2">
      <c r="A29" s="1">
        <v>1998</v>
      </c>
      <c r="B29" s="1">
        <v>1</v>
      </c>
      <c r="C29" s="2">
        <v>1.34349743405373</v>
      </c>
      <c r="D29" s="2">
        <v>0.80571210476143396</v>
      </c>
      <c r="E29" s="2">
        <v>0.80928697902522595</v>
      </c>
      <c r="F29" s="2">
        <v>0.75769638227207803</v>
      </c>
      <c r="G29" s="2">
        <v>0.78168813606214405</v>
      </c>
      <c r="H29" s="2">
        <v>0.78633015638362203</v>
      </c>
      <c r="I29" s="2">
        <v>0.835422228607964</v>
      </c>
      <c r="J29" s="2">
        <v>0.91685972369130697</v>
      </c>
      <c r="K29" s="2">
        <v>0.92629014968199597</v>
      </c>
      <c r="L29" s="2">
        <v>0.947897919257354</v>
      </c>
      <c r="M29" s="2">
        <v>0.91729338349446798</v>
      </c>
      <c r="N29" s="2">
        <v>0.89603105917335601</v>
      </c>
      <c r="O29" s="2">
        <v>0.82656315104216604</v>
      </c>
    </row>
    <row r="30" spans="1:15" x14ac:dyDescent="0.2">
      <c r="A30" s="1">
        <v>1998</v>
      </c>
      <c r="B30" s="1">
        <v>2</v>
      </c>
      <c r="C30" s="2">
        <v>0.710481212677472</v>
      </c>
      <c r="D30" s="2">
        <v>0.67851929275379796</v>
      </c>
      <c r="E30" s="2">
        <v>0.72562796317387701</v>
      </c>
      <c r="F30" s="2">
        <v>0.79500561737372699</v>
      </c>
      <c r="G30" s="2">
        <v>0.79978054133509702</v>
      </c>
      <c r="H30" s="2">
        <v>0.80411912012809195</v>
      </c>
      <c r="I30" s="2">
        <v>0.751709167928578</v>
      </c>
      <c r="J30" s="2">
        <v>0.77208283815298595</v>
      </c>
      <c r="K30" s="2">
        <v>0.77400942568988096</v>
      </c>
      <c r="L30" s="2">
        <v>0.82073665501294701</v>
      </c>
      <c r="M30" s="2">
        <v>0.91260753871547795</v>
      </c>
      <c r="N30" s="2">
        <v>0.91686866817299695</v>
      </c>
      <c r="O30" s="2">
        <v>0.93810195521675999</v>
      </c>
    </row>
    <row r="31" spans="1:15" x14ac:dyDescent="0.2">
      <c r="A31" s="1">
        <v>1998</v>
      </c>
      <c r="B31" s="1">
        <v>3</v>
      </c>
      <c r="C31" s="2">
        <v>0.85647816545222399</v>
      </c>
      <c r="D31" s="2">
        <v>0.42497736590449398</v>
      </c>
      <c r="E31" s="2">
        <v>0.47686998745086101</v>
      </c>
      <c r="F31" s="2">
        <v>0.59703799696353999</v>
      </c>
      <c r="G31" s="2">
        <v>0.66949656070212005</v>
      </c>
      <c r="H31" s="2">
        <v>0.717768386376052</v>
      </c>
      <c r="I31" s="2">
        <v>0.78870385719383196</v>
      </c>
      <c r="J31" s="2">
        <v>0.78755543134935901</v>
      </c>
      <c r="K31" s="2">
        <v>0.79154680788241705</v>
      </c>
      <c r="L31" s="2">
        <v>0.74192547009438303</v>
      </c>
      <c r="M31" s="2">
        <v>0.762094743303384</v>
      </c>
      <c r="N31" s="2">
        <v>0.77079662853724495</v>
      </c>
      <c r="O31" s="2">
        <v>0.81721479225022997</v>
      </c>
    </row>
    <row r="32" spans="1:15" x14ac:dyDescent="0.2">
      <c r="A32" s="1">
        <v>1998</v>
      </c>
      <c r="B32" s="1">
        <v>4</v>
      </c>
      <c r="C32" s="2">
        <v>0.91022494608878901</v>
      </c>
      <c r="D32" s="2">
        <v>0.61104642064247305</v>
      </c>
      <c r="E32" s="2">
        <v>0.49703292686893902</v>
      </c>
      <c r="F32" s="2">
        <v>0.40658160716817199</v>
      </c>
      <c r="G32" s="2">
        <v>0.40889222903418299</v>
      </c>
      <c r="H32" s="2">
        <v>0.46171767183630502</v>
      </c>
      <c r="I32" s="2">
        <v>0.58535402633904998</v>
      </c>
      <c r="J32" s="2">
        <v>0.66966249598693295</v>
      </c>
      <c r="K32" s="2">
        <v>0.70875767888640095</v>
      </c>
      <c r="L32" s="2">
        <v>0.77671168403487001</v>
      </c>
      <c r="M32" s="2">
        <v>0.77549171098568204</v>
      </c>
      <c r="N32" s="2">
        <v>0.78125273173676402</v>
      </c>
      <c r="O32" s="2">
        <v>0.73362829185950396</v>
      </c>
    </row>
    <row r="33" spans="1:15" x14ac:dyDescent="0.2">
      <c r="A33" s="1">
        <v>1999</v>
      </c>
      <c r="B33" s="1">
        <v>1</v>
      </c>
      <c r="C33" s="2">
        <v>1.6482592421123601</v>
      </c>
      <c r="D33" s="2">
        <v>0.84110866989581101</v>
      </c>
      <c r="E33" s="2">
        <v>0.82270151013826698</v>
      </c>
      <c r="F33" s="2">
        <v>0.75025452656362701</v>
      </c>
      <c r="G33" s="2">
        <v>0.60023447270118402</v>
      </c>
      <c r="H33" s="2">
        <v>0.483763359938023</v>
      </c>
      <c r="I33" s="2">
        <v>0.38990222889398002</v>
      </c>
      <c r="J33" s="2">
        <v>0.38023259814032001</v>
      </c>
      <c r="K33" s="2">
        <v>0.46730356393839001</v>
      </c>
      <c r="L33" s="2">
        <v>0.58561791639827199</v>
      </c>
      <c r="M33" s="2">
        <v>0.65972010705319595</v>
      </c>
      <c r="N33" s="2">
        <v>0.69476124165028896</v>
      </c>
      <c r="O33" s="2">
        <v>0.76443996998434505</v>
      </c>
    </row>
    <row r="34" spans="1:15" x14ac:dyDescent="0.2">
      <c r="A34" s="1">
        <v>1999</v>
      </c>
      <c r="B34" s="1">
        <v>2</v>
      </c>
      <c r="C34" s="2">
        <v>1.10685722599229</v>
      </c>
      <c r="D34" s="2">
        <v>0.91821320980989396</v>
      </c>
      <c r="E34" s="2">
        <v>0.89278873479616705</v>
      </c>
      <c r="F34" s="2">
        <v>0.90181893470425101</v>
      </c>
      <c r="G34" s="2">
        <v>0.83810059472670595</v>
      </c>
      <c r="H34" s="2">
        <v>0.81922476936522703</v>
      </c>
      <c r="I34" s="2">
        <v>0.74376905781400104</v>
      </c>
      <c r="J34" s="2">
        <v>0.58487918636887004</v>
      </c>
      <c r="K34" s="2">
        <v>0.44290852535543102</v>
      </c>
      <c r="L34" s="2">
        <v>0.36005813360586197</v>
      </c>
      <c r="M34" s="2">
        <v>0.38328710104329899</v>
      </c>
      <c r="N34" s="2">
        <v>0.45526213105431401</v>
      </c>
      <c r="O34" s="2">
        <v>0.575994746408373</v>
      </c>
    </row>
    <row r="35" spans="1:15" x14ac:dyDescent="0.2">
      <c r="A35" s="1">
        <v>1999</v>
      </c>
      <c r="B35" s="1">
        <v>3</v>
      </c>
      <c r="C35" s="2">
        <v>1.37566405613807</v>
      </c>
      <c r="D35" s="2">
        <v>1.11652790659587</v>
      </c>
      <c r="E35" s="2">
        <v>0.98421727498940603</v>
      </c>
      <c r="F35" s="2">
        <v>0.89108927103795099</v>
      </c>
      <c r="G35" s="2">
        <v>0.91759458407831695</v>
      </c>
      <c r="H35" s="2">
        <v>0.89175362435751204</v>
      </c>
      <c r="I35" s="2">
        <v>0.90097435314275798</v>
      </c>
      <c r="J35" s="2">
        <v>0.82049566218889602</v>
      </c>
      <c r="K35" s="2">
        <v>0.81227962044115498</v>
      </c>
      <c r="L35" s="2">
        <v>0.73604538245467099</v>
      </c>
      <c r="M35" s="2">
        <v>0.56338178111199699</v>
      </c>
      <c r="N35" s="2">
        <v>0.446300759974322</v>
      </c>
      <c r="O35" s="2">
        <v>0.36276157432661499</v>
      </c>
    </row>
    <row r="36" spans="1:15" x14ac:dyDescent="0.2">
      <c r="A36" s="1">
        <v>1999</v>
      </c>
      <c r="B36" s="1">
        <v>4</v>
      </c>
      <c r="C36" s="2">
        <v>1.40135054328887</v>
      </c>
      <c r="D36" s="2">
        <v>1.0337845372171199</v>
      </c>
      <c r="E36" s="2">
        <v>1.0786867957222299</v>
      </c>
      <c r="F36" s="2">
        <v>1.12581647025164</v>
      </c>
      <c r="G36" s="2">
        <v>1.1186644267288499</v>
      </c>
      <c r="H36" s="2">
        <v>0.98521429678005001</v>
      </c>
      <c r="I36" s="2">
        <v>0.89033778152850995</v>
      </c>
      <c r="J36" s="2">
        <v>0.911963514279722</v>
      </c>
      <c r="K36" s="2">
        <v>0.87337833586128599</v>
      </c>
      <c r="L36" s="2">
        <v>0.88321440843075005</v>
      </c>
      <c r="M36" s="2">
        <v>0.81462941512869402</v>
      </c>
      <c r="N36" s="2">
        <v>0.80958508893699699</v>
      </c>
      <c r="O36" s="2">
        <v>0.72640532394554902</v>
      </c>
    </row>
    <row r="37" spans="1:15" x14ac:dyDescent="0.2">
      <c r="A37" s="1">
        <v>2000</v>
      </c>
      <c r="B37" s="1">
        <v>1</v>
      </c>
      <c r="C37" s="2">
        <v>0.62520157756580397</v>
      </c>
      <c r="D37" s="2">
        <v>0.90814528116194204</v>
      </c>
      <c r="E37" s="2">
        <v>0.91282623009600605</v>
      </c>
      <c r="F37" s="2">
        <v>0.90675056916235397</v>
      </c>
      <c r="G37" s="2">
        <v>1.03491586392441</v>
      </c>
      <c r="H37" s="2">
        <v>1.0805061815847701</v>
      </c>
      <c r="I37" s="2">
        <v>1.1285393653020399</v>
      </c>
      <c r="J37" s="2">
        <v>1.1010934552092799</v>
      </c>
      <c r="K37" s="2">
        <v>0.97495292516469201</v>
      </c>
      <c r="L37" s="2">
        <v>0.88531518879120397</v>
      </c>
      <c r="M37" s="2">
        <v>0.89363120542174901</v>
      </c>
      <c r="N37" s="2">
        <v>0.87006729996972498</v>
      </c>
      <c r="O37" s="2">
        <v>0.88101696449190603</v>
      </c>
    </row>
    <row r="38" spans="1:15" x14ac:dyDescent="0.2">
      <c r="A38" s="1">
        <v>2000</v>
      </c>
      <c r="B38" s="1">
        <v>2</v>
      </c>
      <c r="C38" s="2">
        <v>1.10190886210209</v>
      </c>
      <c r="D38" s="2">
        <v>0.84543773990770099</v>
      </c>
      <c r="E38" s="2">
        <v>0.84522514962002004</v>
      </c>
      <c r="F38" s="2">
        <v>0.84866602273320701</v>
      </c>
      <c r="G38" s="2">
        <v>0.907926149723144</v>
      </c>
      <c r="H38" s="2">
        <v>0.91248865139229396</v>
      </c>
      <c r="I38" s="2">
        <v>0.90624638282692405</v>
      </c>
      <c r="J38" s="2">
        <v>1.0217994276428</v>
      </c>
      <c r="K38" s="2">
        <v>1.0754084730628399</v>
      </c>
      <c r="L38" s="2">
        <v>1.1127884521760101</v>
      </c>
      <c r="M38" s="2">
        <v>1.0938388590294701</v>
      </c>
      <c r="N38" s="2">
        <v>0.95377040797954704</v>
      </c>
      <c r="O38" s="2">
        <v>0.86807149505313097</v>
      </c>
    </row>
    <row r="39" spans="1:15" x14ac:dyDescent="0.2">
      <c r="A39" s="1">
        <v>2000</v>
      </c>
      <c r="B39" s="1">
        <v>3</v>
      </c>
      <c r="C39" s="2">
        <v>0.81441866763967097</v>
      </c>
      <c r="D39" s="2">
        <v>0.84482398461498498</v>
      </c>
      <c r="E39" s="2">
        <v>0.85070456092659297</v>
      </c>
      <c r="F39" s="2">
        <v>0.80865853478621197</v>
      </c>
      <c r="G39" s="2">
        <v>0.84444995843764303</v>
      </c>
      <c r="H39" s="2">
        <v>0.84407161371851203</v>
      </c>
      <c r="I39" s="2">
        <v>0.84751681954108304</v>
      </c>
      <c r="J39" s="2">
        <v>0.91703291809179799</v>
      </c>
      <c r="K39" s="2">
        <v>0.90216071735578296</v>
      </c>
      <c r="L39" s="2">
        <v>0.89707096396570896</v>
      </c>
      <c r="M39" s="2">
        <v>1.00937668508437</v>
      </c>
      <c r="N39" s="2">
        <v>1.0711716957377</v>
      </c>
      <c r="O39" s="2">
        <v>1.1075684918503701</v>
      </c>
    </row>
    <row r="40" spans="1:15" x14ac:dyDescent="0.2">
      <c r="A40" s="1">
        <v>2000</v>
      </c>
      <c r="B40" s="1">
        <v>4</v>
      </c>
      <c r="C40" s="2">
        <v>1.2764215790475899</v>
      </c>
      <c r="D40" s="2">
        <v>0.57153997628417597</v>
      </c>
      <c r="E40" s="2">
        <v>0.67421902745310203</v>
      </c>
      <c r="F40" s="2">
        <v>0.81905539052057497</v>
      </c>
      <c r="G40" s="2">
        <v>0.84375454088422197</v>
      </c>
      <c r="H40" s="2">
        <v>0.84959847008012601</v>
      </c>
      <c r="I40" s="2">
        <v>0.80734390056579797</v>
      </c>
      <c r="J40" s="2">
        <v>0.84055307511436805</v>
      </c>
      <c r="K40" s="2">
        <v>0.85247849820171895</v>
      </c>
      <c r="L40" s="2">
        <v>0.85501427102820804</v>
      </c>
      <c r="M40" s="2">
        <v>0.90762549828442596</v>
      </c>
      <c r="N40" s="2">
        <v>0.893746986394092</v>
      </c>
      <c r="O40" s="2">
        <v>0.88910651736464597</v>
      </c>
    </row>
    <row r="41" spans="1:15" x14ac:dyDescent="0.2">
      <c r="A41" s="1">
        <v>2001</v>
      </c>
      <c r="B41" s="1">
        <v>1</v>
      </c>
      <c r="C41" s="2">
        <v>0.13135179111873899</v>
      </c>
      <c r="D41" s="2">
        <v>0.36909381597790197</v>
      </c>
      <c r="E41" s="2">
        <v>0.394083635966475</v>
      </c>
      <c r="F41" s="2">
        <v>0.46381272758318298</v>
      </c>
      <c r="G41" s="2">
        <v>0.56705714912901695</v>
      </c>
      <c r="H41" s="2">
        <v>0.67032719179130196</v>
      </c>
      <c r="I41" s="2">
        <v>0.81774856724377798</v>
      </c>
      <c r="J41" s="2">
        <v>0.84446508826671796</v>
      </c>
      <c r="K41" s="2">
        <v>0.84333696156583904</v>
      </c>
      <c r="L41" s="2">
        <v>0.80324608879162995</v>
      </c>
      <c r="M41" s="2">
        <v>0.84782818342641197</v>
      </c>
      <c r="N41" s="2">
        <v>0.84492235692454998</v>
      </c>
      <c r="O41" s="2">
        <v>0.84717530256498097</v>
      </c>
    </row>
    <row r="42" spans="1:15" x14ac:dyDescent="0.2">
      <c r="A42" s="1">
        <v>2001</v>
      </c>
      <c r="B42" s="1">
        <v>2</v>
      </c>
      <c r="C42" s="2">
        <v>0.50282056068979797</v>
      </c>
      <c r="D42" s="2">
        <v>0.58122972267302697</v>
      </c>
      <c r="E42" s="2">
        <v>0.601348248794351</v>
      </c>
      <c r="F42" s="2">
        <v>0.52114021732015703</v>
      </c>
      <c r="G42" s="2">
        <v>0.36480654899707399</v>
      </c>
      <c r="H42" s="2">
        <v>0.38796616582160698</v>
      </c>
      <c r="I42" s="2">
        <v>0.457051832693189</v>
      </c>
      <c r="J42" s="2">
        <v>0.53504377952218096</v>
      </c>
      <c r="K42" s="2">
        <v>0.67646262227356202</v>
      </c>
      <c r="L42" s="2">
        <v>0.81846056322989502</v>
      </c>
      <c r="M42" s="2">
        <v>0.83839852274247895</v>
      </c>
      <c r="N42" s="2">
        <v>0.85091536340518603</v>
      </c>
      <c r="O42" s="2">
        <v>0.80971804478088405</v>
      </c>
    </row>
    <row r="43" spans="1:15" x14ac:dyDescent="0.2">
      <c r="A43" s="1">
        <v>2001</v>
      </c>
      <c r="B43" s="1">
        <v>3</v>
      </c>
      <c r="C43" s="2">
        <v>0.16547831032909199</v>
      </c>
      <c r="D43" s="2">
        <v>0.37958636494800801</v>
      </c>
      <c r="E43" s="2">
        <v>0.43677634344864502</v>
      </c>
      <c r="F43" s="2">
        <v>0.57725170742905096</v>
      </c>
      <c r="G43" s="2">
        <v>0.57629668438253301</v>
      </c>
      <c r="H43" s="2">
        <v>0.59792606995806497</v>
      </c>
      <c r="I43" s="2">
        <v>0.518146654441767</v>
      </c>
      <c r="J43" s="2">
        <v>0.38892279491479598</v>
      </c>
      <c r="K43" s="2">
        <v>0.33907367964871499</v>
      </c>
      <c r="L43" s="2">
        <v>0.40335144924161398</v>
      </c>
      <c r="M43" s="2">
        <v>0.53701961680768395</v>
      </c>
      <c r="N43" s="2">
        <v>0.66976530916755095</v>
      </c>
      <c r="O43" s="2">
        <v>0.81218291837008105</v>
      </c>
    </row>
    <row r="44" spans="1:15" x14ac:dyDescent="0.2">
      <c r="A44" s="1">
        <v>2001</v>
      </c>
      <c r="B44" s="1">
        <v>4</v>
      </c>
      <c r="C44" s="2">
        <v>0.319418340174416</v>
      </c>
      <c r="D44" s="2">
        <v>0.86695444163123503</v>
      </c>
      <c r="E44" s="2">
        <v>0.72617602831556005</v>
      </c>
      <c r="F44" s="2">
        <v>0.50383354162023397</v>
      </c>
      <c r="G44" s="2">
        <v>0.37165270182603399</v>
      </c>
      <c r="H44" s="2">
        <v>0.42839526630011698</v>
      </c>
      <c r="I44" s="2">
        <v>0.57175915763935703</v>
      </c>
      <c r="J44" s="2">
        <v>0.575188760706277</v>
      </c>
      <c r="K44" s="2">
        <v>0.60113438790335205</v>
      </c>
      <c r="L44" s="2">
        <v>0.53494015000223905</v>
      </c>
      <c r="M44" s="2">
        <v>0.34229967340499101</v>
      </c>
      <c r="N44" s="2">
        <v>0.33918198816803702</v>
      </c>
      <c r="O44" s="2">
        <v>0.40357257892951898</v>
      </c>
    </row>
    <row r="45" spans="1:15" x14ac:dyDescent="0.2">
      <c r="A45" s="1">
        <v>2002</v>
      </c>
      <c r="B45" s="1">
        <v>1</v>
      </c>
      <c r="C45" s="2">
        <v>-0.60817423263035397</v>
      </c>
      <c r="D45" s="2">
        <v>0.91259151050254295</v>
      </c>
      <c r="E45" s="2">
        <v>1.02506696356196</v>
      </c>
      <c r="F45" s="2">
        <v>1.0758962551745801</v>
      </c>
      <c r="G45" s="2">
        <v>0.86322206418727299</v>
      </c>
      <c r="H45" s="2">
        <v>0.71970531154308104</v>
      </c>
      <c r="I45" s="2">
        <v>0.49576583080398201</v>
      </c>
      <c r="J45" s="2">
        <v>0.38849615283265299</v>
      </c>
      <c r="K45" s="2">
        <v>0.44529150067432199</v>
      </c>
      <c r="L45" s="2">
        <v>0.56961946131972097</v>
      </c>
      <c r="M45" s="2">
        <v>0.56616692063824103</v>
      </c>
      <c r="N45" s="2">
        <v>0.58589234424495795</v>
      </c>
      <c r="O45" s="2">
        <v>0.50980627409264201</v>
      </c>
    </row>
    <row r="46" spans="1:15" x14ac:dyDescent="0.2">
      <c r="A46" s="1">
        <v>2002</v>
      </c>
      <c r="B46" s="1">
        <v>2</v>
      </c>
      <c r="C46" s="2">
        <v>0.35460194944683099</v>
      </c>
      <c r="D46" s="2">
        <v>0.59533401010690301</v>
      </c>
      <c r="E46" s="2">
        <v>0.62415359786049196</v>
      </c>
      <c r="F46" s="2">
        <v>0.72376072525424495</v>
      </c>
      <c r="G46" s="2">
        <v>0.91233443839629402</v>
      </c>
      <c r="H46" s="2">
        <v>1.02538551952404</v>
      </c>
      <c r="I46" s="2">
        <v>1.0768313911262299</v>
      </c>
      <c r="J46" s="2">
        <v>0.87188072272514905</v>
      </c>
      <c r="K46" s="2">
        <v>0.70916852767913396</v>
      </c>
      <c r="L46" s="2">
        <v>0.50794953465882897</v>
      </c>
      <c r="M46" s="2">
        <v>0.40451371229210398</v>
      </c>
      <c r="N46" s="2">
        <v>0.426727619968017</v>
      </c>
      <c r="O46" s="2">
        <v>0.556876163357514</v>
      </c>
    </row>
    <row r="47" spans="1:15" x14ac:dyDescent="0.2">
      <c r="A47" s="1">
        <v>2002</v>
      </c>
      <c r="B47" s="1">
        <v>3</v>
      </c>
      <c r="C47" s="2">
        <v>0.15369594724639099</v>
      </c>
      <c r="D47" s="2">
        <v>0.63994325465453805</v>
      </c>
      <c r="E47" s="2">
        <v>0.636354585064415</v>
      </c>
      <c r="F47" s="2">
        <v>0.57470897130388698</v>
      </c>
      <c r="G47" s="2">
        <v>0.591022792495421</v>
      </c>
      <c r="H47" s="2">
        <v>0.61904681975813103</v>
      </c>
      <c r="I47" s="2">
        <v>0.72109241071244701</v>
      </c>
      <c r="J47" s="2">
        <v>0.94789478387447701</v>
      </c>
      <c r="K47" s="2">
        <v>1.0435705004268101</v>
      </c>
      <c r="L47" s="2">
        <v>1.0839602014653</v>
      </c>
      <c r="M47" s="2">
        <v>0.87262284479486896</v>
      </c>
      <c r="N47" s="2">
        <v>0.71009414902599799</v>
      </c>
      <c r="O47" s="2">
        <v>0.51803470839592003</v>
      </c>
    </row>
    <row r="48" spans="1:15" x14ac:dyDescent="0.2">
      <c r="A48" s="1">
        <v>2002</v>
      </c>
      <c r="B48" s="1">
        <v>4</v>
      </c>
      <c r="C48" s="2">
        <v>0.141406244766351</v>
      </c>
      <c r="D48" s="2">
        <v>0.52356968619955802</v>
      </c>
      <c r="E48" s="2">
        <v>0.61757582689277202</v>
      </c>
      <c r="F48" s="2">
        <v>0.66022167478329197</v>
      </c>
      <c r="G48" s="2">
        <v>0.635510516720458</v>
      </c>
      <c r="H48" s="2">
        <v>0.63141988863746901</v>
      </c>
      <c r="I48" s="2">
        <v>0.56865064962467804</v>
      </c>
      <c r="J48" s="2">
        <v>0.60215051981442402</v>
      </c>
      <c r="K48" s="2">
        <v>0.64409180177203795</v>
      </c>
      <c r="L48" s="2">
        <v>0.74313486158883302</v>
      </c>
      <c r="M48" s="2">
        <v>0.95188056014496503</v>
      </c>
      <c r="N48" s="2">
        <v>1.0413222993859299</v>
      </c>
      <c r="O48" s="2">
        <v>1.0817603424394799</v>
      </c>
    </row>
    <row r="49" spans="1:15" x14ac:dyDescent="0.2">
      <c r="A49" s="1">
        <v>2003</v>
      </c>
      <c r="B49" s="1">
        <v>1</v>
      </c>
      <c r="C49" s="2">
        <v>2.0758488454752901E-2</v>
      </c>
      <c r="D49" s="2">
        <v>0.49984334755306797</v>
      </c>
      <c r="E49" s="2">
        <v>0.48581949885285702</v>
      </c>
      <c r="F49" s="2">
        <v>0.49376279557177699</v>
      </c>
      <c r="G49" s="2">
        <v>0.51776645417978295</v>
      </c>
      <c r="H49" s="2">
        <v>0.61200108211700999</v>
      </c>
      <c r="I49" s="2">
        <v>0.65577623127080997</v>
      </c>
      <c r="J49" s="2">
        <v>0.64602348455721503</v>
      </c>
      <c r="K49" s="2">
        <v>0.63632126063877903</v>
      </c>
      <c r="L49" s="2">
        <v>0.57671058662691799</v>
      </c>
      <c r="M49" s="2">
        <v>0.624941083258438</v>
      </c>
      <c r="N49" s="2">
        <v>0.64432804737766103</v>
      </c>
      <c r="O49" s="2">
        <v>0.74433426843221795</v>
      </c>
    </row>
    <row r="50" spans="1:15" x14ac:dyDescent="0.2">
      <c r="A50" s="1">
        <v>2003</v>
      </c>
      <c r="B50" s="1">
        <v>2</v>
      </c>
      <c r="C50" s="2">
        <v>-0.35012209539591099</v>
      </c>
      <c r="D50" s="2">
        <v>0.64930880790194401</v>
      </c>
      <c r="E50" s="2">
        <v>0.59043097401448896</v>
      </c>
      <c r="F50" s="2">
        <v>0.58180991457376396</v>
      </c>
      <c r="G50" s="2">
        <v>0.49380601056242801</v>
      </c>
      <c r="H50" s="2">
        <v>0.47882396524579501</v>
      </c>
      <c r="I50" s="2">
        <v>0.48676515365968298</v>
      </c>
      <c r="J50" s="2">
        <v>0.53171104985978201</v>
      </c>
      <c r="K50" s="2">
        <v>0.62333711332764896</v>
      </c>
      <c r="L50" s="2">
        <v>0.66526854002830205</v>
      </c>
      <c r="M50" s="2">
        <v>0.65236294544570494</v>
      </c>
      <c r="N50" s="2">
        <v>0.65095602828635701</v>
      </c>
      <c r="O50" s="2">
        <v>0.58266455340063605</v>
      </c>
    </row>
    <row r="51" spans="1:15" x14ac:dyDescent="0.2">
      <c r="A51" s="1">
        <v>2003</v>
      </c>
      <c r="B51" s="1">
        <v>3</v>
      </c>
      <c r="C51" s="2">
        <v>9.6707909378501697E-2</v>
      </c>
      <c r="D51" s="2">
        <v>0.999741438527738</v>
      </c>
      <c r="E51" s="2">
        <v>1.0165049428467099</v>
      </c>
      <c r="F51" s="2">
        <v>0.89905978164461997</v>
      </c>
      <c r="G51" s="2">
        <v>0.64468227631752995</v>
      </c>
      <c r="H51" s="2">
        <v>0.58468001242867096</v>
      </c>
      <c r="I51" s="2">
        <v>0.57614029894388796</v>
      </c>
      <c r="J51" s="2">
        <v>0.509436507057069</v>
      </c>
      <c r="K51" s="2">
        <v>0.49326485353315302</v>
      </c>
      <c r="L51" s="2">
        <v>0.500620644678194</v>
      </c>
      <c r="M51" s="2">
        <v>0.54244499216874598</v>
      </c>
      <c r="N51" s="2">
        <v>0.63000348423268304</v>
      </c>
      <c r="O51" s="2">
        <v>0.67136198399997005</v>
      </c>
    </row>
    <row r="52" spans="1:15" x14ac:dyDescent="0.2">
      <c r="A52" s="1">
        <v>2003</v>
      </c>
      <c r="B52" s="1">
        <v>4</v>
      </c>
      <c r="C52" s="2">
        <v>0.52822505050720303</v>
      </c>
      <c r="D52" s="2">
        <v>0.83484109580584298</v>
      </c>
      <c r="E52" s="2">
        <v>0.84226010702266196</v>
      </c>
      <c r="F52" s="2">
        <v>0.88605932402171195</v>
      </c>
      <c r="G52" s="2">
        <v>1.0004360073580001</v>
      </c>
      <c r="H52" s="2">
        <v>1.0169130953169101</v>
      </c>
      <c r="I52" s="2">
        <v>0.89808413866243397</v>
      </c>
      <c r="J52" s="2">
        <v>0.66270686049199201</v>
      </c>
      <c r="K52" s="2">
        <v>0.59617163407658702</v>
      </c>
      <c r="L52" s="2">
        <v>0.58805080600902204</v>
      </c>
      <c r="M52" s="2">
        <v>0.52292251110750598</v>
      </c>
      <c r="N52" s="2">
        <v>0.50370604127335605</v>
      </c>
      <c r="O52" s="2">
        <v>0.51041055390979795</v>
      </c>
    </row>
    <row r="53" spans="1:15" x14ac:dyDescent="0.2">
      <c r="A53" s="1">
        <v>2004</v>
      </c>
      <c r="B53" s="1">
        <v>1</v>
      </c>
      <c r="C53" s="2">
        <v>0.91194325546197796</v>
      </c>
      <c r="D53" s="2">
        <v>0.86160113439554198</v>
      </c>
      <c r="E53" s="2">
        <v>0.790844192684105</v>
      </c>
      <c r="F53" s="2">
        <v>0.73994307597683995</v>
      </c>
      <c r="G53" s="2">
        <v>0.83496140909247596</v>
      </c>
      <c r="H53" s="2">
        <v>0.84238792733578505</v>
      </c>
      <c r="I53" s="2">
        <v>0.88646526195983799</v>
      </c>
      <c r="J53" s="2">
        <v>1.0353985361009801</v>
      </c>
      <c r="K53" s="2">
        <v>1.02211403666064</v>
      </c>
      <c r="L53" s="2">
        <v>0.90859944655040403</v>
      </c>
      <c r="M53" s="2">
        <v>0.67283765478011004</v>
      </c>
      <c r="N53" s="2">
        <v>0.60534041139094197</v>
      </c>
      <c r="O53" s="2">
        <v>0.59785824308549196</v>
      </c>
    </row>
    <row r="54" spans="1:15" x14ac:dyDescent="0.2">
      <c r="A54" s="1">
        <v>2004</v>
      </c>
      <c r="B54" s="1">
        <v>2</v>
      </c>
      <c r="C54" s="2">
        <v>0.46077555052672597</v>
      </c>
      <c r="D54" s="2">
        <v>0.854895833102294</v>
      </c>
      <c r="E54" s="2">
        <v>0.89587498420427503</v>
      </c>
      <c r="F54" s="2">
        <v>0.86868911888845401</v>
      </c>
      <c r="G54" s="2">
        <v>0.86150655344195104</v>
      </c>
      <c r="H54" s="2">
        <v>0.79022375326351901</v>
      </c>
      <c r="I54" s="2">
        <v>0.73877398551610096</v>
      </c>
      <c r="J54" s="2">
        <v>0.845387826807114</v>
      </c>
      <c r="K54" s="2">
        <v>0.86846137109111399</v>
      </c>
      <c r="L54" s="2">
        <v>0.90728460267829703</v>
      </c>
      <c r="M54" s="2">
        <v>1.0375259927381899</v>
      </c>
      <c r="N54" s="2">
        <v>1.0164055283217399</v>
      </c>
      <c r="O54" s="2">
        <v>0.908228691674835</v>
      </c>
    </row>
    <row r="55" spans="1:15" x14ac:dyDescent="0.2">
      <c r="A55" s="1">
        <v>2004</v>
      </c>
      <c r="B55" s="1">
        <v>3</v>
      </c>
      <c r="C55" s="2">
        <v>0.161231448071497</v>
      </c>
      <c r="D55" s="2">
        <v>0.690178018791892</v>
      </c>
      <c r="E55" s="2">
        <v>0.72975057906693297</v>
      </c>
      <c r="F55" s="2">
        <v>0.75920383346152298</v>
      </c>
      <c r="G55" s="2">
        <v>0.85503612963540598</v>
      </c>
      <c r="H55" s="2">
        <v>0.89629270993333598</v>
      </c>
      <c r="I55" s="2">
        <v>0.86881820967067402</v>
      </c>
      <c r="J55" s="2">
        <v>0.86102318063690797</v>
      </c>
      <c r="K55" s="2">
        <v>0.79410350022599596</v>
      </c>
      <c r="L55" s="2">
        <v>0.74537547695415196</v>
      </c>
      <c r="M55" s="2">
        <v>0.87186945975293995</v>
      </c>
      <c r="N55" s="2">
        <v>0.86049495106118801</v>
      </c>
      <c r="O55" s="2">
        <v>0.90047715632029801</v>
      </c>
    </row>
    <row r="56" spans="1:15" x14ac:dyDescent="0.2">
      <c r="A56" s="1">
        <v>2004</v>
      </c>
      <c r="B56" s="1">
        <v>4</v>
      </c>
      <c r="C56" s="2">
        <v>0.23316081246775899</v>
      </c>
      <c r="D56" s="2">
        <v>0.57829355946869199</v>
      </c>
      <c r="E56" s="2">
        <v>0.57773585287797702</v>
      </c>
      <c r="F56" s="2">
        <v>0.61728607649090705</v>
      </c>
      <c r="G56" s="2">
        <v>0.68811354406490599</v>
      </c>
      <c r="H56" s="2">
        <v>0.72809454728285905</v>
      </c>
      <c r="I56" s="2">
        <v>0.75794728425753499</v>
      </c>
      <c r="J56" s="2">
        <v>0.86656110014557497</v>
      </c>
      <c r="K56" s="2">
        <v>0.89558140065552005</v>
      </c>
      <c r="L56" s="2">
        <v>0.86861652956435398</v>
      </c>
      <c r="M56" s="2">
        <v>0.87199442743032096</v>
      </c>
      <c r="N56" s="2">
        <v>0.81625206168687403</v>
      </c>
      <c r="O56" s="2">
        <v>0.76156926002275704</v>
      </c>
    </row>
    <row r="57" spans="1:15" x14ac:dyDescent="0.2">
      <c r="A57" s="1">
        <v>2005</v>
      </c>
      <c r="B57" s="1">
        <v>1</v>
      </c>
      <c r="C57" s="2">
        <v>0.29739311843837202</v>
      </c>
      <c r="D57" s="2">
        <v>0.74057933389520803</v>
      </c>
      <c r="E57" s="2">
        <v>0.75893944137927205</v>
      </c>
      <c r="F57" s="2">
        <v>0.71782759000171603</v>
      </c>
      <c r="G57" s="2">
        <v>0.57486456178235201</v>
      </c>
      <c r="H57" s="2">
        <v>0.57394500624183797</v>
      </c>
      <c r="I57" s="2">
        <v>0.61419473031099503</v>
      </c>
      <c r="J57" s="2">
        <v>0.69606538934412798</v>
      </c>
      <c r="K57" s="2">
        <v>0.73424780498078601</v>
      </c>
      <c r="L57" s="2">
        <v>0.76546026842117199</v>
      </c>
      <c r="M57" s="2">
        <v>0.86520219346200899</v>
      </c>
      <c r="N57" s="2">
        <v>0.90890432243368402</v>
      </c>
      <c r="O57" s="2">
        <v>0.88064213711498496</v>
      </c>
    </row>
    <row r="58" spans="1:15" x14ac:dyDescent="0.2">
      <c r="A58" s="1">
        <v>2005</v>
      </c>
      <c r="B58" s="1">
        <v>2</v>
      </c>
      <c r="C58" s="2">
        <v>0.72729963137785303</v>
      </c>
      <c r="D58" s="2">
        <v>0.58177794820053397</v>
      </c>
      <c r="E58" s="2">
        <v>0.58104813343802197</v>
      </c>
      <c r="F58" s="2">
        <v>0.65257024307118305</v>
      </c>
      <c r="G58" s="2">
        <v>0.73893557445213798</v>
      </c>
      <c r="H58" s="2">
        <v>0.75726700015617698</v>
      </c>
      <c r="I58" s="2">
        <v>0.71562653313637803</v>
      </c>
      <c r="J58" s="2">
        <v>0.581363353125121</v>
      </c>
      <c r="K58" s="2">
        <v>0.58171703112926498</v>
      </c>
      <c r="L58" s="2">
        <v>0.62185592462907702</v>
      </c>
      <c r="M58" s="2">
        <v>0.70172901412533795</v>
      </c>
      <c r="N58" s="2">
        <v>0.73281516100289001</v>
      </c>
      <c r="O58" s="2">
        <v>0.76409589211527396</v>
      </c>
    </row>
    <row r="59" spans="1:15" x14ac:dyDescent="0.2">
      <c r="A59" s="1">
        <v>2005</v>
      </c>
      <c r="B59" s="1">
        <v>3</v>
      </c>
      <c r="C59" s="2">
        <v>1.3204385973422099</v>
      </c>
      <c r="D59" s="2">
        <v>0.96306493101950896</v>
      </c>
      <c r="E59" s="2">
        <v>0.86605601270222099</v>
      </c>
      <c r="F59" s="2">
        <v>0.71268947011191497</v>
      </c>
      <c r="G59" s="2">
        <v>0.57837716679139595</v>
      </c>
      <c r="H59" s="2">
        <v>0.57785040962134504</v>
      </c>
      <c r="I59" s="2">
        <v>0.65020734254637902</v>
      </c>
      <c r="J59" s="2">
        <v>0.74443095087838096</v>
      </c>
      <c r="K59" s="2">
        <v>0.76086532971575505</v>
      </c>
      <c r="L59" s="2">
        <v>0.72063759574362996</v>
      </c>
      <c r="M59" s="2">
        <v>0.58891453289101103</v>
      </c>
      <c r="N59" s="2">
        <v>0.58471746839741801</v>
      </c>
      <c r="O59" s="2">
        <v>0.625758716464616</v>
      </c>
    </row>
    <row r="60" spans="1:15" x14ac:dyDescent="0.2">
      <c r="A60" s="1">
        <v>2005</v>
      </c>
      <c r="B60" s="1">
        <v>4</v>
      </c>
      <c r="C60" s="2">
        <v>0.62349280160507403</v>
      </c>
      <c r="D60" s="2">
        <v>0.81703812719435298</v>
      </c>
      <c r="E60" s="2">
        <v>0.82927712914746599</v>
      </c>
      <c r="F60" s="2">
        <v>0.90204285953940699</v>
      </c>
      <c r="G60" s="2">
        <v>0.96400104300955203</v>
      </c>
      <c r="H60" s="2">
        <v>0.86595168189622995</v>
      </c>
      <c r="I60" s="2">
        <v>0.71081610685316698</v>
      </c>
      <c r="J60" s="2">
        <v>0.57556058487149298</v>
      </c>
      <c r="K60" s="2">
        <v>0.58402714429758895</v>
      </c>
      <c r="L60" s="2">
        <v>0.654890572594789</v>
      </c>
      <c r="M60" s="2">
        <v>0.747758681034978</v>
      </c>
      <c r="N60" s="2">
        <v>0.76823861560168605</v>
      </c>
      <c r="O60" s="2">
        <v>0.72789738666359705</v>
      </c>
    </row>
    <row r="61" spans="1:15" x14ac:dyDescent="0.2">
      <c r="A61" s="1">
        <v>2006</v>
      </c>
      <c r="B61" s="1">
        <v>1</v>
      </c>
      <c r="C61" s="2">
        <v>0.63355234928597104</v>
      </c>
      <c r="D61" s="2">
        <v>0.84878797803766204</v>
      </c>
      <c r="E61" s="2">
        <v>0.86273186767060195</v>
      </c>
      <c r="F61" s="2">
        <v>0.80469789090661903</v>
      </c>
      <c r="G61" s="2">
        <v>0.81671942529366404</v>
      </c>
      <c r="H61" s="2">
        <v>0.82916560014399399</v>
      </c>
      <c r="I61" s="2">
        <v>0.90291379218471102</v>
      </c>
      <c r="J61" s="2">
        <v>0.94853456952965198</v>
      </c>
      <c r="K61" s="2">
        <v>0.86406397152437997</v>
      </c>
      <c r="L61" s="2">
        <v>0.70927628744303695</v>
      </c>
      <c r="M61" s="2">
        <v>0.58218576309630699</v>
      </c>
      <c r="N61" s="2">
        <v>0.58787350271097805</v>
      </c>
      <c r="O61" s="2">
        <v>0.65825799726187395</v>
      </c>
    </row>
    <row r="62" spans="1:15" x14ac:dyDescent="0.2">
      <c r="A62" s="1">
        <v>2006</v>
      </c>
      <c r="B62" s="1">
        <v>2</v>
      </c>
      <c r="C62" s="2">
        <v>1.46930752808263</v>
      </c>
      <c r="D62" s="2">
        <v>0.88583350714568498</v>
      </c>
      <c r="E62" s="2">
        <v>0.80821704492708202</v>
      </c>
      <c r="F62" s="2">
        <v>0.79382577722671199</v>
      </c>
      <c r="G62" s="2">
        <v>0.84883457602343304</v>
      </c>
      <c r="H62" s="2">
        <v>0.86281705726258895</v>
      </c>
      <c r="I62" s="2">
        <v>0.80411230231284603</v>
      </c>
      <c r="J62" s="2">
        <v>0.82184696322898099</v>
      </c>
      <c r="K62" s="2">
        <v>0.82139014103849195</v>
      </c>
      <c r="L62" s="2">
        <v>0.89163830974491298</v>
      </c>
      <c r="M62" s="2">
        <v>0.94667886172397997</v>
      </c>
      <c r="N62" s="2">
        <v>0.87213955490373996</v>
      </c>
      <c r="O62" s="2">
        <v>0.71649255045393401</v>
      </c>
    </row>
    <row r="63" spans="1:15" x14ac:dyDescent="0.2">
      <c r="A63" s="1">
        <v>2006</v>
      </c>
      <c r="B63" s="1">
        <v>3</v>
      </c>
      <c r="C63" s="2">
        <v>0.59623721406119001</v>
      </c>
      <c r="D63" s="2">
        <v>0.77747758890603502</v>
      </c>
      <c r="E63" s="2">
        <v>0.81788474599424099</v>
      </c>
      <c r="F63" s="2">
        <v>0.83457195468525303</v>
      </c>
      <c r="G63" s="2">
        <v>0.88608064394324004</v>
      </c>
      <c r="H63" s="2">
        <v>0.80785074601439599</v>
      </c>
      <c r="I63" s="2">
        <v>0.79325555260027503</v>
      </c>
      <c r="J63" s="2">
        <v>0.85483313378261905</v>
      </c>
      <c r="K63" s="2">
        <v>0.86673755645030504</v>
      </c>
      <c r="L63" s="2">
        <v>0.80930541752164997</v>
      </c>
      <c r="M63" s="2">
        <v>0.81563192173213706</v>
      </c>
      <c r="N63" s="2">
        <v>0.82066336686724295</v>
      </c>
      <c r="O63" s="2">
        <v>0.89183028581574197</v>
      </c>
    </row>
    <row r="64" spans="1:15" x14ac:dyDescent="0.2">
      <c r="A64" s="1">
        <v>2006</v>
      </c>
      <c r="B64" s="1">
        <v>4</v>
      </c>
      <c r="C64" s="2">
        <v>0.81613955662920301</v>
      </c>
      <c r="D64" s="2">
        <v>0.72710074970388705</v>
      </c>
      <c r="E64" s="2">
        <v>0.72894297593835899</v>
      </c>
      <c r="F64" s="2">
        <v>0.75668584552773999</v>
      </c>
      <c r="G64" s="2">
        <v>0.77651100832377296</v>
      </c>
      <c r="H64" s="2">
        <v>0.81729790393318202</v>
      </c>
      <c r="I64" s="2">
        <v>0.83424128866414005</v>
      </c>
      <c r="J64" s="2">
        <v>0.87207376430712102</v>
      </c>
      <c r="K64" s="2">
        <v>0.81255506676434397</v>
      </c>
      <c r="L64" s="2">
        <v>0.79832588745720601</v>
      </c>
      <c r="M64" s="2">
        <v>0.85768862448219696</v>
      </c>
      <c r="N64" s="2">
        <v>0.85975528303185</v>
      </c>
      <c r="O64" s="2">
        <v>0.80350817678202302</v>
      </c>
    </row>
    <row r="65" spans="1:15" x14ac:dyDescent="0.2">
      <c r="A65" s="1">
        <v>2007</v>
      </c>
      <c r="B65" s="1">
        <v>1</v>
      </c>
      <c r="C65" s="2">
        <v>1.1468380148794901</v>
      </c>
      <c r="D65" s="2">
        <v>0.72325100148641497</v>
      </c>
      <c r="E65" s="2">
        <v>0.69976648780759199</v>
      </c>
      <c r="F65" s="2">
        <v>0.66962141210398396</v>
      </c>
      <c r="G65" s="2">
        <v>0.72554146386270801</v>
      </c>
      <c r="H65" s="2">
        <v>0.72735580542587497</v>
      </c>
      <c r="I65" s="2">
        <v>0.75533498249777498</v>
      </c>
      <c r="J65" s="2">
        <v>0.78006791667044295</v>
      </c>
      <c r="K65" s="2">
        <v>0.80675883428000095</v>
      </c>
      <c r="L65" s="2">
        <v>0.82248528335610704</v>
      </c>
      <c r="M65" s="2">
        <v>0.88124620737114001</v>
      </c>
      <c r="N65" s="2">
        <v>0.81521062746461503</v>
      </c>
      <c r="O65" s="2">
        <v>0.80078634111243296</v>
      </c>
    </row>
    <row r="66" spans="1:15" x14ac:dyDescent="0.2">
      <c r="A66" s="1">
        <v>2007</v>
      </c>
      <c r="B66" s="1">
        <v>2</v>
      </c>
      <c r="C66" s="2">
        <v>0.50746296115935496</v>
      </c>
      <c r="D66" s="2">
        <v>0.70141827675760504</v>
      </c>
      <c r="E66" s="2">
        <v>0.75542986269365897</v>
      </c>
      <c r="F66" s="2">
        <v>0.75310629806632301</v>
      </c>
      <c r="G66" s="2">
        <v>0.72161905233751</v>
      </c>
      <c r="H66" s="2">
        <v>0.69797831267312704</v>
      </c>
      <c r="I66" s="2">
        <v>0.66744441891485096</v>
      </c>
      <c r="J66" s="2">
        <v>0.72467571406922904</v>
      </c>
      <c r="K66" s="2">
        <v>0.73006900895806404</v>
      </c>
      <c r="L66" s="2">
        <v>0.75843599641521398</v>
      </c>
      <c r="M66" s="2">
        <v>0.77093665704153103</v>
      </c>
      <c r="N66" s="2">
        <v>0.81448220991151798</v>
      </c>
      <c r="O66" s="2">
        <v>0.83046365553498502</v>
      </c>
    </row>
    <row r="67" spans="1:15" x14ac:dyDescent="0.2">
      <c r="A67" s="1">
        <v>2007</v>
      </c>
      <c r="B67" s="1">
        <v>3</v>
      </c>
      <c r="C67" s="2">
        <v>1.11138315358783</v>
      </c>
      <c r="D67" s="2">
        <v>0.592091525644593</v>
      </c>
      <c r="E67" s="2">
        <v>0.56433689557643796</v>
      </c>
      <c r="F67" s="2">
        <v>0.61067865043786795</v>
      </c>
      <c r="G67" s="2">
        <v>0.69932386546687197</v>
      </c>
      <c r="H67" s="2">
        <v>0.75390615659495996</v>
      </c>
      <c r="I67" s="2">
        <v>0.75165673014150702</v>
      </c>
      <c r="J67" s="2">
        <v>0.71675852933091599</v>
      </c>
      <c r="K67" s="2">
        <v>0.69629738373527195</v>
      </c>
      <c r="L67" s="2">
        <v>0.66638050209802502</v>
      </c>
      <c r="M67" s="2">
        <v>0.72800080669555101</v>
      </c>
      <c r="N67" s="2">
        <v>0.72248156670443597</v>
      </c>
      <c r="O67" s="2">
        <v>0.75002173920665904</v>
      </c>
    </row>
    <row r="68" spans="1:15" x14ac:dyDescent="0.2">
      <c r="A68" s="1">
        <v>2007</v>
      </c>
      <c r="B68" s="1">
        <v>4</v>
      </c>
      <c r="C68" s="2">
        <v>1.35084208300285</v>
      </c>
      <c r="D68" s="2">
        <v>0.65566215842803899</v>
      </c>
      <c r="E68" s="2">
        <v>0.682321847245831</v>
      </c>
      <c r="F68" s="2">
        <v>0.67231671772554402</v>
      </c>
      <c r="G68" s="2">
        <v>0.58831010924470395</v>
      </c>
      <c r="H68" s="2">
        <v>0.56033889889336397</v>
      </c>
      <c r="I68" s="2">
        <v>0.60720249549401095</v>
      </c>
      <c r="J68" s="2">
        <v>0.70192929282199201</v>
      </c>
      <c r="K68" s="2">
        <v>0.74936514360981599</v>
      </c>
      <c r="L68" s="2">
        <v>0.74693649225228897</v>
      </c>
      <c r="M68" s="2">
        <v>0.71549763748488304</v>
      </c>
      <c r="N68" s="2">
        <v>0.69940646293541497</v>
      </c>
      <c r="O68" s="2">
        <v>0.66920990775281297</v>
      </c>
    </row>
    <row r="69" spans="1:15" x14ac:dyDescent="0.2">
      <c r="A69" s="1">
        <v>2008</v>
      </c>
      <c r="B69" s="1">
        <v>1</v>
      </c>
      <c r="C69" s="2">
        <v>0.32693917132036199</v>
      </c>
      <c r="D69" s="2">
        <v>0.40935134430513997</v>
      </c>
      <c r="E69" s="2">
        <v>0.469711707553015</v>
      </c>
      <c r="F69" s="2">
        <v>0.58849642346165898</v>
      </c>
      <c r="G69" s="2">
        <v>0.65242615368513401</v>
      </c>
      <c r="H69" s="2">
        <v>0.67975392616949204</v>
      </c>
      <c r="I69" s="2">
        <v>0.66951977573801702</v>
      </c>
      <c r="J69" s="2">
        <v>0.579762960666108</v>
      </c>
      <c r="K69" s="2">
        <v>0.56350164889670595</v>
      </c>
      <c r="L69" s="2">
        <v>0.60941374329318698</v>
      </c>
      <c r="M69" s="2">
        <v>0.69714042562113798</v>
      </c>
      <c r="N69" s="2">
        <v>0.74811006246081302</v>
      </c>
      <c r="O69" s="2">
        <v>0.74575175800152005</v>
      </c>
    </row>
    <row r="70" spans="1:15" x14ac:dyDescent="0.2">
      <c r="A70" s="1">
        <v>2008</v>
      </c>
      <c r="B70" s="1">
        <v>2</v>
      </c>
      <c r="C70" s="2">
        <v>0.49689907617036499</v>
      </c>
      <c r="D70" s="2">
        <v>0.59245303768904101</v>
      </c>
      <c r="E70" s="2">
        <v>0.54962896780341797</v>
      </c>
      <c r="F70" s="2">
        <v>0.47655039183443199</v>
      </c>
      <c r="G70" s="2">
        <v>0.40306492894240697</v>
      </c>
      <c r="H70" s="2">
        <v>0.46396140045696699</v>
      </c>
      <c r="I70" s="2">
        <v>0.58408863402827504</v>
      </c>
      <c r="J70" s="2">
        <v>0.64330398572228598</v>
      </c>
      <c r="K70" s="2">
        <v>0.674188032917173</v>
      </c>
      <c r="L70" s="2">
        <v>0.66347096636282199</v>
      </c>
      <c r="M70" s="2">
        <v>0.58305631723689899</v>
      </c>
      <c r="N70" s="2">
        <v>0.55889802548573597</v>
      </c>
      <c r="O70" s="2">
        <v>0.60453762029839897</v>
      </c>
    </row>
    <row r="71" spans="1:15" x14ac:dyDescent="0.2">
      <c r="A71" s="1">
        <v>2008</v>
      </c>
      <c r="B71" s="1">
        <v>3</v>
      </c>
      <c r="C71" s="2">
        <v>-0.1329292947581</v>
      </c>
      <c r="D71" s="2">
        <v>-2.59967031370953E-2</v>
      </c>
      <c r="E71" s="2">
        <v>0.360117783826574</v>
      </c>
      <c r="F71" s="2">
        <v>0.56588756581365196</v>
      </c>
      <c r="G71" s="2">
        <v>0.58809561103962305</v>
      </c>
      <c r="H71" s="2">
        <v>0.54470071180013202</v>
      </c>
      <c r="I71" s="2">
        <v>0.47039800688029099</v>
      </c>
      <c r="J71" s="2">
        <v>0.40854708474713602</v>
      </c>
      <c r="K71" s="2">
        <v>0.45699102988757501</v>
      </c>
      <c r="L71" s="2">
        <v>0.57340905852632196</v>
      </c>
      <c r="M71" s="2">
        <v>0.63544865906441605</v>
      </c>
      <c r="N71" s="2">
        <v>0.67790286627460405</v>
      </c>
      <c r="O71" s="2">
        <v>0.66685227120486701</v>
      </c>
    </row>
    <row r="72" spans="1:15" x14ac:dyDescent="0.2">
      <c r="A72" s="1">
        <v>2008</v>
      </c>
      <c r="B72" s="1">
        <v>4</v>
      </c>
      <c r="C72" s="2">
        <v>-0.67733887061276499</v>
      </c>
      <c r="D72" s="2">
        <v>-0.30284406409023901</v>
      </c>
      <c r="E72" s="2">
        <v>-0.27537728190468802</v>
      </c>
      <c r="F72" s="2">
        <v>-7.6141635282655606E-2</v>
      </c>
      <c r="G72" s="2">
        <v>-3.6935450839590302E-2</v>
      </c>
      <c r="H72" s="2">
        <v>0.35181678817965201</v>
      </c>
      <c r="I72" s="2">
        <v>0.56123889963645801</v>
      </c>
      <c r="J72" s="2">
        <v>0.58798533800114905</v>
      </c>
      <c r="K72" s="2">
        <v>0.54495979398236805</v>
      </c>
      <c r="L72" s="2">
        <v>0.47416344524776499</v>
      </c>
      <c r="M72" s="2">
        <v>0.39968526150141798</v>
      </c>
      <c r="N72" s="2">
        <v>0.44579165265077603</v>
      </c>
      <c r="O72" s="2">
        <v>0.56430170645732602</v>
      </c>
    </row>
    <row r="73" spans="1:15" x14ac:dyDescent="0.2">
      <c r="A73" s="1">
        <v>2009</v>
      </c>
      <c r="B73" s="1">
        <v>1</v>
      </c>
      <c r="C73" s="2">
        <v>-3.6375947395914201</v>
      </c>
      <c r="D73" s="2">
        <v>0.87031218810598798</v>
      </c>
      <c r="E73" s="2">
        <v>0.85788999948588396</v>
      </c>
      <c r="F73" s="2">
        <v>0.51721946212018</v>
      </c>
      <c r="G73" s="2">
        <v>-0.32125689181302902</v>
      </c>
      <c r="H73" s="2">
        <v>-0.29679551008292798</v>
      </c>
      <c r="I73" s="2">
        <v>-9.1208302679820705E-2</v>
      </c>
      <c r="J73" s="2">
        <v>-1.03623501989438E-2</v>
      </c>
      <c r="K73" s="2">
        <v>0.35587104978698703</v>
      </c>
      <c r="L73" s="2">
        <v>0.56041939127124296</v>
      </c>
      <c r="M73" s="2">
        <v>0.58800981555606402</v>
      </c>
      <c r="N73" s="2">
        <v>0.54050671770729297</v>
      </c>
      <c r="O73" s="2">
        <v>0.47061273401588599</v>
      </c>
    </row>
    <row r="74" spans="1:15" x14ac:dyDescent="0.2">
      <c r="A74" s="1">
        <v>2009</v>
      </c>
      <c r="B74" s="1">
        <v>2</v>
      </c>
      <c r="C74" s="2">
        <v>-7.3420989869177299E-3</v>
      </c>
      <c r="D74" s="2">
        <v>1.0934228987257999</v>
      </c>
      <c r="E74" s="2">
        <v>1.1979615013026099</v>
      </c>
      <c r="F74" s="2">
        <v>1.41631711053066</v>
      </c>
      <c r="G74" s="2">
        <v>0.869472091229466</v>
      </c>
      <c r="H74" s="2">
        <v>0.85249171013997405</v>
      </c>
      <c r="I74" s="2">
        <v>0.50851390982496603</v>
      </c>
      <c r="J74" s="2">
        <v>-0.35121977432351498</v>
      </c>
      <c r="K74" s="2">
        <v>-0.25764027126337502</v>
      </c>
      <c r="L74" s="2">
        <v>-7.9187970887235198E-2</v>
      </c>
      <c r="M74" s="2">
        <v>-1.29759471949127E-2</v>
      </c>
      <c r="N74" s="2">
        <v>0.35311481549559498</v>
      </c>
      <c r="O74" s="2">
        <v>0.55938990166630398</v>
      </c>
    </row>
    <row r="75" spans="1:15" x14ac:dyDescent="0.2">
      <c r="A75" s="1">
        <v>2009</v>
      </c>
      <c r="B75" s="1">
        <v>3</v>
      </c>
      <c r="C75" s="2">
        <v>0.40240765811621099</v>
      </c>
      <c r="D75" s="2">
        <v>1.0694896823745501</v>
      </c>
      <c r="E75" s="2">
        <v>1.09196211873376</v>
      </c>
      <c r="F75" s="2">
        <v>0.96416374499350199</v>
      </c>
      <c r="G75" s="2">
        <v>1.0933470510416801</v>
      </c>
      <c r="H75" s="2">
        <v>1.1981874246558899</v>
      </c>
      <c r="I75" s="2">
        <v>1.4169660123527501</v>
      </c>
      <c r="J75" s="2">
        <v>1.15535841984939</v>
      </c>
      <c r="K75" s="2">
        <v>0.84336757293922304</v>
      </c>
      <c r="L75" s="2">
        <v>0.50287707437824103</v>
      </c>
      <c r="M75" s="2">
        <v>-0.32241537795194403</v>
      </c>
      <c r="N75" s="2">
        <v>-0.26094511306068302</v>
      </c>
      <c r="O75" s="2">
        <v>-8.4429564874549903E-2</v>
      </c>
    </row>
    <row r="76" spans="1:15" x14ac:dyDescent="0.2">
      <c r="A76" s="1">
        <v>2009</v>
      </c>
      <c r="B76" s="1">
        <v>4</v>
      </c>
      <c r="C76" s="2">
        <v>0.59968281787412503</v>
      </c>
      <c r="D76" s="2">
        <v>0.87176824572530698</v>
      </c>
      <c r="E76" s="2">
        <v>0.89241651757663498</v>
      </c>
      <c r="F76" s="2">
        <v>0.861053071314547</v>
      </c>
      <c r="G76" s="2">
        <v>1.0700340720682799</v>
      </c>
      <c r="H76" s="2">
        <v>1.0924601390470401</v>
      </c>
      <c r="I76" s="2">
        <v>0.96419690241534095</v>
      </c>
      <c r="J76" s="2">
        <v>1.11575727147493</v>
      </c>
      <c r="K76" s="2">
        <v>1.18287473633735</v>
      </c>
      <c r="L76" s="2">
        <v>1.3748687163455899</v>
      </c>
      <c r="M76" s="2">
        <v>1.17494644963877</v>
      </c>
      <c r="N76" s="2">
        <v>0.79241850208590903</v>
      </c>
      <c r="O76" s="2">
        <v>0.47608333447435602</v>
      </c>
    </row>
    <row r="77" spans="1:15" x14ac:dyDescent="0.2">
      <c r="A77" s="1">
        <v>2010</v>
      </c>
      <c r="B77" s="1">
        <v>1</v>
      </c>
      <c r="C77" s="2">
        <v>-0.188570046570291</v>
      </c>
      <c r="D77" s="2">
        <v>0.879544254997914</v>
      </c>
      <c r="E77" s="2">
        <v>0.77129350901008598</v>
      </c>
      <c r="F77" s="2">
        <v>0.72735946338858704</v>
      </c>
      <c r="G77" s="2">
        <v>0.87170800266500204</v>
      </c>
      <c r="H77" s="2">
        <v>0.892408256561812</v>
      </c>
      <c r="I77" s="2">
        <v>0.86094622459376102</v>
      </c>
      <c r="J77" s="2">
        <v>1.09674883572381</v>
      </c>
      <c r="K77" s="2">
        <v>1.09871208046161</v>
      </c>
      <c r="L77" s="2">
        <v>0.97437899214633195</v>
      </c>
      <c r="M77" s="2">
        <v>1.10590926001784</v>
      </c>
      <c r="N77" s="2">
        <v>1.2673255107896899</v>
      </c>
      <c r="O77" s="2">
        <v>1.4734076287581199</v>
      </c>
    </row>
    <row r="78" spans="1:15" x14ac:dyDescent="0.2">
      <c r="A78" s="1">
        <v>2010</v>
      </c>
      <c r="B78" s="1">
        <v>2</v>
      </c>
      <c r="C78" s="2">
        <v>0.43360370246450203</v>
      </c>
      <c r="D78" s="2">
        <v>0.62280400810051195</v>
      </c>
      <c r="E78" s="2">
        <v>0.67095816995347601</v>
      </c>
      <c r="F78" s="2">
        <v>0.685644665201114</v>
      </c>
      <c r="G78" s="2">
        <v>0.87937635852583296</v>
      </c>
      <c r="H78" s="2">
        <v>0.77074613469499698</v>
      </c>
      <c r="I78" s="2">
        <v>0.726667668484273</v>
      </c>
      <c r="J78" s="2">
        <v>0.882393214402585</v>
      </c>
      <c r="K78" s="2">
        <v>0.90765372600615302</v>
      </c>
      <c r="L78" s="2">
        <v>0.87527163780084505</v>
      </c>
      <c r="M78" s="2">
        <v>1.1064280141812499</v>
      </c>
      <c r="N78" s="2">
        <v>1.03498141705507</v>
      </c>
      <c r="O78" s="2">
        <v>0.92427369559035899</v>
      </c>
    </row>
    <row r="79" spans="1:15" x14ac:dyDescent="0.2">
      <c r="A79" s="1">
        <v>2010</v>
      </c>
      <c r="B79" s="1">
        <v>3</v>
      </c>
      <c r="C79" s="2">
        <v>0.44015482485004798</v>
      </c>
      <c r="D79" s="2">
        <v>0.76642240226608804</v>
      </c>
      <c r="E79" s="2">
        <v>0.65403422825618396</v>
      </c>
      <c r="F79" s="2">
        <v>0.52749001905914805</v>
      </c>
      <c r="G79" s="2">
        <v>0.621683186015341</v>
      </c>
      <c r="H79" s="2">
        <v>0.66990749113949</v>
      </c>
      <c r="I79" s="2">
        <v>0.68466681847236499</v>
      </c>
      <c r="J79" s="2">
        <v>0.90447656705125201</v>
      </c>
      <c r="K79" s="2">
        <v>0.77459222822700502</v>
      </c>
      <c r="L79" s="2">
        <v>0.73304366990347303</v>
      </c>
      <c r="M79" s="2">
        <v>0.8974325896284</v>
      </c>
      <c r="N79" s="2">
        <v>0.91438377918284897</v>
      </c>
      <c r="O79" s="2">
        <v>0.87916245354980205</v>
      </c>
    </row>
    <row r="80" spans="1:15" x14ac:dyDescent="0.2">
      <c r="A80" s="1">
        <v>2010</v>
      </c>
      <c r="B80" s="1">
        <v>4</v>
      </c>
      <c r="C80" s="2">
        <v>1.1419603013617801</v>
      </c>
      <c r="D80" s="2">
        <v>0.93929211701650595</v>
      </c>
      <c r="E80" s="2">
        <v>0.90154225424491996</v>
      </c>
      <c r="F80" s="2">
        <v>0.84045511345351498</v>
      </c>
      <c r="G80" s="2">
        <v>0.76565583488797495</v>
      </c>
      <c r="H80" s="2">
        <v>0.65286741611768795</v>
      </c>
      <c r="I80" s="2">
        <v>0.52576584190854403</v>
      </c>
      <c r="J80" s="2">
        <v>0.62855349572204</v>
      </c>
      <c r="K80" s="2">
        <v>0.680894565361846</v>
      </c>
      <c r="L80" s="2">
        <v>0.69477067471105403</v>
      </c>
      <c r="M80" s="2">
        <v>0.91530216586129598</v>
      </c>
      <c r="N80" s="2">
        <v>0.78371967089363204</v>
      </c>
      <c r="O80" s="2">
        <v>0.74234614871112103</v>
      </c>
    </row>
    <row r="81" spans="1:15" x14ac:dyDescent="0.2">
      <c r="A81" s="1">
        <v>2011</v>
      </c>
      <c r="B81" s="1">
        <v>1</v>
      </c>
      <c r="C81" s="2">
        <v>0.57292811870368598</v>
      </c>
      <c r="D81" s="2">
        <v>0.62719753023195002</v>
      </c>
      <c r="E81" s="2">
        <v>0.70195731061799005</v>
      </c>
      <c r="F81" s="2">
        <v>0.75898636494350202</v>
      </c>
      <c r="G81" s="2">
        <v>0.93933593894407696</v>
      </c>
      <c r="H81" s="2">
        <v>0.901432612656629</v>
      </c>
      <c r="I81" s="2">
        <v>0.84006968773281199</v>
      </c>
      <c r="J81" s="2">
        <v>0.76975014917319395</v>
      </c>
      <c r="K81" s="2">
        <v>0.65502751900173595</v>
      </c>
      <c r="L81" s="2">
        <v>0.52926487620991902</v>
      </c>
      <c r="M81" s="2">
        <v>0.63548231418907397</v>
      </c>
      <c r="N81" s="2">
        <v>0.68336222172738803</v>
      </c>
      <c r="O81" s="2">
        <v>0.69743623068097305</v>
      </c>
    </row>
    <row r="82" spans="1:15" x14ac:dyDescent="0.2">
      <c r="A82" s="1">
        <v>2011</v>
      </c>
      <c r="B82" s="1">
        <v>2</v>
      </c>
      <c r="C82" s="2">
        <v>-9.2300598814887294E-2</v>
      </c>
      <c r="D82" s="2">
        <v>0.14787580012993201</v>
      </c>
      <c r="E82" s="2">
        <v>0.25413952791097699</v>
      </c>
      <c r="F82" s="2">
        <v>0.36272242458880199</v>
      </c>
      <c r="G82" s="2">
        <v>0.62598179338291904</v>
      </c>
      <c r="H82" s="2">
        <v>0.70103567258606203</v>
      </c>
      <c r="I82" s="2">
        <v>0.758327274519632</v>
      </c>
      <c r="J82" s="2">
        <v>0.93461732395778496</v>
      </c>
      <c r="K82" s="2">
        <v>0.90283731655293498</v>
      </c>
      <c r="L82" s="2">
        <v>0.84354439977631901</v>
      </c>
      <c r="M82" s="2">
        <v>0.77516500039958303</v>
      </c>
      <c r="N82" s="2">
        <v>0.66852160279626904</v>
      </c>
      <c r="O82" s="2">
        <v>0.53364871765821997</v>
      </c>
    </row>
    <row r="83" spans="1:15" x14ac:dyDescent="0.2">
      <c r="A83" s="1">
        <v>2011</v>
      </c>
      <c r="B83" s="1">
        <v>3</v>
      </c>
      <c r="C83" s="2">
        <v>-9.4715468883066496E-3</v>
      </c>
      <c r="D83" s="2">
        <v>0.33142892348294301</v>
      </c>
      <c r="E83" s="2">
        <v>0.25096435474013301</v>
      </c>
      <c r="F83" s="2">
        <v>0.228305113013167</v>
      </c>
      <c r="G83" s="2">
        <v>0.14452961688011601</v>
      </c>
      <c r="H83" s="2">
        <v>0.250898906307088</v>
      </c>
      <c r="I83" s="2">
        <v>0.36009207634804302</v>
      </c>
      <c r="J83" s="2">
        <v>0.629899781838691</v>
      </c>
      <c r="K83" s="2">
        <v>0.70038854430768804</v>
      </c>
      <c r="L83" s="2">
        <v>0.75590497429286096</v>
      </c>
      <c r="M83" s="2">
        <v>0.936220059173131</v>
      </c>
      <c r="N83" s="2">
        <v>0.90839251901753804</v>
      </c>
      <c r="O83" s="2">
        <v>0.84911870961713998</v>
      </c>
    </row>
    <row r="84" spans="1:15" x14ac:dyDescent="0.2">
      <c r="A84" s="1">
        <v>2011</v>
      </c>
      <c r="B84" s="1">
        <v>4</v>
      </c>
      <c r="C84" s="2">
        <v>-0.61043507746418901</v>
      </c>
      <c r="D84" s="2">
        <v>0.629995198188668</v>
      </c>
      <c r="E84" s="2">
        <v>0.54950311038464605</v>
      </c>
      <c r="F84" s="2">
        <v>0.47894911611319302</v>
      </c>
      <c r="G84" s="2">
        <v>0.32880044284001902</v>
      </c>
      <c r="H84" s="2">
        <v>0.24794624382958</v>
      </c>
      <c r="I84" s="2">
        <v>0.225117790852883</v>
      </c>
      <c r="J84" s="2">
        <v>0.162873770837594</v>
      </c>
      <c r="K84" s="2">
        <v>0.25145492423806998</v>
      </c>
      <c r="L84" s="2">
        <v>0.36200518809151599</v>
      </c>
      <c r="M84" s="2">
        <v>0.62891695575150697</v>
      </c>
      <c r="N84" s="2">
        <v>0.70087244769961199</v>
      </c>
      <c r="O84" s="2">
        <v>0.75649975771960398</v>
      </c>
    </row>
    <row r="85" spans="1:15" x14ac:dyDescent="0.2">
      <c r="A85" s="1">
        <v>2012</v>
      </c>
      <c r="B85" s="1">
        <v>1</v>
      </c>
      <c r="C85" s="2">
        <v>-0.186007744333061</v>
      </c>
      <c r="D85" s="2">
        <v>0.47541067893787198</v>
      </c>
      <c r="E85" s="2">
        <v>0.65308719467361698</v>
      </c>
      <c r="F85" s="2">
        <v>0.69901068710492498</v>
      </c>
      <c r="G85" s="2">
        <v>0.62865524356921099</v>
      </c>
      <c r="H85" s="2">
        <v>0.54766363438521604</v>
      </c>
      <c r="I85" s="2">
        <v>0.47690251099871001</v>
      </c>
      <c r="J85" s="2">
        <v>0.33522800777169198</v>
      </c>
      <c r="K85" s="2">
        <v>0.259984140689073</v>
      </c>
      <c r="L85" s="2">
        <v>0.23640779546705301</v>
      </c>
      <c r="M85" s="2">
        <v>0.16471751067889301</v>
      </c>
      <c r="N85" s="2">
        <v>0.25349409615407498</v>
      </c>
      <c r="O85" s="2">
        <v>0.362956012371146</v>
      </c>
    </row>
    <row r="86" spans="1:15" x14ac:dyDescent="0.2">
      <c r="A86" s="1">
        <v>2012</v>
      </c>
      <c r="B86" s="1">
        <v>2</v>
      </c>
      <c r="C86" s="2">
        <v>4.3552058821383403E-2</v>
      </c>
      <c r="D86" s="2">
        <v>0.40082299906273799</v>
      </c>
      <c r="E86" s="2">
        <v>0.33828765155217</v>
      </c>
      <c r="F86" s="2">
        <v>0.40704929700467701</v>
      </c>
      <c r="G86" s="2">
        <v>0.47407310922249202</v>
      </c>
      <c r="H86" s="2">
        <v>0.65197007602575396</v>
      </c>
      <c r="I86" s="2">
        <v>0.69806094373721805</v>
      </c>
      <c r="J86" s="2">
        <v>0.63927505059121703</v>
      </c>
      <c r="K86" s="2">
        <v>0.55096522766189004</v>
      </c>
      <c r="L86" s="2">
        <v>0.48156124785048199</v>
      </c>
      <c r="M86" s="2">
        <v>0.345412230615393</v>
      </c>
      <c r="N86" s="2">
        <v>0.26219193438648802</v>
      </c>
      <c r="O86" s="2">
        <v>0.234736368344763</v>
      </c>
    </row>
    <row r="87" spans="1:15" x14ac:dyDescent="0.2">
      <c r="A87" s="1">
        <v>2012</v>
      </c>
      <c r="B87" s="1">
        <v>3</v>
      </c>
      <c r="C87" s="2">
        <v>-0.44476400433559599</v>
      </c>
      <c r="D87" s="2">
        <v>0.60483798652528997</v>
      </c>
      <c r="E87" s="2">
        <v>0.66945339896219502</v>
      </c>
      <c r="F87" s="2">
        <v>0.63278726822829101</v>
      </c>
      <c r="G87" s="2">
        <v>0.399208849285969</v>
      </c>
      <c r="H87" s="2">
        <v>0.33638501808254201</v>
      </c>
      <c r="I87" s="2">
        <v>0.40542043304063202</v>
      </c>
      <c r="J87" s="2">
        <v>0.48182412054777102</v>
      </c>
      <c r="K87" s="2">
        <v>0.66323298959963695</v>
      </c>
      <c r="L87" s="2">
        <v>0.70703221522979898</v>
      </c>
      <c r="M87" s="2">
        <v>0.641451639277416</v>
      </c>
      <c r="N87" s="2">
        <v>0.55573038543110098</v>
      </c>
      <c r="O87" s="2">
        <v>0.48852142201857501</v>
      </c>
    </row>
    <row r="88" spans="1:15" x14ac:dyDescent="0.2">
      <c r="A88" s="1">
        <v>2012</v>
      </c>
      <c r="B88" s="1">
        <v>4</v>
      </c>
      <c r="C88" s="2">
        <v>-0.70285005568173597</v>
      </c>
      <c r="D88" s="2">
        <v>0.53592750764955399</v>
      </c>
      <c r="E88" s="2">
        <v>0.52160280872714404</v>
      </c>
      <c r="F88" s="2">
        <v>0.56766137710154596</v>
      </c>
      <c r="G88" s="2">
        <v>0.60395908548013599</v>
      </c>
      <c r="H88" s="2">
        <v>0.66856915288145702</v>
      </c>
      <c r="I88" s="2">
        <v>0.63178635375884595</v>
      </c>
      <c r="J88" s="2">
        <v>0.40356602507290301</v>
      </c>
      <c r="K88" s="2">
        <v>0.34357605111749101</v>
      </c>
      <c r="L88" s="2">
        <v>0.41300943020541397</v>
      </c>
      <c r="M88" s="2">
        <v>0.49236995882134899</v>
      </c>
      <c r="N88" s="2">
        <v>0.66522957999004395</v>
      </c>
      <c r="O88" s="2">
        <v>0.70857979884565203</v>
      </c>
    </row>
    <row r="89" spans="1:15" x14ac:dyDescent="0.2">
      <c r="A89" s="1">
        <v>2013</v>
      </c>
      <c r="B89" s="1">
        <v>1</v>
      </c>
      <c r="C89" s="2">
        <v>0.320472549209327</v>
      </c>
      <c r="D89" s="2">
        <v>0.53222614146593294</v>
      </c>
      <c r="E89" s="2">
        <v>0.566048859618138</v>
      </c>
      <c r="F89" s="2">
        <v>0.56907162919820797</v>
      </c>
      <c r="G89" s="2">
        <v>0.53513378503682696</v>
      </c>
      <c r="H89" s="2">
        <v>0.52055797572573004</v>
      </c>
      <c r="I89" s="2">
        <v>0.56676332775317695</v>
      </c>
      <c r="J89" s="2">
        <v>0.61291902505120099</v>
      </c>
      <c r="K89" s="2">
        <v>0.67017839513490196</v>
      </c>
      <c r="L89" s="2">
        <v>0.63434064537752499</v>
      </c>
      <c r="M89" s="2">
        <v>0.40963009972419301</v>
      </c>
      <c r="N89" s="2">
        <v>0.35615875514161299</v>
      </c>
      <c r="O89" s="2">
        <v>0.424656280768128</v>
      </c>
    </row>
    <row r="90" spans="1:15" x14ac:dyDescent="0.2">
      <c r="A90" s="1">
        <v>2013</v>
      </c>
      <c r="B90" s="1">
        <v>2</v>
      </c>
      <c r="C90" s="2">
        <v>-0.16733685555489999</v>
      </c>
      <c r="D90" s="2">
        <v>0.737738120784594</v>
      </c>
      <c r="E90" s="2">
        <v>0.66732950963018001</v>
      </c>
      <c r="F90" s="2">
        <v>0.62126859260274503</v>
      </c>
      <c r="G90" s="2">
        <v>0.53159057751638805</v>
      </c>
      <c r="H90" s="2">
        <v>0.56529115705095101</v>
      </c>
      <c r="I90" s="2">
        <v>0.56835984209766599</v>
      </c>
      <c r="J90" s="2">
        <v>0.54655653192146503</v>
      </c>
      <c r="K90" s="2">
        <v>0.53026765368378004</v>
      </c>
      <c r="L90" s="2">
        <v>0.57535699642909999</v>
      </c>
      <c r="M90" s="2">
        <v>0.614650286766248</v>
      </c>
      <c r="N90" s="2">
        <v>0.67491270765217304</v>
      </c>
      <c r="O90" s="2">
        <v>0.63853494662035304</v>
      </c>
    </row>
    <row r="91" spans="1:15" x14ac:dyDescent="0.2">
      <c r="A91" s="1">
        <v>2013</v>
      </c>
      <c r="B91" s="1">
        <v>3</v>
      </c>
      <c r="C91" s="2">
        <v>0.60601696002269301</v>
      </c>
      <c r="D91" s="2">
        <v>0.87997315346307203</v>
      </c>
      <c r="E91" s="2">
        <v>0.90158714219485603</v>
      </c>
      <c r="F91" s="2">
        <v>0.81934613043103099</v>
      </c>
      <c r="G91" s="2">
        <v>0.73745868981255003</v>
      </c>
      <c r="H91" s="2">
        <v>0.66689851263533195</v>
      </c>
      <c r="I91" s="2">
        <v>0.62074830073912901</v>
      </c>
      <c r="J91" s="2">
        <v>0.53356718375120404</v>
      </c>
      <c r="K91" s="2">
        <v>0.57713897541683601</v>
      </c>
      <c r="L91" s="2">
        <v>0.57962294901109901</v>
      </c>
      <c r="M91" s="2">
        <v>0.55579916325805001</v>
      </c>
      <c r="N91" s="2">
        <v>0.53223336424408196</v>
      </c>
      <c r="O91" s="2">
        <v>0.57712330778710696</v>
      </c>
    </row>
    <row r="92" spans="1:15" x14ac:dyDescent="0.2">
      <c r="A92" s="1">
        <v>2013</v>
      </c>
      <c r="B92" s="1">
        <v>4</v>
      </c>
      <c r="C92" s="2">
        <v>0.62676669272239105</v>
      </c>
      <c r="D92" s="2">
        <v>0.71215150410782901</v>
      </c>
      <c r="E92" s="2">
        <v>0.75789210347222002</v>
      </c>
      <c r="F92" s="2">
        <v>0.83041798647079101</v>
      </c>
      <c r="G92" s="2">
        <v>0.87999407203677704</v>
      </c>
      <c r="H92" s="2">
        <v>0.90162075593833002</v>
      </c>
      <c r="I92" s="2">
        <v>0.81926109522509905</v>
      </c>
      <c r="J92" s="2">
        <v>0.74892971217187898</v>
      </c>
      <c r="K92" s="2">
        <v>0.66881427754127798</v>
      </c>
      <c r="L92" s="2">
        <v>0.62292834764410498</v>
      </c>
      <c r="M92" s="2">
        <v>0.54379799166587806</v>
      </c>
      <c r="N92" s="2">
        <v>0.58627101094243605</v>
      </c>
      <c r="O92" s="2">
        <v>0.58864675618213003</v>
      </c>
    </row>
    <row r="93" spans="1:15" x14ac:dyDescent="0.2">
      <c r="A93" s="1">
        <v>2014</v>
      </c>
      <c r="B93" s="1">
        <v>1</v>
      </c>
      <c r="C93" s="2">
        <v>-0.113719933782797</v>
      </c>
      <c r="D93" s="2">
        <v>0.62514803941507502</v>
      </c>
      <c r="E93" s="2">
        <v>0.64639676148941005</v>
      </c>
      <c r="F93" s="2">
        <v>0.69043445920329805</v>
      </c>
      <c r="G93" s="2">
        <v>0.711945687444002</v>
      </c>
      <c r="H93" s="2">
        <v>0.75773816084017498</v>
      </c>
      <c r="I93" s="2">
        <v>0.83038606743568699</v>
      </c>
      <c r="J93" s="2">
        <v>0.88525129701609095</v>
      </c>
      <c r="K93" s="2">
        <v>0.90918119358331295</v>
      </c>
      <c r="L93" s="2">
        <v>0.82876508586362896</v>
      </c>
      <c r="M93" s="2">
        <v>0.75215049442558801</v>
      </c>
      <c r="N93" s="2">
        <v>0.67916684034576802</v>
      </c>
      <c r="O93" s="2">
        <v>0.63302581792989498</v>
      </c>
    </row>
    <row r="94" spans="1:15" x14ac:dyDescent="0.2">
      <c r="A94" s="1">
        <v>2014</v>
      </c>
      <c r="B94" s="1">
        <v>2</v>
      </c>
      <c r="C94" s="2">
        <v>0.59574012409147103</v>
      </c>
      <c r="D94" s="2">
        <v>0.61826072930892695</v>
      </c>
      <c r="E94" s="2">
        <v>0.64711258378910796</v>
      </c>
      <c r="F94" s="2">
        <v>0.62728425238627605</v>
      </c>
      <c r="G94" s="2">
        <v>0.62476955861362904</v>
      </c>
      <c r="H94" s="2">
        <v>0.64601644768285205</v>
      </c>
      <c r="I94" s="2">
        <v>0.69014848825352404</v>
      </c>
      <c r="J94" s="2">
        <v>0.71397239911575505</v>
      </c>
      <c r="K94" s="2">
        <v>0.76659933608844799</v>
      </c>
      <c r="L94" s="2">
        <v>0.83527981453169298</v>
      </c>
      <c r="M94" s="2">
        <v>0.89443606207764104</v>
      </c>
      <c r="N94" s="2">
        <v>0.91243386879046195</v>
      </c>
      <c r="O94" s="2">
        <v>0.83157113686497197</v>
      </c>
    </row>
    <row r="95" spans="1:15" x14ac:dyDescent="0.2">
      <c r="A95" s="1">
        <v>2014</v>
      </c>
      <c r="B95" s="1">
        <v>3</v>
      </c>
      <c r="C95" s="2">
        <v>0.259044519513907</v>
      </c>
      <c r="D95" s="2">
        <v>0.58079787900728197</v>
      </c>
      <c r="E95" s="2">
        <v>0.55856230967389997</v>
      </c>
      <c r="F95" s="2">
        <v>0.58563947937981398</v>
      </c>
      <c r="G95" s="2">
        <v>0.61784119369008805</v>
      </c>
      <c r="H95" s="2">
        <v>0.64674547064355803</v>
      </c>
      <c r="I95" s="2">
        <v>0.62687554654040001</v>
      </c>
      <c r="J95" s="2">
        <v>0.63345163016240102</v>
      </c>
      <c r="K95" s="2">
        <v>0.64875396571589095</v>
      </c>
      <c r="L95" s="2">
        <v>0.69191350227947501</v>
      </c>
      <c r="M95" s="2">
        <v>0.72045922421071096</v>
      </c>
      <c r="N95" s="2">
        <v>0.77529067618973802</v>
      </c>
      <c r="O95" s="2">
        <v>0.84371822285375198</v>
      </c>
    </row>
    <row r="96" spans="1:15" x14ac:dyDescent="0.2">
      <c r="A96" s="1">
        <v>2014</v>
      </c>
      <c r="B96" s="1">
        <v>4</v>
      </c>
      <c r="C96" s="2">
        <v>0.90257831103546204</v>
      </c>
      <c r="D96" s="2">
        <v>0.48661182838674</v>
      </c>
      <c r="E96" s="2">
        <v>0.54249704555124101</v>
      </c>
      <c r="F96" s="2">
        <v>0.58987060308694395</v>
      </c>
      <c r="G96" s="2">
        <v>0.58031458211784304</v>
      </c>
      <c r="H96" s="2">
        <v>0.55802249737007503</v>
      </c>
      <c r="I96" s="2">
        <v>0.58516424708943904</v>
      </c>
      <c r="J96" s="2">
        <v>0.61769459100129498</v>
      </c>
      <c r="K96" s="2">
        <v>0.65332323235974399</v>
      </c>
      <c r="L96" s="2">
        <v>0.634700600615559</v>
      </c>
      <c r="M96" s="2">
        <v>0.636024323428936</v>
      </c>
      <c r="N96" s="2">
        <v>0.65383104231073197</v>
      </c>
      <c r="O96" s="2">
        <v>0.69769040515194203</v>
      </c>
    </row>
    <row r="97" spans="1:15" x14ac:dyDescent="0.2">
      <c r="A97" s="1">
        <v>2015</v>
      </c>
      <c r="B97" s="1">
        <v>1</v>
      </c>
      <c r="C97" s="2">
        <v>0.55454517753279498</v>
      </c>
      <c r="D97" s="2">
        <v>0.78298320232255603</v>
      </c>
      <c r="E97" s="2">
        <v>0.63837832847015796</v>
      </c>
      <c r="F97" s="2">
        <v>0.52334500086411995</v>
      </c>
      <c r="G97" s="2">
        <v>0.48597411662238899</v>
      </c>
      <c r="H97" s="2">
        <v>0.54190447524627705</v>
      </c>
      <c r="I97" s="2">
        <v>0.58940188337638899</v>
      </c>
      <c r="J97" s="2">
        <v>0.58331999385915001</v>
      </c>
      <c r="K97" s="2">
        <v>0.55811090115948303</v>
      </c>
      <c r="L97" s="2">
        <v>0.58497066819292398</v>
      </c>
      <c r="M97" s="2">
        <v>0.62386927277900495</v>
      </c>
      <c r="N97" s="2">
        <v>0.65565396505921603</v>
      </c>
      <c r="O97" s="2">
        <v>0.63701912450099696</v>
      </c>
    </row>
    <row r="98" spans="1:15" x14ac:dyDescent="0.2">
      <c r="A98" s="1">
        <v>2015</v>
      </c>
      <c r="B98" s="1">
        <v>2</v>
      </c>
      <c r="C98" s="2">
        <v>0.309207293024372</v>
      </c>
      <c r="D98" s="2">
        <v>0.611351049806792</v>
      </c>
      <c r="E98" s="2">
        <v>0.75482459179909001</v>
      </c>
      <c r="F98" s="2">
        <v>0.81968300095337598</v>
      </c>
      <c r="G98" s="2">
        <v>0.78278898314692202</v>
      </c>
      <c r="H98" s="2">
        <v>0.63787555692738696</v>
      </c>
      <c r="I98" s="2">
        <v>0.522738630241531</v>
      </c>
      <c r="J98" s="2">
        <v>0.48293161373856502</v>
      </c>
      <c r="K98" s="2">
        <v>0.54652542311983099</v>
      </c>
      <c r="L98" s="2">
        <v>0.59258978738811097</v>
      </c>
      <c r="M98" s="2">
        <v>0.58365369042005799</v>
      </c>
      <c r="N98" s="2">
        <v>0.563612741001557</v>
      </c>
      <c r="O98" s="2">
        <v>0.59062949906807705</v>
      </c>
    </row>
    <row r="99" spans="1:15" x14ac:dyDescent="0.2">
      <c r="A99" s="1">
        <v>2015</v>
      </c>
      <c r="B99" s="1">
        <v>3</v>
      </c>
      <c r="C99" s="2">
        <v>0.37418516568656901</v>
      </c>
      <c r="D99" s="2">
        <v>0.45901653916415203</v>
      </c>
      <c r="E99" s="2">
        <v>0.39643363608129001</v>
      </c>
      <c r="F99" s="2">
        <v>0.41893827551535101</v>
      </c>
      <c r="G99" s="2">
        <v>0.61104621178776397</v>
      </c>
      <c r="H99" s="2">
        <v>0.75470052166873103</v>
      </c>
      <c r="I99" s="2">
        <v>0.81964320287140702</v>
      </c>
      <c r="J99" s="2">
        <v>0.78323029039556402</v>
      </c>
      <c r="K99" s="2">
        <v>0.63286444639909001</v>
      </c>
      <c r="L99" s="2">
        <v>0.51992003891541205</v>
      </c>
      <c r="M99" s="2">
        <v>0.485699599802627</v>
      </c>
      <c r="N99" s="2">
        <v>0.54689461548351204</v>
      </c>
      <c r="O99" s="2">
        <v>0.592969282205562</v>
      </c>
    </row>
    <row r="100" spans="1:15" x14ac:dyDescent="0.2">
      <c r="A100" s="1">
        <v>2015</v>
      </c>
      <c r="B100" s="1">
        <v>4</v>
      </c>
      <c r="C100" s="2">
        <v>6.1265303792445998E-2</v>
      </c>
      <c r="D100" s="2">
        <v>0.51835479360874104</v>
      </c>
      <c r="E100" s="2">
        <v>0.60358452068858204</v>
      </c>
      <c r="F100" s="2">
        <v>0.59042337110633603</v>
      </c>
      <c r="G100" s="2">
        <v>0.45830261704731101</v>
      </c>
      <c r="H100" s="2">
        <v>0.39565542836311501</v>
      </c>
      <c r="I100" s="2">
        <v>0.41828162221976201</v>
      </c>
      <c r="J100" s="2">
        <v>0.615524008201072</v>
      </c>
      <c r="K100" s="2">
        <v>0.75616420666127904</v>
      </c>
      <c r="L100" s="2">
        <v>0.81967068591044401</v>
      </c>
      <c r="M100" s="2">
        <v>0.78098206312015395</v>
      </c>
      <c r="N100" s="2">
        <v>0.63671159822978096</v>
      </c>
      <c r="O100" s="2">
        <v>0.522895550318766</v>
      </c>
    </row>
    <row r="101" spans="1:15" x14ac:dyDescent="0.2">
      <c r="A101" s="1">
        <v>2016</v>
      </c>
      <c r="B101" s="1">
        <v>1</v>
      </c>
      <c r="C101" s="2">
        <v>0.93683022108965697</v>
      </c>
      <c r="D101" s="2">
        <v>0.60070171294555796</v>
      </c>
      <c r="E101" s="2">
        <v>0.47026917229260801</v>
      </c>
      <c r="F101" s="2">
        <v>0.45364826319878698</v>
      </c>
      <c r="G101" s="2">
        <v>0.51774140172904204</v>
      </c>
      <c r="H101" s="2">
        <v>0.60308497878325396</v>
      </c>
      <c r="I101" s="2">
        <v>0.58990797774062997</v>
      </c>
      <c r="J101" s="2">
        <v>0.459395789514144</v>
      </c>
      <c r="K101" s="2">
        <v>0.39738060242773399</v>
      </c>
      <c r="L101" s="2">
        <v>0.420826031774715</v>
      </c>
      <c r="M101" s="2">
        <v>0.61502559818815306</v>
      </c>
      <c r="N101" s="2">
        <v>0.754935300472102</v>
      </c>
      <c r="O101" s="2">
        <v>0.81903034448022005</v>
      </c>
    </row>
    <row r="102" spans="1:15" x14ac:dyDescent="0.2">
      <c r="A102" s="1">
        <v>2016</v>
      </c>
      <c r="B102" s="1">
        <v>2</v>
      </c>
      <c r="C102" s="2">
        <v>0.19328760685493099</v>
      </c>
      <c r="D102" s="2">
        <v>0.665663197254731</v>
      </c>
      <c r="E102" s="2">
        <v>0.72782957695036998</v>
      </c>
      <c r="F102" s="2">
        <v>0.67175753469635602</v>
      </c>
      <c r="G102" s="2">
        <v>0.60013891897819804</v>
      </c>
      <c r="H102" s="2">
        <v>0.469598161941988</v>
      </c>
      <c r="I102" s="2">
        <v>0.452927251685046</v>
      </c>
      <c r="J102" s="2">
        <v>0.52153764052232598</v>
      </c>
      <c r="K102" s="2">
        <v>0.60372842010187</v>
      </c>
      <c r="L102" s="2">
        <v>0.59093186249440899</v>
      </c>
      <c r="M102" s="2">
        <v>0.46255977142431698</v>
      </c>
      <c r="N102" s="2">
        <v>0.39669337662605297</v>
      </c>
      <c r="O102" s="2">
        <v>0.42016515435178697</v>
      </c>
    </row>
    <row r="103" spans="1:15" x14ac:dyDescent="0.2">
      <c r="A103" s="1">
        <v>2016</v>
      </c>
      <c r="B103" s="1">
        <v>3</v>
      </c>
      <c r="C103" s="2">
        <v>1.0711516464441599</v>
      </c>
      <c r="D103" s="2">
        <v>0.54443420871364201</v>
      </c>
      <c r="E103" s="2">
        <v>0.45751145294364198</v>
      </c>
      <c r="F103" s="2">
        <v>0.48521113778538599</v>
      </c>
      <c r="G103" s="2">
        <v>0.66527463908055096</v>
      </c>
      <c r="H103" s="2">
        <v>0.72757952886180499</v>
      </c>
      <c r="I103" s="2">
        <v>0.671404135391232</v>
      </c>
      <c r="J103" s="2">
        <v>0.59679109252854401</v>
      </c>
      <c r="K103" s="2">
        <v>0.47334609933253802</v>
      </c>
      <c r="L103" s="2">
        <v>0.457332882308919</v>
      </c>
      <c r="M103" s="2">
        <v>0.52085316921970004</v>
      </c>
      <c r="N103" s="2">
        <v>0.60971170882259695</v>
      </c>
      <c r="O103" s="2">
        <v>0.59622437869379497</v>
      </c>
    </row>
    <row r="104" spans="1:15" x14ac:dyDescent="0.2">
      <c r="A104" s="1">
        <v>2016</v>
      </c>
      <c r="B104" s="1">
        <v>4</v>
      </c>
      <c r="C104" s="2">
        <v>0.75902547438193602</v>
      </c>
      <c r="D104" s="2">
        <v>0.77177653785938705</v>
      </c>
      <c r="E104" s="2">
        <v>0.75640528014678798</v>
      </c>
      <c r="F104" s="2">
        <v>0.68503504244462698</v>
      </c>
      <c r="G104" s="2">
        <v>0.54355827403916102</v>
      </c>
      <c r="H104" s="2">
        <v>0.45652201185935698</v>
      </c>
      <c r="I104" s="2">
        <v>0.48434030180932403</v>
      </c>
      <c r="J104" s="2">
        <v>0.670558077182694</v>
      </c>
      <c r="K104" s="2">
        <v>0.72527565112792702</v>
      </c>
      <c r="L104" s="2">
        <v>0.66882288162551295</v>
      </c>
      <c r="M104" s="2">
        <v>0.60027032573546502</v>
      </c>
      <c r="N104" s="2">
        <v>0.47241933574723499</v>
      </c>
      <c r="O104" s="2">
        <v>0.45640511634504599</v>
      </c>
    </row>
    <row r="105" spans="1:15" x14ac:dyDescent="0.2">
      <c r="A105" s="1">
        <v>2017</v>
      </c>
      <c r="B105" s="1">
        <v>1</v>
      </c>
      <c r="C105" s="2">
        <v>0.49576519729743801</v>
      </c>
      <c r="D105" s="2">
        <v>0.53002877328145104</v>
      </c>
      <c r="E105" s="2">
        <v>0.62295594592382797</v>
      </c>
      <c r="F105" s="2">
        <v>0.66936131337951699</v>
      </c>
      <c r="G105" s="2">
        <v>0.77154181419258205</v>
      </c>
      <c r="H105" s="2">
        <v>0.75611726125173695</v>
      </c>
      <c r="I105" s="2">
        <v>0.684552380513751</v>
      </c>
      <c r="J105" s="2">
        <v>0.53916280577479003</v>
      </c>
      <c r="K105" s="2">
        <v>0.460168584306826</v>
      </c>
      <c r="L105" s="2">
        <v>0.48808068619519701</v>
      </c>
      <c r="M105" s="2">
        <v>0.66737175063520604</v>
      </c>
      <c r="N105" s="2">
        <v>0.73052579546988605</v>
      </c>
      <c r="O105" s="2">
        <v>0.67378474147745404</v>
      </c>
    </row>
    <row r="106" spans="1:15" x14ac:dyDescent="0.2">
      <c r="A106" s="1">
        <v>2017</v>
      </c>
      <c r="B106" s="1">
        <v>2</v>
      </c>
      <c r="C106" s="2">
        <v>0.86808223327761203</v>
      </c>
      <c r="D106" s="2">
        <v>0.49310267514922101</v>
      </c>
      <c r="E106" s="2">
        <v>0.42396185124017899</v>
      </c>
      <c r="F106" s="2">
        <v>0.45133825029378499</v>
      </c>
      <c r="G106" s="2">
        <v>0.529145086358774</v>
      </c>
      <c r="H106" s="2">
        <v>0.622312996807041</v>
      </c>
      <c r="I106" s="2">
        <v>0.66886587119480101</v>
      </c>
      <c r="J106" s="2">
        <v>0.77082108065726795</v>
      </c>
      <c r="K106" s="2">
        <v>0.75082542544795094</v>
      </c>
      <c r="L106" s="2">
        <v>0.67922329219580402</v>
      </c>
      <c r="M106" s="2">
        <v>0.54473099552640003</v>
      </c>
      <c r="N106" s="2">
        <v>0.45545879235438502</v>
      </c>
      <c r="O106" s="2">
        <v>0.48392805668428701</v>
      </c>
    </row>
    <row r="107" spans="1:15" x14ac:dyDescent="0.2">
      <c r="A107" s="1">
        <v>2017</v>
      </c>
      <c r="B107" s="1">
        <v>3</v>
      </c>
      <c r="C107" s="2">
        <v>0.79530623314454396</v>
      </c>
      <c r="D107" s="2">
        <v>0.76460686507248399</v>
      </c>
      <c r="E107" s="2">
        <v>0.70825653461812499</v>
      </c>
      <c r="F107" s="2">
        <v>0.62986804006305297</v>
      </c>
      <c r="G107" s="2">
        <v>0.49194591706729501</v>
      </c>
      <c r="H107" s="2">
        <v>0.42262236635240302</v>
      </c>
      <c r="I107" s="2">
        <v>0.45009703032105203</v>
      </c>
      <c r="J107" s="2">
        <v>0.53058855042275499</v>
      </c>
      <c r="K107" s="2">
        <v>0.62366377778343096</v>
      </c>
      <c r="L107" s="2">
        <v>0.66839652307486597</v>
      </c>
      <c r="M107" s="2">
        <v>0.766023682872917</v>
      </c>
      <c r="N107" s="2">
        <v>0.76012734121535797</v>
      </c>
      <c r="O107" s="2">
        <v>0.68729768342110797</v>
      </c>
    </row>
    <row r="108" spans="1:15" x14ac:dyDescent="0.2">
      <c r="A108" s="1">
        <v>2017</v>
      </c>
      <c r="B108" s="1">
        <v>4</v>
      </c>
      <c r="C108" s="2">
        <v>0.88103407547919199</v>
      </c>
      <c r="D108" s="2">
        <v>0.624809768898963</v>
      </c>
      <c r="E108" s="2">
        <v>0.66466979133397996</v>
      </c>
      <c r="F108" s="2">
        <v>0.67656853759330704</v>
      </c>
      <c r="G108" s="2">
        <v>0.76429778720411901</v>
      </c>
      <c r="H108" s="2">
        <v>0.70774485559841205</v>
      </c>
      <c r="I108" s="2">
        <v>0.62912179896978604</v>
      </c>
      <c r="J108" s="2">
        <v>0.48899308749953402</v>
      </c>
      <c r="K108" s="2">
        <v>0.42396864130843298</v>
      </c>
      <c r="L108" s="2">
        <v>0.45126261040520899</v>
      </c>
      <c r="M108" s="2">
        <v>0.530423204259442</v>
      </c>
      <c r="N108" s="2">
        <v>0.619443396824093</v>
      </c>
      <c r="O108" s="2">
        <v>0.66519157395670203</v>
      </c>
    </row>
    <row r="109" spans="1:15" x14ac:dyDescent="0.2">
      <c r="A109" s="1">
        <v>2018</v>
      </c>
      <c r="B109" s="1">
        <v>1</v>
      </c>
      <c r="C109" s="2">
        <v>0.58758113988996996</v>
      </c>
      <c r="D109" s="2">
        <v>0.47943302261378201</v>
      </c>
      <c r="E109" s="2">
        <v>0.473950759452126</v>
      </c>
      <c r="F109" s="2">
        <v>0.51191250985697001</v>
      </c>
      <c r="G109" s="2">
        <v>0.62417947962232601</v>
      </c>
      <c r="H109" s="2">
        <v>0.66416189821578897</v>
      </c>
      <c r="I109" s="2">
        <v>0.67608919110749</v>
      </c>
      <c r="J109" s="2">
        <v>0.76281391959900202</v>
      </c>
      <c r="K109" s="2">
        <v>0.70474131963222397</v>
      </c>
      <c r="L109" s="2">
        <v>0.62621157422687901</v>
      </c>
      <c r="M109" s="2">
        <v>0.49117418756764603</v>
      </c>
      <c r="N109" s="2">
        <v>0.42384756872595403</v>
      </c>
      <c r="O109" s="2">
        <v>0.45109190125575499</v>
      </c>
    </row>
    <row r="110" spans="1:15" x14ac:dyDescent="0.2">
      <c r="A110" s="1">
        <v>2018</v>
      </c>
      <c r="B110" s="1">
        <v>2</v>
      </c>
      <c r="C110" s="2">
        <v>0.69917349274266605</v>
      </c>
      <c r="D110" s="2">
        <v>0.489732999056395</v>
      </c>
      <c r="E110" s="2">
        <v>0.52603740233897001</v>
      </c>
      <c r="F110" s="2">
        <v>0.49317184922590002</v>
      </c>
      <c r="G110" s="2">
        <v>0.47823446787875101</v>
      </c>
      <c r="H110" s="2">
        <v>0.47274310243230899</v>
      </c>
      <c r="I110" s="2">
        <v>0.51083524438149297</v>
      </c>
      <c r="J110" s="2">
        <v>0.62274792288570802</v>
      </c>
      <c r="K110" s="2">
        <v>0.66365755888745603</v>
      </c>
      <c r="L110" s="2">
        <v>0.67513934537480902</v>
      </c>
      <c r="M110" s="2">
        <v>0.760840337947703</v>
      </c>
      <c r="N110" s="2">
        <v>0.70932863383924905</v>
      </c>
      <c r="O110" s="2">
        <v>0.62981593392575297</v>
      </c>
    </row>
    <row r="111" spans="1:15" x14ac:dyDescent="0.2">
      <c r="A111" s="1">
        <v>2018</v>
      </c>
      <c r="B111" s="1">
        <v>3</v>
      </c>
      <c r="C111" s="2">
        <v>0.150300091634925</v>
      </c>
      <c r="D111" s="2">
        <v>0.43078372152968197</v>
      </c>
      <c r="E111" s="2">
        <v>0.42337270046445702</v>
      </c>
      <c r="F111" s="2">
        <v>0.46138075379938198</v>
      </c>
      <c r="G111" s="2">
        <v>0.48843600919487601</v>
      </c>
      <c r="H111" s="2">
        <v>0.52489069968787105</v>
      </c>
      <c r="I111" s="2">
        <v>0.49193791078568599</v>
      </c>
      <c r="J111" s="2">
        <v>0.47794147439586299</v>
      </c>
      <c r="K111" s="2">
        <v>0.472133457976608</v>
      </c>
      <c r="L111" s="2">
        <v>0.50973970243159805</v>
      </c>
      <c r="M111" s="2">
        <v>0.62187505050324199</v>
      </c>
      <c r="N111" s="2">
        <v>0.66239987040132098</v>
      </c>
      <c r="O111" s="2">
        <v>0.67403320655691101</v>
      </c>
    </row>
    <row r="112" spans="1:15" x14ac:dyDescent="0.2">
      <c r="A112" s="1">
        <v>2018</v>
      </c>
      <c r="B112" s="1">
        <v>4</v>
      </c>
      <c r="C112" s="2">
        <v>0.54401888721429303</v>
      </c>
      <c r="D112" s="2">
        <v>0.36534619718410699</v>
      </c>
      <c r="E112" s="2">
        <v>0.38843367580133897</v>
      </c>
      <c r="F112" s="2">
        <v>0.42676144505923402</v>
      </c>
      <c r="G112" s="2">
        <v>0.42933371089803901</v>
      </c>
      <c r="H112" s="2">
        <v>0.42183423509530799</v>
      </c>
      <c r="I112" s="2">
        <v>0.45996142274377599</v>
      </c>
      <c r="J112" s="2">
        <v>0.486661137765378</v>
      </c>
      <c r="K112" s="2">
        <v>0.52319022758254896</v>
      </c>
      <c r="L112" s="2">
        <v>0.49154097192183899</v>
      </c>
      <c r="M112" s="2">
        <v>0.47766345983876801</v>
      </c>
      <c r="N112" s="2">
        <v>0.471545683092574</v>
      </c>
      <c r="O112" s="2">
        <v>0.50909046538397396</v>
      </c>
    </row>
    <row r="113" spans="1:15" x14ac:dyDescent="0.2">
      <c r="A113" s="1">
        <v>2019</v>
      </c>
      <c r="B113" s="1">
        <v>1</v>
      </c>
      <c r="C113" s="2"/>
      <c r="D113" s="2">
        <v>0.65449415553576196</v>
      </c>
      <c r="E113" s="2">
        <v>0.55593798713067499</v>
      </c>
      <c r="F113" s="2">
        <v>0.43625087959085501</v>
      </c>
      <c r="G113" s="2">
        <v>0.36364101152079997</v>
      </c>
      <c r="H113" s="2">
        <v>0.38678590688321102</v>
      </c>
      <c r="I113" s="2">
        <v>0.42527643540773702</v>
      </c>
      <c r="J113" s="2">
        <v>0.43244230339647899</v>
      </c>
      <c r="K113" s="2">
        <v>0.420973343710563</v>
      </c>
      <c r="L113" s="2">
        <v>0.45810377362879701</v>
      </c>
      <c r="M113" s="2">
        <v>0.48459913983495001</v>
      </c>
      <c r="N113" s="2">
        <v>0.52290942402401597</v>
      </c>
      <c r="O113" s="2">
        <v>0.49130683983043899</v>
      </c>
    </row>
    <row r="114" spans="1:15" x14ac:dyDescent="0.2">
      <c r="A114" s="1">
        <v>2019</v>
      </c>
      <c r="B114" s="1">
        <v>2</v>
      </c>
      <c r="C114" s="2"/>
      <c r="D114" s="2">
        <v>0.66829333993596096</v>
      </c>
      <c r="E114" s="2">
        <v>0.73059089563046298</v>
      </c>
      <c r="F114" s="2">
        <v>0.75256482901438404</v>
      </c>
      <c r="G114" s="2">
        <v>0.65370482774917305</v>
      </c>
      <c r="H114" s="2">
        <v>0.55478127583949</v>
      </c>
      <c r="I114" s="2">
        <v>0.43473389415661801</v>
      </c>
      <c r="J114" s="2">
        <v>0.361650788871136</v>
      </c>
      <c r="K114" s="2">
        <v>0.39076555956560499</v>
      </c>
      <c r="L114" s="2">
        <v>0.428458479325179</v>
      </c>
      <c r="M114" s="2">
        <v>0.43127872427446601</v>
      </c>
      <c r="N114" s="2">
        <v>0.41860788319019199</v>
      </c>
      <c r="O114" s="2">
        <v>0.45592120710050199</v>
      </c>
    </row>
    <row r="115" spans="1:15" x14ac:dyDescent="0.2">
      <c r="A115" s="1">
        <v>2019</v>
      </c>
      <c r="B115" s="1">
        <v>3</v>
      </c>
      <c r="C115" s="2"/>
      <c r="D115" s="2">
        <v>0.591394531477201</v>
      </c>
      <c r="E115" s="2">
        <v>0.58550693072308402</v>
      </c>
      <c r="F115" s="2">
        <v>0.63476840036479598</v>
      </c>
      <c r="G115" s="2">
        <v>0.66774164410307102</v>
      </c>
      <c r="H115" s="2">
        <v>0.73022986493836095</v>
      </c>
      <c r="I115" s="2">
        <v>0.75227525825032804</v>
      </c>
      <c r="J115" s="2">
        <v>0.65237302964288102</v>
      </c>
      <c r="K115" s="2">
        <v>0.55159663136082704</v>
      </c>
      <c r="L115" s="2">
        <v>0.43327680720398998</v>
      </c>
      <c r="M115" s="2">
        <v>0.36550929132337501</v>
      </c>
      <c r="N115" s="2">
        <v>0.38957993685369102</v>
      </c>
      <c r="O115" s="2">
        <v>0.42728671405288099</v>
      </c>
    </row>
    <row r="116" spans="1:15" x14ac:dyDescent="0.2">
      <c r="A116" s="1">
        <v>2019</v>
      </c>
      <c r="B116" s="1">
        <v>4</v>
      </c>
      <c r="C116" s="2"/>
      <c r="D116" s="2"/>
      <c r="E116" s="2"/>
      <c r="F116" s="2"/>
      <c r="G116" s="2">
        <v>0.590571885752462</v>
      </c>
      <c r="H116" s="2">
        <v>0.58466121729579601</v>
      </c>
      <c r="I116" s="2">
        <v>0.63408916758716605</v>
      </c>
      <c r="J116" s="2">
        <v>0.66609075153738195</v>
      </c>
      <c r="K116" s="2">
        <v>0.72958504497702803</v>
      </c>
      <c r="L116" s="2">
        <v>0.75220383970744398</v>
      </c>
      <c r="M116" s="2">
        <v>0.65436748572992498</v>
      </c>
      <c r="N116" s="2">
        <v>0.55424866752641599</v>
      </c>
      <c r="O116" s="2">
        <v>0.436279051386123</v>
      </c>
    </row>
    <row r="117" spans="1:15" x14ac:dyDescent="0.2">
      <c r="A117" s="1">
        <v>2020</v>
      </c>
      <c r="B117" s="1">
        <v>1</v>
      </c>
      <c r="C117" s="2"/>
      <c r="D117" s="2"/>
      <c r="E117" s="2"/>
      <c r="F117" s="2"/>
      <c r="G117" s="2"/>
      <c r="H117" s="2"/>
      <c r="I117" s="2"/>
      <c r="J117" s="2">
        <v>0.58783322656790604</v>
      </c>
      <c r="K117" s="2">
        <v>0.58172764280022704</v>
      </c>
      <c r="L117" s="2">
        <v>0.63185575958046603</v>
      </c>
      <c r="M117" s="2">
        <v>0.66764391551525304</v>
      </c>
      <c r="N117" s="2">
        <v>0.73144178265145099</v>
      </c>
      <c r="O117" s="2">
        <v>0.75453085344827997</v>
      </c>
    </row>
    <row r="118" spans="1:15" x14ac:dyDescent="0.2">
      <c r="A118" s="1">
        <v>2020</v>
      </c>
      <c r="B118" s="1">
        <v>2</v>
      </c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>
        <v>0.58938926907225297</v>
      </c>
      <c r="N118" s="2">
        <v>0.58300568812740206</v>
      </c>
      <c r="O118" s="2">
        <v>0.63316452336540197</v>
      </c>
    </row>
  </sheetData>
  <pageMargins left="0.7" right="0.7" top="0.75" bottom="0.75" header="0.3" footer="0.3"/>
  <pageSetup paperSize="9" orientation="portrait" horizontalDpi="300" verticalDpi="30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18"/>
  <sheetViews>
    <sheetView workbookViewId="0">
      <selection activeCell="A103" sqref="A1:XFD1048576"/>
    </sheetView>
  </sheetViews>
  <sheetFormatPr defaultColWidth="11.44140625" defaultRowHeight="12.6" x14ac:dyDescent="0.2"/>
  <cols>
    <col min="1" max="16384" width="11.44140625" style="1"/>
  </cols>
  <sheetData>
    <row r="1" spans="1:1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spans="1:15" x14ac:dyDescent="0.2">
      <c r="A2" s="1">
        <v>1991</v>
      </c>
      <c r="B2" s="1">
        <v>2</v>
      </c>
      <c r="C2" s="2">
        <v>1.1651948157782099</v>
      </c>
      <c r="D2" s="2">
        <v>0.74560916723862503</v>
      </c>
      <c r="E2" s="2">
        <v>0.81868903680226002</v>
      </c>
      <c r="F2" s="2">
        <v>0.86568406213943006</v>
      </c>
      <c r="G2" s="2"/>
      <c r="H2" s="2"/>
      <c r="I2" s="2"/>
      <c r="J2" s="2"/>
      <c r="K2" s="2"/>
      <c r="L2" s="2"/>
      <c r="M2" s="2"/>
      <c r="N2" s="2"/>
      <c r="O2" s="2"/>
    </row>
    <row r="3" spans="1:15" x14ac:dyDescent="0.2">
      <c r="A3" s="1">
        <v>1991</v>
      </c>
      <c r="B3" s="1">
        <v>3</v>
      </c>
      <c r="C3" s="2">
        <v>0.408031217876825</v>
      </c>
      <c r="D3" s="2">
        <v>0.70972413488921604</v>
      </c>
      <c r="E3" s="2">
        <v>0.71410607850406604</v>
      </c>
      <c r="F3" s="2">
        <v>0.73795149350592404</v>
      </c>
      <c r="G3" s="2">
        <v>0.73690860629253696</v>
      </c>
      <c r="H3" s="2">
        <v>0.80285550409375805</v>
      </c>
      <c r="I3" s="2">
        <v>0.84206583972971305</v>
      </c>
      <c r="J3" s="2"/>
      <c r="K3" s="2"/>
      <c r="L3" s="2"/>
      <c r="M3" s="2"/>
      <c r="N3" s="2"/>
      <c r="O3" s="2"/>
    </row>
    <row r="4" spans="1:15" x14ac:dyDescent="0.2">
      <c r="A4" s="1">
        <v>1991</v>
      </c>
      <c r="B4" s="1">
        <v>4</v>
      </c>
      <c r="C4" s="2">
        <v>1.1032288562780901</v>
      </c>
      <c r="D4" s="2">
        <v>0.84242052331844197</v>
      </c>
      <c r="E4" s="2">
        <v>0.79680809160817601</v>
      </c>
      <c r="F4" s="2">
        <v>0.72035395920024403</v>
      </c>
      <c r="G4" s="2">
        <v>0.70380681870678197</v>
      </c>
      <c r="H4" s="2">
        <v>0.70347702419353397</v>
      </c>
      <c r="I4" s="2">
        <v>0.72875455468871697</v>
      </c>
      <c r="J4" s="2">
        <v>0.70893579916787097</v>
      </c>
      <c r="K4" s="2">
        <v>0.84547241496043002</v>
      </c>
      <c r="L4" s="2">
        <v>0.87676426944163399</v>
      </c>
      <c r="M4" s="2"/>
      <c r="N4" s="2"/>
      <c r="O4" s="2"/>
    </row>
    <row r="5" spans="1:15" x14ac:dyDescent="0.2">
      <c r="A5" s="1">
        <v>1992</v>
      </c>
      <c r="B5" s="1">
        <v>1</v>
      </c>
      <c r="C5" s="2">
        <v>0.70520576018928705</v>
      </c>
      <c r="D5" s="2">
        <v>0.76959385101232203</v>
      </c>
      <c r="E5" s="2">
        <v>0.80789646125613102</v>
      </c>
      <c r="F5" s="2">
        <v>0.83414729751457295</v>
      </c>
      <c r="G5" s="2">
        <v>0.83600042523935503</v>
      </c>
      <c r="H5" s="2">
        <v>0.78876196527367204</v>
      </c>
      <c r="I5" s="2">
        <v>0.71243577036517602</v>
      </c>
      <c r="J5" s="2">
        <v>0.72178489386988098</v>
      </c>
      <c r="K5" s="2">
        <v>0.68487323374445896</v>
      </c>
      <c r="L5" s="2">
        <v>0.70643674508677801</v>
      </c>
      <c r="M5" s="2">
        <v>0.77727314813603499</v>
      </c>
      <c r="N5" s="2">
        <v>0.83540771920739298</v>
      </c>
      <c r="O5" s="2">
        <v>0.87095968760516995</v>
      </c>
    </row>
    <row r="6" spans="1:15" x14ac:dyDescent="0.2">
      <c r="A6" s="1">
        <v>1992</v>
      </c>
      <c r="B6" s="1">
        <v>2</v>
      </c>
      <c r="C6" s="2">
        <v>-0.92321267760926395</v>
      </c>
      <c r="D6" s="2">
        <v>0.74616528161572704</v>
      </c>
      <c r="E6" s="2">
        <v>0.783415300042694</v>
      </c>
      <c r="F6" s="2">
        <v>0.78807781480577299</v>
      </c>
      <c r="G6" s="2">
        <v>0.76037012238291901</v>
      </c>
      <c r="H6" s="2">
        <v>0.79946587855821505</v>
      </c>
      <c r="I6" s="2">
        <v>0.82741430230560897</v>
      </c>
      <c r="J6" s="2">
        <v>0.82413907047625101</v>
      </c>
      <c r="K6" s="2">
        <v>0.78912314493477298</v>
      </c>
      <c r="L6" s="2">
        <v>0.72919465918466497</v>
      </c>
      <c r="M6" s="2">
        <v>0.70915123655951595</v>
      </c>
      <c r="N6" s="2">
        <v>0.74639571578115804</v>
      </c>
      <c r="O6" s="2">
        <v>0.76218655317420403</v>
      </c>
    </row>
    <row r="7" spans="1:15" x14ac:dyDescent="0.2">
      <c r="A7" s="1">
        <v>1992</v>
      </c>
      <c r="B7" s="1">
        <v>3</v>
      </c>
      <c r="C7" s="2">
        <v>0.30374778889967802</v>
      </c>
      <c r="D7" s="2">
        <v>0.593968164406104</v>
      </c>
      <c r="E7" s="2">
        <v>0.73376384933217498</v>
      </c>
      <c r="F7" s="2">
        <v>0.71796262772264596</v>
      </c>
      <c r="G7" s="2">
        <v>0.74002075957627</v>
      </c>
      <c r="H7" s="2">
        <v>0.77348555723374302</v>
      </c>
      <c r="I7" s="2">
        <v>0.77956084640122902</v>
      </c>
      <c r="J7" s="2">
        <v>0.76255684287274506</v>
      </c>
      <c r="K7" s="2">
        <v>0.79273855180895403</v>
      </c>
      <c r="L7" s="2">
        <v>0.81662438127690695</v>
      </c>
      <c r="M7" s="2">
        <v>0.82968170014586895</v>
      </c>
      <c r="N7" s="2">
        <v>0.77627663892383103</v>
      </c>
      <c r="O7" s="2">
        <v>0.71592011987989701</v>
      </c>
    </row>
    <row r="8" spans="1:15" x14ac:dyDescent="0.2">
      <c r="A8" s="1">
        <v>1992</v>
      </c>
      <c r="B8" s="1">
        <v>4</v>
      </c>
      <c r="C8" s="2">
        <v>0.375997005557416</v>
      </c>
      <c r="D8" s="2">
        <v>0.26636008763541402</v>
      </c>
      <c r="E8" s="2">
        <v>0.35835017828058302</v>
      </c>
      <c r="F8" s="2">
        <v>0.56875718448758295</v>
      </c>
      <c r="G8" s="2">
        <v>0.59282626752707202</v>
      </c>
      <c r="H8" s="2">
        <v>0.73004757547384302</v>
      </c>
      <c r="I8" s="2">
        <v>0.71215848678240701</v>
      </c>
      <c r="J8" s="2">
        <v>0.80609186549829004</v>
      </c>
      <c r="K8" s="2">
        <v>0.776486938635081</v>
      </c>
      <c r="L8" s="2">
        <v>0.78129209962347101</v>
      </c>
      <c r="M8" s="2">
        <v>0.75255170679746297</v>
      </c>
      <c r="N8" s="2">
        <v>0.79775224038056702</v>
      </c>
      <c r="O8" s="2">
        <v>0.82261894787319101</v>
      </c>
    </row>
    <row r="9" spans="1:15" x14ac:dyDescent="0.2">
      <c r="A9" s="1">
        <v>1993</v>
      </c>
      <c r="B9" s="1">
        <v>1</v>
      </c>
      <c r="C9" s="2">
        <v>0.61402352801334104</v>
      </c>
      <c r="D9" s="2">
        <v>0.36704352327545903</v>
      </c>
      <c r="E9" s="2">
        <v>0.22968712276905401</v>
      </c>
      <c r="F9" s="2">
        <v>0.24674724976012699</v>
      </c>
      <c r="G9" s="2">
        <v>0.26188389275561702</v>
      </c>
      <c r="H9" s="2">
        <v>0.35172284826191402</v>
      </c>
      <c r="I9" s="2">
        <v>0.56594964856474805</v>
      </c>
      <c r="J9" s="2">
        <v>0.60337743198468996</v>
      </c>
      <c r="K9" s="2">
        <v>0.78757431001400202</v>
      </c>
      <c r="L9" s="2">
        <v>0.77600615483372104</v>
      </c>
      <c r="M9" s="2">
        <v>0.81220111652502902</v>
      </c>
      <c r="N9" s="2">
        <v>0.76636514844838899</v>
      </c>
      <c r="O9" s="2">
        <v>0.77091477372555595</v>
      </c>
    </row>
    <row r="10" spans="1:15" x14ac:dyDescent="0.2">
      <c r="A10" s="1">
        <v>1993</v>
      </c>
      <c r="B10" s="1">
        <v>2</v>
      </c>
      <c r="C10" s="2">
        <v>0.24958412695959001</v>
      </c>
      <c r="D10" s="2">
        <v>0.65560374449071201</v>
      </c>
      <c r="E10" s="2">
        <v>0.62299794329276104</v>
      </c>
      <c r="F10" s="2">
        <v>0.49275496536112801</v>
      </c>
      <c r="G10" s="2">
        <v>0.36795662936691698</v>
      </c>
      <c r="H10" s="2">
        <v>0.22942821493764701</v>
      </c>
      <c r="I10" s="2">
        <v>0.246372841691643</v>
      </c>
      <c r="J10" s="2">
        <v>0.219617084328632</v>
      </c>
      <c r="K10" s="2">
        <v>0.39066822117259897</v>
      </c>
      <c r="L10" s="2">
        <v>0.56747948754411803</v>
      </c>
      <c r="M10" s="2">
        <v>0.67290257372899498</v>
      </c>
      <c r="N10" s="2">
        <v>0.79344019628378104</v>
      </c>
      <c r="O10" s="2">
        <v>0.78168610175342801</v>
      </c>
    </row>
    <row r="11" spans="1:15" x14ac:dyDescent="0.2">
      <c r="A11" s="1">
        <v>1993</v>
      </c>
      <c r="B11" s="1">
        <v>3</v>
      </c>
      <c r="C11" s="2">
        <v>0.81393682785488897</v>
      </c>
      <c r="D11" s="2">
        <v>0.81203281581784503</v>
      </c>
      <c r="E11" s="2">
        <v>0.75953873920233195</v>
      </c>
      <c r="F11" s="2">
        <v>0.72978517557566602</v>
      </c>
      <c r="G11" s="2">
        <v>0.65711800888008598</v>
      </c>
      <c r="H11" s="2">
        <v>0.62245552557086303</v>
      </c>
      <c r="I11" s="2">
        <v>0.49542850629475299</v>
      </c>
      <c r="J11" s="2">
        <v>0.34377694328548197</v>
      </c>
      <c r="K11" s="2">
        <v>0.171680627808835</v>
      </c>
      <c r="L11" s="2">
        <v>0.20255261021068599</v>
      </c>
      <c r="M11" s="2">
        <v>0.22939890248588701</v>
      </c>
      <c r="N11" s="2">
        <v>0.54041612934045202</v>
      </c>
      <c r="O11" s="2">
        <v>0.65608213886826605</v>
      </c>
    </row>
    <row r="12" spans="1:15" x14ac:dyDescent="0.2">
      <c r="A12" s="1">
        <v>1993</v>
      </c>
      <c r="B12" s="1">
        <v>4</v>
      </c>
      <c r="C12" s="2">
        <v>-0.62231962649814698</v>
      </c>
      <c r="D12" s="2">
        <v>0.889515798450353</v>
      </c>
      <c r="E12" s="2">
        <v>0.90084431888637895</v>
      </c>
      <c r="F12" s="2">
        <v>0.82474559464655495</v>
      </c>
      <c r="G12" s="2">
        <v>0.81263932710827802</v>
      </c>
      <c r="H12" s="2">
        <v>0.76054078359282196</v>
      </c>
      <c r="I12" s="2">
        <v>0.73060251826010603</v>
      </c>
      <c r="J12" s="2">
        <v>0.67095463365032404</v>
      </c>
      <c r="K12" s="2">
        <v>0.60117546215182405</v>
      </c>
      <c r="L12" s="2">
        <v>0.482922525436007</v>
      </c>
      <c r="M12" s="2">
        <v>0.30527559742760402</v>
      </c>
      <c r="N12" s="2">
        <v>0.18033116346539901</v>
      </c>
      <c r="O12" s="2">
        <v>0.20405801692675199</v>
      </c>
    </row>
    <row r="13" spans="1:15" x14ac:dyDescent="0.2">
      <c r="A13" s="1">
        <v>1994</v>
      </c>
      <c r="B13" s="1">
        <v>1</v>
      </c>
      <c r="C13" s="2">
        <v>1.4854440584606701</v>
      </c>
      <c r="D13" s="2">
        <v>1.1085766731914399</v>
      </c>
      <c r="E13" s="2">
        <v>1.0373281297028101</v>
      </c>
      <c r="F13" s="2">
        <v>0.92029943587338803</v>
      </c>
      <c r="G13" s="2">
        <v>0.88954444061479199</v>
      </c>
      <c r="H13" s="2">
        <v>0.90091573643473599</v>
      </c>
      <c r="I13" s="2">
        <v>0.82521955882146003</v>
      </c>
      <c r="J13" s="2">
        <v>0.81452572209313201</v>
      </c>
      <c r="K13" s="2">
        <v>0.77472555853473701</v>
      </c>
      <c r="L13" s="2">
        <v>0.749025039876831</v>
      </c>
      <c r="M13" s="2">
        <v>0.65978886236976098</v>
      </c>
      <c r="N13" s="2">
        <v>0.58047852763806296</v>
      </c>
      <c r="O13" s="2">
        <v>0.45433189407761998</v>
      </c>
    </row>
    <row r="14" spans="1:15" x14ac:dyDescent="0.2">
      <c r="A14" s="1">
        <v>1994</v>
      </c>
      <c r="B14" s="1">
        <v>2</v>
      </c>
      <c r="C14" s="2">
        <v>1.1438179718803501</v>
      </c>
      <c r="D14" s="2">
        <v>1.1266338552083299</v>
      </c>
      <c r="E14" s="2">
        <v>1.0747547803064601</v>
      </c>
      <c r="F14" s="2">
        <v>1.0560985526267399</v>
      </c>
      <c r="G14" s="2">
        <v>1.10305104456576</v>
      </c>
      <c r="H14" s="2">
        <v>1.0320237723394901</v>
      </c>
      <c r="I14" s="2">
        <v>0.92046569149515001</v>
      </c>
      <c r="J14" s="2">
        <v>1.0087531362390201</v>
      </c>
      <c r="K14" s="2">
        <v>0.90023314270731103</v>
      </c>
      <c r="L14" s="2">
        <v>0.82821507655051196</v>
      </c>
      <c r="M14" s="2">
        <v>0.83897444023485301</v>
      </c>
      <c r="N14" s="2">
        <v>0.76499944223433602</v>
      </c>
      <c r="O14" s="2">
        <v>0.74020181844243105</v>
      </c>
    </row>
    <row r="15" spans="1:15" x14ac:dyDescent="0.2">
      <c r="A15" s="1">
        <v>1994</v>
      </c>
      <c r="B15" s="1">
        <v>3</v>
      </c>
      <c r="C15" s="2">
        <v>0.75530858208452401</v>
      </c>
      <c r="D15" s="2">
        <v>1.06962113763634</v>
      </c>
      <c r="E15" s="2">
        <v>1.0842995545423399</v>
      </c>
      <c r="F15" s="2">
        <v>1.03356013395757</v>
      </c>
      <c r="G15" s="2">
        <v>1.12383006125314</v>
      </c>
      <c r="H15" s="2">
        <v>1.07087883125573</v>
      </c>
      <c r="I15" s="2">
        <v>1.0515889490113299</v>
      </c>
      <c r="J15" s="2">
        <v>1.03937273921597</v>
      </c>
      <c r="K15" s="2">
        <v>1.2651366668063899</v>
      </c>
      <c r="L15" s="2">
        <v>1.1337164102541499</v>
      </c>
      <c r="M15" s="2">
        <v>1.02079664407119</v>
      </c>
      <c r="N15" s="2">
        <v>0.93061980044384796</v>
      </c>
      <c r="O15" s="2">
        <v>0.85502388136214003</v>
      </c>
    </row>
    <row r="16" spans="1:15" x14ac:dyDescent="0.2">
      <c r="A16" s="1">
        <v>1994</v>
      </c>
      <c r="B16" s="1">
        <v>4</v>
      </c>
      <c r="C16" s="2">
        <v>0.94244268312753099</v>
      </c>
      <c r="D16" s="2">
        <v>1.02605541386667</v>
      </c>
      <c r="E16" s="2">
        <v>1.0458890089872099</v>
      </c>
      <c r="F16" s="2">
        <v>1.01751350834944</v>
      </c>
      <c r="G16" s="2">
        <v>1.0692347713941801</v>
      </c>
      <c r="H16" s="2">
        <v>1.08241108738078</v>
      </c>
      <c r="I16" s="2">
        <v>1.0322126022157601</v>
      </c>
      <c r="J16" s="2">
        <v>1.14111222733429</v>
      </c>
      <c r="K16" s="2">
        <v>1.0199400439847299</v>
      </c>
      <c r="L16" s="2">
        <v>0.99866980207029599</v>
      </c>
      <c r="M16" s="2">
        <v>1.30305021290239</v>
      </c>
      <c r="N16" s="2">
        <v>1.28680218835057</v>
      </c>
      <c r="O16" s="2">
        <v>1.1519937673587199</v>
      </c>
    </row>
    <row r="17" spans="1:15" x14ac:dyDescent="0.2">
      <c r="A17" s="1">
        <v>1995</v>
      </c>
      <c r="B17" s="1">
        <v>1</v>
      </c>
      <c r="C17" s="2">
        <v>0.677999130138218</v>
      </c>
      <c r="D17" s="2">
        <v>0.72182140311543397</v>
      </c>
      <c r="E17" s="2">
        <v>0.78417297743612402</v>
      </c>
      <c r="F17" s="2">
        <v>0.88725021774861401</v>
      </c>
      <c r="G17" s="2">
        <v>1.02677641445726</v>
      </c>
      <c r="H17" s="2">
        <v>1.0463850536497299</v>
      </c>
      <c r="I17" s="2">
        <v>1.0174373936590999</v>
      </c>
      <c r="J17" s="2">
        <v>1.11963362275373</v>
      </c>
      <c r="K17" s="2">
        <v>1.0979475464755399</v>
      </c>
      <c r="L17" s="2">
        <v>1.0533412477578299</v>
      </c>
      <c r="M17" s="2">
        <v>1.10371784946183</v>
      </c>
      <c r="N17" s="2">
        <v>1.2383014312712799</v>
      </c>
      <c r="O17" s="2">
        <v>1.2244586384156599</v>
      </c>
    </row>
    <row r="18" spans="1:15" x14ac:dyDescent="0.2">
      <c r="A18" s="1">
        <v>1995</v>
      </c>
      <c r="B18" s="1">
        <v>2</v>
      </c>
      <c r="C18" s="2">
        <v>0.78148856287292301</v>
      </c>
      <c r="D18" s="2">
        <v>0.49098781015523901</v>
      </c>
      <c r="E18" s="2">
        <v>0.50891468963048903</v>
      </c>
      <c r="F18" s="2">
        <v>0.56834092026670102</v>
      </c>
      <c r="G18" s="2">
        <v>0.72118419806569201</v>
      </c>
      <c r="H18" s="2">
        <v>0.78352209063582301</v>
      </c>
      <c r="I18" s="2">
        <v>0.88736238385848698</v>
      </c>
      <c r="J18" s="2">
        <v>1.03715211186061</v>
      </c>
      <c r="K18" s="2">
        <v>1.09118923592718</v>
      </c>
      <c r="L18" s="2">
        <v>1.05780530860122</v>
      </c>
      <c r="M18" s="2">
        <v>1.13474381791496</v>
      </c>
      <c r="N18" s="2">
        <v>1.0584994162333099</v>
      </c>
      <c r="O18" s="2">
        <v>1.02008903151221</v>
      </c>
    </row>
    <row r="19" spans="1:15" x14ac:dyDescent="0.2">
      <c r="A19" s="1">
        <v>1995</v>
      </c>
      <c r="B19" s="1">
        <v>3</v>
      </c>
      <c r="C19" s="2">
        <v>0.78262567395643901</v>
      </c>
      <c r="D19" s="2">
        <v>0.61036727281598402</v>
      </c>
      <c r="E19" s="2">
        <v>0.56354977702378894</v>
      </c>
      <c r="F19" s="2">
        <v>0.51226562114658802</v>
      </c>
      <c r="G19" s="2">
        <v>0.48281089414913297</v>
      </c>
      <c r="H19" s="2">
        <v>0.50347717989811702</v>
      </c>
      <c r="I19" s="2">
        <v>0.56573479954817796</v>
      </c>
      <c r="J19" s="2">
        <v>0.73080418539091196</v>
      </c>
      <c r="K19" s="2">
        <v>0.80637048625336705</v>
      </c>
      <c r="L19" s="2">
        <v>0.89285781599549696</v>
      </c>
      <c r="M19" s="2">
        <v>1.0684817690816599</v>
      </c>
      <c r="N19" s="2">
        <v>1.1076522779481699</v>
      </c>
      <c r="O19" s="2">
        <v>1.0734516962587799</v>
      </c>
    </row>
    <row r="20" spans="1:15" x14ac:dyDescent="0.2">
      <c r="A20" s="1">
        <v>1995</v>
      </c>
      <c r="B20" s="1">
        <v>4</v>
      </c>
      <c r="C20" s="2">
        <v>0.70985059141381901</v>
      </c>
      <c r="D20" s="2">
        <v>0.606968427936174</v>
      </c>
      <c r="E20" s="2">
        <v>0.65868178829855994</v>
      </c>
      <c r="F20" s="2">
        <v>0.64856747711796903</v>
      </c>
      <c r="G20" s="2">
        <v>0.60553930131912903</v>
      </c>
      <c r="H20" s="2">
        <v>0.55709628831527103</v>
      </c>
      <c r="I20" s="2">
        <v>0.50434897011223001</v>
      </c>
      <c r="J20" s="2">
        <v>0.46761310137473</v>
      </c>
      <c r="K20" s="2">
        <v>0.50788427055175001</v>
      </c>
      <c r="L20" s="2">
        <v>0.57097530982951805</v>
      </c>
      <c r="M20" s="2">
        <v>0.74023862140732799</v>
      </c>
      <c r="N20" s="2">
        <v>0.81857162360302504</v>
      </c>
      <c r="O20" s="2">
        <v>0.91124441296354597</v>
      </c>
    </row>
    <row r="21" spans="1:15" x14ac:dyDescent="0.2">
      <c r="A21" s="1">
        <v>1996</v>
      </c>
      <c r="B21" s="1">
        <v>1</v>
      </c>
      <c r="C21" s="2">
        <v>0.11527370205399699</v>
      </c>
      <c r="D21" s="2">
        <v>0.48722982902227302</v>
      </c>
      <c r="E21" s="2">
        <v>0.47010684051704799</v>
      </c>
      <c r="F21" s="2">
        <v>0.55264606965006302</v>
      </c>
      <c r="G21" s="2">
        <v>0.60161141475913105</v>
      </c>
      <c r="H21" s="2">
        <v>0.65563004213767995</v>
      </c>
      <c r="I21" s="2">
        <v>0.64544502220419198</v>
      </c>
      <c r="J21" s="2">
        <v>0.59649063254148404</v>
      </c>
      <c r="K21" s="2">
        <v>0.53593252451508699</v>
      </c>
      <c r="L21" s="2">
        <v>0.48707510930945902</v>
      </c>
      <c r="M21" s="2">
        <v>0.47183100567008601</v>
      </c>
      <c r="N21" s="2">
        <v>0.50783269595094505</v>
      </c>
      <c r="O21" s="2">
        <v>0.57282844301808</v>
      </c>
    </row>
    <row r="22" spans="1:15" x14ac:dyDescent="0.2">
      <c r="A22" s="1">
        <v>1996</v>
      </c>
      <c r="B22" s="1">
        <v>2</v>
      </c>
      <c r="C22" s="2">
        <v>1.10028054526357</v>
      </c>
      <c r="D22" s="2">
        <v>0.71907138091625</v>
      </c>
      <c r="E22" s="2">
        <v>0.67981959645484002</v>
      </c>
      <c r="F22" s="2">
        <v>0.59018529302023703</v>
      </c>
      <c r="G22" s="2">
        <v>0.48121180225736299</v>
      </c>
      <c r="H22" s="2">
        <v>0.46041649123596901</v>
      </c>
      <c r="I22" s="2">
        <v>0.54455604336806296</v>
      </c>
      <c r="J22" s="2">
        <v>0.59838951998469303</v>
      </c>
      <c r="K22" s="2">
        <v>0.64546356711687203</v>
      </c>
      <c r="L22" s="2">
        <v>0.63807663777757595</v>
      </c>
      <c r="M22" s="2">
        <v>0.58115634301048102</v>
      </c>
      <c r="N22" s="2">
        <v>0.54144093849202901</v>
      </c>
      <c r="O22" s="2">
        <v>0.49181552798774397</v>
      </c>
    </row>
    <row r="23" spans="1:15" x14ac:dyDescent="0.2">
      <c r="A23" s="1">
        <v>1996</v>
      </c>
      <c r="B23" s="1">
        <v>3</v>
      </c>
      <c r="C23" s="2">
        <v>1.38693458340668</v>
      </c>
      <c r="D23" s="2">
        <v>0.81502866581780398</v>
      </c>
      <c r="E23" s="2">
        <v>0.77627295362462101</v>
      </c>
      <c r="F23" s="2">
        <v>0.74702529223080205</v>
      </c>
      <c r="G23" s="2">
        <v>0.717408480264358</v>
      </c>
      <c r="H23" s="2">
        <v>0.67742688892240999</v>
      </c>
      <c r="I23" s="2">
        <v>0.58615762876588795</v>
      </c>
      <c r="J23" s="2">
        <v>0.499091867423409</v>
      </c>
      <c r="K23" s="2">
        <v>0.46352213224288802</v>
      </c>
      <c r="L23" s="2">
        <v>0.54040927938207595</v>
      </c>
      <c r="M23" s="2">
        <v>0.58408863493632401</v>
      </c>
      <c r="N23" s="2">
        <v>0.63125482550044798</v>
      </c>
      <c r="O23" s="2">
        <v>0.62392428652765397</v>
      </c>
    </row>
    <row r="24" spans="1:15" x14ac:dyDescent="0.2">
      <c r="A24" s="1">
        <v>1996</v>
      </c>
      <c r="B24" s="1">
        <v>4</v>
      </c>
      <c r="C24" s="2">
        <v>0.70497927129355997</v>
      </c>
      <c r="D24" s="2">
        <v>0.82435826637021503</v>
      </c>
      <c r="E24" s="2">
        <v>0.83300962359143305</v>
      </c>
      <c r="F24" s="2">
        <v>0.82990739834827698</v>
      </c>
      <c r="G24" s="2">
        <v>0.81467801973341303</v>
      </c>
      <c r="H24" s="2">
        <v>0.77578018726328901</v>
      </c>
      <c r="I24" s="2">
        <v>0.74611390092081598</v>
      </c>
      <c r="J24" s="2">
        <v>0.70676013021346595</v>
      </c>
      <c r="K24" s="2">
        <v>0.68202240612948395</v>
      </c>
      <c r="L24" s="2">
        <v>0.599201119636251</v>
      </c>
      <c r="M24" s="2">
        <v>0.502526025521566</v>
      </c>
      <c r="N24" s="2">
        <v>0.44208794264017398</v>
      </c>
      <c r="O24" s="2">
        <v>0.52272182499425002</v>
      </c>
    </row>
    <row r="25" spans="1:15" x14ac:dyDescent="0.2">
      <c r="A25" s="1">
        <v>1997</v>
      </c>
      <c r="B25" s="1">
        <v>1</v>
      </c>
      <c r="C25" s="2">
        <v>1.08034146468832</v>
      </c>
      <c r="D25" s="2">
        <v>0.84390036319985895</v>
      </c>
      <c r="E25" s="2">
        <v>0.81412080442691603</v>
      </c>
      <c r="F25" s="2">
        <v>0.81953544039367998</v>
      </c>
      <c r="G25" s="2">
        <v>0.82407545555578099</v>
      </c>
      <c r="H25" s="2">
        <v>0.83269584437435595</v>
      </c>
      <c r="I25" s="2">
        <v>0.82971003218943695</v>
      </c>
      <c r="J25" s="2">
        <v>0.79746003779645003</v>
      </c>
      <c r="K25" s="2">
        <v>0.76509536063069095</v>
      </c>
      <c r="L25" s="2">
        <v>0.73620739018148096</v>
      </c>
      <c r="M25" s="2">
        <v>0.71086719803517795</v>
      </c>
      <c r="N25" s="2">
        <v>0.68548580381901203</v>
      </c>
      <c r="O25" s="2">
        <v>0.60234482541935797</v>
      </c>
    </row>
    <row r="26" spans="1:15" x14ac:dyDescent="0.2">
      <c r="A26" s="1">
        <v>1997</v>
      </c>
      <c r="B26" s="1">
        <v>2</v>
      </c>
      <c r="C26" s="2">
        <v>1.0481498055712599</v>
      </c>
      <c r="D26" s="2">
        <v>0.92827687112567103</v>
      </c>
      <c r="E26" s="2">
        <v>0.90375178303979598</v>
      </c>
      <c r="F26" s="2">
        <v>0.84554126277671504</v>
      </c>
      <c r="G26" s="2">
        <v>0.84350380041495998</v>
      </c>
      <c r="H26" s="2">
        <v>0.81348094072851396</v>
      </c>
      <c r="I26" s="2">
        <v>0.81899541356790295</v>
      </c>
      <c r="J26" s="2">
        <v>0.82876663618776503</v>
      </c>
      <c r="K26" s="2">
        <v>0.81326684351515099</v>
      </c>
      <c r="L26" s="2">
        <v>0.81273560910235498</v>
      </c>
      <c r="M26" s="2">
        <v>0.78881825937162298</v>
      </c>
      <c r="N26" s="2">
        <v>0.76752958705206797</v>
      </c>
      <c r="O26" s="2">
        <v>0.73960734349479895</v>
      </c>
    </row>
    <row r="27" spans="1:15" x14ac:dyDescent="0.2">
      <c r="A27" s="1">
        <v>1997</v>
      </c>
      <c r="B27" s="1">
        <v>3</v>
      </c>
      <c r="C27" s="2">
        <v>1.43886240067825</v>
      </c>
      <c r="D27" s="2">
        <v>0.91340963399130604</v>
      </c>
      <c r="E27" s="2">
        <v>0.90743913021526901</v>
      </c>
      <c r="F27" s="2">
        <v>0.92209123689093497</v>
      </c>
      <c r="G27" s="2">
        <v>0.92877706847076902</v>
      </c>
      <c r="H27" s="2">
        <v>0.90404488195058996</v>
      </c>
      <c r="I27" s="2">
        <v>0.84515308971491798</v>
      </c>
      <c r="J27" s="2">
        <v>0.83559817396599501</v>
      </c>
      <c r="K27" s="2">
        <v>0.82085093822030697</v>
      </c>
      <c r="L27" s="2">
        <v>0.82459258260125301</v>
      </c>
      <c r="M27" s="2">
        <v>0.80901591118344995</v>
      </c>
      <c r="N27" s="2">
        <v>0.80410540457083102</v>
      </c>
      <c r="O27" s="2">
        <v>0.80415958905309504</v>
      </c>
    </row>
    <row r="28" spans="1:15" x14ac:dyDescent="0.2">
      <c r="A28" s="1">
        <v>1997</v>
      </c>
      <c r="B28" s="1">
        <v>4</v>
      </c>
      <c r="C28" s="2">
        <v>1.2701669975649901</v>
      </c>
      <c r="D28" s="2">
        <v>0.80137946603395205</v>
      </c>
      <c r="E28" s="2">
        <v>0.778685030565055</v>
      </c>
      <c r="F28" s="2">
        <v>0.812687075701093</v>
      </c>
      <c r="G28" s="2">
        <v>0.91358950273654604</v>
      </c>
      <c r="H28" s="2">
        <v>0.90783516331417402</v>
      </c>
      <c r="I28" s="2">
        <v>0.92273025123070496</v>
      </c>
      <c r="J28" s="2">
        <v>0.92385577208385705</v>
      </c>
      <c r="K28" s="2">
        <v>0.89240414821659897</v>
      </c>
      <c r="L28" s="2">
        <v>0.83731907520833704</v>
      </c>
      <c r="M28" s="2">
        <v>0.84297123543950103</v>
      </c>
      <c r="N28" s="2">
        <v>0.80058497481637703</v>
      </c>
      <c r="O28" s="2">
        <v>0.80433994410980703</v>
      </c>
    </row>
    <row r="29" spans="1:15" x14ac:dyDescent="0.2">
      <c r="A29" s="1">
        <v>1998</v>
      </c>
      <c r="B29" s="1">
        <v>1</v>
      </c>
      <c r="C29" s="2">
        <v>1.34349743405373</v>
      </c>
      <c r="D29" s="2">
        <v>0.82263201413993603</v>
      </c>
      <c r="E29" s="2">
        <v>0.84264088739024801</v>
      </c>
      <c r="F29" s="2">
        <v>0.78414884241374605</v>
      </c>
      <c r="G29" s="2">
        <v>0.79932594937888202</v>
      </c>
      <c r="H29" s="2">
        <v>0.77640717445013097</v>
      </c>
      <c r="I29" s="2">
        <v>0.81106884542896396</v>
      </c>
      <c r="J29" s="2">
        <v>0.89594642909722599</v>
      </c>
      <c r="K29" s="2">
        <v>0.90559486020287205</v>
      </c>
      <c r="L29" s="2">
        <v>0.91881600098416605</v>
      </c>
      <c r="M29" s="2">
        <v>0.91271701258242699</v>
      </c>
      <c r="N29" s="2">
        <v>0.90075035859723795</v>
      </c>
      <c r="O29" s="2">
        <v>0.84454969485224995</v>
      </c>
    </row>
    <row r="30" spans="1:15" x14ac:dyDescent="0.2">
      <c r="A30" s="1">
        <v>1998</v>
      </c>
      <c r="B30" s="1">
        <v>2</v>
      </c>
      <c r="C30" s="2">
        <v>0.710481212677472</v>
      </c>
      <c r="D30" s="2">
        <v>0.69025194383700195</v>
      </c>
      <c r="E30" s="2">
        <v>0.72396446085175103</v>
      </c>
      <c r="F30" s="2">
        <v>0.79856660248014799</v>
      </c>
      <c r="G30" s="2">
        <v>0.81911717944296203</v>
      </c>
      <c r="H30" s="2">
        <v>0.83995975705561998</v>
      </c>
      <c r="I30" s="2">
        <v>0.78130959585857296</v>
      </c>
      <c r="J30" s="2">
        <v>0.78963567439248195</v>
      </c>
      <c r="K30" s="2">
        <v>0.76399242114173005</v>
      </c>
      <c r="L30" s="2">
        <v>0.79748470120716397</v>
      </c>
      <c r="M30" s="2">
        <v>0.89315390854858201</v>
      </c>
      <c r="N30" s="2">
        <v>0.89655001878320895</v>
      </c>
      <c r="O30" s="2">
        <v>0.90934946550825302</v>
      </c>
    </row>
    <row r="31" spans="1:15" x14ac:dyDescent="0.2">
      <c r="A31" s="1">
        <v>1998</v>
      </c>
      <c r="B31" s="1">
        <v>3</v>
      </c>
      <c r="C31" s="2">
        <v>0.85647816545222399</v>
      </c>
      <c r="D31" s="2">
        <v>0.47873503213522101</v>
      </c>
      <c r="E31" s="2">
        <v>0.53880897363747704</v>
      </c>
      <c r="F31" s="2">
        <v>0.62505410778959503</v>
      </c>
      <c r="G31" s="2">
        <v>0.684726633016847</v>
      </c>
      <c r="H31" s="2">
        <v>0.719160491362279</v>
      </c>
      <c r="I31" s="2">
        <v>0.79488734500701297</v>
      </c>
      <c r="J31" s="2">
        <v>0.80713834530483597</v>
      </c>
      <c r="K31" s="2">
        <v>0.82654758578556498</v>
      </c>
      <c r="L31" s="2">
        <v>0.77141253910317498</v>
      </c>
      <c r="M31" s="2">
        <v>0.77935459920887995</v>
      </c>
      <c r="N31" s="2">
        <v>0.761840557928955</v>
      </c>
      <c r="O31" s="2">
        <v>0.79522067830628596</v>
      </c>
    </row>
    <row r="32" spans="1:15" x14ac:dyDescent="0.2">
      <c r="A32" s="1">
        <v>1998</v>
      </c>
      <c r="B32" s="1">
        <v>4</v>
      </c>
      <c r="C32" s="2">
        <v>0.91022494608878901</v>
      </c>
      <c r="D32" s="2">
        <v>0.60623179034388697</v>
      </c>
      <c r="E32" s="2">
        <v>0.51312812219438897</v>
      </c>
      <c r="F32" s="2">
        <v>0.49744776776333199</v>
      </c>
      <c r="G32" s="2">
        <v>0.46732910149930401</v>
      </c>
      <c r="H32" s="2">
        <v>0.52929363394927398</v>
      </c>
      <c r="I32" s="2">
        <v>0.61780256777513798</v>
      </c>
      <c r="J32" s="2">
        <v>0.68474189941473396</v>
      </c>
      <c r="K32" s="2">
        <v>0.71057318089746802</v>
      </c>
      <c r="L32" s="2">
        <v>0.78318311859212897</v>
      </c>
      <c r="M32" s="2">
        <v>0.79348304415111004</v>
      </c>
      <c r="N32" s="2">
        <v>0.81600318086428503</v>
      </c>
      <c r="O32" s="2">
        <v>0.76228418719944202</v>
      </c>
    </row>
    <row r="33" spans="1:15" x14ac:dyDescent="0.2">
      <c r="A33" s="1">
        <v>1999</v>
      </c>
      <c r="B33" s="1">
        <v>1</v>
      </c>
      <c r="C33" s="2">
        <v>1.6482592421123601</v>
      </c>
      <c r="D33" s="2">
        <v>0.85135494091479202</v>
      </c>
      <c r="E33" s="2">
        <v>0.83237663312264498</v>
      </c>
      <c r="F33" s="2">
        <v>0.72598263789958795</v>
      </c>
      <c r="G33" s="2">
        <v>0.59579291585595695</v>
      </c>
      <c r="H33" s="2">
        <v>0.50091824888296199</v>
      </c>
      <c r="I33" s="2">
        <v>0.48554567282315297</v>
      </c>
      <c r="J33" s="2">
        <v>0.44478163665752701</v>
      </c>
      <c r="K33" s="2">
        <v>0.53363846337057697</v>
      </c>
      <c r="L33" s="2">
        <v>0.61714112982825498</v>
      </c>
      <c r="M33" s="2">
        <v>0.67600842439869002</v>
      </c>
      <c r="N33" s="2">
        <v>0.695437350673906</v>
      </c>
      <c r="O33" s="2">
        <v>0.76984657711187299</v>
      </c>
    </row>
    <row r="34" spans="1:15" x14ac:dyDescent="0.2">
      <c r="A34" s="1">
        <v>1999</v>
      </c>
      <c r="B34" s="1">
        <v>2</v>
      </c>
      <c r="C34" s="2">
        <v>1.10685722599229</v>
      </c>
      <c r="D34" s="2">
        <v>0.88046689900319597</v>
      </c>
      <c r="E34" s="2">
        <v>0.84399530048694205</v>
      </c>
      <c r="F34" s="2">
        <v>0.87723609251847001</v>
      </c>
      <c r="G34" s="2">
        <v>0.84875350399902205</v>
      </c>
      <c r="H34" s="2">
        <v>0.82967040495222399</v>
      </c>
      <c r="I34" s="2">
        <v>0.71957137325342202</v>
      </c>
      <c r="J34" s="2">
        <v>0.58147269974593196</v>
      </c>
      <c r="K34" s="2">
        <v>0.46616862623499999</v>
      </c>
      <c r="L34" s="2">
        <v>0.45940657687914399</v>
      </c>
      <c r="M34" s="2">
        <v>0.447583798467659</v>
      </c>
      <c r="N34" s="2">
        <v>0.52493372112911196</v>
      </c>
      <c r="O34" s="2">
        <v>0.60956772019377004</v>
      </c>
    </row>
    <row r="35" spans="1:15" x14ac:dyDescent="0.2">
      <c r="A35" s="1">
        <v>1999</v>
      </c>
      <c r="B35" s="1">
        <v>3</v>
      </c>
      <c r="C35" s="2">
        <v>1.37566405613807</v>
      </c>
      <c r="D35" s="2">
        <v>1.01214136023363</v>
      </c>
      <c r="E35" s="2">
        <v>0.91736844231126302</v>
      </c>
      <c r="F35" s="2">
        <v>0.84155011060542695</v>
      </c>
      <c r="G35" s="2">
        <v>0.87944688085831002</v>
      </c>
      <c r="H35" s="2">
        <v>0.84214735845381605</v>
      </c>
      <c r="I35" s="2">
        <v>0.87621164037587396</v>
      </c>
      <c r="J35" s="2">
        <v>0.83152609251294396</v>
      </c>
      <c r="K35" s="2">
        <v>0.82405766917407897</v>
      </c>
      <c r="L35" s="2">
        <v>0.71200591963434401</v>
      </c>
      <c r="M35" s="2">
        <v>0.55782758788367603</v>
      </c>
      <c r="N35" s="2">
        <v>0.46871970505257698</v>
      </c>
      <c r="O35" s="2">
        <v>0.461657010043237</v>
      </c>
    </row>
    <row r="36" spans="1:15" x14ac:dyDescent="0.2">
      <c r="A36" s="1">
        <v>1999</v>
      </c>
      <c r="B36" s="1">
        <v>4</v>
      </c>
      <c r="C36" s="2">
        <v>1.40135054328887</v>
      </c>
      <c r="D36" s="2">
        <v>0.98258487422978102</v>
      </c>
      <c r="E36" s="2">
        <v>0.98116966100122605</v>
      </c>
      <c r="F36" s="2">
        <v>0.99892455486655296</v>
      </c>
      <c r="G36" s="2">
        <v>1.0138291422460499</v>
      </c>
      <c r="H36" s="2">
        <v>0.91736660075731102</v>
      </c>
      <c r="I36" s="2">
        <v>0.83993463473173702</v>
      </c>
      <c r="J36" s="2">
        <v>0.87441736640081302</v>
      </c>
      <c r="K36" s="2">
        <v>0.82604842725096805</v>
      </c>
      <c r="L36" s="2">
        <v>0.86044637406223501</v>
      </c>
      <c r="M36" s="2">
        <v>0.82636945459921496</v>
      </c>
      <c r="N36" s="2">
        <v>0.82255647765907602</v>
      </c>
      <c r="O36" s="2">
        <v>0.69837664565185498</v>
      </c>
    </row>
    <row r="37" spans="1:15" x14ac:dyDescent="0.2">
      <c r="A37" s="1">
        <v>2000</v>
      </c>
      <c r="B37" s="1">
        <v>1</v>
      </c>
      <c r="C37" s="2">
        <v>0.62520157756580397</v>
      </c>
      <c r="D37" s="2">
        <v>0.87785588080181198</v>
      </c>
      <c r="E37" s="2">
        <v>0.88076352738999197</v>
      </c>
      <c r="F37" s="2">
        <v>0.87274845679360202</v>
      </c>
      <c r="G37" s="2">
        <v>0.98371041718519103</v>
      </c>
      <c r="H37" s="2">
        <v>0.98248992217891895</v>
      </c>
      <c r="I37" s="2">
        <v>1.00047021571032</v>
      </c>
      <c r="J37" s="2">
        <v>1.00036450786117</v>
      </c>
      <c r="K37" s="2">
        <v>0.909060443095978</v>
      </c>
      <c r="L37" s="2">
        <v>0.83552549967720202</v>
      </c>
      <c r="M37" s="2">
        <v>0.85885406481817395</v>
      </c>
      <c r="N37" s="2">
        <v>0.82181188716470399</v>
      </c>
      <c r="O37" s="2">
        <v>0.85886729243627702</v>
      </c>
    </row>
    <row r="38" spans="1:15" x14ac:dyDescent="0.2">
      <c r="A38" s="1">
        <v>2000</v>
      </c>
      <c r="B38" s="1">
        <v>2</v>
      </c>
      <c r="C38" s="2">
        <v>1.10190886210209</v>
      </c>
      <c r="D38" s="2">
        <v>0.80596673042117095</v>
      </c>
      <c r="E38" s="2">
        <v>0.80363739547976998</v>
      </c>
      <c r="F38" s="2">
        <v>0.80336816894470697</v>
      </c>
      <c r="G38" s="2">
        <v>0.87738240677991697</v>
      </c>
      <c r="H38" s="2">
        <v>0.87998535615834295</v>
      </c>
      <c r="I38" s="2">
        <v>0.87173372592571796</v>
      </c>
      <c r="J38" s="2">
        <v>0.970538074321177</v>
      </c>
      <c r="K38" s="2">
        <v>0.97839069097600095</v>
      </c>
      <c r="L38" s="2">
        <v>0.98911760800758497</v>
      </c>
      <c r="M38" s="2">
        <v>0.99263342575874403</v>
      </c>
      <c r="N38" s="2">
        <v>0.89177974152268302</v>
      </c>
      <c r="O38" s="2">
        <v>0.82119720975827104</v>
      </c>
    </row>
    <row r="39" spans="1:15" x14ac:dyDescent="0.2">
      <c r="A39" s="1">
        <v>2000</v>
      </c>
      <c r="B39" s="1">
        <v>3</v>
      </c>
      <c r="C39" s="2">
        <v>0.81441866763967097</v>
      </c>
      <c r="D39" s="2">
        <v>0.81959996428637805</v>
      </c>
      <c r="E39" s="2">
        <v>0.81267145953539</v>
      </c>
      <c r="F39" s="2">
        <v>0.77381965669673503</v>
      </c>
      <c r="G39" s="2">
        <v>0.80386778566634598</v>
      </c>
      <c r="H39" s="2">
        <v>0.80110048827404201</v>
      </c>
      <c r="I39" s="2">
        <v>0.80059212997973805</v>
      </c>
      <c r="J39" s="2">
        <v>0.88618524113949804</v>
      </c>
      <c r="K39" s="2">
        <v>0.87047388455446095</v>
      </c>
      <c r="L39" s="2">
        <v>0.86295252425525504</v>
      </c>
      <c r="M39" s="2">
        <v>0.95936211169947605</v>
      </c>
      <c r="N39" s="2">
        <v>0.97390408256224104</v>
      </c>
      <c r="O39" s="2">
        <v>0.98243340790197797</v>
      </c>
    </row>
    <row r="40" spans="1:15" x14ac:dyDescent="0.2">
      <c r="A40" s="1">
        <v>2000</v>
      </c>
      <c r="B40" s="1">
        <v>4</v>
      </c>
      <c r="C40" s="2">
        <v>1.2764215790475899</v>
      </c>
      <c r="D40" s="2">
        <v>0.60308143059129304</v>
      </c>
      <c r="E40" s="2">
        <v>0.67672401842854402</v>
      </c>
      <c r="F40" s="2">
        <v>0.78663840260375495</v>
      </c>
      <c r="G40" s="2">
        <v>0.81753481787839</v>
      </c>
      <c r="H40" s="2">
        <v>0.81043007783762799</v>
      </c>
      <c r="I40" s="2">
        <v>0.77112756060537302</v>
      </c>
      <c r="J40" s="2">
        <v>0.79934919124973303</v>
      </c>
      <c r="K40" s="2">
        <v>0.80804396327285999</v>
      </c>
      <c r="L40" s="2">
        <v>0.80701476749827705</v>
      </c>
      <c r="M40" s="2">
        <v>0.87771993759156497</v>
      </c>
      <c r="N40" s="2">
        <v>0.86352272913760297</v>
      </c>
      <c r="O40" s="2">
        <v>0.85627636210368496</v>
      </c>
    </row>
    <row r="41" spans="1:15" x14ac:dyDescent="0.2">
      <c r="A41" s="1">
        <v>2001</v>
      </c>
      <c r="B41" s="1">
        <v>1</v>
      </c>
      <c r="C41" s="2">
        <v>0.13135179111873899</v>
      </c>
      <c r="D41" s="2">
        <v>0.475470289675265</v>
      </c>
      <c r="E41" s="2">
        <v>0.51805205166567903</v>
      </c>
      <c r="F41" s="2">
        <v>0.55474742927576304</v>
      </c>
      <c r="G41" s="2">
        <v>0.59514941313360004</v>
      </c>
      <c r="H41" s="2">
        <v>0.670524122215992</v>
      </c>
      <c r="I41" s="2">
        <v>0.78364057691398903</v>
      </c>
      <c r="J41" s="2">
        <v>0.817951427318935</v>
      </c>
      <c r="K41" s="2">
        <v>0.80398386946228595</v>
      </c>
      <c r="L41" s="2">
        <v>0.766448925039249</v>
      </c>
      <c r="M41" s="2">
        <v>0.80635249996876401</v>
      </c>
      <c r="N41" s="2">
        <v>0.80139111356913595</v>
      </c>
      <c r="O41" s="2">
        <v>0.800352663391106</v>
      </c>
    </row>
    <row r="42" spans="1:15" x14ac:dyDescent="0.2">
      <c r="A42" s="1">
        <v>2001</v>
      </c>
      <c r="B42" s="1">
        <v>2</v>
      </c>
      <c r="C42" s="2">
        <v>0.50282056068979797</v>
      </c>
      <c r="D42" s="2">
        <v>0.59293681697095402</v>
      </c>
      <c r="E42" s="2">
        <v>0.60076960907618704</v>
      </c>
      <c r="F42" s="2">
        <v>0.55433271668016904</v>
      </c>
      <c r="G42" s="2">
        <v>0.466842797174643</v>
      </c>
      <c r="H42" s="2">
        <v>0.50678571091136104</v>
      </c>
      <c r="I42" s="2">
        <v>0.54398043321059797</v>
      </c>
      <c r="J42" s="2">
        <v>0.566676365274843</v>
      </c>
      <c r="K42" s="2">
        <v>0.67663084716561905</v>
      </c>
      <c r="L42" s="2">
        <v>0.78406147659037395</v>
      </c>
      <c r="M42" s="2">
        <v>0.81202555208956895</v>
      </c>
      <c r="N42" s="2">
        <v>0.811131940178907</v>
      </c>
      <c r="O42" s="2">
        <v>0.77267683307702895</v>
      </c>
    </row>
    <row r="43" spans="1:15" x14ac:dyDescent="0.2">
      <c r="A43" s="1">
        <v>2001</v>
      </c>
      <c r="B43" s="1">
        <v>3</v>
      </c>
      <c r="C43" s="2">
        <v>0.16547831032909199</v>
      </c>
      <c r="D43" s="2">
        <v>0.42047011016605801</v>
      </c>
      <c r="E43" s="2">
        <v>0.491604300606171</v>
      </c>
      <c r="F43" s="2">
        <v>0.61180644156976804</v>
      </c>
      <c r="G43" s="2">
        <v>0.58638127947144003</v>
      </c>
      <c r="H43" s="2">
        <v>0.59419751603220905</v>
      </c>
      <c r="I43" s="2">
        <v>0.54736902339850102</v>
      </c>
      <c r="J43" s="2">
        <v>0.48961513970995801</v>
      </c>
      <c r="K43" s="2">
        <v>0.45774634494920902</v>
      </c>
      <c r="L43" s="2">
        <v>0.50390698002357903</v>
      </c>
      <c r="M43" s="2">
        <v>0.56930105828091904</v>
      </c>
      <c r="N43" s="2">
        <v>0.67030869208789201</v>
      </c>
      <c r="O43" s="2">
        <v>0.77800272075128896</v>
      </c>
    </row>
    <row r="44" spans="1:15" x14ac:dyDescent="0.2">
      <c r="A44" s="1">
        <v>2001</v>
      </c>
      <c r="B44" s="1">
        <v>4</v>
      </c>
      <c r="C44" s="2">
        <v>0.319418340174416</v>
      </c>
      <c r="D44" s="2">
        <v>0.86302364352155003</v>
      </c>
      <c r="E44" s="2">
        <v>0.72212898452137397</v>
      </c>
      <c r="F44" s="2">
        <v>0.51567728562447901</v>
      </c>
      <c r="G44" s="2">
        <v>0.412898425966224</v>
      </c>
      <c r="H44" s="2">
        <v>0.48363058293038302</v>
      </c>
      <c r="I44" s="2">
        <v>0.60587761328669099</v>
      </c>
      <c r="J44" s="2">
        <v>0.58572770964048104</v>
      </c>
      <c r="K44" s="2">
        <v>0.60295207593296196</v>
      </c>
      <c r="L44" s="2">
        <v>0.56518072833570798</v>
      </c>
      <c r="M44" s="2">
        <v>0.44314167832837398</v>
      </c>
      <c r="N44" s="2">
        <v>0.45818489184568001</v>
      </c>
      <c r="O44" s="2">
        <v>0.50453172460860796</v>
      </c>
    </row>
    <row r="45" spans="1:15" x14ac:dyDescent="0.2">
      <c r="A45" s="1">
        <v>2002</v>
      </c>
      <c r="B45" s="1">
        <v>1</v>
      </c>
      <c r="C45" s="2">
        <v>-0.60817423263035397</v>
      </c>
      <c r="D45" s="2">
        <v>0.93479737814504604</v>
      </c>
      <c r="E45" s="2">
        <v>1.0511133517050999</v>
      </c>
      <c r="F45" s="2">
        <v>1.09760641332506</v>
      </c>
      <c r="G45" s="2">
        <v>0.85977878823623699</v>
      </c>
      <c r="H45" s="2">
        <v>0.71595406617240398</v>
      </c>
      <c r="I45" s="2">
        <v>0.50816723546192399</v>
      </c>
      <c r="J45" s="2">
        <v>0.42938558081306299</v>
      </c>
      <c r="K45" s="2">
        <v>0.496657602321386</v>
      </c>
      <c r="L45" s="2">
        <v>0.60369338493751301</v>
      </c>
      <c r="M45" s="2">
        <v>0.58949862376129403</v>
      </c>
      <c r="N45" s="2">
        <v>0.57815961920736003</v>
      </c>
      <c r="O45" s="2">
        <v>0.53375918192635097</v>
      </c>
    </row>
    <row r="46" spans="1:15" x14ac:dyDescent="0.2">
      <c r="A46" s="1">
        <v>2002</v>
      </c>
      <c r="B46" s="1">
        <v>2</v>
      </c>
      <c r="C46" s="2">
        <v>0.35460194944683099</v>
      </c>
      <c r="D46" s="2">
        <v>0.64085886597710995</v>
      </c>
      <c r="E46" s="2">
        <v>0.65767946197763805</v>
      </c>
      <c r="F46" s="2">
        <v>0.75265278368876298</v>
      </c>
      <c r="G46" s="2">
        <v>0.93478302223973497</v>
      </c>
      <c r="H46" s="2">
        <v>1.05178327587201</v>
      </c>
      <c r="I46" s="2">
        <v>1.09880726011485</v>
      </c>
      <c r="J46" s="2">
        <v>0.86958633689643605</v>
      </c>
      <c r="K46" s="2">
        <v>0.70267240593962399</v>
      </c>
      <c r="L46" s="2">
        <v>0.52105784467976402</v>
      </c>
      <c r="M46" s="2">
        <v>0.44194141529055098</v>
      </c>
      <c r="N46" s="2">
        <v>0.49503289463440803</v>
      </c>
      <c r="O46" s="2">
        <v>0.60395709654338303</v>
      </c>
    </row>
    <row r="47" spans="1:15" x14ac:dyDescent="0.2">
      <c r="A47" s="1">
        <v>2002</v>
      </c>
      <c r="B47" s="1">
        <v>3</v>
      </c>
      <c r="C47" s="2">
        <v>0.15369594724639099</v>
      </c>
      <c r="D47" s="2">
        <v>0.66535409185262495</v>
      </c>
      <c r="E47" s="2">
        <v>0.67095460893568004</v>
      </c>
      <c r="F47" s="2">
        <v>0.61837847109960098</v>
      </c>
      <c r="G47" s="2">
        <v>0.63712187472705994</v>
      </c>
      <c r="H47" s="2">
        <v>0.65376379855239997</v>
      </c>
      <c r="I47" s="2">
        <v>0.75062390908939303</v>
      </c>
      <c r="J47" s="2">
        <v>0.97359417174659801</v>
      </c>
      <c r="K47" s="2">
        <v>1.0702348853257899</v>
      </c>
      <c r="L47" s="2">
        <v>1.10806881090007</v>
      </c>
      <c r="M47" s="2">
        <v>0.87149718446358004</v>
      </c>
      <c r="N47" s="2">
        <v>0.70449541515787695</v>
      </c>
      <c r="O47" s="2">
        <v>0.53019217278472097</v>
      </c>
    </row>
    <row r="48" spans="1:15" x14ac:dyDescent="0.2">
      <c r="A48" s="1">
        <v>2002</v>
      </c>
      <c r="B48" s="1">
        <v>4</v>
      </c>
      <c r="C48" s="2">
        <v>0.141406244766351</v>
      </c>
      <c r="D48" s="2">
        <v>0.56355249733080104</v>
      </c>
      <c r="E48" s="2">
        <v>0.650960245031176</v>
      </c>
      <c r="F48" s="2">
        <v>0.68384249049562595</v>
      </c>
      <c r="G48" s="2">
        <v>0.66115709242347398</v>
      </c>
      <c r="H48" s="2">
        <v>0.66650497554404198</v>
      </c>
      <c r="I48" s="2">
        <v>0.61300541754067805</v>
      </c>
      <c r="J48" s="2">
        <v>0.64757095746061799</v>
      </c>
      <c r="K48" s="2">
        <v>0.67938614895447602</v>
      </c>
      <c r="L48" s="2">
        <v>0.77105936783095597</v>
      </c>
      <c r="M48" s="2">
        <v>0.97888412035287198</v>
      </c>
      <c r="N48" s="2">
        <v>1.06600588578955</v>
      </c>
      <c r="O48" s="2">
        <v>1.10335063234554</v>
      </c>
    </row>
    <row r="49" spans="1:15" x14ac:dyDescent="0.2">
      <c r="A49" s="1">
        <v>2003</v>
      </c>
      <c r="B49" s="1">
        <v>1</v>
      </c>
      <c r="C49" s="2">
        <v>2.0758488454752901E-2</v>
      </c>
      <c r="D49" s="2">
        <v>0.54588892945126299</v>
      </c>
      <c r="E49" s="2">
        <v>0.51512719581600397</v>
      </c>
      <c r="F49" s="2">
        <v>0.51866974428349299</v>
      </c>
      <c r="G49" s="2">
        <v>0.55876705817418904</v>
      </c>
      <c r="H49" s="2">
        <v>0.64597873021279795</v>
      </c>
      <c r="I49" s="2">
        <v>0.67971500621162695</v>
      </c>
      <c r="J49" s="2">
        <v>0.67117071112710402</v>
      </c>
      <c r="K49" s="2">
        <v>0.670461090318343</v>
      </c>
      <c r="L49" s="2">
        <v>0.62008551274644097</v>
      </c>
      <c r="M49" s="2">
        <v>0.67234753413380799</v>
      </c>
      <c r="N49" s="2">
        <v>0.67924598049146601</v>
      </c>
      <c r="O49" s="2">
        <v>0.77226622080222795</v>
      </c>
    </row>
    <row r="50" spans="1:15" x14ac:dyDescent="0.2">
      <c r="A50" s="1">
        <v>2003</v>
      </c>
      <c r="B50" s="1">
        <v>2</v>
      </c>
      <c r="C50" s="2">
        <v>-0.35012209539591099</v>
      </c>
      <c r="D50" s="2">
        <v>0.67680830126724001</v>
      </c>
      <c r="E50" s="2">
        <v>0.65575512708389405</v>
      </c>
      <c r="F50" s="2">
        <v>0.65706384672477303</v>
      </c>
      <c r="G50" s="2">
        <v>0.540894347437611</v>
      </c>
      <c r="H50" s="2">
        <v>0.50947527136589499</v>
      </c>
      <c r="I50" s="2">
        <v>0.51293614232727203</v>
      </c>
      <c r="J50" s="2">
        <v>0.57192300918838301</v>
      </c>
      <c r="K50" s="2">
        <v>0.65664305971950199</v>
      </c>
      <c r="L50" s="2">
        <v>0.68899927698104801</v>
      </c>
      <c r="M50" s="2">
        <v>0.67683681096801096</v>
      </c>
      <c r="N50" s="2">
        <v>0.68632886298830398</v>
      </c>
      <c r="O50" s="2">
        <v>0.62891093253441999</v>
      </c>
    </row>
    <row r="51" spans="1:15" x14ac:dyDescent="0.2">
      <c r="A51" s="1">
        <v>2003</v>
      </c>
      <c r="B51" s="1">
        <v>3</v>
      </c>
      <c r="C51" s="2">
        <v>9.6707909378501697E-2</v>
      </c>
      <c r="D51" s="2">
        <v>0.98326828082970497</v>
      </c>
      <c r="E51" s="2">
        <v>0.98181372114890797</v>
      </c>
      <c r="F51" s="2">
        <v>0.87651631685542297</v>
      </c>
      <c r="G51" s="2">
        <v>0.67299267528568296</v>
      </c>
      <c r="H51" s="2">
        <v>0.65134257800252005</v>
      </c>
      <c r="I51" s="2">
        <v>0.65278535879943</v>
      </c>
      <c r="J51" s="2">
        <v>0.55542747690765704</v>
      </c>
      <c r="K51" s="2">
        <v>0.52326771111900106</v>
      </c>
      <c r="L51" s="2">
        <v>0.52648695059328199</v>
      </c>
      <c r="M51" s="2">
        <v>0.58067634241758903</v>
      </c>
      <c r="N51" s="2">
        <v>0.66225256943432098</v>
      </c>
      <c r="O51" s="2">
        <v>0.69439587862379304</v>
      </c>
    </row>
    <row r="52" spans="1:15" x14ac:dyDescent="0.2">
      <c r="A52" s="1">
        <v>2003</v>
      </c>
      <c r="B52" s="1">
        <v>4</v>
      </c>
      <c r="C52" s="2">
        <v>0.52822505050720303</v>
      </c>
      <c r="D52" s="2">
        <v>0.83306343819764195</v>
      </c>
      <c r="E52" s="2">
        <v>0.84970923924698205</v>
      </c>
      <c r="F52" s="2">
        <v>0.89754548078366703</v>
      </c>
      <c r="G52" s="2">
        <v>0.983770637176417</v>
      </c>
      <c r="H52" s="2">
        <v>0.98179494981158999</v>
      </c>
      <c r="I52" s="2">
        <v>0.87524154872841398</v>
      </c>
      <c r="J52" s="2">
        <v>0.69177417801135999</v>
      </c>
      <c r="K52" s="2">
        <v>0.66065005532277798</v>
      </c>
      <c r="L52" s="2">
        <v>0.66248897456108302</v>
      </c>
      <c r="M52" s="2">
        <v>0.56999893609538699</v>
      </c>
      <c r="N52" s="2">
        <v>0.53281112173868905</v>
      </c>
      <c r="O52" s="2">
        <v>0.53512104156631901</v>
      </c>
    </row>
    <row r="53" spans="1:15" x14ac:dyDescent="0.2">
      <c r="A53" s="1">
        <v>2004</v>
      </c>
      <c r="B53" s="1">
        <v>1</v>
      </c>
      <c r="C53" s="2">
        <v>0.91194325546197796</v>
      </c>
      <c r="D53" s="2">
        <v>0.84544357856832897</v>
      </c>
      <c r="E53" s="2">
        <v>0.78596008449711996</v>
      </c>
      <c r="F53" s="2">
        <v>0.73526268173490705</v>
      </c>
      <c r="G53" s="2">
        <v>0.83310185815890103</v>
      </c>
      <c r="H53" s="2">
        <v>0.84978962778014799</v>
      </c>
      <c r="I53" s="2">
        <v>0.89796909679722503</v>
      </c>
      <c r="J53" s="2">
        <v>1.01800101607014</v>
      </c>
      <c r="K53" s="2">
        <v>0.99026773996583495</v>
      </c>
      <c r="L53" s="2">
        <v>0.88661627331997495</v>
      </c>
      <c r="M53" s="2">
        <v>0.70072529018436602</v>
      </c>
      <c r="N53" s="2">
        <v>0.66653246400264898</v>
      </c>
      <c r="O53" s="2">
        <v>0.66994429688210799</v>
      </c>
    </row>
    <row r="54" spans="1:15" x14ac:dyDescent="0.2">
      <c r="A54" s="1">
        <v>2004</v>
      </c>
      <c r="B54" s="1">
        <v>2</v>
      </c>
      <c r="C54" s="2">
        <v>0.46077555052672597</v>
      </c>
      <c r="D54" s="2">
        <v>0.83868841488624102</v>
      </c>
      <c r="E54" s="2">
        <v>0.86612258408222698</v>
      </c>
      <c r="F54" s="2">
        <v>0.84959969987693496</v>
      </c>
      <c r="G54" s="2">
        <v>0.845126122136586</v>
      </c>
      <c r="H54" s="2">
        <v>0.78521640376131996</v>
      </c>
      <c r="I54" s="2">
        <v>0.73398641272609899</v>
      </c>
      <c r="J54" s="2">
        <v>0.84316301778839098</v>
      </c>
      <c r="K54" s="2">
        <v>0.87476080854022797</v>
      </c>
      <c r="L54" s="2">
        <v>0.91765187243917301</v>
      </c>
      <c r="M54" s="2">
        <v>1.0248226242816201</v>
      </c>
      <c r="N54" s="2">
        <v>0.98354253652231904</v>
      </c>
      <c r="O54" s="2">
        <v>0.88581234311647905</v>
      </c>
    </row>
    <row r="55" spans="1:15" x14ac:dyDescent="0.2">
      <c r="A55" s="1">
        <v>2004</v>
      </c>
      <c r="B55" s="1">
        <v>3</v>
      </c>
      <c r="C55" s="2">
        <v>0.161231448071497</v>
      </c>
      <c r="D55" s="2">
        <v>0.66135190815505496</v>
      </c>
      <c r="E55" s="2">
        <v>0.71512982601697495</v>
      </c>
      <c r="F55" s="2">
        <v>0.75854814425064498</v>
      </c>
      <c r="G55" s="2">
        <v>0.83843928140817203</v>
      </c>
      <c r="H55" s="2">
        <v>0.86598800969270795</v>
      </c>
      <c r="I55" s="2">
        <v>0.84930141897954803</v>
      </c>
      <c r="J55" s="2">
        <v>0.84482195564692997</v>
      </c>
      <c r="K55" s="2">
        <v>0.788534615073756</v>
      </c>
      <c r="L55" s="2">
        <v>0.74007180966506703</v>
      </c>
      <c r="M55" s="2">
        <v>0.86563762349448503</v>
      </c>
      <c r="N55" s="2">
        <v>0.86916687430846196</v>
      </c>
      <c r="O55" s="2">
        <v>0.91344669731248096</v>
      </c>
    </row>
    <row r="56" spans="1:15" x14ac:dyDescent="0.2">
      <c r="A56" s="1">
        <v>2004</v>
      </c>
      <c r="B56" s="1">
        <v>4</v>
      </c>
      <c r="C56" s="2">
        <v>0.23316081246775899</v>
      </c>
      <c r="D56" s="2">
        <v>0.58773416519958699</v>
      </c>
      <c r="E56" s="2">
        <v>0.56617652785243899</v>
      </c>
      <c r="F56" s="2">
        <v>0.59285101588514899</v>
      </c>
      <c r="G56" s="2">
        <v>0.65921449042145297</v>
      </c>
      <c r="H56" s="2">
        <v>0.71322585628420199</v>
      </c>
      <c r="I56" s="2">
        <v>0.75723749910937699</v>
      </c>
      <c r="J56" s="2">
        <v>0.84851675556710104</v>
      </c>
      <c r="K56" s="2">
        <v>0.86746158443341803</v>
      </c>
      <c r="L56" s="2">
        <v>0.84963646000042503</v>
      </c>
      <c r="M56" s="2">
        <v>0.85436351294968604</v>
      </c>
      <c r="N56" s="2">
        <v>0.80806665667519395</v>
      </c>
      <c r="O56" s="2">
        <v>0.75391981102483097</v>
      </c>
    </row>
    <row r="57" spans="1:15" x14ac:dyDescent="0.2">
      <c r="A57" s="1">
        <v>2005</v>
      </c>
      <c r="B57" s="1">
        <v>1</v>
      </c>
      <c r="C57" s="2">
        <v>0.29739311843837202</v>
      </c>
      <c r="D57" s="2">
        <v>0.73236513925715796</v>
      </c>
      <c r="E57" s="2">
        <v>0.76842118704691298</v>
      </c>
      <c r="F57" s="2">
        <v>0.73287231148597898</v>
      </c>
      <c r="G57" s="2">
        <v>0.58436356242027998</v>
      </c>
      <c r="H57" s="2">
        <v>0.56259612643523205</v>
      </c>
      <c r="I57" s="2">
        <v>0.58976772802383404</v>
      </c>
      <c r="J57" s="2">
        <v>0.66709543247844705</v>
      </c>
      <c r="K57" s="2">
        <v>0.72011541672060997</v>
      </c>
      <c r="L57" s="2">
        <v>0.76421793864986098</v>
      </c>
      <c r="M57" s="2">
        <v>0.84829111801133805</v>
      </c>
      <c r="N57" s="2">
        <v>0.87872224791908604</v>
      </c>
      <c r="O57" s="2">
        <v>0.85989126825726503</v>
      </c>
    </row>
    <row r="58" spans="1:15" x14ac:dyDescent="0.2">
      <c r="A58" s="1">
        <v>2005</v>
      </c>
      <c r="B58" s="1">
        <v>2</v>
      </c>
      <c r="C58" s="2">
        <v>0.72729963137785303</v>
      </c>
      <c r="D58" s="2">
        <v>0.58368020240473995</v>
      </c>
      <c r="E58" s="2">
        <v>0.57660073054837602</v>
      </c>
      <c r="F58" s="2">
        <v>0.64080049946915196</v>
      </c>
      <c r="G58" s="2">
        <v>0.73054019135497905</v>
      </c>
      <c r="H58" s="2">
        <v>0.76677305246943095</v>
      </c>
      <c r="I58" s="2">
        <v>0.73077753316563898</v>
      </c>
      <c r="J58" s="2">
        <v>0.59069607054003204</v>
      </c>
      <c r="K58" s="2">
        <v>0.57082479112601003</v>
      </c>
      <c r="L58" s="2">
        <v>0.59761874757835298</v>
      </c>
      <c r="M58" s="2">
        <v>0.67030060947644299</v>
      </c>
      <c r="N58" s="2">
        <v>0.71956717972453699</v>
      </c>
      <c r="O58" s="2">
        <v>0.76366955949344095</v>
      </c>
    </row>
    <row r="59" spans="1:15" x14ac:dyDescent="0.2">
      <c r="A59" s="1">
        <v>2005</v>
      </c>
      <c r="B59" s="1">
        <v>3</v>
      </c>
      <c r="C59" s="2">
        <v>1.3204385973422099</v>
      </c>
      <c r="D59" s="2">
        <v>0.92421562594637297</v>
      </c>
      <c r="E59" s="2">
        <v>0.83016316372465904</v>
      </c>
      <c r="F59" s="2">
        <v>0.69436120054334705</v>
      </c>
      <c r="G59" s="2">
        <v>0.58004437792106001</v>
      </c>
      <c r="H59" s="2">
        <v>0.57317994895729696</v>
      </c>
      <c r="I59" s="2">
        <v>0.63816130882768696</v>
      </c>
      <c r="J59" s="2">
        <v>0.73584045814092003</v>
      </c>
      <c r="K59" s="2">
        <v>0.77019749018709405</v>
      </c>
      <c r="L59" s="2">
        <v>0.73580883262820695</v>
      </c>
      <c r="M59" s="2">
        <v>0.59910989142911297</v>
      </c>
      <c r="N59" s="2">
        <v>0.57301978216479699</v>
      </c>
      <c r="O59" s="2">
        <v>0.60022204354750097</v>
      </c>
    </row>
    <row r="60" spans="1:15" x14ac:dyDescent="0.2">
      <c r="A60" s="1">
        <v>2005</v>
      </c>
      <c r="B60" s="1">
        <v>4</v>
      </c>
      <c r="C60" s="2">
        <v>0.62349280160507403</v>
      </c>
      <c r="D60" s="2">
        <v>0.84209885340669699</v>
      </c>
      <c r="E60" s="2">
        <v>0.85576129442688997</v>
      </c>
      <c r="F60" s="2">
        <v>0.89969836011564996</v>
      </c>
      <c r="G60" s="2">
        <v>0.92463444334488298</v>
      </c>
      <c r="H60" s="2">
        <v>0.82949919785485104</v>
      </c>
      <c r="I60" s="2">
        <v>0.69203946661578997</v>
      </c>
      <c r="J60" s="2">
        <v>0.57728604265858796</v>
      </c>
      <c r="K60" s="2">
        <v>0.57994504183370199</v>
      </c>
      <c r="L60" s="2">
        <v>0.64264510152577703</v>
      </c>
      <c r="M60" s="2">
        <v>0.73817035219012195</v>
      </c>
      <c r="N60" s="2">
        <v>0.777169508212876</v>
      </c>
      <c r="O60" s="2">
        <v>0.74316531109598405</v>
      </c>
    </row>
    <row r="61" spans="1:15" x14ac:dyDescent="0.2">
      <c r="A61" s="1">
        <v>2006</v>
      </c>
      <c r="B61" s="1">
        <v>1</v>
      </c>
      <c r="C61" s="2">
        <v>0.63355234928597104</v>
      </c>
      <c r="D61" s="2">
        <v>0.82231209375321201</v>
      </c>
      <c r="E61" s="2">
        <v>0.83376397023040405</v>
      </c>
      <c r="F61" s="2">
        <v>0.80820514054576098</v>
      </c>
      <c r="G61" s="2">
        <v>0.84194817276268497</v>
      </c>
      <c r="H61" s="2">
        <v>0.85584569006768096</v>
      </c>
      <c r="I61" s="2">
        <v>0.90035563789439599</v>
      </c>
      <c r="J61" s="2">
        <v>0.91034328711455703</v>
      </c>
      <c r="K61" s="2">
        <v>0.827058024050351</v>
      </c>
      <c r="L61" s="2">
        <v>0.69076800068437405</v>
      </c>
      <c r="M61" s="2">
        <v>0.58483351012570395</v>
      </c>
      <c r="N61" s="2">
        <v>0.58231050666013895</v>
      </c>
      <c r="O61" s="2">
        <v>0.64481538655680704</v>
      </c>
    </row>
    <row r="62" spans="1:15" x14ac:dyDescent="0.2">
      <c r="A62" s="1">
        <v>2006</v>
      </c>
      <c r="B62" s="1">
        <v>2</v>
      </c>
      <c r="C62" s="2">
        <v>1.46930752808263</v>
      </c>
      <c r="D62" s="2">
        <v>0.88172820222321602</v>
      </c>
      <c r="E62" s="2">
        <v>0.81578805385692199</v>
      </c>
      <c r="F62" s="2">
        <v>0.78693331714806303</v>
      </c>
      <c r="G62" s="2">
        <v>0.82195909839013004</v>
      </c>
      <c r="H62" s="2">
        <v>0.83341650025053304</v>
      </c>
      <c r="I62" s="2">
        <v>0.80754981972770801</v>
      </c>
      <c r="J62" s="2">
        <v>0.84804966673165705</v>
      </c>
      <c r="K62" s="2">
        <v>0.84594952251021904</v>
      </c>
      <c r="L62" s="2">
        <v>0.88865917051775201</v>
      </c>
      <c r="M62" s="2">
        <v>0.90790103276127898</v>
      </c>
      <c r="N62" s="2">
        <v>0.83359432927605404</v>
      </c>
      <c r="O62" s="2">
        <v>0.69783017611415699</v>
      </c>
    </row>
    <row r="63" spans="1:15" x14ac:dyDescent="0.2">
      <c r="A63" s="1">
        <v>2006</v>
      </c>
      <c r="B63" s="1">
        <v>3</v>
      </c>
      <c r="C63" s="2">
        <v>0.59623721406119001</v>
      </c>
      <c r="D63" s="2">
        <v>0.76734375064244398</v>
      </c>
      <c r="E63" s="2">
        <v>0.80683575800922502</v>
      </c>
      <c r="F63" s="2">
        <v>0.83234554850463904</v>
      </c>
      <c r="G63" s="2">
        <v>0.88178551104664904</v>
      </c>
      <c r="H63" s="2">
        <v>0.815302437534004</v>
      </c>
      <c r="I63" s="2">
        <v>0.78609050520788804</v>
      </c>
      <c r="J63" s="2">
        <v>0.82684045431529896</v>
      </c>
      <c r="K63" s="2">
        <v>0.83956806477998402</v>
      </c>
      <c r="L63" s="2">
        <v>0.81306565742904602</v>
      </c>
      <c r="M63" s="2">
        <v>0.84048583721716597</v>
      </c>
      <c r="N63" s="2">
        <v>0.844585989018943</v>
      </c>
      <c r="O63" s="2">
        <v>0.887800623569724</v>
      </c>
    </row>
    <row r="64" spans="1:15" x14ac:dyDescent="0.2">
      <c r="A64" s="1">
        <v>2006</v>
      </c>
      <c r="B64" s="1">
        <v>4</v>
      </c>
      <c r="C64" s="2">
        <v>0.81613955662920301</v>
      </c>
      <c r="D64" s="2">
        <v>0.70910620230058596</v>
      </c>
      <c r="E64" s="2">
        <v>0.71648893320392104</v>
      </c>
      <c r="F64" s="2">
        <v>0.75062141033285401</v>
      </c>
      <c r="G64" s="2">
        <v>0.76619068815312596</v>
      </c>
      <c r="H64" s="2">
        <v>0.80602870973283702</v>
      </c>
      <c r="I64" s="2">
        <v>0.831859639991128</v>
      </c>
      <c r="J64" s="2">
        <v>0.86740305311136801</v>
      </c>
      <c r="K64" s="2">
        <v>0.81881205903191601</v>
      </c>
      <c r="L64" s="2">
        <v>0.79070477580407195</v>
      </c>
      <c r="M64" s="2">
        <v>0.83090473380915097</v>
      </c>
      <c r="N64" s="2">
        <v>0.83200173468337602</v>
      </c>
      <c r="O64" s="2">
        <v>0.80620774950136997</v>
      </c>
    </row>
    <row r="65" spans="1:15" x14ac:dyDescent="0.2">
      <c r="A65" s="1">
        <v>2007</v>
      </c>
      <c r="B65" s="1">
        <v>1</v>
      </c>
      <c r="C65" s="2">
        <v>1.1468380148794901</v>
      </c>
      <c r="D65" s="2">
        <v>0.71029273292399997</v>
      </c>
      <c r="E65" s="2">
        <v>0.68317302290129001</v>
      </c>
      <c r="F65" s="2">
        <v>0.64982261447648604</v>
      </c>
      <c r="G65" s="2">
        <v>0.70716104231937504</v>
      </c>
      <c r="H65" s="2">
        <v>0.714605020607608</v>
      </c>
      <c r="I65" s="2">
        <v>0.74910136751781398</v>
      </c>
      <c r="J65" s="2">
        <v>0.76933348950599501</v>
      </c>
      <c r="K65" s="2">
        <v>0.79610840158586904</v>
      </c>
      <c r="L65" s="2">
        <v>0.81984295524441797</v>
      </c>
      <c r="M65" s="2">
        <v>0.87472438238905903</v>
      </c>
      <c r="N65" s="2">
        <v>0.82322605009899297</v>
      </c>
      <c r="O65" s="2">
        <v>0.79445163006909802</v>
      </c>
    </row>
    <row r="66" spans="1:15" x14ac:dyDescent="0.2">
      <c r="A66" s="1">
        <v>2007</v>
      </c>
      <c r="B66" s="1">
        <v>2</v>
      </c>
      <c r="C66" s="2">
        <v>0.50746296115935496</v>
      </c>
      <c r="D66" s="2">
        <v>0.67746087234869701</v>
      </c>
      <c r="E66" s="2">
        <v>0.73146887053001297</v>
      </c>
      <c r="F66" s="2">
        <v>0.73684602175465896</v>
      </c>
      <c r="G66" s="2">
        <v>0.70834209621218502</v>
      </c>
      <c r="H66" s="2">
        <v>0.681003446649599</v>
      </c>
      <c r="I66" s="2">
        <v>0.64726039410352898</v>
      </c>
      <c r="J66" s="2">
        <v>0.706105789079843</v>
      </c>
      <c r="K66" s="2">
        <v>0.71749195146332001</v>
      </c>
      <c r="L66" s="2">
        <v>0.75200849143161097</v>
      </c>
      <c r="M66" s="2">
        <v>0.76052124547167899</v>
      </c>
      <c r="N66" s="2">
        <v>0.80211285471490401</v>
      </c>
      <c r="O66" s="2">
        <v>0.826138074122718</v>
      </c>
    </row>
    <row r="67" spans="1:15" x14ac:dyDescent="0.2">
      <c r="A67" s="1">
        <v>2007</v>
      </c>
      <c r="B67" s="1">
        <v>3</v>
      </c>
      <c r="C67" s="2">
        <v>1.11138315358783</v>
      </c>
      <c r="D67" s="2">
        <v>0.58589506795898805</v>
      </c>
      <c r="E67" s="2">
        <v>0.56543677647023405</v>
      </c>
      <c r="F67" s="2">
        <v>0.60120006236600398</v>
      </c>
      <c r="G67" s="2">
        <v>0.67510199206448096</v>
      </c>
      <c r="H67" s="2">
        <v>0.72968401614795497</v>
      </c>
      <c r="I67" s="2">
        <v>0.73510336696555201</v>
      </c>
      <c r="J67" s="2">
        <v>0.70332877435603602</v>
      </c>
      <c r="K67" s="2">
        <v>0.67902468793258397</v>
      </c>
      <c r="L67" s="2">
        <v>0.64601639182506199</v>
      </c>
      <c r="M67" s="2">
        <v>0.70903276948132599</v>
      </c>
      <c r="N67" s="2">
        <v>0.71027231784546296</v>
      </c>
      <c r="O67" s="2">
        <v>0.74373003122750003</v>
      </c>
    </row>
    <row r="68" spans="1:15" x14ac:dyDescent="0.2">
      <c r="A68" s="1">
        <v>2007</v>
      </c>
      <c r="B68" s="1">
        <v>4</v>
      </c>
      <c r="C68" s="2">
        <v>1.35084208300285</v>
      </c>
      <c r="D68" s="2">
        <v>0.62354501264128104</v>
      </c>
      <c r="E68" s="2">
        <v>0.63441380137680103</v>
      </c>
      <c r="F68" s="2">
        <v>0.64070959124302795</v>
      </c>
      <c r="G68" s="2">
        <v>0.58176241639884996</v>
      </c>
      <c r="H68" s="2">
        <v>0.56137254219017896</v>
      </c>
      <c r="I68" s="2">
        <v>0.59758651351233605</v>
      </c>
      <c r="J68" s="2">
        <v>0.67747097782955501</v>
      </c>
      <c r="K68" s="2">
        <v>0.72606320386601297</v>
      </c>
      <c r="L68" s="2">
        <v>0.73043561468393703</v>
      </c>
      <c r="M68" s="2">
        <v>0.70183446910985803</v>
      </c>
      <c r="N68" s="2">
        <v>0.68176319081563996</v>
      </c>
      <c r="O68" s="2">
        <v>0.64849281808035797</v>
      </c>
    </row>
    <row r="69" spans="1:15" x14ac:dyDescent="0.2">
      <c r="A69" s="1">
        <v>2008</v>
      </c>
      <c r="B69" s="1">
        <v>1</v>
      </c>
      <c r="C69" s="2">
        <v>0.32693917132036199</v>
      </c>
      <c r="D69" s="2">
        <v>0.44662320724367799</v>
      </c>
      <c r="E69" s="2">
        <v>0.50055350619905403</v>
      </c>
      <c r="F69" s="2">
        <v>0.58941398770800102</v>
      </c>
      <c r="G69" s="2">
        <v>0.61957947287641402</v>
      </c>
      <c r="H69" s="2">
        <v>0.63103010499160295</v>
      </c>
      <c r="I69" s="2">
        <v>0.63724783816299302</v>
      </c>
      <c r="J69" s="2">
        <v>0.57253996905704796</v>
      </c>
      <c r="K69" s="2">
        <v>0.56436142314197202</v>
      </c>
      <c r="L69" s="2">
        <v>0.59954153982006397</v>
      </c>
      <c r="M69" s="2">
        <v>0.67325326281852604</v>
      </c>
      <c r="N69" s="2">
        <v>0.724618413432909</v>
      </c>
      <c r="O69" s="2">
        <v>0.72898329810235096</v>
      </c>
    </row>
    <row r="70" spans="1:15" x14ac:dyDescent="0.2">
      <c r="A70" s="1">
        <v>2008</v>
      </c>
      <c r="B70" s="1">
        <v>2</v>
      </c>
      <c r="C70" s="2">
        <v>0.49689907617036499</v>
      </c>
      <c r="D70" s="2">
        <v>0.55896723690908301</v>
      </c>
      <c r="E70" s="2">
        <v>0.53372693614421696</v>
      </c>
      <c r="F70" s="2">
        <v>0.49061853679137801</v>
      </c>
      <c r="G70" s="2">
        <v>0.44072946080560998</v>
      </c>
      <c r="H70" s="2">
        <v>0.495010710511677</v>
      </c>
      <c r="I70" s="2">
        <v>0.58487255374278702</v>
      </c>
      <c r="J70" s="2">
        <v>0.60832999882196404</v>
      </c>
      <c r="K70" s="2">
        <v>0.62631036617174396</v>
      </c>
      <c r="L70" s="2">
        <v>0.630450102712097</v>
      </c>
      <c r="M70" s="2">
        <v>0.57541937898100703</v>
      </c>
      <c r="N70" s="2">
        <v>0.56017932935152803</v>
      </c>
      <c r="O70" s="2">
        <v>0.59515360354138003</v>
      </c>
    </row>
    <row r="71" spans="1:15" x14ac:dyDescent="0.2">
      <c r="A71" s="1">
        <v>2008</v>
      </c>
      <c r="B71" s="1">
        <v>3</v>
      </c>
      <c r="C71" s="2">
        <v>-0.1329292947581</v>
      </c>
      <c r="D71" s="2">
        <v>3.5065370107878503E-2</v>
      </c>
      <c r="E71" s="2">
        <v>0.37314929654242301</v>
      </c>
      <c r="F71" s="2">
        <v>0.543176383736377</v>
      </c>
      <c r="G71" s="2">
        <v>0.554308429612831</v>
      </c>
      <c r="H71" s="2">
        <v>0.52861819287213696</v>
      </c>
      <c r="I71" s="2">
        <v>0.48476529620478298</v>
      </c>
      <c r="J71" s="2">
        <v>0.44640122893060902</v>
      </c>
      <c r="K71" s="2">
        <v>0.48472592642791701</v>
      </c>
      <c r="L71" s="2">
        <v>0.57327584769325401</v>
      </c>
      <c r="M71" s="2">
        <v>0.60033100278053098</v>
      </c>
      <c r="N71" s="2">
        <v>0.62935359194598095</v>
      </c>
      <c r="O71" s="2">
        <v>0.63317851729265195</v>
      </c>
    </row>
    <row r="72" spans="1:15" x14ac:dyDescent="0.2">
      <c r="A72" s="1">
        <v>2008</v>
      </c>
      <c r="B72" s="1">
        <v>4</v>
      </c>
      <c r="C72" s="2">
        <v>-0.67733887061276499</v>
      </c>
      <c r="D72" s="2">
        <v>-0.352784414706029</v>
      </c>
      <c r="E72" s="2">
        <v>-0.31013327489979797</v>
      </c>
      <c r="F72" s="2">
        <v>-6.8565553929583106E-2</v>
      </c>
      <c r="G72" s="2">
        <v>2.5933983979363098E-2</v>
      </c>
      <c r="H72" s="2">
        <v>0.36574547224292803</v>
      </c>
      <c r="I72" s="2">
        <v>0.538325756802017</v>
      </c>
      <c r="J72" s="2">
        <v>0.55397473880581105</v>
      </c>
      <c r="K72" s="2">
        <v>0.53083399161115097</v>
      </c>
      <c r="L72" s="2">
        <v>0.48884006701175398</v>
      </c>
      <c r="M72" s="2">
        <v>0.43570784755761299</v>
      </c>
      <c r="N72" s="2">
        <v>0.47578159751256599</v>
      </c>
      <c r="O72" s="2">
        <v>0.56531640824595197</v>
      </c>
    </row>
    <row r="73" spans="1:15" x14ac:dyDescent="0.2">
      <c r="A73" s="1">
        <v>2009</v>
      </c>
      <c r="B73" s="1">
        <v>1</v>
      </c>
      <c r="C73" s="2">
        <v>-3.6375947395914201</v>
      </c>
      <c r="D73" s="2">
        <v>0.87544851550546399</v>
      </c>
      <c r="E73" s="2">
        <v>0.77839391437181904</v>
      </c>
      <c r="F73" s="2">
        <v>0.39629959063359599</v>
      </c>
      <c r="G73" s="2">
        <v>-0.37070438680729301</v>
      </c>
      <c r="H73" s="2">
        <v>-0.33032062298265102</v>
      </c>
      <c r="I73" s="2">
        <v>-8.1375239336416397E-2</v>
      </c>
      <c r="J73" s="2">
        <v>5.5104205547834802E-2</v>
      </c>
      <c r="K73" s="2">
        <v>0.37200392046032699</v>
      </c>
      <c r="L73" s="2">
        <v>0.53709414078725304</v>
      </c>
      <c r="M73" s="2">
        <v>0.55372824669046505</v>
      </c>
      <c r="N73" s="2">
        <v>0.52501695585153396</v>
      </c>
      <c r="O73" s="2">
        <v>0.482939906534124</v>
      </c>
    </row>
    <row r="74" spans="1:15" x14ac:dyDescent="0.2">
      <c r="A74" s="1">
        <v>2009</v>
      </c>
      <c r="B74" s="1">
        <v>2</v>
      </c>
      <c r="C74" s="2">
        <v>-7.3420989869177299E-3</v>
      </c>
      <c r="D74" s="2">
        <v>1.08026443582831</v>
      </c>
      <c r="E74" s="2">
        <v>1.17303855839065</v>
      </c>
      <c r="F74" s="2">
        <v>1.3962950603609601</v>
      </c>
      <c r="G74" s="2">
        <v>0.87408727844364797</v>
      </c>
      <c r="H74" s="2">
        <v>0.77248166352926495</v>
      </c>
      <c r="I74" s="2">
        <v>0.38704619469351498</v>
      </c>
      <c r="J74" s="2">
        <v>-0.44411897059794397</v>
      </c>
      <c r="K74" s="2">
        <v>-0.28002593511551999</v>
      </c>
      <c r="L74" s="2">
        <v>-6.9897263188241507E-2</v>
      </c>
      <c r="M74" s="2">
        <v>5.4898357044453699E-2</v>
      </c>
      <c r="N74" s="2">
        <v>0.36866782075136201</v>
      </c>
      <c r="O74" s="2">
        <v>0.535573009529549</v>
      </c>
    </row>
    <row r="75" spans="1:15" x14ac:dyDescent="0.2">
      <c r="A75" s="1">
        <v>2009</v>
      </c>
      <c r="B75" s="1">
        <v>3</v>
      </c>
      <c r="C75" s="2">
        <v>0.40240765811621099</v>
      </c>
      <c r="D75" s="2">
        <v>1.06838539647812</v>
      </c>
      <c r="E75" s="2">
        <v>1.0822746192655299</v>
      </c>
      <c r="F75" s="2">
        <v>0.92433121450064504</v>
      </c>
      <c r="G75" s="2">
        <v>1.07979906582346</v>
      </c>
      <c r="H75" s="2">
        <v>1.17264093863314</v>
      </c>
      <c r="I75" s="2">
        <v>1.3966698630321801</v>
      </c>
      <c r="J75" s="2">
        <v>1.12477303248861</v>
      </c>
      <c r="K75" s="2">
        <v>0.751260956767001</v>
      </c>
      <c r="L75" s="2">
        <v>0.36516241499652202</v>
      </c>
      <c r="M75" s="2">
        <v>-0.41851194331571301</v>
      </c>
      <c r="N75" s="2">
        <v>-0.284587576246084</v>
      </c>
      <c r="O75" s="2">
        <v>-7.5346120068899403E-2</v>
      </c>
    </row>
    <row r="76" spans="1:15" x14ac:dyDescent="0.2">
      <c r="A76" s="1">
        <v>2009</v>
      </c>
      <c r="B76" s="1">
        <v>4</v>
      </c>
      <c r="C76" s="2">
        <v>0.59968281787412503</v>
      </c>
      <c r="D76" s="2">
        <v>0.85700219070163097</v>
      </c>
      <c r="E76" s="2">
        <v>0.86026161623674502</v>
      </c>
      <c r="F76" s="2">
        <v>0.83189935724665298</v>
      </c>
      <c r="G76" s="2">
        <v>1.0683688734596599</v>
      </c>
      <c r="H76" s="2">
        <v>1.08222045057042</v>
      </c>
      <c r="I76" s="2">
        <v>0.92373893027975196</v>
      </c>
      <c r="J76" s="2">
        <v>1.1010073694353399</v>
      </c>
      <c r="K76" s="2">
        <v>1.13863330727242</v>
      </c>
      <c r="L76" s="2">
        <v>1.34784311209923</v>
      </c>
      <c r="M76" s="2">
        <v>1.1450126274108301</v>
      </c>
      <c r="N76" s="2">
        <v>0.71221739556067098</v>
      </c>
      <c r="O76" s="2">
        <v>0.34632106002027102</v>
      </c>
    </row>
    <row r="77" spans="1:15" x14ac:dyDescent="0.2">
      <c r="A77" s="1">
        <v>2010</v>
      </c>
      <c r="B77" s="1">
        <v>1</v>
      </c>
      <c r="C77" s="2">
        <v>-0.188570046570291</v>
      </c>
      <c r="D77" s="2">
        <v>0.90296581932869702</v>
      </c>
      <c r="E77" s="2">
        <v>0.78324982402876997</v>
      </c>
      <c r="F77" s="2">
        <v>0.70539748463963103</v>
      </c>
      <c r="G77" s="2">
        <v>0.85630248520483698</v>
      </c>
      <c r="H77" s="2">
        <v>0.85950350764679095</v>
      </c>
      <c r="I77" s="2">
        <v>0.831017403657346</v>
      </c>
      <c r="J77" s="2">
        <v>1.0932715659078001</v>
      </c>
      <c r="K77" s="2">
        <v>1.0877446797254999</v>
      </c>
      <c r="L77" s="2">
        <v>0.93240614631701701</v>
      </c>
      <c r="M77" s="2">
        <v>1.0730375445033</v>
      </c>
      <c r="N77" s="2">
        <v>1.22944598439957</v>
      </c>
      <c r="O77" s="2">
        <v>1.4474150733919999</v>
      </c>
    </row>
    <row r="78" spans="1:15" x14ac:dyDescent="0.2">
      <c r="A78" s="1">
        <v>2010</v>
      </c>
      <c r="B78" s="1">
        <v>2</v>
      </c>
      <c r="C78" s="2">
        <v>0.43360370246450203</v>
      </c>
      <c r="D78" s="2">
        <v>0.61990069003709802</v>
      </c>
      <c r="E78" s="2">
        <v>0.69147646840337396</v>
      </c>
      <c r="F78" s="2">
        <v>0.72702880664941705</v>
      </c>
      <c r="G78" s="2">
        <v>0.90239536515554697</v>
      </c>
      <c r="H78" s="2">
        <v>0.78217313552105405</v>
      </c>
      <c r="I78" s="2">
        <v>0.70399321809529403</v>
      </c>
      <c r="J78" s="2">
        <v>0.86674780127078799</v>
      </c>
      <c r="K78" s="2">
        <v>0.87177153411359098</v>
      </c>
      <c r="L78" s="2">
        <v>0.84224946807351597</v>
      </c>
      <c r="M78" s="2">
        <v>1.1013524533705901</v>
      </c>
      <c r="N78" s="2">
        <v>1.0161453147761701</v>
      </c>
      <c r="O78" s="2">
        <v>0.87815608506684495</v>
      </c>
    </row>
    <row r="79" spans="1:15" x14ac:dyDescent="0.2">
      <c r="A79" s="1">
        <v>2010</v>
      </c>
      <c r="B79" s="1">
        <v>3</v>
      </c>
      <c r="C79" s="2">
        <v>0.44015482485004798</v>
      </c>
      <c r="D79" s="2">
        <v>0.75019479962397295</v>
      </c>
      <c r="E79" s="2">
        <v>0.61947494380414703</v>
      </c>
      <c r="F79" s="2">
        <v>0.486300352130493</v>
      </c>
      <c r="G79" s="2">
        <v>0.61810239552091895</v>
      </c>
      <c r="H79" s="2">
        <v>0.68987566284109603</v>
      </c>
      <c r="I79" s="2">
        <v>0.72562535318863197</v>
      </c>
      <c r="J79" s="2">
        <v>0.92914194573063702</v>
      </c>
      <c r="K79" s="2">
        <v>0.78438789187534497</v>
      </c>
      <c r="L79" s="2">
        <v>0.709728334031971</v>
      </c>
      <c r="M79" s="2">
        <v>0.88077714671351104</v>
      </c>
      <c r="N79" s="2">
        <v>0.87473652803462998</v>
      </c>
      <c r="O79" s="2">
        <v>0.84347656837963103</v>
      </c>
    </row>
    <row r="80" spans="1:15" x14ac:dyDescent="0.2">
      <c r="A80" s="1">
        <v>2010</v>
      </c>
      <c r="B80" s="1">
        <v>4</v>
      </c>
      <c r="C80" s="2">
        <v>1.1419603013617801</v>
      </c>
      <c r="D80" s="2">
        <v>0.94621470222434501</v>
      </c>
      <c r="E80" s="2">
        <v>0.90786478433518503</v>
      </c>
      <c r="F80" s="2">
        <v>0.83330842987334497</v>
      </c>
      <c r="G80" s="2">
        <v>0.74882756770454595</v>
      </c>
      <c r="H80" s="2">
        <v>0.61754984838412896</v>
      </c>
      <c r="I80" s="2">
        <v>0.483726011711194</v>
      </c>
      <c r="J80" s="2">
        <v>0.62528428253956203</v>
      </c>
      <c r="K80" s="2">
        <v>0.70412975809163003</v>
      </c>
      <c r="L80" s="2">
        <v>0.73908931390671695</v>
      </c>
      <c r="M80" s="2">
        <v>0.93891601346668996</v>
      </c>
      <c r="N80" s="2">
        <v>0.79559408041465696</v>
      </c>
      <c r="O80" s="2">
        <v>0.71804111223974998</v>
      </c>
    </row>
    <row r="81" spans="1:15" x14ac:dyDescent="0.2">
      <c r="A81" s="1">
        <v>2011</v>
      </c>
      <c r="B81" s="1">
        <v>1</v>
      </c>
      <c r="C81" s="2">
        <v>0.57292811870368598</v>
      </c>
      <c r="D81" s="2">
        <v>0.62854331087253501</v>
      </c>
      <c r="E81" s="2">
        <v>0.69542973826289001</v>
      </c>
      <c r="F81" s="2">
        <v>0.75222981787160004</v>
      </c>
      <c r="G81" s="2">
        <v>0.94587281527380396</v>
      </c>
      <c r="H81" s="2">
        <v>0.90734272488550405</v>
      </c>
      <c r="I81" s="2">
        <v>0.83240829834458396</v>
      </c>
      <c r="J81" s="2">
        <v>0.75221203881884902</v>
      </c>
      <c r="K81" s="2">
        <v>0.61994820886638902</v>
      </c>
      <c r="L81" s="2">
        <v>0.48713970199637202</v>
      </c>
      <c r="M81" s="2">
        <v>0.63137089163001803</v>
      </c>
      <c r="N81" s="2">
        <v>0.70752363129803897</v>
      </c>
      <c r="O81" s="2">
        <v>0.74351093829297998</v>
      </c>
    </row>
    <row r="82" spans="1:15" x14ac:dyDescent="0.2">
      <c r="A82" s="1">
        <v>2011</v>
      </c>
      <c r="B82" s="1">
        <v>2</v>
      </c>
      <c r="C82" s="2">
        <v>-9.2300598814887294E-2</v>
      </c>
      <c r="D82" s="2">
        <v>0.163597425856706</v>
      </c>
      <c r="E82" s="2">
        <v>0.27248467036787999</v>
      </c>
      <c r="F82" s="2">
        <v>0.39095094495632299</v>
      </c>
      <c r="G82" s="2">
        <v>0.62682304112203202</v>
      </c>
      <c r="H82" s="2">
        <v>0.69397757509164204</v>
      </c>
      <c r="I82" s="2">
        <v>0.75106347632381598</v>
      </c>
      <c r="J82" s="2">
        <v>0.94120598630653296</v>
      </c>
      <c r="K82" s="2">
        <v>0.90810354338205301</v>
      </c>
      <c r="L82" s="2">
        <v>0.83526942538393201</v>
      </c>
      <c r="M82" s="2">
        <v>0.758069324932237</v>
      </c>
      <c r="N82" s="2">
        <v>0.63091646422259795</v>
      </c>
      <c r="O82" s="2">
        <v>0.48757870144015603</v>
      </c>
    </row>
    <row r="83" spans="1:15" x14ac:dyDescent="0.2">
      <c r="A83" s="1">
        <v>2011</v>
      </c>
      <c r="B83" s="1">
        <v>3</v>
      </c>
      <c r="C83" s="2">
        <v>-9.4715468883066496E-3</v>
      </c>
      <c r="D83" s="2">
        <v>0.39291857184780998</v>
      </c>
      <c r="E83" s="2">
        <v>0.34422129920320299</v>
      </c>
      <c r="F83" s="2">
        <v>0.28779240721491101</v>
      </c>
      <c r="G83" s="2">
        <v>0.15972321686577601</v>
      </c>
      <c r="H83" s="2">
        <v>0.26883008374374001</v>
      </c>
      <c r="I83" s="2">
        <v>0.38794775907038598</v>
      </c>
      <c r="J83" s="2">
        <v>0.63078791211915297</v>
      </c>
      <c r="K83" s="2">
        <v>0.69348322886459102</v>
      </c>
      <c r="L83" s="2">
        <v>0.74890606372901103</v>
      </c>
      <c r="M83" s="2">
        <v>0.94220631656618203</v>
      </c>
      <c r="N83" s="2">
        <v>0.91545919116686902</v>
      </c>
      <c r="O83" s="2">
        <v>0.84205782140826901</v>
      </c>
    </row>
    <row r="84" spans="1:15" x14ac:dyDescent="0.2">
      <c r="A84" s="1">
        <v>2011</v>
      </c>
      <c r="B84" s="1">
        <v>4</v>
      </c>
      <c r="C84" s="2">
        <v>-0.61043507746418901</v>
      </c>
      <c r="D84" s="2">
        <v>0.633877701019396</v>
      </c>
      <c r="E84" s="2">
        <v>0.58208099384869905</v>
      </c>
      <c r="F84" s="2">
        <v>0.58288117482254198</v>
      </c>
      <c r="G84" s="2">
        <v>0.390010629037506</v>
      </c>
      <c r="H84" s="2">
        <v>0.34097159047588799</v>
      </c>
      <c r="I84" s="2">
        <v>0.28421534123688602</v>
      </c>
      <c r="J84" s="2">
        <v>0.17536780050811099</v>
      </c>
      <c r="K84" s="2">
        <v>0.26865905664105</v>
      </c>
      <c r="L84" s="2">
        <v>0.38972515158693499</v>
      </c>
      <c r="M84" s="2">
        <v>0.62984874188546602</v>
      </c>
      <c r="N84" s="2">
        <v>0.69357162254329197</v>
      </c>
      <c r="O84" s="2">
        <v>0.749099826674131</v>
      </c>
    </row>
    <row r="85" spans="1:15" x14ac:dyDescent="0.2">
      <c r="A85" s="1">
        <v>2012</v>
      </c>
      <c r="B85" s="1">
        <v>1</v>
      </c>
      <c r="C85" s="2">
        <v>-0.186007744333061</v>
      </c>
      <c r="D85" s="2">
        <v>0.456780486850205</v>
      </c>
      <c r="E85" s="2">
        <v>0.62098960078093901</v>
      </c>
      <c r="F85" s="2">
        <v>0.66929142616764903</v>
      </c>
      <c r="G85" s="2">
        <v>0.63210671943283603</v>
      </c>
      <c r="H85" s="2">
        <v>0.57991725144546002</v>
      </c>
      <c r="I85" s="2">
        <v>0.58077448605084003</v>
      </c>
      <c r="J85" s="2">
        <v>0.39453355700509302</v>
      </c>
      <c r="K85" s="2">
        <v>0.34721005049312997</v>
      </c>
      <c r="L85" s="2">
        <v>0.29184517187011</v>
      </c>
      <c r="M85" s="2">
        <v>0.175373077072143</v>
      </c>
      <c r="N85" s="2">
        <v>0.270551449676942</v>
      </c>
      <c r="O85" s="2">
        <v>0.390374820148223</v>
      </c>
    </row>
    <row r="86" spans="1:15" x14ac:dyDescent="0.2">
      <c r="A86" s="1">
        <v>2012</v>
      </c>
      <c r="B86" s="1">
        <v>2</v>
      </c>
      <c r="C86" s="2">
        <v>4.3552058821383403E-2</v>
      </c>
      <c r="D86" s="2">
        <v>0.37998318757822902</v>
      </c>
      <c r="E86" s="2">
        <v>0.32433846616327699</v>
      </c>
      <c r="F86" s="2">
        <v>0.38968520694404801</v>
      </c>
      <c r="G86" s="2">
        <v>0.45488857504263303</v>
      </c>
      <c r="H86" s="2">
        <v>0.61929893299231198</v>
      </c>
      <c r="I86" s="2">
        <v>0.66778380034747298</v>
      </c>
      <c r="J86" s="2">
        <v>0.64271174918649299</v>
      </c>
      <c r="K86" s="2">
        <v>0.58340438876149603</v>
      </c>
      <c r="L86" s="2">
        <v>0.58350614826884395</v>
      </c>
      <c r="M86" s="2">
        <v>0.40007609834497798</v>
      </c>
      <c r="N86" s="2">
        <v>0.34526590112030298</v>
      </c>
      <c r="O86" s="2">
        <v>0.28805910349130798</v>
      </c>
    </row>
    <row r="87" spans="1:15" x14ac:dyDescent="0.2">
      <c r="A87" s="1">
        <v>2012</v>
      </c>
      <c r="B87" s="1">
        <v>3</v>
      </c>
      <c r="C87" s="2">
        <v>-0.44476400433559599</v>
      </c>
      <c r="D87" s="2">
        <v>0.605707614998094</v>
      </c>
      <c r="E87" s="2">
        <v>0.64542273086414603</v>
      </c>
      <c r="F87" s="2">
        <v>0.578736327573253</v>
      </c>
      <c r="G87" s="2">
        <v>0.37785094085294801</v>
      </c>
      <c r="H87" s="2">
        <v>0.321904115168196</v>
      </c>
      <c r="I87" s="2">
        <v>0.38752254775422701</v>
      </c>
      <c r="J87" s="2">
        <v>0.463354433706399</v>
      </c>
      <c r="K87" s="2">
        <v>0.63035214125655903</v>
      </c>
      <c r="L87" s="2">
        <v>0.67682910389525797</v>
      </c>
      <c r="M87" s="2">
        <v>0.64530533908895304</v>
      </c>
      <c r="N87" s="2">
        <v>0.58644205649375103</v>
      </c>
      <c r="O87" s="2">
        <v>0.58632971055663596</v>
      </c>
    </row>
    <row r="88" spans="1:15" x14ac:dyDescent="0.2">
      <c r="A88" s="1">
        <v>2012</v>
      </c>
      <c r="B88" s="1">
        <v>4</v>
      </c>
      <c r="C88" s="2">
        <v>-0.70285005568173597</v>
      </c>
      <c r="D88" s="2">
        <v>0.552117147831515</v>
      </c>
      <c r="E88" s="2">
        <v>0.56038393028793998</v>
      </c>
      <c r="F88" s="2">
        <v>0.61985604370899905</v>
      </c>
      <c r="G88" s="2">
        <v>0.60444661117504594</v>
      </c>
      <c r="H88" s="2">
        <v>0.644107094589081</v>
      </c>
      <c r="I88" s="2">
        <v>0.57720365063646095</v>
      </c>
      <c r="J88" s="2">
        <v>0.38227154315826301</v>
      </c>
      <c r="K88" s="2">
        <v>0.329572767552405</v>
      </c>
      <c r="L88" s="2">
        <v>0.39556513341626098</v>
      </c>
      <c r="M88" s="2">
        <v>0.47503231801886803</v>
      </c>
      <c r="N88" s="2">
        <v>0.63333161649200898</v>
      </c>
      <c r="O88" s="2">
        <v>0.67928332055002705</v>
      </c>
    </row>
    <row r="89" spans="1:15" x14ac:dyDescent="0.2">
      <c r="A89" s="1">
        <v>2013</v>
      </c>
      <c r="B89" s="1">
        <v>1</v>
      </c>
      <c r="C89" s="2">
        <v>0.320472549209327</v>
      </c>
      <c r="D89" s="2">
        <v>0.51111929440158899</v>
      </c>
      <c r="E89" s="2">
        <v>0.56294760579256198</v>
      </c>
      <c r="F89" s="2">
        <v>0.57221764012403098</v>
      </c>
      <c r="G89" s="2">
        <v>0.55095702048519901</v>
      </c>
      <c r="H89" s="2">
        <v>0.55903236764610498</v>
      </c>
      <c r="I89" s="2">
        <v>0.618700593240195</v>
      </c>
      <c r="J89" s="2">
        <v>0.61349681576400605</v>
      </c>
      <c r="K89" s="2">
        <v>0.64532277634201496</v>
      </c>
      <c r="L89" s="2">
        <v>0.57990336061015302</v>
      </c>
      <c r="M89" s="2">
        <v>0.38937238734966301</v>
      </c>
      <c r="N89" s="2">
        <v>0.34209306212757201</v>
      </c>
      <c r="O89" s="2">
        <v>0.40743575767450502</v>
      </c>
    </row>
    <row r="90" spans="1:15" x14ac:dyDescent="0.2">
      <c r="A90" s="1">
        <v>2013</v>
      </c>
      <c r="B90" s="1">
        <v>2</v>
      </c>
      <c r="C90" s="2">
        <v>-0.16733685555489999</v>
      </c>
      <c r="D90" s="2">
        <v>0.71450350354721803</v>
      </c>
      <c r="E90" s="2">
        <v>0.60472040275207095</v>
      </c>
      <c r="F90" s="2">
        <v>0.54519997172901302</v>
      </c>
      <c r="G90" s="2">
        <v>0.51001786808155103</v>
      </c>
      <c r="H90" s="2">
        <v>0.561766114288059</v>
      </c>
      <c r="I90" s="2">
        <v>0.57111307171641501</v>
      </c>
      <c r="J90" s="2">
        <v>0.56233743897662303</v>
      </c>
      <c r="K90" s="2">
        <v>0.56822425404187105</v>
      </c>
      <c r="L90" s="2">
        <v>0.62666274282329804</v>
      </c>
      <c r="M90" s="2">
        <v>0.61506658752844401</v>
      </c>
      <c r="N90" s="2">
        <v>0.65080431277032202</v>
      </c>
      <c r="O90" s="2">
        <v>0.58553734066729701</v>
      </c>
    </row>
    <row r="91" spans="1:15" x14ac:dyDescent="0.2">
      <c r="A91" s="1">
        <v>2013</v>
      </c>
      <c r="B91" s="1">
        <v>3</v>
      </c>
      <c r="C91" s="2">
        <v>0.60601696002269301</v>
      </c>
      <c r="D91" s="2">
        <v>0.83289189399413899</v>
      </c>
      <c r="E91" s="2">
        <v>0.87029879382526198</v>
      </c>
      <c r="F91" s="2">
        <v>0.80812590945083496</v>
      </c>
      <c r="G91" s="2">
        <v>0.71386864816961404</v>
      </c>
      <c r="H91" s="2">
        <v>0.60380882419138004</v>
      </c>
      <c r="I91" s="2">
        <v>0.54414817021408202</v>
      </c>
      <c r="J91" s="2">
        <v>0.51191771551154497</v>
      </c>
      <c r="K91" s="2">
        <v>0.57401236988087201</v>
      </c>
      <c r="L91" s="2">
        <v>0.58228717637648797</v>
      </c>
      <c r="M91" s="2">
        <v>0.57115337497417595</v>
      </c>
      <c r="N91" s="2">
        <v>0.56977872325429302</v>
      </c>
      <c r="O91" s="2">
        <v>0.62795997928229597</v>
      </c>
    </row>
    <row r="92" spans="1:15" x14ac:dyDescent="0.2">
      <c r="A92" s="1">
        <v>2013</v>
      </c>
      <c r="B92" s="1">
        <v>4</v>
      </c>
      <c r="C92" s="2">
        <v>0.62676669272239105</v>
      </c>
      <c r="D92" s="2">
        <v>0.65060184247801101</v>
      </c>
      <c r="E92" s="2">
        <v>0.64595797563405299</v>
      </c>
      <c r="F92" s="2">
        <v>0.67533503664067396</v>
      </c>
      <c r="G92" s="2">
        <v>0.83260446198443605</v>
      </c>
      <c r="H92" s="2">
        <v>0.870069744621083</v>
      </c>
      <c r="I92" s="2">
        <v>0.80776469833397901</v>
      </c>
      <c r="J92" s="2">
        <v>0.72338863660601205</v>
      </c>
      <c r="K92" s="2">
        <v>0.60464102291131105</v>
      </c>
      <c r="L92" s="2">
        <v>0.54615813167360705</v>
      </c>
      <c r="M92" s="2">
        <v>0.52267731465627398</v>
      </c>
      <c r="N92" s="2">
        <v>0.58284771439553196</v>
      </c>
      <c r="O92" s="2">
        <v>0.59100332968080505</v>
      </c>
    </row>
    <row r="93" spans="1:15" x14ac:dyDescent="0.2">
      <c r="A93" s="1">
        <v>2014</v>
      </c>
      <c r="B93" s="1">
        <v>1</v>
      </c>
      <c r="C93" s="2">
        <v>-0.113719933782797</v>
      </c>
      <c r="D93" s="2">
        <v>0.58744309515244097</v>
      </c>
      <c r="E93" s="2">
        <v>0.59448089899116796</v>
      </c>
      <c r="F93" s="2">
        <v>0.61431537558216898</v>
      </c>
      <c r="G93" s="2">
        <v>0.64993510295280099</v>
      </c>
      <c r="H93" s="2">
        <v>0.64528839400919902</v>
      </c>
      <c r="I93" s="2">
        <v>0.67472578661582205</v>
      </c>
      <c r="J93" s="2">
        <v>0.83625781264155497</v>
      </c>
      <c r="K93" s="2">
        <v>0.87744044779356301</v>
      </c>
      <c r="L93" s="2">
        <v>0.816287612422125</v>
      </c>
      <c r="M93" s="2">
        <v>0.72566570864763102</v>
      </c>
      <c r="N93" s="2">
        <v>0.61562417690328797</v>
      </c>
      <c r="O93" s="2">
        <v>0.55703268391384497</v>
      </c>
    </row>
    <row r="94" spans="1:15" x14ac:dyDescent="0.2">
      <c r="A94" s="1">
        <v>2014</v>
      </c>
      <c r="B94" s="1">
        <v>2</v>
      </c>
      <c r="C94" s="2">
        <v>0.59574012409147103</v>
      </c>
      <c r="D94" s="2">
        <v>0.62127488062275604</v>
      </c>
      <c r="E94" s="2">
        <v>0.62302464107568001</v>
      </c>
      <c r="F94" s="2">
        <v>0.57574721933109396</v>
      </c>
      <c r="G94" s="2">
        <v>0.58661345667653397</v>
      </c>
      <c r="H94" s="2">
        <v>0.59359462856992196</v>
      </c>
      <c r="I94" s="2">
        <v>0.61349105684726501</v>
      </c>
      <c r="J94" s="2">
        <v>0.65138144037560697</v>
      </c>
      <c r="K94" s="2">
        <v>0.64826287964242402</v>
      </c>
      <c r="L94" s="2">
        <v>0.67703862747912003</v>
      </c>
      <c r="M94" s="2">
        <v>0.84295097360411997</v>
      </c>
      <c r="N94" s="2">
        <v>0.87964485406323401</v>
      </c>
      <c r="O94" s="2">
        <v>0.818496488621267</v>
      </c>
    </row>
    <row r="95" spans="1:15" x14ac:dyDescent="0.2">
      <c r="A95" s="1">
        <v>2014</v>
      </c>
      <c r="B95" s="1">
        <v>3</v>
      </c>
      <c r="C95" s="2">
        <v>0.259044519513907</v>
      </c>
      <c r="D95" s="2">
        <v>0.61071877150007503</v>
      </c>
      <c r="E95" s="2">
        <v>0.62168480383479596</v>
      </c>
      <c r="F95" s="2">
        <v>0.64980662851223403</v>
      </c>
      <c r="G95" s="2">
        <v>0.62058231307427603</v>
      </c>
      <c r="H95" s="2">
        <v>0.62232566146985302</v>
      </c>
      <c r="I95" s="2">
        <v>0.57490056853235005</v>
      </c>
      <c r="J95" s="2">
        <v>0.59355369292930704</v>
      </c>
      <c r="K95" s="2">
        <v>0.59609793938377398</v>
      </c>
      <c r="L95" s="2">
        <v>0.61466156707641395</v>
      </c>
      <c r="M95" s="2">
        <v>0.65493358334120599</v>
      </c>
      <c r="N95" s="2">
        <v>0.65276301199921305</v>
      </c>
      <c r="O95" s="2">
        <v>0.68161848731218899</v>
      </c>
    </row>
    <row r="96" spans="1:15" x14ac:dyDescent="0.2">
      <c r="A96" s="1">
        <v>2014</v>
      </c>
      <c r="B96" s="1">
        <v>4</v>
      </c>
      <c r="C96" s="2">
        <v>0.90257831103546204</v>
      </c>
      <c r="D96" s="2">
        <v>0.46635207432003201</v>
      </c>
      <c r="E96" s="2">
        <v>0.52858918057242998</v>
      </c>
      <c r="F96" s="2">
        <v>0.595699084389269</v>
      </c>
      <c r="G96" s="2">
        <v>0.61004619959189099</v>
      </c>
      <c r="H96" s="2">
        <v>0.62098582491309695</v>
      </c>
      <c r="I96" s="2">
        <v>0.649171329190809</v>
      </c>
      <c r="J96" s="2">
        <v>0.62015019472967803</v>
      </c>
      <c r="K96" s="2">
        <v>0.62787734984487698</v>
      </c>
      <c r="L96" s="2">
        <v>0.58136684257825</v>
      </c>
      <c r="M96" s="2">
        <v>0.59609154757753602</v>
      </c>
      <c r="N96" s="2">
        <v>0.59931650372850698</v>
      </c>
      <c r="O96" s="2">
        <v>0.61805367500590802</v>
      </c>
    </row>
    <row r="97" spans="1:15" x14ac:dyDescent="0.2">
      <c r="A97" s="1">
        <v>2015</v>
      </c>
      <c r="B97" s="1">
        <v>1</v>
      </c>
      <c r="C97" s="2">
        <v>0.55454517753279498</v>
      </c>
      <c r="D97" s="2">
        <v>0.79031333302860896</v>
      </c>
      <c r="E97" s="2">
        <v>0.61527751594528901</v>
      </c>
      <c r="F97" s="2">
        <v>0.48087162263437899</v>
      </c>
      <c r="G97" s="2">
        <v>0.46543015868807802</v>
      </c>
      <c r="H97" s="2">
        <v>0.52773894877753702</v>
      </c>
      <c r="I97" s="2">
        <v>0.59501554402298695</v>
      </c>
      <c r="J97" s="2">
        <v>0.61329288749373201</v>
      </c>
      <c r="K97" s="2">
        <v>0.62059618898441904</v>
      </c>
      <c r="L97" s="2">
        <v>0.648815795924783</v>
      </c>
      <c r="M97" s="2">
        <v>0.62613583014060503</v>
      </c>
      <c r="N97" s="2">
        <v>0.63039962110425096</v>
      </c>
      <c r="O97" s="2">
        <v>0.58361084081572701</v>
      </c>
    </row>
    <row r="98" spans="1:15" x14ac:dyDescent="0.2">
      <c r="A98" s="1">
        <v>2015</v>
      </c>
      <c r="B98" s="1">
        <v>2</v>
      </c>
      <c r="C98" s="2">
        <v>0.309207293024372</v>
      </c>
      <c r="D98" s="2">
        <v>0.623436559374838</v>
      </c>
      <c r="E98" s="2">
        <v>0.80081437353344198</v>
      </c>
      <c r="F98" s="2">
        <v>0.88018695872920805</v>
      </c>
      <c r="G98" s="2">
        <v>0.78994485719379504</v>
      </c>
      <c r="H98" s="2">
        <v>0.61444224546831405</v>
      </c>
      <c r="I98" s="2">
        <v>0.47989692389620597</v>
      </c>
      <c r="J98" s="2">
        <v>0.46230171627107902</v>
      </c>
      <c r="K98" s="2">
        <v>0.53291807667011404</v>
      </c>
      <c r="L98" s="2">
        <v>0.59816749001780301</v>
      </c>
      <c r="M98" s="2">
        <v>0.61260610983986297</v>
      </c>
      <c r="N98" s="2">
        <v>0.62622941687848699</v>
      </c>
      <c r="O98" s="2">
        <v>0.65447124798854195</v>
      </c>
    </row>
    <row r="99" spans="1:15" x14ac:dyDescent="0.2">
      <c r="A99" s="1">
        <v>2015</v>
      </c>
      <c r="B99" s="1">
        <v>3</v>
      </c>
      <c r="C99" s="2">
        <v>0.37418516568656901</v>
      </c>
      <c r="D99" s="2">
        <v>0.37437797317708899</v>
      </c>
      <c r="E99" s="2">
        <v>0.303789819477707</v>
      </c>
      <c r="F99" s="2">
        <v>0.32242151851224998</v>
      </c>
      <c r="G99" s="2">
        <v>0.62284691131958403</v>
      </c>
      <c r="H99" s="2">
        <v>0.80057119271409904</v>
      </c>
      <c r="I99" s="2">
        <v>0.88009014349539405</v>
      </c>
      <c r="J99" s="2">
        <v>0.79047695358389503</v>
      </c>
      <c r="K99" s="2">
        <v>0.60892239207171395</v>
      </c>
      <c r="L99" s="2">
        <v>0.477260219368219</v>
      </c>
      <c r="M99" s="2">
        <v>0.46542824552024797</v>
      </c>
      <c r="N99" s="2">
        <v>0.53222859897415198</v>
      </c>
      <c r="O99" s="2">
        <v>0.597457948993799</v>
      </c>
    </row>
    <row r="100" spans="1:15" x14ac:dyDescent="0.2">
      <c r="A100" s="1">
        <v>2015</v>
      </c>
      <c r="B100" s="1">
        <v>4</v>
      </c>
      <c r="C100" s="2">
        <v>6.1265303792445998E-2</v>
      </c>
      <c r="D100" s="2">
        <v>0.52914184994082702</v>
      </c>
      <c r="E100" s="2">
        <v>0.57239631675232805</v>
      </c>
      <c r="F100" s="2">
        <v>0.51964722270012698</v>
      </c>
      <c r="G100" s="2">
        <v>0.373575659103971</v>
      </c>
      <c r="H100" s="2">
        <v>0.30296648841774898</v>
      </c>
      <c r="I100" s="2">
        <v>0.321620235120191</v>
      </c>
      <c r="J100" s="2">
        <v>0.62736859981834803</v>
      </c>
      <c r="K100" s="2">
        <v>0.80389320021072297</v>
      </c>
      <c r="L100" s="2">
        <v>0.87982191152574296</v>
      </c>
      <c r="M100" s="2">
        <v>0.78845649234015303</v>
      </c>
      <c r="N100" s="2">
        <v>0.61346683125795798</v>
      </c>
      <c r="O100" s="2">
        <v>0.48048677959793101</v>
      </c>
    </row>
    <row r="101" spans="1:15" x14ac:dyDescent="0.2">
      <c r="A101" s="1">
        <v>2016</v>
      </c>
      <c r="B101" s="1">
        <v>1</v>
      </c>
      <c r="C101" s="2">
        <v>0.93683022108965697</v>
      </c>
      <c r="D101" s="2">
        <v>0.70065691041535805</v>
      </c>
      <c r="E101" s="2">
        <v>0.59023990952430705</v>
      </c>
      <c r="F101" s="2">
        <v>0.54357250176058702</v>
      </c>
      <c r="G101" s="2">
        <v>0.52848041846289395</v>
      </c>
      <c r="H101" s="2">
        <v>0.57177482758154996</v>
      </c>
      <c r="I101" s="2">
        <v>0.518993336037189</v>
      </c>
      <c r="J101" s="2">
        <v>0.37439026160383199</v>
      </c>
      <c r="K101" s="2">
        <v>0.30441730808352102</v>
      </c>
      <c r="L101" s="2">
        <v>0.32388836291607398</v>
      </c>
      <c r="M101" s="2">
        <v>0.62687374699748799</v>
      </c>
      <c r="N101" s="2">
        <v>0.80189297119956104</v>
      </c>
      <c r="O101" s="2">
        <v>0.87878726405548202</v>
      </c>
    </row>
    <row r="102" spans="1:15" x14ac:dyDescent="0.2">
      <c r="A102" s="1">
        <v>2016</v>
      </c>
      <c r="B102" s="1">
        <v>2</v>
      </c>
      <c r="C102" s="2">
        <v>0.19328760685493099</v>
      </c>
      <c r="D102" s="2">
        <v>0.64608179423440004</v>
      </c>
      <c r="E102" s="2">
        <v>0.72690776302024696</v>
      </c>
      <c r="F102" s="2">
        <v>0.71779876920518604</v>
      </c>
      <c r="G102" s="2">
        <v>0.70019836946094804</v>
      </c>
      <c r="H102" s="2">
        <v>0.589695122436523</v>
      </c>
      <c r="I102" s="2">
        <v>0.542947407770216</v>
      </c>
      <c r="J102" s="2">
        <v>0.53208348314906495</v>
      </c>
      <c r="K102" s="2">
        <v>0.571501882725857</v>
      </c>
      <c r="L102" s="2">
        <v>0.51965661057192003</v>
      </c>
      <c r="M102" s="2">
        <v>0.37699051545432799</v>
      </c>
      <c r="N102" s="2">
        <v>0.30395763629602701</v>
      </c>
      <c r="O102" s="2">
        <v>0.32343286319558101</v>
      </c>
    </row>
    <row r="103" spans="1:15" x14ac:dyDescent="0.2">
      <c r="A103" s="1">
        <v>2016</v>
      </c>
      <c r="B103" s="1">
        <v>3</v>
      </c>
      <c r="C103" s="2">
        <v>1.0711516464441599</v>
      </c>
      <c r="D103" s="2">
        <v>0.46825643113624099</v>
      </c>
      <c r="E103" s="2">
        <v>0.39376436038747598</v>
      </c>
      <c r="F103" s="2">
        <v>0.44539896854583899</v>
      </c>
      <c r="G103" s="2">
        <v>0.64557151828422699</v>
      </c>
      <c r="H103" s="2">
        <v>0.72653223106757003</v>
      </c>
      <c r="I103" s="2">
        <v>0.71742146978486898</v>
      </c>
      <c r="J103" s="2">
        <v>0.69656999643124096</v>
      </c>
      <c r="K103" s="2">
        <v>0.59205168347053705</v>
      </c>
      <c r="L103" s="2">
        <v>0.54659580355838699</v>
      </c>
      <c r="M103" s="2">
        <v>0.53075207526467805</v>
      </c>
      <c r="N103" s="2">
        <v>0.57698439304000604</v>
      </c>
      <c r="O103" s="2">
        <v>0.52385792231040695</v>
      </c>
    </row>
    <row r="104" spans="1:15" x14ac:dyDescent="0.2">
      <c r="A104" s="1">
        <v>2016</v>
      </c>
      <c r="B104" s="1">
        <v>4</v>
      </c>
      <c r="C104" s="2">
        <v>0.75902547438193602</v>
      </c>
      <c r="D104" s="2">
        <v>0.76394635093003105</v>
      </c>
      <c r="E104" s="2">
        <v>0.72188632805169195</v>
      </c>
      <c r="F104" s="2">
        <v>0.57784334799080495</v>
      </c>
      <c r="G104" s="2">
        <v>0.46722088883912799</v>
      </c>
      <c r="H104" s="2">
        <v>0.39269634979203</v>
      </c>
      <c r="I104" s="2">
        <v>0.44447881651695098</v>
      </c>
      <c r="J104" s="2">
        <v>0.65118163499034998</v>
      </c>
      <c r="K104" s="2">
        <v>0.72422644562955796</v>
      </c>
      <c r="L104" s="2">
        <v>0.71483053691363896</v>
      </c>
      <c r="M104" s="2">
        <v>0.70031969031102204</v>
      </c>
      <c r="N104" s="2">
        <v>0.59093334926678798</v>
      </c>
      <c r="O104" s="2">
        <v>0.545331674289248</v>
      </c>
    </row>
    <row r="105" spans="1:15" x14ac:dyDescent="0.2">
      <c r="A105" s="1">
        <v>2017</v>
      </c>
      <c r="B105" s="1">
        <v>1</v>
      </c>
      <c r="C105" s="2">
        <v>0.49576519729743801</v>
      </c>
      <c r="D105" s="2">
        <v>0.45072843534669899</v>
      </c>
      <c r="E105" s="2">
        <v>0.50392974376643296</v>
      </c>
      <c r="F105" s="2">
        <v>0.59005517944650299</v>
      </c>
      <c r="G105" s="2">
        <v>0.76355025788776798</v>
      </c>
      <c r="H105" s="2">
        <v>0.721355156437129</v>
      </c>
      <c r="I105" s="2">
        <v>0.57704042547511702</v>
      </c>
      <c r="J105" s="2">
        <v>0.46255228794738001</v>
      </c>
      <c r="K105" s="2">
        <v>0.39627025727652598</v>
      </c>
      <c r="L105" s="2">
        <v>0.448116619658046</v>
      </c>
      <c r="M105" s="2">
        <v>0.64859345674894497</v>
      </c>
      <c r="N105" s="2">
        <v>0.72832181627249803</v>
      </c>
      <c r="O105" s="2">
        <v>0.71897075450546699</v>
      </c>
    </row>
    <row r="106" spans="1:15" x14ac:dyDescent="0.2">
      <c r="A106" s="1">
        <v>2017</v>
      </c>
      <c r="B106" s="1">
        <v>2</v>
      </c>
      <c r="C106" s="2">
        <v>0.86808223327761203</v>
      </c>
      <c r="D106" s="2">
        <v>0.46963227217658299</v>
      </c>
      <c r="E106" s="2">
        <v>0.40253633051667198</v>
      </c>
      <c r="F106" s="2">
        <v>0.40197784073355097</v>
      </c>
      <c r="G106" s="2">
        <v>0.44970940361503298</v>
      </c>
      <c r="H106" s="2">
        <v>0.50296484287187304</v>
      </c>
      <c r="I106" s="2">
        <v>0.58929847591473505</v>
      </c>
      <c r="J106" s="2">
        <v>0.76308341363760801</v>
      </c>
      <c r="K106" s="2">
        <v>0.71847472347546004</v>
      </c>
      <c r="L106" s="2">
        <v>0.57284360279197599</v>
      </c>
      <c r="M106" s="2">
        <v>0.46761938607729198</v>
      </c>
      <c r="N106" s="2">
        <v>0.392909956854394</v>
      </c>
      <c r="O106" s="2">
        <v>0.44485409340903098</v>
      </c>
    </row>
    <row r="107" spans="1:15" x14ac:dyDescent="0.2">
      <c r="A107" s="1">
        <v>2017</v>
      </c>
      <c r="B107" s="1">
        <v>3</v>
      </c>
      <c r="C107" s="2">
        <v>0.79530623314454396</v>
      </c>
      <c r="D107" s="2">
        <v>0.77610138336421197</v>
      </c>
      <c r="E107" s="2">
        <v>0.71581293315683703</v>
      </c>
      <c r="F107" s="2">
        <v>0.60396878958820299</v>
      </c>
      <c r="G107" s="2">
        <v>0.46840138429768802</v>
      </c>
      <c r="H107" s="2">
        <v>0.40120367803932699</v>
      </c>
      <c r="I107" s="2">
        <v>0.40072685988097601</v>
      </c>
      <c r="J107" s="2">
        <v>0.45134027390939901</v>
      </c>
      <c r="K107" s="2">
        <v>0.50439249374901496</v>
      </c>
      <c r="L107" s="2">
        <v>0.58906322501581998</v>
      </c>
      <c r="M107" s="2">
        <v>0.76101973797532396</v>
      </c>
      <c r="N107" s="2">
        <v>0.72819290004238302</v>
      </c>
      <c r="O107" s="2">
        <v>0.57973502092665496</v>
      </c>
    </row>
    <row r="108" spans="1:15" x14ac:dyDescent="0.2">
      <c r="A108" s="1">
        <v>2017</v>
      </c>
      <c r="B108" s="1">
        <v>4</v>
      </c>
      <c r="C108" s="2">
        <v>0.88103407547919199</v>
      </c>
      <c r="D108" s="2">
        <v>0.61657557336464697</v>
      </c>
      <c r="E108" s="2">
        <v>0.63600521483025796</v>
      </c>
      <c r="F108" s="2">
        <v>0.64763629390775401</v>
      </c>
      <c r="G108" s="2">
        <v>0.77566624966171704</v>
      </c>
      <c r="H108" s="2">
        <v>0.71516525437399303</v>
      </c>
      <c r="I108" s="2">
        <v>0.60307394986643303</v>
      </c>
      <c r="J108" s="2">
        <v>0.46507886396266201</v>
      </c>
      <c r="K108" s="2">
        <v>0.402507340863754</v>
      </c>
      <c r="L108" s="2">
        <v>0.401931475498774</v>
      </c>
      <c r="M108" s="2">
        <v>0.45166112129917202</v>
      </c>
      <c r="N108" s="2">
        <v>0.50112003822837203</v>
      </c>
      <c r="O108" s="2">
        <v>0.58673089511001097</v>
      </c>
    </row>
    <row r="109" spans="1:15" x14ac:dyDescent="0.2">
      <c r="A109" s="1">
        <v>2018</v>
      </c>
      <c r="B109" s="1">
        <v>1</v>
      </c>
      <c r="C109" s="2">
        <v>0.58758113988996996</v>
      </c>
      <c r="D109" s="2">
        <v>0.42777888062273101</v>
      </c>
      <c r="E109" s="2">
        <v>0.42001224996138098</v>
      </c>
      <c r="F109" s="2">
        <v>0.48152025290939598</v>
      </c>
      <c r="G109" s="2">
        <v>0.61581837816859097</v>
      </c>
      <c r="H109" s="2">
        <v>0.63529999918448399</v>
      </c>
      <c r="I109" s="2">
        <v>0.64695936458141801</v>
      </c>
      <c r="J109" s="2">
        <v>0.77431150088655298</v>
      </c>
      <c r="K109" s="2">
        <v>0.71315675376505305</v>
      </c>
      <c r="L109" s="2">
        <v>0.60019057344006799</v>
      </c>
      <c r="M109" s="2">
        <v>0.46681110100442402</v>
      </c>
      <c r="N109" s="2">
        <v>0.402735801265723</v>
      </c>
      <c r="O109" s="2">
        <v>0.402129079947595</v>
      </c>
    </row>
    <row r="110" spans="1:15" x14ac:dyDescent="0.2">
      <c r="A110" s="1">
        <v>2018</v>
      </c>
      <c r="B110" s="1">
        <v>2</v>
      </c>
      <c r="C110" s="2">
        <v>0.69917349274266605</v>
      </c>
      <c r="D110" s="2">
        <v>0.52808275292904905</v>
      </c>
      <c r="E110" s="2">
        <v>0.57261525337933195</v>
      </c>
      <c r="F110" s="2">
        <v>0.49689757279036001</v>
      </c>
      <c r="G110" s="2">
        <v>0.42645581345678901</v>
      </c>
      <c r="H110" s="2">
        <v>0.418659727844648</v>
      </c>
      <c r="I110" s="2">
        <v>0.48031506838624599</v>
      </c>
      <c r="J110" s="2">
        <v>0.61467032835665703</v>
      </c>
      <c r="K110" s="2">
        <v>0.63499083769109599</v>
      </c>
      <c r="L110" s="2">
        <v>0.64622913836351403</v>
      </c>
      <c r="M110" s="2">
        <v>0.77382027731548697</v>
      </c>
      <c r="N110" s="2">
        <v>0.71686715215989305</v>
      </c>
      <c r="O110" s="2">
        <v>0.60304925132576004</v>
      </c>
    </row>
    <row r="111" spans="1:15" x14ac:dyDescent="0.2">
      <c r="A111" s="1">
        <v>2018</v>
      </c>
      <c r="B111" s="1">
        <v>3</v>
      </c>
      <c r="C111" s="2">
        <v>0.150300091634925</v>
      </c>
      <c r="D111" s="2">
        <v>0.45248688729571801</v>
      </c>
      <c r="E111" s="2">
        <v>0.426563335289254</v>
      </c>
      <c r="F111" s="2">
        <v>0.48162134604654899</v>
      </c>
      <c r="G111" s="2">
        <v>0.52688778917975598</v>
      </c>
      <c r="H111" s="2">
        <v>0.57157462320579899</v>
      </c>
      <c r="I111" s="2">
        <v>0.49569832421528398</v>
      </c>
      <c r="J111" s="2">
        <v>0.42597041828389198</v>
      </c>
      <c r="K111" s="2">
        <v>0.41849369051222202</v>
      </c>
      <c r="L111" s="2">
        <v>0.47948985051418702</v>
      </c>
      <c r="M111" s="2">
        <v>0.61407645624727503</v>
      </c>
      <c r="N111" s="2">
        <v>0.63427889523858005</v>
      </c>
      <c r="O111" s="2">
        <v>0.64555153578518099</v>
      </c>
    </row>
    <row r="112" spans="1:15" x14ac:dyDescent="0.2">
      <c r="A112" s="1">
        <v>2018</v>
      </c>
      <c r="B112" s="1">
        <v>4</v>
      </c>
      <c r="C112" s="2">
        <v>0.54401888721429303</v>
      </c>
      <c r="D112" s="2">
        <v>0.37981944121960298</v>
      </c>
      <c r="E112" s="2">
        <v>0.42684285796645799</v>
      </c>
      <c r="F112" s="2">
        <v>0.48442316439933403</v>
      </c>
      <c r="G112" s="2">
        <v>0.451075627501206</v>
      </c>
      <c r="H112" s="2">
        <v>0.42504514200071403</v>
      </c>
      <c r="I112" s="2">
        <v>0.48027950915033801</v>
      </c>
      <c r="J112" s="2">
        <v>0.52531224679556299</v>
      </c>
      <c r="K112" s="2">
        <v>0.56937112689118297</v>
      </c>
      <c r="L112" s="2">
        <v>0.49517731107954199</v>
      </c>
      <c r="M112" s="2">
        <v>0.42616772245231499</v>
      </c>
      <c r="N112" s="2">
        <v>0.41820399932249702</v>
      </c>
      <c r="O112" s="2">
        <v>0.47907425938050202</v>
      </c>
    </row>
    <row r="113" spans="1:15" x14ac:dyDescent="0.2">
      <c r="A113" s="1">
        <v>2019</v>
      </c>
      <c r="B113" s="1">
        <v>1</v>
      </c>
      <c r="C113" s="2"/>
      <c r="D113" s="2">
        <v>0.66803582999830002</v>
      </c>
      <c r="E113" s="2">
        <v>0.59943391291499104</v>
      </c>
      <c r="F113" s="2">
        <v>0.48516696404885201</v>
      </c>
      <c r="G113" s="2">
        <v>0.37819910413221097</v>
      </c>
      <c r="H113" s="2">
        <v>0.42531036450867099</v>
      </c>
      <c r="I113" s="2">
        <v>0.48308989319933099</v>
      </c>
      <c r="J113" s="2">
        <v>0.45375901014787701</v>
      </c>
      <c r="K113" s="2">
        <v>0.42458288639273001</v>
      </c>
      <c r="L113" s="2">
        <v>0.47854126068851999</v>
      </c>
      <c r="M113" s="2">
        <v>0.52253570230688096</v>
      </c>
      <c r="N113" s="2">
        <v>0.56979458088815005</v>
      </c>
      <c r="O113" s="2">
        <v>0.49548829037764902</v>
      </c>
    </row>
    <row r="114" spans="1:15" x14ac:dyDescent="0.2">
      <c r="A114" s="1">
        <v>2019</v>
      </c>
      <c r="B114" s="1">
        <v>2</v>
      </c>
      <c r="C114" s="2"/>
      <c r="D114" s="2">
        <v>0.60967000351596901</v>
      </c>
      <c r="E114" s="2">
        <v>0.68171651239699604</v>
      </c>
      <c r="F114" s="2">
        <v>0.71898775509055501</v>
      </c>
      <c r="G114" s="2">
        <v>0.66718948085802599</v>
      </c>
      <c r="H114" s="2">
        <v>0.59836352128755599</v>
      </c>
      <c r="I114" s="2">
        <v>0.48381786077948502</v>
      </c>
      <c r="J114" s="2">
        <v>0.37633734426360599</v>
      </c>
      <c r="K114" s="2">
        <v>0.42848597798425297</v>
      </c>
      <c r="L114" s="2">
        <v>0.48563330612945299</v>
      </c>
      <c r="M114" s="2">
        <v>0.45323515844053303</v>
      </c>
      <c r="N114" s="2">
        <v>0.42097381856066501</v>
      </c>
      <c r="O114" s="2">
        <v>0.475294376435965</v>
      </c>
    </row>
    <row r="115" spans="1:15" x14ac:dyDescent="0.2">
      <c r="A115" s="1">
        <v>2019</v>
      </c>
      <c r="B115" s="1">
        <v>3</v>
      </c>
      <c r="C115" s="2"/>
      <c r="D115" s="2">
        <v>0.49544955440837402</v>
      </c>
      <c r="E115" s="2">
        <v>0.44760923209497799</v>
      </c>
      <c r="F115" s="2">
        <v>0.49668955479539001</v>
      </c>
      <c r="G115" s="2">
        <v>0.60879539180092801</v>
      </c>
      <c r="H115" s="2">
        <v>0.68105516031897995</v>
      </c>
      <c r="I115" s="2">
        <v>0.71844114687198002</v>
      </c>
      <c r="J115" s="2">
        <v>0.66602228012107001</v>
      </c>
      <c r="K115" s="2">
        <v>0.59565993563694297</v>
      </c>
      <c r="L115" s="2">
        <v>0.48250547144135197</v>
      </c>
      <c r="M115" s="2">
        <v>0.37924566859605502</v>
      </c>
      <c r="N115" s="2">
        <v>0.42799601362900402</v>
      </c>
      <c r="O115" s="2">
        <v>0.48510704425706502</v>
      </c>
    </row>
    <row r="116" spans="1:15" x14ac:dyDescent="0.2">
      <c r="A116" s="1">
        <v>2019</v>
      </c>
      <c r="B116" s="1">
        <v>4</v>
      </c>
      <c r="C116" s="2"/>
      <c r="D116" s="2"/>
      <c r="E116" s="2"/>
      <c r="F116" s="2"/>
      <c r="G116" s="2">
        <v>0.49422041469987998</v>
      </c>
      <c r="H116" s="2">
        <v>0.44622702868281799</v>
      </c>
      <c r="I116" s="2">
        <v>0.49543977761964902</v>
      </c>
      <c r="J116" s="2">
        <v>0.60703802974482701</v>
      </c>
      <c r="K116" s="2">
        <v>0.68036266598884099</v>
      </c>
      <c r="L116" s="2">
        <v>0.71832265288504704</v>
      </c>
      <c r="M116" s="2">
        <v>0.66853964704892399</v>
      </c>
      <c r="N116" s="2">
        <v>0.598175973032543</v>
      </c>
      <c r="O116" s="2">
        <v>0.484912209139443</v>
      </c>
    </row>
    <row r="117" spans="1:15" x14ac:dyDescent="0.2">
      <c r="A117" s="1">
        <v>2020</v>
      </c>
      <c r="B117" s="1">
        <v>1</v>
      </c>
      <c r="C117" s="2"/>
      <c r="D117" s="2"/>
      <c r="E117" s="2"/>
      <c r="F117" s="2"/>
      <c r="G117" s="2"/>
      <c r="H117" s="2"/>
      <c r="I117" s="2"/>
      <c r="J117" s="2">
        <v>0.490649464883683</v>
      </c>
      <c r="K117" s="2">
        <v>0.44195500987906799</v>
      </c>
      <c r="L117" s="2">
        <v>0.49194448833559001</v>
      </c>
      <c r="M117" s="2">
        <v>0.61015815817470398</v>
      </c>
      <c r="N117" s="2">
        <v>0.683548326671507</v>
      </c>
      <c r="O117" s="2">
        <v>0.721686748262235</v>
      </c>
    </row>
    <row r="118" spans="1:15" x14ac:dyDescent="0.2">
      <c r="A118" s="1">
        <v>2020</v>
      </c>
      <c r="B118" s="1">
        <v>2</v>
      </c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>
        <v>0.49373020346021701</v>
      </c>
      <c r="N118" s="2">
        <v>0.44496551258901701</v>
      </c>
      <c r="O118" s="2">
        <v>0.49490620581112099</v>
      </c>
    </row>
  </sheetData>
  <pageMargins left="0.7" right="0.7" top="0.75" bottom="0.75" header="0.3" footer="0.3"/>
  <pageSetup paperSize="9" orientation="portrait" horizontalDpi="300" verticalDpi="30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18"/>
  <sheetViews>
    <sheetView workbookViewId="0">
      <selection activeCell="A103" sqref="A1:XFD1048576"/>
    </sheetView>
  </sheetViews>
  <sheetFormatPr defaultColWidth="11.44140625" defaultRowHeight="12.6" x14ac:dyDescent="0.2"/>
  <cols>
    <col min="1" max="16384" width="11.44140625" style="1"/>
  </cols>
  <sheetData>
    <row r="1" spans="1:1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spans="1:15" x14ac:dyDescent="0.2">
      <c r="A2" s="1">
        <v>1991</v>
      </c>
      <c r="B2" s="1">
        <v>2</v>
      </c>
      <c r="C2" s="2">
        <v>1.1651948157782099</v>
      </c>
      <c r="D2" s="2">
        <v>0.72799484214029098</v>
      </c>
      <c r="E2" s="2">
        <v>0.68972911140064397</v>
      </c>
      <c r="F2" s="2">
        <v>0.61201310337622705</v>
      </c>
      <c r="G2" s="2"/>
      <c r="H2" s="2"/>
      <c r="I2" s="2"/>
      <c r="J2" s="2"/>
      <c r="K2" s="2"/>
      <c r="L2" s="2"/>
      <c r="M2" s="2"/>
      <c r="N2" s="2"/>
      <c r="O2" s="2"/>
    </row>
    <row r="3" spans="1:15" x14ac:dyDescent="0.2">
      <c r="A3" s="1">
        <v>1991</v>
      </c>
      <c r="B3" s="1">
        <v>3</v>
      </c>
      <c r="C3" s="2">
        <v>0.408031217876825</v>
      </c>
      <c r="D3" s="2">
        <v>0.72110309695861297</v>
      </c>
      <c r="E3" s="2">
        <v>0.70950609628453698</v>
      </c>
      <c r="F3" s="2">
        <v>0.70871236747144495</v>
      </c>
      <c r="G3" s="2">
        <v>0.71917220719365205</v>
      </c>
      <c r="H3" s="2">
        <v>0.67818110974647705</v>
      </c>
      <c r="I3" s="2">
        <v>0.58149499626289003</v>
      </c>
      <c r="J3" s="2"/>
      <c r="K3" s="2"/>
      <c r="L3" s="2"/>
      <c r="M3" s="2"/>
      <c r="N3" s="2"/>
      <c r="O3" s="2"/>
    </row>
    <row r="4" spans="1:15" x14ac:dyDescent="0.2">
      <c r="A4" s="1">
        <v>1991</v>
      </c>
      <c r="B4" s="1">
        <v>4</v>
      </c>
      <c r="C4" s="2">
        <v>1.1032288562780901</v>
      </c>
      <c r="D4" s="2">
        <v>0.86373435191105297</v>
      </c>
      <c r="E4" s="2">
        <v>0.83818727059495302</v>
      </c>
      <c r="F4" s="2">
        <v>0.78223741844116901</v>
      </c>
      <c r="G4" s="2">
        <v>0.71647749066365596</v>
      </c>
      <c r="H4" s="2">
        <v>0.69610817331215702</v>
      </c>
      <c r="I4" s="2">
        <v>0.69563586646323095</v>
      </c>
      <c r="J4" s="2">
        <v>0.68858467311346006</v>
      </c>
      <c r="K4" s="2">
        <v>0.73628850283659197</v>
      </c>
      <c r="L4" s="2">
        <v>0.67641315302090899</v>
      </c>
      <c r="M4" s="2"/>
      <c r="N4" s="2"/>
      <c r="O4" s="2"/>
    </row>
    <row r="5" spans="1:15" x14ac:dyDescent="0.2">
      <c r="A5" s="1">
        <v>1992</v>
      </c>
      <c r="B5" s="1">
        <v>1</v>
      </c>
      <c r="C5" s="2">
        <v>0.70520576018928705</v>
      </c>
      <c r="D5" s="2">
        <v>0.75981905591450305</v>
      </c>
      <c r="E5" s="2">
        <v>0.80364528423935599</v>
      </c>
      <c r="F5" s="2">
        <v>0.83779691164859005</v>
      </c>
      <c r="G5" s="2">
        <v>0.86003133114344998</v>
      </c>
      <c r="H5" s="2">
        <v>0.83298117696636698</v>
      </c>
      <c r="I5" s="2">
        <v>0.77723822092836703</v>
      </c>
      <c r="J5" s="2">
        <v>0.73364081020054905</v>
      </c>
      <c r="K5" s="2">
        <v>0.68125291980707503</v>
      </c>
      <c r="L5" s="2">
        <v>0.68049517418385597</v>
      </c>
      <c r="M5" s="2">
        <v>0.74535131435106905</v>
      </c>
      <c r="N5" s="2">
        <v>0.71052523272700896</v>
      </c>
      <c r="O5" s="2">
        <v>0.64311954915372804</v>
      </c>
    </row>
    <row r="6" spans="1:15" x14ac:dyDescent="0.2">
      <c r="A6" s="1">
        <v>1992</v>
      </c>
      <c r="B6" s="1">
        <v>2</v>
      </c>
      <c r="C6" s="2">
        <v>-0.92321267760926395</v>
      </c>
      <c r="D6" s="2">
        <v>0.73672386276609902</v>
      </c>
      <c r="E6" s="2">
        <v>0.77826637688021505</v>
      </c>
      <c r="F6" s="2">
        <v>0.78433745498611795</v>
      </c>
      <c r="G6" s="2">
        <v>0.75140755874073295</v>
      </c>
      <c r="H6" s="2">
        <v>0.79717810049692805</v>
      </c>
      <c r="I6" s="2">
        <v>0.83388772097048902</v>
      </c>
      <c r="J6" s="2">
        <v>0.84860037366834395</v>
      </c>
      <c r="K6" s="2">
        <v>0.83264462424348795</v>
      </c>
      <c r="L6" s="2">
        <v>0.79125680361156003</v>
      </c>
      <c r="M6" s="2">
        <v>0.72228323362871105</v>
      </c>
      <c r="N6" s="2">
        <v>0.73961260640023996</v>
      </c>
      <c r="O6" s="2">
        <v>0.73590247507932305</v>
      </c>
    </row>
    <row r="7" spans="1:15" x14ac:dyDescent="0.2">
      <c r="A7" s="1">
        <v>1992</v>
      </c>
      <c r="B7" s="1">
        <v>3</v>
      </c>
      <c r="C7" s="2">
        <v>0.30374778889967802</v>
      </c>
      <c r="D7" s="2">
        <v>0.599867351858417</v>
      </c>
      <c r="E7" s="2">
        <v>0.71840904752104995</v>
      </c>
      <c r="F7" s="2">
        <v>0.70601290590683796</v>
      </c>
      <c r="G7" s="2">
        <v>0.73405086297925703</v>
      </c>
      <c r="H7" s="2">
        <v>0.77058048170412996</v>
      </c>
      <c r="I7" s="2">
        <v>0.77648407295959398</v>
      </c>
      <c r="J7" s="2">
        <v>0.75234708157338603</v>
      </c>
      <c r="K7" s="2">
        <v>0.79429551595550996</v>
      </c>
      <c r="L7" s="2">
        <v>0.82411561431944902</v>
      </c>
      <c r="M7" s="2">
        <v>0.85206952120596602</v>
      </c>
      <c r="N7" s="2">
        <v>0.82251761385546796</v>
      </c>
      <c r="O7" s="2">
        <v>0.78133191142610603</v>
      </c>
    </row>
    <row r="8" spans="1:15" x14ac:dyDescent="0.2">
      <c r="A8" s="1">
        <v>1992</v>
      </c>
      <c r="B8" s="1">
        <v>4</v>
      </c>
      <c r="C8" s="2">
        <v>0.375997005557416</v>
      </c>
      <c r="D8" s="2">
        <v>0.271006061448679</v>
      </c>
      <c r="E8" s="2">
        <v>0.37912694191746699</v>
      </c>
      <c r="F8" s="2">
        <v>0.64043347848291998</v>
      </c>
      <c r="G8" s="2">
        <v>0.60424089307833095</v>
      </c>
      <c r="H8" s="2">
        <v>0.71991655612204097</v>
      </c>
      <c r="I8" s="2">
        <v>0.704815675175546</v>
      </c>
      <c r="J8" s="2">
        <v>0.79950657722411</v>
      </c>
      <c r="K8" s="2">
        <v>0.77343602215105001</v>
      </c>
      <c r="L8" s="2">
        <v>0.77724496513586505</v>
      </c>
      <c r="M8" s="2">
        <v>0.74368467079058798</v>
      </c>
      <c r="N8" s="2">
        <v>0.79728544299737403</v>
      </c>
      <c r="O8" s="2">
        <v>0.82788097692292795</v>
      </c>
    </row>
    <row r="9" spans="1:15" x14ac:dyDescent="0.2">
      <c r="A9" s="1">
        <v>1993</v>
      </c>
      <c r="B9" s="1">
        <v>1</v>
      </c>
      <c r="C9" s="2">
        <v>0.61402352801334104</v>
      </c>
      <c r="D9" s="2">
        <v>0.37910435822146199</v>
      </c>
      <c r="E9" s="2">
        <v>0.27326412533496103</v>
      </c>
      <c r="F9" s="2">
        <v>0.30171389982166302</v>
      </c>
      <c r="G9" s="2">
        <v>0.26234736632627798</v>
      </c>
      <c r="H9" s="2">
        <v>0.37288037900563098</v>
      </c>
      <c r="I9" s="2">
        <v>0.64047950749254901</v>
      </c>
      <c r="J9" s="2">
        <v>0.61308348423655101</v>
      </c>
      <c r="K9" s="2">
        <v>0.77678464108076495</v>
      </c>
      <c r="L9" s="2">
        <v>0.76863772900571803</v>
      </c>
      <c r="M9" s="2">
        <v>0.80694493460972005</v>
      </c>
      <c r="N9" s="2">
        <v>0.764513043623128</v>
      </c>
      <c r="O9" s="2">
        <v>0.76760994630514001</v>
      </c>
    </row>
    <row r="10" spans="1:15" x14ac:dyDescent="0.2">
      <c r="A10" s="1">
        <v>1993</v>
      </c>
      <c r="B10" s="1">
        <v>2</v>
      </c>
      <c r="C10" s="2">
        <v>0.24958412695959001</v>
      </c>
      <c r="D10" s="2">
        <v>0.74586474318721796</v>
      </c>
      <c r="E10" s="2">
        <v>0.82552338924855995</v>
      </c>
      <c r="F10" s="2">
        <v>0.61686927585967299</v>
      </c>
      <c r="G10" s="2">
        <v>0.37848965841867199</v>
      </c>
      <c r="H10" s="2">
        <v>0.26892995259770602</v>
      </c>
      <c r="I10" s="2">
        <v>0.29559119375446302</v>
      </c>
      <c r="J10" s="2">
        <v>0.22333038982317599</v>
      </c>
      <c r="K10" s="2">
        <v>0.40810080231461399</v>
      </c>
      <c r="L10" s="2">
        <v>0.64077132196173103</v>
      </c>
      <c r="M10" s="2">
        <v>0.66744024860919104</v>
      </c>
      <c r="N10" s="2">
        <v>0.783875710854396</v>
      </c>
      <c r="O10" s="2">
        <v>0.77558251364908304</v>
      </c>
    </row>
    <row r="11" spans="1:15" x14ac:dyDescent="0.2">
      <c r="A11" s="1">
        <v>1993</v>
      </c>
      <c r="B11" s="1">
        <v>3</v>
      </c>
      <c r="C11" s="2">
        <v>0.81393682785488897</v>
      </c>
      <c r="D11" s="2">
        <v>0.69510299257199004</v>
      </c>
      <c r="E11" s="2">
        <v>0.66351639654396399</v>
      </c>
      <c r="F11" s="2">
        <v>0.68559174392309297</v>
      </c>
      <c r="G11" s="2">
        <v>0.74511463027033598</v>
      </c>
      <c r="H11" s="2">
        <v>0.82268243170641497</v>
      </c>
      <c r="I11" s="2">
        <v>0.61702005702532903</v>
      </c>
      <c r="J11" s="2">
        <v>0.35519549089079699</v>
      </c>
      <c r="K11" s="2">
        <v>0.22644637692627301</v>
      </c>
      <c r="L11" s="2">
        <v>0.26187007833655501</v>
      </c>
      <c r="M11" s="2">
        <v>0.23285815773069099</v>
      </c>
      <c r="N11" s="2">
        <v>0.54349590579737095</v>
      </c>
      <c r="O11" s="2">
        <v>0.69696825371166604</v>
      </c>
    </row>
    <row r="12" spans="1:15" x14ac:dyDescent="0.2">
      <c r="A12" s="1">
        <v>1993</v>
      </c>
      <c r="B12" s="1">
        <v>4</v>
      </c>
      <c r="C12" s="2">
        <v>-0.62231962649814698</v>
      </c>
      <c r="D12" s="2">
        <v>0.76401807124527898</v>
      </c>
      <c r="E12" s="2">
        <v>0.724471485287568</v>
      </c>
      <c r="F12" s="2">
        <v>0.66366170459680496</v>
      </c>
      <c r="G12" s="2">
        <v>0.69492008175167996</v>
      </c>
      <c r="H12" s="2">
        <v>0.66329161677610304</v>
      </c>
      <c r="I12" s="2">
        <v>0.68490128930522298</v>
      </c>
      <c r="J12" s="2">
        <v>0.76135337954611104</v>
      </c>
      <c r="K12" s="2">
        <v>0.81087566550137102</v>
      </c>
      <c r="L12" s="2">
        <v>0.60845635489571204</v>
      </c>
      <c r="M12" s="2">
        <v>0.32374797717048198</v>
      </c>
      <c r="N12" s="2">
        <v>0.23270142528898299</v>
      </c>
      <c r="O12" s="2">
        <v>0.26349930740754801</v>
      </c>
    </row>
    <row r="13" spans="1:15" x14ac:dyDescent="0.2">
      <c r="A13" s="1">
        <v>1994</v>
      </c>
      <c r="B13" s="1">
        <v>1</v>
      </c>
      <c r="C13" s="2">
        <v>1.4854440584606701</v>
      </c>
      <c r="D13" s="2">
        <v>0.98006865402723398</v>
      </c>
      <c r="E13" s="2">
        <v>0.86122210852909398</v>
      </c>
      <c r="F13" s="2">
        <v>0.71637035844312702</v>
      </c>
      <c r="G13" s="2">
        <v>0.76409574815897996</v>
      </c>
      <c r="H13" s="2">
        <v>0.72545702316856198</v>
      </c>
      <c r="I13" s="2">
        <v>0.66414987630397804</v>
      </c>
      <c r="J13" s="2">
        <v>0.69558030117967695</v>
      </c>
      <c r="K13" s="2">
        <v>0.67687192888081305</v>
      </c>
      <c r="L13" s="2">
        <v>0.703529514254018</v>
      </c>
      <c r="M13" s="2">
        <v>0.75147633615612197</v>
      </c>
      <c r="N13" s="2">
        <v>0.80119992331243695</v>
      </c>
      <c r="O13" s="2">
        <v>0.586907042958554</v>
      </c>
    </row>
    <row r="14" spans="1:15" x14ac:dyDescent="0.2">
      <c r="A14" s="1">
        <v>1994</v>
      </c>
      <c r="B14" s="1">
        <v>2</v>
      </c>
      <c r="C14" s="2">
        <v>1.1438179718803501</v>
      </c>
      <c r="D14" s="2">
        <v>0.93762577524093604</v>
      </c>
      <c r="E14" s="2">
        <v>0.90225769988440796</v>
      </c>
      <c r="F14" s="2">
        <v>0.82622604873112504</v>
      </c>
      <c r="G14" s="2">
        <v>0.97332865917294298</v>
      </c>
      <c r="H14" s="2">
        <v>0.85510801750023502</v>
      </c>
      <c r="I14" s="2">
        <v>0.71642596146381399</v>
      </c>
      <c r="J14" s="2">
        <v>0.84562017395402</v>
      </c>
      <c r="K14" s="2">
        <v>0.72576066556604202</v>
      </c>
      <c r="L14" s="2">
        <v>0.666953140063964</v>
      </c>
      <c r="M14" s="2">
        <v>0.71468443038843898</v>
      </c>
      <c r="N14" s="2">
        <v>0.66727557393908699</v>
      </c>
      <c r="O14" s="2">
        <v>0.69433359965538899</v>
      </c>
    </row>
    <row r="15" spans="1:15" x14ac:dyDescent="0.2">
      <c r="A15" s="1">
        <v>1994</v>
      </c>
      <c r="B15" s="1">
        <v>3</v>
      </c>
      <c r="C15" s="2">
        <v>0.75530858208452401</v>
      </c>
      <c r="D15" s="2">
        <v>0.81353824941847797</v>
      </c>
      <c r="E15" s="2">
        <v>0.74410646601362496</v>
      </c>
      <c r="F15" s="2">
        <v>0.719404175441273</v>
      </c>
      <c r="G15" s="2">
        <v>0.93622974977244999</v>
      </c>
      <c r="H15" s="2">
        <v>0.90111734272005095</v>
      </c>
      <c r="I15" s="2">
        <v>0.82456370028575798</v>
      </c>
      <c r="J15" s="2">
        <v>0.93405160117060704</v>
      </c>
      <c r="K15" s="2">
        <v>0.96612649707881204</v>
      </c>
      <c r="L15" s="2">
        <v>0.83094416588903297</v>
      </c>
      <c r="M15" s="2">
        <v>0.85819513996891805</v>
      </c>
      <c r="N15" s="2">
        <v>0.74889596591299501</v>
      </c>
      <c r="O15" s="2">
        <v>0.68695821753422104</v>
      </c>
    </row>
    <row r="16" spans="1:15" x14ac:dyDescent="0.2">
      <c r="A16" s="1">
        <v>1994</v>
      </c>
      <c r="B16" s="1">
        <v>4</v>
      </c>
      <c r="C16" s="2">
        <v>0.94244268312753099</v>
      </c>
      <c r="D16" s="2">
        <v>0.89220138967150098</v>
      </c>
      <c r="E16" s="2">
        <v>0.87975986071312795</v>
      </c>
      <c r="F16" s="2">
        <v>0.74334762268632804</v>
      </c>
      <c r="G16" s="2">
        <v>0.81367396926949798</v>
      </c>
      <c r="H16" s="2">
        <v>0.74552078294912005</v>
      </c>
      <c r="I16" s="2">
        <v>0.72098448573075702</v>
      </c>
      <c r="J16" s="2">
        <v>0.94649174222649701</v>
      </c>
      <c r="K16" s="2">
        <v>0.87255396645401895</v>
      </c>
      <c r="L16" s="2">
        <v>0.80255071055557903</v>
      </c>
      <c r="M16" s="2">
        <v>1.0884328768790901</v>
      </c>
      <c r="N16" s="2">
        <v>0.98216431238740098</v>
      </c>
      <c r="O16" s="2">
        <v>0.843396373740676</v>
      </c>
    </row>
    <row r="17" spans="1:15" x14ac:dyDescent="0.2">
      <c r="A17" s="1">
        <v>1995</v>
      </c>
      <c r="B17" s="1">
        <v>1</v>
      </c>
      <c r="C17" s="2">
        <v>0.677999130138218</v>
      </c>
      <c r="D17" s="2">
        <v>0.47424276351340899</v>
      </c>
      <c r="E17" s="2">
        <v>0.57003141710143501</v>
      </c>
      <c r="F17" s="2">
        <v>0.74443759840576895</v>
      </c>
      <c r="G17" s="2">
        <v>0.88771805210567001</v>
      </c>
      <c r="H17" s="2">
        <v>0.87545337069680196</v>
      </c>
      <c r="I17" s="2">
        <v>0.74021150659809898</v>
      </c>
      <c r="J17" s="2">
        <v>0.82844711104063296</v>
      </c>
      <c r="K17" s="2">
        <v>0.74845369048674204</v>
      </c>
      <c r="L17" s="2">
        <v>0.73029287594599601</v>
      </c>
      <c r="M17" s="2">
        <v>0.92764946800018799</v>
      </c>
      <c r="N17" s="2">
        <v>0.94913464261118297</v>
      </c>
      <c r="O17" s="2">
        <v>0.86793580479822896</v>
      </c>
    </row>
    <row r="18" spans="1:15" x14ac:dyDescent="0.2">
      <c r="A18" s="1">
        <v>1995</v>
      </c>
      <c r="B18" s="1">
        <v>2</v>
      </c>
      <c r="C18" s="2">
        <v>0.78148856287292301</v>
      </c>
      <c r="D18" s="2">
        <v>0.561973298428594</v>
      </c>
      <c r="E18" s="2">
        <v>0.49268726754110798</v>
      </c>
      <c r="F18" s="2">
        <v>0.44058632020396399</v>
      </c>
      <c r="G18" s="2">
        <v>0.46672607034025498</v>
      </c>
      <c r="H18" s="2">
        <v>0.55858940145110703</v>
      </c>
      <c r="I18" s="2">
        <v>0.73598471128110199</v>
      </c>
      <c r="J18" s="2">
        <v>0.89046409927910797</v>
      </c>
      <c r="K18" s="2">
        <v>0.88347324048485298</v>
      </c>
      <c r="L18" s="2">
        <v>0.75174506653264195</v>
      </c>
      <c r="M18" s="2">
        <v>0.83927313997755904</v>
      </c>
      <c r="N18" s="2">
        <v>0.74164666954526204</v>
      </c>
      <c r="O18" s="2">
        <v>0.72445249780045695</v>
      </c>
    </row>
    <row r="19" spans="1:15" x14ac:dyDescent="0.2">
      <c r="A19" s="1">
        <v>1995</v>
      </c>
      <c r="B19" s="1">
        <v>3</v>
      </c>
      <c r="C19" s="2">
        <v>0.78262567395643901</v>
      </c>
      <c r="D19" s="2">
        <v>0.80048329162649001</v>
      </c>
      <c r="E19" s="2">
        <v>0.79292223185066901</v>
      </c>
      <c r="F19" s="2">
        <v>0.69393639443764099</v>
      </c>
      <c r="G19" s="2">
        <v>0.54236464944745799</v>
      </c>
      <c r="H19" s="2">
        <v>0.47615800494553101</v>
      </c>
      <c r="I19" s="2">
        <v>0.42872947400219402</v>
      </c>
      <c r="J19" s="2">
        <v>0.46860214239758102</v>
      </c>
      <c r="K19" s="2">
        <v>0.56297495457999103</v>
      </c>
      <c r="L19" s="2">
        <v>0.73828098610727499</v>
      </c>
      <c r="M19" s="2">
        <v>0.89773329495256404</v>
      </c>
      <c r="N19" s="2">
        <v>0.90294330889593399</v>
      </c>
      <c r="O19" s="2">
        <v>0.762325746762885</v>
      </c>
    </row>
    <row r="20" spans="1:15" x14ac:dyDescent="0.2">
      <c r="A20" s="1">
        <v>1995</v>
      </c>
      <c r="B20" s="1">
        <v>4</v>
      </c>
      <c r="C20" s="2">
        <v>0.70985059141381901</v>
      </c>
      <c r="D20" s="2">
        <v>0.66569661101533495</v>
      </c>
      <c r="E20" s="2">
        <v>0.72615234134491402</v>
      </c>
      <c r="F20" s="2">
        <v>0.75207523520500896</v>
      </c>
      <c r="G20" s="2">
        <v>0.79181013828232305</v>
      </c>
      <c r="H20" s="2">
        <v>0.78881333071293203</v>
      </c>
      <c r="I20" s="2">
        <v>0.68607159336447299</v>
      </c>
      <c r="J20" s="2">
        <v>0.51947311818392194</v>
      </c>
      <c r="K20" s="2">
        <v>0.47387865291939102</v>
      </c>
      <c r="L20" s="2">
        <v>0.42869917329987201</v>
      </c>
      <c r="M20" s="2">
        <v>0.469661192606458</v>
      </c>
      <c r="N20" s="2">
        <v>0.56482139344548699</v>
      </c>
      <c r="O20" s="2">
        <v>0.74265077097474597</v>
      </c>
    </row>
    <row r="21" spans="1:15" x14ac:dyDescent="0.2">
      <c r="A21" s="1">
        <v>1996</v>
      </c>
      <c r="B21" s="1">
        <v>1</v>
      </c>
      <c r="C21" s="2">
        <v>0.11527370205399699</v>
      </c>
      <c r="D21" s="2">
        <v>0.56343263467473603</v>
      </c>
      <c r="E21" s="2">
        <v>0.56052309331955197</v>
      </c>
      <c r="F21" s="2">
        <v>0.61542534321787701</v>
      </c>
      <c r="G21" s="2">
        <v>0.65543359586581895</v>
      </c>
      <c r="H21" s="2">
        <v>0.71961800067552295</v>
      </c>
      <c r="I21" s="2">
        <v>0.74637430802115401</v>
      </c>
      <c r="J21" s="2">
        <v>0.78715561813424195</v>
      </c>
      <c r="K21" s="2">
        <v>0.78179296010923305</v>
      </c>
      <c r="L21" s="2">
        <v>0.67018715109678295</v>
      </c>
      <c r="M21" s="2">
        <v>0.51934479908787101</v>
      </c>
      <c r="N21" s="2">
        <v>0.473000235548444</v>
      </c>
      <c r="O21" s="2">
        <v>0.42831876367538102</v>
      </c>
    </row>
    <row r="22" spans="1:15" x14ac:dyDescent="0.2">
      <c r="A22" s="1">
        <v>1996</v>
      </c>
      <c r="B22" s="1">
        <v>2</v>
      </c>
      <c r="C22" s="2">
        <v>1.10028054526357</v>
      </c>
      <c r="D22" s="2">
        <v>0.76582155526806195</v>
      </c>
      <c r="E22" s="2">
        <v>0.73463603002790201</v>
      </c>
      <c r="F22" s="2">
        <v>0.682170183138333</v>
      </c>
      <c r="G22" s="2">
        <v>0.55107092273930702</v>
      </c>
      <c r="H22" s="2">
        <v>0.54518876555169504</v>
      </c>
      <c r="I22" s="2">
        <v>0.60130415892029498</v>
      </c>
      <c r="J22" s="2">
        <v>0.65449350702074804</v>
      </c>
      <c r="K22" s="2">
        <v>0.71518473608658995</v>
      </c>
      <c r="L22" s="2">
        <v>0.74239903260675699</v>
      </c>
      <c r="M22" s="2">
        <v>0.77821906223478599</v>
      </c>
      <c r="N22" s="2">
        <v>0.780271719170751</v>
      </c>
      <c r="O22" s="2">
        <v>0.66805044696465798</v>
      </c>
    </row>
    <row r="23" spans="1:15" x14ac:dyDescent="0.2">
      <c r="A23" s="1">
        <v>1996</v>
      </c>
      <c r="B23" s="1">
        <v>3</v>
      </c>
      <c r="C23" s="2">
        <v>1.38693458340668</v>
      </c>
      <c r="D23" s="2">
        <v>0.85564713911114398</v>
      </c>
      <c r="E23" s="2">
        <v>0.80969768259339503</v>
      </c>
      <c r="F23" s="2">
        <v>0.76163201580296502</v>
      </c>
      <c r="G23" s="2">
        <v>0.76008387489042395</v>
      </c>
      <c r="H23" s="2">
        <v>0.72758940813487805</v>
      </c>
      <c r="I23" s="2">
        <v>0.67310493435746899</v>
      </c>
      <c r="J23" s="2">
        <v>0.56438305817276402</v>
      </c>
      <c r="K23" s="2">
        <v>0.544159303753743</v>
      </c>
      <c r="L23" s="2">
        <v>0.59905620045462205</v>
      </c>
      <c r="M23" s="2">
        <v>0.649828231133456</v>
      </c>
      <c r="N23" s="2">
        <v>0.70303282165194703</v>
      </c>
      <c r="O23" s="2">
        <v>0.73324267888279904</v>
      </c>
    </row>
    <row r="24" spans="1:15" x14ac:dyDescent="0.2">
      <c r="A24" s="1">
        <v>1996</v>
      </c>
      <c r="B24" s="1">
        <v>4</v>
      </c>
      <c r="C24" s="2">
        <v>0.70497927129355997</v>
      </c>
      <c r="D24" s="2">
        <v>0.73835566151571397</v>
      </c>
      <c r="E24" s="2">
        <v>0.79176315346844695</v>
      </c>
      <c r="F24" s="2">
        <v>0.82771125733609696</v>
      </c>
      <c r="G24" s="2">
        <v>0.85187411932989199</v>
      </c>
      <c r="H24" s="2">
        <v>0.80570752241652999</v>
      </c>
      <c r="I24" s="2">
        <v>0.75624889604687595</v>
      </c>
      <c r="J24" s="2">
        <v>0.74972371447465702</v>
      </c>
      <c r="K24" s="2">
        <v>0.73419046017349898</v>
      </c>
      <c r="L24" s="2">
        <v>0.682896075897932</v>
      </c>
      <c r="M24" s="2">
        <v>0.56395764108048696</v>
      </c>
      <c r="N24" s="2">
        <v>0.537246274926512</v>
      </c>
      <c r="O24" s="2">
        <v>0.59258024433871603</v>
      </c>
    </row>
    <row r="25" spans="1:15" x14ac:dyDescent="0.2">
      <c r="A25" s="1">
        <v>1997</v>
      </c>
      <c r="B25" s="1">
        <v>1</v>
      </c>
      <c r="C25" s="2">
        <v>1.08034146468832</v>
      </c>
      <c r="D25" s="2">
        <v>0.77733886731332902</v>
      </c>
      <c r="E25" s="2">
        <v>0.67982378226670603</v>
      </c>
      <c r="F25" s="2">
        <v>0.66441977436313504</v>
      </c>
      <c r="G25" s="2">
        <v>0.73215455333268598</v>
      </c>
      <c r="H25" s="2">
        <v>0.78674926657490696</v>
      </c>
      <c r="I25" s="2">
        <v>0.82355082851540895</v>
      </c>
      <c r="J25" s="2">
        <v>0.83436162164054395</v>
      </c>
      <c r="K25" s="2">
        <v>0.79563132846376305</v>
      </c>
      <c r="L25" s="2">
        <v>0.74676396155678504</v>
      </c>
      <c r="M25" s="2">
        <v>0.75555561799273596</v>
      </c>
      <c r="N25" s="2">
        <v>0.73408770608139895</v>
      </c>
      <c r="O25" s="2">
        <v>0.68211180833364504</v>
      </c>
    </row>
    <row r="26" spans="1:15" x14ac:dyDescent="0.2">
      <c r="A26" s="1">
        <v>1997</v>
      </c>
      <c r="B26" s="1">
        <v>2</v>
      </c>
      <c r="C26" s="2">
        <v>1.0481498055712599</v>
      </c>
      <c r="D26" s="2">
        <v>0.852752110005084</v>
      </c>
      <c r="E26" s="2">
        <v>0.84105251067005005</v>
      </c>
      <c r="F26" s="2">
        <v>0.78546856539677201</v>
      </c>
      <c r="G26" s="2">
        <v>0.771261034774397</v>
      </c>
      <c r="H26" s="2">
        <v>0.671492669039914</v>
      </c>
      <c r="I26" s="2">
        <v>0.65563801546129696</v>
      </c>
      <c r="J26" s="2">
        <v>0.73564199860575896</v>
      </c>
      <c r="K26" s="2">
        <v>0.77133661423292799</v>
      </c>
      <c r="L26" s="2">
        <v>0.80742555409781003</v>
      </c>
      <c r="M26" s="2">
        <v>0.82452627010295498</v>
      </c>
      <c r="N26" s="2">
        <v>0.79869116832260101</v>
      </c>
      <c r="O26" s="2">
        <v>0.75167870532891001</v>
      </c>
    </row>
    <row r="27" spans="1:15" x14ac:dyDescent="0.2">
      <c r="A27" s="1">
        <v>1997</v>
      </c>
      <c r="B27" s="1">
        <v>3</v>
      </c>
      <c r="C27" s="2">
        <v>1.43886240067825</v>
      </c>
      <c r="D27" s="2">
        <v>0.85952855516693405</v>
      </c>
      <c r="E27" s="2">
        <v>0.82548923432125398</v>
      </c>
      <c r="F27" s="2">
        <v>0.81819785345456997</v>
      </c>
      <c r="G27" s="2">
        <v>0.84937334382412399</v>
      </c>
      <c r="H27" s="2">
        <v>0.83766143193909204</v>
      </c>
      <c r="I27" s="2">
        <v>0.78014531587546798</v>
      </c>
      <c r="J27" s="2">
        <v>0.76426042272480998</v>
      </c>
      <c r="K27" s="2">
        <v>0.676273730181007</v>
      </c>
      <c r="L27" s="2">
        <v>0.65946598085471497</v>
      </c>
      <c r="M27" s="2">
        <v>0.721531082362732</v>
      </c>
      <c r="N27" s="2">
        <v>0.76244595322972897</v>
      </c>
      <c r="O27" s="2">
        <v>0.79816969172391095</v>
      </c>
    </row>
    <row r="28" spans="1:15" x14ac:dyDescent="0.2">
      <c r="A28" s="1">
        <v>1997</v>
      </c>
      <c r="B28" s="1">
        <v>4</v>
      </c>
      <c r="C28" s="2">
        <v>1.2701669975649901</v>
      </c>
      <c r="D28" s="2">
        <v>0.76444997938599801</v>
      </c>
      <c r="E28" s="2">
        <v>0.73523562769719197</v>
      </c>
      <c r="F28" s="2">
        <v>0.78163940987800296</v>
      </c>
      <c r="G28" s="2">
        <v>0.85548198650350904</v>
      </c>
      <c r="H28" s="2">
        <v>0.82108024751793096</v>
      </c>
      <c r="I28" s="2">
        <v>0.81363959498715499</v>
      </c>
      <c r="J28" s="2">
        <v>0.84502502347126396</v>
      </c>
      <c r="K28" s="2">
        <v>0.83003538502860097</v>
      </c>
      <c r="L28" s="2">
        <v>0.77370244246894804</v>
      </c>
      <c r="M28" s="2">
        <v>0.77112912026644898</v>
      </c>
      <c r="N28" s="2">
        <v>0.66387687000953899</v>
      </c>
      <c r="O28" s="2">
        <v>0.647283497402801</v>
      </c>
    </row>
    <row r="29" spans="1:15" x14ac:dyDescent="0.2">
      <c r="A29" s="1">
        <v>1998</v>
      </c>
      <c r="B29" s="1">
        <v>1</v>
      </c>
      <c r="C29" s="2">
        <v>1.34349743405373</v>
      </c>
      <c r="D29" s="2">
        <v>0.80434089828969801</v>
      </c>
      <c r="E29" s="2">
        <v>0.84491640458141704</v>
      </c>
      <c r="F29" s="2">
        <v>0.761126675567525</v>
      </c>
      <c r="G29" s="2">
        <v>0.75783919619673601</v>
      </c>
      <c r="H29" s="2">
        <v>0.72781930147511498</v>
      </c>
      <c r="I29" s="2">
        <v>0.77537982783827397</v>
      </c>
      <c r="J29" s="2">
        <v>0.839782161838313</v>
      </c>
      <c r="K29" s="2">
        <v>0.81878364650005997</v>
      </c>
      <c r="L29" s="2">
        <v>0.81088579895914203</v>
      </c>
      <c r="M29" s="2">
        <v>0.83731167946145901</v>
      </c>
      <c r="N29" s="2">
        <v>0.83892799471565305</v>
      </c>
      <c r="O29" s="2">
        <v>0.78119997376722905</v>
      </c>
    </row>
    <row r="30" spans="1:15" x14ac:dyDescent="0.2">
      <c r="A30" s="1">
        <v>1998</v>
      </c>
      <c r="B30" s="1">
        <v>2</v>
      </c>
      <c r="C30" s="2">
        <v>0.710481212677472</v>
      </c>
      <c r="D30" s="2">
        <v>0.687339209604236</v>
      </c>
      <c r="E30" s="2">
        <v>0.70742086435010099</v>
      </c>
      <c r="F30" s="2">
        <v>0.75943605825528404</v>
      </c>
      <c r="G30" s="2">
        <v>0.79751347204614997</v>
      </c>
      <c r="H30" s="2">
        <v>0.839634107827534</v>
      </c>
      <c r="I30" s="2">
        <v>0.75419814712552602</v>
      </c>
      <c r="J30" s="2">
        <v>0.74777001965635703</v>
      </c>
      <c r="K30" s="2">
        <v>0.71637392325052296</v>
      </c>
      <c r="L30" s="2">
        <v>0.76252317018472304</v>
      </c>
      <c r="M30" s="2">
        <v>0.83756890137859497</v>
      </c>
      <c r="N30" s="2">
        <v>0.81246520601736105</v>
      </c>
      <c r="O30" s="2">
        <v>0.80454436404315699</v>
      </c>
    </row>
    <row r="31" spans="1:15" x14ac:dyDescent="0.2">
      <c r="A31" s="1">
        <v>1998</v>
      </c>
      <c r="B31" s="1">
        <v>3</v>
      </c>
      <c r="C31" s="2">
        <v>0.85647816545222399</v>
      </c>
      <c r="D31" s="2">
        <v>0.488891686912512</v>
      </c>
      <c r="E31" s="2">
        <v>0.54952355343996995</v>
      </c>
      <c r="F31" s="2">
        <v>0.60228691049502303</v>
      </c>
      <c r="G31" s="2">
        <v>0.67530777806375897</v>
      </c>
      <c r="H31" s="2">
        <v>0.69511697516478299</v>
      </c>
      <c r="I31" s="2">
        <v>0.75092970604991804</v>
      </c>
      <c r="J31" s="2">
        <v>0.78576209431171795</v>
      </c>
      <c r="K31" s="2">
        <v>0.82713576090293905</v>
      </c>
      <c r="L31" s="2">
        <v>0.74363727601384899</v>
      </c>
      <c r="M31" s="2">
        <v>0.73626380784982803</v>
      </c>
      <c r="N31" s="2">
        <v>0.715316398590498</v>
      </c>
      <c r="O31" s="2">
        <v>0.76103909893552102</v>
      </c>
    </row>
    <row r="32" spans="1:15" x14ac:dyDescent="0.2">
      <c r="A32" s="1">
        <v>1998</v>
      </c>
      <c r="B32" s="1">
        <v>4</v>
      </c>
      <c r="C32" s="2">
        <v>0.91022494608878901</v>
      </c>
      <c r="D32" s="2">
        <v>0.59667491470190104</v>
      </c>
      <c r="E32" s="2">
        <v>0.51216131640899798</v>
      </c>
      <c r="F32" s="2">
        <v>0.54810729744555098</v>
      </c>
      <c r="G32" s="2">
        <v>0.47299436421181701</v>
      </c>
      <c r="H32" s="2">
        <v>0.53560438787537601</v>
      </c>
      <c r="I32" s="2">
        <v>0.58912262893176304</v>
      </c>
      <c r="J32" s="2">
        <v>0.67531107061378504</v>
      </c>
      <c r="K32" s="2">
        <v>0.68628084862189898</v>
      </c>
      <c r="L32" s="2">
        <v>0.73917458173685302</v>
      </c>
      <c r="M32" s="2">
        <v>0.77150863427232896</v>
      </c>
      <c r="N32" s="2">
        <v>0.81475161069453494</v>
      </c>
      <c r="O32" s="2">
        <v>0.73328944569781196</v>
      </c>
    </row>
    <row r="33" spans="1:15" x14ac:dyDescent="0.2">
      <c r="A33" s="1">
        <v>1999</v>
      </c>
      <c r="B33" s="1">
        <v>1</v>
      </c>
      <c r="C33" s="2">
        <v>1.6482592421123601</v>
      </c>
      <c r="D33" s="2">
        <v>0.908281715882027</v>
      </c>
      <c r="E33" s="2">
        <v>0.89965082613987302</v>
      </c>
      <c r="F33" s="2">
        <v>0.76727291746901505</v>
      </c>
      <c r="G33" s="2">
        <v>0.58408862550524798</v>
      </c>
      <c r="H33" s="2">
        <v>0.49756461306691602</v>
      </c>
      <c r="I33" s="2">
        <v>0.53432836141696205</v>
      </c>
      <c r="J33" s="2">
        <v>0.44970688122465002</v>
      </c>
      <c r="K33" s="2">
        <v>0.53401966677335699</v>
      </c>
      <c r="L33" s="2">
        <v>0.58729761869192099</v>
      </c>
      <c r="M33" s="2">
        <v>0.66691651847688505</v>
      </c>
      <c r="N33" s="2">
        <v>0.67653937215211202</v>
      </c>
      <c r="O33" s="2">
        <v>0.72640396010491504</v>
      </c>
    </row>
    <row r="34" spans="1:15" x14ac:dyDescent="0.2">
      <c r="A34" s="1">
        <v>1999</v>
      </c>
      <c r="B34" s="1">
        <v>2</v>
      </c>
      <c r="C34" s="2">
        <v>1.10685722599229</v>
      </c>
      <c r="D34" s="2">
        <v>0.90509366740919495</v>
      </c>
      <c r="E34" s="2">
        <v>0.86314360452628702</v>
      </c>
      <c r="F34" s="2">
        <v>0.91432503280627797</v>
      </c>
      <c r="G34" s="2">
        <v>0.90348240941167701</v>
      </c>
      <c r="H34" s="2">
        <v>0.89424310308158195</v>
      </c>
      <c r="I34" s="2">
        <v>0.75489493769351901</v>
      </c>
      <c r="J34" s="2">
        <v>0.56882520027499095</v>
      </c>
      <c r="K34" s="2">
        <v>0.47119765201910702</v>
      </c>
      <c r="L34" s="2">
        <v>0.50914419149688395</v>
      </c>
      <c r="M34" s="2">
        <v>0.44828596778181401</v>
      </c>
      <c r="N34" s="2">
        <v>0.52947011386615495</v>
      </c>
      <c r="O34" s="2">
        <v>0.58153080532795898</v>
      </c>
    </row>
    <row r="35" spans="1:15" x14ac:dyDescent="0.2">
      <c r="A35" s="1">
        <v>1999</v>
      </c>
      <c r="B35" s="1">
        <v>3</v>
      </c>
      <c r="C35" s="2">
        <v>1.37566405613807</v>
      </c>
      <c r="D35" s="2">
        <v>1.0209245816592201</v>
      </c>
      <c r="E35" s="2">
        <v>0.93369779633461203</v>
      </c>
      <c r="F35" s="2">
        <v>0.856415801391748</v>
      </c>
      <c r="G35" s="2">
        <v>0.90078292009288696</v>
      </c>
      <c r="H35" s="2">
        <v>0.85808385781283003</v>
      </c>
      <c r="I35" s="2">
        <v>0.910278441423643</v>
      </c>
      <c r="J35" s="2">
        <v>0.88419287128144097</v>
      </c>
      <c r="K35" s="2">
        <v>0.89122344847183999</v>
      </c>
      <c r="L35" s="2">
        <v>0.74646799679503095</v>
      </c>
      <c r="M35" s="2">
        <v>0.544853013589357</v>
      </c>
      <c r="N35" s="2">
        <v>0.47100955843216802</v>
      </c>
      <c r="O35" s="2">
        <v>0.50814709029286997</v>
      </c>
    </row>
    <row r="36" spans="1:15" x14ac:dyDescent="0.2">
      <c r="A36" s="1">
        <v>1999</v>
      </c>
      <c r="B36" s="1">
        <v>4</v>
      </c>
      <c r="C36" s="2">
        <v>1.40135054328887</v>
      </c>
      <c r="D36" s="2">
        <v>0.99924542956547202</v>
      </c>
      <c r="E36" s="2">
        <v>0.98269409705647004</v>
      </c>
      <c r="F36" s="2">
        <v>0.96960094002689201</v>
      </c>
      <c r="G36" s="2">
        <v>1.0207639392077399</v>
      </c>
      <c r="H36" s="2">
        <v>0.93152300054254999</v>
      </c>
      <c r="I36" s="2">
        <v>0.85200715477266697</v>
      </c>
      <c r="J36" s="2">
        <v>0.89589455122189299</v>
      </c>
      <c r="K36" s="2">
        <v>0.84167037486222895</v>
      </c>
      <c r="L36" s="2">
        <v>0.89386589727057197</v>
      </c>
      <c r="M36" s="2">
        <v>0.88074494166597295</v>
      </c>
      <c r="N36" s="2">
        <v>0.89182610922459504</v>
      </c>
      <c r="O36" s="2">
        <v>0.73810825183454498</v>
      </c>
    </row>
    <row r="37" spans="1:15" x14ac:dyDescent="0.2">
      <c r="A37" s="1">
        <v>2000</v>
      </c>
      <c r="B37" s="1">
        <v>1</v>
      </c>
      <c r="C37" s="2">
        <v>0.62520157756580397</v>
      </c>
      <c r="D37" s="2">
        <v>0.86098175553517398</v>
      </c>
      <c r="E37" s="2">
        <v>0.86862446288054695</v>
      </c>
      <c r="F37" s="2">
        <v>0.87992361249056605</v>
      </c>
      <c r="G37" s="2">
        <v>0.99833400262850902</v>
      </c>
      <c r="H37" s="2">
        <v>0.98193297163942606</v>
      </c>
      <c r="I37" s="2">
        <v>0.96839438084169904</v>
      </c>
      <c r="J37" s="2">
        <v>1.0072821565907399</v>
      </c>
      <c r="K37" s="2">
        <v>0.92423568846253101</v>
      </c>
      <c r="L37" s="2">
        <v>0.84786578071720198</v>
      </c>
      <c r="M37" s="2">
        <v>0.87974372140321699</v>
      </c>
      <c r="N37" s="2">
        <v>0.838872618430758</v>
      </c>
      <c r="O37" s="2">
        <v>0.89487577330907597</v>
      </c>
    </row>
    <row r="38" spans="1:15" x14ac:dyDescent="0.2">
      <c r="A38" s="1">
        <v>2000</v>
      </c>
      <c r="B38" s="1">
        <v>2</v>
      </c>
      <c r="C38" s="2">
        <v>1.10190886210209</v>
      </c>
      <c r="D38" s="2">
        <v>0.80626956457685295</v>
      </c>
      <c r="E38" s="2">
        <v>0.79412679769332695</v>
      </c>
      <c r="F38" s="2">
        <v>0.77680524661280903</v>
      </c>
      <c r="G38" s="2">
        <v>0.85840664989065396</v>
      </c>
      <c r="H38" s="2">
        <v>0.86508888681989304</v>
      </c>
      <c r="I38" s="2">
        <v>0.87594807706698097</v>
      </c>
      <c r="J38" s="2">
        <v>0.985811996751911</v>
      </c>
      <c r="K38" s="2">
        <v>0.97335594141014603</v>
      </c>
      <c r="L38" s="2">
        <v>0.95873432096859901</v>
      </c>
      <c r="M38" s="2">
        <v>1.0013344577545</v>
      </c>
      <c r="N38" s="2">
        <v>0.90785346432799396</v>
      </c>
      <c r="O38" s="2">
        <v>0.83303199084049995</v>
      </c>
    </row>
    <row r="39" spans="1:15" x14ac:dyDescent="0.2">
      <c r="A39" s="1">
        <v>2000</v>
      </c>
      <c r="B39" s="1">
        <v>3</v>
      </c>
      <c r="C39" s="2">
        <v>0.81441866763967097</v>
      </c>
      <c r="D39" s="2">
        <v>0.81662384513528397</v>
      </c>
      <c r="E39" s="2">
        <v>0.81209521666405704</v>
      </c>
      <c r="F39" s="2">
        <v>0.77865270391619801</v>
      </c>
      <c r="G39" s="2">
        <v>0.802896134463849</v>
      </c>
      <c r="H39" s="2">
        <v>0.78999347816643795</v>
      </c>
      <c r="I39" s="2">
        <v>0.77208797400653995</v>
      </c>
      <c r="J39" s="2">
        <v>0.86675953582573895</v>
      </c>
      <c r="K39" s="2">
        <v>0.85695359418509698</v>
      </c>
      <c r="L39" s="2">
        <v>0.86787884840760199</v>
      </c>
      <c r="M39" s="2">
        <v>0.97406427897218895</v>
      </c>
      <c r="N39" s="2">
        <v>0.96998004526183002</v>
      </c>
      <c r="O39" s="2">
        <v>0.95503577056351097</v>
      </c>
    </row>
    <row r="40" spans="1:15" x14ac:dyDescent="0.2">
      <c r="A40" s="1">
        <v>2000</v>
      </c>
      <c r="B40" s="1">
        <v>4</v>
      </c>
      <c r="C40" s="2">
        <v>1.2764215790475899</v>
      </c>
      <c r="D40" s="2">
        <v>0.59955786133237399</v>
      </c>
      <c r="E40" s="2">
        <v>0.67514022479415603</v>
      </c>
      <c r="F40" s="2">
        <v>0.77002410033681201</v>
      </c>
      <c r="G40" s="2">
        <v>0.81362381139919504</v>
      </c>
      <c r="H40" s="2">
        <v>0.80876471708818998</v>
      </c>
      <c r="I40" s="2">
        <v>0.77508217579040795</v>
      </c>
      <c r="J40" s="2">
        <v>0.79848000741333403</v>
      </c>
      <c r="K40" s="2">
        <v>0.79576696349647702</v>
      </c>
      <c r="L40" s="2">
        <v>0.77816880088516505</v>
      </c>
      <c r="M40" s="2">
        <v>0.85920237508895803</v>
      </c>
      <c r="N40" s="2">
        <v>0.85036636348178896</v>
      </c>
      <c r="O40" s="2">
        <v>0.861092839115427</v>
      </c>
    </row>
    <row r="41" spans="1:15" x14ac:dyDescent="0.2">
      <c r="A41" s="1">
        <v>2001</v>
      </c>
      <c r="B41" s="1">
        <v>1</v>
      </c>
      <c r="C41" s="2">
        <v>0.13135179111873899</v>
      </c>
      <c r="D41" s="2">
        <v>0.50994357849178795</v>
      </c>
      <c r="E41" s="2">
        <v>0.54289528205306103</v>
      </c>
      <c r="F41" s="2">
        <v>0.59341528420068801</v>
      </c>
      <c r="G41" s="2">
        <v>0.59160771020155301</v>
      </c>
      <c r="H41" s="2">
        <v>0.66893472078657901</v>
      </c>
      <c r="I41" s="2">
        <v>0.76640141862935496</v>
      </c>
      <c r="J41" s="2">
        <v>0.814090250630778</v>
      </c>
      <c r="K41" s="2">
        <v>0.80260063293996997</v>
      </c>
      <c r="L41" s="2">
        <v>0.77064633201534105</v>
      </c>
      <c r="M41" s="2">
        <v>0.80452408727910796</v>
      </c>
      <c r="N41" s="2">
        <v>0.79027804178074501</v>
      </c>
      <c r="O41" s="2">
        <v>0.77338582596051997</v>
      </c>
    </row>
    <row r="42" spans="1:15" x14ac:dyDescent="0.2">
      <c r="A42" s="1">
        <v>2001</v>
      </c>
      <c r="B42" s="1">
        <v>2</v>
      </c>
      <c r="C42" s="2">
        <v>0.50282056068979797</v>
      </c>
      <c r="D42" s="2">
        <v>0.58100409323468205</v>
      </c>
      <c r="E42" s="2">
        <v>0.612414215290909</v>
      </c>
      <c r="F42" s="2">
        <v>0.62199914031131098</v>
      </c>
      <c r="G42" s="2">
        <v>0.50323904066522296</v>
      </c>
      <c r="H42" s="2">
        <v>0.53383274388138902</v>
      </c>
      <c r="I42" s="2">
        <v>0.58396523991136395</v>
      </c>
      <c r="J42" s="2">
        <v>0.56065215881561103</v>
      </c>
      <c r="K42" s="2">
        <v>0.67472614561891897</v>
      </c>
      <c r="L42" s="2">
        <v>0.76674951354073895</v>
      </c>
      <c r="M42" s="2">
        <v>0.80832714552792395</v>
      </c>
      <c r="N42" s="2">
        <v>0.80881075339376296</v>
      </c>
      <c r="O42" s="2">
        <v>0.77607349968521899</v>
      </c>
    </row>
    <row r="43" spans="1:15" x14ac:dyDescent="0.2">
      <c r="A43" s="1">
        <v>2001</v>
      </c>
      <c r="B43" s="1">
        <v>3</v>
      </c>
      <c r="C43" s="2">
        <v>0.16547831032909199</v>
      </c>
      <c r="D43" s="2">
        <v>0.40108431671584899</v>
      </c>
      <c r="E43" s="2">
        <v>0.47479714795217998</v>
      </c>
      <c r="F43" s="2">
        <v>0.59773652460642701</v>
      </c>
      <c r="G43" s="2">
        <v>0.57376708691036504</v>
      </c>
      <c r="H43" s="2">
        <v>0.60595344841533405</v>
      </c>
      <c r="I43" s="2">
        <v>0.61704155228689905</v>
      </c>
      <c r="J43" s="2">
        <v>0.52491952179511403</v>
      </c>
      <c r="K43" s="2">
        <v>0.49397229645416701</v>
      </c>
      <c r="L43" s="2">
        <v>0.54686550872004003</v>
      </c>
      <c r="M43" s="2">
        <v>0.56209731228472704</v>
      </c>
      <c r="N43" s="2">
        <v>0.66891861520999196</v>
      </c>
      <c r="O43" s="2">
        <v>0.76098656241379903</v>
      </c>
    </row>
    <row r="44" spans="1:15" x14ac:dyDescent="0.2">
      <c r="A44" s="1">
        <v>2001</v>
      </c>
      <c r="B44" s="1">
        <v>4</v>
      </c>
      <c r="C44" s="2">
        <v>0.319418340174416</v>
      </c>
      <c r="D44" s="2">
        <v>0.78141619565036702</v>
      </c>
      <c r="E44" s="2">
        <v>0.66743791869126601</v>
      </c>
      <c r="F44" s="2">
        <v>0.51686502762808195</v>
      </c>
      <c r="G44" s="2">
        <v>0.38971453130700301</v>
      </c>
      <c r="H44" s="2">
        <v>0.46383332132384097</v>
      </c>
      <c r="I44" s="2">
        <v>0.59034228341538997</v>
      </c>
      <c r="J44" s="2">
        <v>0.57186702737045603</v>
      </c>
      <c r="K44" s="2">
        <v>0.61833077219616805</v>
      </c>
      <c r="L44" s="2">
        <v>0.63006874825761305</v>
      </c>
      <c r="M44" s="2">
        <v>0.484728488691895</v>
      </c>
      <c r="N44" s="2">
        <v>0.49325187279759197</v>
      </c>
      <c r="O44" s="2">
        <v>0.54651692875010704</v>
      </c>
    </row>
    <row r="45" spans="1:15" x14ac:dyDescent="0.2">
      <c r="A45" s="1">
        <v>2002</v>
      </c>
      <c r="B45" s="1">
        <v>1</v>
      </c>
      <c r="C45" s="2">
        <v>-0.60817423263035397</v>
      </c>
      <c r="D45" s="2">
        <v>0.950221999229799</v>
      </c>
      <c r="E45" s="2">
        <v>1.01101488623213</v>
      </c>
      <c r="F45" s="2">
        <v>0.99571886659905195</v>
      </c>
      <c r="G45" s="2">
        <v>0.77499431687931097</v>
      </c>
      <c r="H45" s="2">
        <v>0.65884519182554901</v>
      </c>
      <c r="I45" s="2">
        <v>0.50578375311323498</v>
      </c>
      <c r="J45" s="2">
        <v>0.404983120810326</v>
      </c>
      <c r="K45" s="2">
        <v>0.47574846907907098</v>
      </c>
      <c r="L45" s="2">
        <v>0.58722643028384003</v>
      </c>
      <c r="M45" s="2">
        <v>0.57310719710772795</v>
      </c>
      <c r="N45" s="2">
        <v>0.59884913953031904</v>
      </c>
      <c r="O45" s="2">
        <v>0.61157341810253596</v>
      </c>
    </row>
    <row r="46" spans="1:15" x14ac:dyDescent="0.2">
      <c r="A46" s="1">
        <v>2002</v>
      </c>
      <c r="B46" s="1">
        <v>2</v>
      </c>
      <c r="C46" s="2">
        <v>0.35460194944683099</v>
      </c>
      <c r="D46" s="2">
        <v>0.68109046891281499</v>
      </c>
      <c r="E46" s="2">
        <v>0.73260244542174202</v>
      </c>
      <c r="F46" s="2">
        <v>0.80676965826513602</v>
      </c>
      <c r="G46" s="2">
        <v>0.95015614561665895</v>
      </c>
      <c r="H46" s="2">
        <v>1.0108301279519301</v>
      </c>
      <c r="I46" s="2">
        <v>0.99481180994372398</v>
      </c>
      <c r="J46" s="2">
        <v>0.780238749404224</v>
      </c>
      <c r="K46" s="2">
        <v>0.64936411896051305</v>
      </c>
      <c r="L46" s="2">
        <v>0.516602044283336</v>
      </c>
      <c r="M46" s="2">
        <v>0.41590982985459002</v>
      </c>
      <c r="N46" s="2">
        <v>0.47019153381975898</v>
      </c>
      <c r="O46" s="2">
        <v>0.58406608133882298</v>
      </c>
    </row>
    <row r="47" spans="1:15" x14ac:dyDescent="0.2">
      <c r="A47" s="1">
        <v>2002</v>
      </c>
      <c r="B47" s="1">
        <v>3</v>
      </c>
      <c r="C47" s="2">
        <v>0.15369594724639099</v>
      </c>
      <c r="D47" s="2">
        <v>0.67294954221640702</v>
      </c>
      <c r="E47" s="2">
        <v>0.67547331209391104</v>
      </c>
      <c r="F47" s="2">
        <v>0.64139698373295595</v>
      </c>
      <c r="G47" s="2">
        <v>0.67787169627084098</v>
      </c>
      <c r="H47" s="2">
        <v>0.72904293025014399</v>
      </c>
      <c r="I47" s="2">
        <v>0.80485079955676697</v>
      </c>
      <c r="J47" s="2">
        <v>0.99025892953606898</v>
      </c>
      <c r="K47" s="2">
        <v>1.0200831430169199</v>
      </c>
      <c r="L47" s="2">
        <v>0.99814753612366003</v>
      </c>
      <c r="M47" s="2">
        <v>0.781198910412369</v>
      </c>
      <c r="N47" s="2">
        <v>0.65235846595057201</v>
      </c>
      <c r="O47" s="2">
        <v>0.52271593111354897</v>
      </c>
    </row>
    <row r="48" spans="1:15" x14ac:dyDescent="0.2">
      <c r="A48" s="1">
        <v>2002</v>
      </c>
      <c r="B48" s="1">
        <v>4</v>
      </c>
      <c r="C48" s="2">
        <v>0.141406244766351</v>
      </c>
      <c r="D48" s="2">
        <v>0.54945023691852402</v>
      </c>
      <c r="E48" s="2">
        <v>0.634497152989135</v>
      </c>
      <c r="F48" s="2">
        <v>0.68031808511726699</v>
      </c>
      <c r="G48" s="2">
        <v>0.66932594563762005</v>
      </c>
      <c r="H48" s="2">
        <v>0.67155730856266904</v>
      </c>
      <c r="I48" s="2">
        <v>0.63678034216249901</v>
      </c>
      <c r="J48" s="2">
        <v>0.68691739925743101</v>
      </c>
      <c r="K48" s="2">
        <v>0.75393956394524198</v>
      </c>
      <c r="L48" s="2">
        <v>0.82851187606390397</v>
      </c>
      <c r="M48" s="2">
        <v>0.99496222572908199</v>
      </c>
      <c r="N48" s="2">
        <v>1.0183023528630999</v>
      </c>
      <c r="O48" s="2">
        <v>0.99676301735725803</v>
      </c>
    </row>
    <row r="49" spans="1:15" x14ac:dyDescent="0.2">
      <c r="A49" s="1">
        <v>2003</v>
      </c>
      <c r="B49" s="1">
        <v>1</v>
      </c>
      <c r="C49" s="2">
        <v>2.0758488454752901E-2</v>
      </c>
      <c r="D49" s="2">
        <v>0.52372980827415205</v>
      </c>
      <c r="E49" s="2">
        <v>0.53039209898199502</v>
      </c>
      <c r="F49" s="2">
        <v>0.53578848041926397</v>
      </c>
      <c r="G49" s="2">
        <v>0.54522329061448305</v>
      </c>
      <c r="H49" s="2">
        <v>0.62980756127516702</v>
      </c>
      <c r="I49" s="2">
        <v>0.67671340375198596</v>
      </c>
      <c r="J49" s="2">
        <v>0.67881175437879704</v>
      </c>
      <c r="K49" s="2">
        <v>0.67650014002412895</v>
      </c>
      <c r="L49" s="2">
        <v>0.64353958677685097</v>
      </c>
      <c r="M49" s="2">
        <v>0.70448472969485898</v>
      </c>
      <c r="N49" s="2">
        <v>0.75595437496919105</v>
      </c>
      <c r="O49" s="2">
        <v>0.83117372436237802</v>
      </c>
    </row>
    <row r="50" spans="1:15" x14ac:dyDescent="0.2">
      <c r="A50" s="1">
        <v>2003</v>
      </c>
      <c r="B50" s="1">
        <v>2</v>
      </c>
      <c r="C50" s="2">
        <v>-0.35012209539591099</v>
      </c>
      <c r="D50" s="2">
        <v>0.63930357362816603</v>
      </c>
      <c r="E50" s="2">
        <v>0.58858585526892504</v>
      </c>
      <c r="F50" s="2">
        <v>0.59477389192335695</v>
      </c>
      <c r="G50" s="2">
        <v>0.519491549439273</v>
      </c>
      <c r="H50" s="2">
        <v>0.52551561206812403</v>
      </c>
      <c r="I50" s="2">
        <v>0.53098446471301197</v>
      </c>
      <c r="J50" s="2">
        <v>0.55839656826766604</v>
      </c>
      <c r="K50" s="2">
        <v>0.64086423716732999</v>
      </c>
      <c r="L50" s="2">
        <v>0.68598074424822397</v>
      </c>
      <c r="M50" s="2">
        <v>0.68477694158506397</v>
      </c>
      <c r="N50" s="2">
        <v>0.69140430084610105</v>
      </c>
      <c r="O50" s="2">
        <v>0.65352558751773904</v>
      </c>
    </row>
    <row r="51" spans="1:15" x14ac:dyDescent="0.2">
      <c r="A51" s="1">
        <v>2003</v>
      </c>
      <c r="B51" s="1">
        <v>3</v>
      </c>
      <c r="C51" s="2">
        <v>9.6707909378501697E-2</v>
      </c>
      <c r="D51" s="2">
        <v>0.99711118466703197</v>
      </c>
      <c r="E51" s="2">
        <v>0.99211959866416999</v>
      </c>
      <c r="F51" s="2">
        <v>0.877125418873416</v>
      </c>
      <c r="G51" s="2">
        <v>0.63547529340042497</v>
      </c>
      <c r="H51" s="2">
        <v>0.58443338691961599</v>
      </c>
      <c r="I51" s="2">
        <v>0.59082233585680499</v>
      </c>
      <c r="J51" s="2">
        <v>0.53429863764275398</v>
      </c>
      <c r="K51" s="2">
        <v>0.53841140066318505</v>
      </c>
      <c r="L51" s="2">
        <v>0.54297798665479002</v>
      </c>
      <c r="M51" s="2">
        <v>0.56725508676016501</v>
      </c>
      <c r="N51" s="2">
        <v>0.64688934503397799</v>
      </c>
      <c r="O51" s="2">
        <v>0.69180708585026995</v>
      </c>
    </row>
    <row r="52" spans="1:15" x14ac:dyDescent="0.2">
      <c r="A52" s="1">
        <v>2003</v>
      </c>
      <c r="B52" s="1">
        <v>4</v>
      </c>
      <c r="C52" s="2">
        <v>0.52822505050720303</v>
      </c>
      <c r="D52" s="2">
        <v>0.85114072355728498</v>
      </c>
      <c r="E52" s="2">
        <v>0.86680979854768703</v>
      </c>
      <c r="F52" s="2">
        <v>0.89585170510634704</v>
      </c>
      <c r="G52" s="2">
        <v>0.99740819057398</v>
      </c>
      <c r="H52" s="2">
        <v>0.99196457045339004</v>
      </c>
      <c r="I52" s="2">
        <v>0.87584266407608502</v>
      </c>
      <c r="J52" s="2">
        <v>0.65409127176845006</v>
      </c>
      <c r="K52" s="2">
        <v>0.59542836961694701</v>
      </c>
      <c r="L52" s="2">
        <v>0.60221465498709603</v>
      </c>
      <c r="M52" s="2">
        <v>0.54697666274516299</v>
      </c>
      <c r="N52" s="2">
        <v>0.54743761286834702</v>
      </c>
      <c r="O52" s="2">
        <v>0.55089543153336296</v>
      </c>
    </row>
    <row r="53" spans="1:15" x14ac:dyDescent="0.2">
      <c r="A53" s="1">
        <v>2004</v>
      </c>
      <c r="B53" s="1">
        <v>1</v>
      </c>
      <c r="C53" s="2">
        <v>0.91194325546197796</v>
      </c>
      <c r="D53" s="2">
        <v>0.84762237679614805</v>
      </c>
      <c r="E53" s="2">
        <v>0.77982204356371598</v>
      </c>
      <c r="F53" s="2">
        <v>0.73626055471179497</v>
      </c>
      <c r="G53" s="2">
        <v>0.85117447087918596</v>
      </c>
      <c r="H53" s="2">
        <v>0.86689941152718397</v>
      </c>
      <c r="I53" s="2">
        <v>0.89609975610877801</v>
      </c>
      <c r="J53" s="2">
        <v>1.03009072748408</v>
      </c>
      <c r="K53" s="2">
        <v>0.99513988196217795</v>
      </c>
      <c r="L53" s="2">
        <v>0.88489482789870499</v>
      </c>
      <c r="M53" s="2">
        <v>0.66422350539783204</v>
      </c>
      <c r="N53" s="2">
        <v>0.60228007054455601</v>
      </c>
      <c r="O53" s="2">
        <v>0.61045694321108401</v>
      </c>
    </row>
    <row r="54" spans="1:15" x14ac:dyDescent="0.2">
      <c r="A54" s="1">
        <v>2004</v>
      </c>
      <c r="B54" s="1">
        <v>2</v>
      </c>
      <c r="C54" s="2">
        <v>0.46077555052672597</v>
      </c>
      <c r="D54" s="2">
        <v>0.83805898848593796</v>
      </c>
      <c r="E54" s="2">
        <v>0.86949104980565906</v>
      </c>
      <c r="F54" s="2">
        <v>0.84546077805738495</v>
      </c>
      <c r="G54" s="2">
        <v>0.84709336697284499</v>
      </c>
      <c r="H54" s="2">
        <v>0.778919036951632</v>
      </c>
      <c r="I54" s="2">
        <v>0.73494853338759003</v>
      </c>
      <c r="J54" s="2">
        <v>0.86266739254948299</v>
      </c>
      <c r="K54" s="2">
        <v>0.88872472424095195</v>
      </c>
      <c r="L54" s="2">
        <v>0.91386100784741897</v>
      </c>
      <c r="M54" s="2">
        <v>1.0312970558560199</v>
      </c>
      <c r="N54" s="2">
        <v>0.98287011497007004</v>
      </c>
      <c r="O54" s="2">
        <v>0.88177468264173198</v>
      </c>
    </row>
    <row r="55" spans="1:15" x14ac:dyDescent="0.2">
      <c r="A55" s="1">
        <v>2004</v>
      </c>
      <c r="B55" s="1">
        <v>3</v>
      </c>
      <c r="C55" s="2">
        <v>0.161231448071497</v>
      </c>
      <c r="D55" s="2">
        <v>0.666168596075846</v>
      </c>
      <c r="E55" s="2">
        <v>0.70323691332962002</v>
      </c>
      <c r="F55" s="2">
        <v>0.725263982469733</v>
      </c>
      <c r="G55" s="2">
        <v>0.83755863128947206</v>
      </c>
      <c r="H55" s="2">
        <v>0.86911794326866298</v>
      </c>
      <c r="I55" s="2">
        <v>0.84488367924887198</v>
      </c>
      <c r="J55" s="2">
        <v>0.84699328700643295</v>
      </c>
      <c r="K55" s="2">
        <v>0.78238414815476398</v>
      </c>
      <c r="L55" s="2">
        <v>0.74167231245532705</v>
      </c>
      <c r="M55" s="2">
        <v>0.88382299192918101</v>
      </c>
      <c r="N55" s="2">
        <v>0.88112248918508596</v>
      </c>
      <c r="O55" s="2">
        <v>0.90645394338160901</v>
      </c>
    </row>
    <row r="56" spans="1:15" x14ac:dyDescent="0.2">
      <c r="A56" s="1">
        <v>2004</v>
      </c>
      <c r="B56" s="1">
        <v>4</v>
      </c>
      <c r="C56" s="2">
        <v>0.23316081246775899</v>
      </c>
      <c r="D56" s="2">
        <v>0.56758788505690105</v>
      </c>
      <c r="E56" s="2">
        <v>0.56715760369595902</v>
      </c>
      <c r="F56" s="2">
        <v>0.61514450548071398</v>
      </c>
      <c r="G56" s="2">
        <v>0.66403893726858199</v>
      </c>
      <c r="H56" s="2">
        <v>0.70125895448767805</v>
      </c>
      <c r="I56" s="2">
        <v>0.72353167458441503</v>
      </c>
      <c r="J56" s="2">
        <v>0.84782279310097197</v>
      </c>
      <c r="K56" s="2">
        <v>0.87016015481558695</v>
      </c>
      <c r="L56" s="2">
        <v>0.84528710962963205</v>
      </c>
      <c r="M56" s="2">
        <v>0.85728762628819899</v>
      </c>
      <c r="N56" s="2">
        <v>0.79909396498740903</v>
      </c>
      <c r="O56" s="2">
        <v>0.75427346655282301</v>
      </c>
    </row>
    <row r="57" spans="1:15" x14ac:dyDescent="0.2">
      <c r="A57" s="1">
        <v>2005</v>
      </c>
      <c r="B57" s="1">
        <v>1</v>
      </c>
      <c r="C57" s="2">
        <v>0.29739311843837202</v>
      </c>
      <c r="D57" s="2">
        <v>0.73619134900611105</v>
      </c>
      <c r="E57" s="2">
        <v>0.75500678707667102</v>
      </c>
      <c r="F57" s="2">
        <v>0.70508882358795499</v>
      </c>
      <c r="G57" s="2">
        <v>0.56412689043617703</v>
      </c>
      <c r="H57" s="2">
        <v>0.56356871170358303</v>
      </c>
      <c r="I57" s="2">
        <v>0.61225947317737095</v>
      </c>
      <c r="J57" s="2">
        <v>0.67204602625670196</v>
      </c>
      <c r="K57" s="2">
        <v>0.70689281461501896</v>
      </c>
      <c r="L57" s="2">
        <v>0.72981506352081604</v>
      </c>
      <c r="M57" s="2">
        <v>0.84789970968132999</v>
      </c>
      <c r="N57" s="2">
        <v>0.88156378773669297</v>
      </c>
      <c r="O57" s="2">
        <v>0.85559069858979597</v>
      </c>
    </row>
    <row r="58" spans="1:15" x14ac:dyDescent="0.2">
      <c r="A58" s="1">
        <v>2005</v>
      </c>
      <c r="B58" s="1">
        <v>2</v>
      </c>
      <c r="C58" s="2">
        <v>0.72729963137785303</v>
      </c>
      <c r="D58" s="2">
        <v>0.58618093058304999</v>
      </c>
      <c r="E58" s="2">
        <v>0.58114441610797496</v>
      </c>
      <c r="F58" s="2">
        <v>0.64444837545594902</v>
      </c>
      <c r="G58" s="2">
        <v>0.73442193735663897</v>
      </c>
      <c r="H58" s="2">
        <v>0.75322060663294099</v>
      </c>
      <c r="I58" s="2">
        <v>0.70274825920972905</v>
      </c>
      <c r="J58" s="2">
        <v>0.57069510812290902</v>
      </c>
      <c r="K58" s="2">
        <v>0.57120761419970201</v>
      </c>
      <c r="L58" s="2">
        <v>0.61980591564753196</v>
      </c>
      <c r="M58" s="2">
        <v>0.67583489210414005</v>
      </c>
      <c r="N58" s="2">
        <v>0.70642178004327505</v>
      </c>
      <c r="O58" s="2">
        <v>0.72948612258075796</v>
      </c>
    </row>
    <row r="59" spans="1:15" x14ac:dyDescent="0.2">
      <c r="A59" s="1">
        <v>2005</v>
      </c>
      <c r="B59" s="1">
        <v>3</v>
      </c>
      <c r="C59" s="2">
        <v>1.3204385973422099</v>
      </c>
      <c r="D59" s="2">
        <v>0.93434645606403799</v>
      </c>
      <c r="E59" s="2">
        <v>0.84744867563584603</v>
      </c>
      <c r="F59" s="2">
        <v>0.710572371053389</v>
      </c>
      <c r="G59" s="2">
        <v>0.58289733810408795</v>
      </c>
      <c r="H59" s="2">
        <v>0.578098960473865</v>
      </c>
      <c r="I59" s="2">
        <v>0.642056145584745</v>
      </c>
      <c r="J59" s="2">
        <v>0.73961258623494797</v>
      </c>
      <c r="K59" s="2">
        <v>0.75576318654646002</v>
      </c>
      <c r="L59" s="2">
        <v>0.70762103209146499</v>
      </c>
      <c r="M59" s="2">
        <v>0.57884600617490301</v>
      </c>
      <c r="N59" s="2">
        <v>0.57383897343947798</v>
      </c>
      <c r="O59" s="2">
        <v>0.62305524606092699</v>
      </c>
    </row>
    <row r="60" spans="1:15" x14ac:dyDescent="0.2">
      <c r="A60" s="1">
        <v>2005</v>
      </c>
      <c r="B60" s="1">
        <v>4</v>
      </c>
      <c r="C60" s="2">
        <v>0.62349280160507403</v>
      </c>
      <c r="D60" s="2">
        <v>0.826266765076902</v>
      </c>
      <c r="E60" s="2">
        <v>0.831757974992135</v>
      </c>
      <c r="F60" s="2">
        <v>0.88119162273527196</v>
      </c>
      <c r="G60" s="2">
        <v>0.934417990815823</v>
      </c>
      <c r="H60" s="2">
        <v>0.84669591009405798</v>
      </c>
      <c r="I60" s="2">
        <v>0.70845586331058796</v>
      </c>
      <c r="J60" s="2">
        <v>0.58030261358060797</v>
      </c>
      <c r="K60" s="2">
        <v>0.58450368978744804</v>
      </c>
      <c r="L60" s="2">
        <v>0.64659118755135903</v>
      </c>
      <c r="M60" s="2">
        <v>0.74169592390522698</v>
      </c>
      <c r="N60" s="2">
        <v>0.76456926720956098</v>
      </c>
      <c r="O60" s="2">
        <v>0.71614908703448998</v>
      </c>
    </row>
    <row r="61" spans="1:15" x14ac:dyDescent="0.2">
      <c r="A61" s="1">
        <v>2006</v>
      </c>
      <c r="B61" s="1">
        <v>1</v>
      </c>
      <c r="C61" s="2">
        <v>0.63355234928597104</v>
      </c>
      <c r="D61" s="2">
        <v>0.81369915978307505</v>
      </c>
      <c r="E61" s="2">
        <v>0.82274525873456505</v>
      </c>
      <c r="F61" s="2">
        <v>0.78819633057259197</v>
      </c>
      <c r="G61" s="2">
        <v>0.82573990924775098</v>
      </c>
      <c r="H61" s="2">
        <v>0.83135990531316395</v>
      </c>
      <c r="I61" s="2">
        <v>0.88127117612888395</v>
      </c>
      <c r="J61" s="2">
        <v>0.92029788904339005</v>
      </c>
      <c r="K61" s="2">
        <v>0.84428406765138997</v>
      </c>
      <c r="L61" s="2">
        <v>0.70717105159584004</v>
      </c>
      <c r="M61" s="2">
        <v>0.58766643624680803</v>
      </c>
      <c r="N61" s="2">
        <v>0.58665104197151996</v>
      </c>
      <c r="O61" s="2">
        <v>0.64855159085292102</v>
      </c>
    </row>
    <row r="62" spans="1:15" x14ac:dyDescent="0.2">
      <c r="A62" s="1">
        <v>2006</v>
      </c>
      <c r="B62" s="1">
        <v>2</v>
      </c>
      <c r="C62" s="2">
        <v>1.46930752808263</v>
      </c>
      <c r="D62" s="2">
        <v>0.85755334480989798</v>
      </c>
      <c r="E62" s="2">
        <v>0.78616762371370497</v>
      </c>
      <c r="F62" s="2">
        <v>0.75459449618951502</v>
      </c>
      <c r="G62" s="2">
        <v>0.81310355383895205</v>
      </c>
      <c r="H62" s="2">
        <v>0.822126062709293</v>
      </c>
      <c r="I62" s="2">
        <v>0.78717039830400903</v>
      </c>
      <c r="J62" s="2">
        <v>0.83127674857975298</v>
      </c>
      <c r="K62" s="2">
        <v>0.82277166682842395</v>
      </c>
      <c r="L62" s="2">
        <v>0.87116804022272698</v>
      </c>
      <c r="M62" s="2">
        <v>0.91798880723727605</v>
      </c>
      <c r="N62" s="2">
        <v>0.85096120761514504</v>
      </c>
      <c r="O62" s="2">
        <v>0.71412167210170796</v>
      </c>
    </row>
    <row r="63" spans="1:15" x14ac:dyDescent="0.2">
      <c r="A63" s="1">
        <v>2006</v>
      </c>
      <c r="B63" s="1">
        <v>3</v>
      </c>
      <c r="C63" s="2">
        <v>0.59623721406119001</v>
      </c>
      <c r="D63" s="2">
        <v>0.75728118917292198</v>
      </c>
      <c r="E63" s="2">
        <v>0.78818776555557402</v>
      </c>
      <c r="F63" s="2">
        <v>0.80152930526419697</v>
      </c>
      <c r="G63" s="2">
        <v>0.85717160259784997</v>
      </c>
      <c r="H63" s="2">
        <v>0.78528662710983799</v>
      </c>
      <c r="I63" s="2">
        <v>0.75334013806094502</v>
      </c>
      <c r="J63" s="2">
        <v>0.817886630057159</v>
      </c>
      <c r="K63" s="2">
        <v>0.82671879502364198</v>
      </c>
      <c r="L63" s="2">
        <v>0.79211991380226698</v>
      </c>
      <c r="M63" s="2">
        <v>0.82532459505417599</v>
      </c>
      <c r="N63" s="2">
        <v>0.82193761192103898</v>
      </c>
      <c r="O63" s="2">
        <v>0.87078732691752603</v>
      </c>
    </row>
    <row r="64" spans="1:15" x14ac:dyDescent="0.2">
      <c r="A64" s="1">
        <v>2006</v>
      </c>
      <c r="B64" s="1">
        <v>4</v>
      </c>
      <c r="C64" s="2">
        <v>0.81613955662920301</v>
      </c>
      <c r="D64" s="2">
        <v>0.724824800199936</v>
      </c>
      <c r="E64" s="2">
        <v>0.71733188647615098</v>
      </c>
      <c r="F64" s="2">
        <v>0.73284997359200499</v>
      </c>
      <c r="G64" s="2">
        <v>0.75602856252889095</v>
      </c>
      <c r="H64" s="2">
        <v>0.78716529900153798</v>
      </c>
      <c r="I64" s="2">
        <v>0.80063889753806805</v>
      </c>
      <c r="J64" s="2">
        <v>0.844480201810202</v>
      </c>
      <c r="K64" s="2">
        <v>0.78789824884931103</v>
      </c>
      <c r="L64" s="2">
        <v>0.75735361133460799</v>
      </c>
      <c r="M64" s="2">
        <v>0.82142127192221903</v>
      </c>
      <c r="N64" s="2">
        <v>0.82076303181136301</v>
      </c>
      <c r="O64" s="2">
        <v>0.78686174864797298</v>
      </c>
    </row>
    <row r="65" spans="1:15" x14ac:dyDescent="0.2">
      <c r="A65" s="1">
        <v>2007</v>
      </c>
      <c r="B65" s="1">
        <v>1</v>
      </c>
      <c r="C65" s="2">
        <v>1.1468380148794901</v>
      </c>
      <c r="D65" s="2">
        <v>0.71470174449398605</v>
      </c>
      <c r="E65" s="2">
        <v>0.70155506119784194</v>
      </c>
      <c r="F65" s="2">
        <v>0.67643541197478596</v>
      </c>
      <c r="G65" s="2">
        <v>0.72308506091298697</v>
      </c>
      <c r="H65" s="2">
        <v>0.71552294980743403</v>
      </c>
      <c r="I65" s="2">
        <v>0.73118111003955899</v>
      </c>
      <c r="J65" s="2">
        <v>0.75915078919564005</v>
      </c>
      <c r="K65" s="2">
        <v>0.777867261588854</v>
      </c>
      <c r="L65" s="2">
        <v>0.79036447752239603</v>
      </c>
      <c r="M65" s="2">
        <v>0.85096306130603605</v>
      </c>
      <c r="N65" s="2">
        <v>0.79107186925293904</v>
      </c>
      <c r="O65" s="2">
        <v>0.76015304863316402</v>
      </c>
    </row>
    <row r="66" spans="1:15" x14ac:dyDescent="0.2">
      <c r="A66" s="1">
        <v>2007</v>
      </c>
      <c r="B66" s="1">
        <v>2</v>
      </c>
      <c r="C66" s="2">
        <v>0.50746296115935496</v>
      </c>
      <c r="D66" s="2">
        <v>0.67002145212655995</v>
      </c>
      <c r="E66" s="2">
        <v>0.71343764847014002</v>
      </c>
      <c r="F66" s="2">
        <v>0.723312499115774</v>
      </c>
      <c r="G66" s="2">
        <v>0.71276670817492005</v>
      </c>
      <c r="H66" s="2">
        <v>0.69959043379365704</v>
      </c>
      <c r="I66" s="2">
        <v>0.67421949030012196</v>
      </c>
      <c r="J66" s="2">
        <v>0.72230357999374095</v>
      </c>
      <c r="K66" s="2">
        <v>0.71784217461699795</v>
      </c>
      <c r="L66" s="2">
        <v>0.73402692854288898</v>
      </c>
      <c r="M66" s="2">
        <v>0.75086523028504504</v>
      </c>
      <c r="N66" s="2">
        <v>0.78331221926467098</v>
      </c>
      <c r="O66" s="2">
        <v>0.795872680701463</v>
      </c>
    </row>
    <row r="67" spans="1:15" x14ac:dyDescent="0.2">
      <c r="A67" s="1">
        <v>2007</v>
      </c>
      <c r="B67" s="1">
        <v>3</v>
      </c>
      <c r="C67" s="2">
        <v>1.11138315358783</v>
      </c>
      <c r="D67" s="2">
        <v>0.60901327144432604</v>
      </c>
      <c r="E67" s="2">
        <v>0.57852654286179195</v>
      </c>
      <c r="F67" s="2">
        <v>0.60368605417181798</v>
      </c>
      <c r="G67" s="2">
        <v>0.66779413217260197</v>
      </c>
      <c r="H67" s="2">
        <v>0.71160128598064698</v>
      </c>
      <c r="I67" s="2">
        <v>0.72147909161476897</v>
      </c>
      <c r="J67" s="2">
        <v>0.70787746169198995</v>
      </c>
      <c r="K67" s="2">
        <v>0.69828770648999405</v>
      </c>
      <c r="L67" s="2">
        <v>0.67336837184882603</v>
      </c>
      <c r="M67" s="2">
        <v>0.72503969479012997</v>
      </c>
      <c r="N67" s="2">
        <v>0.71078787768257001</v>
      </c>
      <c r="O67" s="2">
        <v>0.72655315184245095</v>
      </c>
    </row>
    <row r="68" spans="1:15" x14ac:dyDescent="0.2">
      <c r="A68" s="1">
        <v>2007</v>
      </c>
      <c r="B68" s="1">
        <v>4</v>
      </c>
      <c r="C68" s="2">
        <v>1.35084208300285</v>
      </c>
      <c r="D68" s="2">
        <v>0.65574375218845504</v>
      </c>
      <c r="E68" s="2">
        <v>0.67908546409272996</v>
      </c>
      <c r="F68" s="2">
        <v>0.68005313674421697</v>
      </c>
      <c r="G68" s="2">
        <v>0.605543206762996</v>
      </c>
      <c r="H68" s="2">
        <v>0.57502367369787399</v>
      </c>
      <c r="I68" s="2">
        <v>0.60050664727429703</v>
      </c>
      <c r="J68" s="2">
        <v>0.67016299820938297</v>
      </c>
      <c r="K68" s="2">
        <v>0.70794622768867099</v>
      </c>
      <c r="L68" s="2">
        <v>0.71691565870834595</v>
      </c>
      <c r="M68" s="2">
        <v>0.706503000071113</v>
      </c>
      <c r="N68" s="2">
        <v>0.70091549168897205</v>
      </c>
      <c r="O68" s="2">
        <v>0.67580530360145497</v>
      </c>
    </row>
    <row r="69" spans="1:15" x14ac:dyDescent="0.2">
      <c r="A69" s="1">
        <v>2008</v>
      </c>
      <c r="B69" s="1">
        <v>1</v>
      </c>
      <c r="C69" s="2">
        <v>0.32693917132036199</v>
      </c>
      <c r="D69" s="2">
        <v>0.42294199725623399</v>
      </c>
      <c r="E69" s="2">
        <v>0.494911046593353</v>
      </c>
      <c r="F69" s="2">
        <v>0.61390144592082196</v>
      </c>
      <c r="G69" s="2">
        <v>0.65255585555750295</v>
      </c>
      <c r="H69" s="2">
        <v>0.67649971528631403</v>
      </c>
      <c r="I69" s="2">
        <v>0.67730645895529495</v>
      </c>
      <c r="J69" s="2">
        <v>0.59791524657402195</v>
      </c>
      <c r="K69" s="2">
        <v>0.57772646758031598</v>
      </c>
      <c r="L69" s="2">
        <v>0.60254359753703801</v>
      </c>
      <c r="M69" s="2">
        <v>0.66571727717104601</v>
      </c>
      <c r="N69" s="2">
        <v>0.706716669075376</v>
      </c>
      <c r="O69" s="2">
        <v>0.71566126743771297</v>
      </c>
    </row>
    <row r="70" spans="1:15" x14ac:dyDescent="0.2">
      <c r="A70" s="1">
        <v>2008</v>
      </c>
      <c r="B70" s="1">
        <v>2</v>
      </c>
      <c r="C70" s="2">
        <v>0.49689907617036499</v>
      </c>
      <c r="D70" s="2">
        <v>0.59673083558915696</v>
      </c>
      <c r="E70" s="2">
        <v>0.565977433443141</v>
      </c>
      <c r="F70" s="2">
        <v>0.49592244719269202</v>
      </c>
      <c r="G70" s="2">
        <v>0.41715385038032798</v>
      </c>
      <c r="H70" s="2">
        <v>0.48986500518193998</v>
      </c>
      <c r="I70" s="2">
        <v>0.61007578669197804</v>
      </c>
      <c r="J70" s="2">
        <v>0.64357450154774098</v>
      </c>
      <c r="K70" s="2">
        <v>0.67252581983626303</v>
      </c>
      <c r="L70" s="2">
        <v>0.67158411862391199</v>
      </c>
      <c r="M70" s="2">
        <v>0.60050759699503797</v>
      </c>
      <c r="N70" s="2">
        <v>0.573935257466751</v>
      </c>
      <c r="O70" s="2">
        <v>0.59849584529292499</v>
      </c>
    </row>
    <row r="71" spans="1:15" x14ac:dyDescent="0.2">
      <c r="A71" s="1">
        <v>2008</v>
      </c>
      <c r="B71" s="1">
        <v>3</v>
      </c>
      <c r="C71" s="2">
        <v>-0.1329292947581</v>
      </c>
      <c r="D71" s="2">
        <v>-2.26149600809076E-2</v>
      </c>
      <c r="E71" s="2">
        <v>0.36315250006619998</v>
      </c>
      <c r="F71" s="2">
        <v>0.579603923763365</v>
      </c>
      <c r="G71" s="2">
        <v>0.59254010314833505</v>
      </c>
      <c r="H71" s="2">
        <v>0.56139861243940103</v>
      </c>
      <c r="I71" s="2">
        <v>0.49040091244579098</v>
      </c>
      <c r="J71" s="2">
        <v>0.422560499139498</v>
      </c>
      <c r="K71" s="2">
        <v>0.48449904310464498</v>
      </c>
      <c r="L71" s="2">
        <v>0.60047143416668702</v>
      </c>
      <c r="M71" s="2">
        <v>0.63650483816144998</v>
      </c>
      <c r="N71" s="2">
        <v>0.67546915833289001</v>
      </c>
      <c r="O71" s="2">
        <v>0.67417216548283698</v>
      </c>
    </row>
    <row r="72" spans="1:15" x14ac:dyDescent="0.2">
      <c r="A72" s="1">
        <v>2008</v>
      </c>
      <c r="B72" s="1">
        <v>4</v>
      </c>
      <c r="C72" s="2">
        <v>-0.67733887061276499</v>
      </c>
      <c r="D72" s="2">
        <v>-0.37952645678397801</v>
      </c>
      <c r="E72" s="2">
        <v>-0.32549633685915602</v>
      </c>
      <c r="F72" s="2">
        <v>-5.1498218073062298E-2</v>
      </c>
      <c r="G72" s="2">
        <v>-3.2787983817299998E-2</v>
      </c>
      <c r="H72" s="2">
        <v>0.35551342853164702</v>
      </c>
      <c r="I72" s="2">
        <v>0.57526504110311305</v>
      </c>
      <c r="J72" s="2">
        <v>0.59218925699222302</v>
      </c>
      <c r="K72" s="2">
        <v>0.56222430555285896</v>
      </c>
      <c r="L72" s="2">
        <v>0.49385263593194101</v>
      </c>
      <c r="M72" s="2">
        <v>0.41664960152994501</v>
      </c>
      <c r="N72" s="2">
        <v>0.47634112507755499</v>
      </c>
      <c r="O72" s="2">
        <v>0.59305234896285597</v>
      </c>
    </row>
    <row r="73" spans="1:15" x14ac:dyDescent="0.2">
      <c r="A73" s="1">
        <v>2009</v>
      </c>
      <c r="B73" s="1">
        <v>1</v>
      </c>
      <c r="C73" s="2">
        <v>-3.6375947395914201</v>
      </c>
      <c r="D73" s="2">
        <v>0.90615317092144998</v>
      </c>
      <c r="E73" s="2">
        <v>0.77349793423374802</v>
      </c>
      <c r="F73" s="2">
        <v>0.41820158401454299</v>
      </c>
      <c r="G73" s="2">
        <v>-0.39617131396135902</v>
      </c>
      <c r="H73" s="2">
        <v>-0.34555657579197802</v>
      </c>
      <c r="I73" s="2">
        <v>-6.4915796762744296E-2</v>
      </c>
      <c r="J73" s="2">
        <v>-6.5997254063869804E-3</v>
      </c>
      <c r="K73" s="2">
        <v>0.36044240743494599</v>
      </c>
      <c r="L73" s="2">
        <v>0.57420494661636101</v>
      </c>
      <c r="M73" s="2">
        <v>0.59105676197896095</v>
      </c>
      <c r="N73" s="2">
        <v>0.560500070547026</v>
      </c>
      <c r="O73" s="2">
        <v>0.49259578358291001</v>
      </c>
    </row>
    <row r="74" spans="1:15" x14ac:dyDescent="0.2">
      <c r="A74" s="1">
        <v>2009</v>
      </c>
      <c r="B74" s="1">
        <v>2</v>
      </c>
      <c r="C74" s="2">
        <v>-7.3420989869177299E-3</v>
      </c>
      <c r="D74" s="2">
        <v>1.0959744607177899</v>
      </c>
      <c r="E74" s="2">
        <v>1.18558878659963</v>
      </c>
      <c r="F74" s="2">
        <v>1.4171495197009401</v>
      </c>
      <c r="G74" s="2">
        <v>0.90495665150539595</v>
      </c>
      <c r="H74" s="2">
        <v>0.76799765994084801</v>
      </c>
      <c r="I74" s="2">
        <v>0.40967346958673401</v>
      </c>
      <c r="J74" s="2">
        <v>-0.47494296162994099</v>
      </c>
      <c r="K74" s="2">
        <v>-0.30851359563928299</v>
      </c>
      <c r="L74" s="2">
        <v>-5.5875781350750199E-2</v>
      </c>
      <c r="M74" s="2">
        <v>-4.9969075461371304E-3</v>
      </c>
      <c r="N74" s="2">
        <v>0.35469679576905899</v>
      </c>
      <c r="O74" s="2">
        <v>0.57174722782563103</v>
      </c>
    </row>
    <row r="75" spans="1:15" x14ac:dyDescent="0.2">
      <c r="A75" s="1">
        <v>2009</v>
      </c>
      <c r="B75" s="1">
        <v>3</v>
      </c>
      <c r="C75" s="2">
        <v>0.40240765811621099</v>
      </c>
      <c r="D75" s="2">
        <v>1.0732758261507001</v>
      </c>
      <c r="E75" s="2">
        <v>1.0926632605606901</v>
      </c>
      <c r="F75" s="2">
        <v>0.94139060746768499</v>
      </c>
      <c r="G75" s="2">
        <v>1.0953105178672</v>
      </c>
      <c r="H75" s="2">
        <v>1.1849967650812401</v>
      </c>
      <c r="I75" s="2">
        <v>1.41755469930845</v>
      </c>
      <c r="J75" s="2">
        <v>1.14868400293704</v>
      </c>
      <c r="K75" s="2">
        <v>0.75298622646552005</v>
      </c>
      <c r="L75" s="2">
        <v>0.39412382217771402</v>
      </c>
      <c r="M75" s="2">
        <v>-0.45020059070416502</v>
      </c>
      <c r="N75" s="2">
        <v>-0.30873164126686198</v>
      </c>
      <c r="O75" s="2">
        <v>-5.6268141123608097E-2</v>
      </c>
    </row>
    <row r="76" spans="1:15" x14ac:dyDescent="0.2">
      <c r="A76" s="1">
        <v>2009</v>
      </c>
      <c r="B76" s="1">
        <v>4</v>
      </c>
      <c r="C76" s="2">
        <v>0.59968281787412503</v>
      </c>
      <c r="D76" s="2">
        <v>0.84891462705433296</v>
      </c>
      <c r="E76" s="2">
        <v>0.85687550690043002</v>
      </c>
      <c r="F76" s="2">
        <v>0.83252176199261396</v>
      </c>
      <c r="G76" s="2">
        <v>1.0730171642194499</v>
      </c>
      <c r="H76" s="2">
        <v>1.0923530624148601</v>
      </c>
      <c r="I76" s="2">
        <v>0.94052220751609195</v>
      </c>
      <c r="J76" s="2">
        <v>1.1179451159786</v>
      </c>
      <c r="K76" s="2">
        <v>1.15170523245546</v>
      </c>
      <c r="L76" s="2">
        <v>1.3690910719227201</v>
      </c>
      <c r="M76" s="2">
        <v>1.1706175368616001</v>
      </c>
      <c r="N76" s="2">
        <v>0.72964159033635301</v>
      </c>
      <c r="O76" s="2">
        <v>0.38246594208503798</v>
      </c>
    </row>
    <row r="77" spans="1:15" x14ac:dyDescent="0.2">
      <c r="A77" s="1">
        <v>2010</v>
      </c>
      <c r="B77" s="1">
        <v>1</v>
      </c>
      <c r="C77" s="2">
        <v>-0.188570046570291</v>
      </c>
      <c r="D77" s="2">
        <v>0.91459294452657003</v>
      </c>
      <c r="E77" s="2">
        <v>0.79244800754492195</v>
      </c>
      <c r="F77" s="2">
        <v>0.70779131440577003</v>
      </c>
      <c r="G77" s="2">
        <v>0.84785782233860096</v>
      </c>
      <c r="H77" s="2">
        <v>0.85578318309905299</v>
      </c>
      <c r="I77" s="2">
        <v>0.83132452619685604</v>
      </c>
      <c r="J77" s="2">
        <v>1.0988379779359301</v>
      </c>
      <c r="K77" s="2">
        <v>1.0993233313941999</v>
      </c>
      <c r="L77" s="2">
        <v>0.95097102005830303</v>
      </c>
      <c r="M77" s="2">
        <v>1.0899520957633899</v>
      </c>
      <c r="N77" s="2">
        <v>1.24067060214443</v>
      </c>
      <c r="O77" s="2">
        <v>1.46472299094985</v>
      </c>
    </row>
    <row r="78" spans="1:15" x14ac:dyDescent="0.2">
      <c r="A78" s="1">
        <v>2010</v>
      </c>
      <c r="B78" s="1">
        <v>2</v>
      </c>
      <c r="C78" s="2">
        <v>0.43360370246450203</v>
      </c>
      <c r="D78" s="2">
        <v>0.61581183005828899</v>
      </c>
      <c r="E78" s="2">
        <v>0.68955169448926601</v>
      </c>
      <c r="F78" s="2">
        <v>0.73501620325600803</v>
      </c>
      <c r="G78" s="2">
        <v>0.913722258770998</v>
      </c>
      <c r="H78" s="2">
        <v>0.79103537037473604</v>
      </c>
      <c r="I78" s="2">
        <v>0.70602709036498101</v>
      </c>
      <c r="J78" s="2">
        <v>0.85820007219814198</v>
      </c>
      <c r="K78" s="2">
        <v>0.86861832269139305</v>
      </c>
      <c r="L78" s="2">
        <v>0.84320428511518397</v>
      </c>
      <c r="M78" s="2">
        <v>1.10800936900103</v>
      </c>
      <c r="N78" s="2">
        <v>1.0330977209287999</v>
      </c>
      <c r="O78" s="2">
        <v>0.90213850860842304</v>
      </c>
    </row>
    <row r="79" spans="1:15" x14ac:dyDescent="0.2">
      <c r="A79" s="1">
        <v>2010</v>
      </c>
      <c r="B79" s="1">
        <v>3</v>
      </c>
      <c r="C79" s="2">
        <v>0.44015482485004798</v>
      </c>
      <c r="D79" s="2">
        <v>0.75468155021045003</v>
      </c>
      <c r="E79" s="2">
        <v>0.629111916559697</v>
      </c>
      <c r="F79" s="2">
        <v>0.49355442080898698</v>
      </c>
      <c r="G79" s="2">
        <v>0.61372870145234004</v>
      </c>
      <c r="H79" s="2">
        <v>0.68760083111124204</v>
      </c>
      <c r="I79" s="2">
        <v>0.73324369014520396</v>
      </c>
      <c r="J79" s="2">
        <v>0.94075167759701095</v>
      </c>
      <c r="K79" s="2">
        <v>0.79327341158156095</v>
      </c>
      <c r="L79" s="2">
        <v>0.71176587691286897</v>
      </c>
      <c r="M79" s="2">
        <v>0.87189356606559998</v>
      </c>
      <c r="N79" s="2">
        <v>0.87175154733932303</v>
      </c>
      <c r="O79" s="2">
        <v>0.84482635450660803</v>
      </c>
    </row>
    <row r="80" spans="1:15" x14ac:dyDescent="0.2">
      <c r="A80" s="1">
        <v>2010</v>
      </c>
      <c r="B80" s="1">
        <v>4</v>
      </c>
      <c r="C80" s="2">
        <v>1.1419603013617801</v>
      </c>
      <c r="D80" s="2">
        <v>0.94060701736349706</v>
      </c>
      <c r="E80" s="2">
        <v>0.90181863690000197</v>
      </c>
      <c r="F80" s="2">
        <v>0.83351120964291603</v>
      </c>
      <c r="G80" s="2">
        <v>0.75318553923354703</v>
      </c>
      <c r="H80" s="2">
        <v>0.627026260914892</v>
      </c>
      <c r="I80" s="2">
        <v>0.49077822364408102</v>
      </c>
      <c r="J80" s="2">
        <v>0.62079309848820596</v>
      </c>
      <c r="K80" s="2">
        <v>0.70180867628048704</v>
      </c>
      <c r="L80" s="2">
        <v>0.74707112303957801</v>
      </c>
      <c r="M80" s="2">
        <v>0.950436913169588</v>
      </c>
      <c r="N80" s="2">
        <v>0.80550140615695598</v>
      </c>
      <c r="O80" s="2">
        <v>0.72033174357353802</v>
      </c>
    </row>
    <row r="81" spans="1:15" x14ac:dyDescent="0.2">
      <c r="A81" s="1">
        <v>2011</v>
      </c>
      <c r="B81" s="1">
        <v>1</v>
      </c>
      <c r="C81" s="2">
        <v>0.57292811870368598</v>
      </c>
      <c r="D81" s="2">
        <v>0.62885676897795495</v>
      </c>
      <c r="E81" s="2">
        <v>0.69204235854915597</v>
      </c>
      <c r="F81" s="2">
        <v>0.743812309089941</v>
      </c>
      <c r="G81" s="2">
        <v>0.94014196800564698</v>
      </c>
      <c r="H81" s="2">
        <v>0.90116042290377896</v>
      </c>
      <c r="I81" s="2">
        <v>0.83248033965107504</v>
      </c>
      <c r="J81" s="2">
        <v>0.75652782135238095</v>
      </c>
      <c r="K81" s="2">
        <v>0.62948004497835497</v>
      </c>
      <c r="L81" s="2">
        <v>0.49430962263721001</v>
      </c>
      <c r="M81" s="2">
        <v>0.627218429551473</v>
      </c>
      <c r="N81" s="2">
        <v>0.70491056845925604</v>
      </c>
      <c r="O81" s="2">
        <v>0.75142948223480499</v>
      </c>
    </row>
    <row r="82" spans="1:15" x14ac:dyDescent="0.2">
      <c r="A82" s="1">
        <v>2011</v>
      </c>
      <c r="B82" s="1">
        <v>2</v>
      </c>
      <c r="C82" s="2">
        <v>-9.2300598814887294E-2</v>
      </c>
      <c r="D82" s="2">
        <v>0.16697025760560499</v>
      </c>
      <c r="E82" s="2">
        <v>0.28054938562364801</v>
      </c>
      <c r="F82" s="2">
        <v>0.39995007614199501</v>
      </c>
      <c r="G82" s="2">
        <v>0.626964417453584</v>
      </c>
      <c r="H82" s="2">
        <v>0.69041071577160895</v>
      </c>
      <c r="I82" s="2">
        <v>0.74244669204057501</v>
      </c>
      <c r="J82" s="2">
        <v>0.93563269852914699</v>
      </c>
      <c r="K82" s="2">
        <v>0.90204908385987304</v>
      </c>
      <c r="L82" s="2">
        <v>0.83531568099645004</v>
      </c>
      <c r="M82" s="2">
        <v>0.76192464772938195</v>
      </c>
      <c r="N82" s="2">
        <v>0.64186153555311398</v>
      </c>
      <c r="O82" s="2">
        <v>0.49581319905300503</v>
      </c>
    </row>
    <row r="83" spans="1:15" x14ac:dyDescent="0.2">
      <c r="A83" s="1">
        <v>2011</v>
      </c>
      <c r="B83" s="1">
        <v>3</v>
      </c>
      <c r="C83" s="2">
        <v>-9.4715468883066496E-3</v>
      </c>
      <c r="D83" s="2">
        <v>0.39183135691868398</v>
      </c>
      <c r="E83" s="2">
        <v>0.34522743438907799</v>
      </c>
      <c r="F83" s="2">
        <v>0.295175978253303</v>
      </c>
      <c r="G83" s="2">
        <v>0.162864465642862</v>
      </c>
      <c r="H83" s="2">
        <v>0.27668142090448999</v>
      </c>
      <c r="I83" s="2">
        <v>0.39676249323697499</v>
      </c>
      <c r="J83" s="2">
        <v>0.63079582799323197</v>
      </c>
      <c r="K83" s="2">
        <v>0.68980722444254505</v>
      </c>
      <c r="L83" s="2">
        <v>0.74035499699521801</v>
      </c>
      <c r="M83" s="2">
        <v>0.93670180215927701</v>
      </c>
      <c r="N83" s="2">
        <v>0.90866483275718801</v>
      </c>
      <c r="O83" s="2">
        <v>0.84146269799681395</v>
      </c>
    </row>
    <row r="84" spans="1:15" x14ac:dyDescent="0.2">
      <c r="A84" s="1">
        <v>2011</v>
      </c>
      <c r="B84" s="1">
        <v>4</v>
      </c>
      <c r="C84" s="2">
        <v>-0.61043507746418901</v>
      </c>
      <c r="D84" s="2">
        <v>0.63462907458448703</v>
      </c>
      <c r="E84" s="2">
        <v>0.578836796980984</v>
      </c>
      <c r="F84" s="2">
        <v>0.57499826380427599</v>
      </c>
      <c r="G84" s="2">
        <v>0.38875997434287402</v>
      </c>
      <c r="H84" s="2">
        <v>0.34180609736890599</v>
      </c>
      <c r="I84" s="2">
        <v>0.29144021179972701</v>
      </c>
      <c r="J84" s="2">
        <v>0.17821396756524199</v>
      </c>
      <c r="K84" s="2">
        <v>0.27639530624475001</v>
      </c>
      <c r="L84" s="2">
        <v>0.39856894607235099</v>
      </c>
      <c r="M84" s="2">
        <v>0.62981725743113504</v>
      </c>
      <c r="N84" s="2">
        <v>0.68994285658946997</v>
      </c>
      <c r="O84" s="2">
        <v>0.74060475999149</v>
      </c>
    </row>
    <row r="85" spans="1:15" x14ac:dyDescent="0.2">
      <c r="A85" s="1">
        <v>2012</v>
      </c>
      <c r="B85" s="1">
        <v>1</v>
      </c>
      <c r="C85" s="2">
        <v>-0.186007744333061</v>
      </c>
      <c r="D85" s="2">
        <v>0.45792184337298197</v>
      </c>
      <c r="E85" s="2">
        <v>0.62072275100473995</v>
      </c>
      <c r="F85" s="2">
        <v>0.66616661642831299</v>
      </c>
      <c r="G85" s="2">
        <v>0.63274896897764898</v>
      </c>
      <c r="H85" s="2">
        <v>0.57654558752004204</v>
      </c>
      <c r="I85" s="2">
        <v>0.57274645706764704</v>
      </c>
      <c r="J85" s="2">
        <v>0.39335215517787098</v>
      </c>
      <c r="K85" s="2">
        <v>0.34835170707539198</v>
      </c>
      <c r="L85" s="2">
        <v>0.299288423079828</v>
      </c>
      <c r="M85" s="2">
        <v>0.1782108747409</v>
      </c>
      <c r="N85" s="2">
        <v>0.278083613190793</v>
      </c>
      <c r="O85" s="2">
        <v>0.39906648357698499</v>
      </c>
    </row>
    <row r="86" spans="1:15" x14ac:dyDescent="0.2">
      <c r="A86" s="1">
        <v>2012</v>
      </c>
      <c r="B86" s="1">
        <v>2</v>
      </c>
      <c r="C86" s="2">
        <v>4.3552058821383403E-2</v>
      </c>
      <c r="D86" s="2">
        <v>0.38647757008343703</v>
      </c>
      <c r="E86" s="2">
        <v>0.33109927543742601</v>
      </c>
      <c r="F86" s="2">
        <v>0.39356965150440498</v>
      </c>
      <c r="G86" s="2">
        <v>0.45588038854306301</v>
      </c>
      <c r="H86" s="2">
        <v>0.61892108501687604</v>
      </c>
      <c r="I86" s="2">
        <v>0.66454241010570503</v>
      </c>
      <c r="J86" s="2">
        <v>0.64329519316296502</v>
      </c>
      <c r="K86" s="2">
        <v>0.58007890145555896</v>
      </c>
      <c r="L86" s="2">
        <v>0.575611450154769</v>
      </c>
      <c r="M86" s="2">
        <v>0.39918630767750501</v>
      </c>
      <c r="N86" s="2">
        <v>0.34691352069834602</v>
      </c>
      <c r="O86" s="2">
        <v>0.29613266340616601</v>
      </c>
    </row>
    <row r="87" spans="1:15" x14ac:dyDescent="0.2">
      <c r="A87" s="1">
        <v>2012</v>
      </c>
      <c r="B87" s="1">
        <v>3</v>
      </c>
      <c r="C87" s="2">
        <v>-0.44476400433559599</v>
      </c>
      <c r="D87" s="2">
        <v>0.60714555821306004</v>
      </c>
      <c r="E87" s="2">
        <v>0.64722013467753803</v>
      </c>
      <c r="F87" s="2">
        <v>0.584306557865928</v>
      </c>
      <c r="G87" s="2">
        <v>0.38419940374859501</v>
      </c>
      <c r="H87" s="2">
        <v>0.32850676143490698</v>
      </c>
      <c r="I87" s="2">
        <v>0.39124358198615899</v>
      </c>
      <c r="J87" s="2">
        <v>0.464334313126332</v>
      </c>
      <c r="K87" s="2">
        <v>0.62997974054696404</v>
      </c>
      <c r="L87" s="2">
        <v>0.67365921208637103</v>
      </c>
      <c r="M87" s="2">
        <v>0.64591549160405604</v>
      </c>
      <c r="N87" s="2">
        <v>0.58331394393042302</v>
      </c>
      <c r="O87" s="2">
        <v>0.57873765800461596</v>
      </c>
    </row>
    <row r="88" spans="1:15" x14ac:dyDescent="0.2">
      <c r="A88" s="1">
        <v>2012</v>
      </c>
      <c r="B88" s="1">
        <v>4</v>
      </c>
      <c r="C88" s="2">
        <v>-0.70285005568173597</v>
      </c>
      <c r="D88" s="2">
        <v>0.55271415418708902</v>
      </c>
      <c r="E88" s="2">
        <v>0.56120093613080702</v>
      </c>
      <c r="F88" s="2">
        <v>0.61945985979921703</v>
      </c>
      <c r="G88" s="2">
        <v>0.60580136624299097</v>
      </c>
      <c r="H88" s="2">
        <v>0.64581913689120796</v>
      </c>
      <c r="I88" s="2">
        <v>0.58267786169598001</v>
      </c>
      <c r="J88" s="2">
        <v>0.388567415408415</v>
      </c>
      <c r="K88" s="2">
        <v>0.33611231098752098</v>
      </c>
      <c r="L88" s="2">
        <v>0.39926088797732701</v>
      </c>
      <c r="M88" s="2">
        <v>0.47597521581219598</v>
      </c>
      <c r="N88" s="2">
        <v>0.63300588980806105</v>
      </c>
      <c r="O88" s="2">
        <v>0.67619921015502105</v>
      </c>
    </row>
    <row r="89" spans="1:15" x14ac:dyDescent="0.2">
      <c r="A89" s="1">
        <v>2013</v>
      </c>
      <c r="B89" s="1">
        <v>1</v>
      </c>
      <c r="C89" s="2">
        <v>0.320472549209327</v>
      </c>
      <c r="D89" s="2">
        <v>0.51353339421564304</v>
      </c>
      <c r="E89" s="2">
        <v>0.56737343670088203</v>
      </c>
      <c r="F89" s="2">
        <v>0.57287576487035996</v>
      </c>
      <c r="G89" s="2">
        <v>0.55144151855585299</v>
      </c>
      <c r="H89" s="2">
        <v>0.55974561366865105</v>
      </c>
      <c r="I89" s="2">
        <v>0.61821588723988996</v>
      </c>
      <c r="J89" s="2">
        <v>0.61482262355615003</v>
      </c>
      <c r="K89" s="2">
        <v>0.64705515662945701</v>
      </c>
      <c r="L89" s="2">
        <v>0.585356374494853</v>
      </c>
      <c r="M89" s="2">
        <v>0.39546112682678403</v>
      </c>
      <c r="N89" s="2">
        <v>0.348852854202995</v>
      </c>
      <c r="O89" s="2">
        <v>0.41129981298339302</v>
      </c>
    </row>
    <row r="90" spans="1:15" x14ac:dyDescent="0.2">
      <c r="A90" s="1">
        <v>2013</v>
      </c>
      <c r="B90" s="1">
        <v>2</v>
      </c>
      <c r="C90" s="2">
        <v>-0.16733685555489999</v>
      </c>
      <c r="D90" s="2">
        <v>0.719768145026082</v>
      </c>
      <c r="E90" s="2">
        <v>0.61146662088552595</v>
      </c>
      <c r="F90" s="2">
        <v>0.55357393170395697</v>
      </c>
      <c r="G90" s="2">
        <v>0.51227839955408605</v>
      </c>
      <c r="H90" s="2">
        <v>0.56606903157433996</v>
      </c>
      <c r="I90" s="2">
        <v>0.57164734593579902</v>
      </c>
      <c r="J90" s="2">
        <v>0.56284585653663999</v>
      </c>
      <c r="K90" s="2">
        <v>0.56902310013657298</v>
      </c>
      <c r="L90" s="2">
        <v>0.62622761489726797</v>
      </c>
      <c r="M90" s="2">
        <v>0.61633661746923496</v>
      </c>
      <c r="N90" s="2">
        <v>0.65275697608040095</v>
      </c>
      <c r="O90" s="2">
        <v>0.59111704028978695</v>
      </c>
    </row>
    <row r="91" spans="1:15" x14ac:dyDescent="0.2">
      <c r="A91" s="1">
        <v>2013</v>
      </c>
      <c r="B91" s="1">
        <v>3</v>
      </c>
      <c r="C91" s="2">
        <v>0.60601696002269301</v>
      </c>
      <c r="D91" s="2">
        <v>0.83149173408200305</v>
      </c>
      <c r="E91" s="2">
        <v>0.87131716945772297</v>
      </c>
      <c r="F91" s="2">
        <v>0.81020894163614998</v>
      </c>
      <c r="G91" s="2">
        <v>0.71907666926578395</v>
      </c>
      <c r="H91" s="2">
        <v>0.61044984375061595</v>
      </c>
      <c r="I91" s="2">
        <v>0.55239362880199405</v>
      </c>
      <c r="J91" s="2">
        <v>0.51413296962223298</v>
      </c>
      <c r="K91" s="2">
        <v>0.57829935994800497</v>
      </c>
      <c r="L91" s="2">
        <v>0.58284720150231895</v>
      </c>
      <c r="M91" s="2">
        <v>0.57176005310496802</v>
      </c>
      <c r="N91" s="2">
        <v>0.57054374266498098</v>
      </c>
      <c r="O91" s="2">
        <v>0.62749416874946695</v>
      </c>
    </row>
    <row r="92" spans="1:15" x14ac:dyDescent="0.2">
      <c r="A92" s="1">
        <v>2013</v>
      </c>
      <c r="B92" s="1">
        <v>4</v>
      </c>
      <c r="C92" s="2">
        <v>0.62676669272239105</v>
      </c>
      <c r="D92" s="2">
        <v>0.65537598623172999</v>
      </c>
      <c r="E92" s="2">
        <v>0.65264196668584595</v>
      </c>
      <c r="F92" s="2">
        <v>0.68147009284609295</v>
      </c>
      <c r="G92" s="2">
        <v>0.83118058615116597</v>
      </c>
      <c r="H92" s="2">
        <v>0.87107851738319497</v>
      </c>
      <c r="I92" s="2">
        <v>0.80982297720754004</v>
      </c>
      <c r="J92" s="2">
        <v>0.72879257466931402</v>
      </c>
      <c r="K92" s="2">
        <v>0.61121058765587799</v>
      </c>
      <c r="L92" s="2">
        <v>0.55434123402693603</v>
      </c>
      <c r="M92" s="2">
        <v>0.52492917301285202</v>
      </c>
      <c r="N92" s="2">
        <v>0.58718190521147096</v>
      </c>
      <c r="O92" s="2">
        <v>0.59167448807227396</v>
      </c>
    </row>
    <row r="93" spans="1:15" x14ac:dyDescent="0.2">
      <c r="A93" s="1">
        <v>2014</v>
      </c>
      <c r="B93" s="1">
        <v>1</v>
      </c>
      <c r="C93" s="2">
        <v>-0.113719933782797</v>
      </c>
      <c r="D93" s="2">
        <v>0.59014873813429203</v>
      </c>
      <c r="E93" s="2">
        <v>0.59895690651238098</v>
      </c>
      <c r="F93" s="2">
        <v>0.62120369656146202</v>
      </c>
      <c r="G93" s="2">
        <v>0.65463350875620496</v>
      </c>
      <c r="H93" s="2">
        <v>0.65190567038841596</v>
      </c>
      <c r="I93" s="2">
        <v>0.68080542469843797</v>
      </c>
      <c r="J93" s="2">
        <v>0.83483416766599405</v>
      </c>
      <c r="K93" s="2">
        <v>0.87903661301323899</v>
      </c>
      <c r="L93" s="2">
        <v>0.81849876901787499</v>
      </c>
      <c r="M93" s="2">
        <v>0.73101471068850099</v>
      </c>
      <c r="N93" s="2">
        <v>0.62224534564969403</v>
      </c>
      <c r="O93" s="2">
        <v>0.56525663817328897</v>
      </c>
    </row>
    <row r="94" spans="1:15" x14ac:dyDescent="0.2">
      <c r="A94" s="1">
        <v>2014</v>
      </c>
      <c r="B94" s="1">
        <v>2</v>
      </c>
      <c r="C94" s="2">
        <v>0.59574012409147103</v>
      </c>
      <c r="D94" s="2">
        <v>0.63326331493412502</v>
      </c>
      <c r="E94" s="2">
        <v>0.64549809861921503</v>
      </c>
      <c r="F94" s="2">
        <v>0.59952579653195903</v>
      </c>
      <c r="G94" s="2">
        <v>0.58922189054145002</v>
      </c>
      <c r="H94" s="2">
        <v>0.597985929080465</v>
      </c>
      <c r="I94" s="2">
        <v>0.62030116819777104</v>
      </c>
      <c r="J94" s="2">
        <v>0.65604722571498297</v>
      </c>
      <c r="K94" s="2">
        <v>0.655057012876885</v>
      </c>
      <c r="L94" s="2">
        <v>0.68315632334899501</v>
      </c>
      <c r="M94" s="2">
        <v>0.84198166056680701</v>
      </c>
      <c r="N94" s="2">
        <v>0.88122062093654596</v>
      </c>
      <c r="O94" s="2">
        <v>0.82066194523696401</v>
      </c>
    </row>
    <row r="95" spans="1:15" x14ac:dyDescent="0.2">
      <c r="A95" s="1">
        <v>2014</v>
      </c>
      <c r="B95" s="1">
        <v>3</v>
      </c>
      <c r="C95" s="2">
        <v>0.259044519513907</v>
      </c>
      <c r="D95" s="2">
        <v>0.609886584739875</v>
      </c>
      <c r="E95" s="2">
        <v>0.61499942119531703</v>
      </c>
      <c r="F95" s="2">
        <v>0.65277920042711801</v>
      </c>
      <c r="G95" s="2">
        <v>0.63241840225002599</v>
      </c>
      <c r="H95" s="2">
        <v>0.64466921349060102</v>
      </c>
      <c r="I95" s="2">
        <v>0.59858474705458897</v>
      </c>
      <c r="J95" s="2">
        <v>0.59617433549958099</v>
      </c>
      <c r="K95" s="2">
        <v>0.60059925651169599</v>
      </c>
      <c r="L95" s="2">
        <v>0.62142262616282795</v>
      </c>
      <c r="M95" s="2">
        <v>0.65952553898352595</v>
      </c>
      <c r="N95" s="2">
        <v>0.659993940790505</v>
      </c>
      <c r="O95" s="2">
        <v>0.68818585533625398</v>
      </c>
    </row>
    <row r="96" spans="1:15" x14ac:dyDescent="0.2">
      <c r="A96" s="1">
        <v>2014</v>
      </c>
      <c r="B96" s="1">
        <v>4</v>
      </c>
      <c r="C96" s="2">
        <v>0.90257831103546204</v>
      </c>
      <c r="D96" s="2">
        <v>0.48274761137859801</v>
      </c>
      <c r="E96" s="2">
        <v>0.55195219858882305</v>
      </c>
      <c r="F96" s="2">
        <v>0.61131116532490004</v>
      </c>
      <c r="G96" s="2">
        <v>0.60905790589453401</v>
      </c>
      <c r="H96" s="2">
        <v>0.61413028110393897</v>
      </c>
      <c r="I96" s="2">
        <v>0.65199182790704002</v>
      </c>
      <c r="J96" s="2">
        <v>0.63189268269505305</v>
      </c>
      <c r="K96" s="2">
        <v>0.65073409685306505</v>
      </c>
      <c r="L96" s="2">
        <v>0.60508928846908905</v>
      </c>
      <c r="M96" s="2">
        <v>0.59871029121024399</v>
      </c>
      <c r="N96" s="2">
        <v>0.60373891058407203</v>
      </c>
      <c r="O96" s="2">
        <v>0.62472527600776395</v>
      </c>
    </row>
    <row r="97" spans="1:15" x14ac:dyDescent="0.2">
      <c r="A97" s="1">
        <v>2015</v>
      </c>
      <c r="B97" s="1">
        <v>1</v>
      </c>
      <c r="C97" s="2">
        <v>0.55454517753279498</v>
      </c>
      <c r="D97" s="2">
        <v>0.801432711848447</v>
      </c>
      <c r="E97" s="2">
        <v>0.62278415263480003</v>
      </c>
      <c r="F97" s="2">
        <v>0.49497162663748301</v>
      </c>
      <c r="G97" s="2">
        <v>0.481666465721865</v>
      </c>
      <c r="H97" s="2">
        <v>0.55097002648771198</v>
      </c>
      <c r="I97" s="2">
        <v>0.61050553556150999</v>
      </c>
      <c r="J97" s="2">
        <v>0.61224595387000702</v>
      </c>
      <c r="K97" s="2">
        <v>0.61379306767395503</v>
      </c>
      <c r="L97" s="2">
        <v>0.65164236208312898</v>
      </c>
      <c r="M97" s="2">
        <v>0.63792970838664098</v>
      </c>
      <c r="N97" s="2">
        <v>0.65349535327657604</v>
      </c>
      <c r="O97" s="2">
        <v>0.60752736251647599</v>
      </c>
    </row>
    <row r="98" spans="1:15" x14ac:dyDescent="0.2">
      <c r="A98" s="1">
        <v>2015</v>
      </c>
      <c r="B98" s="1">
        <v>2</v>
      </c>
      <c r="C98" s="2">
        <v>0.309207293024372</v>
      </c>
      <c r="D98" s="2">
        <v>0.62116270262558204</v>
      </c>
      <c r="E98" s="2">
        <v>0.80385610763119497</v>
      </c>
      <c r="F98" s="2">
        <v>0.88838538120322197</v>
      </c>
      <c r="G98" s="2">
        <v>0.80108936325808699</v>
      </c>
      <c r="H98" s="2">
        <v>0.62192890127391898</v>
      </c>
      <c r="I98" s="2">
        <v>0.49390298312445702</v>
      </c>
      <c r="J98" s="2">
        <v>0.47848956465270698</v>
      </c>
      <c r="K98" s="2">
        <v>0.55637585458361505</v>
      </c>
      <c r="L98" s="2">
        <v>0.613564104351082</v>
      </c>
      <c r="M98" s="2">
        <v>0.61168443728529398</v>
      </c>
      <c r="N98" s="2">
        <v>0.61931881672408495</v>
      </c>
      <c r="O98" s="2">
        <v>0.65720422236453402</v>
      </c>
    </row>
    <row r="99" spans="1:15" x14ac:dyDescent="0.2">
      <c r="A99" s="1">
        <v>2015</v>
      </c>
      <c r="B99" s="1">
        <v>3</v>
      </c>
      <c r="C99" s="2">
        <v>0.37418516568656901</v>
      </c>
      <c r="D99" s="2">
        <v>0.41023997088251701</v>
      </c>
      <c r="E99" s="2">
        <v>0.35816002270806402</v>
      </c>
      <c r="F99" s="2">
        <v>0.38922382784052001</v>
      </c>
      <c r="G99" s="2">
        <v>0.62052417983682395</v>
      </c>
      <c r="H99" s="2">
        <v>0.803613899458403</v>
      </c>
      <c r="I99" s="2">
        <v>0.88833823827142999</v>
      </c>
      <c r="J99" s="2">
        <v>0.80153590142333797</v>
      </c>
      <c r="K99" s="2">
        <v>0.61657459412140703</v>
      </c>
      <c r="L99" s="2">
        <v>0.49113030317733702</v>
      </c>
      <c r="M99" s="2">
        <v>0.48176765839922803</v>
      </c>
      <c r="N99" s="2">
        <v>0.55577621079387496</v>
      </c>
      <c r="O99" s="2">
        <v>0.61297251265211095</v>
      </c>
    </row>
    <row r="100" spans="1:15" x14ac:dyDescent="0.2">
      <c r="A100" s="1">
        <v>2015</v>
      </c>
      <c r="B100" s="1">
        <v>4</v>
      </c>
      <c r="C100" s="2">
        <v>6.1265303792445998E-2</v>
      </c>
      <c r="D100" s="2">
        <v>0.55177157757289197</v>
      </c>
      <c r="E100" s="2">
        <v>0.593182395977917</v>
      </c>
      <c r="F100" s="2">
        <v>0.54657897224765195</v>
      </c>
      <c r="G100" s="2">
        <v>0.40902659734126001</v>
      </c>
      <c r="H100" s="2">
        <v>0.35681189772986999</v>
      </c>
      <c r="I100" s="2">
        <v>0.38801527519211998</v>
      </c>
      <c r="J100" s="2">
        <v>0.62524557182039997</v>
      </c>
      <c r="K100" s="2">
        <v>0.80740017628907101</v>
      </c>
      <c r="L100" s="2">
        <v>0.88814589759067497</v>
      </c>
      <c r="M100" s="2">
        <v>0.79961413094013201</v>
      </c>
      <c r="N100" s="2">
        <v>0.62123901548829896</v>
      </c>
      <c r="O100" s="2">
        <v>0.49450285047727299</v>
      </c>
    </row>
    <row r="101" spans="1:15" x14ac:dyDescent="0.2">
      <c r="A101" s="1">
        <v>2016</v>
      </c>
      <c r="B101" s="1">
        <v>1</v>
      </c>
      <c r="C101" s="2">
        <v>0.93683022108965697</v>
      </c>
      <c r="D101" s="2">
        <v>0.69342865268819398</v>
      </c>
      <c r="E101" s="2">
        <v>0.59387127720983002</v>
      </c>
      <c r="F101" s="2">
        <v>0.56481191746388704</v>
      </c>
      <c r="G101" s="2">
        <v>0.55087480874522998</v>
      </c>
      <c r="H101" s="2">
        <v>0.59234440662573395</v>
      </c>
      <c r="I101" s="2">
        <v>0.54566509275641895</v>
      </c>
      <c r="J101" s="2">
        <v>0.40987097649767101</v>
      </c>
      <c r="K101" s="2">
        <v>0.35787583123063299</v>
      </c>
      <c r="L101" s="2">
        <v>0.39019896670934001</v>
      </c>
      <c r="M101" s="2">
        <v>0.62486662245186897</v>
      </c>
      <c r="N101" s="2">
        <v>0.80522563563021698</v>
      </c>
      <c r="O101" s="2">
        <v>0.88709393768495204</v>
      </c>
    </row>
    <row r="102" spans="1:15" x14ac:dyDescent="0.2">
      <c r="A102" s="1">
        <v>2016</v>
      </c>
      <c r="B102" s="1">
        <v>2</v>
      </c>
      <c r="C102" s="2">
        <v>0.19328760685493099</v>
      </c>
      <c r="D102" s="2">
        <v>0.65400193321852895</v>
      </c>
      <c r="E102" s="2">
        <v>0.72448580757245296</v>
      </c>
      <c r="F102" s="2">
        <v>0.70359574476031395</v>
      </c>
      <c r="G102" s="2">
        <v>0.69278400923160399</v>
      </c>
      <c r="H102" s="2">
        <v>0.59307717135163096</v>
      </c>
      <c r="I102" s="2">
        <v>0.56395184546144095</v>
      </c>
      <c r="J102" s="2">
        <v>0.554613744668492</v>
      </c>
      <c r="K102" s="2">
        <v>0.59219161231124395</v>
      </c>
      <c r="L102" s="2">
        <v>0.54635532787193497</v>
      </c>
      <c r="M102" s="2">
        <v>0.41217857474199798</v>
      </c>
      <c r="N102" s="2">
        <v>0.357360557845259</v>
      </c>
      <c r="O102" s="2">
        <v>0.3896763133967</v>
      </c>
    </row>
    <row r="103" spans="1:15" x14ac:dyDescent="0.2">
      <c r="A103" s="1">
        <v>2016</v>
      </c>
      <c r="B103" s="1">
        <v>3</v>
      </c>
      <c r="C103" s="2">
        <v>1.0711516464441599</v>
      </c>
      <c r="D103" s="2">
        <v>0.48532023503393201</v>
      </c>
      <c r="E103" s="2">
        <v>0.42609974862780298</v>
      </c>
      <c r="F103" s="2">
        <v>0.47793912460319499</v>
      </c>
      <c r="G103" s="2">
        <v>0.65332640977384204</v>
      </c>
      <c r="H103" s="2">
        <v>0.72396476789985997</v>
      </c>
      <c r="I103" s="2">
        <v>0.70303080618441205</v>
      </c>
      <c r="J103" s="2">
        <v>0.68930113908329005</v>
      </c>
      <c r="K103" s="2">
        <v>0.59567655170668499</v>
      </c>
      <c r="L103" s="2">
        <v>0.56768912228841495</v>
      </c>
      <c r="M103" s="2">
        <v>0.55358244798866696</v>
      </c>
      <c r="N103" s="2">
        <v>0.59817493180167003</v>
      </c>
      <c r="O103" s="2">
        <v>0.55100181831947603</v>
      </c>
    </row>
    <row r="104" spans="1:15" x14ac:dyDescent="0.2">
      <c r="A104" s="1">
        <v>2016</v>
      </c>
      <c r="B104" s="1">
        <v>4</v>
      </c>
      <c r="C104" s="2">
        <v>0.75902547438193602</v>
      </c>
      <c r="D104" s="2">
        <v>0.75843676382137903</v>
      </c>
      <c r="E104" s="2">
        <v>0.71395917086324401</v>
      </c>
      <c r="F104" s="2">
        <v>0.58899437114612996</v>
      </c>
      <c r="G104" s="2">
        <v>0.484024374540586</v>
      </c>
      <c r="H104" s="2">
        <v>0.42472682686443503</v>
      </c>
      <c r="I104" s="2">
        <v>0.47675825736786298</v>
      </c>
      <c r="J104" s="2">
        <v>0.65890432765823503</v>
      </c>
      <c r="K104" s="2">
        <v>0.72147724644668798</v>
      </c>
      <c r="L104" s="2">
        <v>0.70044781367238096</v>
      </c>
      <c r="M104" s="2">
        <v>0.69332564004466701</v>
      </c>
      <c r="N104" s="2">
        <v>0.59475985217024996</v>
      </c>
      <c r="O104" s="2">
        <v>0.56669724376360597</v>
      </c>
    </row>
    <row r="105" spans="1:15" x14ac:dyDescent="0.2">
      <c r="A105" s="1">
        <v>2017</v>
      </c>
      <c r="B105" s="1">
        <v>1</v>
      </c>
      <c r="C105" s="2">
        <v>0.49576519729743801</v>
      </c>
      <c r="D105" s="2">
        <v>0.47740123889202801</v>
      </c>
      <c r="E105" s="2">
        <v>0.53654267001102696</v>
      </c>
      <c r="F105" s="2">
        <v>0.61240274682622897</v>
      </c>
      <c r="G105" s="2">
        <v>0.75792362372655897</v>
      </c>
      <c r="H105" s="2">
        <v>0.71326826647790298</v>
      </c>
      <c r="I105" s="2">
        <v>0.58799009671305003</v>
      </c>
      <c r="J105" s="2">
        <v>0.47956251931063698</v>
      </c>
      <c r="K105" s="2">
        <v>0.42830951251029997</v>
      </c>
      <c r="L105" s="2">
        <v>0.48052419286728498</v>
      </c>
      <c r="M105" s="2">
        <v>0.65603558771139703</v>
      </c>
      <c r="N105" s="2">
        <v>0.72620492686118099</v>
      </c>
      <c r="O105" s="2">
        <v>0.70504528152665302</v>
      </c>
    </row>
    <row r="106" spans="1:15" x14ac:dyDescent="0.2">
      <c r="A106" s="1">
        <v>2017</v>
      </c>
      <c r="B106" s="1">
        <v>2</v>
      </c>
      <c r="C106" s="2">
        <v>0.86808223327761203</v>
      </c>
      <c r="D106" s="2">
        <v>0.47058601477499601</v>
      </c>
      <c r="E106" s="2">
        <v>0.41583170653799201</v>
      </c>
      <c r="F106" s="2">
        <v>0.42540825964178502</v>
      </c>
      <c r="G106" s="2">
        <v>0.47618292815734897</v>
      </c>
      <c r="H106" s="2">
        <v>0.53543851815791799</v>
      </c>
      <c r="I106" s="2">
        <v>0.61150245098244105</v>
      </c>
      <c r="J106" s="2">
        <v>0.75742619356318697</v>
      </c>
      <c r="K106" s="2">
        <v>0.71066171539381895</v>
      </c>
      <c r="L106" s="2">
        <v>0.583678963945225</v>
      </c>
      <c r="M106" s="2">
        <v>0.48453210029203903</v>
      </c>
      <c r="N106" s="2">
        <v>0.42458030074390202</v>
      </c>
      <c r="O106" s="2">
        <v>0.47698001230192499</v>
      </c>
    </row>
    <row r="107" spans="1:15" x14ac:dyDescent="0.2">
      <c r="A107" s="1">
        <v>2017</v>
      </c>
      <c r="B107" s="1">
        <v>3</v>
      </c>
      <c r="C107" s="2">
        <v>0.79530623314454396</v>
      </c>
      <c r="D107" s="2">
        <v>0.77328558811979697</v>
      </c>
      <c r="E107" s="2">
        <v>0.70432474988998695</v>
      </c>
      <c r="F107" s="2">
        <v>0.59470521633979301</v>
      </c>
      <c r="G107" s="2">
        <v>0.46913716783355502</v>
      </c>
      <c r="H107" s="2">
        <v>0.414251395559463</v>
      </c>
      <c r="I107" s="2">
        <v>0.42391321556595002</v>
      </c>
      <c r="J107" s="2">
        <v>0.47762176434043802</v>
      </c>
      <c r="K107" s="2">
        <v>0.53716992671033903</v>
      </c>
      <c r="L107" s="2">
        <v>0.61123389163152697</v>
      </c>
      <c r="M107" s="2">
        <v>0.75550064370890002</v>
      </c>
      <c r="N107" s="2">
        <v>0.72042163922184199</v>
      </c>
      <c r="O107" s="2">
        <v>0.59065786343669402</v>
      </c>
    </row>
    <row r="108" spans="1:15" x14ac:dyDescent="0.2">
      <c r="A108" s="1">
        <v>2017</v>
      </c>
      <c r="B108" s="1">
        <v>4</v>
      </c>
      <c r="C108" s="2">
        <v>0.88103407547919199</v>
      </c>
      <c r="D108" s="2">
        <v>0.61879737617299901</v>
      </c>
      <c r="E108" s="2">
        <v>0.63974843961637795</v>
      </c>
      <c r="F108" s="2">
        <v>0.65080348494570295</v>
      </c>
      <c r="G108" s="2">
        <v>0.77283607939665</v>
      </c>
      <c r="H108" s="2">
        <v>0.70358650775229603</v>
      </c>
      <c r="I108" s="2">
        <v>0.59366238104124702</v>
      </c>
      <c r="J108" s="2">
        <v>0.465806440520872</v>
      </c>
      <c r="K108" s="2">
        <v>0.41563267555119898</v>
      </c>
      <c r="L108" s="2">
        <v>0.42510297769840399</v>
      </c>
      <c r="M108" s="2">
        <v>0.47803469112504299</v>
      </c>
      <c r="N108" s="2">
        <v>0.53264655103576897</v>
      </c>
      <c r="O108" s="2">
        <v>0.608578132213627</v>
      </c>
    </row>
    <row r="109" spans="1:15" x14ac:dyDescent="0.2">
      <c r="A109" s="1">
        <v>2018</v>
      </c>
      <c r="B109" s="1">
        <v>1</v>
      </c>
      <c r="C109" s="2">
        <v>0.58758113988996996</v>
      </c>
      <c r="D109" s="2">
        <v>0.44834080410284599</v>
      </c>
      <c r="E109" s="2">
        <v>0.44259815565739602</v>
      </c>
      <c r="F109" s="2">
        <v>0.49249612268510801</v>
      </c>
      <c r="G109" s="2">
        <v>0.61796148590492195</v>
      </c>
      <c r="H109" s="2">
        <v>0.63899169432525205</v>
      </c>
      <c r="I109" s="2">
        <v>0.65006819285182904</v>
      </c>
      <c r="J109" s="2">
        <v>0.77150777130457804</v>
      </c>
      <c r="K109" s="2">
        <v>0.70169658715460803</v>
      </c>
      <c r="L109" s="2">
        <v>0.59074819951021396</v>
      </c>
      <c r="M109" s="2">
        <v>0.46755667492330699</v>
      </c>
      <c r="N109" s="2">
        <v>0.41591205269395198</v>
      </c>
      <c r="O109" s="2">
        <v>0.42537978638135099</v>
      </c>
    </row>
    <row r="110" spans="1:15" x14ac:dyDescent="0.2">
      <c r="A110" s="1">
        <v>2018</v>
      </c>
      <c r="B110" s="1">
        <v>2</v>
      </c>
      <c r="C110" s="2">
        <v>0.69917349274266605</v>
      </c>
      <c r="D110" s="2">
        <v>0.53426242265245505</v>
      </c>
      <c r="E110" s="2">
        <v>0.57955383746925704</v>
      </c>
      <c r="F110" s="2">
        <v>0.51787190700122998</v>
      </c>
      <c r="G110" s="2">
        <v>0.44690357490657301</v>
      </c>
      <c r="H110" s="2">
        <v>0.44113319154660202</v>
      </c>
      <c r="I110" s="2">
        <v>0.49116943851618</v>
      </c>
      <c r="J110" s="2">
        <v>0.61682732180696098</v>
      </c>
      <c r="K110" s="2">
        <v>0.63868499286527403</v>
      </c>
      <c r="L110" s="2">
        <v>0.64932298250855303</v>
      </c>
      <c r="M110" s="2">
        <v>0.77083863758348203</v>
      </c>
      <c r="N110" s="2">
        <v>0.70543003204569599</v>
      </c>
      <c r="O110" s="2">
        <v>0.59356394809742097</v>
      </c>
    </row>
    <row r="111" spans="1:15" x14ac:dyDescent="0.2">
      <c r="A111" s="1">
        <v>2018</v>
      </c>
      <c r="B111" s="1">
        <v>3</v>
      </c>
      <c r="C111" s="2">
        <v>0.150300091634925</v>
      </c>
      <c r="D111" s="2">
        <v>0.45656321859007698</v>
      </c>
      <c r="E111" s="2">
        <v>0.43903820667265803</v>
      </c>
      <c r="F111" s="2">
        <v>0.49341653697820298</v>
      </c>
      <c r="G111" s="2">
        <v>0.53293762847136705</v>
      </c>
      <c r="H111" s="2">
        <v>0.57841089475340701</v>
      </c>
      <c r="I111" s="2">
        <v>0.516576150016542</v>
      </c>
      <c r="J111" s="2">
        <v>0.446511402276148</v>
      </c>
      <c r="K111" s="2">
        <v>0.44096804970315201</v>
      </c>
      <c r="L111" s="2">
        <v>0.49035643565360099</v>
      </c>
      <c r="M111" s="2">
        <v>0.61623932253282099</v>
      </c>
      <c r="N111" s="2">
        <v>0.63764179217934802</v>
      </c>
      <c r="O111" s="2">
        <v>0.64833581394863904</v>
      </c>
    </row>
    <row r="112" spans="1:15" x14ac:dyDescent="0.2">
      <c r="A112" s="1">
        <v>2018</v>
      </c>
      <c r="B112" s="1">
        <v>4</v>
      </c>
      <c r="C112" s="2">
        <v>0.54401888721429303</v>
      </c>
      <c r="D112" s="2">
        <v>0.38003045758600501</v>
      </c>
      <c r="E112" s="2">
        <v>0.42769037883565098</v>
      </c>
      <c r="F112" s="2">
        <v>0.48102388595224699</v>
      </c>
      <c r="G112" s="2">
        <v>0.45500246056677701</v>
      </c>
      <c r="H112" s="2">
        <v>0.43737311433475501</v>
      </c>
      <c r="I112" s="2">
        <v>0.491945997726148</v>
      </c>
      <c r="J112" s="2">
        <v>0.53138251569265504</v>
      </c>
      <c r="K112" s="2">
        <v>0.57637732973310596</v>
      </c>
      <c r="L112" s="2">
        <v>0.51609181302646001</v>
      </c>
      <c r="M112" s="2">
        <v>0.44668183983652099</v>
      </c>
      <c r="N112" s="2">
        <v>0.440616439260066</v>
      </c>
      <c r="O112" s="2">
        <v>0.48993228112132903</v>
      </c>
    </row>
    <row r="113" spans="1:15" x14ac:dyDescent="0.2">
      <c r="A113" s="1">
        <v>2019</v>
      </c>
      <c r="B113" s="1">
        <v>1</v>
      </c>
      <c r="C113" s="2"/>
      <c r="D113" s="2">
        <v>0.65650439936248395</v>
      </c>
      <c r="E113" s="2">
        <v>0.58381845764794504</v>
      </c>
      <c r="F113" s="2">
        <v>0.478352937030533</v>
      </c>
      <c r="G113" s="2">
        <v>0.37820864019368799</v>
      </c>
      <c r="H113" s="2">
        <v>0.42599466009797199</v>
      </c>
      <c r="I113" s="2">
        <v>0.47954020876251602</v>
      </c>
      <c r="J113" s="2">
        <v>0.45771921493788098</v>
      </c>
      <c r="K113" s="2">
        <v>0.43698423028359001</v>
      </c>
      <c r="L113" s="2">
        <v>0.49026391324791602</v>
      </c>
      <c r="M113" s="2">
        <v>0.52876262031474497</v>
      </c>
      <c r="N113" s="2">
        <v>0.57674982589935597</v>
      </c>
      <c r="O113" s="2">
        <v>0.51637302611301406</v>
      </c>
    </row>
    <row r="114" spans="1:15" x14ac:dyDescent="0.2">
      <c r="A114" s="1">
        <v>2019</v>
      </c>
      <c r="B114" s="1">
        <v>2</v>
      </c>
      <c r="C114" s="2"/>
      <c r="D114" s="2">
        <v>0.58483118611936702</v>
      </c>
      <c r="E114" s="2">
        <v>0.652832827692998</v>
      </c>
      <c r="F114" s="2">
        <v>0.69762538403456598</v>
      </c>
      <c r="G114" s="2">
        <v>0.65553818983809298</v>
      </c>
      <c r="H114" s="2">
        <v>0.582585521558453</v>
      </c>
      <c r="I114" s="2">
        <v>0.47681534639973699</v>
      </c>
      <c r="J114" s="2">
        <v>0.37641427562361002</v>
      </c>
      <c r="K114" s="2">
        <v>0.42924348945114699</v>
      </c>
      <c r="L114" s="2">
        <v>0.48218573530415898</v>
      </c>
      <c r="M114" s="2">
        <v>0.45717943928764199</v>
      </c>
      <c r="N114" s="2">
        <v>0.43361234778153701</v>
      </c>
      <c r="O114" s="2">
        <v>0.48724703367928501</v>
      </c>
    </row>
    <row r="115" spans="1:15" x14ac:dyDescent="0.2">
      <c r="A115" s="1">
        <v>2019</v>
      </c>
      <c r="B115" s="1">
        <v>3</v>
      </c>
      <c r="C115" s="2"/>
      <c r="D115" s="2">
        <v>0.52828994286242403</v>
      </c>
      <c r="E115" s="2">
        <v>0.47030681906713601</v>
      </c>
      <c r="F115" s="2">
        <v>0.48532335140347399</v>
      </c>
      <c r="G115" s="2">
        <v>0.58375231017423101</v>
      </c>
      <c r="H115" s="2">
        <v>0.651975880739597</v>
      </c>
      <c r="I115" s="2">
        <v>0.69693989930273603</v>
      </c>
      <c r="J115" s="2">
        <v>0.65425440346945196</v>
      </c>
      <c r="K115" s="2">
        <v>0.57971625477589295</v>
      </c>
      <c r="L115" s="2">
        <v>0.47552624408634903</v>
      </c>
      <c r="M115" s="2">
        <v>0.37943210753138301</v>
      </c>
      <c r="N115" s="2">
        <v>0.42873248953328003</v>
      </c>
      <c r="O115" s="2">
        <v>0.48163763668174098</v>
      </c>
    </row>
    <row r="116" spans="1:15" x14ac:dyDescent="0.2">
      <c r="A116" s="1">
        <v>2019</v>
      </c>
      <c r="B116" s="1">
        <v>4</v>
      </c>
      <c r="C116" s="2"/>
      <c r="D116" s="2"/>
      <c r="E116" s="2"/>
      <c r="F116" s="2"/>
      <c r="G116" s="2">
        <v>0.526996708473499</v>
      </c>
      <c r="H116" s="2">
        <v>0.468791012204962</v>
      </c>
      <c r="I116" s="2">
        <v>0.48384575293641402</v>
      </c>
      <c r="J116" s="2">
        <v>0.58174858317545297</v>
      </c>
      <c r="K116" s="2">
        <v>0.65100491020042695</v>
      </c>
      <c r="L116" s="2">
        <v>0.69657337984735002</v>
      </c>
      <c r="M116" s="2">
        <v>0.65688984368651804</v>
      </c>
      <c r="N116" s="2">
        <v>0.58241037294919396</v>
      </c>
      <c r="O116" s="2">
        <v>0.47797249136595599</v>
      </c>
    </row>
    <row r="117" spans="1:15" x14ac:dyDescent="0.2">
      <c r="A117" s="1">
        <v>2020</v>
      </c>
      <c r="B117" s="1">
        <v>1</v>
      </c>
      <c r="C117" s="2"/>
      <c r="D117" s="2"/>
      <c r="E117" s="2"/>
      <c r="F117" s="2"/>
      <c r="G117" s="2"/>
      <c r="H117" s="2"/>
      <c r="I117" s="2"/>
      <c r="J117" s="2">
        <v>0.52325309259589003</v>
      </c>
      <c r="K117" s="2">
        <v>0.46430867228619899</v>
      </c>
      <c r="L117" s="2">
        <v>0.47999753415398599</v>
      </c>
      <c r="M117" s="2">
        <v>0.58519040282289403</v>
      </c>
      <c r="N117" s="2">
        <v>0.65454493980134298</v>
      </c>
      <c r="O117" s="2">
        <v>0.70014915256996202</v>
      </c>
    </row>
    <row r="118" spans="1:15" x14ac:dyDescent="0.2">
      <c r="A118" s="1">
        <v>2020</v>
      </c>
      <c r="B118" s="1">
        <v>2</v>
      </c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>
        <v>0.52540700178745703</v>
      </c>
      <c r="N118" s="2">
        <v>0.46669389901355701</v>
      </c>
      <c r="O118" s="2">
        <v>0.482891283042231</v>
      </c>
    </row>
  </sheetData>
  <pageMargins left="0.7" right="0.7" top="0.75" bottom="0.75" header="0.3" footer="0.3"/>
  <pageSetup paperSize="9" orientation="portrait" horizontalDpi="300" verticalDpi="30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18"/>
  <sheetViews>
    <sheetView workbookViewId="0">
      <selection activeCell="A103" sqref="A1:XFD1048576"/>
    </sheetView>
  </sheetViews>
  <sheetFormatPr defaultColWidth="11.44140625" defaultRowHeight="12.6" x14ac:dyDescent="0.2"/>
  <cols>
    <col min="1" max="16384" width="11.44140625" style="1"/>
  </cols>
  <sheetData>
    <row r="1" spans="1:1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spans="1:15" x14ac:dyDescent="0.2">
      <c r="A2" s="1">
        <v>1991</v>
      </c>
      <c r="B2" s="1">
        <v>2</v>
      </c>
      <c r="C2" s="2">
        <v>1.1651948157782099</v>
      </c>
      <c r="D2" s="2">
        <v>0.787464530815705</v>
      </c>
      <c r="E2" s="2">
        <v>0.81470513843422399</v>
      </c>
      <c r="F2" s="2">
        <v>0.81481287096769806</v>
      </c>
      <c r="G2" s="2"/>
      <c r="H2" s="2"/>
      <c r="I2" s="2"/>
      <c r="J2" s="2"/>
      <c r="K2" s="2"/>
      <c r="L2" s="2"/>
      <c r="M2" s="2"/>
      <c r="N2" s="2"/>
      <c r="O2" s="2"/>
    </row>
    <row r="3" spans="1:15" x14ac:dyDescent="0.2">
      <c r="A3" s="1">
        <v>1991</v>
      </c>
      <c r="B3" s="1">
        <v>3</v>
      </c>
      <c r="C3" s="2">
        <v>0.408031217876825</v>
      </c>
      <c r="D3" s="2">
        <v>0.75074679344731599</v>
      </c>
      <c r="E3" s="2">
        <v>0.75543691588758399</v>
      </c>
      <c r="F3" s="2">
        <v>0.77832540329570699</v>
      </c>
      <c r="G3" s="2">
        <v>0.77156151722677202</v>
      </c>
      <c r="H3" s="2">
        <v>0.79525211211841595</v>
      </c>
      <c r="I3" s="2">
        <v>0.790840658457998</v>
      </c>
      <c r="J3" s="2"/>
      <c r="K3" s="2"/>
      <c r="L3" s="2"/>
      <c r="M3" s="2"/>
      <c r="N3" s="2"/>
      <c r="O3" s="2"/>
    </row>
    <row r="4" spans="1:15" x14ac:dyDescent="0.2">
      <c r="A4" s="1">
        <v>1991</v>
      </c>
      <c r="B4" s="1">
        <v>4</v>
      </c>
      <c r="C4" s="2">
        <v>1.1032288562780901</v>
      </c>
      <c r="D4" s="2">
        <v>0.86453464242734501</v>
      </c>
      <c r="E4" s="2">
        <v>0.83392386870433</v>
      </c>
      <c r="F4" s="2">
        <v>0.76467353013873796</v>
      </c>
      <c r="G4" s="2">
        <v>0.74153147532212804</v>
      </c>
      <c r="H4" s="2">
        <v>0.74328649230439103</v>
      </c>
      <c r="I4" s="2">
        <v>0.76473106546728498</v>
      </c>
      <c r="J4" s="2">
        <v>0.750273880055632</v>
      </c>
      <c r="K4" s="2">
        <v>0.85038689173876802</v>
      </c>
      <c r="L4" s="2">
        <v>0.85467789759478396</v>
      </c>
      <c r="M4" s="2"/>
      <c r="N4" s="2"/>
      <c r="O4" s="2"/>
    </row>
    <row r="5" spans="1:15" x14ac:dyDescent="0.2">
      <c r="A5" s="1">
        <v>1992</v>
      </c>
      <c r="B5" s="1">
        <v>1</v>
      </c>
      <c r="C5" s="2">
        <v>0.70520576018928705</v>
      </c>
      <c r="D5" s="2">
        <v>0.76925024479200399</v>
      </c>
      <c r="E5" s="2">
        <v>0.800155269902174</v>
      </c>
      <c r="F5" s="2">
        <v>0.86314509621072</v>
      </c>
      <c r="G5" s="2">
        <v>0.85744181974181899</v>
      </c>
      <c r="H5" s="2">
        <v>0.82626722619013404</v>
      </c>
      <c r="I5" s="2">
        <v>0.75541164677815698</v>
      </c>
      <c r="J5" s="2">
        <v>0.75895823101141502</v>
      </c>
      <c r="K5" s="2">
        <v>0.72533102897159796</v>
      </c>
      <c r="L5" s="2">
        <v>0.74347407525784603</v>
      </c>
      <c r="M5" s="2">
        <v>0.80304881229635805</v>
      </c>
      <c r="N5" s="2">
        <v>0.84542718222013302</v>
      </c>
      <c r="O5" s="2">
        <v>0.85333249629357699</v>
      </c>
    </row>
    <row r="6" spans="1:15" x14ac:dyDescent="0.2">
      <c r="A6" s="1">
        <v>1992</v>
      </c>
      <c r="B6" s="1">
        <v>2</v>
      </c>
      <c r="C6" s="2">
        <v>-0.92321267760926395</v>
      </c>
      <c r="D6" s="2">
        <v>0.76227961745311001</v>
      </c>
      <c r="E6" s="2">
        <v>0.81409441815516603</v>
      </c>
      <c r="F6" s="2">
        <v>0.78537488196182703</v>
      </c>
      <c r="G6" s="2">
        <v>0.76104855579886499</v>
      </c>
      <c r="H6" s="2">
        <v>0.79005869958031305</v>
      </c>
      <c r="I6" s="2">
        <v>0.85511001013947596</v>
      </c>
      <c r="J6" s="2">
        <v>0.84498304362924104</v>
      </c>
      <c r="K6" s="2">
        <v>0.82594984929598902</v>
      </c>
      <c r="L6" s="2">
        <v>0.77174749883424998</v>
      </c>
      <c r="M6" s="2">
        <v>0.74926480772542803</v>
      </c>
      <c r="N6" s="2">
        <v>0.77844010823743204</v>
      </c>
      <c r="O6" s="2">
        <v>0.79424463695312197</v>
      </c>
    </row>
    <row r="7" spans="1:15" x14ac:dyDescent="0.2">
      <c r="A7" s="1">
        <v>1992</v>
      </c>
      <c r="B7" s="1">
        <v>3</v>
      </c>
      <c r="C7" s="2">
        <v>0.30374778889967802</v>
      </c>
      <c r="D7" s="2">
        <v>0.56984790021505305</v>
      </c>
      <c r="E7" s="2">
        <v>0.72128356382011705</v>
      </c>
      <c r="F7" s="2">
        <v>0.75107860774069402</v>
      </c>
      <c r="G7" s="2">
        <v>0.75741012189045198</v>
      </c>
      <c r="H7" s="2">
        <v>0.80709959665416597</v>
      </c>
      <c r="I7" s="2">
        <v>0.777877068321564</v>
      </c>
      <c r="J7" s="2">
        <v>0.76257930038756405</v>
      </c>
      <c r="K7" s="2">
        <v>0.79392961792796601</v>
      </c>
      <c r="L7" s="2">
        <v>0.84317325755702799</v>
      </c>
      <c r="M7" s="2">
        <v>0.84849572553831698</v>
      </c>
      <c r="N7" s="2">
        <v>0.81908073825411498</v>
      </c>
      <c r="O7" s="2">
        <v>0.76286945243705995</v>
      </c>
    </row>
    <row r="8" spans="1:15" x14ac:dyDescent="0.2">
      <c r="A8" s="1">
        <v>1992</v>
      </c>
      <c r="B8" s="1">
        <v>4</v>
      </c>
      <c r="C8" s="2">
        <v>0.375997005557416</v>
      </c>
      <c r="D8" s="2">
        <v>0.28285659436119798</v>
      </c>
      <c r="E8" s="2">
        <v>0.32733889188559601</v>
      </c>
      <c r="F8" s="2">
        <v>0.52274100348478503</v>
      </c>
      <c r="G8" s="2">
        <v>0.56591096490588799</v>
      </c>
      <c r="H8" s="2">
        <v>0.70934143236424396</v>
      </c>
      <c r="I8" s="2">
        <v>0.74415914916787096</v>
      </c>
      <c r="J8" s="2">
        <v>0.83352028803396605</v>
      </c>
      <c r="K8" s="2">
        <v>0.80567834406824401</v>
      </c>
      <c r="L8" s="2">
        <v>0.78007166335289901</v>
      </c>
      <c r="M8" s="2">
        <v>0.75816863306949001</v>
      </c>
      <c r="N8" s="2">
        <v>0.79690802280606698</v>
      </c>
      <c r="O8" s="2">
        <v>0.84567569190418002</v>
      </c>
    </row>
    <row r="9" spans="1:15" x14ac:dyDescent="0.2">
      <c r="A9" s="1">
        <v>1993</v>
      </c>
      <c r="B9" s="1">
        <v>1</v>
      </c>
      <c r="C9" s="2">
        <v>0.61402352801334104</v>
      </c>
      <c r="D9" s="2">
        <v>0.45697419706951098</v>
      </c>
      <c r="E9" s="2">
        <v>0.40018034101986399</v>
      </c>
      <c r="F9" s="2">
        <v>0.36714067796005201</v>
      </c>
      <c r="G9" s="2">
        <v>0.27084230064720399</v>
      </c>
      <c r="H9" s="2">
        <v>0.31697568050806302</v>
      </c>
      <c r="I9" s="2">
        <v>0.51740370648310097</v>
      </c>
      <c r="J9" s="2">
        <v>0.57757986751470203</v>
      </c>
      <c r="K9" s="2">
        <v>0.77801329230513105</v>
      </c>
      <c r="L9" s="2">
        <v>0.80951524105610195</v>
      </c>
      <c r="M9" s="2">
        <v>0.83786437301746597</v>
      </c>
      <c r="N9" s="2">
        <v>0.80090729106115999</v>
      </c>
      <c r="O9" s="2">
        <v>0.77551799845977798</v>
      </c>
    </row>
    <row r="10" spans="1:15" x14ac:dyDescent="0.2">
      <c r="A10" s="1">
        <v>1993</v>
      </c>
      <c r="B10" s="1">
        <v>2</v>
      </c>
      <c r="C10" s="2">
        <v>0.24958412695959001</v>
      </c>
      <c r="D10" s="2">
        <v>0.71558828191701496</v>
      </c>
      <c r="E10" s="2">
        <v>0.65771842120363799</v>
      </c>
      <c r="F10" s="2">
        <v>0.53526341160010205</v>
      </c>
      <c r="G10" s="2">
        <v>0.44695021647615102</v>
      </c>
      <c r="H10" s="2">
        <v>0.38888939094265701</v>
      </c>
      <c r="I10" s="2">
        <v>0.35443177007444299</v>
      </c>
      <c r="J10" s="2">
        <v>0.229596241394598</v>
      </c>
      <c r="K10" s="2">
        <v>0.34706261349176198</v>
      </c>
      <c r="L10" s="2">
        <v>0.50292981647545798</v>
      </c>
      <c r="M10" s="2">
        <v>0.62536387119828696</v>
      </c>
      <c r="N10" s="2">
        <v>0.77940654760839301</v>
      </c>
      <c r="O10" s="2">
        <v>0.81172513995011897</v>
      </c>
    </row>
    <row r="11" spans="1:15" x14ac:dyDescent="0.2">
      <c r="A11" s="1">
        <v>1993</v>
      </c>
      <c r="B11" s="1">
        <v>3</v>
      </c>
      <c r="C11" s="2">
        <v>0.81393682785488897</v>
      </c>
      <c r="D11" s="2">
        <v>0.85018834295146695</v>
      </c>
      <c r="E11" s="2">
        <v>0.78472483169205198</v>
      </c>
      <c r="F11" s="2">
        <v>0.730373143133909</v>
      </c>
      <c r="G11" s="2">
        <v>0.70920711246971302</v>
      </c>
      <c r="H11" s="2">
        <v>0.64905810443223599</v>
      </c>
      <c r="I11" s="2">
        <v>0.52554217439053796</v>
      </c>
      <c r="J11" s="2">
        <v>0.43382327397732801</v>
      </c>
      <c r="K11" s="2">
        <v>0.34985533355935</v>
      </c>
      <c r="L11" s="2">
        <v>0.339462926499491</v>
      </c>
      <c r="M11" s="2">
        <v>0.24395031111837501</v>
      </c>
      <c r="N11" s="2">
        <v>0.47701092282637603</v>
      </c>
      <c r="O11" s="2">
        <v>0.584516577692618</v>
      </c>
    </row>
    <row r="12" spans="1:15" x14ac:dyDescent="0.2">
      <c r="A12" s="1">
        <v>1993</v>
      </c>
      <c r="B12" s="1">
        <v>4</v>
      </c>
      <c r="C12" s="2">
        <v>-0.62231962649814698</v>
      </c>
      <c r="D12" s="2">
        <v>0.82109892056905898</v>
      </c>
      <c r="E12" s="2">
        <v>0.81224741598664496</v>
      </c>
      <c r="F12" s="2">
        <v>0.80411996295288701</v>
      </c>
      <c r="G12" s="2">
        <v>0.84486431075282298</v>
      </c>
      <c r="H12" s="2">
        <v>0.77915918582017796</v>
      </c>
      <c r="I12" s="2">
        <v>0.724234568578218</v>
      </c>
      <c r="J12" s="2">
        <v>0.72561604792942602</v>
      </c>
      <c r="K12" s="2">
        <v>0.63378500436587804</v>
      </c>
      <c r="L12" s="2">
        <v>0.51749749078055596</v>
      </c>
      <c r="M12" s="2">
        <v>0.40074692885323898</v>
      </c>
      <c r="N12" s="2">
        <v>0.37082606081490099</v>
      </c>
      <c r="O12" s="2">
        <v>0.35314672139981901</v>
      </c>
    </row>
    <row r="13" spans="1:15" x14ac:dyDescent="0.2">
      <c r="A13" s="1">
        <v>1994</v>
      </c>
      <c r="B13" s="1">
        <v>1</v>
      </c>
      <c r="C13" s="2">
        <v>1.4854440584606701</v>
      </c>
      <c r="D13" s="2">
        <v>1.0985854044241901</v>
      </c>
      <c r="E13" s="2">
        <v>1.0421360089010301</v>
      </c>
      <c r="F13" s="2">
        <v>0.85506039673962897</v>
      </c>
      <c r="G13" s="2">
        <v>0.81778801489619002</v>
      </c>
      <c r="H13" s="2">
        <v>0.80718238722970403</v>
      </c>
      <c r="I13" s="2">
        <v>0.79871065537294605</v>
      </c>
      <c r="J13" s="2">
        <v>0.85072375756804197</v>
      </c>
      <c r="K13" s="2">
        <v>0.79187526506299499</v>
      </c>
      <c r="L13" s="2">
        <v>0.74357582999904903</v>
      </c>
      <c r="M13" s="2">
        <v>0.71836783630301804</v>
      </c>
      <c r="N13" s="2">
        <v>0.61396778107751704</v>
      </c>
      <c r="O13" s="2">
        <v>0.48815932246390797</v>
      </c>
    </row>
    <row r="14" spans="1:15" x14ac:dyDescent="0.2">
      <c r="A14" s="1">
        <v>1994</v>
      </c>
      <c r="B14" s="1">
        <v>2</v>
      </c>
      <c r="C14" s="2">
        <v>1.1438179718803501</v>
      </c>
      <c r="D14" s="2">
        <v>1.0812557787986701</v>
      </c>
      <c r="E14" s="2">
        <v>1.0352166873502899</v>
      </c>
      <c r="F14" s="2">
        <v>1.01329242009719</v>
      </c>
      <c r="G14" s="2">
        <v>1.0985992081302201</v>
      </c>
      <c r="H14" s="2">
        <v>1.04218265504195</v>
      </c>
      <c r="I14" s="2">
        <v>0.85229357396517902</v>
      </c>
      <c r="J14" s="2">
        <v>0.90515390812844898</v>
      </c>
      <c r="K14" s="2">
        <v>0.81393081703939696</v>
      </c>
      <c r="L14" s="2">
        <v>0.80375561137672802</v>
      </c>
      <c r="M14" s="2">
        <v>0.87510398657308397</v>
      </c>
      <c r="N14" s="2">
        <v>0.78755115485951399</v>
      </c>
      <c r="O14" s="2">
        <v>0.73712519315954905</v>
      </c>
    </row>
    <row r="15" spans="1:15" x14ac:dyDescent="0.2">
      <c r="A15" s="1">
        <v>1994</v>
      </c>
      <c r="B15" s="1">
        <v>3</v>
      </c>
      <c r="C15" s="2">
        <v>0.75530858208452401</v>
      </c>
      <c r="D15" s="2">
        <v>0.98089362401378999</v>
      </c>
      <c r="E15" s="2">
        <v>1.04258070543754</v>
      </c>
      <c r="F15" s="2">
        <v>1.0724386889692099</v>
      </c>
      <c r="G15" s="2">
        <v>1.0802609607292299</v>
      </c>
      <c r="H15" s="2">
        <v>1.0346662007416401</v>
      </c>
      <c r="I15" s="2">
        <v>1.0132561083140399</v>
      </c>
      <c r="J15" s="2">
        <v>1.04570512961768</v>
      </c>
      <c r="K15" s="2">
        <v>1.20224960560335</v>
      </c>
      <c r="L15" s="2">
        <v>1.0536730334889</v>
      </c>
      <c r="M15" s="2">
        <v>0.92377724056553101</v>
      </c>
      <c r="N15" s="2">
        <v>0.83710727447766697</v>
      </c>
      <c r="O15" s="2">
        <v>0.827467834344779</v>
      </c>
    </row>
    <row r="16" spans="1:15" x14ac:dyDescent="0.2">
      <c r="A16" s="1">
        <v>1994</v>
      </c>
      <c r="B16" s="1">
        <v>4</v>
      </c>
      <c r="C16" s="2">
        <v>0.94244268312753099</v>
      </c>
      <c r="D16" s="2">
        <v>0.90908506660775301</v>
      </c>
      <c r="E16" s="2">
        <v>0.90025769222513397</v>
      </c>
      <c r="F16" s="2">
        <v>0.91339920239740702</v>
      </c>
      <c r="G16" s="2">
        <v>0.97983356678716704</v>
      </c>
      <c r="H16" s="2">
        <v>1.04095164974945</v>
      </c>
      <c r="I16" s="2">
        <v>1.0710569316057199</v>
      </c>
      <c r="J16" s="2">
        <v>1.06731612824014</v>
      </c>
      <c r="K16" s="2">
        <v>1.00254553966672</v>
      </c>
      <c r="L16" s="2">
        <v>0.96406313429200097</v>
      </c>
      <c r="M16" s="2">
        <v>1.2601558809326501</v>
      </c>
      <c r="N16" s="2">
        <v>1.24177895305367</v>
      </c>
      <c r="O16" s="2">
        <v>1.0855515430826499</v>
      </c>
    </row>
    <row r="17" spans="1:15" x14ac:dyDescent="0.2">
      <c r="A17" s="1">
        <v>1995</v>
      </c>
      <c r="B17" s="1">
        <v>1</v>
      </c>
      <c r="C17" s="2">
        <v>0.677999130138218</v>
      </c>
      <c r="D17" s="2">
        <v>0.57683505411285896</v>
      </c>
      <c r="E17" s="2">
        <v>0.70894674397026403</v>
      </c>
      <c r="F17" s="2">
        <v>0.84057881614085195</v>
      </c>
      <c r="G17" s="2">
        <v>0.90865917737004198</v>
      </c>
      <c r="H17" s="2">
        <v>0.89959354264634805</v>
      </c>
      <c r="I17" s="2">
        <v>0.91237169812656205</v>
      </c>
      <c r="J17" s="2">
        <v>1.0003414604068499</v>
      </c>
      <c r="K17" s="2">
        <v>1.0573015161042101</v>
      </c>
      <c r="L17" s="2">
        <v>1.0547553913664001</v>
      </c>
      <c r="M17" s="2">
        <v>1.0343689951383199</v>
      </c>
      <c r="N17" s="2">
        <v>1.2211220409414201</v>
      </c>
      <c r="O17" s="2">
        <v>1.1519341269533401</v>
      </c>
    </row>
    <row r="18" spans="1:15" x14ac:dyDescent="0.2">
      <c r="A18" s="1">
        <v>1995</v>
      </c>
      <c r="B18" s="1">
        <v>2</v>
      </c>
      <c r="C18" s="2">
        <v>0.78148856287292301</v>
      </c>
      <c r="D18" s="2">
        <v>0.45747446023486599</v>
      </c>
      <c r="E18" s="2">
        <v>0.43583636889937</v>
      </c>
      <c r="F18" s="2">
        <v>0.49524363358203499</v>
      </c>
      <c r="G18" s="2">
        <v>0.57565899251639996</v>
      </c>
      <c r="H18" s="2">
        <v>0.70675935901361897</v>
      </c>
      <c r="I18" s="2">
        <v>0.84010085059091899</v>
      </c>
      <c r="J18" s="2">
        <v>0.90702831566539599</v>
      </c>
      <c r="K18" s="2">
        <v>0.91258784127834702</v>
      </c>
      <c r="L18" s="2">
        <v>0.92327892041913595</v>
      </c>
      <c r="M18" s="2">
        <v>1.0020601439041199</v>
      </c>
      <c r="N18" s="2">
        <v>1.0205618326710999</v>
      </c>
      <c r="O18" s="2">
        <v>1.02154060917654</v>
      </c>
    </row>
    <row r="19" spans="1:15" x14ac:dyDescent="0.2">
      <c r="A19" s="1">
        <v>1995</v>
      </c>
      <c r="B19" s="1">
        <v>3</v>
      </c>
      <c r="C19" s="2">
        <v>0.78262567395643901</v>
      </c>
      <c r="D19" s="2">
        <v>0.61746952939003097</v>
      </c>
      <c r="E19" s="2">
        <v>0.55439492216397901</v>
      </c>
      <c r="F19" s="2">
        <v>0.478156844230615</v>
      </c>
      <c r="G19" s="2">
        <v>0.45583568605429098</v>
      </c>
      <c r="H19" s="2">
        <v>0.43451547275737201</v>
      </c>
      <c r="I19" s="2">
        <v>0.49379759761335401</v>
      </c>
      <c r="J19" s="2">
        <v>0.57202774250602895</v>
      </c>
      <c r="K19" s="2">
        <v>0.72397756061513496</v>
      </c>
      <c r="L19" s="2">
        <v>0.83750696549106796</v>
      </c>
      <c r="M19" s="2">
        <v>0.92315836338631696</v>
      </c>
      <c r="N19" s="2">
        <v>0.91315151862141097</v>
      </c>
      <c r="O19" s="2">
        <v>0.92403514922838104</v>
      </c>
    </row>
    <row r="20" spans="1:15" x14ac:dyDescent="0.2">
      <c r="A20" s="1">
        <v>1995</v>
      </c>
      <c r="B20" s="1">
        <v>4</v>
      </c>
      <c r="C20" s="2">
        <v>0.70985059141381901</v>
      </c>
      <c r="D20" s="2">
        <v>0.57736874003781502</v>
      </c>
      <c r="E20" s="2">
        <v>0.65144926675737103</v>
      </c>
      <c r="F20" s="2">
        <v>0.654172987355641</v>
      </c>
      <c r="G20" s="2">
        <v>0.61638750240497098</v>
      </c>
      <c r="H20" s="2">
        <v>0.55170466236599502</v>
      </c>
      <c r="I20" s="2">
        <v>0.47649603829127901</v>
      </c>
      <c r="J20" s="2">
        <v>0.43650329240151597</v>
      </c>
      <c r="K20" s="2">
        <v>0.43180305001080899</v>
      </c>
      <c r="L20" s="2">
        <v>0.48437032037591599</v>
      </c>
      <c r="M20" s="2">
        <v>0.57758453300066304</v>
      </c>
      <c r="N20" s="2">
        <v>0.731080306148434</v>
      </c>
      <c r="O20" s="2">
        <v>0.84978084740960402</v>
      </c>
    </row>
    <row r="21" spans="1:15" x14ac:dyDescent="0.2">
      <c r="A21" s="1">
        <v>1996</v>
      </c>
      <c r="B21" s="1">
        <v>1</v>
      </c>
      <c r="C21" s="2">
        <v>0.11527370205399699</v>
      </c>
      <c r="D21" s="2">
        <v>0.52312007477925904</v>
      </c>
      <c r="E21" s="2">
        <v>0.48589565955743902</v>
      </c>
      <c r="F21" s="2">
        <v>0.54121289579936305</v>
      </c>
      <c r="G21" s="2">
        <v>0.57667530340149997</v>
      </c>
      <c r="H21" s="2">
        <v>0.651614221169596</v>
      </c>
      <c r="I21" s="2">
        <v>0.653834856947902</v>
      </c>
      <c r="J21" s="2">
        <v>0.61129166756373199</v>
      </c>
      <c r="K21" s="2">
        <v>0.52506414228573794</v>
      </c>
      <c r="L21" s="2">
        <v>0.46304030984634198</v>
      </c>
      <c r="M21" s="2">
        <v>0.435684518243457</v>
      </c>
      <c r="N21" s="2">
        <v>0.43485953760252499</v>
      </c>
      <c r="O21" s="2">
        <v>0.48737925560203099</v>
      </c>
    </row>
    <row r="22" spans="1:15" x14ac:dyDescent="0.2">
      <c r="A22" s="1">
        <v>1996</v>
      </c>
      <c r="B22" s="1">
        <v>2</v>
      </c>
      <c r="C22" s="2">
        <v>1.10028054526357</v>
      </c>
      <c r="D22" s="2">
        <v>0.78633184834244596</v>
      </c>
      <c r="E22" s="2">
        <v>0.72330329286672401</v>
      </c>
      <c r="F22" s="2">
        <v>0.63683540041685704</v>
      </c>
      <c r="G22" s="2">
        <v>0.522536737735801</v>
      </c>
      <c r="H22" s="2">
        <v>0.48494596868602402</v>
      </c>
      <c r="I22" s="2">
        <v>0.54019003266201904</v>
      </c>
      <c r="J22" s="2">
        <v>0.57091404744051999</v>
      </c>
      <c r="K22" s="2">
        <v>0.64848277249002395</v>
      </c>
      <c r="L22" s="2">
        <v>0.64987929372293196</v>
      </c>
      <c r="M22" s="2">
        <v>0.59534855426069</v>
      </c>
      <c r="N22" s="2">
        <v>0.525679108931422</v>
      </c>
      <c r="O22" s="2">
        <v>0.46305126585399398</v>
      </c>
    </row>
    <row r="23" spans="1:15" x14ac:dyDescent="0.2">
      <c r="A23" s="1">
        <v>1996</v>
      </c>
      <c r="B23" s="1">
        <v>3</v>
      </c>
      <c r="C23" s="2">
        <v>1.38693458340668</v>
      </c>
      <c r="D23" s="2">
        <v>0.810786164816518</v>
      </c>
      <c r="E23" s="2">
        <v>0.80463993487997898</v>
      </c>
      <c r="F23" s="2">
        <v>0.77940440874165196</v>
      </c>
      <c r="G23" s="2">
        <v>0.78550422755301597</v>
      </c>
      <c r="H23" s="2">
        <v>0.72222414051520401</v>
      </c>
      <c r="I23" s="2">
        <v>0.635957848439199</v>
      </c>
      <c r="J23" s="2">
        <v>0.53767185269012097</v>
      </c>
      <c r="K23" s="2">
        <v>0.48432125002750898</v>
      </c>
      <c r="L23" s="2">
        <v>0.52878333255665899</v>
      </c>
      <c r="M23" s="2">
        <v>0.56004523358754199</v>
      </c>
      <c r="N23" s="2">
        <v>0.63541148453136898</v>
      </c>
      <c r="O23" s="2">
        <v>0.63651813193113005</v>
      </c>
    </row>
    <row r="24" spans="1:15" x14ac:dyDescent="0.2">
      <c r="A24" s="1">
        <v>1996</v>
      </c>
      <c r="B24" s="1">
        <v>4</v>
      </c>
      <c r="C24" s="2">
        <v>0.70497927129355997</v>
      </c>
      <c r="D24" s="2">
        <v>0.80371877905818601</v>
      </c>
      <c r="E24" s="2">
        <v>0.80303727963337102</v>
      </c>
      <c r="F24" s="2">
        <v>0.80049822399636805</v>
      </c>
      <c r="G24" s="2">
        <v>0.80990869616045502</v>
      </c>
      <c r="H24" s="2">
        <v>0.80395150828767903</v>
      </c>
      <c r="I24" s="2">
        <v>0.77866960294443899</v>
      </c>
      <c r="J24" s="2">
        <v>0.77657944619314101</v>
      </c>
      <c r="K24" s="2">
        <v>0.72345911433741095</v>
      </c>
      <c r="L24" s="2">
        <v>0.64843686463584405</v>
      </c>
      <c r="M24" s="2">
        <v>0.54184002032877399</v>
      </c>
      <c r="N24" s="2">
        <v>0.469692260758101</v>
      </c>
      <c r="O24" s="2">
        <v>0.51562175152980805</v>
      </c>
    </row>
    <row r="25" spans="1:15" x14ac:dyDescent="0.2">
      <c r="A25" s="1">
        <v>1997</v>
      </c>
      <c r="B25" s="1">
        <v>1</v>
      </c>
      <c r="C25" s="2">
        <v>1.08034146468832</v>
      </c>
      <c r="D25" s="2">
        <v>0.87000963306537804</v>
      </c>
      <c r="E25" s="2">
        <v>0.80656375354855503</v>
      </c>
      <c r="F25" s="2">
        <v>0.785900069113458</v>
      </c>
      <c r="G25" s="2">
        <v>0.80298382043430505</v>
      </c>
      <c r="H25" s="2">
        <v>0.80209913705275104</v>
      </c>
      <c r="I25" s="2">
        <v>0.79959445110586103</v>
      </c>
      <c r="J25" s="2">
        <v>0.79322602733577796</v>
      </c>
      <c r="K25" s="2">
        <v>0.79320557979575201</v>
      </c>
      <c r="L25" s="2">
        <v>0.77089351079048696</v>
      </c>
      <c r="M25" s="2">
        <v>0.77996589158608798</v>
      </c>
      <c r="N25" s="2">
        <v>0.72682903940770904</v>
      </c>
      <c r="O25" s="2">
        <v>0.65236819346824704</v>
      </c>
    </row>
    <row r="26" spans="1:15" x14ac:dyDescent="0.2">
      <c r="A26" s="1">
        <v>1997</v>
      </c>
      <c r="B26" s="1">
        <v>2</v>
      </c>
      <c r="C26" s="2">
        <v>1.0481498055712599</v>
      </c>
      <c r="D26" s="2">
        <v>0.92299763377978605</v>
      </c>
      <c r="E26" s="2">
        <v>0.90851665083042099</v>
      </c>
      <c r="F26" s="2">
        <v>0.84271916155764204</v>
      </c>
      <c r="G26" s="2">
        <v>0.869513424577954</v>
      </c>
      <c r="H26" s="2">
        <v>0.80592792126800405</v>
      </c>
      <c r="I26" s="2">
        <v>0.78513655358144696</v>
      </c>
      <c r="J26" s="2">
        <v>0.80721121564200804</v>
      </c>
      <c r="K26" s="2">
        <v>0.784626867506512</v>
      </c>
      <c r="L26" s="2">
        <v>0.783078260759698</v>
      </c>
      <c r="M26" s="2">
        <v>0.78193957772264899</v>
      </c>
      <c r="N26" s="2">
        <v>0.796557620245953</v>
      </c>
      <c r="O26" s="2">
        <v>0.77442420749997498</v>
      </c>
    </row>
    <row r="27" spans="1:15" x14ac:dyDescent="0.2">
      <c r="A27" s="1">
        <v>1997</v>
      </c>
      <c r="B27" s="1">
        <v>3</v>
      </c>
      <c r="C27" s="2">
        <v>1.43886240067825</v>
      </c>
      <c r="D27" s="2">
        <v>0.92420417453595904</v>
      </c>
      <c r="E27" s="2">
        <v>0.91321377147760796</v>
      </c>
      <c r="F27" s="2">
        <v>0.93786256621514696</v>
      </c>
      <c r="G27" s="2">
        <v>0.92262104004998302</v>
      </c>
      <c r="H27" s="2">
        <v>0.90807844214000399</v>
      </c>
      <c r="I27" s="2">
        <v>0.84213447366635996</v>
      </c>
      <c r="J27" s="2">
        <v>0.86340006307990602</v>
      </c>
      <c r="K27" s="2">
        <v>0.81030995429862696</v>
      </c>
      <c r="L27" s="2">
        <v>0.79151312126897699</v>
      </c>
      <c r="M27" s="2">
        <v>0.79096933229798205</v>
      </c>
      <c r="N27" s="2">
        <v>0.77368068821100699</v>
      </c>
      <c r="O27" s="2">
        <v>0.77204036912222396</v>
      </c>
    </row>
    <row r="28" spans="1:15" x14ac:dyDescent="0.2">
      <c r="A28" s="1">
        <v>1997</v>
      </c>
      <c r="B28" s="1">
        <v>4</v>
      </c>
      <c r="C28" s="2">
        <v>1.2701669975649901</v>
      </c>
      <c r="D28" s="2">
        <v>0.78637378050041995</v>
      </c>
      <c r="E28" s="2">
        <v>0.80751390444964</v>
      </c>
      <c r="F28" s="2">
        <v>0.87530424706985199</v>
      </c>
      <c r="G28" s="2">
        <v>0.923726301202067</v>
      </c>
      <c r="H28" s="2">
        <v>0.912763017138008</v>
      </c>
      <c r="I28" s="2">
        <v>0.93754427870493895</v>
      </c>
      <c r="J28" s="2">
        <v>0.91826924904158003</v>
      </c>
      <c r="K28" s="2">
        <v>0.89401440340235006</v>
      </c>
      <c r="L28" s="2">
        <v>0.83569944951686803</v>
      </c>
      <c r="M28" s="2">
        <v>0.87278857823341105</v>
      </c>
      <c r="N28" s="2">
        <v>0.793973586856205</v>
      </c>
      <c r="O28" s="2">
        <v>0.77592922617893201</v>
      </c>
    </row>
    <row r="29" spans="1:15" x14ac:dyDescent="0.2">
      <c r="A29" s="1">
        <v>1998</v>
      </c>
      <c r="B29" s="1">
        <v>1</v>
      </c>
      <c r="C29" s="2">
        <v>1.34349743405373</v>
      </c>
      <c r="D29" s="2">
        <v>0.78873170683717497</v>
      </c>
      <c r="E29" s="2">
        <v>0.78325050705247701</v>
      </c>
      <c r="F29" s="2">
        <v>0.72775991751499802</v>
      </c>
      <c r="G29" s="2">
        <v>0.78517930990990203</v>
      </c>
      <c r="H29" s="2">
        <v>0.80666009722042198</v>
      </c>
      <c r="I29" s="2">
        <v>0.87460516026502499</v>
      </c>
      <c r="J29" s="2">
        <v>0.90534415042301497</v>
      </c>
      <c r="K29" s="2">
        <v>0.91505249668421496</v>
      </c>
      <c r="L29" s="2">
        <v>0.93574397977748403</v>
      </c>
      <c r="M29" s="2">
        <v>0.90443547258674395</v>
      </c>
      <c r="N29" s="2">
        <v>0.90450938824507399</v>
      </c>
      <c r="O29" s="2">
        <v>0.84450665052682705</v>
      </c>
    </row>
    <row r="30" spans="1:15" x14ac:dyDescent="0.2">
      <c r="A30" s="1">
        <v>1998</v>
      </c>
      <c r="B30" s="1">
        <v>2</v>
      </c>
      <c r="C30" s="2">
        <v>0.710481212677472</v>
      </c>
      <c r="D30" s="2">
        <v>0.67926290970908998</v>
      </c>
      <c r="E30" s="2">
        <v>0.71493301201225501</v>
      </c>
      <c r="F30" s="2">
        <v>0.78274024365510197</v>
      </c>
      <c r="G30" s="2">
        <v>0.78649266500005399</v>
      </c>
      <c r="H30" s="2">
        <v>0.78113412362759604</v>
      </c>
      <c r="I30" s="2">
        <v>0.72601364830803095</v>
      </c>
      <c r="J30" s="2">
        <v>0.77535336641416797</v>
      </c>
      <c r="K30" s="2">
        <v>0.79841769280355801</v>
      </c>
      <c r="L30" s="2">
        <v>0.85828425254297103</v>
      </c>
      <c r="M30" s="2">
        <v>0.90689753638656601</v>
      </c>
      <c r="N30" s="2">
        <v>0.90160740807400197</v>
      </c>
      <c r="O30" s="2">
        <v>0.92204178990313002</v>
      </c>
    </row>
    <row r="31" spans="1:15" x14ac:dyDescent="0.2">
      <c r="A31" s="1">
        <v>1998</v>
      </c>
      <c r="B31" s="1">
        <v>3</v>
      </c>
      <c r="C31" s="2">
        <v>0.85647816545222399</v>
      </c>
      <c r="D31" s="2">
        <v>0.45823690229023201</v>
      </c>
      <c r="E31" s="2">
        <v>0.51625951554381899</v>
      </c>
      <c r="F31" s="2">
        <v>0.610598253310487</v>
      </c>
      <c r="G31" s="2">
        <v>0.67683070712229798</v>
      </c>
      <c r="H31" s="2">
        <v>0.71271424917933601</v>
      </c>
      <c r="I31" s="2">
        <v>0.78053156446134198</v>
      </c>
      <c r="J31" s="2">
        <v>0.77538909179038296</v>
      </c>
      <c r="K31" s="2">
        <v>0.76684359833943505</v>
      </c>
      <c r="L31" s="2">
        <v>0.71590500932499601</v>
      </c>
      <c r="M31" s="2">
        <v>0.76675490880464803</v>
      </c>
      <c r="N31" s="2">
        <v>0.79919528068235901</v>
      </c>
      <c r="O31" s="2">
        <v>0.85947232380498595</v>
      </c>
    </row>
    <row r="32" spans="1:15" x14ac:dyDescent="0.2">
      <c r="A32" s="1">
        <v>1998</v>
      </c>
      <c r="B32" s="1">
        <v>4</v>
      </c>
      <c r="C32" s="2">
        <v>0.91022494608878901</v>
      </c>
      <c r="D32" s="2">
        <v>0.64340356184943703</v>
      </c>
      <c r="E32" s="2">
        <v>0.53937463182957901</v>
      </c>
      <c r="F32" s="2">
        <v>0.50394100957000099</v>
      </c>
      <c r="G32" s="2">
        <v>0.45331462860503402</v>
      </c>
      <c r="H32" s="2">
        <v>0.51211057439116303</v>
      </c>
      <c r="I32" s="2">
        <v>0.60759102231845596</v>
      </c>
      <c r="J32" s="2">
        <v>0.676111817196274</v>
      </c>
      <c r="K32" s="2">
        <v>0.70638002028795099</v>
      </c>
      <c r="L32" s="2">
        <v>0.76939442308450601</v>
      </c>
      <c r="M32" s="2">
        <v>0.76140052707732697</v>
      </c>
      <c r="N32" s="2">
        <v>0.75848315730391302</v>
      </c>
      <c r="O32" s="2">
        <v>0.70898288215427496</v>
      </c>
    </row>
    <row r="33" spans="1:15" x14ac:dyDescent="0.2">
      <c r="A33" s="1">
        <v>1999</v>
      </c>
      <c r="B33" s="1">
        <v>1</v>
      </c>
      <c r="C33" s="2">
        <v>1.6482592421123601</v>
      </c>
      <c r="D33" s="2">
        <v>0.80733329906974405</v>
      </c>
      <c r="E33" s="2">
        <v>0.81552553206562695</v>
      </c>
      <c r="F33" s="2">
        <v>0.73199614562840198</v>
      </c>
      <c r="G33" s="2">
        <v>0.63969074190423703</v>
      </c>
      <c r="H33" s="2">
        <v>0.53402906586091203</v>
      </c>
      <c r="I33" s="2">
        <v>0.49924176535763898</v>
      </c>
      <c r="J33" s="2">
        <v>0.42064756420134802</v>
      </c>
      <c r="K33" s="2">
        <v>0.52125667022731603</v>
      </c>
      <c r="L33" s="2">
        <v>0.60326451254040803</v>
      </c>
      <c r="M33" s="2">
        <v>0.66855716595066095</v>
      </c>
      <c r="N33" s="2">
        <v>0.69222413020921802</v>
      </c>
      <c r="O33" s="2">
        <v>0.75529160726273803</v>
      </c>
    </row>
    <row r="34" spans="1:15" x14ac:dyDescent="0.2">
      <c r="A34" s="1">
        <v>1999</v>
      </c>
      <c r="B34" s="1">
        <v>2</v>
      </c>
      <c r="C34" s="2">
        <v>1.10685722599229</v>
      </c>
      <c r="D34" s="2">
        <v>0.92077331300103205</v>
      </c>
      <c r="E34" s="2">
        <v>0.88089809479492698</v>
      </c>
      <c r="F34" s="2">
        <v>0.89155328927462496</v>
      </c>
      <c r="G34" s="2">
        <v>0.80427680271901203</v>
      </c>
      <c r="H34" s="2">
        <v>0.81317018293304499</v>
      </c>
      <c r="I34" s="2">
        <v>0.72915777839635898</v>
      </c>
      <c r="J34" s="2">
        <v>0.63152558541869497</v>
      </c>
      <c r="K34" s="2">
        <v>0.49078516417253598</v>
      </c>
      <c r="L34" s="2">
        <v>0.46996173838289002</v>
      </c>
      <c r="M34" s="2">
        <v>0.42615383785356997</v>
      </c>
      <c r="N34" s="2">
        <v>0.51420393113599305</v>
      </c>
      <c r="O34" s="2">
        <v>0.59557496820964695</v>
      </c>
    </row>
    <row r="35" spans="1:15" x14ac:dyDescent="0.2">
      <c r="A35" s="1">
        <v>1999</v>
      </c>
      <c r="B35" s="1">
        <v>3</v>
      </c>
      <c r="C35" s="2">
        <v>1.37566405613807</v>
      </c>
      <c r="D35" s="2">
        <v>1.1490258371431299</v>
      </c>
      <c r="E35" s="2">
        <v>1.00792225224365</v>
      </c>
      <c r="F35" s="2">
        <v>0.90932153680883898</v>
      </c>
      <c r="G35" s="2">
        <v>0.91945069541427604</v>
      </c>
      <c r="H35" s="2">
        <v>0.87908387279458899</v>
      </c>
      <c r="I35" s="2">
        <v>0.88979150885348002</v>
      </c>
      <c r="J35" s="2">
        <v>0.78646787208701896</v>
      </c>
      <c r="K35" s="2">
        <v>0.804636598157077</v>
      </c>
      <c r="L35" s="2">
        <v>0.72368632576754</v>
      </c>
      <c r="M35" s="2">
        <v>0.61030983180082699</v>
      </c>
      <c r="N35" s="2">
        <v>0.49552217448991998</v>
      </c>
      <c r="O35" s="2">
        <v>0.47431472414717502</v>
      </c>
    </row>
    <row r="36" spans="1:15" x14ac:dyDescent="0.2">
      <c r="A36" s="1">
        <v>1999</v>
      </c>
      <c r="B36" s="1">
        <v>4</v>
      </c>
      <c r="C36" s="2">
        <v>1.40135054328887</v>
      </c>
      <c r="D36" s="2">
        <v>1.05090060582294</v>
      </c>
      <c r="E36" s="2">
        <v>1.1060278694307</v>
      </c>
      <c r="F36" s="2">
        <v>1.12937183108371</v>
      </c>
      <c r="G36" s="2">
        <v>1.15008073212831</v>
      </c>
      <c r="H36" s="2">
        <v>1.00775430154539</v>
      </c>
      <c r="I36" s="2">
        <v>0.90800657037514898</v>
      </c>
      <c r="J36" s="2">
        <v>0.91445330113339995</v>
      </c>
      <c r="K36" s="2">
        <v>0.86079229439077298</v>
      </c>
      <c r="L36" s="2">
        <v>0.87087781977731904</v>
      </c>
      <c r="M36" s="2">
        <v>0.776816518852257</v>
      </c>
      <c r="N36" s="2">
        <v>0.79685088853163999</v>
      </c>
      <c r="O36" s="2">
        <v>0.709920969452706</v>
      </c>
    </row>
    <row r="37" spans="1:15" x14ac:dyDescent="0.2">
      <c r="A37" s="1">
        <v>2000</v>
      </c>
      <c r="B37" s="1">
        <v>1</v>
      </c>
      <c r="C37" s="2">
        <v>0.62520157756580397</v>
      </c>
      <c r="D37" s="2">
        <v>0.93659854439121804</v>
      </c>
      <c r="E37" s="2">
        <v>0.94114689278014196</v>
      </c>
      <c r="F37" s="2">
        <v>0.978221520145796</v>
      </c>
      <c r="G37" s="2">
        <v>1.05063183165781</v>
      </c>
      <c r="H37" s="2">
        <v>1.1063235640304401</v>
      </c>
      <c r="I37" s="2">
        <v>1.1302916024607499</v>
      </c>
      <c r="J37" s="2">
        <v>1.13884628519095</v>
      </c>
      <c r="K37" s="2">
        <v>0.99493321689887204</v>
      </c>
      <c r="L37" s="2">
        <v>0.90338047862357096</v>
      </c>
      <c r="M37" s="2">
        <v>0.89562298076649505</v>
      </c>
      <c r="N37" s="2">
        <v>0.854014338684981</v>
      </c>
      <c r="O37" s="2">
        <v>0.86421756762870705</v>
      </c>
    </row>
    <row r="38" spans="1:15" x14ac:dyDescent="0.2">
      <c r="A38" s="1">
        <v>2000</v>
      </c>
      <c r="B38" s="1">
        <v>2</v>
      </c>
      <c r="C38" s="2">
        <v>1.10190886210209</v>
      </c>
      <c r="D38" s="2">
        <v>0.86935907910368704</v>
      </c>
      <c r="E38" s="2">
        <v>0.87913612688131304</v>
      </c>
      <c r="F38" s="2">
        <v>0.86988575703628002</v>
      </c>
      <c r="G38" s="2">
        <v>0.93558979456809699</v>
      </c>
      <c r="H38" s="2">
        <v>0.93989635224950197</v>
      </c>
      <c r="I38" s="2">
        <v>0.97724659075229303</v>
      </c>
      <c r="J38" s="2">
        <v>1.0368111368325501</v>
      </c>
      <c r="K38" s="2">
        <v>1.1170980704034801</v>
      </c>
      <c r="L38" s="2">
        <v>1.1252922389651101</v>
      </c>
      <c r="M38" s="2">
        <v>1.12933146719433</v>
      </c>
      <c r="N38" s="2">
        <v>0.97443574493582896</v>
      </c>
      <c r="O38" s="2">
        <v>0.88538054235313102</v>
      </c>
    </row>
    <row r="39" spans="1:15" x14ac:dyDescent="0.2">
      <c r="A39" s="1">
        <v>2000</v>
      </c>
      <c r="B39" s="1">
        <v>3</v>
      </c>
      <c r="C39" s="2">
        <v>0.81441866763967097</v>
      </c>
      <c r="D39" s="2">
        <v>0.83874591774335805</v>
      </c>
      <c r="E39" s="2">
        <v>0.85535634257659299</v>
      </c>
      <c r="F39" s="2">
        <v>0.85342892825304095</v>
      </c>
      <c r="G39" s="2">
        <v>0.86762032017441504</v>
      </c>
      <c r="H39" s="2">
        <v>0.87756116372808401</v>
      </c>
      <c r="I39" s="2">
        <v>0.86827164706498805</v>
      </c>
      <c r="J39" s="2">
        <v>0.94506355859694002</v>
      </c>
      <c r="K39" s="2">
        <v>0.92960203297384703</v>
      </c>
      <c r="L39" s="2">
        <v>0.96488309415000795</v>
      </c>
      <c r="M39" s="2">
        <v>1.0326077322659299</v>
      </c>
      <c r="N39" s="2">
        <v>1.10766577335936</v>
      </c>
      <c r="O39" s="2">
        <v>1.11716828682273</v>
      </c>
    </row>
    <row r="40" spans="1:15" x14ac:dyDescent="0.2">
      <c r="A40" s="1">
        <v>2000</v>
      </c>
      <c r="B40" s="1">
        <v>4</v>
      </c>
      <c r="C40" s="2">
        <v>1.2764215790475899</v>
      </c>
      <c r="D40" s="2">
        <v>0.58471867951141498</v>
      </c>
      <c r="E40" s="2">
        <v>0.70259370951539402</v>
      </c>
      <c r="F40" s="2">
        <v>0.81933353387136199</v>
      </c>
      <c r="G40" s="2">
        <v>0.83651599466084503</v>
      </c>
      <c r="H40" s="2">
        <v>0.85331816690060702</v>
      </c>
      <c r="I40" s="2">
        <v>0.851401635802287</v>
      </c>
      <c r="J40" s="2">
        <v>0.863650116398747</v>
      </c>
      <c r="K40" s="2">
        <v>0.88670883584221805</v>
      </c>
      <c r="L40" s="2">
        <v>0.87681606027835302</v>
      </c>
      <c r="M40" s="2">
        <v>0.93635754068889199</v>
      </c>
      <c r="N40" s="2">
        <v>0.92575643866332002</v>
      </c>
      <c r="O40" s="2">
        <v>0.96063755399564699</v>
      </c>
    </row>
    <row r="41" spans="1:15" x14ac:dyDescent="0.2">
      <c r="A41" s="1">
        <v>2001</v>
      </c>
      <c r="B41" s="1">
        <v>1</v>
      </c>
      <c r="C41" s="2">
        <v>0.13135179111873899</v>
      </c>
      <c r="D41" s="2">
        <v>0.34940041016003998</v>
      </c>
      <c r="E41" s="2">
        <v>0.379313156334465</v>
      </c>
      <c r="F41" s="2">
        <v>0.49257869384827302</v>
      </c>
      <c r="G41" s="2">
        <v>0.57942354761757997</v>
      </c>
      <c r="H41" s="2">
        <v>0.69858369717978297</v>
      </c>
      <c r="I41" s="2">
        <v>0.81699316486900497</v>
      </c>
      <c r="J41" s="2">
        <v>0.83661854121458701</v>
      </c>
      <c r="K41" s="2">
        <v>0.84848683363283794</v>
      </c>
      <c r="L41" s="2">
        <v>0.84654928892296799</v>
      </c>
      <c r="M41" s="2">
        <v>0.87137822720052505</v>
      </c>
      <c r="N41" s="2">
        <v>0.87929909741996803</v>
      </c>
      <c r="O41" s="2">
        <v>0.86983126099397601</v>
      </c>
    </row>
    <row r="42" spans="1:15" x14ac:dyDescent="0.2">
      <c r="A42" s="1">
        <v>2001</v>
      </c>
      <c r="B42" s="1">
        <v>2</v>
      </c>
      <c r="C42" s="2">
        <v>0.50282056068979797</v>
      </c>
      <c r="D42" s="2">
        <v>0.59674665688176098</v>
      </c>
      <c r="E42" s="2">
        <v>0.58499755178912105</v>
      </c>
      <c r="F42" s="2">
        <v>0.50176818329345696</v>
      </c>
      <c r="G42" s="2">
        <v>0.343186113382141</v>
      </c>
      <c r="H42" s="2">
        <v>0.37244293964571201</v>
      </c>
      <c r="I42" s="2">
        <v>0.48558612933691597</v>
      </c>
      <c r="J42" s="2">
        <v>0.55118283875615204</v>
      </c>
      <c r="K42" s="2">
        <v>0.70409774090685595</v>
      </c>
      <c r="L42" s="2">
        <v>0.81706144805581404</v>
      </c>
      <c r="M42" s="2">
        <v>0.831121545799272</v>
      </c>
      <c r="N42" s="2">
        <v>0.85558697516842197</v>
      </c>
      <c r="O42" s="2">
        <v>0.85364440427878097</v>
      </c>
    </row>
    <row r="43" spans="1:15" x14ac:dyDescent="0.2">
      <c r="A43" s="1">
        <v>2001</v>
      </c>
      <c r="B43" s="1">
        <v>3</v>
      </c>
      <c r="C43" s="2">
        <v>0.16547831032909199</v>
      </c>
      <c r="D43" s="2">
        <v>0.40242419985691402</v>
      </c>
      <c r="E43" s="2">
        <v>0.492177737922457</v>
      </c>
      <c r="F43" s="2">
        <v>0.61311967836048398</v>
      </c>
      <c r="G43" s="2">
        <v>0.59227198898250599</v>
      </c>
      <c r="H43" s="2">
        <v>0.58035853237325097</v>
      </c>
      <c r="I43" s="2">
        <v>0.49673064943635398</v>
      </c>
      <c r="J43" s="2">
        <v>0.35914974095140501</v>
      </c>
      <c r="K43" s="2">
        <v>0.338344554794764</v>
      </c>
      <c r="L43" s="2">
        <v>0.43247730565481701</v>
      </c>
      <c r="M43" s="2">
        <v>0.55363834166518</v>
      </c>
      <c r="N43" s="2">
        <v>0.69864309585164897</v>
      </c>
      <c r="O43" s="2">
        <v>0.81153645639292804</v>
      </c>
    </row>
    <row r="44" spans="1:15" x14ac:dyDescent="0.2">
      <c r="A44" s="1">
        <v>2001</v>
      </c>
      <c r="B44" s="1">
        <v>4</v>
      </c>
      <c r="C44" s="2">
        <v>0.319418340174416</v>
      </c>
      <c r="D44" s="2">
        <v>0.82938745973651995</v>
      </c>
      <c r="E44" s="2">
        <v>0.64461267124172705</v>
      </c>
      <c r="F44" s="2">
        <v>0.46227698939723799</v>
      </c>
      <c r="G44" s="2">
        <v>0.39730185307984001</v>
      </c>
      <c r="H44" s="2">
        <v>0.48688309359915999</v>
      </c>
      <c r="I44" s="2">
        <v>0.60890059746939496</v>
      </c>
      <c r="J44" s="2">
        <v>0.59138725027945804</v>
      </c>
      <c r="K44" s="2">
        <v>0.58040995021278496</v>
      </c>
      <c r="L44" s="2">
        <v>0.50755757637779397</v>
      </c>
      <c r="M44" s="2">
        <v>0.31781221628166301</v>
      </c>
      <c r="N44" s="2">
        <v>0.33965781089385899</v>
      </c>
      <c r="O44" s="2">
        <v>0.43377967387819</v>
      </c>
    </row>
    <row r="45" spans="1:15" x14ac:dyDescent="0.2">
      <c r="A45" s="1">
        <v>2002</v>
      </c>
      <c r="B45" s="1">
        <v>1</v>
      </c>
      <c r="C45" s="2">
        <v>-0.60817423263035397</v>
      </c>
      <c r="D45" s="2">
        <v>0.97298572338692701</v>
      </c>
      <c r="E45" s="2">
        <v>1.06775008712594</v>
      </c>
      <c r="F45" s="2">
        <v>1.0305763151698</v>
      </c>
      <c r="G45" s="2">
        <v>0.82729357097226797</v>
      </c>
      <c r="H45" s="2">
        <v>0.64033939303378795</v>
      </c>
      <c r="I45" s="2">
        <v>0.45721105862334999</v>
      </c>
      <c r="J45" s="2">
        <v>0.413554654002185</v>
      </c>
      <c r="K45" s="2">
        <v>0.49503884728172498</v>
      </c>
      <c r="L45" s="2">
        <v>0.60886196633477396</v>
      </c>
      <c r="M45" s="2">
        <v>0.59297623635677399</v>
      </c>
      <c r="N45" s="2">
        <v>0.56029084806097995</v>
      </c>
      <c r="O45" s="2">
        <v>0.48025059234688899</v>
      </c>
    </row>
    <row r="46" spans="1:15" x14ac:dyDescent="0.2">
      <c r="A46" s="1">
        <v>2002</v>
      </c>
      <c r="B46" s="1">
        <v>2</v>
      </c>
      <c r="C46" s="2">
        <v>0.35460194944683099</v>
      </c>
      <c r="D46" s="2">
        <v>0.714194041682509</v>
      </c>
      <c r="E46" s="2">
        <v>0.78072622374955003</v>
      </c>
      <c r="F46" s="2">
        <v>0.89361530319480498</v>
      </c>
      <c r="G46" s="2">
        <v>0.97274615076897997</v>
      </c>
      <c r="H46" s="2">
        <v>1.06780574829644</v>
      </c>
      <c r="I46" s="2">
        <v>1.0303199553034099</v>
      </c>
      <c r="J46" s="2">
        <v>0.83409275479926204</v>
      </c>
      <c r="K46" s="2">
        <v>0.628666116040974</v>
      </c>
      <c r="L46" s="2">
        <v>0.46907866611378102</v>
      </c>
      <c r="M46" s="2">
        <v>0.416518426237659</v>
      </c>
      <c r="N46" s="2">
        <v>0.49697828055476601</v>
      </c>
      <c r="O46" s="2">
        <v>0.61012966576385097</v>
      </c>
    </row>
    <row r="47" spans="1:15" x14ac:dyDescent="0.2">
      <c r="A47" s="1">
        <v>2002</v>
      </c>
      <c r="B47" s="1">
        <v>3</v>
      </c>
      <c r="C47" s="2">
        <v>0.15369594724639099</v>
      </c>
      <c r="D47" s="2">
        <v>0.61484424239858704</v>
      </c>
      <c r="E47" s="2">
        <v>0.69428710026442497</v>
      </c>
      <c r="F47" s="2">
        <v>0.69822805603222404</v>
      </c>
      <c r="G47" s="2">
        <v>0.71108199764148505</v>
      </c>
      <c r="H47" s="2">
        <v>0.77728887144047598</v>
      </c>
      <c r="I47" s="2">
        <v>0.89298498639175805</v>
      </c>
      <c r="J47" s="2">
        <v>1.0226907923556301</v>
      </c>
      <c r="K47" s="2">
        <v>1.0800221378994801</v>
      </c>
      <c r="L47" s="2">
        <v>1.0466656853248699</v>
      </c>
      <c r="M47" s="2">
        <v>0.83579866969814398</v>
      </c>
      <c r="N47" s="2">
        <v>0.63031689012221004</v>
      </c>
      <c r="O47" s="2">
        <v>0.470974153428456</v>
      </c>
    </row>
    <row r="48" spans="1:15" x14ac:dyDescent="0.2">
      <c r="A48" s="1">
        <v>2002</v>
      </c>
      <c r="B48" s="1">
        <v>4</v>
      </c>
      <c r="C48" s="2">
        <v>0.141406244766351</v>
      </c>
      <c r="D48" s="2">
        <v>0.49711087848912899</v>
      </c>
      <c r="E48" s="2">
        <v>0.59600877165989596</v>
      </c>
      <c r="F48" s="2">
        <v>0.64000506995913298</v>
      </c>
      <c r="G48" s="2">
        <v>0.61123935621096404</v>
      </c>
      <c r="H48" s="2">
        <v>0.69126347530584198</v>
      </c>
      <c r="I48" s="2">
        <v>0.69507238528842097</v>
      </c>
      <c r="J48" s="2">
        <v>0.71665388917498096</v>
      </c>
      <c r="K48" s="2">
        <v>0.80818958194379997</v>
      </c>
      <c r="L48" s="2">
        <v>0.920825483198775</v>
      </c>
      <c r="M48" s="2">
        <v>1.0294651116717799</v>
      </c>
      <c r="N48" s="2">
        <v>1.0770097063728901</v>
      </c>
      <c r="O48" s="2">
        <v>1.04449316440161</v>
      </c>
    </row>
    <row r="49" spans="1:15" x14ac:dyDescent="0.2">
      <c r="A49" s="1">
        <v>2003</v>
      </c>
      <c r="B49" s="1">
        <v>1</v>
      </c>
      <c r="C49" s="2">
        <v>2.0758488454752901E-2</v>
      </c>
      <c r="D49" s="2">
        <v>0.49679099990130798</v>
      </c>
      <c r="E49" s="2">
        <v>0.45862762077742197</v>
      </c>
      <c r="F49" s="2">
        <v>0.46209344952079601</v>
      </c>
      <c r="G49" s="2">
        <v>0.49249961661471298</v>
      </c>
      <c r="H49" s="2">
        <v>0.59152809350010305</v>
      </c>
      <c r="I49" s="2">
        <v>0.63623134535963399</v>
      </c>
      <c r="J49" s="2">
        <v>0.62136894927200603</v>
      </c>
      <c r="K49" s="2">
        <v>0.695912957466573</v>
      </c>
      <c r="L49" s="2">
        <v>0.70037992714698705</v>
      </c>
      <c r="M49" s="2">
        <v>0.74076665556633203</v>
      </c>
      <c r="N49" s="2">
        <v>0.81221978844199905</v>
      </c>
      <c r="O49" s="2">
        <v>0.92543343436606695</v>
      </c>
    </row>
    <row r="50" spans="1:15" x14ac:dyDescent="0.2">
      <c r="A50" s="1">
        <v>2003</v>
      </c>
      <c r="B50" s="1">
        <v>2</v>
      </c>
      <c r="C50" s="2">
        <v>-0.35012209539591099</v>
      </c>
      <c r="D50" s="2">
        <v>0.70754772412664702</v>
      </c>
      <c r="E50" s="2">
        <v>0.66286636604808702</v>
      </c>
      <c r="F50" s="2">
        <v>0.62056495063780004</v>
      </c>
      <c r="G50" s="2">
        <v>0.49229454872209599</v>
      </c>
      <c r="H50" s="2">
        <v>0.45335621874660098</v>
      </c>
      <c r="I50" s="2">
        <v>0.456729992489398</v>
      </c>
      <c r="J50" s="2">
        <v>0.50523266848079196</v>
      </c>
      <c r="K50" s="2">
        <v>0.603166405057455</v>
      </c>
      <c r="L50" s="2">
        <v>0.64540094404749204</v>
      </c>
      <c r="M50" s="2">
        <v>0.62516778404761797</v>
      </c>
      <c r="N50" s="2">
        <v>0.72003774170603296</v>
      </c>
      <c r="O50" s="2">
        <v>0.72300098128958301</v>
      </c>
    </row>
    <row r="51" spans="1:15" x14ac:dyDescent="0.2">
      <c r="A51" s="1">
        <v>2003</v>
      </c>
      <c r="B51" s="1">
        <v>3</v>
      </c>
      <c r="C51" s="2">
        <v>9.6707909378501697E-2</v>
      </c>
      <c r="D51" s="2">
        <v>0.985387428103361</v>
      </c>
      <c r="E51" s="2">
        <v>0.98299094728089498</v>
      </c>
      <c r="F51" s="2">
        <v>0.87972429134213104</v>
      </c>
      <c r="G51" s="2">
        <v>0.70430724053432503</v>
      </c>
      <c r="H51" s="2">
        <v>0.65890104519648096</v>
      </c>
      <c r="I51" s="2">
        <v>0.61639535888821395</v>
      </c>
      <c r="J51" s="2">
        <v>0.50668652048086504</v>
      </c>
      <c r="K51" s="2">
        <v>0.46444842545929599</v>
      </c>
      <c r="L51" s="2">
        <v>0.46913188155278301</v>
      </c>
      <c r="M51" s="2">
        <v>0.51554898646066505</v>
      </c>
      <c r="N51" s="2">
        <v>0.60712832374091397</v>
      </c>
      <c r="O51" s="2">
        <v>0.64891884593256399</v>
      </c>
    </row>
    <row r="52" spans="1:15" x14ac:dyDescent="0.2">
      <c r="A52" s="1">
        <v>2003</v>
      </c>
      <c r="B52" s="1">
        <v>4</v>
      </c>
      <c r="C52" s="2">
        <v>0.52822505050720303</v>
      </c>
      <c r="D52" s="2">
        <v>0.87163355737662596</v>
      </c>
      <c r="E52" s="2">
        <v>0.85071124182983004</v>
      </c>
      <c r="F52" s="2">
        <v>0.87101812640406195</v>
      </c>
      <c r="G52" s="2">
        <v>0.98545265243215296</v>
      </c>
      <c r="H52" s="2">
        <v>0.982712488314055</v>
      </c>
      <c r="I52" s="2">
        <v>0.87849844204831296</v>
      </c>
      <c r="J52" s="2">
        <v>0.720352429083712</v>
      </c>
      <c r="K52" s="2">
        <v>0.66775553010747402</v>
      </c>
      <c r="L52" s="2">
        <v>0.62665426805086899</v>
      </c>
      <c r="M52" s="2">
        <v>0.52184325168592005</v>
      </c>
      <c r="N52" s="2">
        <v>0.473996960036632</v>
      </c>
      <c r="O52" s="2">
        <v>0.47857013850156899</v>
      </c>
    </row>
    <row r="53" spans="1:15" x14ac:dyDescent="0.2">
      <c r="A53" s="1">
        <v>2004</v>
      </c>
      <c r="B53" s="1">
        <v>1</v>
      </c>
      <c r="C53" s="2">
        <v>0.91194325546197796</v>
      </c>
      <c r="D53" s="2">
        <v>0.88146574339155404</v>
      </c>
      <c r="E53" s="2">
        <v>0.84810638190215004</v>
      </c>
      <c r="F53" s="2">
        <v>0.80114991235147903</v>
      </c>
      <c r="G53" s="2">
        <v>0.87142917985551804</v>
      </c>
      <c r="H53" s="2">
        <v>0.85042128633560998</v>
      </c>
      <c r="I53" s="2">
        <v>0.870740542449011</v>
      </c>
      <c r="J53" s="2">
        <v>1.01959023623171</v>
      </c>
      <c r="K53" s="2">
        <v>0.98564270394449804</v>
      </c>
      <c r="L53" s="2">
        <v>0.89309917753898704</v>
      </c>
      <c r="M53" s="2">
        <v>0.72900015021063103</v>
      </c>
      <c r="N53" s="2">
        <v>0.67720488682182201</v>
      </c>
      <c r="O53" s="2">
        <v>0.63752648654566102</v>
      </c>
    </row>
    <row r="54" spans="1:15" x14ac:dyDescent="0.2">
      <c r="A54" s="1">
        <v>2004</v>
      </c>
      <c r="B54" s="1">
        <v>2</v>
      </c>
      <c r="C54" s="2">
        <v>0.46077555052672597</v>
      </c>
      <c r="D54" s="2">
        <v>0.87085895704653404</v>
      </c>
      <c r="E54" s="2">
        <v>0.88735863188738195</v>
      </c>
      <c r="F54" s="2">
        <v>0.86411772006770604</v>
      </c>
      <c r="G54" s="2">
        <v>0.88102681477645695</v>
      </c>
      <c r="H54" s="2">
        <v>0.84750289540185098</v>
      </c>
      <c r="I54" s="2">
        <v>0.80036486650418504</v>
      </c>
      <c r="J54" s="2">
        <v>0.88301644656613598</v>
      </c>
      <c r="K54" s="2">
        <v>0.87177906770744196</v>
      </c>
      <c r="L54" s="2">
        <v>0.89615565043816503</v>
      </c>
      <c r="M54" s="2">
        <v>1.0226997142118499</v>
      </c>
      <c r="N54" s="2">
        <v>0.98689617229267101</v>
      </c>
      <c r="O54" s="2">
        <v>0.89691088128956298</v>
      </c>
    </row>
    <row r="55" spans="1:15" x14ac:dyDescent="0.2">
      <c r="A55" s="1">
        <v>2004</v>
      </c>
      <c r="B55" s="1">
        <v>3</v>
      </c>
      <c r="C55" s="2">
        <v>0.161231448071497</v>
      </c>
      <c r="D55" s="2">
        <v>0.68202800410488995</v>
      </c>
      <c r="E55" s="2">
        <v>0.76111454631489295</v>
      </c>
      <c r="F55" s="2">
        <v>0.821180477897412</v>
      </c>
      <c r="G55" s="2">
        <v>0.87056929080502399</v>
      </c>
      <c r="H55" s="2">
        <v>0.88718780648276396</v>
      </c>
      <c r="I55" s="2">
        <v>0.86375276641332699</v>
      </c>
      <c r="J55" s="2">
        <v>0.88059069750240104</v>
      </c>
      <c r="K55" s="2">
        <v>0.85714205832312196</v>
      </c>
      <c r="L55" s="2">
        <v>0.80771146707985197</v>
      </c>
      <c r="M55" s="2">
        <v>0.90961658554036995</v>
      </c>
      <c r="N55" s="2">
        <v>0.865446835410705</v>
      </c>
      <c r="O55" s="2">
        <v>0.89208880135649804</v>
      </c>
    </row>
    <row r="56" spans="1:15" x14ac:dyDescent="0.2">
      <c r="A56" s="1">
        <v>2004</v>
      </c>
      <c r="B56" s="1">
        <v>4</v>
      </c>
      <c r="C56" s="2">
        <v>0.23316081246775899</v>
      </c>
      <c r="D56" s="2">
        <v>0.57928890938727795</v>
      </c>
      <c r="E56" s="2">
        <v>0.56067274365935305</v>
      </c>
      <c r="F56" s="2">
        <v>0.58879385262986506</v>
      </c>
      <c r="G56" s="2">
        <v>0.67993471966909302</v>
      </c>
      <c r="H56" s="2">
        <v>0.75922403188901799</v>
      </c>
      <c r="I56" s="2">
        <v>0.82033531475788501</v>
      </c>
      <c r="J56" s="2">
        <v>0.88195439601641401</v>
      </c>
      <c r="K56" s="2">
        <v>0.88589455255538196</v>
      </c>
      <c r="L56" s="2">
        <v>0.86398353984386</v>
      </c>
      <c r="M56" s="2">
        <v>0.89377626725574499</v>
      </c>
      <c r="N56" s="2">
        <v>0.88372023863430405</v>
      </c>
      <c r="O56" s="2">
        <v>0.82831564917534894</v>
      </c>
    </row>
    <row r="57" spans="1:15" x14ac:dyDescent="0.2">
      <c r="A57" s="1">
        <v>2005</v>
      </c>
      <c r="B57" s="1">
        <v>1</v>
      </c>
      <c r="C57" s="2">
        <v>0.29739311843837202</v>
      </c>
      <c r="D57" s="2">
        <v>0.72369204945315202</v>
      </c>
      <c r="E57" s="2">
        <v>0.75409395155223602</v>
      </c>
      <c r="F57" s="2">
        <v>0.72218491652693695</v>
      </c>
      <c r="G57" s="2">
        <v>0.57648870330207702</v>
      </c>
      <c r="H57" s="2">
        <v>0.55759010628403904</v>
      </c>
      <c r="I57" s="2">
        <v>0.58606018066343002</v>
      </c>
      <c r="J57" s="2">
        <v>0.68669872909037799</v>
      </c>
      <c r="K57" s="2">
        <v>0.77168216297867698</v>
      </c>
      <c r="L57" s="2">
        <v>0.82764133638263504</v>
      </c>
      <c r="M57" s="2">
        <v>0.87943973293352096</v>
      </c>
      <c r="N57" s="2">
        <v>0.89887906378789795</v>
      </c>
      <c r="O57" s="2">
        <v>0.87638038481063296</v>
      </c>
    </row>
    <row r="58" spans="1:15" x14ac:dyDescent="0.2">
      <c r="A58" s="1">
        <v>2005</v>
      </c>
      <c r="B58" s="1">
        <v>2</v>
      </c>
      <c r="C58" s="2">
        <v>0.72729963137785303</v>
      </c>
      <c r="D58" s="2">
        <v>0.59278597831169899</v>
      </c>
      <c r="E58" s="2">
        <v>0.59122020917935003</v>
      </c>
      <c r="F58" s="2">
        <v>0.65952607087627901</v>
      </c>
      <c r="G58" s="2">
        <v>0.72201732467466095</v>
      </c>
      <c r="H58" s="2">
        <v>0.75241926465096098</v>
      </c>
      <c r="I58" s="2">
        <v>0.72030838729569402</v>
      </c>
      <c r="J58" s="2">
        <v>0.58264007164808096</v>
      </c>
      <c r="K58" s="2">
        <v>0.56659831542687999</v>
      </c>
      <c r="L58" s="2">
        <v>0.59401529317449497</v>
      </c>
      <c r="M58" s="2">
        <v>0.69306205399255905</v>
      </c>
      <c r="N58" s="2">
        <v>0.76910164293757799</v>
      </c>
      <c r="O58" s="2">
        <v>0.82484027478080602</v>
      </c>
    </row>
    <row r="59" spans="1:15" x14ac:dyDescent="0.2">
      <c r="A59" s="1">
        <v>2005</v>
      </c>
      <c r="B59" s="1">
        <v>3</v>
      </c>
      <c r="C59" s="2">
        <v>1.3204385973422099</v>
      </c>
      <c r="D59" s="2">
        <v>0.94325787124945104</v>
      </c>
      <c r="E59" s="2">
        <v>0.83243567495211002</v>
      </c>
      <c r="F59" s="2">
        <v>0.70606418202370302</v>
      </c>
      <c r="G59" s="2">
        <v>0.59004355389503904</v>
      </c>
      <c r="H59" s="2">
        <v>0.58851680297405196</v>
      </c>
      <c r="I59" s="2">
        <v>0.65746297371893003</v>
      </c>
      <c r="J59" s="2">
        <v>0.72718604658872699</v>
      </c>
      <c r="K59" s="2">
        <v>0.75707407916479696</v>
      </c>
      <c r="L59" s="2">
        <v>0.72519751733108195</v>
      </c>
      <c r="M59" s="2">
        <v>0.59167946244884295</v>
      </c>
      <c r="N59" s="2">
        <v>0.56978762051660503</v>
      </c>
      <c r="O59" s="2">
        <v>0.59810941079013802</v>
      </c>
    </row>
    <row r="60" spans="1:15" x14ac:dyDescent="0.2">
      <c r="A60" s="1">
        <v>2005</v>
      </c>
      <c r="B60" s="1">
        <v>4</v>
      </c>
      <c r="C60" s="2">
        <v>0.62349280160507403</v>
      </c>
      <c r="D60" s="2">
        <v>0.89218611473615295</v>
      </c>
      <c r="E60" s="2">
        <v>0.88415742858588298</v>
      </c>
      <c r="F60" s="2">
        <v>0.89156582520553296</v>
      </c>
      <c r="G60" s="2">
        <v>0.94360851338531204</v>
      </c>
      <c r="H60" s="2">
        <v>0.83165416117083102</v>
      </c>
      <c r="I60" s="2">
        <v>0.70431264903984203</v>
      </c>
      <c r="J60" s="2">
        <v>0.58726090643413997</v>
      </c>
      <c r="K60" s="2">
        <v>0.59428627553981705</v>
      </c>
      <c r="L60" s="2">
        <v>0.66166905608496396</v>
      </c>
      <c r="M60" s="2">
        <v>0.73131707703012305</v>
      </c>
      <c r="N60" s="2">
        <v>0.763476629791905</v>
      </c>
      <c r="O60" s="2">
        <v>0.73222097817712595</v>
      </c>
    </row>
    <row r="61" spans="1:15" x14ac:dyDescent="0.2">
      <c r="A61" s="1">
        <v>2006</v>
      </c>
      <c r="B61" s="1">
        <v>1</v>
      </c>
      <c r="C61" s="2">
        <v>0.63355234928597104</v>
      </c>
      <c r="D61" s="2">
        <v>0.87868983468970796</v>
      </c>
      <c r="E61" s="2">
        <v>0.90070153536083197</v>
      </c>
      <c r="F61" s="2">
        <v>0.877268241349214</v>
      </c>
      <c r="G61" s="2">
        <v>0.89181419687049202</v>
      </c>
      <c r="H61" s="2">
        <v>0.88381881313752397</v>
      </c>
      <c r="I61" s="2">
        <v>0.89172543088891498</v>
      </c>
      <c r="J61" s="2">
        <v>0.93213361481621504</v>
      </c>
      <c r="K61" s="2">
        <v>0.83115357468917095</v>
      </c>
      <c r="L61" s="2">
        <v>0.70342470205336605</v>
      </c>
      <c r="M61" s="2">
        <v>0.59225480074230097</v>
      </c>
      <c r="N61" s="2">
        <v>0.59900552513560001</v>
      </c>
      <c r="O61" s="2">
        <v>0.66584179955550005</v>
      </c>
    </row>
    <row r="62" spans="1:15" x14ac:dyDescent="0.2">
      <c r="A62" s="1">
        <v>2006</v>
      </c>
      <c r="B62" s="1">
        <v>2</v>
      </c>
      <c r="C62" s="2">
        <v>1.46930752808263</v>
      </c>
      <c r="D62" s="2">
        <v>0.93912479296414397</v>
      </c>
      <c r="E62" s="2">
        <v>0.86452250980611001</v>
      </c>
      <c r="F62" s="2">
        <v>0.82956805293556402</v>
      </c>
      <c r="G62" s="2">
        <v>0.87858634329285001</v>
      </c>
      <c r="H62" s="2">
        <v>0.90064254272689104</v>
      </c>
      <c r="I62" s="2">
        <v>0.87689051053603395</v>
      </c>
      <c r="J62" s="2">
        <v>0.89917284297032996</v>
      </c>
      <c r="K62" s="2">
        <v>0.881248386188767</v>
      </c>
      <c r="L62" s="2">
        <v>0.88261977808801895</v>
      </c>
      <c r="M62" s="2">
        <v>0.93426660728747002</v>
      </c>
      <c r="N62" s="2">
        <v>0.83696806787078604</v>
      </c>
      <c r="O62" s="2">
        <v>0.70887379007880602</v>
      </c>
    </row>
    <row r="63" spans="1:15" x14ac:dyDescent="0.2">
      <c r="A63" s="1">
        <v>2006</v>
      </c>
      <c r="B63" s="1">
        <v>3</v>
      </c>
      <c r="C63" s="2">
        <v>0.59623721406119001</v>
      </c>
      <c r="D63" s="2">
        <v>0.80499031899151097</v>
      </c>
      <c r="E63" s="2">
        <v>0.84193991320889106</v>
      </c>
      <c r="F63" s="2">
        <v>0.85780217124838098</v>
      </c>
      <c r="G63" s="2">
        <v>0.939350905080792</v>
      </c>
      <c r="H63" s="2">
        <v>0.86433028077102003</v>
      </c>
      <c r="I63" s="2">
        <v>0.82906927844826495</v>
      </c>
      <c r="J63" s="2">
        <v>0.886328076734061</v>
      </c>
      <c r="K63" s="2">
        <v>0.90372668344643303</v>
      </c>
      <c r="L63" s="2">
        <v>0.88331065000486997</v>
      </c>
      <c r="M63" s="2">
        <v>0.89466394440723795</v>
      </c>
      <c r="N63" s="2">
        <v>0.88005896394574401</v>
      </c>
      <c r="O63" s="2">
        <v>0.884675942127503</v>
      </c>
    </row>
    <row r="64" spans="1:15" x14ac:dyDescent="0.2">
      <c r="A64" s="1">
        <v>2006</v>
      </c>
      <c r="B64" s="1">
        <v>4</v>
      </c>
      <c r="C64" s="2">
        <v>0.81613955662920301</v>
      </c>
      <c r="D64" s="2">
        <v>0.72106113564207297</v>
      </c>
      <c r="E64" s="2">
        <v>0.75849415429406397</v>
      </c>
      <c r="F64" s="2">
        <v>0.80725988507494295</v>
      </c>
      <c r="G64" s="2">
        <v>0.80392842114790097</v>
      </c>
      <c r="H64" s="2">
        <v>0.84122046217068702</v>
      </c>
      <c r="I64" s="2">
        <v>0.85736432346574898</v>
      </c>
      <c r="J64" s="2">
        <v>0.92457675836265196</v>
      </c>
      <c r="K64" s="2">
        <v>0.87023157578017996</v>
      </c>
      <c r="L64" s="2">
        <v>0.83701303355464896</v>
      </c>
      <c r="M64" s="2">
        <v>0.88905104314789796</v>
      </c>
      <c r="N64" s="2">
        <v>0.89908145775153703</v>
      </c>
      <c r="O64" s="2">
        <v>0.87900107665691596</v>
      </c>
    </row>
    <row r="65" spans="1:15" x14ac:dyDescent="0.2">
      <c r="A65" s="1">
        <v>2007</v>
      </c>
      <c r="B65" s="1">
        <v>1</v>
      </c>
      <c r="C65" s="2">
        <v>1.1468380148794901</v>
      </c>
      <c r="D65" s="2">
        <v>0.71971618518598102</v>
      </c>
      <c r="E65" s="2">
        <v>0.69252896738485403</v>
      </c>
      <c r="F65" s="2">
        <v>0.68315998013243995</v>
      </c>
      <c r="G65" s="2">
        <v>0.71933325260577696</v>
      </c>
      <c r="H65" s="2">
        <v>0.75690167637810102</v>
      </c>
      <c r="I65" s="2">
        <v>0.80611486431414503</v>
      </c>
      <c r="J65" s="2">
        <v>0.80743515279827605</v>
      </c>
      <c r="K65" s="2">
        <v>0.83312127430209504</v>
      </c>
      <c r="L65" s="2">
        <v>0.84570213046174603</v>
      </c>
      <c r="M65" s="2">
        <v>0.93822717056826199</v>
      </c>
      <c r="N65" s="2">
        <v>0.87336787439318597</v>
      </c>
      <c r="O65" s="2">
        <v>0.83972880070539002</v>
      </c>
    </row>
    <row r="66" spans="1:15" x14ac:dyDescent="0.2">
      <c r="A66" s="1">
        <v>2007</v>
      </c>
      <c r="B66" s="1">
        <v>2</v>
      </c>
      <c r="C66" s="2">
        <v>0.50746296115935496</v>
      </c>
      <c r="D66" s="2">
        <v>0.74741195694419105</v>
      </c>
      <c r="E66" s="2">
        <v>0.78667775928258499</v>
      </c>
      <c r="F66" s="2">
        <v>0.76765941548285399</v>
      </c>
      <c r="G66" s="2">
        <v>0.71794977248959302</v>
      </c>
      <c r="H66" s="2">
        <v>0.690522691976728</v>
      </c>
      <c r="I66" s="2">
        <v>0.68099433732746995</v>
      </c>
      <c r="J66" s="2">
        <v>0.71855079637564001</v>
      </c>
      <c r="K66" s="2">
        <v>0.76114255388590801</v>
      </c>
      <c r="L66" s="2">
        <v>0.80930044225209097</v>
      </c>
      <c r="M66" s="2">
        <v>0.798605339326389</v>
      </c>
      <c r="N66" s="2">
        <v>0.84308875156225005</v>
      </c>
      <c r="O66" s="2">
        <v>0.85603813296414799</v>
      </c>
    </row>
    <row r="67" spans="1:15" x14ac:dyDescent="0.2">
      <c r="A67" s="1">
        <v>2007</v>
      </c>
      <c r="B67" s="1">
        <v>3</v>
      </c>
      <c r="C67" s="2">
        <v>1.11138315358783</v>
      </c>
      <c r="D67" s="2">
        <v>0.51745154724421605</v>
      </c>
      <c r="E67" s="2">
        <v>0.537731101227515</v>
      </c>
      <c r="F67" s="2">
        <v>0.61891811492569804</v>
      </c>
      <c r="G67" s="2">
        <v>0.74584977339833602</v>
      </c>
      <c r="H67" s="2">
        <v>0.78535647315757695</v>
      </c>
      <c r="I67" s="2">
        <v>0.76621518940498701</v>
      </c>
      <c r="J67" s="2">
        <v>0.713269919822066</v>
      </c>
      <c r="K67" s="2">
        <v>0.68802341024499902</v>
      </c>
      <c r="L67" s="2">
        <v>0.68040159335270201</v>
      </c>
      <c r="M67" s="2">
        <v>0.72199959247176504</v>
      </c>
      <c r="N67" s="2">
        <v>0.75409691347739505</v>
      </c>
      <c r="O67" s="2">
        <v>0.80036450018629002</v>
      </c>
    </row>
    <row r="68" spans="1:15" x14ac:dyDescent="0.2">
      <c r="A68" s="1">
        <v>2007</v>
      </c>
      <c r="B68" s="1">
        <v>4</v>
      </c>
      <c r="C68" s="2">
        <v>1.35084208300285</v>
      </c>
      <c r="D68" s="2">
        <v>0.58698309601263399</v>
      </c>
      <c r="E68" s="2">
        <v>0.55145761933286497</v>
      </c>
      <c r="F68" s="2">
        <v>0.54019750803523303</v>
      </c>
      <c r="G68" s="2">
        <v>0.51394201840508003</v>
      </c>
      <c r="H68" s="2">
        <v>0.53450092343389499</v>
      </c>
      <c r="I68" s="2">
        <v>0.61633077761775501</v>
      </c>
      <c r="J68" s="2">
        <v>0.748745551489165</v>
      </c>
      <c r="K68" s="2">
        <v>0.78112042796385495</v>
      </c>
      <c r="L68" s="2">
        <v>0.76156005254000103</v>
      </c>
      <c r="M68" s="2">
        <v>0.71138779224468196</v>
      </c>
      <c r="N68" s="2">
        <v>0.69125404974333704</v>
      </c>
      <c r="O68" s="2">
        <v>0.683469996170469</v>
      </c>
    </row>
    <row r="69" spans="1:15" x14ac:dyDescent="0.2">
      <c r="A69" s="1">
        <v>2008</v>
      </c>
      <c r="B69" s="1">
        <v>1</v>
      </c>
      <c r="C69" s="2">
        <v>0.32693917132036199</v>
      </c>
      <c r="D69" s="2">
        <v>0.45345380347023201</v>
      </c>
      <c r="E69" s="2">
        <v>0.49765616777441601</v>
      </c>
      <c r="F69" s="2">
        <v>0.56728912503145001</v>
      </c>
      <c r="G69" s="2">
        <v>0.58365732716285401</v>
      </c>
      <c r="H69" s="2">
        <v>0.54790236160459505</v>
      </c>
      <c r="I69" s="2">
        <v>0.53682173943781997</v>
      </c>
      <c r="J69" s="2">
        <v>0.50077624323022096</v>
      </c>
      <c r="K69" s="2">
        <v>0.53867932941910801</v>
      </c>
      <c r="L69" s="2">
        <v>0.61841709953850899</v>
      </c>
      <c r="M69" s="2">
        <v>0.74404285199360598</v>
      </c>
      <c r="N69" s="2">
        <v>0.77934772775321703</v>
      </c>
      <c r="O69" s="2">
        <v>0.75986525652192405</v>
      </c>
    </row>
    <row r="70" spans="1:15" x14ac:dyDescent="0.2">
      <c r="A70" s="1">
        <v>2008</v>
      </c>
      <c r="B70" s="1">
        <v>2</v>
      </c>
      <c r="C70" s="2">
        <v>0.49689907617036499</v>
      </c>
      <c r="D70" s="2">
        <v>0.47784857278792198</v>
      </c>
      <c r="E70" s="2">
        <v>0.46518832130210502</v>
      </c>
      <c r="F70" s="2">
        <v>0.46370082114995798</v>
      </c>
      <c r="G70" s="2">
        <v>0.44932449947404601</v>
      </c>
      <c r="H70" s="2">
        <v>0.49379486923169202</v>
      </c>
      <c r="I70" s="2">
        <v>0.56368606335377403</v>
      </c>
      <c r="J70" s="2">
        <v>0.57089707608238605</v>
      </c>
      <c r="K70" s="2">
        <v>0.53407217959292197</v>
      </c>
      <c r="L70" s="2">
        <v>0.52785240313920101</v>
      </c>
      <c r="M70" s="2">
        <v>0.50559567653593795</v>
      </c>
      <c r="N70" s="2">
        <v>0.53502622286486901</v>
      </c>
      <c r="O70" s="2">
        <v>0.61431113512052105</v>
      </c>
    </row>
    <row r="71" spans="1:15" x14ac:dyDescent="0.2">
      <c r="A71" s="1">
        <v>2008</v>
      </c>
      <c r="B71" s="1">
        <v>3</v>
      </c>
      <c r="C71" s="2">
        <v>-0.1329292947581</v>
      </c>
      <c r="D71" s="2">
        <v>0.103496469108586</v>
      </c>
      <c r="E71" s="2">
        <v>0.36780679012342898</v>
      </c>
      <c r="F71" s="2">
        <v>0.48482388341789401</v>
      </c>
      <c r="G71" s="2">
        <v>0.47369554202265701</v>
      </c>
      <c r="H71" s="2">
        <v>0.46098699220264</v>
      </c>
      <c r="I71" s="2">
        <v>0.459442771571547</v>
      </c>
      <c r="J71" s="2">
        <v>0.45343964564188299</v>
      </c>
      <c r="K71" s="2">
        <v>0.487892022819709</v>
      </c>
      <c r="L71" s="2">
        <v>0.55192528859608603</v>
      </c>
      <c r="M71" s="2">
        <v>0.55960315839978003</v>
      </c>
      <c r="N71" s="2">
        <v>0.53928779130197602</v>
      </c>
      <c r="O71" s="2">
        <v>0.53253030465897599</v>
      </c>
    </row>
    <row r="72" spans="1:15" x14ac:dyDescent="0.2">
      <c r="A72" s="1">
        <v>2008</v>
      </c>
      <c r="B72" s="1">
        <v>4</v>
      </c>
      <c r="C72" s="2">
        <v>-0.67733887061276499</v>
      </c>
      <c r="D72" s="2">
        <v>-0.57735671417024903</v>
      </c>
      <c r="E72" s="2">
        <v>-0.38063365351788703</v>
      </c>
      <c r="F72" s="2">
        <v>9.2920888222325403E-4</v>
      </c>
      <c r="G72" s="2">
        <v>9.7607009511553294E-2</v>
      </c>
      <c r="H72" s="2">
        <v>0.361931306833428</v>
      </c>
      <c r="I72" s="2">
        <v>0.48068159801796201</v>
      </c>
      <c r="J72" s="2">
        <v>0.471084841657614</v>
      </c>
      <c r="K72" s="2">
        <v>0.45845832149552201</v>
      </c>
      <c r="L72" s="2">
        <v>0.46144593155708902</v>
      </c>
      <c r="M72" s="2">
        <v>0.44397323344485001</v>
      </c>
      <c r="N72" s="2">
        <v>0.474889579094944</v>
      </c>
      <c r="O72" s="2">
        <v>0.54052964009272098</v>
      </c>
    </row>
    <row r="73" spans="1:15" x14ac:dyDescent="0.2">
      <c r="A73" s="1">
        <v>2009</v>
      </c>
      <c r="B73" s="1">
        <v>1</v>
      </c>
      <c r="C73" s="2">
        <v>-3.6375947395914201</v>
      </c>
      <c r="D73" s="2">
        <v>0.59711772536141805</v>
      </c>
      <c r="E73" s="2">
        <v>0.126855815336198</v>
      </c>
      <c r="F73" s="2">
        <v>-0.42271823267925202</v>
      </c>
      <c r="G73" s="2">
        <v>-0.58790802883806903</v>
      </c>
      <c r="H73" s="2">
        <v>-0.39656231146613102</v>
      </c>
      <c r="I73" s="2">
        <v>-6.0203438032084798E-3</v>
      </c>
      <c r="J73" s="2">
        <v>0.113538809735373</v>
      </c>
      <c r="K73" s="2">
        <v>0.37119855368402899</v>
      </c>
      <c r="L73" s="2">
        <v>0.47573296838993401</v>
      </c>
      <c r="M73" s="2">
        <v>0.46963984302002798</v>
      </c>
      <c r="N73" s="2">
        <v>0.44874458980187698</v>
      </c>
      <c r="O73" s="2">
        <v>0.45297163119088402</v>
      </c>
    </row>
    <row r="74" spans="1:15" x14ac:dyDescent="0.2">
      <c r="A74" s="1">
        <v>2009</v>
      </c>
      <c r="B74" s="1">
        <v>2</v>
      </c>
      <c r="C74" s="2">
        <v>-7.3420989869177299E-3</v>
      </c>
      <c r="D74" s="2">
        <v>1.2515227263119999</v>
      </c>
      <c r="E74" s="2">
        <v>1.3217781385002501</v>
      </c>
      <c r="F74" s="2">
        <v>1.2184558908294401</v>
      </c>
      <c r="G74" s="2">
        <v>0.595198573999009</v>
      </c>
      <c r="H74" s="2">
        <v>0.121818758585859</v>
      </c>
      <c r="I74" s="2">
        <v>-0.43222912147966402</v>
      </c>
      <c r="J74" s="2">
        <v>-0.65853665580921406</v>
      </c>
      <c r="K74" s="2">
        <v>-0.29047651304049199</v>
      </c>
      <c r="L74" s="2">
        <v>-4.1314165368625297E-2</v>
      </c>
      <c r="M74" s="2">
        <v>9.9988861046304695E-2</v>
      </c>
      <c r="N74" s="2">
        <v>0.36803868822913</v>
      </c>
      <c r="O74" s="2">
        <v>0.473473272301495</v>
      </c>
    </row>
    <row r="75" spans="1:15" x14ac:dyDescent="0.2">
      <c r="A75" s="1">
        <v>2009</v>
      </c>
      <c r="B75" s="1">
        <v>3</v>
      </c>
      <c r="C75" s="2">
        <v>0.40240765811621099</v>
      </c>
      <c r="D75" s="2">
        <v>1.23042777528736</v>
      </c>
      <c r="E75" s="2">
        <v>1.31035432753085</v>
      </c>
      <c r="F75" s="2">
        <v>1.2534313692682599</v>
      </c>
      <c r="G75" s="2">
        <v>1.2515258765378201</v>
      </c>
      <c r="H75" s="2">
        <v>1.3219452187184899</v>
      </c>
      <c r="I75" s="2">
        <v>1.2187994843478001</v>
      </c>
      <c r="J75" s="2">
        <v>0.682959847183914</v>
      </c>
      <c r="K75" s="2">
        <v>-2.80009558823275E-2</v>
      </c>
      <c r="L75" s="2">
        <v>-0.446317648545143</v>
      </c>
      <c r="M75" s="2">
        <v>-0.54433793049938495</v>
      </c>
      <c r="N75" s="2">
        <v>-0.32553480131940998</v>
      </c>
      <c r="O75" s="2">
        <v>-6.6716032800541406E-2</v>
      </c>
    </row>
    <row r="76" spans="1:15" x14ac:dyDescent="0.2">
      <c r="A76" s="1">
        <v>2009</v>
      </c>
      <c r="B76" s="1">
        <v>4</v>
      </c>
      <c r="C76" s="2">
        <v>0.59968281787412503</v>
      </c>
      <c r="D76" s="2">
        <v>0.976528731988765</v>
      </c>
      <c r="E76" s="2">
        <v>1.05413044397514</v>
      </c>
      <c r="F76" s="2">
        <v>1.0888454412631901</v>
      </c>
      <c r="G76" s="2">
        <v>1.2303244846347401</v>
      </c>
      <c r="H76" s="2">
        <v>1.3102931847174</v>
      </c>
      <c r="I76" s="2">
        <v>1.2534132669287501</v>
      </c>
      <c r="J76" s="2">
        <v>1.30432397715632</v>
      </c>
      <c r="K76" s="2">
        <v>1.3638205290627601</v>
      </c>
      <c r="L76" s="2">
        <v>1.3164144872016601</v>
      </c>
      <c r="M76" s="2">
        <v>0.65437182113276604</v>
      </c>
      <c r="N76" s="2">
        <v>2.9291987535079202E-2</v>
      </c>
      <c r="O76" s="2">
        <v>-0.34107499347533698</v>
      </c>
    </row>
    <row r="77" spans="1:15" x14ac:dyDescent="0.2">
      <c r="A77" s="1">
        <v>2010</v>
      </c>
      <c r="B77" s="1">
        <v>1</v>
      </c>
      <c r="C77" s="2">
        <v>-0.188570046570291</v>
      </c>
      <c r="D77" s="2">
        <v>0.89109621026321095</v>
      </c>
      <c r="E77" s="2">
        <v>0.81960102285499004</v>
      </c>
      <c r="F77" s="2">
        <v>0.83168971251795498</v>
      </c>
      <c r="G77" s="2">
        <v>0.97652781291730395</v>
      </c>
      <c r="H77" s="2">
        <v>1.0541582425415399</v>
      </c>
      <c r="I77" s="2">
        <v>1.0887879099697599</v>
      </c>
      <c r="J77" s="2">
        <v>1.2707276430984999</v>
      </c>
      <c r="K77" s="2">
        <v>1.3380999255054</v>
      </c>
      <c r="L77" s="2">
        <v>1.2826078838516499</v>
      </c>
      <c r="M77" s="2">
        <v>1.31549059186156</v>
      </c>
      <c r="N77" s="2">
        <v>1.4231220170951699</v>
      </c>
      <c r="O77" s="2">
        <v>1.36540016809367</v>
      </c>
    </row>
    <row r="78" spans="1:15" x14ac:dyDescent="0.2">
      <c r="A78" s="1">
        <v>2010</v>
      </c>
      <c r="B78" s="1">
        <v>2</v>
      </c>
      <c r="C78" s="2">
        <v>0.43360370246450203</v>
      </c>
      <c r="D78" s="2">
        <v>0.67298962979097099</v>
      </c>
      <c r="E78" s="2">
        <v>0.70825369522332005</v>
      </c>
      <c r="F78" s="2">
        <v>0.698273194263476</v>
      </c>
      <c r="G78" s="2">
        <v>0.89107928577714302</v>
      </c>
      <c r="H78" s="2">
        <v>0.81962278990031701</v>
      </c>
      <c r="I78" s="2">
        <v>0.83169608813964202</v>
      </c>
      <c r="J78" s="2">
        <v>0.98878906429785296</v>
      </c>
      <c r="K78" s="2">
        <v>1.09925591600379</v>
      </c>
      <c r="L78" s="2">
        <v>1.1125354597753501</v>
      </c>
      <c r="M78" s="2">
        <v>1.29501928312695</v>
      </c>
      <c r="N78" s="2">
        <v>1.2716733379974701</v>
      </c>
      <c r="O78" s="2">
        <v>1.20831818340618</v>
      </c>
    </row>
    <row r="79" spans="1:15" x14ac:dyDescent="0.2">
      <c r="A79" s="1">
        <v>2010</v>
      </c>
      <c r="B79" s="1">
        <v>3</v>
      </c>
      <c r="C79" s="2">
        <v>0.44015482485004798</v>
      </c>
      <c r="D79" s="2">
        <v>0.75189804744633404</v>
      </c>
      <c r="E79" s="2">
        <v>0.65787075239292403</v>
      </c>
      <c r="F79" s="2">
        <v>0.56127798528890005</v>
      </c>
      <c r="G79" s="2">
        <v>0.67301397242230698</v>
      </c>
      <c r="H79" s="2">
        <v>0.70818587101591202</v>
      </c>
      <c r="I79" s="2">
        <v>0.69819627824174302</v>
      </c>
      <c r="J79" s="2">
        <v>0.91601237668897995</v>
      </c>
      <c r="K79" s="2">
        <v>0.82361602082084395</v>
      </c>
      <c r="L79" s="2">
        <v>0.838888589424579</v>
      </c>
      <c r="M79" s="2">
        <v>1.0204069841575201</v>
      </c>
      <c r="N79" s="2">
        <v>1.11484329345703</v>
      </c>
      <c r="O79" s="2">
        <v>1.1251721846634699</v>
      </c>
    </row>
    <row r="80" spans="1:15" x14ac:dyDescent="0.2">
      <c r="A80" s="1">
        <v>2010</v>
      </c>
      <c r="B80" s="1">
        <v>4</v>
      </c>
      <c r="C80" s="2">
        <v>1.1419603013617801</v>
      </c>
      <c r="D80" s="2">
        <v>0.93544904683550401</v>
      </c>
      <c r="E80" s="2">
        <v>0.871722485271752</v>
      </c>
      <c r="F80" s="2">
        <v>0.77979572493289995</v>
      </c>
      <c r="G80" s="2">
        <v>0.75190479173799196</v>
      </c>
      <c r="H80" s="2">
        <v>0.65792098288211298</v>
      </c>
      <c r="I80" s="2">
        <v>0.561303147168281</v>
      </c>
      <c r="J80" s="2">
        <v>0.67974307882773799</v>
      </c>
      <c r="K80" s="2">
        <v>0.72032972014618002</v>
      </c>
      <c r="L80" s="2">
        <v>0.71018972267924996</v>
      </c>
      <c r="M80" s="2">
        <v>0.92534517298669094</v>
      </c>
      <c r="N80" s="2">
        <v>0.83848327678054202</v>
      </c>
      <c r="O80" s="2">
        <v>0.85792973890038404</v>
      </c>
    </row>
    <row r="81" spans="1:15" x14ac:dyDescent="0.2">
      <c r="A81" s="1">
        <v>2011</v>
      </c>
      <c r="B81" s="1">
        <v>1</v>
      </c>
      <c r="C81" s="2">
        <v>0.57292811870368598</v>
      </c>
      <c r="D81" s="2">
        <v>0.67168538514189402</v>
      </c>
      <c r="E81" s="2">
        <v>0.74860755298856196</v>
      </c>
      <c r="F81" s="2">
        <v>0.78826778368910599</v>
      </c>
      <c r="G81" s="2">
        <v>0.93544887354656303</v>
      </c>
      <c r="H81" s="2">
        <v>0.87171808526235695</v>
      </c>
      <c r="I81" s="2">
        <v>0.77979267310369105</v>
      </c>
      <c r="J81" s="2">
        <v>0.75667313866770503</v>
      </c>
      <c r="K81" s="2">
        <v>0.65938785451705595</v>
      </c>
      <c r="L81" s="2">
        <v>0.56535213066451395</v>
      </c>
      <c r="M81" s="2">
        <v>0.69137062972357899</v>
      </c>
      <c r="N81" s="2">
        <v>0.72184783487095905</v>
      </c>
      <c r="O81" s="2">
        <v>0.71115713155071403</v>
      </c>
    </row>
    <row r="82" spans="1:15" x14ac:dyDescent="0.2">
      <c r="A82" s="1">
        <v>2011</v>
      </c>
      <c r="B82" s="1">
        <v>2</v>
      </c>
      <c r="C82" s="2">
        <v>-9.2300598814887294E-2</v>
      </c>
      <c r="D82" s="2">
        <v>0.107070292353528</v>
      </c>
      <c r="E82" s="2">
        <v>0.26670233058403098</v>
      </c>
      <c r="F82" s="2">
        <v>0.41495555595723899</v>
      </c>
      <c r="G82" s="2">
        <v>0.67167426947271702</v>
      </c>
      <c r="H82" s="2">
        <v>0.74859256775919303</v>
      </c>
      <c r="I82" s="2">
        <v>0.78826449626359596</v>
      </c>
      <c r="J82" s="2">
        <v>0.93222593851632995</v>
      </c>
      <c r="K82" s="2">
        <v>0.87162668647865604</v>
      </c>
      <c r="L82" s="2">
        <v>0.78543865295545601</v>
      </c>
      <c r="M82" s="2">
        <v>0.76134038362332501</v>
      </c>
      <c r="N82" s="2">
        <v>0.67258096027976499</v>
      </c>
      <c r="O82" s="2">
        <v>0.57234531349664597</v>
      </c>
    </row>
    <row r="83" spans="1:15" x14ac:dyDescent="0.2">
      <c r="A83" s="1">
        <v>2011</v>
      </c>
      <c r="B83" s="1">
        <v>3</v>
      </c>
      <c r="C83" s="2">
        <v>-9.4715468883066496E-3</v>
      </c>
      <c r="D83" s="2">
        <v>0.236326745572846</v>
      </c>
      <c r="E83" s="2">
        <v>0.139939552674157</v>
      </c>
      <c r="F83" s="2">
        <v>0.110997421779262</v>
      </c>
      <c r="G83" s="2">
        <v>0.106816750714889</v>
      </c>
      <c r="H83" s="2">
        <v>0.26570197979081001</v>
      </c>
      <c r="I83" s="2">
        <v>0.41490557555116298</v>
      </c>
      <c r="J83" s="2">
        <v>0.67456125241291298</v>
      </c>
      <c r="K83" s="2">
        <v>0.74949964169681504</v>
      </c>
      <c r="L83" s="2">
        <v>0.78625637532190096</v>
      </c>
      <c r="M83" s="2">
        <v>0.93338447217001796</v>
      </c>
      <c r="N83" s="2">
        <v>0.87625934442367603</v>
      </c>
      <c r="O83" s="2">
        <v>0.78990925255918198</v>
      </c>
    </row>
    <row r="84" spans="1:15" x14ac:dyDescent="0.2">
      <c r="A84" s="1">
        <v>2011</v>
      </c>
      <c r="B84" s="1">
        <v>4</v>
      </c>
      <c r="C84" s="2">
        <v>-0.61043507746418901</v>
      </c>
      <c r="D84" s="2">
        <v>0.62534015033243096</v>
      </c>
      <c r="E84" s="2">
        <v>0.51188411185376803</v>
      </c>
      <c r="F84" s="2">
        <v>0.37607513361639899</v>
      </c>
      <c r="G84" s="2">
        <v>0.23621079967050301</v>
      </c>
      <c r="H84" s="2">
        <v>0.13957956886661901</v>
      </c>
      <c r="I84" s="2">
        <v>0.11076264362725299</v>
      </c>
      <c r="J84" s="2">
        <v>0.124856850927371</v>
      </c>
      <c r="K84" s="2">
        <v>0.26492685032126101</v>
      </c>
      <c r="L84" s="2">
        <v>0.41652801726677902</v>
      </c>
      <c r="M84" s="2">
        <v>0.67338016227169195</v>
      </c>
      <c r="N84" s="2">
        <v>0.75002824011376101</v>
      </c>
      <c r="O84" s="2">
        <v>0.78680871961704402</v>
      </c>
    </row>
    <row r="85" spans="1:15" x14ac:dyDescent="0.2">
      <c r="A85" s="1">
        <v>2012</v>
      </c>
      <c r="B85" s="1">
        <v>1</v>
      </c>
      <c r="C85" s="2">
        <v>-0.186007744333061</v>
      </c>
      <c r="D85" s="2">
        <v>0.50747845461583097</v>
      </c>
      <c r="E85" s="2">
        <v>0.68951924189321501</v>
      </c>
      <c r="F85" s="2">
        <v>0.72238541189542904</v>
      </c>
      <c r="G85" s="2">
        <v>0.62534066837705504</v>
      </c>
      <c r="H85" s="2">
        <v>0.51160065780295205</v>
      </c>
      <c r="I85" s="2">
        <v>0.37596297204464002</v>
      </c>
      <c r="J85" s="2">
        <v>0.24566888550975799</v>
      </c>
      <c r="K85" s="2">
        <v>0.14087544193743201</v>
      </c>
      <c r="L85" s="2">
        <v>0.126075085453244</v>
      </c>
      <c r="M85" s="2">
        <v>0.12985266240127</v>
      </c>
      <c r="N85" s="2">
        <v>0.266243430385249</v>
      </c>
      <c r="O85" s="2">
        <v>0.41662949908313202</v>
      </c>
    </row>
    <row r="86" spans="1:15" x14ac:dyDescent="0.2">
      <c r="A86" s="1">
        <v>2012</v>
      </c>
      <c r="B86" s="1">
        <v>2</v>
      </c>
      <c r="C86" s="2">
        <v>4.3552058821383403E-2</v>
      </c>
      <c r="D86" s="2">
        <v>0.42444562783459899</v>
      </c>
      <c r="E86" s="2">
        <v>0.38604210393294802</v>
      </c>
      <c r="F86" s="2">
        <v>0.47725466437089697</v>
      </c>
      <c r="G86" s="2">
        <v>0.507855732466029</v>
      </c>
      <c r="H86" s="2">
        <v>0.68931778412906197</v>
      </c>
      <c r="I86" s="2">
        <v>0.72238679544116102</v>
      </c>
      <c r="J86" s="2">
        <v>0.63641156684670197</v>
      </c>
      <c r="K86" s="2">
        <v>0.510048751659407</v>
      </c>
      <c r="L86" s="2">
        <v>0.38323067761478602</v>
      </c>
      <c r="M86" s="2">
        <v>0.255776338534495</v>
      </c>
      <c r="N86" s="2">
        <v>0.14597141043419201</v>
      </c>
      <c r="O86" s="2">
        <v>0.12400384043032001</v>
      </c>
    </row>
    <row r="87" spans="1:15" x14ac:dyDescent="0.2">
      <c r="A87" s="1">
        <v>2012</v>
      </c>
      <c r="B87" s="1">
        <v>3</v>
      </c>
      <c r="C87" s="2">
        <v>-0.44476400433559599</v>
      </c>
      <c r="D87" s="2">
        <v>0.56970969379954195</v>
      </c>
      <c r="E87" s="2">
        <v>0.62816254335569</v>
      </c>
      <c r="F87" s="2">
        <v>0.59102546310982795</v>
      </c>
      <c r="G87" s="2">
        <v>0.42450944699446602</v>
      </c>
      <c r="H87" s="2">
        <v>0.38624333094317598</v>
      </c>
      <c r="I87" s="2">
        <v>0.47766519724312501</v>
      </c>
      <c r="J87" s="2">
        <v>0.51442883147342</v>
      </c>
      <c r="K87" s="2">
        <v>0.70334144944209698</v>
      </c>
      <c r="L87" s="2">
        <v>0.73176033524773998</v>
      </c>
      <c r="M87" s="2">
        <v>0.63749511814173898</v>
      </c>
      <c r="N87" s="2">
        <v>0.51502347063670295</v>
      </c>
      <c r="O87" s="2">
        <v>0.39094893789107599</v>
      </c>
    </row>
    <row r="88" spans="1:15" x14ac:dyDescent="0.2">
      <c r="A88" s="1">
        <v>2012</v>
      </c>
      <c r="B88" s="1">
        <v>4</v>
      </c>
      <c r="C88" s="2">
        <v>-0.70285005568173597</v>
      </c>
      <c r="D88" s="2">
        <v>0.56291919820637604</v>
      </c>
      <c r="E88" s="2">
        <v>0.55766633155616696</v>
      </c>
      <c r="F88" s="2">
        <v>0.61273268535607495</v>
      </c>
      <c r="G88" s="2">
        <v>0.56988339623762196</v>
      </c>
      <c r="H88" s="2">
        <v>0.62819428072998496</v>
      </c>
      <c r="I88" s="2">
        <v>0.59105024688587104</v>
      </c>
      <c r="J88" s="2">
        <v>0.428743970190959</v>
      </c>
      <c r="K88" s="2">
        <v>0.39410367350134001</v>
      </c>
      <c r="L88" s="2">
        <v>0.48409647480554302</v>
      </c>
      <c r="M88" s="2">
        <v>0.52212696053615104</v>
      </c>
      <c r="N88" s="2">
        <v>0.70396746110347697</v>
      </c>
      <c r="O88" s="2">
        <v>0.73222418378284804</v>
      </c>
    </row>
    <row r="89" spans="1:15" x14ac:dyDescent="0.2">
      <c r="A89" s="1">
        <v>2013</v>
      </c>
      <c r="B89" s="1">
        <v>1</v>
      </c>
      <c r="C89" s="2">
        <v>0.320472549209327</v>
      </c>
      <c r="D89" s="2">
        <v>0.58470967422710496</v>
      </c>
      <c r="E89" s="2">
        <v>0.61994677589602998</v>
      </c>
      <c r="F89" s="2">
        <v>0.62626055745792697</v>
      </c>
      <c r="G89" s="2">
        <v>0.56308157988152296</v>
      </c>
      <c r="H89" s="2">
        <v>0.55770188378157004</v>
      </c>
      <c r="I89" s="2">
        <v>0.61288739412912296</v>
      </c>
      <c r="J89" s="2">
        <v>0.57892917038066505</v>
      </c>
      <c r="K89" s="2">
        <v>0.63004878680132004</v>
      </c>
      <c r="L89" s="2">
        <v>0.59455580257640805</v>
      </c>
      <c r="M89" s="2">
        <v>0.43810009692739099</v>
      </c>
      <c r="N89" s="2">
        <v>0.40387770971327303</v>
      </c>
      <c r="O89" s="2">
        <v>0.49261743961017201</v>
      </c>
    </row>
    <row r="90" spans="1:15" x14ac:dyDescent="0.2">
      <c r="A90" s="1">
        <v>2013</v>
      </c>
      <c r="B90" s="1">
        <v>2</v>
      </c>
      <c r="C90" s="2">
        <v>-0.16733685555489999</v>
      </c>
      <c r="D90" s="2">
        <v>0.73911146313611498</v>
      </c>
      <c r="E90" s="2">
        <v>0.67477111029402304</v>
      </c>
      <c r="F90" s="2">
        <v>0.63165744553018899</v>
      </c>
      <c r="G90" s="2">
        <v>0.58487669820658805</v>
      </c>
      <c r="H90" s="2">
        <v>0.62002685149606895</v>
      </c>
      <c r="I90" s="2">
        <v>0.62638489323089896</v>
      </c>
      <c r="J90" s="2">
        <v>0.57445028986775104</v>
      </c>
      <c r="K90" s="2">
        <v>0.56644302176413497</v>
      </c>
      <c r="L90" s="2">
        <v>0.61935053464513601</v>
      </c>
      <c r="M90" s="2">
        <v>0.57983790761379095</v>
      </c>
      <c r="N90" s="2">
        <v>0.63863819114174103</v>
      </c>
      <c r="O90" s="2">
        <v>0.60299734603489596</v>
      </c>
    </row>
    <row r="91" spans="1:15" x14ac:dyDescent="0.2">
      <c r="A91" s="1">
        <v>2013</v>
      </c>
      <c r="B91" s="1">
        <v>3</v>
      </c>
      <c r="C91" s="2">
        <v>0.60601696002269301</v>
      </c>
      <c r="D91" s="2">
        <v>0.897275904702035</v>
      </c>
      <c r="E91" s="2">
        <v>0.90904257098920105</v>
      </c>
      <c r="F91" s="2">
        <v>0.81984814502290104</v>
      </c>
      <c r="G91" s="2">
        <v>0.73921041875247295</v>
      </c>
      <c r="H91" s="2">
        <v>0.67486490387658604</v>
      </c>
      <c r="I91" s="2">
        <v>0.63178297277890405</v>
      </c>
      <c r="J91" s="2">
        <v>0.58707672875902195</v>
      </c>
      <c r="K91" s="2">
        <v>0.63164325266105803</v>
      </c>
      <c r="L91" s="2">
        <v>0.63704895324599897</v>
      </c>
      <c r="M91" s="2">
        <v>0.58323361976861798</v>
      </c>
      <c r="N91" s="2">
        <v>0.56712002599238398</v>
      </c>
      <c r="O91" s="2">
        <v>0.61991735894663103</v>
      </c>
    </row>
    <row r="92" spans="1:15" x14ac:dyDescent="0.2">
      <c r="A92" s="1">
        <v>2013</v>
      </c>
      <c r="B92" s="1">
        <v>4</v>
      </c>
      <c r="C92" s="2">
        <v>0.62676669272239105</v>
      </c>
      <c r="D92" s="2">
        <v>0.73205170591746704</v>
      </c>
      <c r="E92" s="2">
        <v>0.789923752843537</v>
      </c>
      <c r="F92" s="2">
        <v>0.87897514508878005</v>
      </c>
      <c r="G92" s="2">
        <v>0.89727819182324797</v>
      </c>
      <c r="H92" s="2">
        <v>0.90905034362339399</v>
      </c>
      <c r="I92" s="2">
        <v>0.81990569751630105</v>
      </c>
      <c r="J92" s="2">
        <v>0.75128692406493103</v>
      </c>
      <c r="K92" s="2">
        <v>0.67523038769238397</v>
      </c>
      <c r="L92" s="2">
        <v>0.63465577069809798</v>
      </c>
      <c r="M92" s="2">
        <v>0.597903319404963</v>
      </c>
      <c r="N92" s="2">
        <v>0.64027197959349202</v>
      </c>
      <c r="O92" s="2">
        <v>0.64562664146328497</v>
      </c>
    </row>
    <row r="93" spans="1:15" x14ac:dyDescent="0.2">
      <c r="A93" s="1">
        <v>2014</v>
      </c>
      <c r="B93" s="1">
        <v>1</v>
      </c>
      <c r="C93" s="2">
        <v>-0.113719933782797</v>
      </c>
      <c r="D93" s="2">
        <v>0.61059859474088296</v>
      </c>
      <c r="E93" s="2">
        <v>0.637782950628206</v>
      </c>
      <c r="F93" s="2">
        <v>0.67380201755375502</v>
      </c>
      <c r="G93" s="2">
        <v>0.73213364546201298</v>
      </c>
      <c r="H93" s="2">
        <v>0.78997054157286295</v>
      </c>
      <c r="I93" s="2">
        <v>0.87898005478427399</v>
      </c>
      <c r="J93" s="2">
        <v>0.90187145460426599</v>
      </c>
      <c r="K93" s="2">
        <v>0.92157427869885</v>
      </c>
      <c r="L93" s="2">
        <v>0.83154052954701196</v>
      </c>
      <c r="M93" s="2">
        <v>0.75329806031861801</v>
      </c>
      <c r="N93" s="2">
        <v>0.68573590641863502</v>
      </c>
      <c r="O93" s="2">
        <v>0.64544380882180796</v>
      </c>
    </row>
    <row r="94" spans="1:15" x14ac:dyDescent="0.2">
      <c r="A94" s="1">
        <v>2014</v>
      </c>
      <c r="B94" s="1">
        <v>2</v>
      </c>
      <c r="C94" s="2">
        <v>0.59574012409147103</v>
      </c>
      <c r="D94" s="2">
        <v>0.563451705769621</v>
      </c>
      <c r="E94" s="2">
        <v>0.59074609399689604</v>
      </c>
      <c r="F94" s="2">
        <v>0.587470834140015</v>
      </c>
      <c r="G94" s="2">
        <v>0.61074533893342897</v>
      </c>
      <c r="H94" s="2">
        <v>0.63787606520677598</v>
      </c>
      <c r="I94" s="2">
        <v>0.67392827811143496</v>
      </c>
      <c r="J94" s="2">
        <v>0.73415003199272699</v>
      </c>
      <c r="K94" s="2">
        <v>0.79859845830860099</v>
      </c>
      <c r="L94" s="2">
        <v>0.88236480903438896</v>
      </c>
      <c r="M94" s="2">
        <v>0.91437792843582499</v>
      </c>
      <c r="N94" s="2">
        <v>0.92365684016720595</v>
      </c>
      <c r="O94" s="2">
        <v>0.83329848152394503</v>
      </c>
    </row>
    <row r="95" spans="1:15" x14ac:dyDescent="0.2">
      <c r="A95" s="1">
        <v>2014</v>
      </c>
      <c r="B95" s="1">
        <v>3</v>
      </c>
      <c r="C95" s="2">
        <v>0.259044519513907</v>
      </c>
      <c r="D95" s="2">
        <v>0.558559212568143</v>
      </c>
      <c r="E95" s="2">
        <v>0.51780394357743598</v>
      </c>
      <c r="F95" s="2">
        <v>0.54500686458677505</v>
      </c>
      <c r="G95" s="2">
        <v>0.56368288254933796</v>
      </c>
      <c r="H95" s="2">
        <v>0.59093323617818705</v>
      </c>
      <c r="I95" s="2">
        <v>0.58764436779311802</v>
      </c>
      <c r="J95" s="2">
        <v>0.61798409103741203</v>
      </c>
      <c r="K95" s="2">
        <v>0.64368467240982796</v>
      </c>
      <c r="L95" s="2">
        <v>0.67544091620926106</v>
      </c>
      <c r="M95" s="2">
        <v>0.73906922785315898</v>
      </c>
      <c r="N95" s="2">
        <v>0.80833385306737204</v>
      </c>
      <c r="O95" s="2">
        <v>0.89289025212497597</v>
      </c>
    </row>
    <row r="96" spans="1:15" x14ac:dyDescent="0.2">
      <c r="A96" s="1">
        <v>2014</v>
      </c>
      <c r="B96" s="1">
        <v>4</v>
      </c>
      <c r="C96" s="2">
        <v>0.90257831103546204</v>
      </c>
      <c r="D96" s="2">
        <v>0.49747444011472802</v>
      </c>
      <c r="E96" s="2">
        <v>0.54935541772446195</v>
      </c>
      <c r="F96" s="2">
        <v>0.57002634242129802</v>
      </c>
      <c r="G96" s="2">
        <v>0.55883307472088195</v>
      </c>
      <c r="H96" s="2">
        <v>0.51805551901237901</v>
      </c>
      <c r="I96" s="2">
        <v>0.54526473930240205</v>
      </c>
      <c r="J96" s="2">
        <v>0.56312432207868601</v>
      </c>
      <c r="K96" s="2">
        <v>0.596624161106587</v>
      </c>
      <c r="L96" s="2">
        <v>0.593761722652274</v>
      </c>
      <c r="M96" s="2">
        <v>0.62270995201963497</v>
      </c>
      <c r="N96" s="2">
        <v>0.64742226928408797</v>
      </c>
      <c r="O96" s="2">
        <v>0.67938118964619199</v>
      </c>
    </row>
    <row r="97" spans="1:15" x14ac:dyDescent="0.2">
      <c r="A97" s="1">
        <v>2015</v>
      </c>
      <c r="B97" s="1">
        <v>1</v>
      </c>
      <c r="C97" s="2">
        <v>0.55454517753279498</v>
      </c>
      <c r="D97" s="2">
        <v>0.70174532755718499</v>
      </c>
      <c r="E97" s="2">
        <v>0.54764589013718501</v>
      </c>
      <c r="F97" s="2">
        <v>0.44625175009321499</v>
      </c>
      <c r="G97" s="2">
        <v>0.49778732698040901</v>
      </c>
      <c r="H97" s="2">
        <v>0.54960808629395497</v>
      </c>
      <c r="I97" s="2">
        <v>0.57028963501931595</v>
      </c>
      <c r="J97" s="2">
        <v>0.56219161067211998</v>
      </c>
      <c r="K97" s="2">
        <v>0.51660178840881399</v>
      </c>
      <c r="L97" s="2">
        <v>0.54486390300985299</v>
      </c>
      <c r="M97" s="2">
        <v>0.56818912178497405</v>
      </c>
      <c r="N97" s="2">
        <v>0.60074008107752697</v>
      </c>
      <c r="O97" s="2">
        <v>0.59785287492584904</v>
      </c>
    </row>
    <row r="98" spans="1:15" x14ac:dyDescent="0.2">
      <c r="A98" s="1">
        <v>2015</v>
      </c>
      <c r="B98" s="1">
        <v>2</v>
      </c>
      <c r="C98" s="2">
        <v>0.309207293024372</v>
      </c>
      <c r="D98" s="2">
        <v>0.65206613583212603</v>
      </c>
      <c r="E98" s="2">
        <v>0.76629467258661499</v>
      </c>
      <c r="F98" s="2">
        <v>0.79645530267447695</v>
      </c>
      <c r="G98" s="2">
        <v>0.70191184937300499</v>
      </c>
      <c r="H98" s="2">
        <v>0.54775796792961295</v>
      </c>
      <c r="I98" s="2">
        <v>0.44660189774179399</v>
      </c>
      <c r="J98" s="2">
        <v>0.49490917280073099</v>
      </c>
      <c r="K98" s="2">
        <v>0.554237355203548</v>
      </c>
      <c r="L98" s="2">
        <v>0.573900240787236</v>
      </c>
      <c r="M98" s="2">
        <v>0.56157651287499799</v>
      </c>
      <c r="N98" s="2">
        <v>0.52186815647302198</v>
      </c>
      <c r="O98" s="2">
        <v>0.55001756442587801</v>
      </c>
    </row>
    <row r="99" spans="1:15" x14ac:dyDescent="0.2">
      <c r="A99" s="1">
        <v>2015</v>
      </c>
      <c r="B99" s="1">
        <v>3</v>
      </c>
      <c r="C99" s="2">
        <v>0.37418516568656901</v>
      </c>
      <c r="D99" s="2">
        <v>0.46096600948577598</v>
      </c>
      <c r="E99" s="2">
        <v>0.43301826265361998</v>
      </c>
      <c r="F99" s="2">
        <v>0.47890284968861901</v>
      </c>
      <c r="G99" s="2">
        <v>0.65223917107475604</v>
      </c>
      <c r="H99" s="2">
        <v>0.766406764957974</v>
      </c>
      <c r="I99" s="2">
        <v>0.79654342381621401</v>
      </c>
      <c r="J99" s="2">
        <v>0.70285314884935202</v>
      </c>
      <c r="K99" s="2">
        <v>0.54238533276488998</v>
      </c>
      <c r="L99" s="2">
        <v>0.444255944980884</v>
      </c>
      <c r="M99" s="2">
        <v>0.498269355243182</v>
      </c>
      <c r="N99" s="2">
        <v>0.55372878910506695</v>
      </c>
      <c r="O99" s="2">
        <v>0.57341357867076703</v>
      </c>
    </row>
    <row r="100" spans="1:15" x14ac:dyDescent="0.2">
      <c r="A100" s="1">
        <v>2015</v>
      </c>
      <c r="B100" s="1">
        <v>4</v>
      </c>
      <c r="C100" s="2">
        <v>6.1265303792445998E-2</v>
      </c>
      <c r="D100" s="2">
        <v>0.50916364959396299</v>
      </c>
      <c r="E100" s="2">
        <v>0.55873862109410799</v>
      </c>
      <c r="F100" s="2">
        <v>0.53370399206494501</v>
      </c>
      <c r="G100" s="2">
        <v>0.46117227448275599</v>
      </c>
      <c r="H100" s="2">
        <v>0.43327144150696101</v>
      </c>
      <c r="I100" s="2">
        <v>0.47919758880382601</v>
      </c>
      <c r="J100" s="2">
        <v>0.65606459946381301</v>
      </c>
      <c r="K100" s="2">
        <v>0.76845602378077105</v>
      </c>
      <c r="L100" s="2">
        <v>0.79711033599190395</v>
      </c>
      <c r="M100" s="2">
        <v>0.69981010519585296</v>
      </c>
      <c r="N100" s="2">
        <v>0.54596496518563198</v>
      </c>
      <c r="O100" s="2">
        <v>0.44727639109976203</v>
      </c>
    </row>
    <row r="101" spans="1:15" x14ac:dyDescent="0.2">
      <c r="A101" s="1">
        <v>2016</v>
      </c>
      <c r="B101" s="1">
        <v>1</v>
      </c>
      <c r="C101" s="2">
        <v>0.93683022108965697</v>
      </c>
      <c r="D101" s="2">
        <v>0.54211602696809902</v>
      </c>
      <c r="E101" s="2">
        <v>0.43403488143496399</v>
      </c>
      <c r="F101" s="2">
        <v>0.42939103596102102</v>
      </c>
      <c r="G101" s="2">
        <v>0.50934057913102804</v>
      </c>
      <c r="H101" s="2">
        <v>0.55887327561186795</v>
      </c>
      <c r="I101" s="2">
        <v>0.53387267100687097</v>
      </c>
      <c r="J101" s="2">
        <v>0.46233509568679898</v>
      </c>
      <c r="K101" s="2">
        <v>0.437127532867298</v>
      </c>
      <c r="L101" s="2">
        <v>0.48218682234101501</v>
      </c>
      <c r="M101" s="2">
        <v>0.65539672941002103</v>
      </c>
      <c r="N101" s="2">
        <v>0.76619123785351095</v>
      </c>
      <c r="O101" s="2">
        <v>0.79491454326063204</v>
      </c>
    </row>
    <row r="102" spans="1:15" x14ac:dyDescent="0.2">
      <c r="A102" s="1">
        <v>2016</v>
      </c>
      <c r="B102" s="1">
        <v>2</v>
      </c>
      <c r="C102" s="2">
        <v>0.19328760685493099</v>
      </c>
      <c r="D102" s="2">
        <v>0.66943869091465202</v>
      </c>
      <c r="E102" s="2">
        <v>0.72260127115739103</v>
      </c>
      <c r="F102" s="2">
        <v>0.64575312961295295</v>
      </c>
      <c r="G102" s="2">
        <v>0.54220340664012301</v>
      </c>
      <c r="H102" s="2">
        <v>0.43428889887741801</v>
      </c>
      <c r="I102" s="2">
        <v>0.42961515531137701</v>
      </c>
      <c r="J102" s="2">
        <v>0.51345069952946698</v>
      </c>
      <c r="K102" s="2">
        <v>0.55850627684808596</v>
      </c>
      <c r="L102" s="2">
        <v>0.53515071641859002</v>
      </c>
      <c r="M102" s="2">
        <v>0.46678055903363302</v>
      </c>
      <c r="N102" s="2">
        <v>0.43652751893967301</v>
      </c>
      <c r="O102" s="2">
        <v>0.48153855453898398</v>
      </c>
    </row>
    <row r="103" spans="1:15" x14ac:dyDescent="0.2">
      <c r="A103" s="1">
        <v>2016</v>
      </c>
      <c r="B103" s="1">
        <v>3</v>
      </c>
      <c r="C103" s="2">
        <v>1.0711516464441599</v>
      </c>
      <c r="D103" s="2">
        <v>0.54352953008123805</v>
      </c>
      <c r="E103" s="2">
        <v>0.47333308306341798</v>
      </c>
      <c r="F103" s="2">
        <v>0.53985579893580204</v>
      </c>
      <c r="G103" s="2">
        <v>0.66941044721232501</v>
      </c>
      <c r="H103" s="2">
        <v>0.72260610402098602</v>
      </c>
      <c r="I103" s="2">
        <v>0.64580042546914196</v>
      </c>
      <c r="J103" s="2">
        <v>0.53893380724652495</v>
      </c>
      <c r="K103" s="2">
        <v>0.438528839119594</v>
      </c>
      <c r="L103" s="2">
        <v>0.43450524433256899</v>
      </c>
      <c r="M103" s="2">
        <v>0.51250557637094896</v>
      </c>
      <c r="N103" s="2">
        <v>0.56418417214610705</v>
      </c>
      <c r="O103" s="2">
        <v>0.54029314374451198</v>
      </c>
    </row>
    <row r="104" spans="1:15" x14ac:dyDescent="0.2">
      <c r="A104" s="1">
        <v>2016</v>
      </c>
      <c r="B104" s="1">
        <v>4</v>
      </c>
      <c r="C104" s="2">
        <v>0.75902547438193602</v>
      </c>
      <c r="D104" s="2">
        <v>0.75849068940674902</v>
      </c>
      <c r="E104" s="2">
        <v>0.73106611169977498</v>
      </c>
      <c r="F104" s="2">
        <v>0.64454122072095099</v>
      </c>
      <c r="G104" s="2">
        <v>0.54327226112100802</v>
      </c>
      <c r="H104" s="2">
        <v>0.47316824035967198</v>
      </c>
      <c r="I104" s="2">
        <v>0.53979650104497601</v>
      </c>
      <c r="J104" s="2">
        <v>0.67383731281318304</v>
      </c>
      <c r="K104" s="2">
        <v>0.71847509542397703</v>
      </c>
      <c r="L104" s="2">
        <v>0.64281260368650395</v>
      </c>
      <c r="M104" s="2">
        <v>0.54334384290025095</v>
      </c>
      <c r="N104" s="2">
        <v>0.43734220820964398</v>
      </c>
      <c r="O104" s="2">
        <v>0.43333739936976301</v>
      </c>
    </row>
    <row r="105" spans="1:15" x14ac:dyDescent="0.2">
      <c r="A105" s="1">
        <v>2017</v>
      </c>
      <c r="B105" s="1">
        <v>1</v>
      </c>
      <c r="C105" s="2">
        <v>0.49576519729743801</v>
      </c>
      <c r="D105" s="2">
        <v>0.58391415259752699</v>
      </c>
      <c r="E105" s="2">
        <v>0.65604015799023496</v>
      </c>
      <c r="F105" s="2">
        <v>0.68620524272660099</v>
      </c>
      <c r="G105" s="2">
        <v>0.75836351924194001</v>
      </c>
      <c r="H105" s="2">
        <v>0.730892730192086</v>
      </c>
      <c r="I105" s="2">
        <v>0.64435101341499101</v>
      </c>
      <c r="J105" s="2">
        <v>0.53909999767065298</v>
      </c>
      <c r="K105" s="2">
        <v>0.47784154482201502</v>
      </c>
      <c r="L105" s="2">
        <v>0.54297507571152903</v>
      </c>
      <c r="M105" s="2">
        <v>0.66883091526956695</v>
      </c>
      <c r="N105" s="2">
        <v>0.72374356850245403</v>
      </c>
      <c r="O105" s="2">
        <v>0.64780045263312902</v>
      </c>
    </row>
    <row r="106" spans="1:15" x14ac:dyDescent="0.2">
      <c r="A106" s="1">
        <v>2017</v>
      </c>
      <c r="B106" s="1">
        <v>2</v>
      </c>
      <c r="C106" s="2">
        <v>0.86808223327761203</v>
      </c>
      <c r="D106" s="2">
        <v>0.483447268480246</v>
      </c>
      <c r="E106" s="2">
        <v>0.42825230155653399</v>
      </c>
      <c r="F106" s="2">
        <v>0.458641713021055</v>
      </c>
      <c r="G106" s="2">
        <v>0.58362126016693106</v>
      </c>
      <c r="H106" s="2">
        <v>0.65581001904923997</v>
      </c>
      <c r="I106" s="2">
        <v>0.686002155299543</v>
      </c>
      <c r="J106" s="2">
        <v>0.75810537232927899</v>
      </c>
      <c r="K106" s="2">
        <v>0.72518173666196994</v>
      </c>
      <c r="L106" s="2">
        <v>0.63988044241910402</v>
      </c>
      <c r="M106" s="2">
        <v>0.54579193938581705</v>
      </c>
      <c r="N106" s="2">
        <v>0.47239964940294599</v>
      </c>
      <c r="O106" s="2">
        <v>0.53777947321908004</v>
      </c>
    </row>
    <row r="107" spans="1:15" x14ac:dyDescent="0.2">
      <c r="A107" s="1">
        <v>2017</v>
      </c>
      <c r="B107" s="1">
        <v>3</v>
      </c>
      <c r="C107" s="2">
        <v>0.79530623314454396</v>
      </c>
      <c r="D107" s="2">
        <v>0.73111334975729803</v>
      </c>
      <c r="E107" s="2">
        <v>0.64513159039356804</v>
      </c>
      <c r="F107" s="2">
        <v>0.54390858578622903</v>
      </c>
      <c r="G107" s="2">
        <v>0.48300423486684402</v>
      </c>
      <c r="H107" s="2">
        <v>0.42779166843880201</v>
      </c>
      <c r="I107" s="2">
        <v>0.45820408853293598</v>
      </c>
      <c r="J107" s="2">
        <v>0.58545367598968201</v>
      </c>
      <c r="K107" s="2">
        <v>0.65643003545088396</v>
      </c>
      <c r="L107" s="2">
        <v>0.68587547422408801</v>
      </c>
      <c r="M107" s="2">
        <v>0.75259836549170001</v>
      </c>
      <c r="N107" s="2">
        <v>0.73538343129750405</v>
      </c>
      <c r="O107" s="2">
        <v>0.64866067658638105</v>
      </c>
    </row>
    <row r="108" spans="1:15" x14ac:dyDescent="0.2">
      <c r="A108" s="1">
        <v>2017</v>
      </c>
      <c r="B108" s="1">
        <v>4</v>
      </c>
      <c r="C108" s="2">
        <v>0.88103407547919199</v>
      </c>
      <c r="D108" s="2">
        <v>0.64900862954065397</v>
      </c>
      <c r="E108" s="2">
        <v>0.67259588187614905</v>
      </c>
      <c r="F108" s="2">
        <v>0.670942065969927</v>
      </c>
      <c r="G108" s="2">
        <v>0.73092248234241597</v>
      </c>
      <c r="H108" s="2">
        <v>0.64479626653203803</v>
      </c>
      <c r="I108" s="2">
        <v>0.54351420179086296</v>
      </c>
      <c r="J108" s="2">
        <v>0.48079905795289601</v>
      </c>
      <c r="K108" s="2">
        <v>0.42954357929369302</v>
      </c>
      <c r="L108" s="2">
        <v>0.45992751138994398</v>
      </c>
      <c r="M108" s="2">
        <v>0.58516573902084801</v>
      </c>
      <c r="N108" s="2">
        <v>0.65226355434824101</v>
      </c>
      <c r="O108" s="2">
        <v>0.681914810333484</v>
      </c>
    </row>
    <row r="109" spans="1:15" x14ac:dyDescent="0.2">
      <c r="A109" s="1">
        <v>2018</v>
      </c>
      <c r="B109" s="1">
        <v>1</v>
      </c>
      <c r="C109" s="2">
        <v>0.58758113988996996</v>
      </c>
      <c r="D109" s="2">
        <v>0.47160329673830298</v>
      </c>
      <c r="E109" s="2">
        <v>0.50383539502984898</v>
      </c>
      <c r="F109" s="2">
        <v>0.54198458593451804</v>
      </c>
      <c r="G109" s="2">
        <v>0.64874829111851895</v>
      </c>
      <c r="H109" s="2">
        <v>0.67235992541869805</v>
      </c>
      <c r="I109" s="2">
        <v>0.670702867792899</v>
      </c>
      <c r="J109" s="2">
        <v>0.72957761743363603</v>
      </c>
      <c r="K109" s="2">
        <v>0.64109909329325299</v>
      </c>
      <c r="L109" s="2">
        <v>0.54155373785823802</v>
      </c>
      <c r="M109" s="2">
        <v>0.48315641867735398</v>
      </c>
      <c r="N109" s="2">
        <v>0.42938761525341101</v>
      </c>
      <c r="O109" s="2">
        <v>0.45973666805229602</v>
      </c>
    </row>
    <row r="110" spans="1:15" x14ac:dyDescent="0.2">
      <c r="A110" s="1">
        <v>2018</v>
      </c>
      <c r="B110" s="1">
        <v>2</v>
      </c>
      <c r="C110" s="2">
        <v>0.69917349274266605</v>
      </c>
      <c r="D110" s="2">
        <v>0.46214934388546702</v>
      </c>
      <c r="E110" s="2">
        <v>0.48699312089216901</v>
      </c>
      <c r="F110" s="2">
        <v>0.47718820880374102</v>
      </c>
      <c r="G110" s="2">
        <v>0.47106333527189398</v>
      </c>
      <c r="H110" s="2">
        <v>0.503338357765446</v>
      </c>
      <c r="I110" s="2">
        <v>0.54156952945856995</v>
      </c>
      <c r="J110" s="2">
        <v>0.64793428549160803</v>
      </c>
      <c r="K110" s="2">
        <v>0.67108455540825396</v>
      </c>
      <c r="L110" s="2">
        <v>0.67027621691672501</v>
      </c>
      <c r="M110" s="2">
        <v>0.72645433971911699</v>
      </c>
      <c r="N110" s="2">
        <v>0.64446234705017702</v>
      </c>
      <c r="O110" s="2">
        <v>0.54427431318753905</v>
      </c>
    </row>
    <row r="111" spans="1:15" x14ac:dyDescent="0.2">
      <c r="A111" s="1">
        <v>2018</v>
      </c>
      <c r="B111" s="1">
        <v>3</v>
      </c>
      <c r="C111" s="2">
        <v>0.150300091634925</v>
      </c>
      <c r="D111" s="2">
        <v>0.44358505400843901</v>
      </c>
      <c r="E111" s="2">
        <v>0.43279183708401198</v>
      </c>
      <c r="F111" s="2">
        <v>0.46066905539632302</v>
      </c>
      <c r="G111" s="2">
        <v>0.46152968768378799</v>
      </c>
      <c r="H111" s="2">
        <v>0.486445173684531</v>
      </c>
      <c r="I111" s="2">
        <v>0.476644087806669</v>
      </c>
      <c r="J111" s="2">
        <v>0.46997044089685203</v>
      </c>
      <c r="K111" s="2">
        <v>0.50430366730014498</v>
      </c>
      <c r="L111" s="2">
        <v>0.54030354964005201</v>
      </c>
      <c r="M111" s="2">
        <v>0.64665970554166397</v>
      </c>
      <c r="N111" s="2">
        <v>0.66933179473597004</v>
      </c>
      <c r="O111" s="2">
        <v>0.66826236836213204</v>
      </c>
    </row>
    <row r="112" spans="1:15" x14ac:dyDescent="0.2">
      <c r="A112" s="1">
        <v>2018</v>
      </c>
      <c r="B112" s="1">
        <v>4</v>
      </c>
      <c r="C112" s="2">
        <v>0.54401888721429303</v>
      </c>
      <c r="D112" s="2">
        <v>0.373644576293576</v>
      </c>
      <c r="E112" s="2">
        <v>0.40459581333627898</v>
      </c>
      <c r="F112" s="2">
        <v>0.42843696096300798</v>
      </c>
      <c r="G112" s="2">
        <v>0.44299417950752601</v>
      </c>
      <c r="H112" s="2">
        <v>0.43213131779351599</v>
      </c>
      <c r="I112" s="2">
        <v>0.46004962448829601</v>
      </c>
      <c r="J112" s="2">
        <v>0.45928870367851299</v>
      </c>
      <c r="K112" s="2">
        <v>0.48501506293567598</v>
      </c>
      <c r="L112" s="2">
        <v>0.47565824980268501</v>
      </c>
      <c r="M112" s="2">
        <v>0.47042128531104799</v>
      </c>
      <c r="N112" s="2">
        <v>0.50297196509551101</v>
      </c>
      <c r="O112" s="2">
        <v>0.53904718664053297</v>
      </c>
    </row>
    <row r="113" spans="1:15" x14ac:dyDescent="0.2">
      <c r="A113" s="1">
        <v>2019</v>
      </c>
      <c r="B113" s="1">
        <v>1</v>
      </c>
      <c r="C113" s="2"/>
      <c r="D113" s="2">
        <v>0.63620124822716995</v>
      </c>
      <c r="E113" s="2">
        <v>0.52624687835195305</v>
      </c>
      <c r="F113" s="2">
        <v>0.43035951775419701</v>
      </c>
      <c r="G113" s="2">
        <v>0.37295324213863201</v>
      </c>
      <c r="H113" s="2">
        <v>0.40392077162408502</v>
      </c>
      <c r="I113" s="2">
        <v>0.42781730717035898</v>
      </c>
      <c r="J113" s="2">
        <v>0.44636609952769701</v>
      </c>
      <c r="K113" s="2">
        <v>0.42996520769020302</v>
      </c>
      <c r="L113" s="2">
        <v>0.45785057527987</v>
      </c>
      <c r="M113" s="2">
        <v>0.45739368706144101</v>
      </c>
      <c r="N113" s="2">
        <v>0.48553800533936797</v>
      </c>
      <c r="O113" s="2">
        <v>0.47612855815378302</v>
      </c>
    </row>
    <row r="114" spans="1:15" x14ac:dyDescent="0.2">
      <c r="A114" s="1">
        <v>2019</v>
      </c>
      <c r="B114" s="1">
        <v>2</v>
      </c>
      <c r="C114" s="2"/>
      <c r="D114" s="2">
        <v>0.67125629160417899</v>
      </c>
      <c r="E114" s="2">
        <v>0.72939502545523804</v>
      </c>
      <c r="F114" s="2">
        <v>0.73723938415761903</v>
      </c>
      <c r="G114" s="2">
        <v>0.63580331660326606</v>
      </c>
      <c r="H114" s="2">
        <v>0.52559206743725895</v>
      </c>
      <c r="I114" s="2">
        <v>0.42973232320692201</v>
      </c>
      <c r="J114" s="2">
        <v>0.37096329294855401</v>
      </c>
      <c r="K114" s="2">
        <v>0.40790563274340702</v>
      </c>
      <c r="L114" s="2">
        <v>0.43109622850239099</v>
      </c>
      <c r="M114" s="2">
        <v>0.44458703850435599</v>
      </c>
      <c r="N114" s="2">
        <v>0.42798072705269702</v>
      </c>
      <c r="O114" s="2">
        <v>0.45600925650162699</v>
      </c>
    </row>
    <row r="115" spans="1:15" x14ac:dyDescent="0.2">
      <c r="A115" s="1">
        <v>2019</v>
      </c>
      <c r="B115" s="1">
        <v>3</v>
      </c>
      <c r="C115" s="2"/>
      <c r="D115" s="2">
        <v>0.61297824344678797</v>
      </c>
      <c r="E115" s="2">
        <v>0.60038361922616801</v>
      </c>
      <c r="F115" s="2">
        <v>0.63911696828681397</v>
      </c>
      <c r="G115" s="2">
        <v>0.67097656035032605</v>
      </c>
      <c r="H115" s="2">
        <v>0.729184782545655</v>
      </c>
      <c r="I115" s="2">
        <v>0.73702690627961698</v>
      </c>
      <c r="J115" s="2">
        <v>0.63348728159461398</v>
      </c>
      <c r="K115" s="2">
        <v>0.52056146019402105</v>
      </c>
      <c r="L115" s="2">
        <v>0.42802285153917802</v>
      </c>
      <c r="M115" s="2">
        <v>0.37479246005276801</v>
      </c>
      <c r="N115" s="2">
        <v>0.40607807032397197</v>
      </c>
      <c r="O115" s="2">
        <v>0.42932310549206898</v>
      </c>
    </row>
    <row r="116" spans="1:15" x14ac:dyDescent="0.2">
      <c r="A116" s="1">
        <v>2019</v>
      </c>
      <c r="B116" s="1">
        <v>4</v>
      </c>
      <c r="C116" s="2"/>
      <c r="D116" s="2"/>
      <c r="E116" s="2"/>
      <c r="F116" s="2"/>
      <c r="G116" s="2">
        <v>0.61260976911996501</v>
      </c>
      <c r="H116" s="2">
        <v>0.599999312900382</v>
      </c>
      <c r="I116" s="2">
        <v>0.638791184288236</v>
      </c>
      <c r="J116" s="2">
        <v>0.66870646679826196</v>
      </c>
      <c r="K116" s="2">
        <v>0.72823426889892695</v>
      </c>
      <c r="L116" s="2">
        <v>0.73659633706729599</v>
      </c>
      <c r="M116" s="2">
        <v>0.63550172161854801</v>
      </c>
      <c r="N116" s="2">
        <v>0.523347729278268</v>
      </c>
      <c r="O116" s="2">
        <v>0.43100145690762098</v>
      </c>
    </row>
    <row r="117" spans="1:15" x14ac:dyDescent="0.2">
      <c r="A117" s="1">
        <v>2020</v>
      </c>
      <c r="B117" s="1">
        <v>1</v>
      </c>
      <c r="C117" s="2"/>
      <c r="D117" s="2"/>
      <c r="E117" s="2"/>
      <c r="F117" s="2"/>
      <c r="G117" s="2"/>
      <c r="H117" s="2"/>
      <c r="I117" s="2"/>
      <c r="J117" s="2">
        <v>0.60970158699590504</v>
      </c>
      <c r="K117" s="2">
        <v>0.59653423486522905</v>
      </c>
      <c r="L117" s="2">
        <v>0.63598336524843202</v>
      </c>
      <c r="M117" s="2">
        <v>0.67013774550720995</v>
      </c>
      <c r="N117" s="2">
        <v>0.72997504560126802</v>
      </c>
      <c r="O117" s="2">
        <v>0.7387873798872</v>
      </c>
    </row>
    <row r="118" spans="1:15" x14ac:dyDescent="0.2">
      <c r="A118" s="1">
        <v>2020</v>
      </c>
      <c r="B118" s="1">
        <v>2</v>
      </c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>
        <v>0.61169989774812294</v>
      </c>
      <c r="N118" s="2">
        <v>0.59810196122739501</v>
      </c>
      <c r="O118" s="2">
        <v>0.63746871889823897</v>
      </c>
    </row>
  </sheetData>
  <pageMargins left="0.7" right="0.7" top="0.75" bottom="0.75" header="0.3" footer="0.3"/>
  <pageSetup paperSize="9" orientation="portrait" horizontalDpi="300" verticalDpi="30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18"/>
  <sheetViews>
    <sheetView workbookViewId="0">
      <selection activeCell="A103" sqref="A1:XFD1048576"/>
    </sheetView>
  </sheetViews>
  <sheetFormatPr defaultColWidth="11.44140625" defaultRowHeight="12.6" x14ac:dyDescent="0.2"/>
  <cols>
    <col min="1" max="16384" width="11.44140625" style="1"/>
  </cols>
  <sheetData>
    <row r="1" spans="1:1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spans="1:15" x14ac:dyDescent="0.2">
      <c r="A2" s="1">
        <v>1991</v>
      </c>
      <c r="B2" s="1">
        <v>2</v>
      </c>
      <c r="C2" s="2">
        <v>1.1651948157782099</v>
      </c>
      <c r="D2" s="2">
        <v>0.78512362341400999</v>
      </c>
      <c r="E2" s="2">
        <v>0.83099160178213605</v>
      </c>
      <c r="F2" s="2">
        <v>0.83245256060831996</v>
      </c>
      <c r="G2" s="2"/>
      <c r="H2" s="2"/>
      <c r="I2" s="2"/>
      <c r="J2" s="2"/>
      <c r="K2" s="2"/>
      <c r="L2" s="2"/>
      <c r="M2" s="2"/>
      <c r="N2" s="2"/>
      <c r="O2" s="2"/>
    </row>
    <row r="3" spans="1:15" x14ac:dyDescent="0.2">
      <c r="A3" s="1">
        <v>1991</v>
      </c>
      <c r="B3" s="1">
        <v>3</v>
      </c>
      <c r="C3" s="2">
        <v>0.408031217876825</v>
      </c>
      <c r="D3" s="2">
        <v>0.73917715979752996</v>
      </c>
      <c r="E3" s="2">
        <v>0.74948191612469495</v>
      </c>
      <c r="F3" s="2">
        <v>0.77818009953168299</v>
      </c>
      <c r="G3" s="2">
        <v>0.77351382555134895</v>
      </c>
      <c r="H3" s="2">
        <v>0.814572798649703</v>
      </c>
      <c r="I3" s="2">
        <v>0.81174512395957399</v>
      </c>
      <c r="J3" s="2"/>
      <c r="K3" s="2"/>
      <c r="L3" s="2"/>
      <c r="M3" s="2"/>
      <c r="N3" s="2"/>
      <c r="O3" s="2"/>
    </row>
    <row r="4" spans="1:15" x14ac:dyDescent="0.2">
      <c r="A4" s="1">
        <v>1991</v>
      </c>
      <c r="B4" s="1">
        <v>4</v>
      </c>
      <c r="C4" s="2">
        <v>1.1032288562780901</v>
      </c>
      <c r="D4" s="2">
        <v>0.85201516755543805</v>
      </c>
      <c r="E4" s="2">
        <v>0.82205777799340596</v>
      </c>
      <c r="F4" s="2">
        <v>0.74999255755180305</v>
      </c>
      <c r="G4" s="2">
        <v>0.72773048155705</v>
      </c>
      <c r="H4" s="2">
        <v>0.73486430119183999</v>
      </c>
      <c r="I4" s="2">
        <v>0.76366234816354395</v>
      </c>
      <c r="J4" s="2">
        <v>0.75197553592771804</v>
      </c>
      <c r="K4" s="2">
        <v>0.86994350800730103</v>
      </c>
      <c r="L4" s="2">
        <v>0.88223921536424599</v>
      </c>
      <c r="M4" s="2"/>
      <c r="N4" s="2"/>
      <c r="O4" s="2"/>
    </row>
    <row r="5" spans="1:15" x14ac:dyDescent="0.2">
      <c r="A5" s="1">
        <v>1992</v>
      </c>
      <c r="B5" s="1">
        <v>1</v>
      </c>
      <c r="C5" s="2">
        <v>0.70520576018928705</v>
      </c>
      <c r="D5" s="2">
        <v>0.76671632605843498</v>
      </c>
      <c r="E5" s="2">
        <v>0.79341842202357005</v>
      </c>
      <c r="F5" s="2">
        <v>0.85254842221789495</v>
      </c>
      <c r="G5" s="2">
        <v>0.84309414231556801</v>
      </c>
      <c r="H5" s="2">
        <v>0.812367249444508</v>
      </c>
      <c r="I5" s="2">
        <v>0.73842854728416596</v>
      </c>
      <c r="J5" s="2">
        <v>0.74527321954882197</v>
      </c>
      <c r="K5" s="2">
        <v>0.71861499875484602</v>
      </c>
      <c r="L5" s="2">
        <v>0.74222341325635999</v>
      </c>
      <c r="M5" s="2">
        <v>0.80249718117802804</v>
      </c>
      <c r="N5" s="2">
        <v>0.86841442924654799</v>
      </c>
      <c r="O5" s="2">
        <v>0.88134221298358395</v>
      </c>
    </row>
    <row r="6" spans="1:15" x14ac:dyDescent="0.2">
      <c r="A6" s="1">
        <v>1992</v>
      </c>
      <c r="B6" s="1">
        <v>2</v>
      </c>
      <c r="C6" s="2">
        <v>-0.92321267760926395</v>
      </c>
      <c r="D6" s="2">
        <v>0.76829643775936396</v>
      </c>
      <c r="E6" s="2">
        <v>0.81596203875867601</v>
      </c>
      <c r="F6" s="2">
        <v>0.78764760350582197</v>
      </c>
      <c r="G6" s="2">
        <v>0.75618124112430796</v>
      </c>
      <c r="H6" s="2">
        <v>0.78229570650237701</v>
      </c>
      <c r="I6" s="2">
        <v>0.84332988035075296</v>
      </c>
      <c r="J6" s="2">
        <v>0.83141715438321195</v>
      </c>
      <c r="K6" s="2">
        <v>0.81249708447314894</v>
      </c>
      <c r="L6" s="2">
        <v>0.75518003942661105</v>
      </c>
      <c r="M6" s="2">
        <v>0.73473014731096997</v>
      </c>
      <c r="N6" s="2">
        <v>0.77264317958345297</v>
      </c>
      <c r="O6" s="2">
        <v>0.78938782566111099</v>
      </c>
    </row>
    <row r="7" spans="1:15" x14ac:dyDescent="0.2">
      <c r="A7" s="1">
        <v>1992</v>
      </c>
      <c r="B7" s="1">
        <v>3</v>
      </c>
      <c r="C7" s="2">
        <v>0.30374778889967802</v>
      </c>
      <c r="D7" s="2">
        <v>0.52420210251554999</v>
      </c>
      <c r="E7" s="2">
        <v>0.71004547224171799</v>
      </c>
      <c r="F7" s="2">
        <v>0.73581641294920896</v>
      </c>
      <c r="G7" s="2">
        <v>0.76066066347259698</v>
      </c>
      <c r="H7" s="2">
        <v>0.80631973454704398</v>
      </c>
      <c r="I7" s="2">
        <v>0.77797976193677298</v>
      </c>
      <c r="J7" s="2">
        <v>0.75743452911312703</v>
      </c>
      <c r="K7" s="2">
        <v>0.78322524135249605</v>
      </c>
      <c r="L7" s="2">
        <v>0.83201720280311697</v>
      </c>
      <c r="M7" s="2">
        <v>0.83537818430168798</v>
      </c>
      <c r="N7" s="2">
        <v>0.80290400476528301</v>
      </c>
      <c r="O7" s="2">
        <v>0.74467060295912102</v>
      </c>
    </row>
    <row r="8" spans="1:15" x14ac:dyDescent="0.2">
      <c r="A8" s="1">
        <v>1992</v>
      </c>
      <c r="B8" s="1">
        <v>4</v>
      </c>
      <c r="C8" s="2">
        <v>0.375997005557416</v>
      </c>
      <c r="D8" s="2">
        <v>0.238227599616086</v>
      </c>
      <c r="E8" s="2">
        <v>0.26205331797479398</v>
      </c>
      <c r="F8" s="2">
        <v>0.49707563212028699</v>
      </c>
      <c r="G8" s="2">
        <v>0.51861216167561197</v>
      </c>
      <c r="H8" s="2">
        <v>0.69701477367412601</v>
      </c>
      <c r="I8" s="2">
        <v>0.72645289810132996</v>
      </c>
      <c r="J8" s="2">
        <v>0.83547086875672005</v>
      </c>
      <c r="K8" s="2">
        <v>0.80469032584213296</v>
      </c>
      <c r="L8" s="2">
        <v>0.77985457151658699</v>
      </c>
      <c r="M8" s="2">
        <v>0.75252346348711197</v>
      </c>
      <c r="N8" s="2">
        <v>0.78676654633320398</v>
      </c>
      <c r="O8" s="2">
        <v>0.835592758658672</v>
      </c>
    </row>
    <row r="9" spans="1:15" x14ac:dyDescent="0.2">
      <c r="A9" s="1">
        <v>1993</v>
      </c>
      <c r="B9" s="1">
        <v>1</v>
      </c>
      <c r="C9" s="2">
        <v>0.61402352801334104</v>
      </c>
      <c r="D9" s="2">
        <v>0.39020328178941099</v>
      </c>
      <c r="E9" s="2">
        <v>0.31982976032963401</v>
      </c>
      <c r="F9" s="2">
        <v>0.29438453869923698</v>
      </c>
      <c r="G9" s="2">
        <v>0.227344126924903</v>
      </c>
      <c r="H9" s="2">
        <v>0.25219738298335798</v>
      </c>
      <c r="I9" s="2">
        <v>0.492137734206129</v>
      </c>
      <c r="J9" s="2">
        <v>0.52438596496855505</v>
      </c>
      <c r="K9" s="2">
        <v>0.76455928920789196</v>
      </c>
      <c r="L9" s="2">
        <v>0.79021479771928904</v>
      </c>
      <c r="M9" s="2">
        <v>0.83827015951745498</v>
      </c>
      <c r="N9" s="2">
        <v>0.79978533108793604</v>
      </c>
      <c r="O9" s="2">
        <v>0.77496451136715805</v>
      </c>
    </row>
    <row r="10" spans="1:15" x14ac:dyDescent="0.2">
      <c r="A10" s="1">
        <v>1993</v>
      </c>
      <c r="B10" s="1">
        <v>2</v>
      </c>
      <c r="C10" s="2">
        <v>0.24958412695959001</v>
      </c>
      <c r="D10" s="2">
        <v>0.71859390549775604</v>
      </c>
      <c r="E10" s="2">
        <v>0.63833935232676298</v>
      </c>
      <c r="F10" s="2">
        <v>0.50615080288037095</v>
      </c>
      <c r="G10" s="2">
        <v>0.37863626617031498</v>
      </c>
      <c r="H10" s="2">
        <v>0.30754919854387103</v>
      </c>
      <c r="I10" s="2">
        <v>0.28181777163348998</v>
      </c>
      <c r="J10" s="2">
        <v>0.17596891371719001</v>
      </c>
      <c r="K10" s="2">
        <v>0.281574711389667</v>
      </c>
      <c r="L10" s="2">
        <v>0.46781071655075201</v>
      </c>
      <c r="M10" s="2">
        <v>0.59312587775994596</v>
      </c>
      <c r="N10" s="2">
        <v>0.76399844139864803</v>
      </c>
      <c r="O10" s="2">
        <v>0.79071987245044495</v>
      </c>
    </row>
    <row r="11" spans="1:15" x14ac:dyDescent="0.2">
      <c r="A11" s="1">
        <v>1993</v>
      </c>
      <c r="B11" s="1">
        <v>3</v>
      </c>
      <c r="C11" s="2">
        <v>0.81393682785488897</v>
      </c>
      <c r="D11" s="2">
        <v>0.92301448230572103</v>
      </c>
      <c r="E11" s="2">
        <v>0.85404957228495104</v>
      </c>
      <c r="F11" s="2">
        <v>0.7865057994929</v>
      </c>
      <c r="G11" s="2">
        <v>0.71255799907517503</v>
      </c>
      <c r="H11" s="2">
        <v>0.62976305381570996</v>
      </c>
      <c r="I11" s="2">
        <v>0.49556230803856799</v>
      </c>
      <c r="J11" s="2">
        <v>0.35568092346454</v>
      </c>
      <c r="K11" s="2">
        <v>0.25779203296066699</v>
      </c>
      <c r="L11" s="2">
        <v>0.25375810452594699</v>
      </c>
      <c r="M11" s="2">
        <v>0.18191322530582299</v>
      </c>
      <c r="N11" s="2">
        <v>0.43730448432247299</v>
      </c>
      <c r="O11" s="2">
        <v>0.56204292865393402</v>
      </c>
    </row>
    <row r="12" spans="1:15" x14ac:dyDescent="0.2">
      <c r="A12" s="1">
        <v>1993</v>
      </c>
      <c r="B12" s="1">
        <v>4</v>
      </c>
      <c r="C12" s="2">
        <v>-0.62231962649814698</v>
      </c>
      <c r="D12" s="2">
        <v>0.90063152154194004</v>
      </c>
      <c r="E12" s="2">
        <v>0.92733838866248097</v>
      </c>
      <c r="F12" s="2">
        <v>0.87089688297555301</v>
      </c>
      <c r="G12" s="2">
        <v>0.91956760622887401</v>
      </c>
      <c r="H12" s="2">
        <v>0.84942193559517398</v>
      </c>
      <c r="I12" s="2">
        <v>0.78116618224608303</v>
      </c>
      <c r="J12" s="2">
        <v>0.72822592514137896</v>
      </c>
      <c r="K12" s="2">
        <v>0.61310474573266405</v>
      </c>
      <c r="L12" s="2">
        <v>0.48399862757205497</v>
      </c>
      <c r="M12" s="2">
        <v>0.31230566477890698</v>
      </c>
      <c r="N12" s="2">
        <v>0.252546767033688</v>
      </c>
      <c r="O12" s="2">
        <v>0.24459776997377999</v>
      </c>
    </row>
    <row r="13" spans="1:15" x14ac:dyDescent="0.2">
      <c r="A13" s="1">
        <v>1994</v>
      </c>
      <c r="B13" s="1">
        <v>1</v>
      </c>
      <c r="C13" s="2">
        <v>1.4854440584606701</v>
      </c>
      <c r="D13" s="2">
        <v>1.1393228529634301</v>
      </c>
      <c r="E13" s="2">
        <v>1.0833594076653901</v>
      </c>
      <c r="F13" s="2">
        <v>0.93313622994437595</v>
      </c>
      <c r="G13" s="2">
        <v>0.89930728643881097</v>
      </c>
      <c r="H13" s="2">
        <v>0.92491037732884296</v>
      </c>
      <c r="I13" s="2">
        <v>0.86788603738021297</v>
      </c>
      <c r="J13" s="2">
        <v>0.92867806830315802</v>
      </c>
      <c r="K13" s="2">
        <v>0.86451049425371795</v>
      </c>
      <c r="L13" s="2">
        <v>0.801118733760811</v>
      </c>
      <c r="M13" s="2">
        <v>0.721021064731733</v>
      </c>
      <c r="N13" s="2">
        <v>0.589365418232358</v>
      </c>
      <c r="O13" s="2">
        <v>0.44939534623204302</v>
      </c>
    </row>
    <row r="14" spans="1:15" x14ac:dyDescent="0.2">
      <c r="A14" s="1">
        <v>1994</v>
      </c>
      <c r="B14" s="1">
        <v>2</v>
      </c>
      <c r="C14" s="2">
        <v>1.1438179718803501</v>
      </c>
      <c r="D14" s="2">
        <v>1.03395095988893</v>
      </c>
      <c r="E14" s="2">
        <v>0.994623246054676</v>
      </c>
      <c r="F14" s="2">
        <v>1.0086429377425301</v>
      </c>
      <c r="G14" s="2">
        <v>1.13881261081227</v>
      </c>
      <c r="H14" s="2">
        <v>1.08287695191288</v>
      </c>
      <c r="I14" s="2">
        <v>0.93292641206414695</v>
      </c>
      <c r="J14" s="2">
        <v>1.0178707252528001</v>
      </c>
      <c r="K14" s="2">
        <v>0.92925933665262905</v>
      </c>
      <c r="L14" s="2">
        <v>0.87582473632776903</v>
      </c>
      <c r="M14" s="2">
        <v>0.95441326741180499</v>
      </c>
      <c r="N14" s="2">
        <v>0.86026472916927799</v>
      </c>
      <c r="O14" s="2">
        <v>0.79529710367997997</v>
      </c>
    </row>
    <row r="15" spans="1:15" x14ac:dyDescent="0.2">
      <c r="A15" s="1">
        <v>1994</v>
      </c>
      <c r="B15" s="1">
        <v>3</v>
      </c>
      <c r="C15" s="2">
        <v>0.75530858208452401</v>
      </c>
      <c r="D15" s="2">
        <v>0.95422508363866598</v>
      </c>
      <c r="E15" s="2">
        <v>0.98761277121725399</v>
      </c>
      <c r="F15" s="2">
        <v>0.99446727117586897</v>
      </c>
      <c r="G15" s="2">
        <v>1.0333313765543499</v>
      </c>
      <c r="H15" s="2">
        <v>0.99446222973018505</v>
      </c>
      <c r="I15" s="2">
        <v>1.0085964595621599</v>
      </c>
      <c r="J15" s="2">
        <v>1.08907233564261</v>
      </c>
      <c r="K15" s="2">
        <v>1.2787458068242299</v>
      </c>
      <c r="L15" s="2">
        <v>1.1646693204010501</v>
      </c>
      <c r="M15" s="2">
        <v>1.03445165704111</v>
      </c>
      <c r="N15" s="2">
        <v>0.95279015729625804</v>
      </c>
      <c r="O15" s="2">
        <v>0.89872036719805304</v>
      </c>
    </row>
    <row r="16" spans="1:15" x14ac:dyDescent="0.2">
      <c r="A16" s="1">
        <v>1994</v>
      </c>
      <c r="B16" s="1">
        <v>4</v>
      </c>
      <c r="C16" s="2">
        <v>0.94244268312753099</v>
      </c>
      <c r="D16" s="2">
        <v>0.85518403143979105</v>
      </c>
      <c r="E16" s="2">
        <v>0.86021932516612798</v>
      </c>
      <c r="F16" s="2">
        <v>0.89170252209682099</v>
      </c>
      <c r="G16" s="2">
        <v>0.95339232219312198</v>
      </c>
      <c r="H16" s="2">
        <v>0.986340946637842</v>
      </c>
      <c r="I16" s="2">
        <v>0.99326513555039697</v>
      </c>
      <c r="J16" s="2">
        <v>1.0232236507111601</v>
      </c>
      <c r="K16" s="2">
        <v>0.959051922336284</v>
      </c>
      <c r="L16" s="2">
        <v>0.96325411199420996</v>
      </c>
      <c r="M16" s="2">
        <v>1.3250594480439599</v>
      </c>
      <c r="N16" s="2">
        <v>1.30853167688852</v>
      </c>
      <c r="O16" s="2">
        <v>1.18767591399828</v>
      </c>
    </row>
    <row r="17" spans="1:15" x14ac:dyDescent="0.2">
      <c r="A17" s="1">
        <v>1995</v>
      </c>
      <c r="B17" s="1">
        <v>1</v>
      </c>
      <c r="C17" s="2">
        <v>0.677999130138218</v>
      </c>
      <c r="D17" s="2">
        <v>0.65382152709792496</v>
      </c>
      <c r="E17" s="2">
        <v>0.71757924579441301</v>
      </c>
      <c r="F17" s="2">
        <v>0.79800609828451896</v>
      </c>
      <c r="G17" s="2">
        <v>0.85488020112448204</v>
      </c>
      <c r="H17" s="2">
        <v>0.85945221666904104</v>
      </c>
      <c r="I17" s="2">
        <v>0.89078620913531403</v>
      </c>
      <c r="J17" s="2">
        <v>0.97290904997314298</v>
      </c>
      <c r="K17" s="2">
        <v>0.99068126267906798</v>
      </c>
      <c r="L17" s="2">
        <v>0.98147170355922997</v>
      </c>
      <c r="M17" s="2">
        <v>0.99017517245397901</v>
      </c>
      <c r="N17" s="2">
        <v>1.1372498202141901</v>
      </c>
      <c r="O17" s="2">
        <v>1.14461515416916</v>
      </c>
    </row>
    <row r="18" spans="1:15" x14ac:dyDescent="0.2">
      <c r="A18" s="1">
        <v>1995</v>
      </c>
      <c r="B18" s="1">
        <v>2</v>
      </c>
      <c r="C18" s="2">
        <v>0.78148856287292301</v>
      </c>
      <c r="D18" s="2">
        <v>0.53472794312204996</v>
      </c>
      <c r="E18" s="2">
        <v>0.54379803672871196</v>
      </c>
      <c r="F18" s="2">
        <v>0.58941232895722295</v>
      </c>
      <c r="G18" s="2">
        <v>0.65310993906681503</v>
      </c>
      <c r="H18" s="2">
        <v>0.71606717390172703</v>
      </c>
      <c r="I18" s="2">
        <v>0.79773354014292597</v>
      </c>
      <c r="J18" s="2">
        <v>0.85159872142982096</v>
      </c>
      <c r="K18" s="2">
        <v>0.87561355207366898</v>
      </c>
      <c r="L18" s="2">
        <v>0.90084891400857903</v>
      </c>
      <c r="M18" s="2">
        <v>0.96118131663103501</v>
      </c>
      <c r="N18" s="2">
        <v>0.95006648670351501</v>
      </c>
      <c r="O18" s="2">
        <v>0.95060974486952299</v>
      </c>
    </row>
    <row r="19" spans="1:15" x14ac:dyDescent="0.2">
      <c r="A19" s="1">
        <v>1995</v>
      </c>
      <c r="B19" s="1">
        <v>3</v>
      </c>
      <c r="C19" s="2">
        <v>0.78262567395643901</v>
      </c>
      <c r="D19" s="2">
        <v>0.63419599212080002</v>
      </c>
      <c r="E19" s="2">
        <v>0.59749668349923601</v>
      </c>
      <c r="F19" s="2">
        <v>0.56210703805800699</v>
      </c>
      <c r="G19" s="2">
        <v>0.532681777344854</v>
      </c>
      <c r="H19" s="2">
        <v>0.54227920679650299</v>
      </c>
      <c r="I19" s="2">
        <v>0.588528491569421</v>
      </c>
      <c r="J19" s="2">
        <v>0.65293998362061301</v>
      </c>
      <c r="K19" s="2">
        <v>0.73189586556910902</v>
      </c>
      <c r="L19" s="2">
        <v>0.79471842425787798</v>
      </c>
      <c r="M19" s="2">
        <v>0.86534394167534701</v>
      </c>
      <c r="N19" s="2">
        <v>0.86299362229929899</v>
      </c>
      <c r="O19" s="2">
        <v>0.88801607761141899</v>
      </c>
    </row>
    <row r="20" spans="1:15" x14ac:dyDescent="0.2">
      <c r="A20" s="1">
        <v>1995</v>
      </c>
      <c r="B20" s="1">
        <v>4</v>
      </c>
      <c r="C20" s="2">
        <v>0.70985059141381901</v>
      </c>
      <c r="D20" s="2">
        <v>0.58351793041707101</v>
      </c>
      <c r="E20" s="2">
        <v>0.65334615970780097</v>
      </c>
      <c r="F20" s="2">
        <v>0.66280873232114002</v>
      </c>
      <c r="G20" s="2">
        <v>0.63339984404751204</v>
      </c>
      <c r="H20" s="2">
        <v>0.59541517609052996</v>
      </c>
      <c r="I20" s="2">
        <v>0.56013430979512602</v>
      </c>
      <c r="J20" s="2">
        <v>0.52055139625874502</v>
      </c>
      <c r="K20" s="2">
        <v>0.53959552347083095</v>
      </c>
      <c r="L20" s="2">
        <v>0.58594309426341096</v>
      </c>
      <c r="M20" s="2">
        <v>0.65637286563395603</v>
      </c>
      <c r="N20" s="2">
        <v>0.73829509520960201</v>
      </c>
      <c r="O20" s="2">
        <v>0.80521081165604902</v>
      </c>
    </row>
    <row r="21" spans="1:15" x14ac:dyDescent="0.2">
      <c r="A21" s="1">
        <v>1996</v>
      </c>
      <c r="B21" s="1">
        <v>1</v>
      </c>
      <c r="C21" s="2">
        <v>0.11527370205399699</v>
      </c>
      <c r="D21" s="2">
        <v>0.49502444841660498</v>
      </c>
      <c r="E21" s="2">
        <v>0.45974309535202001</v>
      </c>
      <c r="F21" s="2">
        <v>0.532211459508938</v>
      </c>
      <c r="G21" s="2">
        <v>0.58261669473196698</v>
      </c>
      <c r="H21" s="2">
        <v>0.653485326238186</v>
      </c>
      <c r="I21" s="2">
        <v>0.66258917720246702</v>
      </c>
      <c r="J21" s="2">
        <v>0.62812269234296203</v>
      </c>
      <c r="K21" s="2">
        <v>0.57489492396698305</v>
      </c>
      <c r="L21" s="2">
        <v>0.54915157512478097</v>
      </c>
      <c r="M21" s="2">
        <v>0.52025925482449198</v>
      </c>
      <c r="N21" s="2">
        <v>0.54035426058521296</v>
      </c>
      <c r="O21" s="2">
        <v>0.58706292471794597</v>
      </c>
    </row>
    <row r="22" spans="1:15" x14ac:dyDescent="0.2">
      <c r="A22" s="1">
        <v>1996</v>
      </c>
      <c r="B22" s="1">
        <v>2</v>
      </c>
      <c r="C22" s="2">
        <v>1.10028054526357</v>
      </c>
      <c r="D22" s="2">
        <v>0.79700766466572504</v>
      </c>
      <c r="E22" s="2">
        <v>0.73829999334153995</v>
      </c>
      <c r="F22" s="2">
        <v>0.61474656708273301</v>
      </c>
      <c r="G22" s="2">
        <v>0.493684730835034</v>
      </c>
      <c r="H22" s="2">
        <v>0.45779326098657103</v>
      </c>
      <c r="I22" s="2">
        <v>0.53052007752861596</v>
      </c>
      <c r="J22" s="2">
        <v>0.57777823628151204</v>
      </c>
      <c r="K22" s="2">
        <v>0.65196887232975398</v>
      </c>
      <c r="L22" s="2">
        <v>0.65841874533613698</v>
      </c>
      <c r="M22" s="2">
        <v>0.61531244519363104</v>
      </c>
      <c r="N22" s="2">
        <v>0.57507520080268304</v>
      </c>
      <c r="O22" s="2">
        <v>0.54950721768029598</v>
      </c>
    </row>
    <row r="23" spans="1:15" x14ac:dyDescent="0.2">
      <c r="A23" s="1">
        <v>1996</v>
      </c>
      <c r="B23" s="1">
        <v>3</v>
      </c>
      <c r="C23" s="2">
        <v>1.38693458340668</v>
      </c>
      <c r="D23" s="2">
        <v>0.84528178904774298</v>
      </c>
      <c r="E23" s="2">
        <v>0.82352678415476399</v>
      </c>
      <c r="F23" s="2">
        <v>0.80020434787314199</v>
      </c>
      <c r="G23" s="2">
        <v>0.79592780935588803</v>
      </c>
      <c r="H23" s="2">
        <v>0.736682295717627</v>
      </c>
      <c r="I23" s="2">
        <v>0.61332828698764397</v>
      </c>
      <c r="J23" s="2">
        <v>0.51121048923658396</v>
      </c>
      <c r="K23" s="2">
        <v>0.45979462139322702</v>
      </c>
      <c r="L23" s="2">
        <v>0.52068335909640595</v>
      </c>
      <c r="M23" s="2">
        <v>0.56709677216131904</v>
      </c>
      <c r="N23" s="2">
        <v>0.64013125129942505</v>
      </c>
      <c r="O23" s="2">
        <v>0.64714593685917099</v>
      </c>
    </row>
    <row r="24" spans="1:15" x14ac:dyDescent="0.2">
      <c r="A24" s="1">
        <v>1996</v>
      </c>
      <c r="B24" s="1">
        <v>4</v>
      </c>
      <c r="C24" s="2">
        <v>0.70497927129355997</v>
      </c>
      <c r="D24" s="2">
        <v>0.85838115507774604</v>
      </c>
      <c r="E24" s="2">
        <v>0.85268260703439303</v>
      </c>
      <c r="F24" s="2">
        <v>0.84935557564412201</v>
      </c>
      <c r="G24" s="2">
        <v>0.84414435218921702</v>
      </c>
      <c r="H24" s="2">
        <v>0.82261490431162099</v>
      </c>
      <c r="I24" s="2">
        <v>0.79929207993199303</v>
      </c>
      <c r="J24" s="2">
        <v>0.78639045348807401</v>
      </c>
      <c r="K24" s="2">
        <v>0.73601504270704099</v>
      </c>
      <c r="L24" s="2">
        <v>0.62655199427364705</v>
      </c>
      <c r="M24" s="2">
        <v>0.51891682584326604</v>
      </c>
      <c r="N24" s="2">
        <v>0.44483530422453699</v>
      </c>
      <c r="O24" s="2">
        <v>0.50791882022310297</v>
      </c>
    </row>
    <row r="25" spans="1:15" x14ac:dyDescent="0.2">
      <c r="A25" s="1">
        <v>1997</v>
      </c>
      <c r="B25" s="1">
        <v>1</v>
      </c>
      <c r="C25" s="2">
        <v>1.08034146468832</v>
      </c>
      <c r="D25" s="2">
        <v>0.87138478357281901</v>
      </c>
      <c r="E25" s="2">
        <v>0.86369405030032098</v>
      </c>
      <c r="F25" s="2">
        <v>0.88573110304453395</v>
      </c>
      <c r="G25" s="2">
        <v>0.85754316492158</v>
      </c>
      <c r="H25" s="2">
        <v>0.85165117010782199</v>
      </c>
      <c r="I25" s="2">
        <v>0.84820890943297</v>
      </c>
      <c r="J25" s="2">
        <v>0.82464792938190101</v>
      </c>
      <c r="K25" s="2">
        <v>0.811757847698097</v>
      </c>
      <c r="L25" s="2">
        <v>0.79051293606496997</v>
      </c>
      <c r="M25" s="2">
        <v>0.78869596889755</v>
      </c>
      <c r="N25" s="2">
        <v>0.740887075132585</v>
      </c>
      <c r="O25" s="2">
        <v>0.63367803185381899</v>
      </c>
    </row>
    <row r="26" spans="1:15" x14ac:dyDescent="0.2">
      <c r="A26" s="1">
        <v>1997</v>
      </c>
      <c r="B26" s="1">
        <v>2</v>
      </c>
      <c r="C26" s="2">
        <v>1.0481498055712599</v>
      </c>
      <c r="D26" s="2">
        <v>0.91540593555078398</v>
      </c>
      <c r="E26" s="2">
        <v>0.88428559932349604</v>
      </c>
      <c r="F26" s="2">
        <v>0.82253087197351704</v>
      </c>
      <c r="G26" s="2">
        <v>0.87063964076483402</v>
      </c>
      <c r="H26" s="2">
        <v>0.86294317021923495</v>
      </c>
      <c r="I26" s="2">
        <v>0.88501016391714205</v>
      </c>
      <c r="J26" s="2">
        <v>0.86242909060508099</v>
      </c>
      <c r="K26" s="2">
        <v>0.83270284883433798</v>
      </c>
      <c r="L26" s="2">
        <v>0.829048967671702</v>
      </c>
      <c r="M26" s="2">
        <v>0.81285229723242303</v>
      </c>
      <c r="N26" s="2">
        <v>0.81368404168902497</v>
      </c>
      <c r="O26" s="2">
        <v>0.79294337712278096</v>
      </c>
    </row>
    <row r="27" spans="1:15" x14ac:dyDescent="0.2">
      <c r="A27" s="1">
        <v>1997</v>
      </c>
      <c r="B27" s="1">
        <v>3</v>
      </c>
      <c r="C27" s="2">
        <v>1.43886240067825</v>
      </c>
      <c r="D27" s="2">
        <v>0.91733849498034803</v>
      </c>
      <c r="E27" s="2">
        <v>0.91249919363547904</v>
      </c>
      <c r="F27" s="2">
        <v>0.93882593545336401</v>
      </c>
      <c r="G27" s="2">
        <v>0.91489444568999401</v>
      </c>
      <c r="H27" s="2">
        <v>0.88368094213118697</v>
      </c>
      <c r="I27" s="2">
        <v>0.82164444120488001</v>
      </c>
      <c r="J27" s="2">
        <v>0.86367700308904805</v>
      </c>
      <c r="K27" s="2">
        <v>0.86801763842608703</v>
      </c>
      <c r="L27" s="2">
        <v>0.89199632998119605</v>
      </c>
      <c r="M27" s="2">
        <v>0.84302282357294001</v>
      </c>
      <c r="N27" s="2">
        <v>0.82036824609662895</v>
      </c>
      <c r="O27" s="2">
        <v>0.81726956838574205</v>
      </c>
    </row>
    <row r="28" spans="1:15" x14ac:dyDescent="0.2">
      <c r="A28" s="1">
        <v>1997</v>
      </c>
      <c r="B28" s="1">
        <v>4</v>
      </c>
      <c r="C28" s="2">
        <v>1.2701669975649901</v>
      </c>
      <c r="D28" s="2">
        <v>0.79704669508659098</v>
      </c>
      <c r="E28" s="2">
        <v>0.79351797062392404</v>
      </c>
      <c r="F28" s="2">
        <v>0.83309146321251304</v>
      </c>
      <c r="G28" s="2">
        <v>0.91663528233022595</v>
      </c>
      <c r="H28" s="2">
        <v>0.91192640557784999</v>
      </c>
      <c r="I28" s="2">
        <v>0.93838719530626002</v>
      </c>
      <c r="J28" s="2">
        <v>0.90952910324533598</v>
      </c>
      <c r="K28" s="2">
        <v>0.87323266282692402</v>
      </c>
      <c r="L28" s="2">
        <v>0.81541355430178597</v>
      </c>
      <c r="M28" s="2">
        <v>0.86888020426537504</v>
      </c>
      <c r="N28" s="2">
        <v>0.84895833163016299</v>
      </c>
      <c r="O28" s="2">
        <v>0.87183776131688495</v>
      </c>
    </row>
    <row r="29" spans="1:15" x14ac:dyDescent="0.2">
      <c r="A29" s="1">
        <v>1998</v>
      </c>
      <c r="B29" s="1">
        <v>1</v>
      </c>
      <c r="C29" s="2">
        <v>1.34349743405373</v>
      </c>
      <c r="D29" s="2">
        <v>0.82639939183002697</v>
      </c>
      <c r="E29" s="2">
        <v>0.82668770786455503</v>
      </c>
      <c r="F29" s="2">
        <v>0.76866664683332098</v>
      </c>
      <c r="G29" s="2">
        <v>0.79539744671451695</v>
      </c>
      <c r="H29" s="2">
        <v>0.792035620803344</v>
      </c>
      <c r="I29" s="2">
        <v>0.83189143331509596</v>
      </c>
      <c r="J29" s="2">
        <v>0.89854693101385696</v>
      </c>
      <c r="K29" s="2">
        <v>0.90957905522326299</v>
      </c>
      <c r="L29" s="2">
        <v>0.93407828262477799</v>
      </c>
      <c r="M29" s="2">
        <v>0.89978593253623695</v>
      </c>
      <c r="N29" s="2">
        <v>0.87857883519853996</v>
      </c>
      <c r="O29" s="2">
        <v>0.81976819445706195</v>
      </c>
    </row>
    <row r="30" spans="1:15" x14ac:dyDescent="0.2">
      <c r="A30" s="1">
        <v>1998</v>
      </c>
      <c r="B30" s="1">
        <v>2</v>
      </c>
      <c r="C30" s="2">
        <v>0.710481212677472</v>
      </c>
      <c r="D30" s="2">
        <v>0.67684901363268102</v>
      </c>
      <c r="E30" s="2">
        <v>0.73192766077341398</v>
      </c>
      <c r="F30" s="2">
        <v>0.803672364940205</v>
      </c>
      <c r="G30" s="2">
        <v>0.82396218830687296</v>
      </c>
      <c r="H30" s="2">
        <v>0.82453386425443598</v>
      </c>
      <c r="I30" s="2">
        <v>0.76661429420540095</v>
      </c>
      <c r="J30" s="2">
        <v>0.78627969065409398</v>
      </c>
      <c r="K30" s="2">
        <v>0.78056743819802299</v>
      </c>
      <c r="L30" s="2">
        <v>0.81800681469718195</v>
      </c>
      <c r="M30" s="2">
        <v>0.89532894718043599</v>
      </c>
      <c r="N30" s="2">
        <v>0.90160681699519096</v>
      </c>
      <c r="O30" s="2">
        <v>0.92513609758901205</v>
      </c>
    </row>
    <row r="31" spans="1:15" x14ac:dyDescent="0.2">
      <c r="A31" s="1">
        <v>1998</v>
      </c>
      <c r="B31" s="1">
        <v>3</v>
      </c>
      <c r="C31" s="2">
        <v>0.85647816545222399</v>
      </c>
      <c r="D31" s="2">
        <v>0.40135474063912802</v>
      </c>
      <c r="E31" s="2">
        <v>0.44762963446564402</v>
      </c>
      <c r="F31" s="2">
        <v>0.59469490193306296</v>
      </c>
      <c r="G31" s="2">
        <v>0.6726607091765</v>
      </c>
      <c r="H31" s="2">
        <v>0.72824371427395596</v>
      </c>
      <c r="I31" s="2">
        <v>0.80059284312860801</v>
      </c>
      <c r="J31" s="2">
        <v>0.81211320407654097</v>
      </c>
      <c r="K31" s="2">
        <v>0.81120988822773099</v>
      </c>
      <c r="L31" s="2">
        <v>0.75720667479916404</v>
      </c>
      <c r="M31" s="2">
        <v>0.77615825575532005</v>
      </c>
      <c r="N31" s="2">
        <v>0.77738465444090998</v>
      </c>
      <c r="O31" s="2">
        <v>0.81487311346537095</v>
      </c>
    </row>
    <row r="32" spans="1:15" x14ac:dyDescent="0.2">
      <c r="A32" s="1">
        <v>1998</v>
      </c>
      <c r="B32" s="1">
        <v>4</v>
      </c>
      <c r="C32" s="2">
        <v>0.91022494608878901</v>
      </c>
      <c r="D32" s="2">
        <v>0.64154729624488405</v>
      </c>
      <c r="E32" s="2">
        <v>0.52640793836541699</v>
      </c>
      <c r="F32" s="2">
        <v>0.41736608252679103</v>
      </c>
      <c r="G32" s="2">
        <v>0.39409590701669001</v>
      </c>
      <c r="H32" s="2">
        <v>0.44063830925716402</v>
      </c>
      <c r="I32" s="2">
        <v>0.58967210902705502</v>
      </c>
      <c r="J32" s="2">
        <v>0.67232342814366597</v>
      </c>
      <c r="K32" s="2">
        <v>0.72122906913405704</v>
      </c>
      <c r="L32" s="2">
        <v>0.78897646998315496</v>
      </c>
      <c r="M32" s="2">
        <v>0.79876042173724204</v>
      </c>
      <c r="N32" s="2">
        <v>0.79981308561869302</v>
      </c>
      <c r="O32" s="2">
        <v>0.74790595325787801</v>
      </c>
    </row>
    <row r="33" spans="1:15" x14ac:dyDescent="0.2">
      <c r="A33" s="1">
        <v>1999</v>
      </c>
      <c r="B33" s="1">
        <v>1</v>
      </c>
      <c r="C33" s="2">
        <v>1.6482592421123601</v>
      </c>
      <c r="D33" s="2">
        <v>0.83490402518591</v>
      </c>
      <c r="E33" s="2">
        <v>0.82930637803590002</v>
      </c>
      <c r="F33" s="2">
        <v>0.75639262196629498</v>
      </c>
      <c r="G33" s="2">
        <v>0.63674436361653497</v>
      </c>
      <c r="H33" s="2">
        <v>0.51941675847503699</v>
      </c>
      <c r="I33" s="2">
        <v>0.41019053196130401</v>
      </c>
      <c r="J33" s="2">
        <v>0.35469533747996002</v>
      </c>
      <c r="K33" s="2">
        <v>0.45264410947316303</v>
      </c>
      <c r="L33" s="2">
        <v>0.58688291249765301</v>
      </c>
      <c r="M33" s="2">
        <v>0.66383742408487401</v>
      </c>
      <c r="N33" s="2">
        <v>0.70846185417648999</v>
      </c>
      <c r="O33" s="2">
        <v>0.77587782475550504</v>
      </c>
    </row>
    <row r="34" spans="1:15" x14ac:dyDescent="0.2">
      <c r="A34" s="1">
        <v>1999</v>
      </c>
      <c r="B34" s="1">
        <v>2</v>
      </c>
      <c r="C34" s="2">
        <v>1.10685722599229</v>
      </c>
      <c r="D34" s="2">
        <v>0.92429013685920203</v>
      </c>
      <c r="E34" s="2">
        <v>0.89112433461446905</v>
      </c>
      <c r="F34" s="2">
        <v>0.90175513632760296</v>
      </c>
      <c r="G34" s="2">
        <v>0.83195950783208195</v>
      </c>
      <c r="H34" s="2">
        <v>0.82675068090559001</v>
      </c>
      <c r="I34" s="2">
        <v>0.75296975880216799</v>
      </c>
      <c r="J34" s="2">
        <v>0.62774308737194995</v>
      </c>
      <c r="K34" s="2">
        <v>0.47370010641891303</v>
      </c>
      <c r="L34" s="2">
        <v>0.38067665463448302</v>
      </c>
      <c r="M34" s="2">
        <v>0.36269340019726998</v>
      </c>
      <c r="N34" s="2">
        <v>0.44369194055206901</v>
      </c>
      <c r="O34" s="2">
        <v>0.57874626789002004</v>
      </c>
    </row>
    <row r="35" spans="1:15" x14ac:dyDescent="0.2">
      <c r="A35" s="1">
        <v>1999</v>
      </c>
      <c r="B35" s="1">
        <v>3</v>
      </c>
      <c r="C35" s="2">
        <v>1.37566405613807</v>
      </c>
      <c r="D35" s="2">
        <v>1.1409915109922399</v>
      </c>
      <c r="E35" s="2">
        <v>0.99829397780930595</v>
      </c>
      <c r="F35" s="2">
        <v>0.89291501872893198</v>
      </c>
      <c r="G35" s="2">
        <v>0.92301075210469896</v>
      </c>
      <c r="H35" s="2">
        <v>0.88938786790028301</v>
      </c>
      <c r="I35" s="2">
        <v>0.900016198624769</v>
      </c>
      <c r="J35" s="2">
        <v>0.81452364459335103</v>
      </c>
      <c r="K35" s="2">
        <v>0.819798153418556</v>
      </c>
      <c r="L35" s="2">
        <v>0.74667600763085396</v>
      </c>
      <c r="M35" s="2">
        <v>0.60698177717859902</v>
      </c>
      <c r="N35" s="2">
        <v>0.47999959511599899</v>
      </c>
      <c r="O35" s="2">
        <v>0.38812472296387501</v>
      </c>
    </row>
    <row r="36" spans="1:15" x14ac:dyDescent="0.2">
      <c r="A36" s="1">
        <v>1999</v>
      </c>
      <c r="B36" s="1">
        <v>4</v>
      </c>
      <c r="C36" s="2">
        <v>1.40135054328887</v>
      </c>
      <c r="D36" s="2">
        <v>1.0190286875129499</v>
      </c>
      <c r="E36" s="2">
        <v>1.0758740230677</v>
      </c>
      <c r="F36" s="2">
        <v>1.13126027720913</v>
      </c>
      <c r="G36" s="2">
        <v>1.1415758703549901</v>
      </c>
      <c r="H36" s="2">
        <v>0.99788862769011599</v>
      </c>
      <c r="I36" s="2">
        <v>0.89152724700610197</v>
      </c>
      <c r="J36" s="2">
        <v>0.91799535697688095</v>
      </c>
      <c r="K36" s="2">
        <v>0.871144975427526</v>
      </c>
      <c r="L36" s="2">
        <v>0.88196861957614903</v>
      </c>
      <c r="M36" s="2">
        <v>0.80609679146706503</v>
      </c>
      <c r="N36" s="2">
        <v>0.81610839759890796</v>
      </c>
      <c r="O36" s="2">
        <v>0.73604502698484597</v>
      </c>
    </row>
    <row r="37" spans="1:15" x14ac:dyDescent="0.2">
      <c r="A37" s="1">
        <v>2000</v>
      </c>
      <c r="B37" s="1">
        <v>1</v>
      </c>
      <c r="C37" s="2">
        <v>0.62520157756580397</v>
      </c>
      <c r="D37" s="2">
        <v>0.91226861218801103</v>
      </c>
      <c r="E37" s="2">
        <v>0.90353136352187302</v>
      </c>
      <c r="F37" s="2">
        <v>0.89965476681331602</v>
      </c>
      <c r="G37" s="2">
        <v>1.0186583900761601</v>
      </c>
      <c r="H37" s="2">
        <v>1.0758297758211699</v>
      </c>
      <c r="I37" s="2">
        <v>1.1317726709931899</v>
      </c>
      <c r="J37" s="2">
        <v>1.1288161175931699</v>
      </c>
      <c r="K37" s="2">
        <v>0.98472080956099395</v>
      </c>
      <c r="L37" s="2">
        <v>0.88725764784269101</v>
      </c>
      <c r="M37" s="2">
        <v>0.90050950464714297</v>
      </c>
      <c r="N37" s="2">
        <v>0.86550294318251397</v>
      </c>
      <c r="O37" s="2">
        <v>0.87699391494296497</v>
      </c>
    </row>
    <row r="38" spans="1:15" x14ac:dyDescent="0.2">
      <c r="A38" s="1">
        <v>2000</v>
      </c>
      <c r="B38" s="1">
        <v>2</v>
      </c>
      <c r="C38" s="2">
        <v>1.10190886210209</v>
      </c>
      <c r="D38" s="2">
        <v>0.84048710236878599</v>
      </c>
      <c r="E38" s="2">
        <v>0.84757226365441296</v>
      </c>
      <c r="F38" s="2">
        <v>0.85196344129121604</v>
      </c>
      <c r="G38" s="2">
        <v>0.91134770590885805</v>
      </c>
      <c r="H38" s="2">
        <v>0.90227688336031897</v>
      </c>
      <c r="I38" s="2">
        <v>0.898300165156666</v>
      </c>
      <c r="J38" s="2">
        <v>1.0067560885950799</v>
      </c>
      <c r="K38" s="2">
        <v>1.0829234642205801</v>
      </c>
      <c r="L38" s="2">
        <v>1.1242953944179399</v>
      </c>
      <c r="M38" s="2">
        <v>1.1203552629694999</v>
      </c>
      <c r="N38" s="2">
        <v>0.96505406181870101</v>
      </c>
      <c r="O38" s="2">
        <v>0.87085543911179897</v>
      </c>
    </row>
    <row r="39" spans="1:15" x14ac:dyDescent="0.2">
      <c r="A39" s="1">
        <v>2000</v>
      </c>
      <c r="B39" s="1">
        <v>3</v>
      </c>
      <c r="C39" s="2">
        <v>0.81441866763967097</v>
      </c>
      <c r="D39" s="2">
        <v>0.83930681059354595</v>
      </c>
      <c r="E39" s="2">
        <v>0.84856062356667195</v>
      </c>
      <c r="F39" s="2">
        <v>0.81124532065715504</v>
      </c>
      <c r="G39" s="2">
        <v>0.83893182414412104</v>
      </c>
      <c r="H39" s="2">
        <v>0.84604829955154504</v>
      </c>
      <c r="I39" s="2">
        <v>0.85050662745499295</v>
      </c>
      <c r="J39" s="2">
        <v>0.92055636412173003</v>
      </c>
      <c r="K39" s="2">
        <v>0.89236655147033905</v>
      </c>
      <c r="L39" s="2">
        <v>0.88903218735006395</v>
      </c>
      <c r="M39" s="2">
        <v>0.998868251857147</v>
      </c>
      <c r="N39" s="2">
        <v>1.07728861324486</v>
      </c>
      <c r="O39" s="2">
        <v>1.1175758445074899</v>
      </c>
    </row>
    <row r="40" spans="1:15" x14ac:dyDescent="0.2">
      <c r="A40" s="1">
        <v>2000</v>
      </c>
      <c r="B40" s="1">
        <v>4</v>
      </c>
      <c r="C40" s="2">
        <v>1.2764215790475899</v>
      </c>
      <c r="D40" s="2">
        <v>0.56663313683114502</v>
      </c>
      <c r="E40" s="2">
        <v>0.671431400774535</v>
      </c>
      <c r="F40" s="2">
        <v>0.81935837035998305</v>
      </c>
      <c r="G40" s="2">
        <v>0.83750487537239304</v>
      </c>
      <c r="H40" s="2">
        <v>0.84685763155211302</v>
      </c>
      <c r="I40" s="2">
        <v>0.80937326117923103</v>
      </c>
      <c r="J40" s="2">
        <v>0.83483109362622299</v>
      </c>
      <c r="K40" s="2">
        <v>0.85535839908678002</v>
      </c>
      <c r="L40" s="2">
        <v>0.85889321681912101</v>
      </c>
      <c r="M40" s="2">
        <v>0.91269223124351195</v>
      </c>
      <c r="N40" s="2">
        <v>0.88660031335387501</v>
      </c>
      <c r="O40" s="2">
        <v>0.88333763801300103</v>
      </c>
    </row>
    <row r="41" spans="1:15" x14ac:dyDescent="0.2">
      <c r="A41" s="1">
        <v>2001</v>
      </c>
      <c r="B41" s="1">
        <v>1</v>
      </c>
      <c r="C41" s="2">
        <v>0.13135179111873899</v>
      </c>
      <c r="D41" s="2">
        <v>0.35558401458227301</v>
      </c>
      <c r="E41" s="2">
        <v>0.37361439551493197</v>
      </c>
      <c r="F41" s="2">
        <v>0.46056185822560403</v>
      </c>
      <c r="G41" s="2">
        <v>0.56213012576631105</v>
      </c>
      <c r="H41" s="2">
        <v>0.66790397841063998</v>
      </c>
      <c r="I41" s="2">
        <v>0.81747766029995395</v>
      </c>
      <c r="J41" s="2">
        <v>0.83762473785939295</v>
      </c>
      <c r="K41" s="2">
        <v>0.84091280071950503</v>
      </c>
      <c r="L41" s="2">
        <v>0.80436857157018704</v>
      </c>
      <c r="M41" s="2">
        <v>0.843030371144048</v>
      </c>
      <c r="N41" s="2">
        <v>0.84859572360676605</v>
      </c>
      <c r="O41" s="2">
        <v>0.85209216005438404</v>
      </c>
    </row>
    <row r="42" spans="1:15" x14ac:dyDescent="0.2">
      <c r="A42" s="1">
        <v>2001</v>
      </c>
      <c r="B42" s="1">
        <v>2</v>
      </c>
      <c r="C42" s="2">
        <v>0.50282056068979797</v>
      </c>
      <c r="D42" s="2">
        <v>0.58594687716875204</v>
      </c>
      <c r="E42" s="2">
        <v>0.61143232707317097</v>
      </c>
      <c r="F42" s="2">
        <v>0.53584493188834004</v>
      </c>
      <c r="G42" s="2">
        <v>0.35043126476754</v>
      </c>
      <c r="H42" s="2">
        <v>0.36778291894110898</v>
      </c>
      <c r="I42" s="2">
        <v>0.45433574727459602</v>
      </c>
      <c r="J42" s="2">
        <v>0.53209793816350703</v>
      </c>
      <c r="K42" s="2">
        <v>0.67361988785772298</v>
      </c>
      <c r="L42" s="2">
        <v>0.81759738102468105</v>
      </c>
      <c r="M42" s="2">
        <v>0.83095212637839799</v>
      </c>
      <c r="N42" s="2">
        <v>0.84939515251782305</v>
      </c>
      <c r="O42" s="2">
        <v>0.81192723075113504</v>
      </c>
    </row>
    <row r="43" spans="1:15" x14ac:dyDescent="0.2">
      <c r="A43" s="1">
        <v>2001</v>
      </c>
      <c r="B43" s="1">
        <v>3</v>
      </c>
      <c r="C43" s="2">
        <v>0.16547831032909199</v>
      </c>
      <c r="D43" s="2">
        <v>0.40380231377159698</v>
      </c>
      <c r="E43" s="2">
        <v>0.45169960295468797</v>
      </c>
      <c r="F43" s="2">
        <v>0.57322343909793305</v>
      </c>
      <c r="G43" s="2">
        <v>0.58220285572117003</v>
      </c>
      <c r="H43" s="2">
        <v>0.607840244499956</v>
      </c>
      <c r="I43" s="2">
        <v>0.53194855710545697</v>
      </c>
      <c r="J43" s="2">
        <v>0.367215353739621</v>
      </c>
      <c r="K43" s="2">
        <v>0.33511419848794399</v>
      </c>
      <c r="L43" s="2">
        <v>0.40312332353268099</v>
      </c>
      <c r="M43" s="2">
        <v>0.53425472630557902</v>
      </c>
      <c r="N43" s="2">
        <v>0.66642617219025202</v>
      </c>
      <c r="O43" s="2">
        <v>0.81084473805664103</v>
      </c>
    </row>
    <row r="44" spans="1:15" x14ac:dyDescent="0.2">
      <c r="A44" s="1">
        <v>2001</v>
      </c>
      <c r="B44" s="1">
        <v>4</v>
      </c>
      <c r="C44" s="2">
        <v>0.319418340174416</v>
      </c>
      <c r="D44" s="2">
        <v>0.90495702385349297</v>
      </c>
      <c r="E44" s="2">
        <v>0.74253306143048403</v>
      </c>
      <c r="F44" s="2">
        <v>0.523050981272138</v>
      </c>
      <c r="G44" s="2">
        <v>0.39946109817710301</v>
      </c>
      <c r="H44" s="2">
        <v>0.447058320810169</v>
      </c>
      <c r="I44" s="2">
        <v>0.56946055418095098</v>
      </c>
      <c r="J44" s="2">
        <v>0.58135582686676501</v>
      </c>
      <c r="K44" s="2">
        <v>0.60901618521760903</v>
      </c>
      <c r="L44" s="2">
        <v>0.54215679784128601</v>
      </c>
      <c r="M44" s="2">
        <v>0.32833191715189802</v>
      </c>
      <c r="N44" s="2">
        <v>0.33575331282333698</v>
      </c>
      <c r="O44" s="2">
        <v>0.40384547779623098</v>
      </c>
    </row>
    <row r="45" spans="1:15" x14ac:dyDescent="0.2">
      <c r="A45" s="1">
        <v>2002</v>
      </c>
      <c r="B45" s="1">
        <v>1</v>
      </c>
      <c r="C45" s="2">
        <v>-0.60817423263035397</v>
      </c>
      <c r="D45" s="2">
        <v>0.91434679261915797</v>
      </c>
      <c r="E45" s="2">
        <v>1.0429675437161601</v>
      </c>
      <c r="F45" s="2">
        <v>1.08851514873997</v>
      </c>
      <c r="G45" s="2">
        <v>0.90336462138139095</v>
      </c>
      <c r="H45" s="2">
        <v>0.73918382184181097</v>
      </c>
      <c r="I45" s="2">
        <v>0.51901869741070095</v>
      </c>
      <c r="J45" s="2">
        <v>0.41764797289948802</v>
      </c>
      <c r="K45" s="2">
        <v>0.454589817060646</v>
      </c>
      <c r="L45" s="2">
        <v>0.570433725201691</v>
      </c>
      <c r="M45" s="2">
        <v>0.58038749335278395</v>
      </c>
      <c r="N45" s="2">
        <v>0.59136163509487005</v>
      </c>
      <c r="O45" s="2">
        <v>0.51801366067703103</v>
      </c>
    </row>
    <row r="46" spans="1:15" x14ac:dyDescent="0.2">
      <c r="A46" s="1">
        <v>2002</v>
      </c>
      <c r="B46" s="1">
        <v>2</v>
      </c>
      <c r="C46" s="2">
        <v>0.35460194944683099</v>
      </c>
      <c r="D46" s="2">
        <v>0.56315232411037397</v>
      </c>
      <c r="E46" s="2">
        <v>0.60947310672501798</v>
      </c>
      <c r="F46" s="2">
        <v>0.72294183699286396</v>
      </c>
      <c r="G46" s="2">
        <v>0.913968756735416</v>
      </c>
      <c r="H46" s="2">
        <v>1.0427436025727601</v>
      </c>
      <c r="I46" s="2">
        <v>1.0884715390811099</v>
      </c>
      <c r="J46" s="2">
        <v>0.91371661712075902</v>
      </c>
      <c r="K46" s="2">
        <v>0.73202016254370805</v>
      </c>
      <c r="L46" s="2">
        <v>0.52985508544480397</v>
      </c>
      <c r="M46" s="2">
        <v>0.42295648683707099</v>
      </c>
      <c r="N46" s="2">
        <v>0.45371428247291601</v>
      </c>
      <c r="O46" s="2">
        <v>0.56936180683848003</v>
      </c>
    </row>
    <row r="47" spans="1:15" x14ac:dyDescent="0.2">
      <c r="A47" s="1">
        <v>2002</v>
      </c>
      <c r="B47" s="1">
        <v>3</v>
      </c>
      <c r="C47" s="2">
        <v>0.15369594724639099</v>
      </c>
      <c r="D47" s="2">
        <v>0.59264017275712899</v>
      </c>
      <c r="E47" s="2">
        <v>0.58619026253931195</v>
      </c>
      <c r="F47" s="2">
        <v>0.52742032991316501</v>
      </c>
      <c r="G47" s="2">
        <v>0.55992528990151103</v>
      </c>
      <c r="H47" s="2">
        <v>0.60588916754120503</v>
      </c>
      <c r="I47" s="2">
        <v>0.72186434002011501</v>
      </c>
      <c r="J47" s="2">
        <v>0.94873115546962905</v>
      </c>
      <c r="K47" s="2">
        <v>1.0609091846054499</v>
      </c>
      <c r="L47" s="2">
        <v>1.10796757404434</v>
      </c>
      <c r="M47" s="2">
        <v>0.91541451690371101</v>
      </c>
      <c r="N47" s="2">
        <v>0.73323781734509896</v>
      </c>
      <c r="O47" s="2">
        <v>0.53306025472351004</v>
      </c>
    </row>
    <row r="48" spans="1:15" x14ac:dyDescent="0.2">
      <c r="A48" s="1">
        <v>2002</v>
      </c>
      <c r="B48" s="1">
        <v>4</v>
      </c>
      <c r="C48" s="2">
        <v>0.141406244766351</v>
      </c>
      <c r="D48" s="2">
        <v>0.47202780855660997</v>
      </c>
      <c r="E48" s="2">
        <v>0.57042540964532096</v>
      </c>
      <c r="F48" s="2">
        <v>0.608300683732797</v>
      </c>
      <c r="G48" s="2">
        <v>0.58944107397557599</v>
      </c>
      <c r="H48" s="2">
        <v>0.58252376044880205</v>
      </c>
      <c r="I48" s="2">
        <v>0.52320734722724505</v>
      </c>
      <c r="J48" s="2">
        <v>0.57009504735116101</v>
      </c>
      <c r="K48" s="2">
        <v>0.63429627861170901</v>
      </c>
      <c r="L48" s="2">
        <v>0.74407056245022296</v>
      </c>
      <c r="M48" s="2">
        <v>0.95409937403228895</v>
      </c>
      <c r="N48" s="2">
        <v>1.0576696468184099</v>
      </c>
      <c r="O48" s="2">
        <v>1.1042215880567401</v>
      </c>
    </row>
    <row r="49" spans="1:15" x14ac:dyDescent="0.2">
      <c r="A49" s="1">
        <v>2003</v>
      </c>
      <c r="B49" s="1">
        <v>1</v>
      </c>
      <c r="C49" s="2">
        <v>2.0758488454752901E-2</v>
      </c>
      <c r="D49" s="2">
        <v>0.47941099657855801</v>
      </c>
      <c r="E49" s="2">
        <v>0.44203789641415803</v>
      </c>
      <c r="F49" s="2">
        <v>0.43947734683880901</v>
      </c>
      <c r="G49" s="2">
        <v>0.46845307660521301</v>
      </c>
      <c r="H49" s="2">
        <v>0.56670214454587697</v>
      </c>
      <c r="I49" s="2">
        <v>0.60515140217524999</v>
      </c>
      <c r="J49" s="2">
        <v>0.60110959302101497</v>
      </c>
      <c r="K49" s="2">
        <v>0.58735589501541396</v>
      </c>
      <c r="L49" s="2">
        <v>0.53202693093768005</v>
      </c>
      <c r="M49" s="2">
        <v>0.60040810140985101</v>
      </c>
      <c r="N49" s="2">
        <v>0.63517118010713203</v>
      </c>
      <c r="O49" s="2">
        <v>0.74631153533338601</v>
      </c>
    </row>
    <row r="50" spans="1:15" x14ac:dyDescent="0.2">
      <c r="A50" s="1">
        <v>2003</v>
      </c>
      <c r="B50" s="1">
        <v>2</v>
      </c>
      <c r="C50" s="2">
        <v>-0.35012209539591099</v>
      </c>
      <c r="D50" s="2">
        <v>0.67204016422721702</v>
      </c>
      <c r="E50" s="2">
        <v>0.60398534251152403</v>
      </c>
      <c r="F50" s="2">
        <v>0.57682332461811003</v>
      </c>
      <c r="G50" s="2">
        <v>0.47601540862164099</v>
      </c>
      <c r="H50" s="2">
        <v>0.43814783892939901</v>
      </c>
      <c r="I50" s="2">
        <v>0.435393961944602</v>
      </c>
      <c r="J50" s="2">
        <v>0.48178265702290202</v>
      </c>
      <c r="K50" s="2">
        <v>0.57968655886954101</v>
      </c>
      <c r="L50" s="2">
        <v>0.61525995439973902</v>
      </c>
      <c r="M50" s="2">
        <v>0.60622635773101397</v>
      </c>
      <c r="N50" s="2">
        <v>0.61262595502011397</v>
      </c>
      <c r="O50" s="2">
        <v>0.548555362279742</v>
      </c>
    </row>
    <row r="51" spans="1:15" x14ac:dyDescent="0.2">
      <c r="A51" s="1">
        <v>2003</v>
      </c>
      <c r="B51" s="1">
        <v>3</v>
      </c>
      <c r="C51" s="2">
        <v>9.6707909378501697E-2</v>
      </c>
      <c r="D51" s="2">
        <v>1.0314726484816199</v>
      </c>
      <c r="E51" s="2">
        <v>1.05221755619586</v>
      </c>
      <c r="F51" s="2">
        <v>0.92922546936228101</v>
      </c>
      <c r="G51" s="2">
        <v>0.66932384836079595</v>
      </c>
      <c r="H51" s="2">
        <v>0.60072412172044498</v>
      </c>
      <c r="I51" s="2">
        <v>0.573398624572663</v>
      </c>
      <c r="J51" s="2">
        <v>0.49121721226588999</v>
      </c>
      <c r="K51" s="2">
        <v>0.44644020451995797</v>
      </c>
      <c r="L51" s="2">
        <v>0.44774963515921801</v>
      </c>
      <c r="M51" s="2">
        <v>0.49310838662115902</v>
      </c>
      <c r="N51" s="2">
        <v>0.58466533686975397</v>
      </c>
      <c r="O51" s="2">
        <v>0.61988221955782397</v>
      </c>
    </row>
    <row r="52" spans="1:15" x14ac:dyDescent="0.2">
      <c r="A52" s="1">
        <v>2003</v>
      </c>
      <c r="B52" s="1">
        <v>4</v>
      </c>
      <c r="C52" s="2">
        <v>0.52822505050720303</v>
      </c>
      <c r="D52" s="2">
        <v>0.84897926903673804</v>
      </c>
      <c r="E52" s="2">
        <v>0.85784746866122896</v>
      </c>
      <c r="F52" s="2">
        <v>0.90190987566611003</v>
      </c>
      <c r="G52" s="2">
        <v>1.0312342813819699</v>
      </c>
      <c r="H52" s="2">
        <v>1.0517522251074201</v>
      </c>
      <c r="I52" s="2">
        <v>0.92804664673079196</v>
      </c>
      <c r="J52" s="2">
        <v>0.68557193716989495</v>
      </c>
      <c r="K52" s="2">
        <v>0.610089576469801</v>
      </c>
      <c r="L52" s="2">
        <v>0.58457691593075201</v>
      </c>
      <c r="M52" s="2">
        <v>0.50554686732620402</v>
      </c>
      <c r="N52" s="2">
        <v>0.457253589004608</v>
      </c>
      <c r="O52" s="2">
        <v>0.45796491824683899</v>
      </c>
    </row>
    <row r="53" spans="1:15" x14ac:dyDescent="0.2">
      <c r="A53" s="1">
        <v>2004</v>
      </c>
      <c r="B53" s="1">
        <v>1</v>
      </c>
      <c r="C53" s="2">
        <v>0.91194325546197796</v>
      </c>
      <c r="D53" s="2">
        <v>0.87574444104617299</v>
      </c>
      <c r="E53" s="2">
        <v>0.80371447102397597</v>
      </c>
      <c r="F53" s="2">
        <v>0.74913018939959497</v>
      </c>
      <c r="G53" s="2">
        <v>0.84858678418320599</v>
      </c>
      <c r="H53" s="2">
        <v>0.85740727355984603</v>
      </c>
      <c r="I53" s="2">
        <v>0.90159456135470395</v>
      </c>
      <c r="J53" s="2">
        <v>1.0682235997399101</v>
      </c>
      <c r="K53" s="2">
        <v>1.0586054778010201</v>
      </c>
      <c r="L53" s="2">
        <v>0.94216811569180803</v>
      </c>
      <c r="M53" s="2">
        <v>0.69499120289056904</v>
      </c>
      <c r="N53" s="2">
        <v>0.620764029911264</v>
      </c>
      <c r="O53" s="2">
        <v>0.59604789497099198</v>
      </c>
    </row>
    <row r="54" spans="1:15" x14ac:dyDescent="0.2">
      <c r="A54" s="1">
        <v>2004</v>
      </c>
      <c r="B54" s="1">
        <v>2</v>
      </c>
      <c r="C54" s="2">
        <v>0.46077555052672597</v>
      </c>
      <c r="D54" s="2">
        <v>0.87054887113164003</v>
      </c>
      <c r="E54" s="2">
        <v>0.90608498025657902</v>
      </c>
      <c r="F54" s="2">
        <v>0.88236535455079501</v>
      </c>
      <c r="G54" s="2">
        <v>0.87526101625214203</v>
      </c>
      <c r="H54" s="2">
        <v>0.80307661072982806</v>
      </c>
      <c r="I54" s="2">
        <v>0.74823971681583601</v>
      </c>
      <c r="J54" s="2">
        <v>0.85909385311568098</v>
      </c>
      <c r="K54" s="2">
        <v>0.88229869559196605</v>
      </c>
      <c r="L54" s="2">
        <v>0.92599530924454698</v>
      </c>
      <c r="M54" s="2">
        <v>1.07296565949872</v>
      </c>
      <c r="N54" s="2">
        <v>1.0571812620078</v>
      </c>
      <c r="O54" s="2">
        <v>0.94447261739421895</v>
      </c>
    </row>
    <row r="55" spans="1:15" x14ac:dyDescent="0.2">
      <c r="A55" s="1">
        <v>2004</v>
      </c>
      <c r="B55" s="1">
        <v>3</v>
      </c>
      <c r="C55" s="2">
        <v>0.161231448071497</v>
      </c>
      <c r="D55" s="2">
        <v>0.65552190843179603</v>
      </c>
      <c r="E55" s="2">
        <v>0.72366713708197905</v>
      </c>
      <c r="F55" s="2">
        <v>0.76847626753234599</v>
      </c>
      <c r="G55" s="2">
        <v>0.870167461479603</v>
      </c>
      <c r="H55" s="2">
        <v>0.90578304896805095</v>
      </c>
      <c r="I55" s="2">
        <v>0.88201179142669694</v>
      </c>
      <c r="J55" s="2">
        <v>0.87503578991409903</v>
      </c>
      <c r="K55" s="2">
        <v>0.80791383640627901</v>
      </c>
      <c r="L55" s="2">
        <v>0.75475512015485802</v>
      </c>
      <c r="M55" s="2">
        <v>0.88451708062793</v>
      </c>
      <c r="N55" s="2">
        <v>0.87895209740282298</v>
      </c>
      <c r="O55" s="2">
        <v>0.92403091434061102</v>
      </c>
    </row>
    <row r="56" spans="1:15" x14ac:dyDescent="0.2">
      <c r="A56" s="1">
        <v>2004</v>
      </c>
      <c r="B56" s="1">
        <v>4</v>
      </c>
      <c r="C56" s="2">
        <v>0.23316081246775899</v>
      </c>
      <c r="D56" s="2">
        <v>0.56005041842383396</v>
      </c>
      <c r="E56" s="2">
        <v>0.54182411392878504</v>
      </c>
      <c r="F56" s="2">
        <v>0.58353492190132095</v>
      </c>
      <c r="G56" s="2">
        <v>0.65382390387281797</v>
      </c>
      <c r="H56" s="2">
        <v>0.72204511070056099</v>
      </c>
      <c r="I56" s="2">
        <v>0.76748423678372302</v>
      </c>
      <c r="J56" s="2">
        <v>0.88203532216022995</v>
      </c>
      <c r="K56" s="2">
        <v>0.90553663960299202</v>
      </c>
      <c r="L56" s="2">
        <v>0.88232347111141696</v>
      </c>
      <c r="M56" s="2">
        <v>0.88446029619411104</v>
      </c>
      <c r="N56" s="2">
        <v>0.82992607701936605</v>
      </c>
      <c r="O56" s="2">
        <v>0.771160827767299</v>
      </c>
    </row>
    <row r="57" spans="1:15" x14ac:dyDescent="0.2">
      <c r="A57" s="1">
        <v>2005</v>
      </c>
      <c r="B57" s="1">
        <v>1</v>
      </c>
      <c r="C57" s="2">
        <v>0.29739311843837202</v>
      </c>
      <c r="D57" s="2">
        <v>0.74282405404558705</v>
      </c>
      <c r="E57" s="2">
        <v>0.76135974083651803</v>
      </c>
      <c r="F57" s="2">
        <v>0.70787855705174896</v>
      </c>
      <c r="G57" s="2">
        <v>0.55787455257473795</v>
      </c>
      <c r="H57" s="2">
        <v>0.53960295353704302</v>
      </c>
      <c r="I57" s="2">
        <v>0.58155157085057096</v>
      </c>
      <c r="J57" s="2">
        <v>0.66085704506316501</v>
      </c>
      <c r="K57" s="2">
        <v>0.73248136133342501</v>
      </c>
      <c r="L57" s="2">
        <v>0.77469355514292204</v>
      </c>
      <c r="M57" s="2">
        <v>0.88159073239164298</v>
      </c>
      <c r="N57" s="2">
        <v>0.91578008777596698</v>
      </c>
      <c r="O57" s="2">
        <v>0.89237759287568796</v>
      </c>
    </row>
    <row r="58" spans="1:15" x14ac:dyDescent="0.2">
      <c r="A58" s="1">
        <v>2005</v>
      </c>
      <c r="B58" s="1">
        <v>2</v>
      </c>
      <c r="C58" s="2">
        <v>0.72729963137785303</v>
      </c>
      <c r="D58" s="2">
        <v>0.58446289300073295</v>
      </c>
      <c r="E58" s="2">
        <v>0.57840772595615997</v>
      </c>
      <c r="F58" s="2">
        <v>0.65042164019231696</v>
      </c>
      <c r="G58" s="2">
        <v>0.741462421899729</v>
      </c>
      <c r="H58" s="2">
        <v>0.75998465694096295</v>
      </c>
      <c r="I58" s="2">
        <v>0.70619145086990798</v>
      </c>
      <c r="J58" s="2">
        <v>0.56448292001963396</v>
      </c>
      <c r="K58" s="2">
        <v>0.548892883794039</v>
      </c>
      <c r="L58" s="2">
        <v>0.589449667351718</v>
      </c>
      <c r="M58" s="2">
        <v>0.66657962234579005</v>
      </c>
      <c r="N58" s="2">
        <v>0.73159711160265894</v>
      </c>
      <c r="O58" s="2">
        <v>0.77378922555771501</v>
      </c>
    </row>
    <row r="59" spans="1:15" x14ac:dyDescent="0.2">
      <c r="A59" s="1">
        <v>2005</v>
      </c>
      <c r="B59" s="1">
        <v>3</v>
      </c>
      <c r="C59" s="2">
        <v>1.3204385973422099</v>
      </c>
      <c r="D59" s="2">
        <v>0.987209902402299</v>
      </c>
      <c r="E59" s="2">
        <v>0.890444723323492</v>
      </c>
      <c r="F59" s="2">
        <v>0.72730102252939399</v>
      </c>
      <c r="G59" s="2">
        <v>0.58226385446362305</v>
      </c>
      <c r="H59" s="2">
        <v>0.57630584562863496</v>
      </c>
      <c r="I59" s="2">
        <v>0.64871842788631395</v>
      </c>
      <c r="J59" s="2">
        <v>0.74690294881385799</v>
      </c>
      <c r="K59" s="2">
        <v>0.76352752507884603</v>
      </c>
      <c r="L59" s="2">
        <v>0.71151498349606401</v>
      </c>
      <c r="M59" s="2">
        <v>0.57464974362919496</v>
      </c>
      <c r="N59" s="2">
        <v>0.55179808247321904</v>
      </c>
      <c r="O59" s="2">
        <v>0.59371869461514404</v>
      </c>
    </row>
    <row r="60" spans="1:15" x14ac:dyDescent="0.2">
      <c r="A60" s="1">
        <v>2005</v>
      </c>
      <c r="B60" s="1">
        <v>4</v>
      </c>
      <c r="C60" s="2">
        <v>0.62349280160507403</v>
      </c>
      <c r="D60" s="2">
        <v>0.85422106631678896</v>
      </c>
      <c r="E60" s="2">
        <v>0.86009997177927999</v>
      </c>
      <c r="F60" s="2">
        <v>0.93023821980202803</v>
      </c>
      <c r="G60" s="2">
        <v>0.98696811444829902</v>
      </c>
      <c r="H60" s="2">
        <v>0.88968821859023695</v>
      </c>
      <c r="I60" s="2">
        <v>0.72580026886590798</v>
      </c>
      <c r="J60" s="2">
        <v>0.57980094561458595</v>
      </c>
      <c r="K60" s="2">
        <v>0.58248957726056205</v>
      </c>
      <c r="L60" s="2">
        <v>0.65324957906363801</v>
      </c>
      <c r="M60" s="2">
        <v>0.74994002706542295</v>
      </c>
      <c r="N60" s="2">
        <v>0.77057708836254202</v>
      </c>
      <c r="O60" s="2">
        <v>0.71927012930314005</v>
      </c>
    </row>
    <row r="61" spans="1:15" x14ac:dyDescent="0.2">
      <c r="A61" s="1">
        <v>2006</v>
      </c>
      <c r="B61" s="1">
        <v>1</v>
      </c>
      <c r="C61" s="2">
        <v>0.63355234928597104</v>
      </c>
      <c r="D61" s="2">
        <v>0.87860739765498397</v>
      </c>
      <c r="E61" s="2">
        <v>0.89537148342964801</v>
      </c>
      <c r="F61" s="2">
        <v>0.84492918651693405</v>
      </c>
      <c r="G61" s="2">
        <v>0.85366909637230604</v>
      </c>
      <c r="H61" s="2">
        <v>0.85957353833667705</v>
      </c>
      <c r="I61" s="2">
        <v>0.93010988180682097</v>
      </c>
      <c r="J61" s="2">
        <v>0.97283146556683897</v>
      </c>
      <c r="K61" s="2">
        <v>0.88671992766218399</v>
      </c>
      <c r="L61" s="2">
        <v>0.72459200306527705</v>
      </c>
      <c r="M61" s="2">
        <v>0.58637800590438105</v>
      </c>
      <c r="N61" s="2">
        <v>0.58573899469173596</v>
      </c>
      <c r="O61" s="2">
        <v>0.65615571787990301</v>
      </c>
    </row>
    <row r="62" spans="1:15" x14ac:dyDescent="0.2">
      <c r="A62" s="1">
        <v>2006</v>
      </c>
      <c r="B62" s="1">
        <v>2</v>
      </c>
      <c r="C62" s="2">
        <v>1.46930752808263</v>
      </c>
      <c r="D62" s="2">
        <v>0.95631734480445996</v>
      </c>
      <c r="E62" s="2">
        <v>0.881247934577991</v>
      </c>
      <c r="F62" s="2">
        <v>0.84174245780439205</v>
      </c>
      <c r="G62" s="2">
        <v>0.87817370060899402</v>
      </c>
      <c r="H62" s="2">
        <v>0.89492356713795396</v>
      </c>
      <c r="I62" s="2">
        <v>0.84419362796781805</v>
      </c>
      <c r="J62" s="2">
        <v>0.86040808326945795</v>
      </c>
      <c r="K62" s="2">
        <v>0.85367362603750196</v>
      </c>
      <c r="L62" s="2">
        <v>0.91971950586914297</v>
      </c>
      <c r="M62" s="2">
        <v>0.97031023236653102</v>
      </c>
      <c r="N62" s="2">
        <v>0.89316379685304104</v>
      </c>
      <c r="O62" s="2">
        <v>0.73120097974645903</v>
      </c>
    </row>
    <row r="63" spans="1:15" x14ac:dyDescent="0.2">
      <c r="A63" s="1">
        <v>2006</v>
      </c>
      <c r="B63" s="1">
        <v>3</v>
      </c>
      <c r="C63" s="2">
        <v>0.59623721406119001</v>
      </c>
      <c r="D63" s="2">
        <v>0.79590925008305502</v>
      </c>
      <c r="E63" s="2">
        <v>0.84533057855057803</v>
      </c>
      <c r="F63" s="2">
        <v>0.88927576372601602</v>
      </c>
      <c r="G63" s="2">
        <v>0.95630594842761096</v>
      </c>
      <c r="H63" s="2">
        <v>0.88093933767676802</v>
      </c>
      <c r="I63" s="2">
        <v>0.84108916653006305</v>
      </c>
      <c r="J63" s="2">
        <v>0.88527692142106496</v>
      </c>
      <c r="K63" s="2">
        <v>0.90125960243051595</v>
      </c>
      <c r="L63" s="2">
        <v>0.85096668578905499</v>
      </c>
      <c r="M63" s="2">
        <v>0.855194711592416</v>
      </c>
      <c r="N63" s="2">
        <v>0.85155065276840702</v>
      </c>
      <c r="O63" s="2">
        <v>0.91879944021804005</v>
      </c>
    </row>
    <row r="64" spans="1:15" x14ac:dyDescent="0.2">
      <c r="A64" s="1">
        <v>2006</v>
      </c>
      <c r="B64" s="1">
        <v>4</v>
      </c>
      <c r="C64" s="2">
        <v>0.81613955662920301</v>
      </c>
      <c r="D64" s="2">
        <v>0.76932120598163201</v>
      </c>
      <c r="E64" s="2">
        <v>0.77223966170515201</v>
      </c>
      <c r="F64" s="2">
        <v>0.79613295487254099</v>
      </c>
      <c r="G64" s="2">
        <v>0.79487646435658799</v>
      </c>
      <c r="H64" s="2">
        <v>0.844462896587032</v>
      </c>
      <c r="I64" s="2">
        <v>0.88873621797846203</v>
      </c>
      <c r="J64" s="2">
        <v>0.940639612012519</v>
      </c>
      <c r="K64" s="2">
        <v>0.88549496951575901</v>
      </c>
      <c r="L64" s="2">
        <v>0.84924393977194901</v>
      </c>
      <c r="M64" s="2">
        <v>0.89141635614304304</v>
      </c>
      <c r="N64" s="2">
        <v>0.89454324699635501</v>
      </c>
      <c r="O64" s="2">
        <v>0.84551092802854699</v>
      </c>
    </row>
    <row r="65" spans="1:15" x14ac:dyDescent="0.2">
      <c r="A65" s="1">
        <v>2007</v>
      </c>
      <c r="B65" s="1">
        <v>1</v>
      </c>
      <c r="C65" s="2">
        <v>1.1468380148794901</v>
      </c>
      <c r="D65" s="2">
        <v>0.74918144014774102</v>
      </c>
      <c r="E65" s="2">
        <v>0.73513912966734296</v>
      </c>
      <c r="F65" s="2">
        <v>0.71224895326946203</v>
      </c>
      <c r="G65" s="2">
        <v>0.76795158348701398</v>
      </c>
      <c r="H65" s="2">
        <v>0.77093358714364502</v>
      </c>
      <c r="I65" s="2">
        <v>0.79492098085116603</v>
      </c>
      <c r="J65" s="2">
        <v>0.798690682770404</v>
      </c>
      <c r="K65" s="2">
        <v>0.83624200977976704</v>
      </c>
      <c r="L65" s="2">
        <v>0.87599091920043004</v>
      </c>
      <c r="M65" s="2">
        <v>0.94971415675720605</v>
      </c>
      <c r="N65" s="2">
        <v>0.89334347294638095</v>
      </c>
      <c r="O65" s="2">
        <v>0.85570732932283899</v>
      </c>
    </row>
    <row r="66" spans="1:15" x14ac:dyDescent="0.2">
      <c r="A66" s="1">
        <v>2007</v>
      </c>
      <c r="B66" s="1">
        <v>2</v>
      </c>
      <c r="C66" s="2">
        <v>0.50746296115935496</v>
      </c>
      <c r="D66" s="2">
        <v>0.70459565028268001</v>
      </c>
      <c r="E66" s="2">
        <v>0.75931994112874002</v>
      </c>
      <c r="F66" s="2">
        <v>0.77792754526830998</v>
      </c>
      <c r="G66" s="2">
        <v>0.74743981794189696</v>
      </c>
      <c r="H66" s="2">
        <v>0.73336830036886802</v>
      </c>
      <c r="I66" s="2">
        <v>0.71040321446043697</v>
      </c>
      <c r="J66" s="2">
        <v>0.76762428524283499</v>
      </c>
      <c r="K66" s="2">
        <v>0.77447453311231895</v>
      </c>
      <c r="L66" s="2">
        <v>0.799176795895851</v>
      </c>
      <c r="M66" s="2">
        <v>0.79100182863073498</v>
      </c>
      <c r="N66" s="2">
        <v>0.84239018443646096</v>
      </c>
      <c r="O66" s="2">
        <v>0.88298654624755302</v>
      </c>
    </row>
    <row r="67" spans="1:15" x14ac:dyDescent="0.2">
      <c r="A67" s="1">
        <v>2007</v>
      </c>
      <c r="B67" s="1">
        <v>3</v>
      </c>
      <c r="C67" s="2">
        <v>1.11138315358783</v>
      </c>
      <c r="D67" s="2">
        <v>0.52670625013744299</v>
      </c>
      <c r="E67" s="2">
        <v>0.528187060346477</v>
      </c>
      <c r="F67" s="2">
        <v>0.59518467481774795</v>
      </c>
      <c r="G67" s="2">
        <v>0.70277503017105403</v>
      </c>
      <c r="H67" s="2">
        <v>0.75769153317556603</v>
      </c>
      <c r="I67" s="2">
        <v>0.77636940558235501</v>
      </c>
      <c r="J67" s="2">
        <v>0.74277433199040199</v>
      </c>
      <c r="K67" s="2">
        <v>0.73227148435364398</v>
      </c>
      <c r="L67" s="2">
        <v>0.709786914830006</v>
      </c>
      <c r="M67" s="2">
        <v>0.77148640900235299</v>
      </c>
      <c r="N67" s="2">
        <v>0.76750901866297305</v>
      </c>
      <c r="O67" s="2">
        <v>0.79153691178742602</v>
      </c>
    </row>
    <row r="68" spans="1:15" x14ac:dyDescent="0.2">
      <c r="A68" s="1">
        <v>2007</v>
      </c>
      <c r="B68" s="1">
        <v>4</v>
      </c>
      <c r="C68" s="2">
        <v>1.35084208300285</v>
      </c>
      <c r="D68" s="2">
        <v>0.58726991224262903</v>
      </c>
      <c r="E68" s="2">
        <v>0.58637814550780398</v>
      </c>
      <c r="F68" s="2">
        <v>0.57448174349459002</v>
      </c>
      <c r="G68" s="2">
        <v>0.52284237406456802</v>
      </c>
      <c r="H68" s="2">
        <v>0.52474326980150399</v>
      </c>
      <c r="I68" s="2">
        <v>0.59242544844825695</v>
      </c>
      <c r="J68" s="2">
        <v>0.70544188168961197</v>
      </c>
      <c r="K68" s="2">
        <v>0.75447481224568802</v>
      </c>
      <c r="L68" s="2">
        <v>0.77164366150894803</v>
      </c>
      <c r="M68" s="2">
        <v>0.74182054996703495</v>
      </c>
      <c r="N68" s="2">
        <v>0.73571871451731996</v>
      </c>
      <c r="O68" s="2">
        <v>0.71299355777610895</v>
      </c>
    </row>
    <row r="69" spans="1:15" x14ac:dyDescent="0.2">
      <c r="A69" s="1">
        <v>2008</v>
      </c>
      <c r="B69" s="1">
        <v>1</v>
      </c>
      <c r="C69" s="2">
        <v>0.32693917132036199</v>
      </c>
      <c r="D69" s="2">
        <v>0.44597016197589501</v>
      </c>
      <c r="E69" s="2">
        <v>0.48084140336890202</v>
      </c>
      <c r="F69" s="2">
        <v>0.54836186860755998</v>
      </c>
      <c r="G69" s="2">
        <v>0.58298461807809299</v>
      </c>
      <c r="H69" s="2">
        <v>0.58266743309823699</v>
      </c>
      <c r="I69" s="2">
        <v>0.57082176557387099</v>
      </c>
      <c r="J69" s="2">
        <v>0.509026045221742</v>
      </c>
      <c r="K69" s="2">
        <v>0.52910352801781102</v>
      </c>
      <c r="L69" s="2">
        <v>0.59456142378184995</v>
      </c>
      <c r="M69" s="2">
        <v>0.701618570964892</v>
      </c>
      <c r="N69" s="2">
        <v>0.753454666543662</v>
      </c>
      <c r="O69" s="2">
        <v>0.77074985273040597</v>
      </c>
    </row>
    <row r="70" spans="1:15" x14ac:dyDescent="0.2">
      <c r="A70" s="1">
        <v>2008</v>
      </c>
      <c r="B70" s="1">
        <v>2</v>
      </c>
      <c r="C70" s="2">
        <v>0.49689907617036499</v>
      </c>
      <c r="D70" s="2">
        <v>0.464225059228492</v>
      </c>
      <c r="E70" s="2">
        <v>0.48019547695734299</v>
      </c>
      <c r="F70" s="2">
        <v>0.47566881899617097</v>
      </c>
      <c r="G70" s="2">
        <v>0.44046975807710997</v>
      </c>
      <c r="H70" s="2">
        <v>0.47567695371728402</v>
      </c>
      <c r="I70" s="2">
        <v>0.54376502745512501</v>
      </c>
      <c r="J70" s="2">
        <v>0.56832401351692197</v>
      </c>
      <c r="K70" s="2">
        <v>0.57194043137570305</v>
      </c>
      <c r="L70" s="2">
        <v>0.55922827059686298</v>
      </c>
      <c r="M70" s="2">
        <v>0.51346827093685599</v>
      </c>
      <c r="N70" s="2">
        <v>0.52592705026302999</v>
      </c>
      <c r="O70" s="2">
        <v>0.59112023487040599</v>
      </c>
    </row>
    <row r="71" spans="1:15" x14ac:dyDescent="0.2">
      <c r="A71" s="1">
        <v>2008</v>
      </c>
      <c r="B71" s="1">
        <v>3</v>
      </c>
      <c r="C71" s="2">
        <v>-0.1329292947581</v>
      </c>
      <c r="D71" s="2">
        <v>4.12517085880197E-2</v>
      </c>
      <c r="E71" s="2">
        <v>0.30235221635383303</v>
      </c>
      <c r="F71" s="2">
        <v>0.43397862443389301</v>
      </c>
      <c r="G71" s="2">
        <v>0.45854114351464198</v>
      </c>
      <c r="H71" s="2">
        <v>0.47453776723806401</v>
      </c>
      <c r="I71" s="2">
        <v>0.46972243323983198</v>
      </c>
      <c r="J71" s="2">
        <v>0.44532263275633699</v>
      </c>
      <c r="K71" s="2">
        <v>0.46732027432770001</v>
      </c>
      <c r="L71" s="2">
        <v>0.53125882421439996</v>
      </c>
      <c r="M71" s="2">
        <v>0.55613095957272196</v>
      </c>
      <c r="N71" s="2">
        <v>0.57746423573442895</v>
      </c>
      <c r="O71" s="2">
        <v>0.56396715203474301</v>
      </c>
    </row>
    <row r="72" spans="1:15" x14ac:dyDescent="0.2">
      <c r="A72" s="1">
        <v>2008</v>
      </c>
      <c r="B72" s="1">
        <v>4</v>
      </c>
      <c r="C72" s="2">
        <v>-0.67733887061276499</v>
      </c>
      <c r="D72" s="2">
        <v>-0.47162145938052702</v>
      </c>
      <c r="E72" s="2">
        <v>-0.25260322815702502</v>
      </c>
      <c r="F72" s="2">
        <v>1.4945574694832601E-2</v>
      </c>
      <c r="G72" s="2">
        <v>3.3212750127835602E-2</v>
      </c>
      <c r="H72" s="2">
        <v>0.29471846462489398</v>
      </c>
      <c r="I72" s="2">
        <v>0.42817973441836099</v>
      </c>
      <c r="J72" s="2">
        <v>0.45560559591148497</v>
      </c>
      <c r="K72" s="2">
        <v>0.47499474756766502</v>
      </c>
      <c r="L72" s="2">
        <v>0.47319995112384799</v>
      </c>
      <c r="M72" s="2">
        <v>0.43749174182817302</v>
      </c>
      <c r="N72" s="2">
        <v>0.45176050241025001</v>
      </c>
      <c r="O72" s="2">
        <v>0.51805176241957596</v>
      </c>
    </row>
    <row r="73" spans="1:15" x14ac:dyDescent="0.2">
      <c r="A73" s="1">
        <v>2009</v>
      </c>
      <c r="B73" s="1">
        <v>1</v>
      </c>
      <c r="C73" s="2">
        <v>-3.6375947395914201</v>
      </c>
      <c r="D73" s="2">
        <v>0.77510671796645403</v>
      </c>
      <c r="E73" s="2">
        <v>0.591720943089042</v>
      </c>
      <c r="F73" s="2">
        <v>0.22792512982256599</v>
      </c>
      <c r="G73" s="2">
        <v>-0.48454513972732199</v>
      </c>
      <c r="H73" s="2">
        <v>-0.26837951649494901</v>
      </c>
      <c r="I73" s="2">
        <v>3.3544425212896898E-3</v>
      </c>
      <c r="J73" s="2">
        <v>6.1185649647051303E-2</v>
      </c>
      <c r="K73" s="2">
        <v>0.29981791136390001</v>
      </c>
      <c r="L73" s="2">
        <v>0.42361566773918402</v>
      </c>
      <c r="M73" s="2">
        <v>0.45701675452793999</v>
      </c>
      <c r="N73" s="2">
        <v>0.46443025452360998</v>
      </c>
      <c r="O73" s="2">
        <v>0.46691993334352699</v>
      </c>
    </row>
    <row r="74" spans="1:15" x14ac:dyDescent="0.2">
      <c r="A74" s="1">
        <v>2009</v>
      </c>
      <c r="B74" s="1">
        <v>2</v>
      </c>
      <c r="C74" s="2">
        <v>-7.3420989869177299E-3</v>
      </c>
      <c r="D74" s="2">
        <v>1.1951535365156101</v>
      </c>
      <c r="E74" s="2">
        <v>1.2915501768767601</v>
      </c>
      <c r="F74" s="2">
        <v>1.3637745867047799</v>
      </c>
      <c r="G74" s="2">
        <v>0.77262374984623305</v>
      </c>
      <c r="H74" s="2">
        <v>0.58526902422473803</v>
      </c>
      <c r="I74" s="2">
        <v>0.21910947228879399</v>
      </c>
      <c r="J74" s="2">
        <v>-0.51406051626937499</v>
      </c>
      <c r="K74" s="2">
        <v>-0.23392162976137701</v>
      </c>
      <c r="L74" s="2">
        <v>2.01115867480373E-2</v>
      </c>
      <c r="M74" s="2">
        <v>5.19173794050505E-2</v>
      </c>
      <c r="N74" s="2">
        <v>0.29929023779694103</v>
      </c>
      <c r="O74" s="2">
        <v>0.42408986240469398</v>
      </c>
    </row>
    <row r="75" spans="1:15" x14ac:dyDescent="0.2">
      <c r="A75" s="1">
        <v>2009</v>
      </c>
      <c r="B75" s="1">
        <v>3</v>
      </c>
      <c r="C75" s="2">
        <v>0.40240765811621099</v>
      </c>
      <c r="D75" s="2">
        <v>1.1560670206344901</v>
      </c>
      <c r="E75" s="2">
        <v>1.2142438050723401</v>
      </c>
      <c r="F75" s="2">
        <v>1.1133667845406201</v>
      </c>
      <c r="G75" s="2">
        <v>1.1945877441921899</v>
      </c>
      <c r="H75" s="2">
        <v>1.29054379046044</v>
      </c>
      <c r="I75" s="2">
        <v>1.3633276712004001</v>
      </c>
      <c r="J75" s="2">
        <v>0.95784883459912995</v>
      </c>
      <c r="K75" s="2">
        <v>0.55113391394534605</v>
      </c>
      <c r="L75" s="2">
        <v>0.20651109587830099</v>
      </c>
      <c r="M75" s="2">
        <v>-0.47143039994633501</v>
      </c>
      <c r="N75" s="2">
        <v>-0.247966131148318</v>
      </c>
      <c r="O75" s="2">
        <v>8.5272329882077908E-3</v>
      </c>
    </row>
    <row r="76" spans="1:15" x14ac:dyDescent="0.2">
      <c r="A76" s="1">
        <v>2009</v>
      </c>
      <c r="B76" s="1">
        <v>4</v>
      </c>
      <c r="C76" s="2">
        <v>0.59968281787412503</v>
      </c>
      <c r="D76" s="2">
        <v>0.90673917900534395</v>
      </c>
      <c r="E76" s="2">
        <v>0.93016143461752998</v>
      </c>
      <c r="F76" s="2">
        <v>0.93125655931464901</v>
      </c>
      <c r="G76" s="2">
        <v>1.15624993065612</v>
      </c>
      <c r="H76" s="2">
        <v>1.2143942395718199</v>
      </c>
      <c r="I76" s="2">
        <v>1.11324264574998</v>
      </c>
      <c r="J76" s="2">
        <v>1.22713883135972</v>
      </c>
      <c r="K76" s="2">
        <v>1.2683434440425101</v>
      </c>
      <c r="L76" s="2">
        <v>1.3001182758982399</v>
      </c>
      <c r="M76" s="2">
        <v>0.96147307125380199</v>
      </c>
      <c r="N76" s="2">
        <v>0.52486598871402201</v>
      </c>
      <c r="O76" s="2">
        <v>0.20878380330749299</v>
      </c>
    </row>
    <row r="77" spans="1:15" x14ac:dyDescent="0.2">
      <c r="A77" s="1">
        <v>2010</v>
      </c>
      <c r="B77" s="1">
        <v>1</v>
      </c>
      <c r="C77" s="2">
        <v>-0.188570046570291</v>
      </c>
      <c r="D77" s="2">
        <v>0.88173620690071397</v>
      </c>
      <c r="E77" s="2">
        <v>0.783943998886518</v>
      </c>
      <c r="F77" s="2">
        <v>0.74759904522443299</v>
      </c>
      <c r="G77" s="2">
        <v>0.90655340349127</v>
      </c>
      <c r="H77" s="2">
        <v>0.93000969404920297</v>
      </c>
      <c r="I77" s="2">
        <v>0.93110411000786497</v>
      </c>
      <c r="J77" s="2">
        <v>1.1893965350445099</v>
      </c>
      <c r="K77" s="2">
        <v>1.22468740843876</v>
      </c>
      <c r="L77" s="2">
        <v>1.12996401449401</v>
      </c>
      <c r="M77" s="2">
        <v>1.2134710685432699</v>
      </c>
      <c r="N77" s="2">
        <v>1.33222151581743</v>
      </c>
      <c r="O77" s="2">
        <v>1.35962827690738</v>
      </c>
    </row>
    <row r="78" spans="1:15" x14ac:dyDescent="0.2">
      <c r="A78" s="1">
        <v>2010</v>
      </c>
      <c r="B78" s="1">
        <v>2</v>
      </c>
      <c r="C78" s="2">
        <v>0.43360370246450203</v>
      </c>
      <c r="D78" s="2">
        <v>0.61243928266078795</v>
      </c>
      <c r="E78" s="2">
        <v>0.64929389804822402</v>
      </c>
      <c r="F78" s="2">
        <v>0.65346630480410794</v>
      </c>
      <c r="G78" s="2">
        <v>0.88121896917287301</v>
      </c>
      <c r="H78" s="2">
        <v>0.78332827412572603</v>
      </c>
      <c r="I78" s="2">
        <v>0.746954902022815</v>
      </c>
      <c r="J78" s="2">
        <v>0.91858039525398405</v>
      </c>
      <c r="K78" s="2">
        <v>0.94962168319840301</v>
      </c>
      <c r="L78" s="2">
        <v>0.94947631436956903</v>
      </c>
      <c r="M78" s="2">
        <v>1.20079960813372</v>
      </c>
      <c r="N78" s="2">
        <v>1.1318575357476199</v>
      </c>
      <c r="O78" s="2">
        <v>1.0494747059690599</v>
      </c>
    </row>
    <row r="79" spans="1:15" x14ac:dyDescent="0.2">
      <c r="A79" s="1">
        <v>2010</v>
      </c>
      <c r="B79" s="1">
        <v>3</v>
      </c>
      <c r="C79" s="2">
        <v>0.44015482485004798</v>
      </c>
      <c r="D79" s="2">
        <v>0.77927616124532095</v>
      </c>
      <c r="E79" s="2">
        <v>0.65536371815535499</v>
      </c>
      <c r="F79" s="2">
        <v>0.51727626909209701</v>
      </c>
      <c r="G79" s="2">
        <v>0.61141835445509696</v>
      </c>
      <c r="H79" s="2">
        <v>0.64819184280025299</v>
      </c>
      <c r="I79" s="2">
        <v>0.65239142077025303</v>
      </c>
      <c r="J79" s="2">
        <v>0.90542638830631395</v>
      </c>
      <c r="K79" s="2">
        <v>0.78785280107656896</v>
      </c>
      <c r="L79" s="2">
        <v>0.75405870460383595</v>
      </c>
      <c r="M79" s="2">
        <v>0.93771640433234305</v>
      </c>
      <c r="N79" s="2">
        <v>0.95574344391027599</v>
      </c>
      <c r="O79" s="2">
        <v>0.95406070249146102</v>
      </c>
    </row>
    <row r="80" spans="1:15" x14ac:dyDescent="0.2">
      <c r="A80" s="1">
        <v>2010</v>
      </c>
      <c r="B80" s="1">
        <v>4</v>
      </c>
      <c r="C80" s="2">
        <v>1.1419603013617801</v>
      </c>
      <c r="D80" s="2">
        <v>0.94400428392395397</v>
      </c>
      <c r="E80" s="2">
        <v>0.90848356210071701</v>
      </c>
      <c r="F80" s="2">
        <v>0.85129236664103602</v>
      </c>
      <c r="G80" s="2">
        <v>0.77840598327148103</v>
      </c>
      <c r="H80" s="2">
        <v>0.654312204005145</v>
      </c>
      <c r="I80" s="2">
        <v>0.51584647801564798</v>
      </c>
      <c r="J80" s="2">
        <v>0.61874628496317297</v>
      </c>
      <c r="K80" s="2">
        <v>0.65765969835729099</v>
      </c>
      <c r="L80" s="2">
        <v>0.66115799088316196</v>
      </c>
      <c r="M80" s="2">
        <v>0.91637350369155601</v>
      </c>
      <c r="N80" s="2">
        <v>0.79882453632960704</v>
      </c>
      <c r="O80" s="2">
        <v>0.76573442830471095</v>
      </c>
    </row>
    <row r="81" spans="1:15" x14ac:dyDescent="0.2">
      <c r="A81" s="1">
        <v>2011</v>
      </c>
      <c r="B81" s="1">
        <v>1</v>
      </c>
      <c r="C81" s="2">
        <v>0.57292811870368598</v>
      </c>
      <c r="D81" s="2">
        <v>0.61607810331963997</v>
      </c>
      <c r="E81" s="2">
        <v>0.71056799681402405</v>
      </c>
      <c r="F81" s="2">
        <v>0.76332712571507499</v>
      </c>
      <c r="G81" s="2">
        <v>0.94353941717377099</v>
      </c>
      <c r="H81" s="2">
        <v>0.90794424243452099</v>
      </c>
      <c r="I81" s="2">
        <v>0.85062430313669501</v>
      </c>
      <c r="J81" s="2">
        <v>0.78260186497328899</v>
      </c>
      <c r="K81" s="2">
        <v>0.65622241790635605</v>
      </c>
      <c r="L81" s="2">
        <v>0.51945980052971197</v>
      </c>
      <c r="M81" s="2">
        <v>0.62541674993515906</v>
      </c>
      <c r="N81" s="2">
        <v>0.65896823971298302</v>
      </c>
      <c r="O81" s="2">
        <v>0.66250131974653403</v>
      </c>
    </row>
    <row r="82" spans="1:15" x14ac:dyDescent="0.2">
      <c r="A82" s="1">
        <v>2011</v>
      </c>
      <c r="B82" s="1">
        <v>2</v>
      </c>
      <c r="C82" s="2">
        <v>-9.2300598814887294E-2</v>
      </c>
      <c r="D82" s="2">
        <v>0.120250559711265</v>
      </c>
      <c r="E82" s="2">
        <v>0.20048628502698501</v>
      </c>
      <c r="F82" s="2">
        <v>0.30648652360379097</v>
      </c>
      <c r="G82" s="2">
        <v>0.61494401698721002</v>
      </c>
      <c r="H82" s="2">
        <v>0.70966196801081105</v>
      </c>
      <c r="I82" s="2">
        <v>0.76255054352381701</v>
      </c>
      <c r="J82" s="2">
        <v>0.93924377239170398</v>
      </c>
      <c r="K82" s="2">
        <v>0.90940460183939698</v>
      </c>
      <c r="L82" s="2">
        <v>0.85389894805433497</v>
      </c>
      <c r="M82" s="2">
        <v>0.78824423538783805</v>
      </c>
      <c r="N82" s="2">
        <v>0.66942611139838903</v>
      </c>
      <c r="O82" s="2">
        <v>0.523810171570396</v>
      </c>
    </row>
    <row r="83" spans="1:15" x14ac:dyDescent="0.2">
      <c r="A83" s="1">
        <v>2011</v>
      </c>
      <c r="B83" s="1">
        <v>3</v>
      </c>
      <c r="C83" s="2">
        <v>-9.4715468883066496E-3</v>
      </c>
      <c r="D83" s="2">
        <v>0.23675069164336501</v>
      </c>
      <c r="E83" s="2">
        <v>0.181666212528833</v>
      </c>
      <c r="F83" s="2">
        <v>0.192743645390346</v>
      </c>
      <c r="G83" s="2">
        <v>0.11756949482750401</v>
      </c>
      <c r="H83" s="2">
        <v>0.19779987987997</v>
      </c>
      <c r="I83" s="2">
        <v>0.30420720682874602</v>
      </c>
      <c r="J83" s="2">
        <v>0.61918744377113699</v>
      </c>
      <c r="K83" s="2">
        <v>0.70912932496801895</v>
      </c>
      <c r="L83" s="2">
        <v>0.76035653491464095</v>
      </c>
      <c r="M83" s="2">
        <v>0.94081614323921803</v>
      </c>
      <c r="N83" s="2">
        <v>0.91469926468056595</v>
      </c>
      <c r="O83" s="2">
        <v>0.85949482307317904</v>
      </c>
    </row>
    <row r="84" spans="1:15" x14ac:dyDescent="0.2">
      <c r="A84" s="1">
        <v>2011</v>
      </c>
      <c r="B84" s="1">
        <v>4</v>
      </c>
      <c r="C84" s="2">
        <v>-0.61043507746418901</v>
      </c>
      <c r="D84" s="2">
        <v>0.57792104352476603</v>
      </c>
      <c r="E84" s="2">
        <v>0.48658429654641999</v>
      </c>
      <c r="F84" s="2">
        <v>0.374191674503976</v>
      </c>
      <c r="G84" s="2">
        <v>0.23419437164432</v>
      </c>
      <c r="H84" s="2">
        <v>0.17890047657111399</v>
      </c>
      <c r="I84" s="2">
        <v>0.19007441763340799</v>
      </c>
      <c r="J84" s="2">
        <v>0.13495965618730699</v>
      </c>
      <c r="K84" s="2">
        <v>0.19948788818396601</v>
      </c>
      <c r="L84" s="2">
        <v>0.30652807448726199</v>
      </c>
      <c r="M84" s="2">
        <v>0.61812013888773498</v>
      </c>
      <c r="N84" s="2">
        <v>0.70976038282273801</v>
      </c>
      <c r="O84" s="2">
        <v>0.76106736146749898</v>
      </c>
    </row>
    <row r="85" spans="1:15" x14ac:dyDescent="0.2">
      <c r="A85" s="1">
        <v>2012</v>
      </c>
      <c r="B85" s="1">
        <v>1</v>
      </c>
      <c r="C85" s="2">
        <v>-0.186007744333061</v>
      </c>
      <c r="D85" s="2">
        <v>0.46455187610581</v>
      </c>
      <c r="E85" s="2">
        <v>0.63233001832868896</v>
      </c>
      <c r="F85" s="2">
        <v>0.65478949600362601</v>
      </c>
      <c r="G85" s="2">
        <v>0.57627858711570501</v>
      </c>
      <c r="H85" s="2">
        <v>0.484496259683871</v>
      </c>
      <c r="I85" s="2">
        <v>0.37198864101679702</v>
      </c>
      <c r="J85" s="2">
        <v>0.24025296343977501</v>
      </c>
      <c r="K85" s="2">
        <v>0.19369408916400299</v>
      </c>
      <c r="L85" s="2">
        <v>0.201029377774403</v>
      </c>
      <c r="M85" s="2">
        <v>0.13729274419784701</v>
      </c>
      <c r="N85" s="2">
        <v>0.20231081692215699</v>
      </c>
      <c r="O85" s="2">
        <v>0.30809022138721398</v>
      </c>
    </row>
    <row r="86" spans="1:15" x14ac:dyDescent="0.2">
      <c r="A86" s="1">
        <v>2012</v>
      </c>
      <c r="B86" s="1">
        <v>2</v>
      </c>
      <c r="C86" s="2">
        <v>4.3552058821383403E-2</v>
      </c>
      <c r="D86" s="2">
        <v>0.396574611890738</v>
      </c>
      <c r="E86" s="2">
        <v>0.3140413301046</v>
      </c>
      <c r="F86" s="2">
        <v>0.39913450969681202</v>
      </c>
      <c r="G86" s="2">
        <v>0.46328195288055501</v>
      </c>
      <c r="H86" s="2">
        <v>0.63109307128466297</v>
      </c>
      <c r="I86" s="2">
        <v>0.65355170687654895</v>
      </c>
      <c r="J86" s="2">
        <v>0.58671719133809497</v>
      </c>
      <c r="K86" s="2">
        <v>0.48657116533814299</v>
      </c>
      <c r="L86" s="2">
        <v>0.37665106132887</v>
      </c>
      <c r="M86" s="2">
        <v>0.25457486099314902</v>
      </c>
      <c r="N86" s="2">
        <v>0.196799278805801</v>
      </c>
      <c r="O86" s="2">
        <v>0.19959792293395201</v>
      </c>
    </row>
    <row r="87" spans="1:15" x14ac:dyDescent="0.2">
      <c r="A87" s="1">
        <v>2012</v>
      </c>
      <c r="B87" s="1">
        <v>3</v>
      </c>
      <c r="C87" s="2">
        <v>-0.44476400433559599</v>
      </c>
      <c r="D87" s="2">
        <v>0.60247403282200795</v>
      </c>
      <c r="E87" s="2">
        <v>0.70937903521963697</v>
      </c>
      <c r="F87" s="2">
        <v>0.67300939814193494</v>
      </c>
      <c r="G87" s="2">
        <v>0.39503750391161202</v>
      </c>
      <c r="H87" s="2">
        <v>0.31228656624955597</v>
      </c>
      <c r="I87" s="2">
        <v>0.39762995590758798</v>
      </c>
      <c r="J87" s="2">
        <v>0.47100059492763702</v>
      </c>
      <c r="K87" s="2">
        <v>0.64118929084140197</v>
      </c>
      <c r="L87" s="2">
        <v>0.66230451661464296</v>
      </c>
      <c r="M87" s="2">
        <v>0.58837949758558505</v>
      </c>
      <c r="N87" s="2">
        <v>0.493993157774751</v>
      </c>
      <c r="O87" s="2">
        <v>0.38761310461752402</v>
      </c>
    </row>
    <row r="88" spans="1:15" x14ac:dyDescent="0.2">
      <c r="A88" s="1">
        <v>2012</v>
      </c>
      <c r="B88" s="1">
        <v>4</v>
      </c>
      <c r="C88" s="2">
        <v>-0.70285005568173597</v>
      </c>
      <c r="D88" s="2">
        <v>0.47795951683879201</v>
      </c>
      <c r="E88" s="2">
        <v>0.44798664396444299</v>
      </c>
      <c r="F88" s="2">
        <v>0.50506372611469497</v>
      </c>
      <c r="G88" s="2">
        <v>0.60146954106751505</v>
      </c>
      <c r="H88" s="2">
        <v>0.70842523917382405</v>
      </c>
      <c r="I88" s="2">
        <v>0.671986421552072</v>
      </c>
      <c r="J88" s="2">
        <v>0.39919809121000799</v>
      </c>
      <c r="K88" s="2">
        <v>0.31972913691351801</v>
      </c>
      <c r="L88" s="2">
        <v>0.40513108406508902</v>
      </c>
      <c r="M88" s="2">
        <v>0.48105207714225201</v>
      </c>
      <c r="N88" s="2">
        <v>0.64237917370724096</v>
      </c>
      <c r="O88" s="2">
        <v>0.66343873651765095</v>
      </c>
    </row>
    <row r="89" spans="1:15" x14ac:dyDescent="0.2">
      <c r="A89" s="1">
        <v>2013</v>
      </c>
      <c r="B89" s="1">
        <v>1</v>
      </c>
      <c r="C89" s="2">
        <v>0.320472549209327</v>
      </c>
      <c r="D89" s="2">
        <v>0.52031818064743096</v>
      </c>
      <c r="E89" s="2">
        <v>0.52230383820850901</v>
      </c>
      <c r="F89" s="2">
        <v>0.51917785708368902</v>
      </c>
      <c r="G89" s="2">
        <v>0.47699916855510899</v>
      </c>
      <c r="H89" s="2">
        <v>0.44675504836883201</v>
      </c>
      <c r="I89" s="2">
        <v>0.50397561339545105</v>
      </c>
      <c r="J89" s="2">
        <v>0.61028955393859197</v>
      </c>
      <c r="K89" s="2">
        <v>0.71001340819199898</v>
      </c>
      <c r="L89" s="2">
        <v>0.67450278770614203</v>
      </c>
      <c r="M89" s="2">
        <v>0.40532427479958899</v>
      </c>
      <c r="N89" s="2">
        <v>0.33220098010393601</v>
      </c>
      <c r="O89" s="2">
        <v>0.41619737763466902</v>
      </c>
    </row>
    <row r="90" spans="1:15" x14ac:dyDescent="0.2">
      <c r="A90" s="1">
        <v>2013</v>
      </c>
      <c r="B90" s="1">
        <v>2</v>
      </c>
      <c r="C90" s="2">
        <v>-0.16733685555489999</v>
      </c>
      <c r="D90" s="2">
        <v>0.74759908949905196</v>
      </c>
      <c r="E90" s="2">
        <v>0.69573791292522802</v>
      </c>
      <c r="F90" s="2">
        <v>0.64377824646502901</v>
      </c>
      <c r="G90" s="2">
        <v>0.51964096751390898</v>
      </c>
      <c r="H90" s="2">
        <v>0.52145529535931601</v>
      </c>
      <c r="I90" s="2">
        <v>0.51832890394841302</v>
      </c>
      <c r="J90" s="2">
        <v>0.48909706104724499</v>
      </c>
      <c r="K90" s="2">
        <v>0.45792159141274102</v>
      </c>
      <c r="L90" s="2">
        <v>0.51333724718339302</v>
      </c>
      <c r="M90" s="2">
        <v>0.61153373471273997</v>
      </c>
      <c r="N90" s="2">
        <v>0.71435630551901397</v>
      </c>
      <c r="O90" s="2">
        <v>0.67853983011909103</v>
      </c>
    </row>
    <row r="91" spans="1:15" x14ac:dyDescent="0.2">
      <c r="A91" s="1">
        <v>2013</v>
      </c>
      <c r="B91" s="1">
        <v>3</v>
      </c>
      <c r="C91" s="2">
        <v>0.60601696002269301</v>
      </c>
      <c r="D91" s="2">
        <v>0.89805532995278203</v>
      </c>
      <c r="E91" s="2">
        <v>0.909230666920819</v>
      </c>
      <c r="F91" s="2">
        <v>0.81993159063368204</v>
      </c>
      <c r="G91" s="2">
        <v>0.747191861623828</v>
      </c>
      <c r="H91" s="2">
        <v>0.69524224909648802</v>
      </c>
      <c r="I91" s="2">
        <v>0.64320486273131805</v>
      </c>
      <c r="J91" s="2">
        <v>0.52153585101709399</v>
      </c>
      <c r="K91" s="2">
        <v>0.53304159796865302</v>
      </c>
      <c r="L91" s="2">
        <v>0.52965632872818402</v>
      </c>
      <c r="M91" s="2">
        <v>0.49935323132938297</v>
      </c>
      <c r="N91" s="2">
        <v>0.45915919108770398</v>
      </c>
      <c r="O91" s="2">
        <v>0.51453554417101599</v>
      </c>
    </row>
    <row r="92" spans="1:15" x14ac:dyDescent="0.2">
      <c r="A92" s="1">
        <v>2013</v>
      </c>
      <c r="B92" s="1">
        <v>4</v>
      </c>
      <c r="C92" s="2">
        <v>0.62676669272239105</v>
      </c>
      <c r="D92" s="2">
        <v>0.74466948229955099</v>
      </c>
      <c r="E92" s="2">
        <v>0.79328281120156596</v>
      </c>
      <c r="F92" s="2">
        <v>0.85634572748225102</v>
      </c>
      <c r="G92" s="2">
        <v>0.897952807580226</v>
      </c>
      <c r="H92" s="2">
        <v>0.90908242981870901</v>
      </c>
      <c r="I92" s="2">
        <v>0.81966187103472099</v>
      </c>
      <c r="J92" s="2">
        <v>0.758474674888862</v>
      </c>
      <c r="K92" s="2">
        <v>0.69724443676278203</v>
      </c>
      <c r="L92" s="2">
        <v>0.64568330117019301</v>
      </c>
      <c r="M92" s="2">
        <v>0.53220554526501695</v>
      </c>
      <c r="N92" s="2">
        <v>0.54276594120211197</v>
      </c>
      <c r="O92" s="2">
        <v>0.53931409418332699</v>
      </c>
    </row>
    <row r="93" spans="1:15" x14ac:dyDescent="0.2">
      <c r="A93" s="1">
        <v>2014</v>
      </c>
      <c r="B93" s="1">
        <v>1</v>
      </c>
      <c r="C93" s="2">
        <v>-0.113719933782797</v>
      </c>
      <c r="D93" s="2">
        <v>0.62018806896628298</v>
      </c>
      <c r="E93" s="2">
        <v>0.64668749038628304</v>
      </c>
      <c r="F93" s="2">
        <v>0.71424013821600596</v>
      </c>
      <c r="G93" s="2">
        <v>0.74445874114445598</v>
      </c>
      <c r="H93" s="2">
        <v>0.79310246128936601</v>
      </c>
      <c r="I93" s="2">
        <v>0.85623066434182404</v>
      </c>
      <c r="J93" s="2">
        <v>0.90343960303682203</v>
      </c>
      <c r="K93" s="2">
        <v>0.91556031514901404</v>
      </c>
      <c r="L93" s="2">
        <v>0.82815537424897601</v>
      </c>
      <c r="M93" s="2">
        <v>0.76116487886504602</v>
      </c>
      <c r="N93" s="2">
        <v>0.70742542678756803</v>
      </c>
      <c r="O93" s="2">
        <v>0.65577899531148898</v>
      </c>
    </row>
    <row r="94" spans="1:15" x14ac:dyDescent="0.2">
      <c r="A94" s="1">
        <v>2014</v>
      </c>
      <c r="B94" s="1">
        <v>2</v>
      </c>
      <c r="C94" s="2">
        <v>0.59574012409147103</v>
      </c>
      <c r="D94" s="2">
        <v>0.61504252498164902</v>
      </c>
      <c r="E94" s="2">
        <v>0.64845209332322296</v>
      </c>
      <c r="F94" s="2">
        <v>0.62158552555447899</v>
      </c>
      <c r="G94" s="2">
        <v>0.61976655272396097</v>
      </c>
      <c r="H94" s="2">
        <v>0.64625210752641904</v>
      </c>
      <c r="I94" s="2">
        <v>0.71390489028320503</v>
      </c>
      <c r="J94" s="2">
        <v>0.74730464127860996</v>
      </c>
      <c r="K94" s="2">
        <v>0.80142229046342595</v>
      </c>
      <c r="L94" s="2">
        <v>0.86193524254656995</v>
      </c>
      <c r="M94" s="2">
        <v>0.91235488169244705</v>
      </c>
      <c r="N94" s="2">
        <v>0.91811593633076005</v>
      </c>
      <c r="O94" s="2">
        <v>0.83037646430032697</v>
      </c>
    </row>
    <row r="95" spans="1:15" x14ac:dyDescent="0.2">
      <c r="A95" s="1">
        <v>2014</v>
      </c>
      <c r="B95" s="1">
        <v>3</v>
      </c>
      <c r="C95" s="2">
        <v>0.259044519513907</v>
      </c>
      <c r="D95" s="2">
        <v>0.59714186394771995</v>
      </c>
      <c r="E95" s="2">
        <v>0.56824921179086596</v>
      </c>
      <c r="F95" s="2">
        <v>0.579874996353273</v>
      </c>
      <c r="G95" s="2">
        <v>0.61455099026800397</v>
      </c>
      <c r="H95" s="2">
        <v>0.64801540050589601</v>
      </c>
      <c r="I95" s="2">
        <v>0.621102633558269</v>
      </c>
      <c r="J95" s="2">
        <v>0.62809521637548804</v>
      </c>
      <c r="K95" s="2">
        <v>0.65079529597470998</v>
      </c>
      <c r="L95" s="2">
        <v>0.716193492729714</v>
      </c>
      <c r="M95" s="2">
        <v>0.75334988490026999</v>
      </c>
      <c r="N95" s="2">
        <v>0.81038404796443297</v>
      </c>
      <c r="O95" s="2">
        <v>0.87046696230880605</v>
      </c>
    </row>
    <row r="96" spans="1:15" x14ac:dyDescent="0.2">
      <c r="A96" s="1">
        <v>2014</v>
      </c>
      <c r="B96" s="1">
        <v>4</v>
      </c>
      <c r="C96" s="2">
        <v>0.90257831103546204</v>
      </c>
      <c r="D96" s="2">
        <v>0.49434637539544402</v>
      </c>
      <c r="E96" s="2">
        <v>0.54257767083270303</v>
      </c>
      <c r="F96" s="2">
        <v>0.59991680248514501</v>
      </c>
      <c r="G96" s="2">
        <v>0.59660492836567303</v>
      </c>
      <c r="H96" s="2">
        <v>0.56763523366693702</v>
      </c>
      <c r="I96" s="2">
        <v>0.57931343425507598</v>
      </c>
      <c r="J96" s="2">
        <v>0.61435226019948797</v>
      </c>
      <c r="K96" s="2">
        <v>0.65418404345608305</v>
      </c>
      <c r="L96" s="2">
        <v>0.62863652528862601</v>
      </c>
      <c r="M96" s="2">
        <v>0.63213999720643099</v>
      </c>
      <c r="N96" s="2">
        <v>0.65512251046345304</v>
      </c>
      <c r="O96" s="2">
        <v>0.72138524982219299</v>
      </c>
    </row>
    <row r="97" spans="1:15" x14ac:dyDescent="0.2">
      <c r="A97" s="1">
        <v>2015</v>
      </c>
      <c r="B97" s="1">
        <v>1</v>
      </c>
      <c r="C97" s="2">
        <v>0.55454517753279498</v>
      </c>
      <c r="D97" s="2">
        <v>0.82339681734403303</v>
      </c>
      <c r="E97" s="2">
        <v>0.68752566329900699</v>
      </c>
      <c r="F97" s="2">
        <v>0.56213281541483895</v>
      </c>
      <c r="G97" s="2">
        <v>0.49375965701030999</v>
      </c>
      <c r="H97" s="2">
        <v>0.54195899510958701</v>
      </c>
      <c r="I97" s="2">
        <v>0.59940358078237499</v>
      </c>
      <c r="J97" s="2">
        <v>0.59982033256582001</v>
      </c>
      <c r="K97" s="2">
        <v>0.56700518787545595</v>
      </c>
      <c r="L97" s="2">
        <v>0.57905618472532405</v>
      </c>
      <c r="M97" s="2">
        <v>0.62007330446772502</v>
      </c>
      <c r="N97" s="2">
        <v>0.65812980037389102</v>
      </c>
      <c r="O97" s="2">
        <v>0.63233890362718204</v>
      </c>
    </row>
    <row r="98" spans="1:15" x14ac:dyDescent="0.2">
      <c r="A98" s="1">
        <v>2015</v>
      </c>
      <c r="B98" s="1">
        <v>2</v>
      </c>
      <c r="C98" s="2">
        <v>0.309207293024372</v>
      </c>
      <c r="D98" s="2">
        <v>0.61588560265741099</v>
      </c>
      <c r="E98" s="2">
        <v>0.756694261178678</v>
      </c>
      <c r="F98" s="2">
        <v>0.82809679281683501</v>
      </c>
      <c r="G98" s="2">
        <v>0.82307242726555796</v>
      </c>
      <c r="H98" s="2">
        <v>0.68700444671958505</v>
      </c>
      <c r="I98" s="2">
        <v>0.561570147000088</v>
      </c>
      <c r="J98" s="2">
        <v>0.490854196491259</v>
      </c>
      <c r="K98" s="2">
        <v>0.54717017690226499</v>
      </c>
      <c r="L98" s="2">
        <v>0.602721773800729</v>
      </c>
      <c r="M98" s="2">
        <v>0.59955778668138704</v>
      </c>
      <c r="N98" s="2">
        <v>0.57226809195008599</v>
      </c>
      <c r="O98" s="2">
        <v>0.58441667927880803</v>
      </c>
    </row>
    <row r="99" spans="1:15" x14ac:dyDescent="0.2">
      <c r="A99" s="1">
        <v>2015</v>
      </c>
      <c r="B99" s="1">
        <v>3</v>
      </c>
      <c r="C99" s="2">
        <v>0.37418516568656901</v>
      </c>
      <c r="D99" s="2">
        <v>0.45568817670338702</v>
      </c>
      <c r="E99" s="2">
        <v>0.387094457641736</v>
      </c>
      <c r="F99" s="2">
        <v>0.419921948326134</v>
      </c>
      <c r="G99" s="2">
        <v>0.61555373619367104</v>
      </c>
      <c r="H99" s="2">
        <v>0.75643243599161103</v>
      </c>
      <c r="I99" s="2">
        <v>0.82786158035785595</v>
      </c>
      <c r="J99" s="2">
        <v>0.82402367222250394</v>
      </c>
      <c r="K99" s="2">
        <v>0.68177801291653695</v>
      </c>
      <c r="L99" s="2">
        <v>0.55911630517368605</v>
      </c>
      <c r="M99" s="2">
        <v>0.49428764470676101</v>
      </c>
      <c r="N99" s="2">
        <v>0.54688505434201196</v>
      </c>
      <c r="O99" s="2">
        <v>0.60245993753611105</v>
      </c>
    </row>
    <row r="100" spans="1:15" x14ac:dyDescent="0.2">
      <c r="A100" s="1">
        <v>2015</v>
      </c>
      <c r="B100" s="1">
        <v>4</v>
      </c>
      <c r="C100" s="2">
        <v>6.1265303792445998E-2</v>
      </c>
      <c r="D100" s="2">
        <v>0.50978230464724605</v>
      </c>
      <c r="E100" s="2">
        <v>0.61257617310265899</v>
      </c>
      <c r="F100" s="2">
        <v>0.596868350433295</v>
      </c>
      <c r="G100" s="2">
        <v>0.45504367390045702</v>
      </c>
      <c r="H100" s="2">
        <v>0.38645092278447701</v>
      </c>
      <c r="I100" s="2">
        <v>0.41939220548675998</v>
      </c>
      <c r="J100" s="2">
        <v>0.62013666601829698</v>
      </c>
      <c r="K100" s="2">
        <v>0.75778231541877905</v>
      </c>
      <c r="L100" s="2">
        <v>0.82774090373333198</v>
      </c>
      <c r="M100" s="2">
        <v>0.82139547002503799</v>
      </c>
      <c r="N100" s="2">
        <v>0.68704117149023003</v>
      </c>
      <c r="O100" s="2">
        <v>0.56323189280659003</v>
      </c>
    </row>
    <row r="101" spans="1:15" x14ac:dyDescent="0.2">
      <c r="A101" s="1">
        <v>2016</v>
      </c>
      <c r="B101" s="1">
        <v>1</v>
      </c>
      <c r="C101" s="2">
        <v>0.93683022108965697</v>
      </c>
      <c r="D101" s="2">
        <v>0.61786853348617898</v>
      </c>
      <c r="E101" s="2">
        <v>0.46495784709024002</v>
      </c>
      <c r="F101" s="2">
        <v>0.440905518202233</v>
      </c>
      <c r="G101" s="2">
        <v>0.50907639046753606</v>
      </c>
      <c r="H101" s="2">
        <v>0.61200613145241201</v>
      </c>
      <c r="I101" s="2">
        <v>0.59631183091907902</v>
      </c>
      <c r="J101" s="2">
        <v>0.45611375223150402</v>
      </c>
      <c r="K101" s="2">
        <v>0.38825673923157</v>
      </c>
      <c r="L101" s="2">
        <v>0.422151827726849</v>
      </c>
      <c r="M101" s="2">
        <v>0.61961691379941497</v>
      </c>
      <c r="N101" s="2">
        <v>0.75647080387854504</v>
      </c>
      <c r="O101" s="2">
        <v>0.826992234165148</v>
      </c>
    </row>
    <row r="102" spans="1:15" x14ac:dyDescent="0.2">
      <c r="A102" s="1">
        <v>2016</v>
      </c>
      <c r="B102" s="1">
        <v>2</v>
      </c>
      <c r="C102" s="2">
        <v>0.19328760685493099</v>
      </c>
      <c r="D102" s="2">
        <v>0.68706426442536905</v>
      </c>
      <c r="E102" s="2">
        <v>0.75534282805623498</v>
      </c>
      <c r="F102" s="2">
        <v>0.69490070307438001</v>
      </c>
      <c r="G102" s="2">
        <v>0.61704474370361295</v>
      </c>
      <c r="H102" s="2">
        <v>0.464180124550435</v>
      </c>
      <c r="I102" s="2">
        <v>0.44010100559232701</v>
      </c>
      <c r="J102" s="2">
        <v>0.51279213834333404</v>
      </c>
      <c r="K102" s="2">
        <v>0.61250812443083402</v>
      </c>
      <c r="L102" s="2">
        <v>0.59733755897244001</v>
      </c>
      <c r="M102" s="2">
        <v>0.45994211129384799</v>
      </c>
      <c r="N102" s="2">
        <v>0.387649056252035</v>
      </c>
      <c r="O102" s="2">
        <v>0.42151705156782299</v>
      </c>
    </row>
    <row r="103" spans="1:15" x14ac:dyDescent="0.2">
      <c r="A103" s="1">
        <v>2016</v>
      </c>
      <c r="B103" s="1">
        <v>3</v>
      </c>
      <c r="C103" s="2">
        <v>1.0711516464441599</v>
      </c>
      <c r="D103" s="2">
        <v>0.57832341706142598</v>
      </c>
      <c r="E103" s="2">
        <v>0.48592036625650897</v>
      </c>
      <c r="F103" s="2">
        <v>0.50242098442542604</v>
      </c>
      <c r="G103" s="2">
        <v>0.6864663451909</v>
      </c>
      <c r="H103" s="2">
        <v>0.754827701955752</v>
      </c>
      <c r="I103" s="2">
        <v>0.69430520348392799</v>
      </c>
      <c r="J103" s="2">
        <v>0.61382888392142998</v>
      </c>
      <c r="K103" s="2">
        <v>0.46733457508278098</v>
      </c>
      <c r="L103" s="2">
        <v>0.44443682188246503</v>
      </c>
      <c r="M103" s="2">
        <v>0.51160511178452495</v>
      </c>
      <c r="N103" s="2">
        <v>0.61968281996860197</v>
      </c>
      <c r="O103" s="2">
        <v>0.60373123240972604</v>
      </c>
    </row>
    <row r="104" spans="1:15" x14ac:dyDescent="0.2">
      <c r="A104" s="1">
        <v>2016</v>
      </c>
      <c r="B104" s="1">
        <v>4</v>
      </c>
      <c r="C104" s="2">
        <v>0.75902547438193602</v>
      </c>
      <c r="D104" s="2">
        <v>0.80447189864019397</v>
      </c>
      <c r="E104" s="2">
        <v>0.79078105229083795</v>
      </c>
      <c r="F104" s="2">
        <v>0.72925312810571796</v>
      </c>
      <c r="G104" s="2">
        <v>0.57746441514891</v>
      </c>
      <c r="H104" s="2">
        <v>0.48494431609301902</v>
      </c>
      <c r="I104" s="2">
        <v>0.50146221870039198</v>
      </c>
      <c r="J104" s="2">
        <v>0.69220434216955695</v>
      </c>
      <c r="K104" s="2">
        <v>0.75211764559868899</v>
      </c>
      <c r="L104" s="2">
        <v>0.69175814918842604</v>
      </c>
      <c r="M104" s="2">
        <v>0.61649232462714998</v>
      </c>
      <c r="N104" s="2">
        <v>0.46581313912157601</v>
      </c>
      <c r="O104" s="2">
        <v>0.44292283543483302</v>
      </c>
    </row>
    <row r="105" spans="1:15" x14ac:dyDescent="0.2">
      <c r="A105" s="1">
        <v>2017</v>
      </c>
      <c r="B105" s="1">
        <v>1</v>
      </c>
      <c r="C105" s="2">
        <v>0.49576519729743801</v>
      </c>
      <c r="D105" s="2">
        <v>0.52383933334789301</v>
      </c>
      <c r="E105" s="2">
        <v>0.63614632166556595</v>
      </c>
      <c r="F105" s="2">
        <v>0.68781693972939295</v>
      </c>
      <c r="G105" s="2">
        <v>0.80393812749132099</v>
      </c>
      <c r="H105" s="2">
        <v>0.79023596908453897</v>
      </c>
      <c r="I105" s="2">
        <v>0.72864191007643597</v>
      </c>
      <c r="J105" s="2">
        <v>0.57307423180602102</v>
      </c>
      <c r="K105" s="2">
        <v>0.488574791059041</v>
      </c>
      <c r="L105" s="2">
        <v>0.505481524525354</v>
      </c>
      <c r="M105" s="2">
        <v>0.68867330946350003</v>
      </c>
      <c r="N105" s="2">
        <v>0.75606330696695501</v>
      </c>
      <c r="O105" s="2">
        <v>0.69549141873916898</v>
      </c>
    </row>
    <row r="106" spans="1:15" x14ac:dyDescent="0.2">
      <c r="A106" s="1">
        <v>2017</v>
      </c>
      <c r="B106" s="1">
        <v>2</v>
      </c>
      <c r="C106" s="2">
        <v>0.86808223327761203</v>
      </c>
      <c r="D106" s="2">
        <v>0.51171532781391804</v>
      </c>
      <c r="E106" s="2">
        <v>0.415268912385443</v>
      </c>
      <c r="F106" s="2">
        <v>0.44054262146047801</v>
      </c>
      <c r="G106" s="2">
        <v>0.52284679125119005</v>
      </c>
      <c r="H106" s="2">
        <v>0.63532731586298496</v>
      </c>
      <c r="I106" s="2">
        <v>0.68707104653586604</v>
      </c>
      <c r="J106" s="2">
        <v>0.80357521157772605</v>
      </c>
      <c r="K106" s="2">
        <v>0.78417973695627097</v>
      </c>
      <c r="L106" s="2">
        <v>0.72308361061884796</v>
      </c>
      <c r="M106" s="2">
        <v>0.579162682772696</v>
      </c>
      <c r="N106" s="2">
        <v>0.48408798640334999</v>
      </c>
      <c r="O106" s="2">
        <v>0.501555879895205</v>
      </c>
    </row>
    <row r="107" spans="1:15" x14ac:dyDescent="0.2">
      <c r="A107" s="1">
        <v>2017</v>
      </c>
      <c r="B107" s="1">
        <v>3</v>
      </c>
      <c r="C107" s="2">
        <v>0.79530623314454396</v>
      </c>
      <c r="D107" s="2">
        <v>0.78363290920459505</v>
      </c>
      <c r="E107" s="2">
        <v>0.74172382356591804</v>
      </c>
      <c r="F107" s="2">
        <v>0.65951263468544996</v>
      </c>
      <c r="G107" s="2">
        <v>0.510579613397661</v>
      </c>
      <c r="H107" s="2">
        <v>0.41394155434935198</v>
      </c>
      <c r="I107" s="2">
        <v>0.439263736578896</v>
      </c>
      <c r="J107" s="2">
        <v>0.52430500607993902</v>
      </c>
      <c r="K107" s="2">
        <v>0.63708502111412202</v>
      </c>
      <c r="L107" s="2">
        <v>0.68677252913423603</v>
      </c>
      <c r="M107" s="2">
        <v>0.79798893532162896</v>
      </c>
      <c r="N107" s="2">
        <v>0.793196290914844</v>
      </c>
      <c r="O107" s="2">
        <v>0.73135808444387995</v>
      </c>
    </row>
    <row r="108" spans="1:15" x14ac:dyDescent="0.2">
      <c r="A108" s="1">
        <v>2017</v>
      </c>
      <c r="B108" s="1">
        <v>4</v>
      </c>
      <c r="C108" s="2">
        <v>0.88103407547919199</v>
      </c>
      <c r="D108" s="2">
        <v>0.66284708625729005</v>
      </c>
      <c r="E108" s="2">
        <v>0.70055308756957302</v>
      </c>
      <c r="F108" s="2">
        <v>0.70353479077346304</v>
      </c>
      <c r="G108" s="2">
        <v>0.78289375225554203</v>
      </c>
      <c r="H108" s="2">
        <v>0.74093046209640701</v>
      </c>
      <c r="I108" s="2">
        <v>0.65860934776393298</v>
      </c>
      <c r="J108" s="2">
        <v>0.507803130457399</v>
      </c>
      <c r="K108" s="2">
        <v>0.41538713729835403</v>
      </c>
      <c r="L108" s="2">
        <v>0.44047124321979603</v>
      </c>
      <c r="M108" s="2">
        <v>0.52415299716813801</v>
      </c>
      <c r="N108" s="2">
        <v>0.63273658574951697</v>
      </c>
      <c r="O108" s="2">
        <v>0.683122289701388</v>
      </c>
    </row>
    <row r="109" spans="1:15" x14ac:dyDescent="0.2">
      <c r="A109" s="1">
        <v>2018</v>
      </c>
      <c r="B109" s="1">
        <v>1</v>
      </c>
      <c r="C109" s="2">
        <v>0.58758113988996996</v>
      </c>
      <c r="D109" s="2">
        <v>0.45862625407800001</v>
      </c>
      <c r="E109" s="2">
        <v>0.45553318204651999</v>
      </c>
      <c r="F109" s="2">
        <v>0.51332829385942902</v>
      </c>
      <c r="G109" s="2">
        <v>0.66202488762990097</v>
      </c>
      <c r="H109" s="2">
        <v>0.69977845891121904</v>
      </c>
      <c r="I109" s="2">
        <v>0.70272990138910696</v>
      </c>
      <c r="J109" s="2">
        <v>0.78149856928245398</v>
      </c>
      <c r="K109" s="2">
        <v>0.73758898194043898</v>
      </c>
      <c r="L109" s="2">
        <v>0.65575222865993799</v>
      </c>
      <c r="M109" s="2">
        <v>0.51065379177389203</v>
      </c>
      <c r="N109" s="2">
        <v>0.41529126781458098</v>
      </c>
      <c r="O109" s="2">
        <v>0.44032607017880299</v>
      </c>
    </row>
    <row r="110" spans="1:15" x14ac:dyDescent="0.2">
      <c r="A110" s="1">
        <v>2018</v>
      </c>
      <c r="B110" s="1">
        <v>2</v>
      </c>
      <c r="C110" s="2">
        <v>0.69917349274266605</v>
      </c>
      <c r="D110" s="2">
        <v>0.49003733026535001</v>
      </c>
      <c r="E110" s="2">
        <v>0.534070387016502</v>
      </c>
      <c r="F110" s="2">
        <v>0.49041701188315001</v>
      </c>
      <c r="G110" s="2">
        <v>0.45724673152067502</v>
      </c>
      <c r="H110" s="2">
        <v>0.45417482179770002</v>
      </c>
      <c r="I110" s="2">
        <v>0.51209903675507895</v>
      </c>
      <c r="J110" s="2">
        <v>0.66101048381982397</v>
      </c>
      <c r="K110" s="2">
        <v>0.69915227172427197</v>
      </c>
      <c r="L110" s="2">
        <v>0.70199404475934102</v>
      </c>
      <c r="M110" s="2">
        <v>0.77909831921313999</v>
      </c>
      <c r="N110" s="2">
        <v>0.74246801784780303</v>
      </c>
      <c r="O110" s="2">
        <v>0.65987658165823104</v>
      </c>
    </row>
    <row r="111" spans="1:15" x14ac:dyDescent="0.2">
      <c r="A111" s="1">
        <v>2018</v>
      </c>
      <c r="B111" s="1">
        <v>3</v>
      </c>
      <c r="C111" s="2">
        <v>0.150300091634925</v>
      </c>
      <c r="D111" s="2">
        <v>0.40586378492450498</v>
      </c>
      <c r="E111" s="2">
        <v>0.39918146316709402</v>
      </c>
      <c r="F111" s="2">
        <v>0.45331467706457002</v>
      </c>
      <c r="G111" s="2">
        <v>0.488520930940122</v>
      </c>
      <c r="H111" s="2">
        <v>0.53269563749478599</v>
      </c>
      <c r="I111" s="2">
        <v>0.48900888217225702</v>
      </c>
      <c r="J111" s="2">
        <v>0.45677322162442202</v>
      </c>
      <c r="K111" s="2">
        <v>0.454162726567862</v>
      </c>
      <c r="L111" s="2">
        <v>0.51105852645629202</v>
      </c>
      <c r="M111" s="2">
        <v>0.65998741117724702</v>
      </c>
      <c r="N111" s="2">
        <v>0.69771649776633204</v>
      </c>
      <c r="O111" s="2">
        <v>0.70072814401890604</v>
      </c>
    </row>
    <row r="112" spans="1:15" x14ac:dyDescent="0.2">
      <c r="A112" s="1">
        <v>2018</v>
      </c>
      <c r="B112" s="1">
        <v>4</v>
      </c>
      <c r="C112" s="2">
        <v>0.54401888721429303</v>
      </c>
      <c r="D112" s="2">
        <v>0.32053475504624801</v>
      </c>
      <c r="E112" s="2">
        <v>0.34111799226881301</v>
      </c>
      <c r="F112" s="2">
        <v>0.39042118594150499</v>
      </c>
      <c r="G112" s="2">
        <v>0.40417719628198001</v>
      </c>
      <c r="H112" s="2">
        <v>0.397458085876429</v>
      </c>
      <c r="I112" s="2">
        <v>0.45172193060260302</v>
      </c>
      <c r="J112" s="2">
        <v>0.48679408351939002</v>
      </c>
      <c r="K112" s="2">
        <v>0.53069214678779297</v>
      </c>
      <c r="L112" s="2">
        <v>0.48866778210738998</v>
      </c>
      <c r="M112" s="2">
        <v>0.45705009199021801</v>
      </c>
      <c r="N112" s="2">
        <v>0.45353859045644901</v>
      </c>
      <c r="O112" s="2">
        <v>0.51030350173527905</v>
      </c>
    </row>
    <row r="113" spans="1:15" x14ac:dyDescent="0.2">
      <c r="A113" s="1">
        <v>2019</v>
      </c>
      <c r="B113" s="1">
        <v>1</v>
      </c>
      <c r="C113" s="2"/>
      <c r="D113" s="2">
        <v>0.664902695741176</v>
      </c>
      <c r="E113" s="2">
        <v>0.55322652904328795</v>
      </c>
      <c r="F113" s="2">
        <v>0.40287188310573202</v>
      </c>
      <c r="G113" s="2">
        <v>0.31860574822005</v>
      </c>
      <c r="H113" s="2">
        <v>0.33920500271826998</v>
      </c>
      <c r="I113" s="2">
        <v>0.38869350984467199</v>
      </c>
      <c r="J113" s="2">
        <v>0.40719178548207902</v>
      </c>
      <c r="K113" s="2">
        <v>0.39704667380823699</v>
      </c>
      <c r="L113" s="2">
        <v>0.449780976600337</v>
      </c>
      <c r="M113" s="2">
        <v>0.48424907378900101</v>
      </c>
      <c r="N113" s="2">
        <v>0.53116767281782096</v>
      </c>
      <c r="O113" s="2">
        <v>0.48903880606558198</v>
      </c>
    </row>
    <row r="114" spans="1:15" x14ac:dyDescent="0.2">
      <c r="A114" s="1">
        <v>2019</v>
      </c>
      <c r="B114" s="1">
        <v>2</v>
      </c>
      <c r="C114" s="2"/>
      <c r="D114" s="2">
        <v>0.71194479206315897</v>
      </c>
      <c r="E114" s="2">
        <v>0.77264392089108802</v>
      </c>
      <c r="F114" s="2">
        <v>0.78933467820019498</v>
      </c>
      <c r="G114" s="2">
        <v>0.66379358379078901</v>
      </c>
      <c r="H114" s="2">
        <v>0.55176491288612495</v>
      </c>
      <c r="I114" s="2">
        <v>0.40113225307200301</v>
      </c>
      <c r="J114" s="2">
        <v>0.315700255845349</v>
      </c>
      <c r="K114" s="2">
        <v>0.34359102089869198</v>
      </c>
      <c r="L114" s="2">
        <v>0.391729578779415</v>
      </c>
      <c r="M114" s="2">
        <v>0.406500185402211</v>
      </c>
      <c r="N114" s="2">
        <v>0.39404780993580701</v>
      </c>
      <c r="O114" s="2">
        <v>0.44706693808571202</v>
      </c>
    </row>
    <row r="115" spans="1:15" x14ac:dyDescent="0.2">
      <c r="A115" s="1">
        <v>2019</v>
      </c>
      <c r="B115" s="1">
        <v>3</v>
      </c>
      <c r="C115" s="2"/>
      <c r="D115" s="2">
        <v>0.58796402706014095</v>
      </c>
      <c r="E115" s="2">
        <v>0.59461320969418296</v>
      </c>
      <c r="F115" s="2">
        <v>0.66569400277233803</v>
      </c>
      <c r="G115" s="2">
        <v>0.711326190620021</v>
      </c>
      <c r="H115" s="2">
        <v>0.772051619238178</v>
      </c>
      <c r="I115" s="2">
        <v>0.78870887145719804</v>
      </c>
      <c r="J115" s="2">
        <v>0.66217765688827701</v>
      </c>
      <c r="K115" s="2">
        <v>0.54735285559929703</v>
      </c>
      <c r="L115" s="2">
        <v>0.39914442936005701</v>
      </c>
      <c r="M115" s="2">
        <v>0.31994069332492098</v>
      </c>
      <c r="N115" s="2">
        <v>0.34287002516224702</v>
      </c>
      <c r="O115" s="2">
        <v>0.390999977231405</v>
      </c>
    </row>
    <row r="116" spans="1:15" x14ac:dyDescent="0.2">
      <c r="A116" s="1">
        <v>2019</v>
      </c>
      <c r="B116" s="1">
        <v>4</v>
      </c>
      <c r="C116" s="2"/>
      <c r="D116" s="2"/>
      <c r="E116" s="2"/>
      <c r="F116" s="2"/>
      <c r="G116" s="2">
        <v>0.58702249826199204</v>
      </c>
      <c r="H116" s="2">
        <v>0.59371996060455601</v>
      </c>
      <c r="I116" s="2">
        <v>0.66494593498907595</v>
      </c>
      <c r="J116" s="2">
        <v>0.70976028722810702</v>
      </c>
      <c r="K116" s="2">
        <v>0.77221126935856998</v>
      </c>
      <c r="L116" s="2">
        <v>0.78974054896943602</v>
      </c>
      <c r="M116" s="2">
        <v>0.66402057855893504</v>
      </c>
      <c r="N116" s="2">
        <v>0.54999563413167696</v>
      </c>
      <c r="O116" s="2">
        <v>0.40223302010454198</v>
      </c>
    </row>
    <row r="117" spans="1:15" x14ac:dyDescent="0.2">
      <c r="A117" s="1">
        <v>2020</v>
      </c>
      <c r="B117" s="1">
        <v>1</v>
      </c>
      <c r="C117" s="2"/>
      <c r="D117" s="2"/>
      <c r="E117" s="2"/>
      <c r="F117" s="2"/>
      <c r="G117" s="2"/>
      <c r="H117" s="2"/>
      <c r="I117" s="2"/>
      <c r="J117" s="2">
        <v>0.58300297387353395</v>
      </c>
      <c r="K117" s="2">
        <v>0.58952350630018802</v>
      </c>
      <c r="L117" s="2">
        <v>0.66235558339897505</v>
      </c>
      <c r="M117" s="2">
        <v>0.71082605371755403</v>
      </c>
      <c r="N117" s="2">
        <v>0.77378873381859703</v>
      </c>
      <c r="O117" s="2">
        <v>0.79195879353816501</v>
      </c>
    </row>
    <row r="118" spans="1:15" x14ac:dyDescent="0.2">
      <c r="A118" s="1">
        <v>2020</v>
      </c>
      <c r="B118" s="1">
        <v>2</v>
      </c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>
        <v>0.58438063761366499</v>
      </c>
      <c r="N118" s="2">
        <v>0.59046739040435703</v>
      </c>
      <c r="O118" s="2">
        <v>0.66329903880827501</v>
      </c>
    </row>
  </sheetData>
  <pageMargins left="0.7" right="0.7" top="0.75" bottom="0.75" header="0.3" footer="0.3"/>
  <pageSetup paperSize="9" orientation="portrait" horizontalDpi="300" verticalDpi="30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18"/>
  <sheetViews>
    <sheetView workbookViewId="0">
      <selection activeCell="A103" sqref="A1:XFD1048576"/>
    </sheetView>
  </sheetViews>
  <sheetFormatPr defaultColWidth="11.44140625" defaultRowHeight="12.6" x14ac:dyDescent="0.2"/>
  <cols>
    <col min="1" max="16384" width="11.44140625" style="1"/>
  </cols>
  <sheetData>
    <row r="1" spans="1:1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spans="1:15" x14ac:dyDescent="0.2">
      <c r="A2" s="1">
        <v>1991</v>
      </c>
      <c r="B2" s="1">
        <v>2</v>
      </c>
      <c r="C2" s="2">
        <v>1.1651948157782099</v>
      </c>
      <c r="D2" s="2">
        <v>0.74402272864682695</v>
      </c>
      <c r="E2" s="2">
        <v>0.83671042346774105</v>
      </c>
      <c r="F2" s="2">
        <v>0.81110657532539299</v>
      </c>
      <c r="G2" s="2"/>
      <c r="H2" s="2"/>
      <c r="I2" s="2"/>
      <c r="J2" s="2"/>
      <c r="K2" s="2"/>
      <c r="L2" s="2"/>
      <c r="M2" s="2"/>
      <c r="N2" s="2"/>
      <c r="O2" s="2"/>
    </row>
    <row r="3" spans="1:15" x14ac:dyDescent="0.2">
      <c r="A3" s="1">
        <v>1991</v>
      </c>
      <c r="B3" s="1">
        <v>3</v>
      </c>
      <c r="C3" s="2">
        <v>0.408031217876825</v>
      </c>
      <c r="D3" s="2">
        <v>0.72776857520486704</v>
      </c>
      <c r="E3" s="2">
        <v>0.73521938022811495</v>
      </c>
      <c r="F3" s="2">
        <v>0.74781656942183405</v>
      </c>
      <c r="G3" s="2">
        <v>0.73267417837943305</v>
      </c>
      <c r="H3" s="2">
        <v>0.81908217950407702</v>
      </c>
      <c r="I3" s="2">
        <v>0.79101480558083004</v>
      </c>
      <c r="J3" s="2"/>
      <c r="K3" s="2"/>
      <c r="L3" s="2"/>
      <c r="M3" s="2"/>
      <c r="N3" s="2"/>
      <c r="O3" s="2"/>
    </row>
    <row r="4" spans="1:15" x14ac:dyDescent="0.2">
      <c r="A4" s="1">
        <v>1991</v>
      </c>
      <c r="B4" s="1">
        <v>4</v>
      </c>
      <c r="C4" s="2">
        <v>1.1032288562780901</v>
      </c>
      <c r="D4" s="2">
        <v>0.82608124959402196</v>
      </c>
      <c r="E4" s="2">
        <v>0.79376625813443702</v>
      </c>
      <c r="F4" s="2">
        <v>0.74158041157325805</v>
      </c>
      <c r="G4" s="2">
        <v>0.72067526320291297</v>
      </c>
      <c r="H4" s="2">
        <v>0.72348780100764798</v>
      </c>
      <c r="I4" s="2">
        <v>0.73543658615218099</v>
      </c>
      <c r="J4" s="2">
        <v>0.70032802684601403</v>
      </c>
      <c r="K4" s="2">
        <v>0.86761778335891904</v>
      </c>
      <c r="L4" s="2">
        <v>0.85150380447027196</v>
      </c>
      <c r="M4" s="2"/>
      <c r="N4" s="2"/>
      <c r="O4" s="2"/>
    </row>
    <row r="5" spans="1:15" x14ac:dyDescent="0.2">
      <c r="A5" s="1">
        <v>1992</v>
      </c>
      <c r="B5" s="1">
        <v>1</v>
      </c>
      <c r="C5" s="2">
        <v>0.70520576018928705</v>
      </c>
      <c r="D5" s="2">
        <v>0.78572281728272497</v>
      </c>
      <c r="E5" s="2">
        <v>0.81568464128441798</v>
      </c>
      <c r="F5" s="2">
        <v>0.82854434851477599</v>
      </c>
      <c r="G5" s="2">
        <v>0.81891159504577604</v>
      </c>
      <c r="H5" s="2">
        <v>0.78606291057973798</v>
      </c>
      <c r="I5" s="2">
        <v>0.73287139410932101</v>
      </c>
      <c r="J5" s="2">
        <v>0.73855466128166603</v>
      </c>
      <c r="K5" s="2">
        <v>0.69815639037126898</v>
      </c>
      <c r="L5" s="2">
        <v>0.70730254991631503</v>
      </c>
      <c r="M5" s="2">
        <v>0.76919589048485004</v>
      </c>
      <c r="N5" s="2">
        <v>0.86771533626717801</v>
      </c>
      <c r="O5" s="2">
        <v>0.84987841622467997</v>
      </c>
    </row>
    <row r="6" spans="1:15" x14ac:dyDescent="0.2">
      <c r="A6" s="1">
        <v>1992</v>
      </c>
      <c r="B6" s="1">
        <v>2</v>
      </c>
      <c r="C6" s="2">
        <v>-0.92321267760926395</v>
      </c>
      <c r="D6" s="2">
        <v>0.74621827295311005</v>
      </c>
      <c r="E6" s="2">
        <v>0.79056112223592201</v>
      </c>
      <c r="F6" s="2">
        <v>0.789197917729626</v>
      </c>
      <c r="G6" s="2">
        <v>0.77603873040950899</v>
      </c>
      <c r="H6" s="2">
        <v>0.80671475047081498</v>
      </c>
      <c r="I6" s="2">
        <v>0.82122647794018599</v>
      </c>
      <c r="J6" s="2">
        <v>0.80612673601957097</v>
      </c>
      <c r="K6" s="2">
        <v>0.78935479830842803</v>
      </c>
      <c r="L6" s="2">
        <v>0.74987490948027002</v>
      </c>
      <c r="M6" s="2">
        <v>0.72391648890711702</v>
      </c>
      <c r="N6" s="2">
        <v>0.75405797851062695</v>
      </c>
      <c r="O6" s="2">
        <v>0.75983387684664305</v>
      </c>
    </row>
    <row r="7" spans="1:15" x14ac:dyDescent="0.2">
      <c r="A7" s="1">
        <v>1992</v>
      </c>
      <c r="B7" s="1">
        <v>3</v>
      </c>
      <c r="C7" s="2">
        <v>0.30374778889967802</v>
      </c>
      <c r="D7" s="2">
        <v>0.55623672848198802</v>
      </c>
      <c r="E7" s="2">
        <v>0.69382414492959299</v>
      </c>
      <c r="F7" s="2">
        <v>0.70126194917650497</v>
      </c>
      <c r="G7" s="2">
        <v>0.74074580220219899</v>
      </c>
      <c r="H7" s="2">
        <v>0.78144096668162499</v>
      </c>
      <c r="I7" s="2">
        <v>0.78007081352315699</v>
      </c>
      <c r="J7" s="2">
        <v>0.77843262629041998</v>
      </c>
      <c r="K7" s="2">
        <v>0.79752380019976399</v>
      </c>
      <c r="L7" s="2">
        <v>0.80881913209020995</v>
      </c>
      <c r="M7" s="2">
        <v>0.81566783883850602</v>
      </c>
      <c r="N7" s="2">
        <v>0.77634837784173905</v>
      </c>
      <c r="O7" s="2">
        <v>0.73547145975804795</v>
      </c>
    </row>
    <row r="8" spans="1:15" x14ac:dyDescent="0.2">
      <c r="A8" s="1">
        <v>1992</v>
      </c>
      <c r="B8" s="1">
        <v>4</v>
      </c>
      <c r="C8" s="2">
        <v>0.375997005557416</v>
      </c>
      <c r="D8" s="2">
        <v>0.265539231855217</v>
      </c>
      <c r="E8" s="2">
        <v>0.35916408904838998</v>
      </c>
      <c r="F8" s="2">
        <v>0.55386839286404699</v>
      </c>
      <c r="G8" s="2">
        <v>0.55652840758682998</v>
      </c>
      <c r="H8" s="2">
        <v>0.68914809804150201</v>
      </c>
      <c r="I8" s="2">
        <v>0.69589554815422205</v>
      </c>
      <c r="J8" s="2">
        <v>0.80739016517645101</v>
      </c>
      <c r="K8" s="2">
        <v>0.78364610647147603</v>
      </c>
      <c r="L8" s="2">
        <v>0.78207855157775596</v>
      </c>
      <c r="M8" s="2">
        <v>0.76615380185162396</v>
      </c>
      <c r="N8" s="2">
        <v>0.80499227428571296</v>
      </c>
      <c r="O8" s="2">
        <v>0.81808666113120798</v>
      </c>
    </row>
    <row r="9" spans="1:15" x14ac:dyDescent="0.2">
      <c r="A9" s="1">
        <v>1993</v>
      </c>
      <c r="B9" s="1">
        <v>1</v>
      </c>
      <c r="C9" s="2">
        <v>0.61402352801334104</v>
      </c>
      <c r="D9" s="2">
        <v>0.34994644138317099</v>
      </c>
      <c r="E9" s="2">
        <v>0.22080864587872501</v>
      </c>
      <c r="F9" s="2">
        <v>0.24957289594165799</v>
      </c>
      <c r="G9" s="2">
        <v>0.26394023982173698</v>
      </c>
      <c r="H9" s="2">
        <v>0.35522364669411</v>
      </c>
      <c r="I9" s="2">
        <v>0.55360536399160698</v>
      </c>
      <c r="J9" s="2">
        <v>0.56693762137110904</v>
      </c>
      <c r="K9" s="2">
        <v>0.75545021085277497</v>
      </c>
      <c r="L9" s="2">
        <v>0.76221293163411497</v>
      </c>
      <c r="M9" s="2">
        <v>0.81367254331836603</v>
      </c>
      <c r="N9" s="2">
        <v>0.77061700325883697</v>
      </c>
      <c r="O9" s="2">
        <v>0.76961994974078396</v>
      </c>
    </row>
    <row r="10" spans="1:15" x14ac:dyDescent="0.2">
      <c r="A10" s="1">
        <v>1993</v>
      </c>
      <c r="B10" s="1">
        <v>2</v>
      </c>
      <c r="C10" s="2">
        <v>0.24958412695959001</v>
      </c>
      <c r="D10" s="2">
        <v>0.62257763176805503</v>
      </c>
      <c r="E10" s="2">
        <v>0.56551675435836901</v>
      </c>
      <c r="F10" s="2">
        <v>0.45136788626739899</v>
      </c>
      <c r="G10" s="2">
        <v>0.35457002639905999</v>
      </c>
      <c r="H10" s="2">
        <v>0.22647486772966499</v>
      </c>
      <c r="I10" s="2">
        <v>0.253899906484987</v>
      </c>
      <c r="J10" s="2">
        <v>0.21983644298596</v>
      </c>
      <c r="K10" s="2">
        <v>0.40526076689121698</v>
      </c>
      <c r="L10" s="2">
        <v>0.55291686121613404</v>
      </c>
      <c r="M10" s="2">
        <v>0.64462164871524197</v>
      </c>
      <c r="N10" s="2">
        <v>0.76034977451351704</v>
      </c>
      <c r="O10" s="2">
        <v>0.76743789255506301</v>
      </c>
    </row>
    <row r="11" spans="1:15" x14ac:dyDescent="0.2">
      <c r="A11" s="1">
        <v>1993</v>
      </c>
      <c r="B11" s="1">
        <v>3</v>
      </c>
      <c r="C11" s="2">
        <v>0.81393682785488897</v>
      </c>
      <c r="D11" s="2">
        <v>0.84154996856490405</v>
      </c>
      <c r="E11" s="2">
        <v>0.78631427193799397</v>
      </c>
      <c r="F11" s="2">
        <v>0.73548035296409597</v>
      </c>
      <c r="G11" s="2">
        <v>0.62481353120107597</v>
      </c>
      <c r="H11" s="2">
        <v>0.56541493521575603</v>
      </c>
      <c r="I11" s="2">
        <v>0.45601475893041399</v>
      </c>
      <c r="J11" s="2">
        <v>0.33009928989980403</v>
      </c>
      <c r="K11" s="2">
        <v>0.16793721035502701</v>
      </c>
      <c r="L11" s="2">
        <v>0.211759621894519</v>
      </c>
      <c r="M11" s="2">
        <v>0.24225871654108999</v>
      </c>
      <c r="N11" s="2">
        <v>0.54951596280214499</v>
      </c>
      <c r="O11" s="2">
        <v>0.64617348175207701</v>
      </c>
    </row>
    <row r="12" spans="1:15" x14ac:dyDescent="0.2">
      <c r="A12" s="1">
        <v>1993</v>
      </c>
      <c r="B12" s="1">
        <v>4</v>
      </c>
      <c r="C12" s="2">
        <v>-0.62231962649814698</v>
      </c>
      <c r="D12" s="2">
        <v>0.90871074388714801</v>
      </c>
      <c r="E12" s="2">
        <v>0.93425558324428504</v>
      </c>
      <c r="F12" s="2">
        <v>0.83234196369702795</v>
      </c>
      <c r="G12" s="2">
        <v>0.84283112692819595</v>
      </c>
      <c r="H12" s="2">
        <v>0.78790265361654299</v>
      </c>
      <c r="I12" s="2">
        <v>0.73702015966509205</v>
      </c>
      <c r="J12" s="2">
        <v>0.63781778088654195</v>
      </c>
      <c r="K12" s="2">
        <v>0.53816259284088497</v>
      </c>
      <c r="L12" s="2">
        <v>0.44176633890746703</v>
      </c>
      <c r="M12" s="2">
        <v>0.28489955091131203</v>
      </c>
      <c r="N12" s="2">
        <v>0.183622110294099</v>
      </c>
      <c r="O12" s="2">
        <v>0.22533225219022701</v>
      </c>
    </row>
    <row r="13" spans="1:15" x14ac:dyDescent="0.2">
      <c r="A13" s="1">
        <v>1994</v>
      </c>
      <c r="B13" s="1">
        <v>1</v>
      </c>
      <c r="C13" s="2">
        <v>1.4854440584606701</v>
      </c>
      <c r="D13" s="2">
        <v>1.10499515430096</v>
      </c>
      <c r="E13" s="2">
        <v>1.0428577350283701</v>
      </c>
      <c r="F13" s="2">
        <v>0.95090728785672296</v>
      </c>
      <c r="G13" s="2">
        <v>0.90882817435687901</v>
      </c>
      <c r="H13" s="2">
        <v>0.93481853831087702</v>
      </c>
      <c r="I13" s="2">
        <v>0.83356146326335001</v>
      </c>
      <c r="J13" s="2">
        <v>0.84524754985073203</v>
      </c>
      <c r="K13" s="2">
        <v>0.80145832784772597</v>
      </c>
      <c r="L13" s="2">
        <v>0.75413424418613195</v>
      </c>
      <c r="M13" s="2">
        <v>0.623559474249752</v>
      </c>
      <c r="N13" s="2">
        <v>0.50704605702826799</v>
      </c>
      <c r="O13" s="2">
        <v>0.40261996509513098</v>
      </c>
    </row>
    <row r="14" spans="1:15" x14ac:dyDescent="0.2">
      <c r="A14" s="1">
        <v>1994</v>
      </c>
      <c r="B14" s="1">
        <v>2</v>
      </c>
      <c r="C14" s="2">
        <v>1.1438179718803501</v>
      </c>
      <c r="D14" s="2">
        <v>1.18701993760594</v>
      </c>
      <c r="E14" s="2">
        <v>1.1093169666273699</v>
      </c>
      <c r="F14" s="2">
        <v>1.04861256731522</v>
      </c>
      <c r="G14" s="2">
        <v>1.0971714128113199</v>
      </c>
      <c r="H14" s="2">
        <v>1.0356046340795899</v>
      </c>
      <c r="I14" s="2">
        <v>0.94924067642978704</v>
      </c>
      <c r="J14" s="2">
        <v>1.03417304272938</v>
      </c>
      <c r="K14" s="2">
        <v>0.93308122377914005</v>
      </c>
      <c r="L14" s="2">
        <v>0.836782236739118</v>
      </c>
      <c r="M14" s="2">
        <v>0.867873798398343</v>
      </c>
      <c r="N14" s="2">
        <v>0.79135708342464905</v>
      </c>
      <c r="O14" s="2">
        <v>0.744070536949201</v>
      </c>
    </row>
    <row r="15" spans="1:15" x14ac:dyDescent="0.2">
      <c r="A15" s="1">
        <v>1994</v>
      </c>
      <c r="B15" s="1">
        <v>3</v>
      </c>
      <c r="C15" s="2">
        <v>0.75530858208452401</v>
      </c>
      <c r="D15" s="2">
        <v>1.0390547942927899</v>
      </c>
      <c r="E15" s="2">
        <v>1.1123604935622999</v>
      </c>
      <c r="F15" s="2">
        <v>1.1267164980682001</v>
      </c>
      <c r="G15" s="2">
        <v>1.1830842092494001</v>
      </c>
      <c r="H15" s="2">
        <v>1.1037364122405899</v>
      </c>
      <c r="I15" s="2">
        <v>1.0425538067804501</v>
      </c>
      <c r="J15" s="2">
        <v>1.0419053876509701</v>
      </c>
      <c r="K15" s="2">
        <v>1.2380187562970799</v>
      </c>
      <c r="L15" s="2">
        <v>1.15841367878377</v>
      </c>
      <c r="M15" s="2">
        <v>1.0421061084505301</v>
      </c>
      <c r="N15" s="2">
        <v>0.95833155328733199</v>
      </c>
      <c r="O15" s="2">
        <v>0.85980091490643495</v>
      </c>
    </row>
    <row r="16" spans="1:15" x14ac:dyDescent="0.2">
      <c r="A16" s="1">
        <v>1994</v>
      </c>
      <c r="B16" s="1">
        <v>4</v>
      </c>
      <c r="C16" s="2">
        <v>0.94244268312753099</v>
      </c>
      <c r="D16" s="2">
        <v>0.99240413522285598</v>
      </c>
      <c r="E16" s="2">
        <v>1.0092769871977201</v>
      </c>
      <c r="F16" s="2">
        <v>0.99724363070166899</v>
      </c>
      <c r="G16" s="2">
        <v>1.03984713459163</v>
      </c>
      <c r="H16" s="2">
        <v>1.1132406987938701</v>
      </c>
      <c r="I16" s="2">
        <v>1.1260316611997201</v>
      </c>
      <c r="J16" s="2">
        <v>1.2005084282283001</v>
      </c>
      <c r="K16" s="2">
        <v>1.05444039644667</v>
      </c>
      <c r="L16" s="2">
        <v>0.99311866232045998</v>
      </c>
      <c r="M16" s="2">
        <v>1.26906269138512</v>
      </c>
      <c r="N16" s="2">
        <v>1.2523914246308201</v>
      </c>
      <c r="O16" s="2">
        <v>1.16984594454727</v>
      </c>
    </row>
    <row r="17" spans="1:15" x14ac:dyDescent="0.2">
      <c r="A17" s="1">
        <v>1995</v>
      </c>
      <c r="B17" s="1">
        <v>1</v>
      </c>
      <c r="C17" s="2">
        <v>0.677999130138218</v>
      </c>
      <c r="D17" s="2">
        <v>0.70157865813895703</v>
      </c>
      <c r="E17" s="2">
        <v>0.77391743310954497</v>
      </c>
      <c r="F17" s="2">
        <v>0.87433365403081698</v>
      </c>
      <c r="G17" s="2">
        <v>0.99309648859678601</v>
      </c>
      <c r="H17" s="2">
        <v>1.01010719844034</v>
      </c>
      <c r="I17" s="2">
        <v>0.99769931025140801</v>
      </c>
      <c r="J17" s="2">
        <v>1.0757708935393</v>
      </c>
      <c r="K17" s="2">
        <v>1.12518561516327</v>
      </c>
      <c r="L17" s="2">
        <v>1.1358041906624501</v>
      </c>
      <c r="M17" s="2">
        <v>1.16540985831374</v>
      </c>
      <c r="N17" s="2">
        <v>1.26295920080209</v>
      </c>
      <c r="O17" s="2">
        <v>1.20102317694547</v>
      </c>
    </row>
    <row r="18" spans="1:15" x14ac:dyDescent="0.2">
      <c r="A18" s="1">
        <v>1995</v>
      </c>
      <c r="B18" s="1">
        <v>2</v>
      </c>
      <c r="C18" s="2">
        <v>0.78148856287292301</v>
      </c>
      <c r="D18" s="2">
        <v>0.50297257044480004</v>
      </c>
      <c r="E18" s="2">
        <v>0.52939631986161195</v>
      </c>
      <c r="F18" s="2">
        <v>0.61994726571756498</v>
      </c>
      <c r="G18" s="2">
        <v>0.70052366499264096</v>
      </c>
      <c r="H18" s="2">
        <v>0.77293646582084596</v>
      </c>
      <c r="I18" s="2">
        <v>0.87421632806530003</v>
      </c>
      <c r="J18" s="2">
        <v>0.996868984039185</v>
      </c>
      <c r="K18" s="2">
        <v>1.0307145986986399</v>
      </c>
      <c r="L18" s="2">
        <v>1.0225393907387501</v>
      </c>
      <c r="M18" s="2">
        <v>1.0829877425969601</v>
      </c>
      <c r="N18" s="2">
        <v>1.10515388501755</v>
      </c>
      <c r="O18" s="2">
        <v>1.1115951128333501</v>
      </c>
    </row>
    <row r="19" spans="1:15" x14ac:dyDescent="0.2">
      <c r="A19" s="1">
        <v>1995</v>
      </c>
      <c r="B19" s="1">
        <v>3</v>
      </c>
      <c r="C19" s="2">
        <v>0.78262567395643901</v>
      </c>
      <c r="D19" s="2">
        <v>0.62796055224392799</v>
      </c>
      <c r="E19" s="2">
        <v>0.58080095013336597</v>
      </c>
      <c r="F19" s="2">
        <v>0.51915638782679496</v>
      </c>
      <c r="G19" s="2">
        <v>0.49790758018055298</v>
      </c>
      <c r="H19" s="2">
        <v>0.52632899523758503</v>
      </c>
      <c r="I19" s="2">
        <v>0.61883009356882501</v>
      </c>
      <c r="J19" s="2">
        <v>0.70190211124610202</v>
      </c>
      <c r="K19" s="2">
        <v>0.79722228564386399</v>
      </c>
      <c r="L19" s="2">
        <v>0.87288269033439003</v>
      </c>
      <c r="M19" s="2">
        <v>1.0142488894611399</v>
      </c>
      <c r="N19" s="2">
        <v>1.0345187375795399</v>
      </c>
      <c r="O19" s="2">
        <v>1.0277951961174201</v>
      </c>
    </row>
    <row r="20" spans="1:15" x14ac:dyDescent="0.2">
      <c r="A20" s="1">
        <v>1995</v>
      </c>
      <c r="B20" s="1">
        <v>4</v>
      </c>
      <c r="C20" s="2">
        <v>0.70985059141381901</v>
      </c>
      <c r="D20" s="2">
        <v>0.60467666689839705</v>
      </c>
      <c r="E20" s="2">
        <v>0.65913725615639995</v>
      </c>
      <c r="F20" s="2">
        <v>0.64892050648517496</v>
      </c>
      <c r="G20" s="2">
        <v>0.62484250176683998</v>
      </c>
      <c r="H20" s="2">
        <v>0.57583425973930502</v>
      </c>
      <c r="I20" s="2">
        <v>0.513487555964247</v>
      </c>
      <c r="J20" s="2">
        <v>0.48293159087788501</v>
      </c>
      <c r="K20" s="2">
        <v>0.53128121610761403</v>
      </c>
      <c r="L20" s="2">
        <v>0.61826537398472303</v>
      </c>
      <c r="M20" s="2">
        <v>0.71443089784037295</v>
      </c>
      <c r="N20" s="2">
        <v>0.80613505765659199</v>
      </c>
      <c r="O20" s="2">
        <v>0.88421780572756903</v>
      </c>
    </row>
    <row r="21" spans="1:15" x14ac:dyDescent="0.2">
      <c r="A21" s="1">
        <v>1996</v>
      </c>
      <c r="B21" s="1">
        <v>1</v>
      </c>
      <c r="C21" s="2">
        <v>0.11527370205399699</v>
      </c>
      <c r="D21" s="2">
        <v>0.500694437955855</v>
      </c>
      <c r="E21" s="2">
        <v>0.47588826348734697</v>
      </c>
      <c r="F21" s="2">
        <v>0.55881513838359698</v>
      </c>
      <c r="G21" s="2">
        <v>0.604363591975141</v>
      </c>
      <c r="H21" s="2">
        <v>0.65841364115466305</v>
      </c>
      <c r="I21" s="2">
        <v>0.647264692426467</v>
      </c>
      <c r="J21" s="2">
        <v>0.617689847659319</v>
      </c>
      <c r="K21" s="2">
        <v>0.55030102066182995</v>
      </c>
      <c r="L21" s="2">
        <v>0.49612919729122301</v>
      </c>
      <c r="M21" s="2">
        <v>0.48687831228120099</v>
      </c>
      <c r="N21" s="2">
        <v>0.53676746853387303</v>
      </c>
      <c r="O21" s="2">
        <v>0.62559860685723401</v>
      </c>
    </row>
    <row r="22" spans="1:15" x14ac:dyDescent="0.2">
      <c r="A22" s="1">
        <v>1996</v>
      </c>
      <c r="B22" s="1">
        <v>2</v>
      </c>
      <c r="C22" s="2">
        <v>1.10028054526357</v>
      </c>
      <c r="D22" s="2">
        <v>0.73083007115179999</v>
      </c>
      <c r="E22" s="2">
        <v>0.69243868695284705</v>
      </c>
      <c r="F22" s="2">
        <v>0.60484036743094105</v>
      </c>
      <c r="G22" s="2">
        <v>0.50003061747819399</v>
      </c>
      <c r="H22" s="2">
        <v>0.47375577875622898</v>
      </c>
      <c r="I22" s="2">
        <v>0.55790453447203503</v>
      </c>
      <c r="J22" s="2">
        <v>0.60146650063204399</v>
      </c>
      <c r="K22" s="2">
        <v>0.65100947068694903</v>
      </c>
      <c r="L22" s="2">
        <v>0.641780293754874</v>
      </c>
      <c r="M22" s="2">
        <v>0.598068312949951</v>
      </c>
      <c r="N22" s="2">
        <v>0.55503267987860005</v>
      </c>
      <c r="O22" s="2">
        <v>0.50001785301998003</v>
      </c>
    </row>
    <row r="23" spans="1:15" x14ac:dyDescent="0.2">
      <c r="A23" s="1">
        <v>1996</v>
      </c>
      <c r="B23" s="1">
        <v>3</v>
      </c>
      <c r="C23" s="2">
        <v>1.38693458340668</v>
      </c>
      <c r="D23" s="2">
        <v>0.79314098027065705</v>
      </c>
      <c r="E23" s="2">
        <v>0.75571419378226001</v>
      </c>
      <c r="F23" s="2">
        <v>0.72653578742579406</v>
      </c>
      <c r="G23" s="2">
        <v>0.72935213224662898</v>
      </c>
      <c r="H23" s="2">
        <v>0.69068208807235398</v>
      </c>
      <c r="I23" s="2">
        <v>0.60400947748844802</v>
      </c>
      <c r="J23" s="2">
        <v>0.51558724359500796</v>
      </c>
      <c r="K23" s="2">
        <v>0.48011712193134498</v>
      </c>
      <c r="L23" s="2">
        <v>0.55236729776056104</v>
      </c>
      <c r="M23" s="2">
        <v>0.58930650080929703</v>
      </c>
      <c r="N23" s="2">
        <v>0.63369821189141895</v>
      </c>
      <c r="O23" s="2">
        <v>0.62361783663606996</v>
      </c>
    </row>
    <row r="24" spans="1:15" x14ac:dyDescent="0.2">
      <c r="A24" s="1">
        <v>1996</v>
      </c>
      <c r="B24" s="1">
        <v>4</v>
      </c>
      <c r="C24" s="2">
        <v>0.70497927129355997</v>
      </c>
      <c r="D24" s="2">
        <v>0.81048760861164304</v>
      </c>
      <c r="E24" s="2">
        <v>0.81745625397433197</v>
      </c>
      <c r="F24" s="2">
        <v>0.81386199797523995</v>
      </c>
      <c r="G24" s="2">
        <v>0.79178073550965999</v>
      </c>
      <c r="H24" s="2">
        <v>0.75451200228220305</v>
      </c>
      <c r="I24" s="2">
        <v>0.72530116658522503</v>
      </c>
      <c r="J24" s="2">
        <v>0.72048237368292101</v>
      </c>
      <c r="K24" s="2">
        <v>0.69154609652864696</v>
      </c>
      <c r="L24" s="2">
        <v>0.61690032070231804</v>
      </c>
      <c r="M24" s="2">
        <v>0.52279048258005401</v>
      </c>
      <c r="N24" s="2">
        <v>0.46269347747579198</v>
      </c>
      <c r="O24" s="2">
        <v>0.53758394602380599</v>
      </c>
    </row>
    <row r="25" spans="1:15" x14ac:dyDescent="0.2">
      <c r="A25" s="1">
        <v>1997</v>
      </c>
      <c r="B25" s="1">
        <v>1</v>
      </c>
      <c r="C25" s="2">
        <v>1.08034146468832</v>
      </c>
      <c r="D25" s="2">
        <v>0.83733857693467195</v>
      </c>
      <c r="E25" s="2">
        <v>0.80712008189457995</v>
      </c>
      <c r="F25" s="2">
        <v>0.80986334536871396</v>
      </c>
      <c r="G25" s="2">
        <v>0.809488002215068</v>
      </c>
      <c r="H25" s="2">
        <v>0.816336595998568</v>
      </c>
      <c r="I25" s="2">
        <v>0.812675636849713</v>
      </c>
      <c r="J25" s="2">
        <v>0.77522455425880699</v>
      </c>
      <c r="K25" s="2">
        <v>0.74557970472859902</v>
      </c>
      <c r="L25" s="2">
        <v>0.71764632868716005</v>
      </c>
      <c r="M25" s="2">
        <v>0.72246331546303399</v>
      </c>
      <c r="N25" s="2">
        <v>0.697605303680644</v>
      </c>
      <c r="O25" s="2">
        <v>0.62402071037294704</v>
      </c>
    </row>
    <row r="26" spans="1:15" x14ac:dyDescent="0.2">
      <c r="A26" s="1">
        <v>1997</v>
      </c>
      <c r="B26" s="1">
        <v>2</v>
      </c>
      <c r="C26" s="2">
        <v>1.0481498055712599</v>
      </c>
      <c r="D26" s="2">
        <v>0.90685079176711003</v>
      </c>
      <c r="E26" s="2">
        <v>0.88374502238965102</v>
      </c>
      <c r="F26" s="2">
        <v>0.81934376790389796</v>
      </c>
      <c r="G26" s="2">
        <v>0.83667132124098698</v>
      </c>
      <c r="H26" s="2">
        <v>0.80610876970202405</v>
      </c>
      <c r="I26" s="2">
        <v>0.80875423615965703</v>
      </c>
      <c r="J26" s="2">
        <v>0.81314223484121095</v>
      </c>
      <c r="K26" s="2">
        <v>0.79831548387863105</v>
      </c>
      <c r="L26" s="2">
        <v>0.79581959006876002</v>
      </c>
      <c r="M26" s="2">
        <v>0.76611932880740397</v>
      </c>
      <c r="N26" s="2">
        <v>0.74715671626852598</v>
      </c>
      <c r="O26" s="2">
        <v>0.71978162025760895</v>
      </c>
    </row>
    <row r="27" spans="1:15" x14ac:dyDescent="0.2">
      <c r="A27" s="1">
        <v>1997</v>
      </c>
      <c r="B27" s="1">
        <v>3</v>
      </c>
      <c r="C27" s="2">
        <v>1.43886240067825</v>
      </c>
      <c r="D27" s="2">
        <v>0.87778982400578698</v>
      </c>
      <c r="E27" s="2">
        <v>0.87285322583673697</v>
      </c>
      <c r="F27" s="2">
        <v>0.88963883021305501</v>
      </c>
      <c r="G27" s="2">
        <v>0.90661809303172802</v>
      </c>
      <c r="H27" s="2">
        <v>0.883454244040216</v>
      </c>
      <c r="I27" s="2">
        <v>0.81866310433315204</v>
      </c>
      <c r="J27" s="2">
        <v>0.83034880827891999</v>
      </c>
      <c r="K27" s="2">
        <v>0.80757830619650195</v>
      </c>
      <c r="L27" s="2">
        <v>0.81393052171254698</v>
      </c>
      <c r="M27" s="2">
        <v>0.795283808422514</v>
      </c>
      <c r="N27" s="2">
        <v>0.78877894663765102</v>
      </c>
      <c r="O27" s="2">
        <v>0.78647465288685803</v>
      </c>
    </row>
    <row r="28" spans="1:15" x14ac:dyDescent="0.2">
      <c r="A28" s="1">
        <v>1997</v>
      </c>
      <c r="B28" s="1">
        <v>4</v>
      </c>
      <c r="C28" s="2">
        <v>1.2701669975649901</v>
      </c>
      <c r="D28" s="2">
        <v>0.77740345955669399</v>
      </c>
      <c r="E28" s="2">
        <v>0.76062587354172795</v>
      </c>
      <c r="F28" s="2">
        <v>0.78805567694937595</v>
      </c>
      <c r="G28" s="2">
        <v>0.87712712281636696</v>
      </c>
      <c r="H28" s="2">
        <v>0.87234403314488795</v>
      </c>
      <c r="I28" s="2">
        <v>0.88930832313154096</v>
      </c>
      <c r="J28" s="2">
        <v>0.90213181031512701</v>
      </c>
      <c r="K28" s="2">
        <v>0.87263475773553201</v>
      </c>
      <c r="L28" s="2">
        <v>0.81285548302258104</v>
      </c>
      <c r="M28" s="2">
        <v>0.83355685004552305</v>
      </c>
      <c r="N28" s="2">
        <v>0.790120283054911</v>
      </c>
      <c r="O28" s="2">
        <v>0.796069077182882</v>
      </c>
    </row>
    <row r="29" spans="1:15" x14ac:dyDescent="0.2">
      <c r="A29" s="1">
        <v>1998</v>
      </c>
      <c r="B29" s="1">
        <v>1</v>
      </c>
      <c r="C29" s="2">
        <v>1.34349743405373</v>
      </c>
      <c r="D29" s="2">
        <v>0.76053633471019499</v>
      </c>
      <c r="E29" s="2">
        <v>0.79342264845171095</v>
      </c>
      <c r="F29" s="2">
        <v>0.74400289235856798</v>
      </c>
      <c r="G29" s="2">
        <v>0.77605051710812401</v>
      </c>
      <c r="H29" s="2">
        <v>0.759075807455596</v>
      </c>
      <c r="I29" s="2">
        <v>0.78677457813586404</v>
      </c>
      <c r="J29" s="2">
        <v>0.86107655030055197</v>
      </c>
      <c r="K29" s="2">
        <v>0.87064719820963599</v>
      </c>
      <c r="L29" s="2">
        <v>0.88672329410103101</v>
      </c>
      <c r="M29" s="2">
        <v>0.89245647877413503</v>
      </c>
      <c r="N29" s="2">
        <v>0.87662744235307999</v>
      </c>
      <c r="O29" s="2">
        <v>0.81613802820742898</v>
      </c>
    </row>
    <row r="30" spans="1:15" x14ac:dyDescent="0.2">
      <c r="A30" s="1">
        <v>1998</v>
      </c>
      <c r="B30" s="1">
        <v>2</v>
      </c>
      <c r="C30" s="2">
        <v>0.710481212677472</v>
      </c>
      <c r="D30" s="2">
        <v>0.65399253628036602</v>
      </c>
      <c r="E30" s="2">
        <v>0.68298021675986598</v>
      </c>
      <c r="F30" s="2">
        <v>0.74570930293080195</v>
      </c>
      <c r="G30" s="2">
        <v>0.75753469980726296</v>
      </c>
      <c r="H30" s="2">
        <v>0.79143018327541403</v>
      </c>
      <c r="I30" s="2">
        <v>0.742347055753111</v>
      </c>
      <c r="J30" s="2">
        <v>0.76727480478664201</v>
      </c>
      <c r="K30" s="2">
        <v>0.74749406302074695</v>
      </c>
      <c r="L30" s="2">
        <v>0.77431463374950904</v>
      </c>
      <c r="M30" s="2">
        <v>0.85753234794688404</v>
      </c>
      <c r="N30" s="2">
        <v>0.86371685539695098</v>
      </c>
      <c r="O30" s="2">
        <v>0.87888158325489196</v>
      </c>
    </row>
    <row r="31" spans="1:15" x14ac:dyDescent="0.2">
      <c r="A31" s="1">
        <v>1998</v>
      </c>
      <c r="B31" s="1">
        <v>3</v>
      </c>
      <c r="C31" s="2">
        <v>0.85647816545222399</v>
      </c>
      <c r="D31" s="2">
        <v>0.45450977710593199</v>
      </c>
      <c r="E31" s="2">
        <v>0.51467419906076695</v>
      </c>
      <c r="F31" s="2">
        <v>0.60749155077718398</v>
      </c>
      <c r="G31" s="2">
        <v>0.65000613847262201</v>
      </c>
      <c r="H31" s="2">
        <v>0.67903484530806502</v>
      </c>
      <c r="I31" s="2">
        <v>0.74224916826584297</v>
      </c>
      <c r="J31" s="2">
        <v>0.74578391400756405</v>
      </c>
      <c r="K31" s="2">
        <v>0.77783124956869398</v>
      </c>
      <c r="L31" s="2">
        <v>0.73389148808104698</v>
      </c>
      <c r="M31" s="2">
        <v>0.75809954747877395</v>
      </c>
      <c r="N31" s="2">
        <v>0.74480610470588005</v>
      </c>
      <c r="O31" s="2">
        <v>0.77148920893955697</v>
      </c>
    </row>
    <row r="32" spans="1:15" x14ac:dyDescent="0.2">
      <c r="A32" s="1">
        <v>1998</v>
      </c>
      <c r="B32" s="1">
        <v>4</v>
      </c>
      <c r="C32" s="2">
        <v>0.91022494608878901</v>
      </c>
      <c r="D32" s="2">
        <v>0.57608755010658796</v>
      </c>
      <c r="E32" s="2">
        <v>0.48178444465006098</v>
      </c>
      <c r="F32" s="2">
        <v>0.47075252740033902</v>
      </c>
      <c r="G32" s="2">
        <v>0.44801396088098699</v>
      </c>
      <c r="H32" s="2">
        <v>0.50922432818872698</v>
      </c>
      <c r="I32" s="2">
        <v>0.60304416060652899</v>
      </c>
      <c r="J32" s="2">
        <v>0.64931069657702101</v>
      </c>
      <c r="K32" s="2">
        <v>0.67106698431171197</v>
      </c>
      <c r="L32" s="2">
        <v>0.73006362708636297</v>
      </c>
      <c r="M32" s="2">
        <v>0.73141171538091698</v>
      </c>
      <c r="N32" s="2">
        <v>0.76782729279212703</v>
      </c>
      <c r="O32" s="2">
        <v>0.72532666471490603</v>
      </c>
    </row>
    <row r="33" spans="1:15" x14ac:dyDescent="0.2">
      <c r="A33" s="1">
        <v>1999</v>
      </c>
      <c r="B33" s="1">
        <v>1</v>
      </c>
      <c r="C33" s="2">
        <v>1.6482592421123601</v>
      </c>
      <c r="D33" s="2">
        <v>0.87436001747707304</v>
      </c>
      <c r="E33" s="2">
        <v>0.840316065350588</v>
      </c>
      <c r="F33" s="2">
        <v>0.72685603314568503</v>
      </c>
      <c r="G33" s="2">
        <v>0.57101475815084202</v>
      </c>
      <c r="H33" s="2">
        <v>0.4754954871798</v>
      </c>
      <c r="I33" s="2">
        <v>0.46407644448138802</v>
      </c>
      <c r="J33" s="2">
        <v>0.41998948223719601</v>
      </c>
      <c r="K33" s="2">
        <v>0.51443789363362202</v>
      </c>
      <c r="L33" s="2">
        <v>0.60040555363047099</v>
      </c>
      <c r="M33" s="2">
        <v>0.64101150818345498</v>
      </c>
      <c r="N33" s="2">
        <v>0.65884226564230697</v>
      </c>
      <c r="O33" s="2">
        <v>0.71649862623417704</v>
      </c>
    </row>
    <row r="34" spans="1:15" x14ac:dyDescent="0.2">
      <c r="A34" s="1">
        <v>1999</v>
      </c>
      <c r="B34" s="1">
        <v>2</v>
      </c>
      <c r="C34" s="2">
        <v>1.10685722599229</v>
      </c>
      <c r="D34" s="2">
        <v>0.89276837947652699</v>
      </c>
      <c r="E34" s="2">
        <v>0.86240384654353996</v>
      </c>
      <c r="F34" s="2">
        <v>0.89241384313787997</v>
      </c>
      <c r="G34" s="2">
        <v>0.87317730065426902</v>
      </c>
      <c r="H34" s="2">
        <v>0.83904710438526098</v>
      </c>
      <c r="I34" s="2">
        <v>0.72367728793674002</v>
      </c>
      <c r="J34" s="2">
        <v>0.55479644839078601</v>
      </c>
      <c r="K34" s="2">
        <v>0.44503338320599001</v>
      </c>
      <c r="L34" s="2">
        <v>0.43693414713116602</v>
      </c>
      <c r="M34" s="2">
        <v>0.42110289737361001</v>
      </c>
      <c r="N34" s="2">
        <v>0.50601332264505505</v>
      </c>
      <c r="O34" s="2">
        <v>0.59292097366508101</v>
      </c>
    </row>
    <row r="35" spans="1:15" x14ac:dyDescent="0.2">
      <c r="A35" s="1">
        <v>1999</v>
      </c>
      <c r="B35" s="1">
        <v>3</v>
      </c>
      <c r="C35" s="2">
        <v>1.37566405613807</v>
      </c>
      <c r="D35" s="2">
        <v>1.06129953668108</v>
      </c>
      <c r="E35" s="2">
        <v>0.94526846279441401</v>
      </c>
      <c r="F35" s="2">
        <v>0.84177382593113903</v>
      </c>
      <c r="G35" s="2">
        <v>0.89206091644676899</v>
      </c>
      <c r="H35" s="2">
        <v>0.86110804441699595</v>
      </c>
      <c r="I35" s="2">
        <v>0.89166502130413505</v>
      </c>
      <c r="J35" s="2">
        <v>0.85528778600590905</v>
      </c>
      <c r="K35" s="2">
        <v>0.83300248639113506</v>
      </c>
      <c r="L35" s="2">
        <v>0.71470284537328499</v>
      </c>
      <c r="M35" s="2">
        <v>0.53686638420156396</v>
      </c>
      <c r="N35" s="2">
        <v>0.44679240441560802</v>
      </c>
      <c r="O35" s="2">
        <v>0.43804700285734599</v>
      </c>
    </row>
    <row r="36" spans="1:15" x14ac:dyDescent="0.2">
      <c r="A36" s="1">
        <v>1999</v>
      </c>
      <c r="B36" s="1">
        <v>4</v>
      </c>
      <c r="C36" s="2">
        <v>1.40135054328887</v>
      </c>
      <c r="D36" s="2">
        <v>1.0398288420922901</v>
      </c>
      <c r="E36" s="2">
        <v>1.02440377383471</v>
      </c>
      <c r="F36" s="2">
        <v>1.0337457111585799</v>
      </c>
      <c r="G36" s="2">
        <v>1.06315508075541</v>
      </c>
      <c r="H36" s="2">
        <v>0.94590113702273304</v>
      </c>
      <c r="I36" s="2">
        <v>0.84049274351814696</v>
      </c>
      <c r="J36" s="2">
        <v>0.88717592194346395</v>
      </c>
      <c r="K36" s="2">
        <v>0.84579272560827701</v>
      </c>
      <c r="L36" s="2">
        <v>0.87617139366999996</v>
      </c>
      <c r="M36" s="2">
        <v>0.84919352721590202</v>
      </c>
      <c r="N36" s="2">
        <v>0.83195242711423101</v>
      </c>
      <c r="O36" s="2">
        <v>0.70535702261836297</v>
      </c>
    </row>
    <row r="37" spans="1:15" x14ac:dyDescent="0.2">
      <c r="A37" s="1">
        <v>2000</v>
      </c>
      <c r="B37" s="1">
        <v>1</v>
      </c>
      <c r="C37" s="2">
        <v>0.62520157756580397</v>
      </c>
      <c r="D37" s="2">
        <v>0.85144495775642903</v>
      </c>
      <c r="E37" s="2">
        <v>0.89364772192517705</v>
      </c>
      <c r="F37" s="2">
        <v>0.90871273520492202</v>
      </c>
      <c r="G37" s="2">
        <v>1.04140247017662</v>
      </c>
      <c r="H37" s="2">
        <v>1.0261146847082101</v>
      </c>
      <c r="I37" s="2">
        <v>1.0352581134447301</v>
      </c>
      <c r="J37" s="2">
        <v>1.05027535693931</v>
      </c>
      <c r="K37" s="2">
        <v>0.93653611377663104</v>
      </c>
      <c r="L37" s="2">
        <v>0.83658516392743398</v>
      </c>
      <c r="M37" s="2">
        <v>0.87493633218059297</v>
      </c>
      <c r="N37" s="2">
        <v>0.84086822028257102</v>
      </c>
      <c r="O37" s="2">
        <v>0.87393645206334303</v>
      </c>
    </row>
    <row r="38" spans="1:15" x14ac:dyDescent="0.2">
      <c r="A38" s="1">
        <v>2000</v>
      </c>
      <c r="B38" s="1">
        <v>2</v>
      </c>
      <c r="C38" s="2">
        <v>1.10190886210209</v>
      </c>
      <c r="D38" s="2">
        <v>0.82794766262125197</v>
      </c>
      <c r="E38" s="2">
        <v>0.81071339107166696</v>
      </c>
      <c r="F38" s="2">
        <v>0.79778261307350395</v>
      </c>
      <c r="G38" s="2">
        <v>0.851030314994208</v>
      </c>
      <c r="H38" s="2">
        <v>0.89348893362632198</v>
      </c>
      <c r="I38" s="2">
        <v>0.90883919894008502</v>
      </c>
      <c r="J38" s="2">
        <v>1.0286130849634501</v>
      </c>
      <c r="K38" s="2">
        <v>1.0234145791703699</v>
      </c>
      <c r="L38" s="2">
        <v>1.0256909718463001</v>
      </c>
      <c r="M38" s="2">
        <v>1.0418247934172</v>
      </c>
      <c r="N38" s="2">
        <v>0.92144818610422197</v>
      </c>
      <c r="O38" s="2">
        <v>0.82470645135821397</v>
      </c>
    </row>
    <row r="39" spans="1:15" x14ac:dyDescent="0.2">
      <c r="A39" s="1">
        <v>2000</v>
      </c>
      <c r="B39" s="1">
        <v>3</v>
      </c>
      <c r="C39" s="2">
        <v>0.81441866763967097</v>
      </c>
      <c r="D39" s="2">
        <v>0.82109369631992501</v>
      </c>
      <c r="E39" s="2">
        <v>0.82715792543532995</v>
      </c>
      <c r="F39" s="2">
        <v>0.78941538661645805</v>
      </c>
      <c r="G39" s="2">
        <v>0.82726990689911295</v>
      </c>
      <c r="H39" s="2">
        <v>0.81001215492161305</v>
      </c>
      <c r="I39" s="2">
        <v>0.79704753457613298</v>
      </c>
      <c r="J39" s="2">
        <v>0.860711375768759</v>
      </c>
      <c r="K39" s="2">
        <v>0.88457773049094801</v>
      </c>
      <c r="L39" s="2">
        <v>0.90017966368151703</v>
      </c>
      <c r="M39" s="2">
        <v>1.0181317884897301</v>
      </c>
      <c r="N39" s="2">
        <v>1.01865424387623</v>
      </c>
      <c r="O39" s="2">
        <v>1.0184597161448199</v>
      </c>
    </row>
    <row r="40" spans="1:15" x14ac:dyDescent="0.2">
      <c r="A40" s="1">
        <v>2000</v>
      </c>
      <c r="B40" s="1">
        <v>4</v>
      </c>
      <c r="C40" s="2">
        <v>1.2764215790475899</v>
      </c>
      <c r="D40" s="2">
        <v>0.58277230423853599</v>
      </c>
      <c r="E40" s="2">
        <v>0.68220185743074302</v>
      </c>
      <c r="F40" s="2">
        <v>0.80591716135124203</v>
      </c>
      <c r="G40" s="2">
        <v>0.82034785164602297</v>
      </c>
      <c r="H40" s="2">
        <v>0.82632628668332397</v>
      </c>
      <c r="I40" s="2">
        <v>0.78853476163230496</v>
      </c>
      <c r="J40" s="2">
        <v>0.82325703327709299</v>
      </c>
      <c r="K40" s="2">
        <v>0.81782183230340699</v>
      </c>
      <c r="L40" s="2">
        <v>0.80389467533263703</v>
      </c>
      <c r="M40" s="2">
        <v>0.85445709858280305</v>
      </c>
      <c r="N40" s="2">
        <v>0.87802395562198898</v>
      </c>
      <c r="O40" s="2">
        <v>0.89358251521600995</v>
      </c>
    </row>
    <row r="41" spans="1:15" x14ac:dyDescent="0.2">
      <c r="A41" s="1">
        <v>2001</v>
      </c>
      <c r="B41" s="1">
        <v>1</v>
      </c>
      <c r="C41" s="2">
        <v>0.13135179111873899</v>
      </c>
      <c r="D41" s="2">
        <v>0.29636907715244598</v>
      </c>
      <c r="E41" s="2">
        <v>0.334979377191229</v>
      </c>
      <c r="F41" s="2">
        <v>0.45757972439269601</v>
      </c>
      <c r="G41" s="2">
        <v>0.58078093445095902</v>
      </c>
      <c r="H41" s="2">
        <v>0.68012428238816902</v>
      </c>
      <c r="I41" s="2">
        <v>0.80520365665568805</v>
      </c>
      <c r="J41" s="2">
        <v>0.82076164410184005</v>
      </c>
      <c r="K41" s="2">
        <v>0.81989781402912498</v>
      </c>
      <c r="L41" s="2">
        <v>0.78423649640913096</v>
      </c>
      <c r="M41" s="2">
        <v>0.83054650130178498</v>
      </c>
      <c r="N41" s="2">
        <v>0.81175159871207503</v>
      </c>
      <c r="O41" s="2">
        <v>0.79807300303867401</v>
      </c>
    </row>
    <row r="42" spans="1:15" x14ac:dyDescent="0.2">
      <c r="A42" s="1">
        <v>2001</v>
      </c>
      <c r="B42" s="1">
        <v>2</v>
      </c>
      <c r="C42" s="2">
        <v>0.50282056068979797</v>
      </c>
      <c r="D42" s="2">
        <v>0.55605547005634504</v>
      </c>
      <c r="E42" s="2">
        <v>0.58195760419770004</v>
      </c>
      <c r="F42" s="2">
        <v>0.48356285183828801</v>
      </c>
      <c r="G42" s="2">
        <v>0.29525858124063298</v>
      </c>
      <c r="H42" s="2">
        <v>0.33319638168757099</v>
      </c>
      <c r="I42" s="2">
        <v>0.45439994201728401</v>
      </c>
      <c r="J42" s="2">
        <v>0.55274535668309399</v>
      </c>
      <c r="K42" s="2">
        <v>0.68661197284699604</v>
      </c>
      <c r="L42" s="2">
        <v>0.80574256226174201</v>
      </c>
      <c r="M42" s="2">
        <v>0.814191631960967</v>
      </c>
      <c r="N42" s="2">
        <v>0.82749526508081706</v>
      </c>
      <c r="O42" s="2">
        <v>0.79066989353009198</v>
      </c>
    </row>
    <row r="43" spans="1:15" x14ac:dyDescent="0.2">
      <c r="A43" s="1">
        <v>2001</v>
      </c>
      <c r="B43" s="1">
        <v>3</v>
      </c>
      <c r="C43" s="2">
        <v>0.16547831032909199</v>
      </c>
      <c r="D43" s="2">
        <v>0.353574112327662</v>
      </c>
      <c r="E43" s="2">
        <v>0.41083635427852</v>
      </c>
      <c r="F43" s="2">
        <v>0.56191619446515395</v>
      </c>
      <c r="G43" s="2">
        <v>0.55303477509608501</v>
      </c>
      <c r="H43" s="2">
        <v>0.57987705221665498</v>
      </c>
      <c r="I43" s="2">
        <v>0.48269950090481301</v>
      </c>
      <c r="J43" s="2">
        <v>0.31889044333862898</v>
      </c>
      <c r="K43" s="2">
        <v>0.29168452835563602</v>
      </c>
      <c r="L43" s="2">
        <v>0.40225853981731802</v>
      </c>
      <c r="M43" s="2">
        <v>0.55535853760498399</v>
      </c>
      <c r="N43" s="2">
        <v>0.67906768671503004</v>
      </c>
      <c r="O43" s="2">
        <v>0.79890759974333403</v>
      </c>
    </row>
    <row r="44" spans="1:15" x14ac:dyDescent="0.2">
      <c r="A44" s="1">
        <v>2001</v>
      </c>
      <c r="B44" s="1">
        <v>4</v>
      </c>
      <c r="C44" s="2">
        <v>0.319418340174416</v>
      </c>
      <c r="D44" s="2">
        <v>0.85636713371735995</v>
      </c>
      <c r="E44" s="2">
        <v>0.71707165922997196</v>
      </c>
      <c r="F44" s="2">
        <v>0.49138599304869102</v>
      </c>
      <c r="G44" s="2">
        <v>0.35008580708349901</v>
      </c>
      <c r="H44" s="2">
        <v>0.40664018795537299</v>
      </c>
      <c r="I44" s="2">
        <v>0.55900958232886799</v>
      </c>
      <c r="J44" s="2">
        <v>0.55043767437424096</v>
      </c>
      <c r="K44" s="2">
        <v>0.58590880203775098</v>
      </c>
      <c r="L44" s="2">
        <v>0.499610167045551</v>
      </c>
      <c r="M44" s="2">
        <v>0.27126908361202201</v>
      </c>
      <c r="N44" s="2">
        <v>0.29207876253033399</v>
      </c>
      <c r="O44" s="2">
        <v>0.40274274200498</v>
      </c>
    </row>
    <row r="45" spans="1:15" x14ac:dyDescent="0.2">
      <c r="A45" s="1">
        <v>2002</v>
      </c>
      <c r="B45" s="1">
        <v>1</v>
      </c>
      <c r="C45" s="2">
        <v>-0.60817423263035397</v>
      </c>
      <c r="D45" s="2">
        <v>0.902991932190638</v>
      </c>
      <c r="E45" s="2">
        <v>1.0188618754293799</v>
      </c>
      <c r="F45" s="2">
        <v>1.0722027567911301</v>
      </c>
      <c r="G45" s="2">
        <v>0.85463883558110298</v>
      </c>
      <c r="H45" s="2">
        <v>0.71311857334546902</v>
      </c>
      <c r="I45" s="2">
        <v>0.48791766334251402</v>
      </c>
      <c r="J45" s="2">
        <v>0.36478407523913597</v>
      </c>
      <c r="K45" s="2">
        <v>0.42168920181575398</v>
      </c>
      <c r="L45" s="2">
        <v>0.55545375379795403</v>
      </c>
      <c r="M45" s="2">
        <v>0.54607372709223101</v>
      </c>
      <c r="N45" s="2">
        <v>0.567606215001488</v>
      </c>
      <c r="O45" s="2">
        <v>0.47255239759651602</v>
      </c>
    </row>
    <row r="46" spans="1:15" x14ac:dyDescent="0.2">
      <c r="A46" s="1">
        <v>2002</v>
      </c>
      <c r="B46" s="1">
        <v>2</v>
      </c>
      <c r="C46" s="2">
        <v>0.35460194944683099</v>
      </c>
      <c r="D46" s="2">
        <v>0.56013359547512598</v>
      </c>
      <c r="E46" s="2">
        <v>0.60750402959240501</v>
      </c>
      <c r="F46" s="2">
        <v>0.71179054216529503</v>
      </c>
      <c r="G46" s="2">
        <v>0.90288698581897298</v>
      </c>
      <c r="H46" s="2">
        <v>1.0189555004637501</v>
      </c>
      <c r="I46" s="2">
        <v>1.07253184980364</v>
      </c>
      <c r="J46" s="2">
        <v>0.86325826227401803</v>
      </c>
      <c r="K46" s="2">
        <v>0.70155746484903403</v>
      </c>
      <c r="L46" s="2">
        <v>0.49778766261371199</v>
      </c>
      <c r="M46" s="2">
        <v>0.37746942533785099</v>
      </c>
      <c r="N46" s="2">
        <v>0.40963807523669499</v>
      </c>
      <c r="O46" s="2">
        <v>0.54697613249221999</v>
      </c>
    </row>
    <row r="47" spans="1:15" x14ac:dyDescent="0.2">
      <c r="A47" s="1">
        <v>2002</v>
      </c>
      <c r="B47" s="1">
        <v>3</v>
      </c>
      <c r="C47" s="2">
        <v>0.15369594724639099</v>
      </c>
      <c r="D47" s="2">
        <v>0.59329730069230302</v>
      </c>
      <c r="E47" s="2">
        <v>0.56949385301738198</v>
      </c>
      <c r="F47" s="2">
        <v>0.51705331367798602</v>
      </c>
      <c r="G47" s="2">
        <v>0.55791643302581495</v>
      </c>
      <c r="H47" s="2">
        <v>0.60490177747257501</v>
      </c>
      <c r="I47" s="2">
        <v>0.71042268903836403</v>
      </c>
      <c r="J47" s="2">
        <v>0.93697939682101805</v>
      </c>
      <c r="K47" s="2">
        <v>1.0335077381801101</v>
      </c>
      <c r="L47" s="2">
        <v>1.08411444786974</v>
      </c>
      <c r="M47" s="2">
        <v>0.86434769639768205</v>
      </c>
      <c r="N47" s="2">
        <v>0.70285092690320405</v>
      </c>
      <c r="O47" s="2">
        <v>0.50499311857503804</v>
      </c>
    </row>
    <row r="48" spans="1:15" x14ac:dyDescent="0.2">
      <c r="A48" s="1">
        <v>2002</v>
      </c>
      <c r="B48" s="1">
        <v>4</v>
      </c>
      <c r="C48" s="2">
        <v>0.141406244766351</v>
      </c>
      <c r="D48" s="2">
        <v>0.51600882214003596</v>
      </c>
      <c r="E48" s="2">
        <v>0.60913440983973399</v>
      </c>
      <c r="F48" s="2">
        <v>0.65519420595559497</v>
      </c>
      <c r="G48" s="2">
        <v>0.59102870145680697</v>
      </c>
      <c r="H48" s="2">
        <v>0.56682564971809202</v>
      </c>
      <c r="I48" s="2">
        <v>0.51352270306104497</v>
      </c>
      <c r="J48" s="2">
        <v>0.57026230803942402</v>
      </c>
      <c r="K48" s="2">
        <v>0.629360780894754</v>
      </c>
      <c r="L48" s="2">
        <v>0.73198797720137299</v>
      </c>
      <c r="M48" s="2">
        <v>0.94086351012332303</v>
      </c>
      <c r="N48" s="2">
        <v>1.0315529536774899</v>
      </c>
      <c r="O48" s="2">
        <v>1.0814020163028699</v>
      </c>
    </row>
    <row r="49" spans="1:15" x14ac:dyDescent="0.2">
      <c r="A49" s="1">
        <v>2003</v>
      </c>
      <c r="B49" s="1">
        <v>1</v>
      </c>
      <c r="C49" s="2">
        <v>2.0758488454752901E-2</v>
      </c>
      <c r="D49" s="2">
        <v>0.49608142355673301</v>
      </c>
      <c r="E49" s="2">
        <v>0.48815061551375899</v>
      </c>
      <c r="F49" s="2">
        <v>0.49439357867318301</v>
      </c>
      <c r="G49" s="2">
        <v>0.51375072431917101</v>
      </c>
      <c r="H49" s="2">
        <v>0.60639417471869705</v>
      </c>
      <c r="I49" s="2">
        <v>0.65313115750897999</v>
      </c>
      <c r="J49" s="2">
        <v>0.60201599228228497</v>
      </c>
      <c r="K49" s="2">
        <v>0.57243217560121495</v>
      </c>
      <c r="L49" s="2">
        <v>0.52271185945173004</v>
      </c>
      <c r="M49" s="2">
        <v>0.59420522953225696</v>
      </c>
      <c r="N49" s="2">
        <v>0.62959641058851201</v>
      </c>
      <c r="O49" s="2">
        <v>0.73343336712682705</v>
      </c>
    </row>
    <row r="50" spans="1:15" x14ac:dyDescent="0.2">
      <c r="A50" s="1">
        <v>2003</v>
      </c>
      <c r="B50" s="1">
        <v>2</v>
      </c>
      <c r="C50" s="2">
        <v>-0.35012209539591099</v>
      </c>
      <c r="D50" s="2">
        <v>0.64186253714390595</v>
      </c>
      <c r="E50" s="2">
        <v>0.56268957463650804</v>
      </c>
      <c r="F50" s="2">
        <v>0.56678331919185199</v>
      </c>
      <c r="G50" s="2">
        <v>0.49356769640383602</v>
      </c>
      <c r="H50" s="2">
        <v>0.48545288467761799</v>
      </c>
      <c r="I50" s="2">
        <v>0.49176873648657299</v>
      </c>
      <c r="J50" s="2">
        <v>0.52662198169506202</v>
      </c>
      <c r="K50" s="2">
        <v>0.61806564191846103</v>
      </c>
      <c r="L50" s="2">
        <v>0.66224476759277295</v>
      </c>
      <c r="M50" s="2">
        <v>0.60866050117332704</v>
      </c>
      <c r="N50" s="2">
        <v>0.58605239473809001</v>
      </c>
      <c r="O50" s="2">
        <v>0.529272477394785</v>
      </c>
    </row>
    <row r="51" spans="1:15" x14ac:dyDescent="0.2">
      <c r="A51" s="1">
        <v>2003</v>
      </c>
      <c r="B51" s="1">
        <v>3</v>
      </c>
      <c r="C51" s="2">
        <v>9.6707909378501697E-2</v>
      </c>
      <c r="D51" s="2">
        <v>1.00327320837335</v>
      </c>
      <c r="E51" s="2">
        <v>1.0208975735202399</v>
      </c>
      <c r="F51" s="2">
        <v>0.91868521731131403</v>
      </c>
      <c r="G51" s="2">
        <v>0.63912694724021102</v>
      </c>
      <c r="H51" s="2">
        <v>0.55965052629913303</v>
      </c>
      <c r="I51" s="2">
        <v>0.56365037140668195</v>
      </c>
      <c r="J51" s="2">
        <v>0.50916633078949103</v>
      </c>
      <c r="K51" s="2">
        <v>0.49720932264789203</v>
      </c>
      <c r="L51" s="2">
        <v>0.50400599227773601</v>
      </c>
      <c r="M51" s="2">
        <v>0.53629376990099298</v>
      </c>
      <c r="N51" s="2">
        <v>0.62402475085559805</v>
      </c>
      <c r="O51" s="2">
        <v>0.668151518289539</v>
      </c>
    </row>
    <row r="52" spans="1:15" x14ac:dyDescent="0.2">
      <c r="A52" s="1">
        <v>2003</v>
      </c>
      <c r="B52" s="1">
        <v>4</v>
      </c>
      <c r="C52" s="2">
        <v>0.52822505050720303</v>
      </c>
      <c r="D52" s="2">
        <v>0.83878127537977498</v>
      </c>
      <c r="E52" s="2">
        <v>0.84752595202633696</v>
      </c>
      <c r="F52" s="2">
        <v>0.89284561477036295</v>
      </c>
      <c r="G52" s="2">
        <v>1.00373129223632</v>
      </c>
      <c r="H52" s="2">
        <v>1.0210649434332</v>
      </c>
      <c r="I52" s="2">
        <v>0.91797645994978205</v>
      </c>
      <c r="J52" s="2">
        <v>0.65908881995937996</v>
      </c>
      <c r="K52" s="2">
        <v>0.56892888615529102</v>
      </c>
      <c r="L52" s="2">
        <v>0.57465202912793101</v>
      </c>
      <c r="M52" s="2">
        <v>0.52521690702218804</v>
      </c>
      <c r="N52" s="2">
        <v>0.50711097422857798</v>
      </c>
      <c r="O52" s="2">
        <v>0.51307881003379396</v>
      </c>
    </row>
    <row r="53" spans="1:15" x14ac:dyDescent="0.2">
      <c r="A53" s="1">
        <v>2004</v>
      </c>
      <c r="B53" s="1">
        <v>1</v>
      </c>
      <c r="C53" s="2">
        <v>0.91194325546197796</v>
      </c>
      <c r="D53" s="2">
        <v>0.860563168480176</v>
      </c>
      <c r="E53" s="2">
        <v>0.79604353359216595</v>
      </c>
      <c r="F53" s="2">
        <v>0.74431950500878097</v>
      </c>
      <c r="G53" s="2">
        <v>0.83884510342298402</v>
      </c>
      <c r="H53" s="2">
        <v>0.84754650592760306</v>
      </c>
      <c r="I53" s="2">
        <v>0.89307900855987399</v>
      </c>
      <c r="J53" s="2">
        <v>1.03890331815531</v>
      </c>
      <c r="K53" s="2">
        <v>1.02517859537434</v>
      </c>
      <c r="L53" s="2">
        <v>0.92562152335963799</v>
      </c>
      <c r="M53" s="2">
        <v>0.66598737430106103</v>
      </c>
      <c r="N53" s="2">
        <v>0.57941954122698403</v>
      </c>
      <c r="O53" s="2">
        <v>0.58573630407478305</v>
      </c>
    </row>
    <row r="54" spans="1:15" x14ac:dyDescent="0.2">
      <c r="A54" s="1">
        <v>2004</v>
      </c>
      <c r="B54" s="1">
        <v>2</v>
      </c>
      <c r="C54" s="2">
        <v>0.46077555052672597</v>
      </c>
      <c r="D54" s="2">
        <v>0.85046568248724796</v>
      </c>
      <c r="E54" s="2">
        <v>0.88372627760841505</v>
      </c>
      <c r="F54" s="2">
        <v>0.86286037456820297</v>
      </c>
      <c r="G54" s="2">
        <v>0.86039414237580703</v>
      </c>
      <c r="H54" s="2">
        <v>0.79550868534202301</v>
      </c>
      <c r="I54" s="2">
        <v>0.74339217018610204</v>
      </c>
      <c r="J54" s="2">
        <v>0.84869441695361003</v>
      </c>
      <c r="K54" s="2">
        <v>0.87481982056054697</v>
      </c>
      <c r="L54" s="2">
        <v>0.91676691587064196</v>
      </c>
      <c r="M54" s="2">
        <v>1.0418077370333501</v>
      </c>
      <c r="N54" s="2">
        <v>1.0242400612220099</v>
      </c>
      <c r="O54" s="2">
        <v>0.92735507239714599</v>
      </c>
    </row>
    <row r="55" spans="1:15" x14ac:dyDescent="0.2">
      <c r="A55" s="1">
        <v>2004</v>
      </c>
      <c r="B55" s="1">
        <v>3</v>
      </c>
      <c r="C55" s="2">
        <v>0.161231448071497</v>
      </c>
      <c r="D55" s="2">
        <v>0.68473650240790196</v>
      </c>
      <c r="E55" s="2">
        <v>0.72803656556707397</v>
      </c>
      <c r="F55" s="2">
        <v>0.76022010046786304</v>
      </c>
      <c r="G55" s="2">
        <v>0.85043568979416095</v>
      </c>
      <c r="H55" s="2">
        <v>0.88383350909073699</v>
      </c>
      <c r="I55" s="2">
        <v>0.86281448517163295</v>
      </c>
      <c r="J55" s="2">
        <v>0.85987099207306605</v>
      </c>
      <c r="K55" s="2">
        <v>0.79931485854948503</v>
      </c>
      <c r="L55" s="2">
        <v>0.74910790134246297</v>
      </c>
      <c r="M55" s="2">
        <v>0.87422379500938796</v>
      </c>
      <c r="N55" s="2">
        <v>0.86973574577541901</v>
      </c>
      <c r="O55" s="2">
        <v>0.91306201020139899</v>
      </c>
    </row>
    <row r="56" spans="1:15" x14ac:dyDescent="0.2">
      <c r="A56" s="1">
        <v>2004</v>
      </c>
      <c r="B56" s="1">
        <v>4</v>
      </c>
      <c r="C56" s="2">
        <v>0.23316081246775899</v>
      </c>
      <c r="D56" s="2">
        <v>0.57485586077580597</v>
      </c>
      <c r="E56" s="2">
        <v>0.56745735215566295</v>
      </c>
      <c r="F56" s="2">
        <v>0.60145555263239503</v>
      </c>
      <c r="G56" s="2">
        <v>0.68336561529782303</v>
      </c>
      <c r="H56" s="2">
        <v>0.726736847171501</v>
      </c>
      <c r="I56" s="2">
        <v>0.75931035591865303</v>
      </c>
      <c r="J56" s="2">
        <v>0.86104788452832004</v>
      </c>
      <c r="K56" s="2">
        <v>0.88359068027994203</v>
      </c>
      <c r="L56" s="2">
        <v>0.86238081696381896</v>
      </c>
      <c r="M56" s="2">
        <v>0.86907129859149002</v>
      </c>
      <c r="N56" s="2">
        <v>0.82131627619465097</v>
      </c>
      <c r="O56" s="2">
        <v>0.76472585150445405</v>
      </c>
    </row>
    <row r="57" spans="1:15" x14ac:dyDescent="0.2">
      <c r="A57" s="1">
        <v>2005</v>
      </c>
      <c r="B57" s="1">
        <v>1</v>
      </c>
      <c r="C57" s="2">
        <v>0.29739311843837202</v>
      </c>
      <c r="D57" s="2">
        <v>0.73682641707018104</v>
      </c>
      <c r="E57" s="2">
        <v>0.76232371039034796</v>
      </c>
      <c r="F57" s="2">
        <v>0.719557203671915</v>
      </c>
      <c r="G57" s="2">
        <v>0.57229511681797396</v>
      </c>
      <c r="H57" s="2">
        <v>0.565158577551375</v>
      </c>
      <c r="I57" s="2">
        <v>0.59950313022323798</v>
      </c>
      <c r="J57" s="2">
        <v>0.690667021345305</v>
      </c>
      <c r="K57" s="2">
        <v>0.73538647128206103</v>
      </c>
      <c r="L57" s="2">
        <v>0.766069454387863</v>
      </c>
      <c r="M57" s="2">
        <v>0.86038908753187204</v>
      </c>
      <c r="N57" s="2">
        <v>0.89367726838915096</v>
      </c>
      <c r="O57" s="2">
        <v>0.87173669657602204</v>
      </c>
    </row>
    <row r="58" spans="1:15" x14ac:dyDescent="0.2">
      <c r="A58" s="1">
        <v>2005</v>
      </c>
      <c r="B58" s="1">
        <v>2</v>
      </c>
      <c r="C58" s="2">
        <v>0.72729963137785303</v>
      </c>
      <c r="D58" s="2">
        <v>0.57648020085491902</v>
      </c>
      <c r="E58" s="2">
        <v>0.57184862886106202</v>
      </c>
      <c r="F58" s="2">
        <v>0.64311785331394999</v>
      </c>
      <c r="G58" s="2">
        <v>0.73538276774065103</v>
      </c>
      <c r="H58" s="2">
        <v>0.76089968772022998</v>
      </c>
      <c r="I58" s="2">
        <v>0.71773726146966399</v>
      </c>
      <c r="J58" s="2">
        <v>0.57907156678216498</v>
      </c>
      <c r="K58" s="2">
        <v>0.57379646692612596</v>
      </c>
      <c r="L58" s="2">
        <v>0.60710701050990201</v>
      </c>
      <c r="M58" s="2">
        <v>0.69652521286401303</v>
      </c>
      <c r="N58" s="2">
        <v>0.73440292801094997</v>
      </c>
      <c r="O58" s="2">
        <v>0.76516022040817799</v>
      </c>
    </row>
    <row r="59" spans="1:15" x14ac:dyDescent="0.2">
      <c r="A59" s="1">
        <v>2005</v>
      </c>
      <c r="B59" s="1">
        <v>3</v>
      </c>
      <c r="C59" s="2">
        <v>1.3204385973422099</v>
      </c>
      <c r="D59" s="2">
        <v>0.94919840513546705</v>
      </c>
      <c r="E59" s="2">
        <v>0.84928118756863602</v>
      </c>
      <c r="F59" s="2">
        <v>0.70147778344300304</v>
      </c>
      <c r="G59" s="2">
        <v>0.57357799283812205</v>
      </c>
      <c r="H59" s="2">
        <v>0.56915862307376197</v>
      </c>
      <c r="I59" s="2">
        <v>0.641090895334267</v>
      </c>
      <c r="J59" s="2">
        <v>0.74050762282532701</v>
      </c>
      <c r="K59" s="2">
        <v>0.764937614442185</v>
      </c>
      <c r="L59" s="2">
        <v>0.72326288938365202</v>
      </c>
      <c r="M59" s="2">
        <v>0.58895501824019603</v>
      </c>
      <c r="N59" s="2">
        <v>0.57681127041768798</v>
      </c>
      <c r="O59" s="2">
        <v>0.61098725393400699</v>
      </c>
    </row>
    <row r="60" spans="1:15" x14ac:dyDescent="0.2">
      <c r="A60" s="1">
        <v>2005</v>
      </c>
      <c r="B60" s="1">
        <v>4</v>
      </c>
      <c r="C60" s="2">
        <v>0.62349280160507403</v>
      </c>
      <c r="D60" s="2">
        <v>0.83024605740892199</v>
      </c>
      <c r="E60" s="2">
        <v>0.84465544539105597</v>
      </c>
      <c r="F60" s="2">
        <v>0.895224366871888</v>
      </c>
      <c r="G60" s="2">
        <v>0.94979670841267405</v>
      </c>
      <c r="H60" s="2">
        <v>0.84901136600892801</v>
      </c>
      <c r="I60" s="2">
        <v>0.69980331674375196</v>
      </c>
      <c r="J60" s="2">
        <v>0.57073109988925097</v>
      </c>
      <c r="K60" s="2">
        <v>0.57589645254411903</v>
      </c>
      <c r="L60" s="2">
        <v>0.64533734696063505</v>
      </c>
      <c r="M60" s="2">
        <v>0.74331286665245799</v>
      </c>
      <c r="N60" s="2">
        <v>0.77106015267297101</v>
      </c>
      <c r="O60" s="2">
        <v>0.73018101208388997</v>
      </c>
    </row>
    <row r="61" spans="1:15" x14ac:dyDescent="0.2">
      <c r="A61" s="1">
        <v>2006</v>
      </c>
      <c r="B61" s="1">
        <v>1</v>
      </c>
      <c r="C61" s="2">
        <v>0.63355234928597104</v>
      </c>
      <c r="D61" s="2">
        <v>0.83683858318509796</v>
      </c>
      <c r="E61" s="2">
        <v>0.85358201452299398</v>
      </c>
      <c r="F61" s="2">
        <v>0.82246021334100805</v>
      </c>
      <c r="G61" s="2">
        <v>0.82982653722462496</v>
      </c>
      <c r="H61" s="2">
        <v>0.844476749831929</v>
      </c>
      <c r="I61" s="2">
        <v>0.89563199208330202</v>
      </c>
      <c r="J61" s="2">
        <v>0.93538344845862997</v>
      </c>
      <c r="K61" s="2">
        <v>0.84708293429790804</v>
      </c>
      <c r="L61" s="2">
        <v>0.69826419109859394</v>
      </c>
      <c r="M61" s="2">
        <v>0.57806178334162095</v>
      </c>
      <c r="N61" s="2">
        <v>0.57882849581405904</v>
      </c>
      <c r="O61" s="2">
        <v>0.648023174038447</v>
      </c>
    </row>
    <row r="62" spans="1:15" x14ac:dyDescent="0.2">
      <c r="A62" s="1">
        <v>2006</v>
      </c>
      <c r="B62" s="1">
        <v>2</v>
      </c>
      <c r="C62" s="2">
        <v>1.46930752808263</v>
      </c>
      <c r="D62" s="2">
        <v>0.88312660984630698</v>
      </c>
      <c r="E62" s="2">
        <v>0.814286970203004</v>
      </c>
      <c r="F62" s="2">
        <v>0.78989700356082404</v>
      </c>
      <c r="G62" s="2">
        <v>0.83655927484578296</v>
      </c>
      <c r="H62" s="2">
        <v>0.85330327958665597</v>
      </c>
      <c r="I62" s="2">
        <v>0.821837871221479</v>
      </c>
      <c r="J62" s="2">
        <v>0.83621733843423496</v>
      </c>
      <c r="K62" s="2">
        <v>0.83477018582267903</v>
      </c>
      <c r="L62" s="2">
        <v>0.884909433274224</v>
      </c>
      <c r="M62" s="2">
        <v>0.934055079202047</v>
      </c>
      <c r="N62" s="2">
        <v>0.85324357043118304</v>
      </c>
      <c r="O62" s="2">
        <v>0.70511429034770101</v>
      </c>
    </row>
    <row r="63" spans="1:15" x14ac:dyDescent="0.2">
      <c r="A63" s="1">
        <v>2006</v>
      </c>
      <c r="B63" s="1">
        <v>3</v>
      </c>
      <c r="C63" s="2">
        <v>0.59623721406119001</v>
      </c>
      <c r="D63" s="2">
        <v>0.76899456929736998</v>
      </c>
      <c r="E63" s="2">
        <v>0.81164339187894097</v>
      </c>
      <c r="F63" s="2">
        <v>0.83866791440192801</v>
      </c>
      <c r="G63" s="2">
        <v>0.88302708724063494</v>
      </c>
      <c r="H63" s="2">
        <v>0.81372897590297499</v>
      </c>
      <c r="I63" s="2">
        <v>0.78914047701774004</v>
      </c>
      <c r="J63" s="2">
        <v>0.84140189552896305</v>
      </c>
      <c r="K63" s="2">
        <v>0.86151928942505696</v>
      </c>
      <c r="L63" s="2">
        <v>0.82779607158690804</v>
      </c>
      <c r="M63" s="2">
        <v>0.82794457678720101</v>
      </c>
      <c r="N63" s="2">
        <v>0.83263160252430601</v>
      </c>
      <c r="O63" s="2">
        <v>0.88402890945975199</v>
      </c>
    </row>
    <row r="64" spans="1:15" x14ac:dyDescent="0.2">
      <c r="A64" s="1">
        <v>2006</v>
      </c>
      <c r="B64" s="1">
        <v>4</v>
      </c>
      <c r="C64" s="2">
        <v>0.81613955662920301</v>
      </c>
      <c r="D64" s="2">
        <v>0.715562813196848</v>
      </c>
      <c r="E64" s="2">
        <v>0.72228986936178396</v>
      </c>
      <c r="F64" s="2">
        <v>0.75873978098983597</v>
      </c>
      <c r="G64" s="2">
        <v>0.76787004697199202</v>
      </c>
      <c r="H64" s="2">
        <v>0.81085291209149502</v>
      </c>
      <c r="I64" s="2">
        <v>0.838185961902567</v>
      </c>
      <c r="J64" s="2">
        <v>0.86923610036356203</v>
      </c>
      <c r="K64" s="2">
        <v>0.81688672967063503</v>
      </c>
      <c r="L64" s="2">
        <v>0.79390005332130698</v>
      </c>
      <c r="M64" s="2">
        <v>0.84725879377907898</v>
      </c>
      <c r="N64" s="2">
        <v>0.85252924139011299</v>
      </c>
      <c r="O64" s="2">
        <v>0.81965373938406605</v>
      </c>
    </row>
    <row r="65" spans="1:15" x14ac:dyDescent="0.2">
      <c r="A65" s="1">
        <v>2007</v>
      </c>
      <c r="B65" s="1">
        <v>1</v>
      </c>
      <c r="C65" s="2">
        <v>1.1468380148794901</v>
      </c>
      <c r="D65" s="2">
        <v>0.71570702150193399</v>
      </c>
      <c r="E65" s="2">
        <v>0.68948698714871803</v>
      </c>
      <c r="F65" s="2">
        <v>0.65772514494339196</v>
      </c>
      <c r="G65" s="2">
        <v>0.71398033177146503</v>
      </c>
      <c r="H65" s="2">
        <v>0.72062849379180005</v>
      </c>
      <c r="I65" s="2">
        <v>0.75735746895475098</v>
      </c>
      <c r="J65" s="2">
        <v>0.77108793117225305</v>
      </c>
      <c r="K65" s="2">
        <v>0.80153972282218</v>
      </c>
      <c r="L65" s="2">
        <v>0.82640946693556205</v>
      </c>
      <c r="M65" s="2">
        <v>0.87540707496025405</v>
      </c>
      <c r="N65" s="2">
        <v>0.82276297840367196</v>
      </c>
      <c r="O65" s="2">
        <v>0.799073361586352</v>
      </c>
    </row>
    <row r="66" spans="1:15" x14ac:dyDescent="0.2">
      <c r="A66" s="1">
        <v>2007</v>
      </c>
      <c r="B66" s="1">
        <v>2</v>
      </c>
      <c r="C66" s="2">
        <v>0.50746296115935496</v>
      </c>
      <c r="D66" s="2">
        <v>0.67953650817961497</v>
      </c>
      <c r="E66" s="2">
        <v>0.73698980004626602</v>
      </c>
      <c r="F66" s="2">
        <v>0.74104551515934602</v>
      </c>
      <c r="G66" s="2">
        <v>0.714098370867293</v>
      </c>
      <c r="H66" s="2">
        <v>0.68775378460216496</v>
      </c>
      <c r="I66" s="2">
        <v>0.65570239169709499</v>
      </c>
      <c r="J66" s="2">
        <v>0.71287031720261196</v>
      </c>
      <c r="K66" s="2">
        <v>0.72437259763778095</v>
      </c>
      <c r="L66" s="2">
        <v>0.76061578458714496</v>
      </c>
      <c r="M66" s="2">
        <v>0.76275928465160403</v>
      </c>
      <c r="N66" s="2">
        <v>0.80677217241694699</v>
      </c>
      <c r="O66" s="2">
        <v>0.83186783548231502</v>
      </c>
    </row>
    <row r="67" spans="1:15" x14ac:dyDescent="0.2">
      <c r="A67" s="1">
        <v>2007</v>
      </c>
      <c r="B67" s="1">
        <v>3</v>
      </c>
      <c r="C67" s="2">
        <v>1.11138315358783</v>
      </c>
      <c r="D67" s="2">
        <v>0.58294494296114197</v>
      </c>
      <c r="E67" s="2">
        <v>0.55001105210701595</v>
      </c>
      <c r="F67" s="2">
        <v>0.58642430695232095</v>
      </c>
      <c r="G67" s="2">
        <v>0.67746387446960599</v>
      </c>
      <c r="H67" s="2">
        <v>0.73540284625663999</v>
      </c>
      <c r="I67" s="2">
        <v>0.73952520252976595</v>
      </c>
      <c r="J67" s="2">
        <v>0.70914927016965901</v>
      </c>
      <c r="K67" s="2">
        <v>0.68549067519213003</v>
      </c>
      <c r="L67" s="2">
        <v>0.65419439730080198</v>
      </c>
      <c r="M67" s="2">
        <v>0.71644805388599997</v>
      </c>
      <c r="N67" s="2">
        <v>0.71729954150271502</v>
      </c>
      <c r="O67" s="2">
        <v>0.75243222162102097</v>
      </c>
    </row>
    <row r="68" spans="1:15" x14ac:dyDescent="0.2">
      <c r="A68" s="1">
        <v>2007</v>
      </c>
      <c r="B68" s="1">
        <v>4</v>
      </c>
      <c r="C68" s="2">
        <v>1.35084208300285</v>
      </c>
      <c r="D68" s="2">
        <v>0.61596590104233395</v>
      </c>
      <c r="E68" s="2">
        <v>0.63038822327662902</v>
      </c>
      <c r="F68" s="2">
        <v>0.62736461254979503</v>
      </c>
      <c r="G68" s="2">
        <v>0.57948026466581803</v>
      </c>
      <c r="H68" s="2">
        <v>0.54641057010371497</v>
      </c>
      <c r="I68" s="2">
        <v>0.58316780078266095</v>
      </c>
      <c r="J68" s="2">
        <v>0.67980093306159595</v>
      </c>
      <c r="K68" s="2">
        <v>0.73181101028697904</v>
      </c>
      <c r="L68" s="2">
        <v>0.73481438080633799</v>
      </c>
      <c r="M68" s="2">
        <v>0.70740437620765495</v>
      </c>
      <c r="N68" s="2">
        <v>0.68893222201906601</v>
      </c>
      <c r="O68" s="2">
        <v>0.65727568938803205</v>
      </c>
    </row>
    <row r="69" spans="1:15" x14ac:dyDescent="0.2">
      <c r="A69" s="1">
        <v>2008</v>
      </c>
      <c r="B69" s="1">
        <v>1</v>
      </c>
      <c r="C69" s="2">
        <v>0.32693917132036199</v>
      </c>
      <c r="D69" s="2">
        <v>0.41820397530853498</v>
      </c>
      <c r="E69" s="2">
        <v>0.45855150261831701</v>
      </c>
      <c r="F69" s="2">
        <v>0.53164817124732899</v>
      </c>
      <c r="G69" s="2">
        <v>0.61300925576726095</v>
      </c>
      <c r="H69" s="2">
        <v>0.62788414424994099</v>
      </c>
      <c r="I69" s="2">
        <v>0.62448518434200995</v>
      </c>
      <c r="J69" s="2">
        <v>0.56994031620568297</v>
      </c>
      <c r="K69" s="2">
        <v>0.549272052021468</v>
      </c>
      <c r="L69" s="2">
        <v>0.58522492480680599</v>
      </c>
      <c r="M69" s="2">
        <v>0.675389842291795</v>
      </c>
      <c r="N69" s="2">
        <v>0.73005823526274105</v>
      </c>
      <c r="O69" s="2">
        <v>0.73309470744936001</v>
      </c>
    </row>
    <row r="70" spans="1:15" x14ac:dyDescent="0.2">
      <c r="A70" s="1">
        <v>2008</v>
      </c>
      <c r="B70" s="1">
        <v>2</v>
      </c>
      <c r="C70" s="2">
        <v>0.49689907617036499</v>
      </c>
      <c r="D70" s="2">
        <v>0.53455778445198399</v>
      </c>
      <c r="E70" s="2">
        <v>0.522230395270744</v>
      </c>
      <c r="F70" s="2">
        <v>0.49992771947154502</v>
      </c>
      <c r="G70" s="2">
        <v>0.41230414408631899</v>
      </c>
      <c r="H70" s="2">
        <v>0.452975490637336</v>
      </c>
      <c r="I70" s="2">
        <v>0.527097367587405</v>
      </c>
      <c r="J70" s="2">
        <v>0.59867533672459505</v>
      </c>
      <c r="K70" s="2">
        <v>0.62132737989915998</v>
      </c>
      <c r="L70" s="2">
        <v>0.61619886868320495</v>
      </c>
      <c r="M70" s="2">
        <v>0.57312983995604505</v>
      </c>
      <c r="N70" s="2">
        <v>0.54533394372331401</v>
      </c>
      <c r="O70" s="2">
        <v>0.58117797246414804</v>
      </c>
    </row>
    <row r="71" spans="1:15" x14ac:dyDescent="0.2">
      <c r="A71" s="1">
        <v>2008</v>
      </c>
      <c r="B71" s="1">
        <v>3</v>
      </c>
      <c r="C71" s="2">
        <v>-0.1329292947581</v>
      </c>
      <c r="D71" s="2">
        <v>5.5856718058057801E-2</v>
      </c>
      <c r="E71" s="2">
        <v>0.34408511533699998</v>
      </c>
      <c r="F71" s="2">
        <v>0.47843355672416998</v>
      </c>
      <c r="G71" s="2">
        <v>0.53032021758594805</v>
      </c>
      <c r="H71" s="2">
        <v>0.51745287347606395</v>
      </c>
      <c r="I71" s="2">
        <v>0.49434501899738598</v>
      </c>
      <c r="J71" s="2">
        <v>0.41840789114296001</v>
      </c>
      <c r="K71" s="2">
        <v>0.44450909727353599</v>
      </c>
      <c r="L71" s="2">
        <v>0.515429700538928</v>
      </c>
      <c r="M71" s="2">
        <v>0.58984957210031996</v>
      </c>
      <c r="N71" s="2">
        <v>0.62539262871079004</v>
      </c>
      <c r="O71" s="2">
        <v>0.61972009965886299</v>
      </c>
    </row>
    <row r="72" spans="1:15" x14ac:dyDescent="0.2">
      <c r="A72" s="1">
        <v>2008</v>
      </c>
      <c r="B72" s="1">
        <v>4</v>
      </c>
      <c r="C72" s="2">
        <v>-0.67733887061276499</v>
      </c>
      <c r="D72" s="2">
        <v>-0.35323206443661898</v>
      </c>
      <c r="E72" s="2">
        <v>-0.14347312452796401</v>
      </c>
      <c r="F72" s="2">
        <v>8.0951032683545199E-2</v>
      </c>
      <c r="G72" s="2">
        <v>4.58444535914522E-2</v>
      </c>
      <c r="H72" s="2">
        <v>0.33675033295805101</v>
      </c>
      <c r="I72" s="2">
        <v>0.47353025799089199</v>
      </c>
      <c r="J72" s="2">
        <v>0.528814224969683</v>
      </c>
      <c r="K72" s="2">
        <v>0.51968642070953996</v>
      </c>
      <c r="L72" s="2">
        <v>0.498063220342782</v>
      </c>
      <c r="M72" s="2">
        <v>0.41132305770911398</v>
      </c>
      <c r="N72" s="2">
        <v>0.43211114211935198</v>
      </c>
      <c r="O72" s="2">
        <v>0.50496021673903202</v>
      </c>
    </row>
    <row r="73" spans="1:15" x14ac:dyDescent="0.2">
      <c r="A73" s="1">
        <v>2009</v>
      </c>
      <c r="B73" s="1">
        <v>1</v>
      </c>
      <c r="C73" s="2">
        <v>-3.6375947395914201</v>
      </c>
      <c r="D73" s="2">
        <v>0.81710155246604599</v>
      </c>
      <c r="E73" s="2">
        <v>0.65506563407468199</v>
      </c>
      <c r="F73" s="2">
        <v>0.36119328100181097</v>
      </c>
      <c r="G73" s="2">
        <v>-0.36814316010319897</v>
      </c>
      <c r="H73" s="2">
        <v>-0.16193202834766199</v>
      </c>
      <c r="I73" s="2">
        <v>6.7998277789055497E-2</v>
      </c>
      <c r="J73" s="2">
        <v>7.4954553620391703E-2</v>
      </c>
      <c r="K73" s="2">
        <v>0.34159592801440702</v>
      </c>
      <c r="L73" s="2">
        <v>0.47021010883025</v>
      </c>
      <c r="M73" s="2">
        <v>0.53143709859496802</v>
      </c>
      <c r="N73" s="2">
        <v>0.51035636924736905</v>
      </c>
      <c r="O73" s="2">
        <v>0.493181446777196</v>
      </c>
    </row>
    <row r="74" spans="1:15" x14ac:dyDescent="0.2">
      <c r="A74" s="1">
        <v>2009</v>
      </c>
      <c r="B74" s="1">
        <v>2</v>
      </c>
      <c r="C74" s="2">
        <v>-7.3420989869177299E-3</v>
      </c>
      <c r="D74" s="2">
        <v>1.16496215988049</v>
      </c>
      <c r="E74" s="2">
        <v>1.2748982659386101</v>
      </c>
      <c r="F74" s="2">
        <v>1.37422179907399</v>
      </c>
      <c r="G74" s="2">
        <v>0.81486951213360603</v>
      </c>
      <c r="H74" s="2">
        <v>0.64891970057827397</v>
      </c>
      <c r="I74" s="2">
        <v>0.35258396988372398</v>
      </c>
      <c r="J74" s="2">
        <v>-0.37749957072517099</v>
      </c>
      <c r="K74" s="2">
        <v>-0.14269450845317699</v>
      </c>
      <c r="L74" s="2">
        <v>8.3584345688842099E-2</v>
      </c>
      <c r="M74" s="2">
        <v>6.7924804347786194E-2</v>
      </c>
      <c r="N74" s="2">
        <v>0.34305773418773799</v>
      </c>
      <c r="O74" s="2">
        <v>0.47238320622554902</v>
      </c>
    </row>
    <row r="75" spans="1:15" x14ac:dyDescent="0.2">
      <c r="A75" s="1">
        <v>2009</v>
      </c>
      <c r="B75" s="1">
        <v>3</v>
      </c>
      <c r="C75" s="2">
        <v>0.40240765811621099</v>
      </c>
      <c r="D75" s="2">
        <v>1.1137014968173</v>
      </c>
      <c r="E75" s="2">
        <v>1.1532714839100799</v>
      </c>
      <c r="F75" s="2">
        <v>1.04231249192135</v>
      </c>
      <c r="G75" s="2">
        <v>1.16435031858746</v>
      </c>
      <c r="H75" s="2">
        <v>1.27416360659272</v>
      </c>
      <c r="I75" s="2">
        <v>1.3739764760188</v>
      </c>
      <c r="J75" s="2">
        <v>1.0183240284687001</v>
      </c>
      <c r="K75" s="2">
        <v>0.62886044048657097</v>
      </c>
      <c r="L75" s="2">
        <v>0.351481168069952</v>
      </c>
      <c r="M75" s="2">
        <v>-0.34642721292064299</v>
      </c>
      <c r="N75" s="2">
        <v>-0.153093868926234</v>
      </c>
      <c r="O75" s="2">
        <v>7.2037232941425597E-2</v>
      </c>
    </row>
    <row r="76" spans="1:15" x14ac:dyDescent="0.2">
      <c r="A76" s="1">
        <v>2009</v>
      </c>
      <c r="B76" s="1">
        <v>4</v>
      </c>
      <c r="C76" s="2">
        <v>0.59968281787412503</v>
      </c>
      <c r="D76" s="2">
        <v>0.88805985976646895</v>
      </c>
      <c r="E76" s="2">
        <v>0.91272406856086596</v>
      </c>
      <c r="F76" s="2">
        <v>0.90175551720660696</v>
      </c>
      <c r="G76" s="2">
        <v>1.11367837431501</v>
      </c>
      <c r="H76" s="2">
        <v>1.1532167678532199</v>
      </c>
      <c r="I76" s="2">
        <v>1.0419294875976599</v>
      </c>
      <c r="J76" s="2">
        <v>1.19775961771505</v>
      </c>
      <c r="K76" s="2">
        <v>1.2639593272696299</v>
      </c>
      <c r="L76" s="2">
        <v>1.32249398734704</v>
      </c>
      <c r="M76" s="2">
        <v>1.02246770714982</v>
      </c>
      <c r="N76" s="2">
        <v>0.59739405545838498</v>
      </c>
      <c r="O76" s="2">
        <v>0.34038300229561902</v>
      </c>
    </row>
    <row r="77" spans="1:15" x14ac:dyDescent="0.2">
      <c r="A77" s="1">
        <v>2010</v>
      </c>
      <c r="B77" s="1">
        <v>1</v>
      </c>
      <c r="C77" s="2">
        <v>-0.188570046570291</v>
      </c>
      <c r="D77" s="2">
        <v>0.86815564817884505</v>
      </c>
      <c r="E77" s="2">
        <v>0.76683311637743801</v>
      </c>
      <c r="F77" s="2">
        <v>0.73616098448926304</v>
      </c>
      <c r="G77" s="2">
        <v>0.88763285063436703</v>
      </c>
      <c r="H77" s="2">
        <v>0.91230905200839996</v>
      </c>
      <c r="I77" s="2">
        <v>0.90131713790444201</v>
      </c>
      <c r="J77" s="2">
        <v>1.1425566098075799</v>
      </c>
      <c r="K77" s="2">
        <v>1.1650344407646001</v>
      </c>
      <c r="L77" s="2">
        <v>1.0584535325167499</v>
      </c>
      <c r="M77" s="2">
        <v>1.1901590498260299</v>
      </c>
      <c r="N77" s="2">
        <v>1.3060974425596901</v>
      </c>
      <c r="O77" s="2">
        <v>1.36222998074474</v>
      </c>
    </row>
    <row r="78" spans="1:15" x14ac:dyDescent="0.2">
      <c r="A78" s="1">
        <v>2010</v>
      </c>
      <c r="B78" s="1">
        <v>2</v>
      </c>
      <c r="C78" s="2">
        <v>0.43360370246450203</v>
      </c>
      <c r="D78" s="2">
        <v>0.61270670752024603</v>
      </c>
      <c r="E78" s="2">
        <v>0.64229407129052396</v>
      </c>
      <c r="F78" s="2">
        <v>0.641312868446</v>
      </c>
      <c r="G78" s="2">
        <v>0.867424817495832</v>
      </c>
      <c r="H78" s="2">
        <v>0.76595978473874304</v>
      </c>
      <c r="I78" s="2">
        <v>0.73525673311626905</v>
      </c>
      <c r="J78" s="2">
        <v>0.898800878678641</v>
      </c>
      <c r="K78" s="2">
        <v>0.92933117186084002</v>
      </c>
      <c r="L78" s="2">
        <v>0.91732916529446396</v>
      </c>
      <c r="M78" s="2">
        <v>1.1565908913087299</v>
      </c>
      <c r="N78" s="2">
        <v>1.09405054869595</v>
      </c>
      <c r="O78" s="2">
        <v>0.999285955945447</v>
      </c>
    </row>
    <row r="79" spans="1:15" x14ac:dyDescent="0.2">
      <c r="A79" s="1">
        <v>2010</v>
      </c>
      <c r="B79" s="1">
        <v>3</v>
      </c>
      <c r="C79" s="2">
        <v>0.44015482485004798</v>
      </c>
      <c r="D79" s="2">
        <v>0.77478177248423297</v>
      </c>
      <c r="E79" s="2">
        <v>0.66662096237518897</v>
      </c>
      <c r="F79" s="2">
        <v>0.52792223293039597</v>
      </c>
      <c r="G79" s="2">
        <v>0.61144616327036905</v>
      </c>
      <c r="H79" s="2">
        <v>0.64096129116962097</v>
      </c>
      <c r="I79" s="2">
        <v>0.63997013594491703</v>
      </c>
      <c r="J79" s="2">
        <v>0.89038760543237605</v>
      </c>
      <c r="K79" s="2">
        <v>0.76975568239125003</v>
      </c>
      <c r="L79" s="2">
        <v>0.74183977672997004</v>
      </c>
      <c r="M79" s="2">
        <v>0.91516084050354896</v>
      </c>
      <c r="N79" s="2">
        <v>0.93716627378628603</v>
      </c>
      <c r="O79" s="2">
        <v>0.92359595770315495</v>
      </c>
    </row>
    <row r="80" spans="1:15" x14ac:dyDescent="0.2">
      <c r="A80" s="1">
        <v>2010</v>
      </c>
      <c r="B80" s="1">
        <v>4</v>
      </c>
      <c r="C80" s="2">
        <v>1.1419603013617801</v>
      </c>
      <c r="D80" s="2">
        <v>0.93356322121886004</v>
      </c>
      <c r="E80" s="2">
        <v>0.89800224179547306</v>
      </c>
      <c r="F80" s="2">
        <v>0.84792984948640304</v>
      </c>
      <c r="G80" s="2">
        <v>0.77382164647632901</v>
      </c>
      <c r="H80" s="2">
        <v>0.66539508946067505</v>
      </c>
      <c r="I80" s="2">
        <v>0.52626439100351596</v>
      </c>
      <c r="J80" s="2">
        <v>0.61881737192212705</v>
      </c>
      <c r="K80" s="2">
        <v>0.64989956419948602</v>
      </c>
      <c r="L80" s="2">
        <v>0.64832097699153002</v>
      </c>
      <c r="M80" s="2">
        <v>0.90009045845223801</v>
      </c>
      <c r="N80" s="2">
        <v>0.77874321894413001</v>
      </c>
      <c r="O80" s="2">
        <v>0.75201477228688696</v>
      </c>
    </row>
    <row r="81" spans="1:15" x14ac:dyDescent="0.2">
      <c r="A81" s="1">
        <v>2011</v>
      </c>
      <c r="B81" s="1">
        <v>1</v>
      </c>
      <c r="C81" s="2">
        <v>0.57292811870368598</v>
      </c>
      <c r="D81" s="2">
        <v>0.63141779854120095</v>
      </c>
      <c r="E81" s="2">
        <v>0.71568966823467906</v>
      </c>
      <c r="F81" s="2">
        <v>0.76666615161311702</v>
      </c>
      <c r="G81" s="2">
        <v>0.93311492768409499</v>
      </c>
      <c r="H81" s="2">
        <v>0.89744104684374104</v>
      </c>
      <c r="I81" s="2">
        <v>0.847221589496154</v>
      </c>
      <c r="J81" s="2">
        <v>0.77783796463322197</v>
      </c>
      <c r="K81" s="2">
        <v>0.66767787539840595</v>
      </c>
      <c r="L81" s="2">
        <v>0.52994570067841495</v>
      </c>
      <c r="M81" s="2">
        <v>0.62546940594437594</v>
      </c>
      <c r="N81" s="2">
        <v>0.65084514822174</v>
      </c>
      <c r="O81" s="2">
        <v>0.64916440280042698</v>
      </c>
    </row>
    <row r="82" spans="1:15" x14ac:dyDescent="0.2">
      <c r="A82" s="1">
        <v>2011</v>
      </c>
      <c r="B82" s="1">
        <v>2</v>
      </c>
      <c r="C82" s="2">
        <v>-9.2300598814887294E-2</v>
      </c>
      <c r="D82" s="2">
        <v>0.127832028173329</v>
      </c>
      <c r="E82" s="2">
        <v>0.22334686994585901</v>
      </c>
      <c r="F82" s="2">
        <v>0.33370177311077698</v>
      </c>
      <c r="G82" s="2">
        <v>0.63026341800791597</v>
      </c>
      <c r="H82" s="2">
        <v>0.71477672001085302</v>
      </c>
      <c r="I82" s="2">
        <v>0.76588838338212994</v>
      </c>
      <c r="J82" s="2">
        <v>0.92845781822611095</v>
      </c>
      <c r="K82" s="2">
        <v>0.89890165458299698</v>
      </c>
      <c r="L82" s="2">
        <v>0.85024142750213005</v>
      </c>
      <c r="M82" s="2">
        <v>0.78340958450109499</v>
      </c>
      <c r="N82" s="2">
        <v>0.68241100714445602</v>
      </c>
      <c r="O82" s="2">
        <v>0.53521990724917601</v>
      </c>
    </row>
    <row r="83" spans="1:15" x14ac:dyDescent="0.2">
      <c r="A83" s="1">
        <v>2011</v>
      </c>
      <c r="B83" s="1">
        <v>3</v>
      </c>
      <c r="C83" s="2">
        <v>-9.4715468883066496E-3</v>
      </c>
      <c r="D83" s="2">
        <v>0.26863740567126698</v>
      </c>
      <c r="E83" s="2">
        <v>0.19928133567058401</v>
      </c>
      <c r="F83" s="2">
        <v>0.19680226891570701</v>
      </c>
      <c r="G83" s="2">
        <v>0.125056487232448</v>
      </c>
      <c r="H83" s="2">
        <v>0.22058451504929399</v>
      </c>
      <c r="I83" s="2">
        <v>0.33138165898025701</v>
      </c>
      <c r="J83" s="2">
        <v>0.63426805284962096</v>
      </c>
      <c r="K83" s="2">
        <v>0.71397723253045897</v>
      </c>
      <c r="L83" s="2">
        <v>0.76348133416119801</v>
      </c>
      <c r="M83" s="2">
        <v>0.93003075799450396</v>
      </c>
      <c r="N83" s="2">
        <v>0.90408781834318097</v>
      </c>
      <c r="O83" s="2">
        <v>0.85569784865232401</v>
      </c>
    </row>
    <row r="84" spans="1:15" x14ac:dyDescent="0.2">
      <c r="A84" s="1">
        <v>2011</v>
      </c>
      <c r="B84" s="1">
        <v>4</v>
      </c>
      <c r="C84" s="2">
        <v>-0.61043507746418901</v>
      </c>
      <c r="D84" s="2">
        <v>0.60506057101426303</v>
      </c>
      <c r="E84" s="2">
        <v>0.51307985149727897</v>
      </c>
      <c r="F84" s="2">
        <v>0.408109205711431</v>
      </c>
      <c r="G84" s="2">
        <v>0.266103547191752</v>
      </c>
      <c r="H84" s="2">
        <v>0.19648514495906899</v>
      </c>
      <c r="I84" s="2">
        <v>0.19403594058615001</v>
      </c>
      <c r="J84" s="2">
        <v>0.14354370942339501</v>
      </c>
      <c r="K84" s="2">
        <v>0.22257805594671001</v>
      </c>
      <c r="L84" s="2">
        <v>0.33379590845219997</v>
      </c>
      <c r="M84" s="2">
        <v>0.63288592232109497</v>
      </c>
      <c r="N84" s="2">
        <v>0.71467121648772403</v>
      </c>
      <c r="O84" s="2">
        <v>0.76425718877554105</v>
      </c>
    </row>
    <row r="85" spans="1:15" x14ac:dyDescent="0.2">
      <c r="A85" s="1">
        <v>2012</v>
      </c>
      <c r="B85" s="1">
        <v>1</v>
      </c>
      <c r="C85" s="2">
        <v>-0.186007744333061</v>
      </c>
      <c r="D85" s="2">
        <v>0.48023959759440699</v>
      </c>
      <c r="E85" s="2">
        <v>0.65177310581762604</v>
      </c>
      <c r="F85" s="2">
        <v>0.67473036821957599</v>
      </c>
      <c r="G85" s="2">
        <v>0.60348213546502505</v>
      </c>
      <c r="H85" s="2">
        <v>0.51105731868474202</v>
      </c>
      <c r="I85" s="2">
        <v>0.40595867551188403</v>
      </c>
      <c r="J85" s="2">
        <v>0.272377039777287</v>
      </c>
      <c r="K85" s="2">
        <v>0.211452022094863</v>
      </c>
      <c r="L85" s="2">
        <v>0.20565391157455501</v>
      </c>
      <c r="M85" s="2">
        <v>0.14625214643489201</v>
      </c>
      <c r="N85" s="2">
        <v>0.22563622264952299</v>
      </c>
      <c r="O85" s="2">
        <v>0.33530964393309598</v>
      </c>
    </row>
    <row r="86" spans="1:15" x14ac:dyDescent="0.2">
      <c r="A86" s="1">
        <v>2012</v>
      </c>
      <c r="B86" s="1">
        <v>2</v>
      </c>
      <c r="C86" s="2">
        <v>4.3552058821383403E-2</v>
      </c>
      <c r="D86" s="2">
        <v>0.40602032595959198</v>
      </c>
      <c r="E86" s="2">
        <v>0.32728537021856302</v>
      </c>
      <c r="F86" s="2">
        <v>0.40662258209090602</v>
      </c>
      <c r="G86" s="2">
        <v>0.47905168601194997</v>
      </c>
      <c r="H86" s="2">
        <v>0.65060269931322501</v>
      </c>
      <c r="I86" s="2">
        <v>0.67352604841893904</v>
      </c>
      <c r="J86" s="2">
        <v>0.61377141486054898</v>
      </c>
      <c r="K86" s="2">
        <v>0.51274954203703005</v>
      </c>
      <c r="L86" s="2">
        <v>0.41067164457434102</v>
      </c>
      <c r="M86" s="2">
        <v>0.28620862394676999</v>
      </c>
      <c r="N86" s="2">
        <v>0.21466628519223299</v>
      </c>
      <c r="O86" s="2">
        <v>0.204301359809967</v>
      </c>
    </row>
    <row r="87" spans="1:15" x14ac:dyDescent="0.2">
      <c r="A87" s="1">
        <v>2012</v>
      </c>
      <c r="B87" s="1">
        <v>3</v>
      </c>
      <c r="C87" s="2">
        <v>-0.44476400433559599</v>
      </c>
      <c r="D87" s="2">
        <v>0.59930437007821402</v>
      </c>
      <c r="E87" s="2">
        <v>0.69482711326068902</v>
      </c>
      <c r="F87" s="2">
        <v>0.664117633129789</v>
      </c>
      <c r="G87" s="2">
        <v>0.40457354618664199</v>
      </c>
      <c r="H87" s="2">
        <v>0.32563183432633802</v>
      </c>
      <c r="I87" s="2">
        <v>0.40520959674333301</v>
      </c>
      <c r="J87" s="2">
        <v>0.48684225836760697</v>
      </c>
      <c r="K87" s="2">
        <v>0.66084327303226098</v>
      </c>
      <c r="L87" s="2">
        <v>0.68241500961128299</v>
      </c>
      <c r="M87" s="2">
        <v>0.61510401158422101</v>
      </c>
      <c r="N87" s="2">
        <v>0.519715601605654</v>
      </c>
      <c r="O87" s="2">
        <v>0.42117544833725601</v>
      </c>
    </row>
    <row r="88" spans="1:15" x14ac:dyDescent="0.2">
      <c r="A88" s="1">
        <v>2012</v>
      </c>
      <c r="B88" s="1">
        <v>4</v>
      </c>
      <c r="C88" s="2">
        <v>-0.70285005568173597</v>
      </c>
      <c r="D88" s="2">
        <v>0.50679299000865896</v>
      </c>
      <c r="E88" s="2">
        <v>0.47461863967663598</v>
      </c>
      <c r="F88" s="2">
        <v>0.52383902870689703</v>
      </c>
      <c r="G88" s="2">
        <v>0.59837468739450905</v>
      </c>
      <c r="H88" s="2">
        <v>0.69393059368219601</v>
      </c>
      <c r="I88" s="2">
        <v>0.66315324138476095</v>
      </c>
      <c r="J88" s="2">
        <v>0.40885113165169201</v>
      </c>
      <c r="K88" s="2">
        <v>0.33303839540900998</v>
      </c>
      <c r="L88" s="2">
        <v>0.41277336744494503</v>
      </c>
      <c r="M88" s="2">
        <v>0.49634585623426603</v>
      </c>
      <c r="N88" s="2">
        <v>0.66183384511241194</v>
      </c>
      <c r="O88" s="2">
        <v>0.68328806543126297</v>
      </c>
    </row>
    <row r="89" spans="1:15" x14ac:dyDescent="0.2">
      <c r="A89" s="1">
        <v>2013</v>
      </c>
      <c r="B89" s="1">
        <v>1</v>
      </c>
      <c r="C89" s="2">
        <v>0.320472549209327</v>
      </c>
      <c r="D89" s="2">
        <v>0.53230552992402302</v>
      </c>
      <c r="E89" s="2">
        <v>0.54321549376519795</v>
      </c>
      <c r="F89" s="2">
        <v>0.53870139174790199</v>
      </c>
      <c r="G89" s="2">
        <v>0.50590135501822897</v>
      </c>
      <c r="H89" s="2">
        <v>0.47350569078607802</v>
      </c>
      <c r="I89" s="2">
        <v>0.52283918039092003</v>
      </c>
      <c r="J89" s="2">
        <v>0.60720881824568795</v>
      </c>
      <c r="K89" s="2">
        <v>0.69600349953410701</v>
      </c>
      <c r="L89" s="2">
        <v>0.66593996948547796</v>
      </c>
      <c r="M89" s="2">
        <v>0.41509941894930102</v>
      </c>
      <c r="N89" s="2">
        <v>0.34453039487168402</v>
      </c>
      <c r="O89" s="2">
        <v>0.42320546900400902</v>
      </c>
    </row>
    <row r="90" spans="1:15" x14ac:dyDescent="0.2">
      <c r="A90" s="1">
        <v>2013</v>
      </c>
      <c r="B90" s="1">
        <v>2</v>
      </c>
      <c r="C90" s="2">
        <v>-0.16733685555489999</v>
      </c>
      <c r="D90" s="2">
        <v>0.74821202895779404</v>
      </c>
      <c r="E90" s="2">
        <v>0.69286731903266197</v>
      </c>
      <c r="F90" s="2">
        <v>0.64024434068130598</v>
      </c>
      <c r="G90" s="2">
        <v>0.53161189985788004</v>
      </c>
      <c r="H90" s="2">
        <v>0.54236867631642605</v>
      </c>
      <c r="I90" s="2">
        <v>0.53787815907139802</v>
      </c>
      <c r="J90" s="2">
        <v>0.51763305309279795</v>
      </c>
      <c r="K90" s="2">
        <v>0.48416520916661199</v>
      </c>
      <c r="L90" s="2">
        <v>0.53179043378197899</v>
      </c>
      <c r="M90" s="2">
        <v>0.608918306451532</v>
      </c>
      <c r="N90" s="2">
        <v>0.70094451136698499</v>
      </c>
      <c r="O90" s="2">
        <v>0.67046840886743198</v>
      </c>
    </row>
    <row r="91" spans="1:15" x14ac:dyDescent="0.2">
      <c r="A91" s="1">
        <v>2013</v>
      </c>
      <c r="B91" s="1">
        <v>3</v>
      </c>
      <c r="C91" s="2">
        <v>0.60601696002269301</v>
      </c>
      <c r="D91" s="2">
        <v>0.89801203741952496</v>
      </c>
      <c r="E91" s="2">
        <v>0.90919208744742896</v>
      </c>
      <c r="F91" s="2">
        <v>0.82280263392144104</v>
      </c>
      <c r="G91" s="2">
        <v>0.74783600703267605</v>
      </c>
      <c r="H91" s="2">
        <v>0.69238189591044796</v>
      </c>
      <c r="I91" s="2">
        <v>0.63966687021732305</v>
      </c>
      <c r="J91" s="2">
        <v>0.53365188367939498</v>
      </c>
      <c r="K91" s="2">
        <v>0.55428647586439295</v>
      </c>
      <c r="L91" s="2">
        <v>0.549233430897896</v>
      </c>
      <c r="M91" s="2">
        <v>0.52730576890113501</v>
      </c>
      <c r="N91" s="2">
        <v>0.48606887939506999</v>
      </c>
      <c r="O91" s="2">
        <v>0.53354414649951398</v>
      </c>
    </row>
    <row r="92" spans="1:15" x14ac:dyDescent="0.2">
      <c r="A92" s="1">
        <v>2013</v>
      </c>
      <c r="B92" s="1">
        <v>4</v>
      </c>
      <c r="C92" s="2">
        <v>0.62676669272239105</v>
      </c>
      <c r="D92" s="2">
        <v>0.73876699000425605</v>
      </c>
      <c r="E92" s="2">
        <v>0.78938346627144895</v>
      </c>
      <c r="F92" s="2">
        <v>0.85101689265791902</v>
      </c>
      <c r="G92" s="2">
        <v>0.89793154624818705</v>
      </c>
      <c r="H92" s="2">
        <v>0.909083030751065</v>
      </c>
      <c r="I92" s="2">
        <v>0.82257841659136199</v>
      </c>
      <c r="J92" s="2">
        <v>0.75950354555711797</v>
      </c>
      <c r="K92" s="2">
        <v>0.69377646203450405</v>
      </c>
      <c r="L92" s="2">
        <v>0.64236702925420697</v>
      </c>
      <c r="M92" s="2">
        <v>0.54480453092152703</v>
      </c>
      <c r="N92" s="2">
        <v>0.56357716064119101</v>
      </c>
      <c r="O92" s="2">
        <v>0.55854042966588702</v>
      </c>
    </row>
    <row r="93" spans="1:15" x14ac:dyDescent="0.2">
      <c r="A93" s="1">
        <v>2014</v>
      </c>
      <c r="B93" s="1">
        <v>1</v>
      </c>
      <c r="C93" s="2">
        <v>-0.113719933782797</v>
      </c>
      <c r="D93" s="2">
        <v>0.62094009732335798</v>
      </c>
      <c r="E93" s="2">
        <v>0.64386280610191604</v>
      </c>
      <c r="F93" s="2">
        <v>0.70752576274883305</v>
      </c>
      <c r="G93" s="2">
        <v>0.73855555412296403</v>
      </c>
      <c r="H93" s="2">
        <v>0.78920667688867496</v>
      </c>
      <c r="I93" s="2">
        <v>0.85090815666608999</v>
      </c>
      <c r="J93" s="2">
        <v>0.90371022416998603</v>
      </c>
      <c r="K93" s="2">
        <v>0.91625902974624296</v>
      </c>
      <c r="L93" s="2">
        <v>0.83102675487835298</v>
      </c>
      <c r="M93" s="2">
        <v>0.76147708625122001</v>
      </c>
      <c r="N93" s="2">
        <v>0.70531333811149099</v>
      </c>
      <c r="O93" s="2">
        <v>0.65357804049402901</v>
      </c>
    </row>
    <row r="94" spans="1:15" x14ac:dyDescent="0.2">
      <c r="A94" s="1">
        <v>2014</v>
      </c>
      <c r="B94" s="1">
        <v>2</v>
      </c>
      <c r="C94" s="2">
        <v>0.59574012409147103</v>
      </c>
      <c r="D94" s="2">
        <v>0.59663458016957405</v>
      </c>
      <c r="E94" s="2">
        <v>0.63257628903313201</v>
      </c>
      <c r="F94" s="2">
        <v>0.61237372824522995</v>
      </c>
      <c r="G94" s="2">
        <v>0.62052117468766399</v>
      </c>
      <c r="H94" s="2">
        <v>0.64341640616068296</v>
      </c>
      <c r="I94" s="2">
        <v>0.70721031008717805</v>
      </c>
      <c r="J94" s="2">
        <v>0.74133411744591704</v>
      </c>
      <c r="K94" s="2">
        <v>0.79750349056601499</v>
      </c>
      <c r="L94" s="2">
        <v>0.85720312222408102</v>
      </c>
      <c r="M94" s="2">
        <v>0.91407027402290897</v>
      </c>
      <c r="N94" s="2">
        <v>0.91792803249033295</v>
      </c>
      <c r="O94" s="2">
        <v>0.83252114814504496</v>
      </c>
    </row>
    <row r="95" spans="1:15" x14ac:dyDescent="0.2">
      <c r="A95" s="1">
        <v>2014</v>
      </c>
      <c r="B95" s="1">
        <v>3</v>
      </c>
      <c r="C95" s="2">
        <v>0.259044519513907</v>
      </c>
      <c r="D95" s="2">
        <v>0.57863157563388501</v>
      </c>
      <c r="E95" s="2">
        <v>0.55119394431916202</v>
      </c>
      <c r="F95" s="2">
        <v>0.563270185837626</v>
      </c>
      <c r="G95" s="2">
        <v>0.59624831410977297</v>
      </c>
      <c r="H95" s="2">
        <v>0.63220442163659596</v>
      </c>
      <c r="I95" s="2">
        <v>0.611955111239875</v>
      </c>
      <c r="J95" s="2">
        <v>0.62860675294660195</v>
      </c>
      <c r="K95" s="2">
        <v>0.64850570078799297</v>
      </c>
      <c r="L95" s="2">
        <v>0.709142708865664</v>
      </c>
      <c r="M95" s="2">
        <v>0.74684835272600703</v>
      </c>
      <c r="N95" s="2">
        <v>0.80797729129810403</v>
      </c>
      <c r="O95" s="2">
        <v>0.86716926740356404</v>
      </c>
    </row>
    <row r="96" spans="1:15" x14ac:dyDescent="0.2">
      <c r="A96" s="1">
        <v>2014</v>
      </c>
      <c r="B96" s="1">
        <v>4</v>
      </c>
      <c r="C96" s="2">
        <v>0.90257831103546204</v>
      </c>
      <c r="D96" s="2">
        <v>0.48616009238797098</v>
      </c>
      <c r="E96" s="2">
        <v>0.52707904375131598</v>
      </c>
      <c r="F96" s="2">
        <v>0.58033603567287395</v>
      </c>
      <c r="G96" s="2">
        <v>0.57830064429240902</v>
      </c>
      <c r="H96" s="2">
        <v>0.55076199905768397</v>
      </c>
      <c r="I96" s="2">
        <v>0.56285616499493096</v>
      </c>
      <c r="J96" s="2">
        <v>0.59578492621611701</v>
      </c>
      <c r="K96" s="2">
        <v>0.63894446093580304</v>
      </c>
      <c r="L96" s="2">
        <v>0.61899738975937302</v>
      </c>
      <c r="M96" s="2">
        <v>0.633001865258073</v>
      </c>
      <c r="N96" s="2">
        <v>0.65241596458852702</v>
      </c>
      <c r="O96" s="2">
        <v>0.713864410931764</v>
      </c>
    </row>
    <row r="97" spans="1:15" x14ac:dyDescent="0.2">
      <c r="A97" s="1">
        <v>2015</v>
      </c>
      <c r="B97" s="1">
        <v>1</v>
      </c>
      <c r="C97" s="2">
        <v>0.55454517753279498</v>
      </c>
      <c r="D97" s="2">
        <v>0.80356266616783201</v>
      </c>
      <c r="E97" s="2">
        <v>0.67577186576187298</v>
      </c>
      <c r="F97" s="2">
        <v>0.556208958399943</v>
      </c>
      <c r="G97" s="2">
        <v>0.48580714375296202</v>
      </c>
      <c r="H97" s="2">
        <v>0.52670860037124601</v>
      </c>
      <c r="I97" s="2">
        <v>0.58003484462328403</v>
      </c>
      <c r="J97" s="2">
        <v>0.58127554393971603</v>
      </c>
      <c r="K97" s="2">
        <v>0.54997699566584501</v>
      </c>
      <c r="L97" s="2">
        <v>0.56228723121245905</v>
      </c>
      <c r="M97" s="2">
        <v>0.60162298301834904</v>
      </c>
      <c r="N97" s="2">
        <v>0.64291939566033196</v>
      </c>
      <c r="O97" s="2">
        <v>0.62282102479085</v>
      </c>
    </row>
    <row r="98" spans="1:15" x14ac:dyDescent="0.2">
      <c r="A98" s="1">
        <v>2015</v>
      </c>
      <c r="B98" s="1">
        <v>2</v>
      </c>
      <c r="C98" s="2">
        <v>0.309207293024372</v>
      </c>
      <c r="D98" s="2">
        <v>0.59441399536351502</v>
      </c>
      <c r="E98" s="2">
        <v>0.72950139166421801</v>
      </c>
      <c r="F98" s="2">
        <v>0.807902553093648</v>
      </c>
      <c r="G98" s="2">
        <v>0.80334324604400298</v>
      </c>
      <c r="H98" s="2">
        <v>0.67539989230799202</v>
      </c>
      <c r="I98" s="2">
        <v>0.55587358260805098</v>
      </c>
      <c r="J98" s="2">
        <v>0.482877164658914</v>
      </c>
      <c r="K98" s="2">
        <v>0.53146191999804004</v>
      </c>
      <c r="L98" s="2">
        <v>0.58310136500408605</v>
      </c>
      <c r="M98" s="2">
        <v>0.58080745380329302</v>
      </c>
      <c r="N98" s="2">
        <v>0.55564450559864498</v>
      </c>
      <c r="O98" s="2">
        <v>0.56796343396506599</v>
      </c>
    </row>
    <row r="99" spans="1:15" x14ac:dyDescent="0.2">
      <c r="A99" s="1">
        <v>2015</v>
      </c>
      <c r="B99" s="1">
        <v>3</v>
      </c>
      <c r="C99" s="2">
        <v>0.37418516568656901</v>
      </c>
      <c r="D99" s="2">
        <v>0.45399564533800602</v>
      </c>
      <c r="E99" s="2">
        <v>0.383864409875743</v>
      </c>
      <c r="F99" s="2">
        <v>0.38564636228962001</v>
      </c>
      <c r="G99" s="2">
        <v>0.59420921223710299</v>
      </c>
      <c r="H99" s="2">
        <v>0.72932492290437101</v>
      </c>
      <c r="I99" s="2">
        <v>0.80776117856430796</v>
      </c>
      <c r="J99" s="2">
        <v>0.80401123677105102</v>
      </c>
      <c r="K99" s="2">
        <v>0.66995083743919004</v>
      </c>
      <c r="L99" s="2">
        <v>0.55344347151273199</v>
      </c>
      <c r="M99" s="2">
        <v>0.48621153384014398</v>
      </c>
      <c r="N99" s="2">
        <v>0.53102977386510097</v>
      </c>
      <c r="O99" s="2">
        <v>0.58266246214641304</v>
      </c>
    </row>
    <row r="100" spans="1:15" x14ac:dyDescent="0.2">
      <c r="A100" s="1">
        <v>2015</v>
      </c>
      <c r="B100" s="1">
        <v>4</v>
      </c>
      <c r="C100" s="2">
        <v>6.1265303792445998E-2</v>
      </c>
      <c r="D100" s="2">
        <v>0.51697633198382797</v>
      </c>
      <c r="E100" s="2">
        <v>0.62230527836412297</v>
      </c>
      <c r="F100" s="2">
        <v>0.618290320920172</v>
      </c>
      <c r="G100" s="2">
        <v>0.45374318753959803</v>
      </c>
      <c r="H100" s="2">
        <v>0.38368445515037902</v>
      </c>
      <c r="I100" s="2">
        <v>0.38549524869075102</v>
      </c>
      <c r="J100" s="2">
        <v>0.59852111144047804</v>
      </c>
      <c r="K100" s="2">
        <v>0.73124469214187104</v>
      </c>
      <c r="L100" s="2">
        <v>0.80743619726022697</v>
      </c>
      <c r="M100" s="2">
        <v>0.80108454897067105</v>
      </c>
      <c r="N100" s="2">
        <v>0.67479759637533898</v>
      </c>
      <c r="O100" s="2">
        <v>0.557240832949919</v>
      </c>
    </row>
    <row r="101" spans="1:15" x14ac:dyDescent="0.2">
      <c r="A101" s="1">
        <v>2016</v>
      </c>
      <c r="B101" s="1">
        <v>1</v>
      </c>
      <c r="C101" s="2">
        <v>0.93683022108965697</v>
      </c>
      <c r="D101" s="2">
        <v>0.62187701127858197</v>
      </c>
      <c r="E101" s="2">
        <v>0.47771228782708902</v>
      </c>
      <c r="F101" s="2">
        <v>0.44250518696142099</v>
      </c>
      <c r="G101" s="2">
        <v>0.51672278351863299</v>
      </c>
      <c r="H101" s="2">
        <v>0.62210103326991395</v>
      </c>
      <c r="I101" s="2">
        <v>0.61809472063340198</v>
      </c>
      <c r="J101" s="2">
        <v>0.454804991861609</v>
      </c>
      <c r="K101" s="2">
        <v>0.38526968518841598</v>
      </c>
      <c r="L101" s="2">
        <v>0.38779279954770102</v>
      </c>
      <c r="M101" s="2">
        <v>0.59843333027873502</v>
      </c>
      <c r="N101" s="2">
        <v>0.72988794168468096</v>
      </c>
      <c r="O101" s="2">
        <v>0.80679619328476204</v>
      </c>
    </row>
    <row r="102" spans="1:15" x14ac:dyDescent="0.2">
      <c r="A102" s="1">
        <v>2016</v>
      </c>
      <c r="B102" s="1">
        <v>2</v>
      </c>
      <c r="C102" s="2">
        <v>0.19328760685493099</v>
      </c>
      <c r="D102" s="2">
        <v>0.64760352973346702</v>
      </c>
      <c r="E102" s="2">
        <v>0.71883548157333899</v>
      </c>
      <c r="F102" s="2">
        <v>0.67935108153976398</v>
      </c>
      <c r="G102" s="2">
        <v>0.62154523563161002</v>
      </c>
      <c r="H102" s="2">
        <v>0.47744909309502198</v>
      </c>
      <c r="I102" s="2">
        <v>0.44221167077857998</v>
      </c>
      <c r="J102" s="2">
        <v>0.52046299506334004</v>
      </c>
      <c r="K102" s="2">
        <v>0.62289395532525604</v>
      </c>
      <c r="L102" s="2">
        <v>0.61903282284330297</v>
      </c>
      <c r="M102" s="2">
        <v>0.45790583510135202</v>
      </c>
      <c r="N102" s="2">
        <v>0.38505949869838002</v>
      </c>
      <c r="O102" s="2">
        <v>0.38756046975092401</v>
      </c>
    </row>
    <row r="103" spans="1:15" x14ac:dyDescent="0.2">
      <c r="A103" s="1">
        <v>2016</v>
      </c>
      <c r="B103" s="1">
        <v>3</v>
      </c>
      <c r="C103" s="2">
        <v>1.0711516464441599</v>
      </c>
      <c r="D103" s="2">
        <v>0.532554852639611</v>
      </c>
      <c r="E103" s="2">
        <v>0.42034340999460401</v>
      </c>
      <c r="F103" s="2">
        <v>0.43600642521518601</v>
      </c>
      <c r="G103" s="2">
        <v>0.64733255911473297</v>
      </c>
      <c r="H103" s="2">
        <v>0.71864601958138496</v>
      </c>
      <c r="I103" s="2">
        <v>0.67913056229291302</v>
      </c>
      <c r="J103" s="2">
        <v>0.61815823854777896</v>
      </c>
      <c r="K103" s="2">
        <v>0.48057738903737102</v>
      </c>
      <c r="L103" s="2">
        <v>0.44656680928284798</v>
      </c>
      <c r="M103" s="2">
        <v>0.519426573274682</v>
      </c>
      <c r="N103" s="2">
        <v>0.62892075685556403</v>
      </c>
      <c r="O103" s="2">
        <v>0.62454046947578301</v>
      </c>
    </row>
    <row r="104" spans="1:15" x14ac:dyDescent="0.2">
      <c r="A104" s="1">
        <v>2016</v>
      </c>
      <c r="B104" s="1">
        <v>4</v>
      </c>
      <c r="C104" s="2">
        <v>0.75902547438193602</v>
      </c>
      <c r="D104" s="2">
        <v>0.80254417598986505</v>
      </c>
      <c r="E104" s="2">
        <v>0.80792752139644197</v>
      </c>
      <c r="F104" s="2">
        <v>0.70966991456959105</v>
      </c>
      <c r="G104" s="2">
        <v>0.53194313065480503</v>
      </c>
      <c r="H104" s="2">
        <v>0.41970588996035901</v>
      </c>
      <c r="I104" s="2">
        <v>0.43541252922079399</v>
      </c>
      <c r="J104" s="2">
        <v>0.65272464502931904</v>
      </c>
      <c r="K104" s="2">
        <v>0.716436307342601</v>
      </c>
      <c r="L104" s="2">
        <v>0.67662896810082696</v>
      </c>
      <c r="M104" s="2">
        <v>0.62119967657957098</v>
      </c>
      <c r="N104" s="2">
        <v>0.479221102689875</v>
      </c>
      <c r="O104" s="2">
        <v>0.44519990804703202</v>
      </c>
    </row>
    <row r="105" spans="1:15" x14ac:dyDescent="0.2">
      <c r="A105" s="1">
        <v>2017</v>
      </c>
      <c r="B105" s="1">
        <v>1</v>
      </c>
      <c r="C105" s="2">
        <v>0.49576519729743801</v>
      </c>
      <c r="D105" s="2">
        <v>0.49786851626071199</v>
      </c>
      <c r="E105" s="2">
        <v>0.56697611867368403</v>
      </c>
      <c r="F105" s="2">
        <v>0.63768191021297405</v>
      </c>
      <c r="G105" s="2">
        <v>0.80234534834688698</v>
      </c>
      <c r="H105" s="2">
        <v>0.80773473396676998</v>
      </c>
      <c r="I105" s="2">
        <v>0.70933137395800505</v>
      </c>
      <c r="J105" s="2">
        <v>0.52770022550814499</v>
      </c>
      <c r="K105" s="2">
        <v>0.423145499570662</v>
      </c>
      <c r="L105" s="2">
        <v>0.439060757022329</v>
      </c>
      <c r="M105" s="2">
        <v>0.64999739240653498</v>
      </c>
      <c r="N105" s="2">
        <v>0.72153308888025802</v>
      </c>
      <c r="O105" s="2">
        <v>0.68145707420037205</v>
      </c>
    </row>
    <row r="106" spans="1:15" x14ac:dyDescent="0.2">
      <c r="A106" s="1">
        <v>2017</v>
      </c>
      <c r="B106" s="1">
        <v>2</v>
      </c>
      <c r="C106" s="2">
        <v>0.86808223327761203</v>
      </c>
      <c r="D106" s="2">
        <v>0.53989744383878002</v>
      </c>
      <c r="E106" s="2">
        <v>0.464808414572073</v>
      </c>
      <c r="F106" s="2">
        <v>0.47261961253684598</v>
      </c>
      <c r="G106" s="2">
        <v>0.497191500686473</v>
      </c>
      <c r="H106" s="2">
        <v>0.56638912136715502</v>
      </c>
      <c r="I106" s="2">
        <v>0.63722440681661596</v>
      </c>
      <c r="J106" s="2">
        <v>0.80177880047016103</v>
      </c>
      <c r="K106" s="2">
        <v>0.80254561297058202</v>
      </c>
      <c r="L106" s="2">
        <v>0.70394007847676598</v>
      </c>
      <c r="M106" s="2">
        <v>0.53376108965840396</v>
      </c>
      <c r="N106" s="2">
        <v>0.418930591946098</v>
      </c>
      <c r="O106" s="2">
        <v>0.43518690633552798</v>
      </c>
    </row>
    <row r="107" spans="1:15" x14ac:dyDescent="0.2">
      <c r="A107" s="1">
        <v>2017</v>
      </c>
      <c r="B107" s="1">
        <v>3</v>
      </c>
      <c r="C107" s="2">
        <v>0.79530623314454396</v>
      </c>
      <c r="D107" s="2">
        <v>0.78362729989263602</v>
      </c>
      <c r="E107" s="2">
        <v>0.76489508744109502</v>
      </c>
      <c r="F107" s="2">
        <v>0.69776546666464301</v>
      </c>
      <c r="G107" s="2">
        <v>0.539038499890511</v>
      </c>
      <c r="H107" s="2">
        <v>0.46384393201747498</v>
      </c>
      <c r="I107" s="2">
        <v>0.471720986541598</v>
      </c>
      <c r="J107" s="2">
        <v>0.49876100762027598</v>
      </c>
      <c r="K107" s="2">
        <v>0.56814895272775201</v>
      </c>
      <c r="L107" s="2">
        <v>0.63693797708274702</v>
      </c>
      <c r="M107" s="2">
        <v>0.79750002199134395</v>
      </c>
      <c r="N107" s="2">
        <v>0.81317693939728297</v>
      </c>
      <c r="O107" s="2">
        <v>0.71302641063259098</v>
      </c>
    </row>
    <row r="108" spans="1:15" x14ac:dyDescent="0.2">
      <c r="A108" s="1">
        <v>2017</v>
      </c>
      <c r="B108" s="1">
        <v>4</v>
      </c>
      <c r="C108" s="2">
        <v>0.88103407547919199</v>
      </c>
      <c r="D108" s="2">
        <v>0.63233119333217902</v>
      </c>
      <c r="E108" s="2">
        <v>0.65014850877809005</v>
      </c>
      <c r="F108" s="2">
        <v>0.65549407166732099</v>
      </c>
      <c r="G108" s="2">
        <v>0.78329278598586605</v>
      </c>
      <c r="H108" s="2">
        <v>0.76451110579747195</v>
      </c>
      <c r="I108" s="2">
        <v>0.69726011881255801</v>
      </c>
      <c r="J108" s="2">
        <v>0.53564144626546495</v>
      </c>
      <c r="K108" s="2">
        <v>0.46529399990006898</v>
      </c>
      <c r="L108" s="2">
        <v>0.47301909342208398</v>
      </c>
      <c r="M108" s="2">
        <v>0.49905652312409299</v>
      </c>
      <c r="N108" s="2">
        <v>0.564012571083225</v>
      </c>
      <c r="O108" s="2">
        <v>0.63405928690050095</v>
      </c>
    </row>
    <row r="109" spans="1:15" x14ac:dyDescent="0.2">
      <c r="A109" s="1">
        <v>2018</v>
      </c>
      <c r="B109" s="1">
        <v>1</v>
      </c>
      <c r="C109" s="2">
        <v>0.58758113988996996</v>
      </c>
      <c r="D109" s="2">
        <v>0.44734063358620402</v>
      </c>
      <c r="E109" s="2">
        <v>0.44113700755138702</v>
      </c>
      <c r="F109" s="2">
        <v>0.50346324661612396</v>
      </c>
      <c r="G109" s="2">
        <v>0.63182492375219901</v>
      </c>
      <c r="H109" s="2">
        <v>0.64968508014551996</v>
      </c>
      <c r="I109" s="2">
        <v>0.65502818716224398</v>
      </c>
      <c r="J109" s="2">
        <v>0.78189056382369504</v>
      </c>
      <c r="K109" s="2">
        <v>0.76181336615921502</v>
      </c>
      <c r="L109" s="2">
        <v>0.69417359291382996</v>
      </c>
      <c r="M109" s="2">
        <v>0.53793272055725905</v>
      </c>
      <c r="N109" s="2">
        <v>0.46560792869006701</v>
      </c>
      <c r="O109" s="2">
        <v>0.47329279637657301</v>
      </c>
    </row>
    <row r="110" spans="1:15" x14ac:dyDescent="0.2">
      <c r="A110" s="1">
        <v>2018</v>
      </c>
      <c r="B110" s="1">
        <v>2</v>
      </c>
      <c r="C110" s="2">
        <v>0.69917349274266605</v>
      </c>
      <c r="D110" s="2">
        <v>0.49286899172739201</v>
      </c>
      <c r="E110" s="2">
        <v>0.54040935192193795</v>
      </c>
      <c r="F110" s="2">
        <v>0.48250719261949698</v>
      </c>
      <c r="G110" s="2">
        <v>0.44635564915745701</v>
      </c>
      <c r="H110" s="2">
        <v>0.44013719490574099</v>
      </c>
      <c r="I110" s="2">
        <v>0.50258368224512495</v>
      </c>
      <c r="J110" s="2">
        <v>0.63068739303249199</v>
      </c>
      <c r="K110" s="2">
        <v>0.64926646338496696</v>
      </c>
      <c r="L110" s="2">
        <v>0.65422609879985705</v>
      </c>
      <c r="M110" s="2">
        <v>0.78042611918662796</v>
      </c>
      <c r="N110" s="2">
        <v>0.76634664078668602</v>
      </c>
      <c r="O110" s="2">
        <v>0.69806420570887295</v>
      </c>
    </row>
    <row r="111" spans="1:15" x14ac:dyDescent="0.2">
      <c r="A111" s="1">
        <v>2018</v>
      </c>
      <c r="B111" s="1">
        <v>3</v>
      </c>
      <c r="C111" s="2">
        <v>0.150300091634925</v>
      </c>
      <c r="D111" s="2">
        <v>0.40730514920849598</v>
      </c>
      <c r="E111" s="2">
        <v>0.38156149932927202</v>
      </c>
      <c r="F111" s="2">
        <v>0.43558869918320797</v>
      </c>
      <c r="G111" s="2">
        <v>0.49176699844896399</v>
      </c>
      <c r="H111" s="2">
        <v>0.53945753748293002</v>
      </c>
      <c r="I111" s="2">
        <v>0.48148366149614302</v>
      </c>
      <c r="J111" s="2">
        <v>0.44604979925854199</v>
      </c>
      <c r="K111" s="2">
        <v>0.43997506016009402</v>
      </c>
      <c r="L111" s="2">
        <v>0.50174158546826098</v>
      </c>
      <c r="M111" s="2">
        <v>0.63000518706049502</v>
      </c>
      <c r="N111" s="2">
        <v>0.64806983719372702</v>
      </c>
      <c r="O111" s="2">
        <v>0.65312932805828705</v>
      </c>
    </row>
    <row r="112" spans="1:15" x14ac:dyDescent="0.2">
      <c r="A112" s="1">
        <v>2018</v>
      </c>
      <c r="B112" s="1">
        <v>4</v>
      </c>
      <c r="C112" s="2">
        <v>0.54401888721429303</v>
      </c>
      <c r="D112" s="2">
        <v>0.33783506534789298</v>
      </c>
      <c r="E112" s="2">
        <v>0.35425221417642599</v>
      </c>
      <c r="F112" s="2">
        <v>0.395752615004694</v>
      </c>
      <c r="G112" s="2">
        <v>0.40606782461091501</v>
      </c>
      <c r="H112" s="2">
        <v>0.38022495515677002</v>
      </c>
      <c r="I112" s="2">
        <v>0.434364563530168</v>
      </c>
      <c r="J112" s="2">
        <v>0.48997246928951799</v>
      </c>
      <c r="K112" s="2">
        <v>0.53735530312980995</v>
      </c>
      <c r="L112" s="2">
        <v>0.48101779657284199</v>
      </c>
      <c r="M112" s="2">
        <v>0.44621733865199298</v>
      </c>
      <c r="N112" s="2">
        <v>0.43958958812939403</v>
      </c>
      <c r="O112" s="2">
        <v>0.50122838640684597</v>
      </c>
    </row>
    <row r="113" spans="1:15" x14ac:dyDescent="0.2">
      <c r="A113" s="1">
        <v>2019</v>
      </c>
      <c r="B113" s="1">
        <v>1</v>
      </c>
      <c r="C113" s="2"/>
      <c r="D113" s="2">
        <v>0.67403018469795195</v>
      </c>
      <c r="E113" s="2">
        <v>0.58195640587413</v>
      </c>
      <c r="F113" s="2">
        <v>0.43477551234044898</v>
      </c>
      <c r="G113" s="2">
        <v>0.33637367262441897</v>
      </c>
      <c r="H113" s="2">
        <v>0.35281698706165099</v>
      </c>
      <c r="I113" s="2">
        <v>0.39446425013895697</v>
      </c>
      <c r="J113" s="2">
        <v>0.40930722458461499</v>
      </c>
      <c r="K113" s="2">
        <v>0.37959300993182599</v>
      </c>
      <c r="L113" s="2">
        <v>0.43245302421759202</v>
      </c>
      <c r="M113" s="2">
        <v>0.48720694289462102</v>
      </c>
      <c r="N113" s="2">
        <v>0.53769710585784702</v>
      </c>
      <c r="O113" s="2">
        <v>0.48126017026092399</v>
      </c>
    </row>
    <row r="114" spans="1:15" x14ac:dyDescent="0.2">
      <c r="A114" s="1">
        <v>2019</v>
      </c>
      <c r="B114" s="1">
        <v>2</v>
      </c>
      <c r="C114" s="2"/>
      <c r="D114" s="2">
        <v>0.70973113973358504</v>
      </c>
      <c r="E114" s="2">
        <v>0.771720393503733</v>
      </c>
      <c r="F114" s="2">
        <v>0.78213241317218896</v>
      </c>
      <c r="G114" s="2">
        <v>0.673277346370318</v>
      </c>
      <c r="H114" s="2">
        <v>0.58092826130892905</v>
      </c>
      <c r="I114" s="2">
        <v>0.43347615552683799</v>
      </c>
      <c r="J114" s="2">
        <v>0.33411310927090199</v>
      </c>
      <c r="K114" s="2">
        <v>0.35691913572010803</v>
      </c>
      <c r="L114" s="2">
        <v>0.39774970407827198</v>
      </c>
      <c r="M114" s="2">
        <v>0.40852930932887999</v>
      </c>
      <c r="N114" s="2">
        <v>0.37617627734217102</v>
      </c>
      <c r="O114" s="2">
        <v>0.42933509758552102</v>
      </c>
    </row>
    <row r="115" spans="1:15" x14ac:dyDescent="0.2">
      <c r="A115" s="1">
        <v>2019</v>
      </c>
      <c r="B115" s="1">
        <v>3</v>
      </c>
      <c r="C115" s="2"/>
      <c r="D115" s="2">
        <v>0.58274901112010802</v>
      </c>
      <c r="E115" s="2">
        <v>0.595896718164864</v>
      </c>
      <c r="F115" s="2">
        <v>0.68508390810443598</v>
      </c>
      <c r="G115" s="2">
        <v>0.70931183205095705</v>
      </c>
      <c r="H115" s="2">
        <v>0.77142545679348495</v>
      </c>
      <c r="I115" s="2">
        <v>0.78187156303491201</v>
      </c>
      <c r="J115" s="2">
        <v>0.67202377271156499</v>
      </c>
      <c r="K115" s="2">
        <v>0.57757360897237897</v>
      </c>
      <c r="L115" s="2">
        <v>0.43189939138733202</v>
      </c>
      <c r="M115" s="2">
        <v>0.33793377334267999</v>
      </c>
      <c r="N115" s="2">
        <v>0.35616243622403299</v>
      </c>
      <c r="O115" s="2">
        <v>0.39697142523318701</v>
      </c>
    </row>
    <row r="116" spans="1:15" x14ac:dyDescent="0.2">
      <c r="A116" s="1">
        <v>2019</v>
      </c>
      <c r="B116" s="1">
        <v>4</v>
      </c>
      <c r="C116" s="2"/>
      <c r="D116" s="2"/>
      <c r="E116" s="2"/>
      <c r="F116" s="2"/>
      <c r="G116" s="2">
        <v>0.58196853448364305</v>
      </c>
      <c r="H116" s="2">
        <v>0.59514660882303705</v>
      </c>
      <c r="I116" s="2">
        <v>0.68454354266796602</v>
      </c>
      <c r="J116" s="2">
        <v>0.70771018982693901</v>
      </c>
      <c r="K116" s="2">
        <v>0.77135005526795097</v>
      </c>
      <c r="L116" s="2">
        <v>0.78245233184530905</v>
      </c>
      <c r="M116" s="2">
        <v>0.67410952993978701</v>
      </c>
      <c r="N116" s="2">
        <v>0.580163518170143</v>
      </c>
      <c r="O116" s="2">
        <v>0.43480911993224902</v>
      </c>
    </row>
    <row r="117" spans="1:15" x14ac:dyDescent="0.2">
      <c r="A117" s="1">
        <v>2020</v>
      </c>
      <c r="B117" s="1">
        <v>1</v>
      </c>
      <c r="C117" s="2"/>
      <c r="D117" s="2"/>
      <c r="E117" s="2"/>
      <c r="F117" s="2"/>
      <c r="G117" s="2"/>
      <c r="H117" s="2"/>
      <c r="I117" s="2"/>
      <c r="J117" s="2">
        <v>0.57821831599277196</v>
      </c>
      <c r="K117" s="2">
        <v>0.591356538028043</v>
      </c>
      <c r="L117" s="2">
        <v>0.68243378293868295</v>
      </c>
      <c r="M117" s="2">
        <v>0.70877997275775095</v>
      </c>
      <c r="N117" s="2">
        <v>0.77311895469799496</v>
      </c>
      <c r="O117" s="2">
        <v>0.784971722245418</v>
      </c>
    </row>
    <row r="118" spans="1:15" x14ac:dyDescent="0.2">
      <c r="A118" s="1">
        <v>2020</v>
      </c>
      <c r="B118" s="1">
        <v>2</v>
      </c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>
        <v>0.57961412478757901</v>
      </c>
      <c r="N118" s="2">
        <v>0.59220478225186801</v>
      </c>
      <c r="O118" s="2">
        <v>0.68328409316357397</v>
      </c>
    </row>
  </sheetData>
  <pageMargins left="0.7" right="0.7" top="0.75" bottom="0.75" header="0.3" footer="0.3"/>
  <pageSetup paperSize="9" orientation="portrait" horizontalDpi="300" verticalDpi="30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18"/>
  <sheetViews>
    <sheetView workbookViewId="0">
      <selection activeCell="A103" sqref="A1:XFD1048576"/>
    </sheetView>
  </sheetViews>
  <sheetFormatPr defaultColWidth="11.44140625" defaultRowHeight="12.6" x14ac:dyDescent="0.2"/>
  <cols>
    <col min="1" max="16384" width="11.44140625" style="1"/>
  </cols>
  <sheetData>
    <row r="1" spans="1:1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spans="1:15" x14ac:dyDescent="0.2">
      <c r="A2" s="1">
        <v>1991</v>
      </c>
      <c r="B2" s="1">
        <v>2</v>
      </c>
      <c r="C2" s="2">
        <v>1.1651948157782099</v>
      </c>
      <c r="D2" s="2">
        <v>0.74356337466254796</v>
      </c>
      <c r="E2" s="2">
        <v>0.67127855653605195</v>
      </c>
      <c r="F2" s="2">
        <v>0.57562454713677902</v>
      </c>
      <c r="G2" s="2"/>
      <c r="H2" s="2"/>
      <c r="I2" s="2"/>
      <c r="J2" s="2"/>
      <c r="K2" s="2"/>
      <c r="L2" s="2"/>
      <c r="M2" s="2"/>
      <c r="N2" s="2"/>
      <c r="O2" s="2"/>
    </row>
    <row r="3" spans="1:15" x14ac:dyDescent="0.2">
      <c r="A3" s="1">
        <v>1991</v>
      </c>
      <c r="B3" s="1">
        <v>3</v>
      </c>
      <c r="C3" s="2">
        <v>0.408031217876825</v>
      </c>
      <c r="D3" s="2">
        <v>0.77757120023868598</v>
      </c>
      <c r="E3" s="2">
        <v>0.79970653113618695</v>
      </c>
      <c r="F3" s="2">
        <v>0.83048519961947698</v>
      </c>
      <c r="G3" s="2">
        <v>0.735249336329861</v>
      </c>
      <c r="H3" s="2">
        <v>0.661832897321185</v>
      </c>
      <c r="I3" s="2">
        <v>0.55329808109189704</v>
      </c>
      <c r="J3" s="2"/>
      <c r="K3" s="2"/>
      <c r="L3" s="2"/>
      <c r="M3" s="2"/>
      <c r="N3" s="2"/>
      <c r="O3" s="2"/>
    </row>
    <row r="4" spans="1:15" x14ac:dyDescent="0.2">
      <c r="A4" s="1">
        <v>1991</v>
      </c>
      <c r="B4" s="1">
        <v>4</v>
      </c>
      <c r="C4" s="2">
        <v>1.1032288562780901</v>
      </c>
      <c r="D4" s="2">
        <v>0.86946127952327001</v>
      </c>
      <c r="E4" s="2">
        <v>0.84294365384277603</v>
      </c>
      <c r="F4" s="2">
        <v>0.80245105801637995</v>
      </c>
      <c r="G4" s="2">
        <v>0.77486927340739398</v>
      </c>
      <c r="H4" s="2">
        <v>0.79496333142259601</v>
      </c>
      <c r="I4" s="2">
        <v>0.82497892313416998</v>
      </c>
      <c r="J4" s="2">
        <v>0.70480286246589796</v>
      </c>
      <c r="K4" s="2">
        <v>0.72626457481935502</v>
      </c>
      <c r="L4" s="2">
        <v>0.64370078566055999</v>
      </c>
      <c r="M4" s="2"/>
      <c r="N4" s="2"/>
      <c r="O4" s="2"/>
    </row>
    <row r="5" spans="1:15" x14ac:dyDescent="0.2">
      <c r="A5" s="1">
        <v>1992</v>
      </c>
      <c r="B5" s="1">
        <v>1</v>
      </c>
      <c r="C5" s="2">
        <v>0.70520576018928705</v>
      </c>
      <c r="D5" s="2">
        <v>0.78108106852577497</v>
      </c>
      <c r="E5" s="2">
        <v>0.82457910804711698</v>
      </c>
      <c r="F5" s="2">
        <v>0.85327275297602401</v>
      </c>
      <c r="G5" s="2">
        <v>0.86558230925621304</v>
      </c>
      <c r="H5" s="2">
        <v>0.838433949674386</v>
      </c>
      <c r="I5" s="2">
        <v>0.79815213379236405</v>
      </c>
      <c r="J5" s="2">
        <v>0.79046237068101399</v>
      </c>
      <c r="K5" s="2">
        <v>0.78536547496300502</v>
      </c>
      <c r="L5" s="2">
        <v>0.80632363398725504</v>
      </c>
      <c r="M5" s="2">
        <v>0.75885459343308503</v>
      </c>
      <c r="N5" s="2">
        <v>0.70776169110365805</v>
      </c>
      <c r="O5" s="2">
        <v>0.62061143037646105</v>
      </c>
    </row>
    <row r="6" spans="1:15" x14ac:dyDescent="0.2">
      <c r="A6" s="1">
        <v>1992</v>
      </c>
      <c r="B6" s="1">
        <v>2</v>
      </c>
      <c r="C6" s="2">
        <v>-0.92321267760926395</v>
      </c>
      <c r="D6" s="2">
        <v>0.76026645434090101</v>
      </c>
      <c r="E6" s="2">
        <v>0.79106611542027905</v>
      </c>
      <c r="F6" s="2">
        <v>0.78424089830699095</v>
      </c>
      <c r="G6" s="2">
        <v>0.77296014603459795</v>
      </c>
      <c r="H6" s="2">
        <v>0.81767516768304604</v>
      </c>
      <c r="I6" s="2">
        <v>0.84872038515252002</v>
      </c>
      <c r="J6" s="2">
        <v>0.85376662628759803</v>
      </c>
      <c r="K6" s="2">
        <v>0.84044600449923101</v>
      </c>
      <c r="L6" s="2">
        <v>0.81362764190623904</v>
      </c>
      <c r="M6" s="2">
        <v>0.78063792463891901</v>
      </c>
      <c r="N6" s="2">
        <v>0.82435352364826298</v>
      </c>
      <c r="O6" s="2">
        <v>0.842045171416682</v>
      </c>
    </row>
    <row r="7" spans="1:15" x14ac:dyDescent="0.2">
      <c r="A7" s="1">
        <v>1992</v>
      </c>
      <c r="B7" s="1">
        <v>3</v>
      </c>
      <c r="C7" s="2">
        <v>0.30374778889967802</v>
      </c>
      <c r="D7" s="2">
        <v>0.66762403194999398</v>
      </c>
      <c r="E7" s="2">
        <v>0.79192699648103804</v>
      </c>
      <c r="F7" s="2">
        <v>0.77387488550406902</v>
      </c>
      <c r="G7" s="2">
        <v>0.75742067705248395</v>
      </c>
      <c r="H7" s="2">
        <v>0.78433903535749105</v>
      </c>
      <c r="I7" s="2">
        <v>0.77672920702730397</v>
      </c>
      <c r="J7" s="2">
        <v>0.77501234121992402</v>
      </c>
      <c r="K7" s="2">
        <v>0.81189523543652498</v>
      </c>
      <c r="L7" s="2">
        <v>0.83737564697392797</v>
      </c>
      <c r="M7" s="2">
        <v>0.86115918937633396</v>
      </c>
      <c r="N7" s="2">
        <v>0.83013987798752398</v>
      </c>
      <c r="O7" s="2">
        <v>0.80320162983949706</v>
      </c>
    </row>
    <row r="8" spans="1:15" x14ac:dyDescent="0.2">
      <c r="A8" s="1">
        <v>1992</v>
      </c>
      <c r="B8" s="1">
        <v>4</v>
      </c>
      <c r="C8" s="2">
        <v>0.375997005557416</v>
      </c>
      <c r="D8" s="2">
        <v>0.216216100129689</v>
      </c>
      <c r="E8" s="2">
        <v>0.36186920366241898</v>
      </c>
      <c r="F8" s="2">
        <v>0.64810968665721402</v>
      </c>
      <c r="G8" s="2">
        <v>0.67024777089146603</v>
      </c>
      <c r="H8" s="2">
        <v>0.79068766766005405</v>
      </c>
      <c r="I8" s="2">
        <v>0.77228490029071195</v>
      </c>
      <c r="J8" s="2">
        <v>0.82457989201137205</v>
      </c>
      <c r="K8" s="2">
        <v>0.78753159641308401</v>
      </c>
      <c r="L8" s="2">
        <v>0.77876594788227305</v>
      </c>
      <c r="M8" s="2">
        <v>0.76545861685290095</v>
      </c>
      <c r="N8" s="2">
        <v>0.81731055981279799</v>
      </c>
      <c r="O8" s="2">
        <v>0.84445351991750905</v>
      </c>
    </row>
    <row r="9" spans="1:15" x14ac:dyDescent="0.2">
      <c r="A9" s="1">
        <v>1993</v>
      </c>
      <c r="B9" s="1">
        <v>1</v>
      </c>
      <c r="C9" s="2">
        <v>0.61402352801334104</v>
      </c>
      <c r="D9" s="2">
        <v>0.35004750120899197</v>
      </c>
      <c r="E9" s="2">
        <v>0.187922905453902</v>
      </c>
      <c r="F9" s="2">
        <v>0.20978577868641499</v>
      </c>
      <c r="G9" s="2">
        <v>0.207967712749486</v>
      </c>
      <c r="H9" s="2">
        <v>0.35652986185564101</v>
      </c>
      <c r="I9" s="2">
        <v>0.64761073233225996</v>
      </c>
      <c r="J9" s="2">
        <v>0.67968013195090804</v>
      </c>
      <c r="K9" s="2">
        <v>0.83807818990391103</v>
      </c>
      <c r="L9" s="2">
        <v>0.82688998414862103</v>
      </c>
      <c r="M9" s="2">
        <v>0.83245325632821598</v>
      </c>
      <c r="N9" s="2">
        <v>0.77726425494840801</v>
      </c>
      <c r="O9" s="2">
        <v>0.76872567643900502</v>
      </c>
    </row>
    <row r="10" spans="1:15" x14ac:dyDescent="0.2">
      <c r="A10" s="1">
        <v>1993</v>
      </c>
      <c r="B10" s="1">
        <v>2</v>
      </c>
      <c r="C10" s="2">
        <v>0.24958412695959001</v>
      </c>
      <c r="D10" s="2">
        <v>0.75957726734953102</v>
      </c>
      <c r="E10" s="2">
        <v>0.83202364046868504</v>
      </c>
      <c r="F10" s="2">
        <v>0.62414818381289305</v>
      </c>
      <c r="G10" s="2">
        <v>0.34742734756351701</v>
      </c>
      <c r="H10" s="2">
        <v>0.18243198566535701</v>
      </c>
      <c r="I10" s="2">
        <v>0.203617963012412</v>
      </c>
      <c r="J10" s="2">
        <v>0.155407763111921</v>
      </c>
      <c r="K10" s="2">
        <v>0.38371929176133102</v>
      </c>
      <c r="L10" s="2">
        <v>0.64801330352089803</v>
      </c>
      <c r="M10" s="2">
        <v>0.71764966493859395</v>
      </c>
      <c r="N10" s="2">
        <v>0.84349736249740004</v>
      </c>
      <c r="O10" s="2">
        <v>0.83293733037756501</v>
      </c>
    </row>
    <row r="11" spans="1:15" x14ac:dyDescent="0.2">
      <c r="A11" s="1">
        <v>1993</v>
      </c>
      <c r="B11" s="1">
        <v>3</v>
      </c>
      <c r="C11" s="2">
        <v>0.81393682785488897</v>
      </c>
      <c r="D11" s="2">
        <v>0.75046756228687395</v>
      </c>
      <c r="E11" s="2">
        <v>0.70260899825098999</v>
      </c>
      <c r="F11" s="2">
        <v>0.69887875723955495</v>
      </c>
      <c r="G11" s="2">
        <v>0.75873414842046305</v>
      </c>
      <c r="H11" s="2">
        <v>0.82984315890807803</v>
      </c>
      <c r="I11" s="2">
        <v>0.62444724592753698</v>
      </c>
      <c r="J11" s="2">
        <v>0.32205307216925899</v>
      </c>
      <c r="K11" s="2">
        <v>0.117788178192562</v>
      </c>
      <c r="L11" s="2">
        <v>0.15494639264207699</v>
      </c>
      <c r="M11" s="2">
        <v>0.139520667764228</v>
      </c>
      <c r="N11" s="2">
        <v>0.51918899025037901</v>
      </c>
      <c r="O11" s="2">
        <v>0.70151520449343296</v>
      </c>
    </row>
    <row r="12" spans="1:15" x14ac:dyDescent="0.2">
      <c r="A12" s="1">
        <v>1993</v>
      </c>
      <c r="B12" s="1">
        <v>4</v>
      </c>
      <c r="C12" s="2">
        <v>-0.62231962649814698</v>
      </c>
      <c r="D12" s="2">
        <v>0.82311677588467402</v>
      </c>
      <c r="E12" s="2">
        <v>0.77698114646716399</v>
      </c>
      <c r="F12" s="2">
        <v>0.75402973767575698</v>
      </c>
      <c r="G12" s="2">
        <v>0.74920132548574703</v>
      </c>
      <c r="H12" s="2">
        <v>0.70090645435000698</v>
      </c>
      <c r="I12" s="2">
        <v>0.69722686221133501</v>
      </c>
      <c r="J12" s="2">
        <v>0.77546253355012995</v>
      </c>
      <c r="K12" s="2">
        <v>0.81812069893279105</v>
      </c>
      <c r="L12" s="2">
        <v>0.61648784493423503</v>
      </c>
      <c r="M12" s="2">
        <v>0.27795709078296998</v>
      </c>
      <c r="N12" s="2">
        <v>7.2375725636355498E-2</v>
      </c>
      <c r="O12" s="2">
        <v>0.119043450479491</v>
      </c>
    </row>
    <row r="13" spans="1:15" x14ac:dyDescent="0.2">
      <c r="A13" s="1">
        <v>1994</v>
      </c>
      <c r="B13" s="1">
        <v>1</v>
      </c>
      <c r="C13" s="2">
        <v>1.4854440584606701</v>
      </c>
      <c r="D13" s="2">
        <v>1.15878798469997</v>
      </c>
      <c r="E13" s="2">
        <v>1.04529394448808</v>
      </c>
      <c r="F13" s="2">
        <v>0.83162942470878698</v>
      </c>
      <c r="G13" s="2">
        <v>0.82293672388639305</v>
      </c>
      <c r="H13" s="2">
        <v>0.77588447520693904</v>
      </c>
      <c r="I13" s="2">
        <v>0.75275343202365097</v>
      </c>
      <c r="J13" s="2">
        <v>0.75123605981097097</v>
      </c>
      <c r="K13" s="2">
        <v>0.71589135895790801</v>
      </c>
      <c r="L13" s="2">
        <v>0.71623413344549303</v>
      </c>
      <c r="M13" s="2">
        <v>0.76535988720479498</v>
      </c>
      <c r="N13" s="2">
        <v>0.80830859168692804</v>
      </c>
      <c r="O13" s="2">
        <v>0.59275455526899801</v>
      </c>
    </row>
    <row r="14" spans="1:15" x14ac:dyDescent="0.2">
      <c r="A14" s="1">
        <v>1994</v>
      </c>
      <c r="B14" s="1">
        <v>2</v>
      </c>
      <c r="C14" s="2">
        <v>1.1438179718803501</v>
      </c>
      <c r="D14" s="2">
        <v>1.0626977362050301</v>
      </c>
      <c r="E14" s="2">
        <v>1.0548005641282501</v>
      </c>
      <c r="F14" s="2">
        <v>1.0366930381063899</v>
      </c>
      <c r="G14" s="2">
        <v>1.15571584591761</v>
      </c>
      <c r="H14" s="2">
        <v>1.0426803470624</v>
      </c>
      <c r="I14" s="2">
        <v>0.83251546628753603</v>
      </c>
      <c r="J14" s="2">
        <v>0.90983501303884895</v>
      </c>
      <c r="K14" s="2">
        <v>0.77834209127712795</v>
      </c>
      <c r="L14" s="2">
        <v>0.75675869850982602</v>
      </c>
      <c r="M14" s="2">
        <v>0.77172987562340201</v>
      </c>
      <c r="N14" s="2">
        <v>0.70654538765810804</v>
      </c>
      <c r="O14" s="2">
        <v>0.70716191984441701</v>
      </c>
    </row>
    <row r="15" spans="1:15" x14ac:dyDescent="0.2">
      <c r="A15" s="1">
        <v>1994</v>
      </c>
      <c r="B15" s="1">
        <v>3</v>
      </c>
      <c r="C15" s="2">
        <v>0.75530858208452401</v>
      </c>
      <c r="D15" s="2">
        <v>0.97175832128425399</v>
      </c>
      <c r="E15" s="2">
        <v>0.93689865156740604</v>
      </c>
      <c r="F15" s="2">
        <v>0.90654016134917603</v>
      </c>
      <c r="G15" s="2">
        <v>1.0643119467470601</v>
      </c>
      <c r="H15" s="2">
        <v>1.05578714847572</v>
      </c>
      <c r="I15" s="2">
        <v>1.03558792149734</v>
      </c>
      <c r="J15" s="2">
        <v>1.1101965992560601</v>
      </c>
      <c r="K15" s="2">
        <v>1.1953014519434999</v>
      </c>
      <c r="L15" s="2">
        <v>0.96975381126798299</v>
      </c>
      <c r="M15" s="2">
        <v>0.92175671478361698</v>
      </c>
      <c r="N15" s="2">
        <v>0.80064236515897802</v>
      </c>
      <c r="O15" s="2">
        <v>0.77973974303081806</v>
      </c>
    </row>
    <row r="16" spans="1:15" x14ac:dyDescent="0.2">
      <c r="A16" s="1">
        <v>1994</v>
      </c>
      <c r="B16" s="1">
        <v>4</v>
      </c>
      <c r="C16" s="2">
        <v>0.94244268312753099</v>
      </c>
      <c r="D16" s="2">
        <v>0.97008615147627797</v>
      </c>
      <c r="E16" s="2">
        <v>0.99542341133130596</v>
      </c>
      <c r="F16" s="2">
        <v>0.88920691482080905</v>
      </c>
      <c r="G16" s="2">
        <v>0.97051736208584705</v>
      </c>
      <c r="H16" s="2">
        <v>0.936469466736644</v>
      </c>
      <c r="I16" s="2">
        <v>0.90597774947607501</v>
      </c>
      <c r="J16" s="2">
        <v>1.0869348344830501</v>
      </c>
      <c r="K16" s="2">
        <v>1.0286591097608599</v>
      </c>
      <c r="L16" s="2">
        <v>1.00127424406553</v>
      </c>
      <c r="M16" s="2">
        <v>1.31926459596364</v>
      </c>
      <c r="N16" s="2">
        <v>1.2191308732082</v>
      </c>
      <c r="O16" s="2">
        <v>0.98376818869906202</v>
      </c>
    </row>
    <row r="17" spans="1:15" x14ac:dyDescent="0.2">
      <c r="A17" s="1">
        <v>1995</v>
      </c>
      <c r="B17" s="1">
        <v>1</v>
      </c>
      <c r="C17" s="2">
        <v>0.677999130138218</v>
      </c>
      <c r="D17" s="2">
        <v>0.46624344945820601</v>
      </c>
      <c r="E17" s="2">
        <v>0.60272167529784404</v>
      </c>
      <c r="F17" s="2">
        <v>0.78881370458309896</v>
      </c>
      <c r="G17" s="2">
        <v>0.96724568639661201</v>
      </c>
      <c r="H17" s="2">
        <v>0.99272579988840703</v>
      </c>
      <c r="I17" s="2">
        <v>0.88494910227888701</v>
      </c>
      <c r="J17" s="2">
        <v>0.99884371971324604</v>
      </c>
      <c r="K17" s="2">
        <v>0.95457318008861902</v>
      </c>
      <c r="L17" s="2">
        <v>0.92893349830635297</v>
      </c>
      <c r="M17" s="2">
        <v>1.0712852413254099</v>
      </c>
      <c r="N17" s="2">
        <v>1.15512151311018</v>
      </c>
      <c r="O17" s="2">
        <v>1.1473256059152599</v>
      </c>
    </row>
    <row r="18" spans="1:15" x14ac:dyDescent="0.2">
      <c r="A18" s="1">
        <v>1995</v>
      </c>
      <c r="B18" s="1">
        <v>2</v>
      </c>
      <c r="C18" s="2">
        <v>0.78148856287292301</v>
      </c>
      <c r="D18" s="2">
        <v>0.470696242311128</v>
      </c>
      <c r="E18" s="2">
        <v>0.39317696781235401</v>
      </c>
      <c r="F18" s="2">
        <v>0.38691844989944502</v>
      </c>
      <c r="G18" s="2">
        <v>0.45834219242263802</v>
      </c>
      <c r="H18" s="2">
        <v>0.59309646377279801</v>
      </c>
      <c r="I18" s="2">
        <v>0.78102615965085098</v>
      </c>
      <c r="J18" s="2">
        <v>0.97391343017169796</v>
      </c>
      <c r="K18" s="2">
        <v>1.00566989476728</v>
      </c>
      <c r="L18" s="2">
        <v>0.90682346944900805</v>
      </c>
      <c r="M18" s="2">
        <v>1.0234757914652299</v>
      </c>
      <c r="N18" s="2">
        <v>0.94652698658243795</v>
      </c>
      <c r="O18" s="2">
        <v>0.92035555346258602</v>
      </c>
    </row>
    <row r="19" spans="1:15" x14ac:dyDescent="0.2">
      <c r="A19" s="1">
        <v>1995</v>
      </c>
      <c r="B19" s="1">
        <v>3</v>
      </c>
      <c r="C19" s="2">
        <v>0.78262567395643901</v>
      </c>
      <c r="D19" s="2">
        <v>0.70971263190529699</v>
      </c>
      <c r="E19" s="2">
        <v>0.703221132135606</v>
      </c>
      <c r="F19" s="2">
        <v>0.58936481212083502</v>
      </c>
      <c r="G19" s="2">
        <v>0.45655562404761701</v>
      </c>
      <c r="H19" s="2">
        <v>0.37969639953099299</v>
      </c>
      <c r="I19" s="2">
        <v>0.37388298663831498</v>
      </c>
      <c r="J19" s="2">
        <v>0.45777459012458599</v>
      </c>
      <c r="K19" s="2">
        <v>0.609154299737655</v>
      </c>
      <c r="L19" s="2">
        <v>0.78354493782980295</v>
      </c>
      <c r="M19" s="2">
        <v>0.98756114075484802</v>
      </c>
      <c r="N19" s="2">
        <v>1.03506751783718</v>
      </c>
      <c r="O19" s="2">
        <v>0.92837249702815094</v>
      </c>
    </row>
    <row r="20" spans="1:15" x14ac:dyDescent="0.2">
      <c r="A20" s="1">
        <v>1995</v>
      </c>
      <c r="B20" s="1">
        <v>4</v>
      </c>
      <c r="C20" s="2">
        <v>0.70985059141381901</v>
      </c>
      <c r="D20" s="2">
        <v>0.59957624244331398</v>
      </c>
      <c r="E20" s="2">
        <v>0.66462490228431104</v>
      </c>
      <c r="F20" s="2">
        <v>0.68687770703748297</v>
      </c>
      <c r="G20" s="2">
        <v>0.70164557272109296</v>
      </c>
      <c r="H20" s="2">
        <v>0.69572761906209601</v>
      </c>
      <c r="I20" s="2">
        <v>0.57885086692047505</v>
      </c>
      <c r="J20" s="2">
        <v>0.43284973252528902</v>
      </c>
      <c r="K20" s="2">
        <v>0.378224233503969</v>
      </c>
      <c r="L20" s="2">
        <v>0.371564416270807</v>
      </c>
      <c r="M20" s="2">
        <v>0.46777390574591599</v>
      </c>
      <c r="N20" s="2">
        <v>0.61104754335253297</v>
      </c>
      <c r="O20" s="2">
        <v>0.79113903203036795</v>
      </c>
    </row>
    <row r="21" spans="1:15" x14ac:dyDescent="0.2">
      <c r="A21" s="1">
        <v>1996</v>
      </c>
      <c r="B21" s="1">
        <v>1</v>
      </c>
      <c r="C21" s="2">
        <v>0.11527370205399699</v>
      </c>
      <c r="D21" s="2">
        <v>0.46980140346128402</v>
      </c>
      <c r="E21" s="2">
        <v>0.45664496162807799</v>
      </c>
      <c r="F21" s="2">
        <v>0.54074640474762903</v>
      </c>
      <c r="G21" s="2">
        <v>0.58786397460693796</v>
      </c>
      <c r="H21" s="2">
        <v>0.65539853201476095</v>
      </c>
      <c r="I21" s="2">
        <v>0.67846882402156805</v>
      </c>
      <c r="J21" s="2">
        <v>0.69548622217947198</v>
      </c>
      <c r="K21" s="2">
        <v>0.67982328580261597</v>
      </c>
      <c r="L21" s="2">
        <v>0.55775810410346305</v>
      </c>
      <c r="M21" s="2">
        <v>0.43240491768313899</v>
      </c>
      <c r="N21" s="2">
        <v>0.37300391831708601</v>
      </c>
      <c r="O21" s="2">
        <v>0.36995951392850102</v>
      </c>
    </row>
    <row r="22" spans="1:15" x14ac:dyDescent="0.2">
      <c r="A22" s="1">
        <v>1996</v>
      </c>
      <c r="B22" s="1">
        <v>2</v>
      </c>
      <c r="C22" s="2">
        <v>1.10028054526357</v>
      </c>
      <c r="D22" s="2">
        <v>0.78041376517116301</v>
      </c>
      <c r="E22" s="2">
        <v>0.72728515623178702</v>
      </c>
      <c r="F22" s="2">
        <v>0.64637903738967695</v>
      </c>
      <c r="G22" s="2">
        <v>0.45541387760949198</v>
      </c>
      <c r="H22" s="2">
        <v>0.440095055905666</v>
      </c>
      <c r="I22" s="2">
        <v>0.52643838198045001</v>
      </c>
      <c r="J22" s="2">
        <v>0.58468632764931106</v>
      </c>
      <c r="K22" s="2">
        <v>0.64858814812850496</v>
      </c>
      <c r="L22" s="2">
        <v>0.67274449606745401</v>
      </c>
      <c r="M22" s="2">
        <v>0.67911706644441705</v>
      </c>
      <c r="N22" s="2">
        <v>0.676985226086676</v>
      </c>
      <c r="O22" s="2">
        <v>0.55576987191460203</v>
      </c>
    </row>
    <row r="23" spans="1:15" x14ac:dyDescent="0.2">
      <c r="A23" s="1">
        <v>1996</v>
      </c>
      <c r="B23" s="1">
        <v>3</v>
      </c>
      <c r="C23" s="2">
        <v>1.38693458340668</v>
      </c>
      <c r="D23" s="2">
        <v>0.880126418402983</v>
      </c>
      <c r="E23" s="2">
        <v>0.84942870543633198</v>
      </c>
      <c r="F23" s="2">
        <v>0.81398911265920904</v>
      </c>
      <c r="G23" s="2">
        <v>0.77403603771289298</v>
      </c>
      <c r="H23" s="2">
        <v>0.71900814385143796</v>
      </c>
      <c r="I23" s="2">
        <v>0.63596201028135702</v>
      </c>
      <c r="J23" s="2">
        <v>0.47062256117747597</v>
      </c>
      <c r="K23" s="2">
        <v>0.436649173839885</v>
      </c>
      <c r="L23" s="2">
        <v>0.52123348069262099</v>
      </c>
      <c r="M23" s="2">
        <v>0.57609341395045999</v>
      </c>
      <c r="N23" s="2">
        <v>0.62985107380432703</v>
      </c>
      <c r="O23" s="2">
        <v>0.65597880481653703</v>
      </c>
    </row>
    <row r="24" spans="1:15" x14ac:dyDescent="0.2">
      <c r="A24" s="1">
        <v>1996</v>
      </c>
      <c r="B24" s="1">
        <v>4</v>
      </c>
      <c r="C24" s="2">
        <v>0.70497927129355997</v>
      </c>
      <c r="D24" s="2">
        <v>0.74962199434913102</v>
      </c>
      <c r="E24" s="2">
        <v>0.80226193118322697</v>
      </c>
      <c r="F24" s="2">
        <v>0.84088804287164798</v>
      </c>
      <c r="G24" s="2">
        <v>0.87389074497330099</v>
      </c>
      <c r="H24" s="2">
        <v>0.84326488135670696</v>
      </c>
      <c r="I24" s="2">
        <v>0.80723628356935195</v>
      </c>
      <c r="J24" s="2">
        <v>0.762754031645824</v>
      </c>
      <c r="K24" s="2">
        <v>0.72576172975351305</v>
      </c>
      <c r="L24" s="2">
        <v>0.64636227832456195</v>
      </c>
      <c r="M24" s="2">
        <v>0.46751562925208201</v>
      </c>
      <c r="N24" s="2">
        <v>0.42605701270781798</v>
      </c>
      <c r="O24" s="2">
        <v>0.51108783669924696</v>
      </c>
    </row>
    <row r="25" spans="1:15" x14ac:dyDescent="0.2">
      <c r="A25" s="1">
        <v>1997</v>
      </c>
      <c r="B25" s="1">
        <v>1</v>
      </c>
      <c r="C25" s="2">
        <v>1.08034146468832</v>
      </c>
      <c r="D25" s="2">
        <v>0.808067887293486</v>
      </c>
      <c r="E25" s="2">
        <v>0.70040965370854802</v>
      </c>
      <c r="F25" s="2">
        <v>0.67114036224044604</v>
      </c>
      <c r="G25" s="2">
        <v>0.74003411316900303</v>
      </c>
      <c r="H25" s="2">
        <v>0.79395452474438299</v>
      </c>
      <c r="I25" s="2">
        <v>0.83338459249310204</v>
      </c>
      <c r="J25" s="2">
        <v>0.85573142993525897</v>
      </c>
      <c r="K25" s="2">
        <v>0.83332556575291905</v>
      </c>
      <c r="L25" s="2">
        <v>0.79718520099547796</v>
      </c>
      <c r="M25" s="2">
        <v>0.76792562611179005</v>
      </c>
      <c r="N25" s="2">
        <v>0.72456641268195898</v>
      </c>
      <c r="O25" s="2">
        <v>0.64441884892258605</v>
      </c>
    </row>
    <row r="26" spans="1:15" x14ac:dyDescent="0.2">
      <c r="A26" s="1">
        <v>1997</v>
      </c>
      <c r="B26" s="1">
        <v>2</v>
      </c>
      <c r="C26" s="2">
        <v>1.0481498055712599</v>
      </c>
      <c r="D26" s="2">
        <v>0.86918924904515804</v>
      </c>
      <c r="E26" s="2">
        <v>0.86106452383931498</v>
      </c>
      <c r="F26" s="2">
        <v>0.81724001843185501</v>
      </c>
      <c r="G26" s="2">
        <v>0.80041920533201005</v>
      </c>
      <c r="H26" s="2">
        <v>0.68963558071055697</v>
      </c>
      <c r="I26" s="2">
        <v>0.659532057611385</v>
      </c>
      <c r="J26" s="2">
        <v>0.743774445432409</v>
      </c>
      <c r="K26" s="2">
        <v>0.77892236999516296</v>
      </c>
      <c r="L26" s="2">
        <v>0.81764058675332296</v>
      </c>
      <c r="M26" s="2">
        <v>0.84568438333768803</v>
      </c>
      <c r="N26" s="2">
        <v>0.83587851489157705</v>
      </c>
      <c r="O26" s="2">
        <v>0.80082376542531197</v>
      </c>
    </row>
    <row r="27" spans="1:15" x14ac:dyDescent="0.2">
      <c r="A27" s="1">
        <v>1997</v>
      </c>
      <c r="B27" s="1">
        <v>3</v>
      </c>
      <c r="C27" s="2">
        <v>1.43886240067825</v>
      </c>
      <c r="D27" s="2">
        <v>0.88464744641005699</v>
      </c>
      <c r="E27" s="2">
        <v>0.85583576919140403</v>
      </c>
      <c r="F27" s="2">
        <v>0.836728088250692</v>
      </c>
      <c r="G27" s="2">
        <v>0.86335196710421502</v>
      </c>
      <c r="H27" s="2">
        <v>0.85517458864800799</v>
      </c>
      <c r="I27" s="2">
        <v>0.81018136045155298</v>
      </c>
      <c r="J27" s="2">
        <v>0.79396253058076105</v>
      </c>
      <c r="K27" s="2">
        <v>0.69451055744658696</v>
      </c>
      <c r="L27" s="2">
        <v>0.66369902408027104</v>
      </c>
      <c r="M27" s="2">
        <v>0.72991408106556399</v>
      </c>
      <c r="N27" s="2">
        <v>0.770436870580404</v>
      </c>
      <c r="O27" s="2">
        <v>0.80867391800393096</v>
      </c>
    </row>
    <row r="28" spans="1:15" x14ac:dyDescent="0.2">
      <c r="A28" s="1">
        <v>1997</v>
      </c>
      <c r="B28" s="1">
        <v>4</v>
      </c>
      <c r="C28" s="2">
        <v>1.2701669975649901</v>
      </c>
      <c r="D28" s="2">
        <v>0.80907027321173697</v>
      </c>
      <c r="E28" s="2">
        <v>0.76680509817902298</v>
      </c>
      <c r="F28" s="2">
        <v>0.81235579383583101</v>
      </c>
      <c r="G28" s="2">
        <v>0.87872481457236795</v>
      </c>
      <c r="H28" s="2">
        <v>0.84892521456800396</v>
      </c>
      <c r="I28" s="2">
        <v>0.82959868799782199</v>
      </c>
      <c r="J28" s="2">
        <v>0.85930405339643201</v>
      </c>
      <c r="K28" s="2">
        <v>0.84785784718808099</v>
      </c>
      <c r="L28" s="2">
        <v>0.80422797767760201</v>
      </c>
      <c r="M28" s="2">
        <v>0.80082640313815701</v>
      </c>
      <c r="N28" s="2">
        <v>0.68195988185259804</v>
      </c>
      <c r="O28" s="2">
        <v>0.65198571027623498</v>
      </c>
    </row>
    <row r="29" spans="1:15" x14ac:dyDescent="0.2">
      <c r="A29" s="1">
        <v>1998</v>
      </c>
      <c r="B29" s="1">
        <v>1</v>
      </c>
      <c r="C29" s="2">
        <v>1.34349743405373</v>
      </c>
      <c r="D29" s="2">
        <v>0.83969213745776405</v>
      </c>
      <c r="E29" s="2">
        <v>0.89099837356054601</v>
      </c>
      <c r="F29" s="2">
        <v>0.80879271215432003</v>
      </c>
      <c r="G29" s="2">
        <v>0.80219922860245096</v>
      </c>
      <c r="H29" s="2">
        <v>0.75876841337172296</v>
      </c>
      <c r="I29" s="2">
        <v>0.80527839194031603</v>
      </c>
      <c r="J29" s="2">
        <v>0.86306102334179502</v>
      </c>
      <c r="K29" s="2">
        <v>0.84667401026359901</v>
      </c>
      <c r="L29" s="2">
        <v>0.826993522118874</v>
      </c>
      <c r="M29" s="2">
        <v>0.85195409065050298</v>
      </c>
      <c r="N29" s="2">
        <v>0.85526035268945999</v>
      </c>
      <c r="O29" s="2">
        <v>0.81091736257772995</v>
      </c>
    </row>
    <row r="30" spans="1:15" x14ac:dyDescent="0.2">
      <c r="A30" s="1">
        <v>1998</v>
      </c>
      <c r="B30" s="1">
        <v>2</v>
      </c>
      <c r="C30" s="2">
        <v>0.710481212677472</v>
      </c>
      <c r="D30" s="2">
        <v>0.66864502820191696</v>
      </c>
      <c r="E30" s="2">
        <v>0.68487234113423701</v>
      </c>
      <c r="F30" s="2">
        <v>0.78566630358382294</v>
      </c>
      <c r="G30" s="2">
        <v>0.832807917133493</v>
      </c>
      <c r="H30" s="2">
        <v>0.88571370451994502</v>
      </c>
      <c r="I30" s="2">
        <v>0.80175707011869801</v>
      </c>
      <c r="J30" s="2">
        <v>0.792405398939941</v>
      </c>
      <c r="K30" s="2">
        <v>0.74864142793932298</v>
      </c>
      <c r="L30" s="2">
        <v>0.79219704573801697</v>
      </c>
      <c r="M30" s="2">
        <v>0.86089810610647999</v>
      </c>
      <c r="N30" s="2">
        <v>0.84033349816650205</v>
      </c>
      <c r="O30" s="2">
        <v>0.82096815227617304</v>
      </c>
    </row>
    <row r="31" spans="1:15" x14ac:dyDescent="0.2">
      <c r="A31" s="1">
        <v>1998</v>
      </c>
      <c r="B31" s="1">
        <v>3</v>
      </c>
      <c r="C31" s="2">
        <v>0.85647816545222399</v>
      </c>
      <c r="D31" s="2">
        <v>0.46142406927010199</v>
      </c>
      <c r="E31" s="2">
        <v>0.52869183617961601</v>
      </c>
      <c r="F31" s="2">
        <v>0.59091443652534803</v>
      </c>
      <c r="G31" s="2">
        <v>0.65765806317549702</v>
      </c>
      <c r="H31" s="2">
        <v>0.67409611965805605</v>
      </c>
      <c r="I31" s="2">
        <v>0.77720518014887696</v>
      </c>
      <c r="J31" s="2">
        <v>0.82114028399080596</v>
      </c>
      <c r="K31" s="2">
        <v>0.87392929343632297</v>
      </c>
      <c r="L31" s="2">
        <v>0.79146417580716</v>
      </c>
      <c r="M31" s="2">
        <v>0.78159766017057897</v>
      </c>
      <c r="N31" s="2">
        <v>0.74733331606851605</v>
      </c>
      <c r="O31" s="2">
        <v>0.79048985379834802</v>
      </c>
    </row>
    <row r="32" spans="1:15" x14ac:dyDescent="0.2">
      <c r="A32" s="1">
        <v>1998</v>
      </c>
      <c r="B32" s="1">
        <v>4</v>
      </c>
      <c r="C32" s="2">
        <v>0.91022494608878901</v>
      </c>
      <c r="D32" s="2">
        <v>0.60403043273177004</v>
      </c>
      <c r="E32" s="2">
        <v>0.49910300825802301</v>
      </c>
      <c r="F32" s="2">
        <v>0.53464573348382605</v>
      </c>
      <c r="G32" s="2">
        <v>0.44484874563750398</v>
      </c>
      <c r="H32" s="2">
        <v>0.51446570983641404</v>
      </c>
      <c r="I32" s="2">
        <v>0.57825389856821297</v>
      </c>
      <c r="J32" s="2">
        <v>0.657145806598469</v>
      </c>
      <c r="K32" s="2">
        <v>0.66679906324453797</v>
      </c>
      <c r="L32" s="2">
        <v>0.76575241501918201</v>
      </c>
      <c r="M32" s="2">
        <v>0.80789932829761701</v>
      </c>
      <c r="N32" s="2">
        <v>0.86082116590484004</v>
      </c>
      <c r="O32" s="2">
        <v>0.78097625567988205</v>
      </c>
    </row>
    <row r="33" spans="1:15" x14ac:dyDescent="0.2">
      <c r="A33" s="1">
        <v>1999</v>
      </c>
      <c r="B33" s="1">
        <v>1</v>
      </c>
      <c r="C33" s="2">
        <v>1.6482592421123601</v>
      </c>
      <c r="D33" s="2">
        <v>0.90467341663714196</v>
      </c>
      <c r="E33" s="2">
        <v>0.89468005477195001</v>
      </c>
      <c r="F33" s="2">
        <v>0.74408420296618905</v>
      </c>
      <c r="G33" s="2">
        <v>0.591741276652339</v>
      </c>
      <c r="H33" s="2">
        <v>0.48409766410133198</v>
      </c>
      <c r="I33" s="2">
        <v>0.52067121415538198</v>
      </c>
      <c r="J33" s="2">
        <v>0.42009351571278303</v>
      </c>
      <c r="K33" s="2">
        <v>0.51376928558224499</v>
      </c>
      <c r="L33" s="2">
        <v>0.57619861740617595</v>
      </c>
      <c r="M33" s="2">
        <v>0.65020556821361297</v>
      </c>
      <c r="N33" s="2">
        <v>0.65379170329145697</v>
      </c>
      <c r="O33" s="2">
        <v>0.75316735453558903</v>
      </c>
    </row>
    <row r="34" spans="1:15" x14ac:dyDescent="0.2">
      <c r="A34" s="1">
        <v>1999</v>
      </c>
      <c r="B34" s="1">
        <v>2</v>
      </c>
      <c r="C34" s="2">
        <v>1.10685722599229</v>
      </c>
      <c r="D34" s="2">
        <v>0.90648852294906201</v>
      </c>
      <c r="E34" s="2">
        <v>0.8553657275805</v>
      </c>
      <c r="F34" s="2">
        <v>0.90858117403560801</v>
      </c>
      <c r="G34" s="2">
        <v>0.90327850602729398</v>
      </c>
      <c r="H34" s="2">
        <v>0.89319754054123202</v>
      </c>
      <c r="I34" s="2">
        <v>0.73655220104631003</v>
      </c>
      <c r="J34" s="2">
        <v>0.57588110991059804</v>
      </c>
      <c r="K34" s="2">
        <v>0.45735104590436298</v>
      </c>
      <c r="L34" s="2">
        <v>0.49545913881384401</v>
      </c>
      <c r="M34" s="2">
        <v>0.41892010393993701</v>
      </c>
      <c r="N34" s="2">
        <v>0.51005429468824204</v>
      </c>
      <c r="O34" s="2">
        <v>0.57149269714344497</v>
      </c>
    </row>
    <row r="35" spans="1:15" x14ac:dyDescent="0.2">
      <c r="A35" s="1">
        <v>1999</v>
      </c>
      <c r="B35" s="1">
        <v>3</v>
      </c>
      <c r="C35" s="2">
        <v>1.37566405613807</v>
      </c>
      <c r="D35" s="2">
        <v>1.0445646492140499</v>
      </c>
      <c r="E35" s="2">
        <v>0.946492279868697</v>
      </c>
      <c r="F35" s="2">
        <v>0.85646265223666096</v>
      </c>
      <c r="G35" s="2">
        <v>0.90528127271778902</v>
      </c>
      <c r="H35" s="2">
        <v>0.85261706787207203</v>
      </c>
      <c r="I35" s="2">
        <v>0.90740537216341699</v>
      </c>
      <c r="J35" s="2">
        <v>0.88547622222406597</v>
      </c>
      <c r="K35" s="2">
        <v>0.89011787889817695</v>
      </c>
      <c r="L35" s="2">
        <v>0.72792320120526099</v>
      </c>
      <c r="M35" s="2">
        <v>0.55388883474545803</v>
      </c>
      <c r="N35" s="2">
        <v>0.45698491449275902</v>
      </c>
      <c r="O35" s="2">
        <v>0.49460446482607601</v>
      </c>
    </row>
    <row r="36" spans="1:15" x14ac:dyDescent="0.2">
      <c r="A36" s="1">
        <v>1999</v>
      </c>
      <c r="B36" s="1">
        <v>4</v>
      </c>
      <c r="C36" s="2">
        <v>1.40135054328887</v>
      </c>
      <c r="D36" s="2">
        <v>1.01149997411413</v>
      </c>
      <c r="E36" s="2">
        <v>0.99219900727982102</v>
      </c>
      <c r="F36" s="2">
        <v>0.97432706038669004</v>
      </c>
      <c r="G36" s="2">
        <v>1.0475503408053399</v>
      </c>
      <c r="H36" s="2">
        <v>0.94698970028104501</v>
      </c>
      <c r="I36" s="2">
        <v>0.85380291715429901</v>
      </c>
      <c r="J36" s="2">
        <v>0.90085145568247904</v>
      </c>
      <c r="K36" s="2">
        <v>0.83733280462244197</v>
      </c>
      <c r="L36" s="2">
        <v>0.89228682574269103</v>
      </c>
      <c r="M36" s="2">
        <v>0.88121679556705901</v>
      </c>
      <c r="N36" s="2">
        <v>0.89254496545575002</v>
      </c>
      <c r="O36" s="2">
        <v>0.71535307326300102</v>
      </c>
    </row>
    <row r="37" spans="1:15" x14ac:dyDescent="0.2">
      <c r="A37" s="1">
        <v>2000</v>
      </c>
      <c r="B37" s="1">
        <v>1</v>
      </c>
      <c r="C37" s="2">
        <v>0.62520157756580397</v>
      </c>
      <c r="D37" s="2">
        <v>0.85486760193577205</v>
      </c>
      <c r="E37" s="2">
        <v>0.87895671131032505</v>
      </c>
      <c r="F37" s="2">
        <v>0.90786399114230498</v>
      </c>
      <c r="G37" s="2">
        <v>1.0132965146205299</v>
      </c>
      <c r="H37" s="2">
        <v>0.99421593717567502</v>
      </c>
      <c r="I37" s="2">
        <v>0.97554033105938998</v>
      </c>
      <c r="J37" s="2">
        <v>1.03707145927458</v>
      </c>
      <c r="K37" s="2">
        <v>0.939618529918954</v>
      </c>
      <c r="L37" s="2">
        <v>0.85008744706253603</v>
      </c>
      <c r="M37" s="2">
        <v>0.88662104216507398</v>
      </c>
      <c r="N37" s="2">
        <v>0.83325444230368395</v>
      </c>
      <c r="O37" s="2">
        <v>0.89243405122937203</v>
      </c>
    </row>
    <row r="38" spans="1:15" x14ac:dyDescent="0.2">
      <c r="A38" s="1">
        <v>2000</v>
      </c>
      <c r="B38" s="1">
        <v>2</v>
      </c>
      <c r="C38" s="2">
        <v>1.10190886210209</v>
      </c>
      <c r="D38" s="2">
        <v>0.80304914056241505</v>
      </c>
      <c r="E38" s="2">
        <v>0.79624440313106803</v>
      </c>
      <c r="F38" s="2">
        <v>0.77333016184984604</v>
      </c>
      <c r="G38" s="2">
        <v>0.85267612987923103</v>
      </c>
      <c r="H38" s="2">
        <v>0.877067510790424</v>
      </c>
      <c r="I38" s="2">
        <v>0.90683344349546602</v>
      </c>
      <c r="J38" s="2">
        <v>1.00149684282777</v>
      </c>
      <c r="K38" s="2">
        <v>0.99448074762508298</v>
      </c>
      <c r="L38" s="2">
        <v>0.96987935151990601</v>
      </c>
      <c r="M38" s="2">
        <v>1.03177844956912</v>
      </c>
      <c r="N38" s="2">
        <v>0.92430169114636695</v>
      </c>
      <c r="O38" s="2">
        <v>0.83650818996070297</v>
      </c>
    </row>
    <row r="39" spans="1:15" x14ac:dyDescent="0.2">
      <c r="A39" s="1">
        <v>2000</v>
      </c>
      <c r="B39" s="1">
        <v>3</v>
      </c>
      <c r="C39" s="2">
        <v>0.81441866763967097</v>
      </c>
      <c r="D39" s="2">
        <v>0.814247093621147</v>
      </c>
      <c r="E39" s="2">
        <v>0.80902826536647099</v>
      </c>
      <c r="F39" s="2">
        <v>0.77816494059881802</v>
      </c>
      <c r="G39" s="2">
        <v>0.79860052564953998</v>
      </c>
      <c r="H39" s="2">
        <v>0.79145261210235596</v>
      </c>
      <c r="I39" s="2">
        <v>0.76786356088233898</v>
      </c>
      <c r="J39" s="2">
        <v>0.86126074808393005</v>
      </c>
      <c r="K39" s="2">
        <v>0.86854073277430999</v>
      </c>
      <c r="L39" s="2">
        <v>0.89788290967876305</v>
      </c>
      <c r="M39" s="2">
        <v>0.99524255152694097</v>
      </c>
      <c r="N39" s="2">
        <v>0.99158697357299697</v>
      </c>
      <c r="O39" s="2">
        <v>0.96636908083494</v>
      </c>
    </row>
    <row r="40" spans="1:15" x14ac:dyDescent="0.2">
      <c r="A40" s="1">
        <v>2000</v>
      </c>
      <c r="B40" s="1">
        <v>4</v>
      </c>
      <c r="C40" s="2">
        <v>1.2764215790475899</v>
      </c>
      <c r="D40" s="2">
        <v>0.59049242105129396</v>
      </c>
      <c r="E40" s="2">
        <v>0.67470194309203602</v>
      </c>
      <c r="F40" s="2">
        <v>0.76190269567102398</v>
      </c>
      <c r="G40" s="2">
        <v>0.81002581062856205</v>
      </c>
      <c r="H40" s="2">
        <v>0.80460186514035203</v>
      </c>
      <c r="I40" s="2">
        <v>0.77296721833086202</v>
      </c>
      <c r="J40" s="2">
        <v>0.79439068134405</v>
      </c>
      <c r="K40" s="2">
        <v>0.79748488770167603</v>
      </c>
      <c r="L40" s="2">
        <v>0.774596057478249</v>
      </c>
      <c r="M40" s="2">
        <v>0.85475434989271903</v>
      </c>
      <c r="N40" s="2">
        <v>0.86422691677274599</v>
      </c>
      <c r="O40" s="2">
        <v>0.89312381432486498</v>
      </c>
    </row>
    <row r="41" spans="1:15" x14ac:dyDescent="0.2">
      <c r="A41" s="1">
        <v>2001</v>
      </c>
      <c r="B41" s="1">
        <v>1</v>
      </c>
      <c r="C41" s="2">
        <v>0.13135179111873899</v>
      </c>
      <c r="D41" s="2">
        <v>0.45753036495386701</v>
      </c>
      <c r="E41" s="2">
        <v>0.50662392263390799</v>
      </c>
      <c r="F41" s="2">
        <v>0.58982800297027604</v>
      </c>
      <c r="G41" s="2">
        <v>0.57834181287026398</v>
      </c>
      <c r="H41" s="2">
        <v>0.66625290832075801</v>
      </c>
      <c r="I41" s="2">
        <v>0.75605665963890001</v>
      </c>
      <c r="J41" s="2">
        <v>0.81027685801043603</v>
      </c>
      <c r="K41" s="2">
        <v>0.79983058363517601</v>
      </c>
      <c r="L41" s="2">
        <v>0.76850864289746001</v>
      </c>
      <c r="M41" s="2">
        <v>0.800677864010652</v>
      </c>
      <c r="N41" s="2">
        <v>0.79221106987173795</v>
      </c>
      <c r="O41" s="2">
        <v>0.769759438116981</v>
      </c>
    </row>
    <row r="42" spans="1:15" x14ac:dyDescent="0.2">
      <c r="A42" s="1">
        <v>2001</v>
      </c>
      <c r="B42" s="1">
        <v>2</v>
      </c>
      <c r="C42" s="2">
        <v>0.50282056068979797</v>
      </c>
      <c r="D42" s="2">
        <v>0.587037071593148</v>
      </c>
      <c r="E42" s="2">
        <v>0.60315436004088696</v>
      </c>
      <c r="F42" s="2">
        <v>0.59597362659738895</v>
      </c>
      <c r="G42" s="2">
        <v>0.44509418060739397</v>
      </c>
      <c r="H42" s="2">
        <v>0.492739654699967</v>
      </c>
      <c r="I42" s="2">
        <v>0.57652190357334598</v>
      </c>
      <c r="J42" s="2">
        <v>0.55360810340674205</v>
      </c>
      <c r="K42" s="2">
        <v>0.66931777685224902</v>
      </c>
      <c r="L42" s="2">
        <v>0.75604268508482197</v>
      </c>
      <c r="M42" s="2">
        <v>0.80585476795880795</v>
      </c>
      <c r="N42" s="2">
        <v>0.80618889678106098</v>
      </c>
      <c r="O42" s="2">
        <v>0.77462683625786399</v>
      </c>
    </row>
    <row r="43" spans="1:15" x14ac:dyDescent="0.2">
      <c r="A43" s="1">
        <v>2001</v>
      </c>
      <c r="B43" s="1">
        <v>3</v>
      </c>
      <c r="C43" s="2">
        <v>0.16547831032909199</v>
      </c>
      <c r="D43" s="2">
        <v>0.40156875142822201</v>
      </c>
      <c r="E43" s="2">
        <v>0.49065898442465899</v>
      </c>
      <c r="F43" s="2">
        <v>0.61512622643054504</v>
      </c>
      <c r="G43" s="2">
        <v>0.58067991389757601</v>
      </c>
      <c r="H43" s="2">
        <v>0.59650098485805203</v>
      </c>
      <c r="I43" s="2">
        <v>0.58893308514702203</v>
      </c>
      <c r="J43" s="2">
        <v>0.460079110112462</v>
      </c>
      <c r="K43" s="2">
        <v>0.47016200787686802</v>
      </c>
      <c r="L43" s="2">
        <v>0.54855847494829102</v>
      </c>
      <c r="M43" s="2">
        <v>0.55412660063342201</v>
      </c>
      <c r="N43" s="2">
        <v>0.66585796195692903</v>
      </c>
      <c r="O43" s="2">
        <v>0.75214685475328802</v>
      </c>
    </row>
    <row r="44" spans="1:15" x14ac:dyDescent="0.2">
      <c r="A44" s="1">
        <v>2001</v>
      </c>
      <c r="B44" s="1">
        <v>4</v>
      </c>
      <c r="C44" s="2">
        <v>0.319418340174416</v>
      </c>
      <c r="D44" s="2">
        <v>0.84514434148504702</v>
      </c>
      <c r="E44" s="2">
        <v>0.69600649966267303</v>
      </c>
      <c r="F44" s="2">
        <v>0.522192282156409</v>
      </c>
      <c r="G44" s="2">
        <v>0.39373469912456699</v>
      </c>
      <c r="H44" s="2">
        <v>0.48275111472400301</v>
      </c>
      <c r="I44" s="2">
        <v>0.60947543490942102</v>
      </c>
      <c r="J44" s="2">
        <v>0.57897206184726902</v>
      </c>
      <c r="K44" s="2">
        <v>0.60359177301560496</v>
      </c>
      <c r="L44" s="2">
        <v>0.59927403179277505</v>
      </c>
      <c r="M44" s="2">
        <v>0.42904210714152502</v>
      </c>
      <c r="N44" s="2">
        <v>0.47016330350362301</v>
      </c>
      <c r="O44" s="2">
        <v>0.54857238894829796</v>
      </c>
    </row>
    <row r="45" spans="1:15" x14ac:dyDescent="0.2">
      <c r="A45" s="1">
        <v>2002</v>
      </c>
      <c r="B45" s="1">
        <v>1</v>
      </c>
      <c r="C45" s="2">
        <v>-0.60817423263035397</v>
      </c>
      <c r="D45" s="2">
        <v>0.94613027205395495</v>
      </c>
      <c r="E45" s="2">
        <v>1.0571260535187601</v>
      </c>
      <c r="F45" s="2">
        <v>1.0743328188610399</v>
      </c>
      <c r="G45" s="2">
        <v>0.842022914419849</v>
      </c>
      <c r="H45" s="2">
        <v>0.69007541564401897</v>
      </c>
      <c r="I45" s="2">
        <v>0.51487936836863701</v>
      </c>
      <c r="J45" s="2">
        <v>0.40708184919083801</v>
      </c>
      <c r="K45" s="2">
        <v>0.490858477830935</v>
      </c>
      <c r="L45" s="2">
        <v>0.60739359225003198</v>
      </c>
      <c r="M45" s="2">
        <v>0.58505283350302895</v>
      </c>
      <c r="N45" s="2">
        <v>0.57847445049825097</v>
      </c>
      <c r="O45" s="2">
        <v>0.57498979670833505</v>
      </c>
    </row>
    <row r="46" spans="1:15" x14ac:dyDescent="0.2">
      <c r="A46" s="1">
        <v>2002</v>
      </c>
      <c r="B46" s="1">
        <v>2</v>
      </c>
      <c r="C46" s="2">
        <v>0.35460194944683099</v>
      </c>
      <c r="D46" s="2">
        <v>0.63551541579406801</v>
      </c>
      <c r="E46" s="2">
        <v>0.68137723687013396</v>
      </c>
      <c r="F46" s="2">
        <v>0.78104838972023205</v>
      </c>
      <c r="G46" s="2">
        <v>0.94599798342752095</v>
      </c>
      <c r="H46" s="2">
        <v>1.05753268159873</v>
      </c>
      <c r="I46" s="2">
        <v>1.0750126095405099</v>
      </c>
      <c r="J46" s="2">
        <v>0.84961959208911297</v>
      </c>
      <c r="K46" s="2">
        <v>0.68030177948387205</v>
      </c>
      <c r="L46" s="2">
        <v>0.52421858626211204</v>
      </c>
      <c r="M46" s="2">
        <v>0.410893572979113</v>
      </c>
      <c r="N46" s="2">
        <v>0.49452108207218198</v>
      </c>
      <c r="O46" s="2">
        <v>0.61043552162579495</v>
      </c>
    </row>
    <row r="47" spans="1:15" x14ac:dyDescent="0.2">
      <c r="A47" s="1">
        <v>2002</v>
      </c>
      <c r="B47" s="1">
        <v>3</v>
      </c>
      <c r="C47" s="2">
        <v>0.15369594724639099</v>
      </c>
      <c r="D47" s="2">
        <v>0.64724346951359801</v>
      </c>
      <c r="E47" s="2">
        <v>0.65737089543292404</v>
      </c>
      <c r="F47" s="2">
        <v>0.61899853433769803</v>
      </c>
      <c r="G47" s="2">
        <v>0.63121904645673699</v>
      </c>
      <c r="H47" s="2">
        <v>0.67743234418354303</v>
      </c>
      <c r="I47" s="2">
        <v>0.77908886263434196</v>
      </c>
      <c r="J47" s="2">
        <v>0.98784476628064199</v>
      </c>
      <c r="K47" s="2">
        <v>1.0739623680481201</v>
      </c>
      <c r="L47" s="2">
        <v>1.0872597811142899</v>
      </c>
      <c r="M47" s="2">
        <v>0.85106125187556902</v>
      </c>
      <c r="N47" s="2">
        <v>0.68163323877249704</v>
      </c>
      <c r="O47" s="2">
        <v>0.526580300686606</v>
      </c>
    </row>
    <row r="48" spans="1:15" x14ac:dyDescent="0.2">
      <c r="A48" s="1">
        <v>2002</v>
      </c>
      <c r="B48" s="1">
        <v>4</v>
      </c>
      <c r="C48" s="2">
        <v>0.141406244766351</v>
      </c>
      <c r="D48" s="2">
        <v>0.52856652474758703</v>
      </c>
      <c r="E48" s="2">
        <v>0.62593057354289405</v>
      </c>
      <c r="F48" s="2">
        <v>0.65760951652410304</v>
      </c>
      <c r="G48" s="2">
        <v>0.64190391298780403</v>
      </c>
      <c r="H48" s="2">
        <v>0.65188972058028605</v>
      </c>
      <c r="I48" s="2">
        <v>0.61310887467180397</v>
      </c>
      <c r="J48" s="2">
        <v>0.64016806608183796</v>
      </c>
      <c r="K48" s="2">
        <v>0.70314943276005903</v>
      </c>
      <c r="L48" s="2">
        <v>0.80239569202188599</v>
      </c>
      <c r="M48" s="2">
        <v>0.99429256133330102</v>
      </c>
      <c r="N48" s="2">
        <v>1.07141847859314</v>
      </c>
      <c r="O48" s="2">
        <v>1.0841425455684399</v>
      </c>
    </row>
    <row r="49" spans="1:15" x14ac:dyDescent="0.2">
      <c r="A49" s="1">
        <v>2003</v>
      </c>
      <c r="B49" s="1">
        <v>1</v>
      </c>
      <c r="C49" s="2">
        <v>2.0758488454752901E-2</v>
      </c>
      <c r="D49" s="2">
        <v>0.55257793114621101</v>
      </c>
      <c r="E49" s="2">
        <v>0.49637681906437298</v>
      </c>
      <c r="F49" s="2">
        <v>0.47914929997657801</v>
      </c>
      <c r="G49" s="2">
        <v>0.52206390061593899</v>
      </c>
      <c r="H49" s="2">
        <v>0.61989364337012198</v>
      </c>
      <c r="I49" s="2">
        <v>0.65222469027337404</v>
      </c>
      <c r="J49" s="2">
        <v>0.65186247079200699</v>
      </c>
      <c r="K49" s="2">
        <v>0.65789143387617499</v>
      </c>
      <c r="L49" s="2">
        <v>0.62011549543877498</v>
      </c>
      <c r="M49" s="2">
        <v>0.66283798814717898</v>
      </c>
      <c r="N49" s="2">
        <v>0.70465233389203896</v>
      </c>
      <c r="O49" s="2">
        <v>0.80539745783094996</v>
      </c>
    </row>
    <row r="50" spans="1:15" x14ac:dyDescent="0.2">
      <c r="A50" s="1">
        <v>2003</v>
      </c>
      <c r="B50" s="1">
        <v>2</v>
      </c>
      <c r="C50" s="2">
        <v>-0.35012209539591099</v>
      </c>
      <c r="D50" s="2">
        <v>0.67744767796403904</v>
      </c>
      <c r="E50" s="2">
        <v>0.68384287360475904</v>
      </c>
      <c r="F50" s="2">
        <v>0.70111428547853005</v>
      </c>
      <c r="G50" s="2">
        <v>0.54646264038579495</v>
      </c>
      <c r="H50" s="2">
        <v>0.489348896869432</v>
      </c>
      <c r="I50" s="2">
        <v>0.47172262095939999</v>
      </c>
      <c r="J50" s="2">
        <v>0.53484556105592096</v>
      </c>
      <c r="K50" s="2">
        <v>0.63063364321748605</v>
      </c>
      <c r="L50" s="2">
        <v>0.66171201896742404</v>
      </c>
      <c r="M50" s="2">
        <v>0.65823441702764596</v>
      </c>
      <c r="N50" s="2">
        <v>0.67468629636877597</v>
      </c>
      <c r="O50" s="2">
        <v>0.63050594361136703</v>
      </c>
    </row>
    <row r="51" spans="1:15" x14ac:dyDescent="0.2">
      <c r="A51" s="1">
        <v>2003</v>
      </c>
      <c r="B51" s="1">
        <v>3</v>
      </c>
      <c r="C51" s="2">
        <v>9.6707909378501697E-2</v>
      </c>
      <c r="D51" s="2">
        <v>1.0274649501336901</v>
      </c>
      <c r="E51" s="2">
        <v>1.01604486866433</v>
      </c>
      <c r="F51" s="2">
        <v>0.89645724597741705</v>
      </c>
      <c r="G51" s="2">
        <v>0.67223127725223297</v>
      </c>
      <c r="H51" s="2">
        <v>0.67821455073040005</v>
      </c>
      <c r="I51" s="2">
        <v>0.69591685508050805</v>
      </c>
      <c r="J51" s="2">
        <v>0.55940205419565403</v>
      </c>
      <c r="K51" s="2">
        <v>0.50020546890755901</v>
      </c>
      <c r="L51" s="2">
        <v>0.48441158308226001</v>
      </c>
      <c r="M51" s="2">
        <v>0.54450554746600199</v>
      </c>
      <c r="N51" s="2">
        <v>0.63667550104787596</v>
      </c>
      <c r="O51" s="2">
        <v>0.66773793498800504</v>
      </c>
    </row>
    <row r="52" spans="1:15" x14ac:dyDescent="0.2">
      <c r="A52" s="1">
        <v>2003</v>
      </c>
      <c r="B52" s="1">
        <v>4</v>
      </c>
      <c r="C52" s="2">
        <v>0.52822505050720303</v>
      </c>
      <c r="D52" s="2">
        <v>0.84081352791511899</v>
      </c>
      <c r="E52" s="2">
        <v>0.86752580435063698</v>
      </c>
      <c r="F52" s="2">
        <v>0.93022565421648296</v>
      </c>
      <c r="G52" s="2">
        <v>1.0270043778192799</v>
      </c>
      <c r="H52" s="2">
        <v>1.01480851001518</v>
      </c>
      <c r="I52" s="2">
        <v>0.89395827357112501</v>
      </c>
      <c r="J52" s="2">
        <v>0.69197156239354396</v>
      </c>
      <c r="K52" s="2">
        <v>0.68522410133393696</v>
      </c>
      <c r="L52" s="2">
        <v>0.70393176067137997</v>
      </c>
      <c r="M52" s="2">
        <v>0.57361603627858804</v>
      </c>
      <c r="N52" s="2">
        <v>0.50976890854123402</v>
      </c>
      <c r="O52" s="2">
        <v>0.49355868694619998</v>
      </c>
    </row>
    <row r="53" spans="1:15" x14ac:dyDescent="0.2">
      <c r="A53" s="1">
        <v>2004</v>
      </c>
      <c r="B53" s="1">
        <v>1</v>
      </c>
      <c r="C53" s="2">
        <v>0.91194325546197796</v>
      </c>
      <c r="D53" s="2">
        <v>0.84779228629764303</v>
      </c>
      <c r="E53" s="2">
        <v>0.78112154721084404</v>
      </c>
      <c r="F53" s="2">
        <v>0.722596507002915</v>
      </c>
      <c r="G53" s="2">
        <v>0.839722066896747</v>
      </c>
      <c r="H53" s="2">
        <v>0.86643613577359202</v>
      </c>
      <c r="I53" s="2">
        <v>0.92964408217483296</v>
      </c>
      <c r="J53" s="2">
        <v>1.0633385475173001</v>
      </c>
      <c r="K53" s="2">
        <v>1.01953144905368</v>
      </c>
      <c r="L53" s="2">
        <v>0.90294222569723304</v>
      </c>
      <c r="M53" s="2">
        <v>0.69862588441090001</v>
      </c>
      <c r="N53" s="2">
        <v>0.69185828545858796</v>
      </c>
      <c r="O53" s="2">
        <v>0.71041794651444401</v>
      </c>
    </row>
    <row r="54" spans="1:15" x14ac:dyDescent="0.2">
      <c r="A54" s="1">
        <v>2004</v>
      </c>
      <c r="B54" s="1">
        <v>2</v>
      </c>
      <c r="C54" s="2">
        <v>0.46077555052672597</v>
      </c>
      <c r="D54" s="2">
        <v>0.84318334012641105</v>
      </c>
      <c r="E54" s="2">
        <v>0.86624231222057502</v>
      </c>
      <c r="F54" s="2">
        <v>0.841285087286606</v>
      </c>
      <c r="G54" s="2">
        <v>0.84646033725405201</v>
      </c>
      <c r="H54" s="2">
        <v>0.77913295171725305</v>
      </c>
      <c r="I54" s="2">
        <v>0.71998246057461801</v>
      </c>
      <c r="J54" s="2">
        <v>0.85016277647775496</v>
      </c>
      <c r="K54" s="2">
        <v>0.89798420568636494</v>
      </c>
      <c r="L54" s="2">
        <v>0.95525936673818601</v>
      </c>
      <c r="M54" s="2">
        <v>1.0677776413848199</v>
      </c>
      <c r="N54" s="2">
        <v>1.0192322041740201</v>
      </c>
      <c r="O54" s="2">
        <v>0.90586195405231196</v>
      </c>
    </row>
    <row r="55" spans="1:15" x14ac:dyDescent="0.2">
      <c r="A55" s="1">
        <v>2004</v>
      </c>
      <c r="B55" s="1">
        <v>3</v>
      </c>
      <c r="C55" s="2">
        <v>0.161231448071497</v>
      </c>
      <c r="D55" s="2">
        <v>0.63545734215158101</v>
      </c>
      <c r="E55" s="2">
        <v>0.69430809078672096</v>
      </c>
      <c r="F55" s="2">
        <v>0.73517476789159697</v>
      </c>
      <c r="G55" s="2">
        <v>0.84202865674571203</v>
      </c>
      <c r="H55" s="2">
        <v>0.86519494055312096</v>
      </c>
      <c r="I55" s="2">
        <v>0.84001278489190601</v>
      </c>
      <c r="J55" s="2">
        <v>0.84629179267424304</v>
      </c>
      <c r="K55" s="2">
        <v>0.78190818279447105</v>
      </c>
      <c r="L55" s="2">
        <v>0.72587434325912203</v>
      </c>
      <c r="M55" s="2">
        <v>0.87779917425063803</v>
      </c>
      <c r="N55" s="2">
        <v>0.89329712709680398</v>
      </c>
      <c r="O55" s="2">
        <v>0.95224000175847401</v>
      </c>
    </row>
    <row r="56" spans="1:15" x14ac:dyDescent="0.2">
      <c r="A56" s="1">
        <v>2004</v>
      </c>
      <c r="B56" s="1">
        <v>4</v>
      </c>
      <c r="C56" s="2">
        <v>0.23316081246775899</v>
      </c>
      <c r="D56" s="2">
        <v>0.58199710902133095</v>
      </c>
      <c r="E56" s="2">
        <v>0.55055916057145704</v>
      </c>
      <c r="F56" s="2">
        <v>0.57220077758877996</v>
      </c>
      <c r="G56" s="2">
        <v>0.63205061348808</v>
      </c>
      <c r="H56" s="2">
        <v>0.69122463390931999</v>
      </c>
      <c r="I56" s="2">
        <v>0.73264378598362701</v>
      </c>
      <c r="J56" s="2">
        <v>0.85281548934241602</v>
      </c>
      <c r="K56" s="2">
        <v>0.86535269665185699</v>
      </c>
      <c r="L56" s="2">
        <v>0.84025027360772198</v>
      </c>
      <c r="M56" s="2">
        <v>0.85273285936237797</v>
      </c>
      <c r="N56" s="2">
        <v>0.80356608647008199</v>
      </c>
      <c r="O56" s="2">
        <v>0.74022119798141595</v>
      </c>
    </row>
    <row r="57" spans="1:15" x14ac:dyDescent="0.2">
      <c r="A57" s="1">
        <v>2005</v>
      </c>
      <c r="B57" s="1">
        <v>1</v>
      </c>
      <c r="C57" s="2">
        <v>0.29739311843837202</v>
      </c>
      <c r="D57" s="2">
        <v>0.740017612664438</v>
      </c>
      <c r="E57" s="2">
        <v>0.77864711465876801</v>
      </c>
      <c r="F57" s="2">
        <v>0.73444804239460204</v>
      </c>
      <c r="G57" s="2">
        <v>0.57783453140913399</v>
      </c>
      <c r="H57" s="2">
        <v>0.54617375591109196</v>
      </c>
      <c r="I57" s="2">
        <v>0.56802848662805505</v>
      </c>
      <c r="J57" s="2">
        <v>0.64004050831951498</v>
      </c>
      <c r="K57" s="2">
        <v>0.69880256733750401</v>
      </c>
      <c r="L57" s="2">
        <v>0.739534624286596</v>
      </c>
      <c r="M57" s="2">
        <v>0.85339950969937906</v>
      </c>
      <c r="N57" s="2">
        <v>0.87196959259098195</v>
      </c>
      <c r="O57" s="2">
        <v>0.84635674175064102</v>
      </c>
    </row>
    <row r="58" spans="1:15" x14ac:dyDescent="0.2">
      <c r="A58" s="1">
        <v>2005</v>
      </c>
      <c r="B58" s="1">
        <v>2</v>
      </c>
      <c r="C58" s="2">
        <v>0.72729963137785303</v>
      </c>
      <c r="D58" s="2">
        <v>0.58258955598641005</v>
      </c>
      <c r="E58" s="2">
        <v>0.57670412424622097</v>
      </c>
      <c r="F58" s="2">
        <v>0.64222340877081396</v>
      </c>
      <c r="G58" s="2">
        <v>0.73738824118990498</v>
      </c>
      <c r="H58" s="2">
        <v>0.77612329426768001</v>
      </c>
      <c r="I58" s="2">
        <v>0.73140926201900702</v>
      </c>
      <c r="J58" s="2">
        <v>0.58417807659358101</v>
      </c>
      <c r="K58" s="2">
        <v>0.55455594891268001</v>
      </c>
      <c r="L58" s="2">
        <v>0.57631148329086201</v>
      </c>
      <c r="M58" s="2">
        <v>0.64522784671514199</v>
      </c>
      <c r="N58" s="2">
        <v>0.69875224424391202</v>
      </c>
      <c r="O58" s="2">
        <v>0.73963158455236</v>
      </c>
    </row>
    <row r="59" spans="1:15" x14ac:dyDescent="0.2">
      <c r="A59" s="1">
        <v>2005</v>
      </c>
      <c r="B59" s="1">
        <v>3</v>
      </c>
      <c r="C59" s="2">
        <v>1.3204385973422099</v>
      </c>
      <c r="D59" s="2">
        <v>0.94876074035910196</v>
      </c>
      <c r="E59" s="2">
        <v>0.85011788388152099</v>
      </c>
      <c r="F59" s="2">
        <v>0.71010855613469104</v>
      </c>
      <c r="G59" s="2">
        <v>0.57842699697830102</v>
      </c>
      <c r="H59" s="2">
        <v>0.57265549224442003</v>
      </c>
      <c r="I59" s="2">
        <v>0.63885956001168798</v>
      </c>
      <c r="J59" s="2">
        <v>0.74258431674207404</v>
      </c>
      <c r="K59" s="2">
        <v>0.78031637471162296</v>
      </c>
      <c r="L59" s="2">
        <v>0.73704901942729695</v>
      </c>
      <c r="M59" s="2">
        <v>0.59397033860373805</v>
      </c>
      <c r="N59" s="2">
        <v>0.55689603127714404</v>
      </c>
      <c r="O59" s="2">
        <v>0.57955322446844004</v>
      </c>
    </row>
    <row r="60" spans="1:15" x14ac:dyDescent="0.2">
      <c r="A60" s="1">
        <v>2005</v>
      </c>
      <c r="B60" s="1">
        <v>4</v>
      </c>
      <c r="C60" s="2">
        <v>0.62349280160507403</v>
      </c>
      <c r="D60" s="2">
        <v>0.85321532316483295</v>
      </c>
      <c r="E60" s="2">
        <v>0.86698779474630505</v>
      </c>
      <c r="F60" s="2">
        <v>0.90815327466489404</v>
      </c>
      <c r="G60" s="2">
        <v>0.94837970465640098</v>
      </c>
      <c r="H60" s="2">
        <v>0.848749978988663</v>
      </c>
      <c r="I60" s="2">
        <v>0.70728894550363297</v>
      </c>
      <c r="J60" s="2">
        <v>0.57571489395493003</v>
      </c>
      <c r="K60" s="2">
        <v>0.57884254186122797</v>
      </c>
      <c r="L60" s="2">
        <v>0.64326549833025704</v>
      </c>
      <c r="M60" s="2">
        <v>0.74541681978814101</v>
      </c>
      <c r="N60" s="2">
        <v>0.78639790382316499</v>
      </c>
      <c r="O60" s="2">
        <v>0.74386188483036297</v>
      </c>
    </row>
    <row r="61" spans="1:15" x14ac:dyDescent="0.2">
      <c r="A61" s="1">
        <v>2006</v>
      </c>
      <c r="B61" s="1">
        <v>1</v>
      </c>
      <c r="C61" s="2">
        <v>0.63355234928597104</v>
      </c>
      <c r="D61" s="2">
        <v>0.82773446770570103</v>
      </c>
      <c r="E61" s="2">
        <v>0.83734699558514902</v>
      </c>
      <c r="F61" s="2">
        <v>0.81728797817156396</v>
      </c>
      <c r="G61" s="2">
        <v>0.85220368069508801</v>
      </c>
      <c r="H61" s="2">
        <v>0.86614423847450805</v>
      </c>
      <c r="I61" s="2">
        <v>0.90773646314441003</v>
      </c>
      <c r="J61" s="2">
        <v>0.93491203603097095</v>
      </c>
      <c r="K61" s="2">
        <v>0.84669990190216704</v>
      </c>
      <c r="L61" s="2">
        <v>0.70579009099065404</v>
      </c>
      <c r="M61" s="2">
        <v>0.58236284771667601</v>
      </c>
      <c r="N61" s="2">
        <v>0.58170380423740997</v>
      </c>
      <c r="O61" s="2">
        <v>0.64593639278793102</v>
      </c>
    </row>
    <row r="62" spans="1:15" x14ac:dyDescent="0.2">
      <c r="A62" s="1">
        <v>2006</v>
      </c>
      <c r="B62" s="1">
        <v>2</v>
      </c>
      <c r="C62" s="2">
        <v>1.46930752808263</v>
      </c>
      <c r="D62" s="2">
        <v>0.889204279092077</v>
      </c>
      <c r="E62" s="2">
        <v>0.82230565260231003</v>
      </c>
      <c r="F62" s="2">
        <v>0.78709326942833902</v>
      </c>
      <c r="G62" s="2">
        <v>0.82662121618387796</v>
      </c>
      <c r="H62" s="2">
        <v>0.83618291461993099</v>
      </c>
      <c r="I62" s="2">
        <v>0.815815143719685</v>
      </c>
      <c r="J62" s="2">
        <v>0.85925976265119297</v>
      </c>
      <c r="K62" s="2">
        <v>0.85656557707940295</v>
      </c>
      <c r="L62" s="2">
        <v>0.89720490299783995</v>
      </c>
      <c r="M62" s="2">
        <v>0.93349839560341796</v>
      </c>
      <c r="N62" s="2">
        <v>0.85280100743573495</v>
      </c>
      <c r="O62" s="2">
        <v>0.71221019430285104</v>
      </c>
    </row>
    <row r="63" spans="1:15" x14ac:dyDescent="0.2">
      <c r="A63" s="1">
        <v>2006</v>
      </c>
      <c r="B63" s="1">
        <v>3</v>
      </c>
      <c r="C63" s="2">
        <v>0.59623721406119001</v>
      </c>
      <c r="D63" s="2">
        <v>0.77248861929216905</v>
      </c>
      <c r="E63" s="2">
        <v>0.809396931174861</v>
      </c>
      <c r="F63" s="2">
        <v>0.83693761885123297</v>
      </c>
      <c r="G63" s="2">
        <v>0.88855059100100597</v>
      </c>
      <c r="H63" s="2">
        <v>0.82111046320684999</v>
      </c>
      <c r="I63" s="2">
        <v>0.78545945961317598</v>
      </c>
      <c r="J63" s="2">
        <v>0.83172517675868796</v>
      </c>
      <c r="K63" s="2">
        <v>0.84296973529820396</v>
      </c>
      <c r="L63" s="2">
        <v>0.82165447609533304</v>
      </c>
      <c r="M63" s="2">
        <v>0.85095239435160697</v>
      </c>
      <c r="N63" s="2">
        <v>0.85472040955372797</v>
      </c>
      <c r="O63" s="2">
        <v>0.89650580158527005</v>
      </c>
    </row>
    <row r="64" spans="1:15" x14ac:dyDescent="0.2">
      <c r="A64" s="1">
        <v>2006</v>
      </c>
      <c r="B64" s="1">
        <v>4</v>
      </c>
      <c r="C64" s="2">
        <v>0.81613955662920301</v>
      </c>
      <c r="D64" s="2">
        <v>0.72909920104931703</v>
      </c>
      <c r="E64" s="2">
        <v>0.73730899968100405</v>
      </c>
      <c r="F64" s="2">
        <v>0.76992136012119405</v>
      </c>
      <c r="G64" s="2">
        <v>0.77054840102643896</v>
      </c>
      <c r="H64" s="2">
        <v>0.80779553914799596</v>
      </c>
      <c r="I64" s="2">
        <v>0.835707418812208</v>
      </c>
      <c r="J64" s="2">
        <v>0.87512422562446202</v>
      </c>
      <c r="K64" s="2">
        <v>0.82488437568310502</v>
      </c>
      <c r="L64" s="2">
        <v>0.79113610314916405</v>
      </c>
      <c r="M64" s="2">
        <v>0.83755158541694297</v>
      </c>
      <c r="N64" s="2">
        <v>0.83519930558714295</v>
      </c>
      <c r="O64" s="2">
        <v>0.81433913689179405</v>
      </c>
    </row>
    <row r="65" spans="1:15" x14ac:dyDescent="0.2">
      <c r="A65" s="1">
        <v>2007</v>
      </c>
      <c r="B65" s="1">
        <v>1</v>
      </c>
      <c r="C65" s="2">
        <v>1.1468380148794901</v>
      </c>
      <c r="D65" s="2">
        <v>0.72037311250555303</v>
      </c>
      <c r="E65" s="2">
        <v>0.69716130368142704</v>
      </c>
      <c r="F65" s="2">
        <v>0.66229714651705995</v>
      </c>
      <c r="G65" s="2">
        <v>0.72659044839153597</v>
      </c>
      <c r="H65" s="2">
        <v>0.73481363246222697</v>
      </c>
      <c r="I65" s="2">
        <v>0.76774895679551303</v>
      </c>
      <c r="J65" s="2">
        <v>0.77392773956948702</v>
      </c>
      <c r="K65" s="2">
        <v>0.79907329266407501</v>
      </c>
      <c r="L65" s="2">
        <v>0.82463154945977202</v>
      </c>
      <c r="M65" s="2">
        <v>0.88142233666027003</v>
      </c>
      <c r="N65" s="2">
        <v>0.83122356993525204</v>
      </c>
      <c r="O65" s="2">
        <v>0.79653896053620199</v>
      </c>
    </row>
    <row r="66" spans="1:15" x14ac:dyDescent="0.2">
      <c r="A66" s="1">
        <v>2007</v>
      </c>
      <c r="B66" s="1">
        <v>2</v>
      </c>
      <c r="C66" s="2">
        <v>0.50746296115935496</v>
      </c>
      <c r="D66" s="2">
        <v>0.67354535629801005</v>
      </c>
      <c r="E66" s="2">
        <v>0.72362710944006703</v>
      </c>
      <c r="F66" s="2">
        <v>0.73490237123261604</v>
      </c>
      <c r="G66" s="2">
        <v>0.71769551606022797</v>
      </c>
      <c r="H66" s="2">
        <v>0.69437818992039702</v>
      </c>
      <c r="I66" s="2">
        <v>0.65916821720510999</v>
      </c>
      <c r="J66" s="2">
        <v>0.72569281107523997</v>
      </c>
      <c r="K66" s="2">
        <v>0.738708015902934</v>
      </c>
      <c r="L66" s="2">
        <v>0.771417944788373</v>
      </c>
      <c r="M66" s="2">
        <v>0.76597542774901195</v>
      </c>
      <c r="N66" s="2">
        <v>0.80409156704802898</v>
      </c>
      <c r="O66" s="2">
        <v>0.82988240483333597</v>
      </c>
    </row>
    <row r="67" spans="1:15" x14ac:dyDescent="0.2">
      <c r="A67" s="1">
        <v>2007</v>
      </c>
      <c r="B67" s="1">
        <v>3</v>
      </c>
      <c r="C67" s="2">
        <v>1.11138315358783</v>
      </c>
      <c r="D67" s="2">
        <v>0.57997662726122701</v>
      </c>
      <c r="E67" s="2">
        <v>0.55786933412495099</v>
      </c>
      <c r="F67" s="2">
        <v>0.592710177874612</v>
      </c>
      <c r="G67" s="2">
        <v>0.67048104115812501</v>
      </c>
      <c r="H67" s="2">
        <v>0.72098301927261599</v>
      </c>
      <c r="I67" s="2">
        <v>0.73233058997858402</v>
      </c>
      <c r="J67" s="2">
        <v>0.71278448757340396</v>
      </c>
      <c r="K67" s="2">
        <v>0.69250414961345697</v>
      </c>
      <c r="L67" s="2">
        <v>0.65780543079291798</v>
      </c>
      <c r="M67" s="2">
        <v>0.72923273217822504</v>
      </c>
      <c r="N67" s="2">
        <v>0.73181745557490796</v>
      </c>
      <c r="O67" s="2">
        <v>0.76354153652108303</v>
      </c>
    </row>
    <row r="68" spans="1:15" x14ac:dyDescent="0.2">
      <c r="A68" s="1">
        <v>2007</v>
      </c>
      <c r="B68" s="1">
        <v>4</v>
      </c>
      <c r="C68" s="2">
        <v>1.35084208300285</v>
      </c>
      <c r="D68" s="2">
        <v>0.601457771644335</v>
      </c>
      <c r="E68" s="2">
        <v>0.60917934583279298</v>
      </c>
      <c r="F68" s="2">
        <v>0.61011034275284504</v>
      </c>
      <c r="G68" s="2">
        <v>0.57536688843849204</v>
      </c>
      <c r="H68" s="2">
        <v>0.55331061667755799</v>
      </c>
      <c r="I68" s="2">
        <v>0.58857407224455005</v>
      </c>
      <c r="J68" s="2">
        <v>0.67288833406014803</v>
      </c>
      <c r="K68" s="2">
        <v>0.71738392200077605</v>
      </c>
      <c r="L68" s="2">
        <v>0.72789833175051699</v>
      </c>
      <c r="M68" s="2">
        <v>0.711335439359713</v>
      </c>
      <c r="N68" s="2">
        <v>0.69577638227667005</v>
      </c>
      <c r="O68" s="2">
        <v>0.66069537124175803</v>
      </c>
    </row>
    <row r="69" spans="1:15" x14ac:dyDescent="0.2">
      <c r="A69" s="1">
        <v>2008</v>
      </c>
      <c r="B69" s="1">
        <v>1</v>
      </c>
      <c r="C69" s="2">
        <v>0.32693917132036199</v>
      </c>
      <c r="D69" s="2">
        <v>0.420005260031385</v>
      </c>
      <c r="E69" s="2">
        <v>0.469502728458842</v>
      </c>
      <c r="F69" s="2">
        <v>0.54502468537884197</v>
      </c>
      <c r="G69" s="2">
        <v>0.59699185175523894</v>
      </c>
      <c r="H69" s="2">
        <v>0.60511524360234004</v>
      </c>
      <c r="I69" s="2">
        <v>0.60596736230477399</v>
      </c>
      <c r="J69" s="2">
        <v>0.56533547317232202</v>
      </c>
      <c r="K69" s="2">
        <v>0.55661828631864296</v>
      </c>
      <c r="L69" s="2">
        <v>0.59051406568380405</v>
      </c>
      <c r="M69" s="2">
        <v>0.66871668890176195</v>
      </c>
      <c r="N69" s="2">
        <v>0.71595869468787698</v>
      </c>
      <c r="O69" s="2">
        <v>0.72650362313677896</v>
      </c>
    </row>
    <row r="70" spans="1:15" x14ac:dyDescent="0.2">
      <c r="A70" s="1">
        <v>2008</v>
      </c>
      <c r="B70" s="1">
        <v>2</v>
      </c>
      <c r="C70" s="2">
        <v>0.49689907617036499</v>
      </c>
      <c r="D70" s="2">
        <v>0.50376339249199098</v>
      </c>
      <c r="E70" s="2">
        <v>0.49722357031960501</v>
      </c>
      <c r="F70" s="2">
        <v>0.480212190080821</v>
      </c>
      <c r="G70" s="2">
        <v>0.41390098932294</v>
      </c>
      <c r="H70" s="2">
        <v>0.46370768076937902</v>
      </c>
      <c r="I70" s="2">
        <v>0.53993064262256996</v>
      </c>
      <c r="J70" s="2">
        <v>0.58294242874307101</v>
      </c>
      <c r="K70" s="2">
        <v>0.59718092319036797</v>
      </c>
      <c r="L70" s="2">
        <v>0.59722286890262399</v>
      </c>
      <c r="M70" s="2">
        <v>0.56878442096366999</v>
      </c>
      <c r="N70" s="2">
        <v>0.55303344458489201</v>
      </c>
      <c r="O70" s="2">
        <v>0.58686857932355996</v>
      </c>
    </row>
    <row r="71" spans="1:15" x14ac:dyDescent="0.2">
      <c r="A71" s="1">
        <v>2008</v>
      </c>
      <c r="B71" s="1">
        <v>3</v>
      </c>
      <c r="C71" s="2">
        <v>-0.1329292947581</v>
      </c>
      <c r="D71" s="2">
        <v>6.2184195100580403E-2</v>
      </c>
      <c r="E71" s="2">
        <v>0.33740011154336802</v>
      </c>
      <c r="F71" s="2">
        <v>0.47347849138926101</v>
      </c>
      <c r="G71" s="2">
        <v>0.49865280857532601</v>
      </c>
      <c r="H71" s="2">
        <v>0.49170812300779199</v>
      </c>
      <c r="I71" s="2">
        <v>0.474136348110474</v>
      </c>
      <c r="J71" s="2">
        <v>0.41913260992822199</v>
      </c>
      <c r="K71" s="2">
        <v>0.45532719760014501</v>
      </c>
      <c r="L71" s="2">
        <v>0.52862107706124095</v>
      </c>
      <c r="M71" s="2">
        <v>0.57340957001100501</v>
      </c>
      <c r="N71" s="2">
        <v>0.60144395469524503</v>
      </c>
      <c r="O71" s="2">
        <v>0.60090882451175598</v>
      </c>
    </row>
    <row r="72" spans="1:15" x14ac:dyDescent="0.2">
      <c r="A72" s="1">
        <v>2008</v>
      </c>
      <c r="B72" s="1">
        <v>4</v>
      </c>
      <c r="C72" s="2">
        <v>-0.67733887061276499</v>
      </c>
      <c r="D72" s="2">
        <v>-0.42520599598973002</v>
      </c>
      <c r="E72" s="2">
        <v>-0.19519361457509299</v>
      </c>
      <c r="F72" s="2">
        <v>8.3550365810208096E-2</v>
      </c>
      <c r="G72" s="2">
        <v>5.2866000749267603E-2</v>
      </c>
      <c r="H72" s="2">
        <v>0.33022769979504601</v>
      </c>
      <c r="I72" s="2">
        <v>0.46818394562486598</v>
      </c>
      <c r="J72" s="2">
        <v>0.49559746800072402</v>
      </c>
      <c r="K72" s="2">
        <v>0.49497674715207501</v>
      </c>
      <c r="L72" s="2">
        <v>0.47726409746411702</v>
      </c>
      <c r="M72" s="2">
        <v>0.410869076461921</v>
      </c>
      <c r="N72" s="2">
        <v>0.44379573735415601</v>
      </c>
      <c r="O72" s="2">
        <v>0.51839973832261399</v>
      </c>
    </row>
    <row r="73" spans="1:15" x14ac:dyDescent="0.2">
      <c r="A73" s="1">
        <v>2009</v>
      </c>
      <c r="B73" s="1">
        <v>1</v>
      </c>
      <c r="C73" s="2">
        <v>-3.6375947395914201</v>
      </c>
      <c r="D73" s="2">
        <v>0.86191028449871299</v>
      </c>
      <c r="E73" s="2">
        <v>0.60394792524273899</v>
      </c>
      <c r="F73" s="2">
        <v>0.28851621840049801</v>
      </c>
      <c r="G73" s="2">
        <v>-0.43984085729642403</v>
      </c>
      <c r="H73" s="2">
        <v>-0.21229855606862599</v>
      </c>
      <c r="I73" s="2">
        <v>7.1324195698848195E-2</v>
      </c>
      <c r="J73" s="2">
        <v>7.9428288262919797E-2</v>
      </c>
      <c r="K73" s="2">
        <v>0.33351011404788999</v>
      </c>
      <c r="L73" s="2">
        <v>0.46377393699708902</v>
      </c>
      <c r="M73" s="2">
        <v>0.497569887858267</v>
      </c>
      <c r="N73" s="2">
        <v>0.48536566973834999</v>
      </c>
      <c r="O73" s="2">
        <v>0.471744826677651</v>
      </c>
    </row>
    <row r="74" spans="1:15" x14ac:dyDescent="0.2">
      <c r="A74" s="1">
        <v>2009</v>
      </c>
      <c r="B74" s="1">
        <v>2</v>
      </c>
      <c r="C74" s="2">
        <v>-7.3420989869177299E-3</v>
      </c>
      <c r="D74" s="2">
        <v>1.11627147939273</v>
      </c>
      <c r="E74" s="2">
        <v>1.2042954262252099</v>
      </c>
      <c r="F74" s="2">
        <v>1.36757885727342</v>
      </c>
      <c r="G74" s="2">
        <v>0.85960287943211899</v>
      </c>
      <c r="H74" s="2">
        <v>0.59725277254924802</v>
      </c>
      <c r="I74" s="2">
        <v>0.27934652852381198</v>
      </c>
      <c r="J74" s="2">
        <v>-0.46808592460271897</v>
      </c>
      <c r="K74" s="2">
        <v>-0.188589427785916</v>
      </c>
      <c r="L74" s="2">
        <v>8.3060729186768906E-2</v>
      </c>
      <c r="M74" s="2">
        <v>7.4157893574753303E-2</v>
      </c>
      <c r="N74" s="2">
        <v>0.33388217048327701</v>
      </c>
      <c r="O74" s="2">
        <v>0.46490470957182201</v>
      </c>
    </row>
    <row r="75" spans="1:15" x14ac:dyDescent="0.2">
      <c r="A75" s="1">
        <v>2009</v>
      </c>
      <c r="B75" s="1">
        <v>3</v>
      </c>
      <c r="C75" s="2">
        <v>0.40240765811621099</v>
      </c>
      <c r="D75" s="2">
        <v>1.06616062779361</v>
      </c>
      <c r="E75" s="2">
        <v>1.09404560646884</v>
      </c>
      <c r="F75" s="2">
        <v>0.98126183663958899</v>
      </c>
      <c r="G75" s="2">
        <v>1.1155543594727</v>
      </c>
      <c r="H75" s="2">
        <v>1.2035278382285599</v>
      </c>
      <c r="I75" s="2">
        <v>1.3676068512528601</v>
      </c>
      <c r="J75" s="2">
        <v>1.02569171189907</v>
      </c>
      <c r="K75" s="2">
        <v>0.564432087866649</v>
      </c>
      <c r="L75" s="2">
        <v>0.269939285946865</v>
      </c>
      <c r="M75" s="2">
        <v>-0.43773291407340198</v>
      </c>
      <c r="N75" s="2">
        <v>-0.19702711793976899</v>
      </c>
      <c r="O75" s="2">
        <v>7.7019554743794405E-2</v>
      </c>
    </row>
    <row r="76" spans="1:15" x14ac:dyDescent="0.2">
      <c r="A76" s="1">
        <v>2009</v>
      </c>
      <c r="B76" s="1">
        <v>4</v>
      </c>
      <c r="C76" s="2">
        <v>0.59968281787412503</v>
      </c>
      <c r="D76" s="2">
        <v>0.84616971165190702</v>
      </c>
      <c r="E76" s="2">
        <v>0.84965245066504302</v>
      </c>
      <c r="F76" s="2">
        <v>0.81913156854967994</v>
      </c>
      <c r="G76" s="2">
        <v>1.0658434452230601</v>
      </c>
      <c r="H76" s="2">
        <v>1.0936869943157399</v>
      </c>
      <c r="I76" s="2">
        <v>0.98046296948144995</v>
      </c>
      <c r="J76" s="2">
        <v>1.14007661890227</v>
      </c>
      <c r="K76" s="2">
        <v>1.1868610678871101</v>
      </c>
      <c r="L76" s="2">
        <v>1.3149879128156801</v>
      </c>
      <c r="M76" s="2">
        <v>1.03970611225634</v>
      </c>
      <c r="N76" s="2">
        <v>0.54780624058799798</v>
      </c>
      <c r="O76" s="2">
        <v>0.26856000389885298</v>
      </c>
    </row>
    <row r="77" spans="1:15" x14ac:dyDescent="0.2">
      <c r="A77" s="1">
        <v>2010</v>
      </c>
      <c r="B77" s="1">
        <v>1</v>
      </c>
      <c r="C77" s="2">
        <v>-0.188570046570291</v>
      </c>
      <c r="D77" s="2">
        <v>0.90469835305850399</v>
      </c>
      <c r="E77" s="2">
        <v>0.798824946762694</v>
      </c>
      <c r="F77" s="2">
        <v>0.72542832844979799</v>
      </c>
      <c r="G77" s="2">
        <v>0.84511344699365898</v>
      </c>
      <c r="H77" s="2">
        <v>0.84857863910783105</v>
      </c>
      <c r="I77" s="2">
        <v>0.81794797962618404</v>
      </c>
      <c r="J77" s="2">
        <v>1.09160125715056</v>
      </c>
      <c r="K77" s="2">
        <v>1.1006686599064699</v>
      </c>
      <c r="L77" s="2">
        <v>0.99161076710135798</v>
      </c>
      <c r="M77" s="2">
        <v>1.1295655272982099</v>
      </c>
      <c r="N77" s="2">
        <v>1.28452059710002</v>
      </c>
      <c r="O77" s="2">
        <v>1.4098360880974099</v>
      </c>
    </row>
    <row r="78" spans="1:15" x14ac:dyDescent="0.2">
      <c r="A78" s="1">
        <v>2010</v>
      </c>
      <c r="B78" s="1">
        <v>2</v>
      </c>
      <c r="C78" s="2">
        <v>0.43360370246450203</v>
      </c>
      <c r="D78" s="2">
        <v>0.61437902850402304</v>
      </c>
      <c r="E78" s="2">
        <v>0.68478620879763397</v>
      </c>
      <c r="F78" s="2">
        <v>0.73262704000715495</v>
      </c>
      <c r="G78" s="2">
        <v>0.90344863964186195</v>
      </c>
      <c r="H78" s="2">
        <v>0.797229443298067</v>
      </c>
      <c r="I78" s="2">
        <v>0.72363275879706401</v>
      </c>
      <c r="J78" s="2">
        <v>0.85573899064404702</v>
      </c>
      <c r="K78" s="2">
        <v>0.860714031241683</v>
      </c>
      <c r="L78" s="2">
        <v>0.82957423203270797</v>
      </c>
      <c r="M78" s="2">
        <v>1.10005692197781</v>
      </c>
      <c r="N78" s="2">
        <v>1.04055931141641</v>
      </c>
      <c r="O78" s="2">
        <v>0.94556675414987601</v>
      </c>
    </row>
    <row r="79" spans="1:15" x14ac:dyDescent="0.2">
      <c r="A79" s="1">
        <v>2010</v>
      </c>
      <c r="B79" s="1">
        <v>3</v>
      </c>
      <c r="C79" s="2">
        <v>0.44015482485004798</v>
      </c>
      <c r="D79" s="2">
        <v>0.76430116911227497</v>
      </c>
      <c r="E79" s="2">
        <v>0.64926860208536297</v>
      </c>
      <c r="F79" s="2">
        <v>0.51595542735514099</v>
      </c>
      <c r="G79" s="2">
        <v>0.61216433247705504</v>
      </c>
      <c r="H79" s="2">
        <v>0.68253791090239802</v>
      </c>
      <c r="I79" s="2">
        <v>0.73056616229107596</v>
      </c>
      <c r="J79" s="2">
        <v>0.92904096834944505</v>
      </c>
      <c r="K79" s="2">
        <v>0.80132034995646995</v>
      </c>
      <c r="L79" s="2">
        <v>0.73004060199829801</v>
      </c>
      <c r="M79" s="2">
        <v>0.87014276621541198</v>
      </c>
      <c r="N79" s="2">
        <v>0.86376177939067</v>
      </c>
      <c r="O79" s="2">
        <v>0.83080855509081097</v>
      </c>
    </row>
    <row r="80" spans="1:15" x14ac:dyDescent="0.2">
      <c r="A80" s="1">
        <v>2010</v>
      </c>
      <c r="B80" s="1">
        <v>4</v>
      </c>
      <c r="C80" s="2">
        <v>1.1419603013617801</v>
      </c>
      <c r="D80" s="2">
        <v>0.92301916171274301</v>
      </c>
      <c r="E80" s="2">
        <v>0.86507301204974396</v>
      </c>
      <c r="F80" s="2">
        <v>0.803977190518262</v>
      </c>
      <c r="G80" s="2">
        <v>0.76286916301241603</v>
      </c>
      <c r="H80" s="2">
        <v>0.64728307703814703</v>
      </c>
      <c r="I80" s="2">
        <v>0.51330430049899101</v>
      </c>
      <c r="J80" s="2">
        <v>0.61886937912255202</v>
      </c>
      <c r="K80" s="2">
        <v>0.69562919120731004</v>
      </c>
      <c r="L80" s="2">
        <v>0.74384371431363805</v>
      </c>
      <c r="M80" s="2">
        <v>0.94050035265486298</v>
      </c>
      <c r="N80" s="2">
        <v>0.81476834254667796</v>
      </c>
      <c r="O80" s="2">
        <v>0.74066010510397595</v>
      </c>
    </row>
    <row r="81" spans="1:15" x14ac:dyDescent="0.2">
      <c r="A81" s="1">
        <v>2011</v>
      </c>
      <c r="B81" s="1">
        <v>1</v>
      </c>
      <c r="C81" s="2">
        <v>0.57292811870368598</v>
      </c>
      <c r="D81" s="2">
        <v>0.63278131444025298</v>
      </c>
      <c r="E81" s="2">
        <v>0.70955812005847996</v>
      </c>
      <c r="F81" s="2">
        <v>0.74629234316963</v>
      </c>
      <c r="G81" s="2">
        <v>0.92251233343110906</v>
      </c>
      <c r="H81" s="2">
        <v>0.86430137503128301</v>
      </c>
      <c r="I81" s="2">
        <v>0.802891924598503</v>
      </c>
      <c r="J81" s="2">
        <v>0.76629929422111698</v>
      </c>
      <c r="K81" s="2">
        <v>0.65023993796453305</v>
      </c>
      <c r="L81" s="2">
        <v>0.51694712050231495</v>
      </c>
      <c r="M81" s="2">
        <v>0.625169434383263</v>
      </c>
      <c r="N81" s="2">
        <v>0.69900158346417895</v>
      </c>
      <c r="O81" s="2">
        <v>0.74878391349891804</v>
      </c>
    </row>
    <row r="82" spans="1:15" x14ac:dyDescent="0.2">
      <c r="A82" s="1">
        <v>2011</v>
      </c>
      <c r="B82" s="1">
        <v>2</v>
      </c>
      <c r="C82" s="2">
        <v>-9.2300598814887294E-2</v>
      </c>
      <c r="D82" s="2">
        <v>0.13354768869917699</v>
      </c>
      <c r="E82" s="2">
        <v>0.242807162052284</v>
      </c>
      <c r="F82" s="2">
        <v>0.36462883799601897</v>
      </c>
      <c r="G82" s="2">
        <v>0.63120608572705506</v>
      </c>
      <c r="H82" s="2">
        <v>0.70827342544578697</v>
      </c>
      <c r="I82" s="2">
        <v>0.74512140376619895</v>
      </c>
      <c r="J82" s="2">
        <v>0.918695337553601</v>
      </c>
      <c r="K82" s="2">
        <v>0.86450309913247103</v>
      </c>
      <c r="L82" s="2">
        <v>0.80550082460904504</v>
      </c>
      <c r="M82" s="2">
        <v>0.77208766896450498</v>
      </c>
      <c r="N82" s="2">
        <v>0.66467351577704903</v>
      </c>
      <c r="O82" s="2">
        <v>0.52082686996557803</v>
      </c>
    </row>
    <row r="83" spans="1:15" x14ac:dyDescent="0.2">
      <c r="A83" s="1">
        <v>2011</v>
      </c>
      <c r="B83" s="1">
        <v>3</v>
      </c>
      <c r="C83" s="2">
        <v>-9.4715468883066496E-3</v>
      </c>
      <c r="D83" s="2">
        <v>0.31010623036952101</v>
      </c>
      <c r="E83" s="2">
        <v>0.22598591600418999</v>
      </c>
      <c r="F83" s="2">
        <v>0.19999288349764199</v>
      </c>
      <c r="G83" s="2">
        <v>0.13001011290661099</v>
      </c>
      <c r="H83" s="2">
        <v>0.239317047841241</v>
      </c>
      <c r="I83" s="2">
        <v>0.36167328229187401</v>
      </c>
      <c r="J83" s="2">
        <v>0.63507046573545201</v>
      </c>
      <c r="K83" s="2">
        <v>0.70765902253401602</v>
      </c>
      <c r="L83" s="2">
        <v>0.742982263937081</v>
      </c>
      <c r="M83" s="2">
        <v>0.91937379097439997</v>
      </c>
      <c r="N83" s="2">
        <v>0.87070445258850204</v>
      </c>
      <c r="O83" s="2">
        <v>0.81150744653102502</v>
      </c>
    </row>
    <row r="84" spans="1:15" x14ac:dyDescent="0.2">
      <c r="A84" s="1">
        <v>2011</v>
      </c>
      <c r="B84" s="1">
        <v>4</v>
      </c>
      <c r="C84" s="2">
        <v>-0.61043507746418901</v>
      </c>
      <c r="D84" s="2">
        <v>0.60862098368697004</v>
      </c>
      <c r="E84" s="2">
        <v>0.51970149367339302</v>
      </c>
      <c r="F84" s="2">
        <v>0.43958757817694299</v>
      </c>
      <c r="G84" s="2">
        <v>0.30720003953076702</v>
      </c>
      <c r="H84" s="2">
        <v>0.222721769060376</v>
      </c>
      <c r="I84" s="2">
        <v>0.19647718182458501</v>
      </c>
      <c r="J84" s="2">
        <v>0.148315814040379</v>
      </c>
      <c r="K84" s="2">
        <v>0.240163584270351</v>
      </c>
      <c r="L84" s="2">
        <v>0.363632768473722</v>
      </c>
      <c r="M84" s="2">
        <v>0.63392522678859198</v>
      </c>
      <c r="N84" s="2">
        <v>0.70810010652553601</v>
      </c>
      <c r="O84" s="2">
        <v>0.743338302090363</v>
      </c>
    </row>
    <row r="85" spans="1:15" x14ac:dyDescent="0.2">
      <c r="A85" s="1">
        <v>2012</v>
      </c>
      <c r="B85" s="1">
        <v>1</v>
      </c>
      <c r="C85" s="2">
        <v>-0.186007744333061</v>
      </c>
      <c r="D85" s="2">
        <v>0.459726518799149</v>
      </c>
      <c r="E85" s="2">
        <v>0.635878055734029</v>
      </c>
      <c r="F85" s="2">
        <v>0.67970941898651005</v>
      </c>
      <c r="G85" s="2">
        <v>0.60678045674969205</v>
      </c>
      <c r="H85" s="2">
        <v>0.51741457786631095</v>
      </c>
      <c r="I85" s="2">
        <v>0.43712179741812301</v>
      </c>
      <c r="J85" s="2">
        <v>0.31408219135322202</v>
      </c>
      <c r="K85" s="2">
        <v>0.231644640806001</v>
      </c>
      <c r="L85" s="2">
        <v>0.20800239326601699</v>
      </c>
      <c r="M85" s="2">
        <v>0.150256507387137</v>
      </c>
      <c r="N85" s="2">
        <v>0.242414397369666</v>
      </c>
      <c r="O85" s="2">
        <v>0.36448869510531001</v>
      </c>
    </row>
    <row r="86" spans="1:15" x14ac:dyDescent="0.2">
      <c r="A86" s="1">
        <v>2012</v>
      </c>
      <c r="B86" s="1">
        <v>2</v>
      </c>
      <c r="C86" s="2">
        <v>4.3552058821383403E-2</v>
      </c>
      <c r="D86" s="2">
        <v>0.41467436991192302</v>
      </c>
      <c r="E86" s="2">
        <v>0.34515030684002002</v>
      </c>
      <c r="F86" s="2">
        <v>0.39899260042901302</v>
      </c>
      <c r="G86" s="2">
        <v>0.45798867211323002</v>
      </c>
      <c r="H86" s="2">
        <v>0.63429602804792595</v>
      </c>
      <c r="I86" s="2">
        <v>0.67824940573860204</v>
      </c>
      <c r="J86" s="2">
        <v>0.61717524584468297</v>
      </c>
      <c r="K86" s="2">
        <v>0.521011038642608</v>
      </c>
      <c r="L86" s="2">
        <v>0.44214369942647402</v>
      </c>
      <c r="M86" s="2">
        <v>0.32371833758624802</v>
      </c>
      <c r="N86" s="2">
        <v>0.233658041237258</v>
      </c>
      <c r="O86" s="2">
        <v>0.20595016155704099</v>
      </c>
    </row>
    <row r="87" spans="1:15" x14ac:dyDescent="0.2">
      <c r="A87" s="1">
        <v>2012</v>
      </c>
      <c r="B87" s="1">
        <v>3</v>
      </c>
      <c r="C87" s="2">
        <v>-0.44476400433559599</v>
      </c>
      <c r="D87" s="2">
        <v>0.58679980566525303</v>
      </c>
      <c r="E87" s="2">
        <v>0.67707361293905899</v>
      </c>
      <c r="F87" s="2">
        <v>0.670260643861744</v>
      </c>
      <c r="G87" s="2">
        <v>0.412744670956462</v>
      </c>
      <c r="H87" s="2">
        <v>0.34291337294612401</v>
      </c>
      <c r="I87" s="2">
        <v>0.39698825497465201</v>
      </c>
      <c r="J87" s="2">
        <v>0.46603747798259298</v>
      </c>
      <c r="K87" s="2">
        <v>0.64519927820595302</v>
      </c>
      <c r="L87" s="2">
        <v>0.68694112299905297</v>
      </c>
      <c r="M87" s="2">
        <v>0.61978619969322701</v>
      </c>
      <c r="N87" s="2">
        <v>0.52620401216336199</v>
      </c>
      <c r="O87" s="2">
        <v>0.44914362914931799</v>
      </c>
    </row>
    <row r="88" spans="1:15" x14ac:dyDescent="0.2">
      <c r="A88" s="1">
        <v>2012</v>
      </c>
      <c r="B88" s="1">
        <v>4</v>
      </c>
      <c r="C88" s="2">
        <v>-0.70285005568173597</v>
      </c>
      <c r="D88" s="2">
        <v>0.49847723477879402</v>
      </c>
      <c r="E88" s="2">
        <v>0.452300264810926</v>
      </c>
      <c r="F88" s="2">
        <v>0.480645834239119</v>
      </c>
      <c r="G88" s="2">
        <v>0.58572475808787905</v>
      </c>
      <c r="H88" s="2">
        <v>0.67590722741715803</v>
      </c>
      <c r="I88" s="2">
        <v>0.66902044568447006</v>
      </c>
      <c r="J88" s="2">
        <v>0.41668070781261302</v>
      </c>
      <c r="K88" s="2">
        <v>0.34953652779692601</v>
      </c>
      <c r="L88" s="2">
        <v>0.40472386792413201</v>
      </c>
      <c r="M88" s="2">
        <v>0.47712396186626699</v>
      </c>
      <c r="N88" s="2">
        <v>0.64760656524978399</v>
      </c>
      <c r="O88" s="2">
        <v>0.68897082625841199</v>
      </c>
    </row>
    <row r="89" spans="1:15" x14ac:dyDescent="0.2">
      <c r="A89" s="1">
        <v>2013</v>
      </c>
      <c r="B89" s="1">
        <v>1</v>
      </c>
      <c r="C89" s="2">
        <v>0.320472549209327</v>
      </c>
      <c r="D89" s="2">
        <v>0.53644971965986499</v>
      </c>
      <c r="E89" s="2">
        <v>0.55865999236919095</v>
      </c>
      <c r="F89" s="2">
        <v>0.54004331852103804</v>
      </c>
      <c r="G89" s="2">
        <v>0.49750371645768698</v>
      </c>
      <c r="H89" s="2">
        <v>0.45105907794012901</v>
      </c>
      <c r="I89" s="2">
        <v>0.47947537869755602</v>
      </c>
      <c r="J89" s="2">
        <v>0.59438976955590495</v>
      </c>
      <c r="K89" s="2">
        <v>0.677568914820466</v>
      </c>
      <c r="L89" s="2">
        <v>0.67111830687680196</v>
      </c>
      <c r="M89" s="2">
        <v>0.42119110622693601</v>
      </c>
      <c r="N89" s="2">
        <v>0.361546796689589</v>
      </c>
      <c r="O89" s="2">
        <v>0.41636410795935302</v>
      </c>
    </row>
    <row r="90" spans="1:15" x14ac:dyDescent="0.2">
      <c r="A90" s="1">
        <v>2013</v>
      </c>
      <c r="B90" s="1">
        <v>2</v>
      </c>
      <c r="C90" s="2">
        <v>-0.16733685555489999</v>
      </c>
      <c r="D90" s="2">
        <v>0.76261792660848904</v>
      </c>
      <c r="E90" s="2">
        <v>0.714886253476397</v>
      </c>
      <c r="F90" s="2">
        <v>0.67848551835045001</v>
      </c>
      <c r="G90" s="2">
        <v>0.53557627522824502</v>
      </c>
      <c r="H90" s="2">
        <v>0.55766097665895198</v>
      </c>
      <c r="I90" s="2">
        <v>0.53909035241354797</v>
      </c>
      <c r="J90" s="2">
        <v>0.50965285332049104</v>
      </c>
      <c r="K90" s="2">
        <v>0.461840696491502</v>
      </c>
      <c r="L90" s="2">
        <v>0.48947791339352897</v>
      </c>
      <c r="M90" s="2">
        <v>0.59618800377079895</v>
      </c>
      <c r="N90" s="2">
        <v>0.68226026646375604</v>
      </c>
      <c r="O90" s="2">
        <v>0.67461176673189405</v>
      </c>
    </row>
    <row r="91" spans="1:15" x14ac:dyDescent="0.2">
      <c r="A91" s="1">
        <v>2013</v>
      </c>
      <c r="B91" s="1">
        <v>3</v>
      </c>
      <c r="C91" s="2">
        <v>0.60601696002269301</v>
      </c>
      <c r="D91" s="2">
        <v>0.90721407496872397</v>
      </c>
      <c r="E91" s="2">
        <v>0.91965653596937103</v>
      </c>
      <c r="F91" s="2">
        <v>0.83177799473412395</v>
      </c>
      <c r="G91" s="2">
        <v>0.76221877532904403</v>
      </c>
      <c r="H91" s="2">
        <v>0.71430890877322994</v>
      </c>
      <c r="I91" s="2">
        <v>0.67783302537615797</v>
      </c>
      <c r="J91" s="2">
        <v>0.53736120502600304</v>
      </c>
      <c r="K91" s="2">
        <v>0.56944379530619604</v>
      </c>
      <c r="L91" s="2">
        <v>0.55040884456361605</v>
      </c>
      <c r="M91" s="2">
        <v>0.51952948875134297</v>
      </c>
      <c r="N91" s="2">
        <v>0.46410033697528302</v>
      </c>
      <c r="O91" s="2">
        <v>0.49164445350810498</v>
      </c>
    </row>
    <row r="92" spans="1:15" x14ac:dyDescent="0.2">
      <c r="A92" s="1">
        <v>2013</v>
      </c>
      <c r="B92" s="1">
        <v>4</v>
      </c>
      <c r="C92" s="2">
        <v>0.62676669272239105</v>
      </c>
      <c r="D92" s="2">
        <v>0.72898942459510396</v>
      </c>
      <c r="E92" s="2">
        <v>0.79092771635767301</v>
      </c>
      <c r="F92" s="2">
        <v>0.88354087350692601</v>
      </c>
      <c r="G92" s="2">
        <v>0.90713050357199998</v>
      </c>
      <c r="H92" s="2">
        <v>0.91957687273434996</v>
      </c>
      <c r="I92" s="2">
        <v>0.83160689334113502</v>
      </c>
      <c r="J92" s="2">
        <v>0.77428812755246901</v>
      </c>
      <c r="K92" s="2">
        <v>0.71611341256126904</v>
      </c>
      <c r="L92" s="2">
        <v>0.67980672636303097</v>
      </c>
      <c r="M92" s="2">
        <v>0.54762245888682703</v>
      </c>
      <c r="N92" s="2">
        <v>0.57829286808883595</v>
      </c>
      <c r="O92" s="2">
        <v>0.55955993516478397</v>
      </c>
    </row>
    <row r="93" spans="1:15" x14ac:dyDescent="0.2">
      <c r="A93" s="1">
        <v>2014</v>
      </c>
      <c r="B93" s="1">
        <v>1</v>
      </c>
      <c r="C93" s="2">
        <v>-0.113719933782797</v>
      </c>
      <c r="D93" s="2">
        <v>0.619606661098558</v>
      </c>
      <c r="E93" s="2">
        <v>0.62709490543459301</v>
      </c>
      <c r="F93" s="2">
        <v>0.67159062246189405</v>
      </c>
      <c r="G93" s="2">
        <v>0.72873570983117397</v>
      </c>
      <c r="H93" s="2">
        <v>0.79070301001960597</v>
      </c>
      <c r="I93" s="2">
        <v>0.88344603024329704</v>
      </c>
      <c r="J93" s="2">
        <v>0.91243498361073205</v>
      </c>
      <c r="K93" s="2">
        <v>0.92838979347449802</v>
      </c>
      <c r="L93" s="2">
        <v>0.84011060230914403</v>
      </c>
      <c r="M93" s="2">
        <v>0.77667850852528797</v>
      </c>
      <c r="N93" s="2">
        <v>0.72620940884682195</v>
      </c>
      <c r="O93" s="2">
        <v>0.68964685126963299</v>
      </c>
    </row>
    <row r="94" spans="1:15" x14ac:dyDescent="0.2">
      <c r="A94" s="1">
        <v>2014</v>
      </c>
      <c r="B94" s="1">
        <v>2</v>
      </c>
      <c r="C94" s="2">
        <v>0.59574012409147103</v>
      </c>
      <c r="D94" s="2">
        <v>0.60491075284279605</v>
      </c>
      <c r="E94" s="2">
        <v>0.65181557114225996</v>
      </c>
      <c r="F94" s="2">
        <v>0.63429314409214199</v>
      </c>
      <c r="G94" s="2">
        <v>0.61916247012227599</v>
      </c>
      <c r="H94" s="2">
        <v>0.62664119679445396</v>
      </c>
      <c r="I94" s="2">
        <v>0.67124304063849105</v>
      </c>
      <c r="J94" s="2">
        <v>0.73090922550302595</v>
      </c>
      <c r="K94" s="2">
        <v>0.80079931713924901</v>
      </c>
      <c r="L94" s="2">
        <v>0.88844324675783604</v>
      </c>
      <c r="M94" s="2">
        <v>0.923688346580959</v>
      </c>
      <c r="N94" s="2">
        <v>0.93032092282748602</v>
      </c>
      <c r="O94" s="2">
        <v>0.84191801066321503</v>
      </c>
    </row>
    <row r="95" spans="1:15" x14ac:dyDescent="0.2">
      <c r="A95" s="1">
        <v>2014</v>
      </c>
      <c r="B95" s="1">
        <v>3</v>
      </c>
      <c r="C95" s="2">
        <v>0.259044519513907</v>
      </c>
      <c r="D95" s="2">
        <v>0.59476318922573201</v>
      </c>
      <c r="E95" s="2">
        <v>0.55008452173546496</v>
      </c>
      <c r="F95" s="2">
        <v>0.55780258396297</v>
      </c>
      <c r="G95" s="2">
        <v>0.60433741098989002</v>
      </c>
      <c r="H95" s="2">
        <v>0.65129210573460805</v>
      </c>
      <c r="I95" s="2">
        <v>0.63378681742861898</v>
      </c>
      <c r="J95" s="2">
        <v>0.62704397153517499</v>
      </c>
      <c r="K95" s="2">
        <v>0.630517487826877</v>
      </c>
      <c r="L95" s="2">
        <v>0.67277251249811898</v>
      </c>
      <c r="M95" s="2">
        <v>0.73647587259629199</v>
      </c>
      <c r="N95" s="2">
        <v>0.81040583853071202</v>
      </c>
      <c r="O95" s="2">
        <v>0.898208475916628</v>
      </c>
    </row>
    <row r="96" spans="1:15" x14ac:dyDescent="0.2">
      <c r="A96" s="1">
        <v>2014</v>
      </c>
      <c r="B96" s="1">
        <v>4</v>
      </c>
      <c r="C96" s="2">
        <v>0.90257831103546204</v>
      </c>
      <c r="D96" s="2">
        <v>0.55038678046215594</v>
      </c>
      <c r="E96" s="2">
        <v>0.60600718285658906</v>
      </c>
      <c r="F96" s="2">
        <v>0.63872852760930698</v>
      </c>
      <c r="G96" s="2">
        <v>0.594288344597803</v>
      </c>
      <c r="H96" s="2">
        <v>0.549478159012323</v>
      </c>
      <c r="I96" s="2">
        <v>0.55718386514609097</v>
      </c>
      <c r="J96" s="2">
        <v>0.60404220726263202</v>
      </c>
      <c r="K96" s="2">
        <v>0.65794129182592198</v>
      </c>
      <c r="L96" s="2">
        <v>0.64090259305221198</v>
      </c>
      <c r="M96" s="2">
        <v>0.63089520591120196</v>
      </c>
      <c r="N96" s="2">
        <v>0.63435110273544204</v>
      </c>
      <c r="O96" s="2">
        <v>0.67711278701719202</v>
      </c>
    </row>
    <row r="97" spans="1:15" x14ac:dyDescent="0.2">
      <c r="A97" s="1">
        <v>2015</v>
      </c>
      <c r="B97" s="1">
        <v>1</v>
      </c>
      <c r="C97" s="2">
        <v>0.55454517753279498</v>
      </c>
      <c r="D97" s="2">
        <v>0.77488025375885095</v>
      </c>
      <c r="E97" s="2">
        <v>0.69888856139411604</v>
      </c>
      <c r="F97" s="2">
        <v>0.65953979912788996</v>
      </c>
      <c r="G97" s="2">
        <v>0.54989279272495895</v>
      </c>
      <c r="H97" s="2">
        <v>0.60550090554347902</v>
      </c>
      <c r="I97" s="2">
        <v>0.63832613143654804</v>
      </c>
      <c r="J97" s="2">
        <v>0.59737587887814603</v>
      </c>
      <c r="K97" s="2">
        <v>0.54854919111227496</v>
      </c>
      <c r="L97" s="2">
        <v>0.55704310706329796</v>
      </c>
      <c r="M97" s="2">
        <v>0.60981904142791399</v>
      </c>
      <c r="N97" s="2">
        <v>0.66156483907389096</v>
      </c>
      <c r="O97" s="2">
        <v>0.64440119739618595</v>
      </c>
    </row>
    <row r="98" spans="1:15" x14ac:dyDescent="0.2">
      <c r="A98" s="1">
        <v>2015</v>
      </c>
      <c r="B98" s="1">
        <v>2</v>
      </c>
      <c r="C98" s="2">
        <v>0.309207293024372</v>
      </c>
      <c r="D98" s="2">
        <v>0.56167325289560599</v>
      </c>
      <c r="E98" s="2">
        <v>0.65164517806508004</v>
      </c>
      <c r="F98" s="2">
        <v>0.69539486629073499</v>
      </c>
      <c r="G98" s="2">
        <v>0.77478859366264996</v>
      </c>
      <c r="H98" s="2">
        <v>0.69866348238334597</v>
      </c>
      <c r="I98" s="2">
        <v>0.65924963435509998</v>
      </c>
      <c r="J98" s="2">
        <v>0.54594864570296298</v>
      </c>
      <c r="K98" s="2">
        <v>0.61169833825582698</v>
      </c>
      <c r="L98" s="2">
        <v>0.64141187123416699</v>
      </c>
      <c r="M98" s="2">
        <v>0.59691713538526903</v>
      </c>
      <c r="N98" s="2">
        <v>0.554049515094718</v>
      </c>
      <c r="O98" s="2">
        <v>0.56261384006327197</v>
      </c>
    </row>
    <row r="99" spans="1:15" x14ac:dyDescent="0.2">
      <c r="A99" s="1">
        <v>2015</v>
      </c>
      <c r="B99" s="1">
        <v>3</v>
      </c>
      <c r="C99" s="2">
        <v>0.37418516568656901</v>
      </c>
      <c r="D99" s="2">
        <v>0.46197590894007201</v>
      </c>
      <c r="E99" s="2">
        <v>0.40081587661366003</v>
      </c>
      <c r="F99" s="2">
        <v>0.413698061483039</v>
      </c>
      <c r="G99" s="2">
        <v>0.56153958895091605</v>
      </c>
      <c r="H99" s="2">
        <v>0.651568247967793</v>
      </c>
      <c r="I99" s="2">
        <v>0.69532000894051305</v>
      </c>
      <c r="J99" s="2">
        <v>0.77510119002231603</v>
      </c>
      <c r="K99" s="2">
        <v>0.69393613562871004</v>
      </c>
      <c r="L99" s="2">
        <v>0.65601285928358199</v>
      </c>
      <c r="M99" s="2">
        <v>0.549511135686097</v>
      </c>
      <c r="N99" s="2">
        <v>0.61118731697543205</v>
      </c>
      <c r="O99" s="2">
        <v>0.64093548036553905</v>
      </c>
    </row>
    <row r="100" spans="1:15" x14ac:dyDescent="0.2">
      <c r="A100" s="1">
        <v>2015</v>
      </c>
      <c r="B100" s="1">
        <v>4</v>
      </c>
      <c r="C100" s="2">
        <v>6.1265303792445998E-2</v>
      </c>
      <c r="D100" s="2">
        <v>0.51630285236977502</v>
      </c>
      <c r="E100" s="2">
        <v>0.61921069627365599</v>
      </c>
      <c r="F100" s="2">
        <v>0.61525543994874499</v>
      </c>
      <c r="G100" s="2">
        <v>0.46154114181553402</v>
      </c>
      <c r="H100" s="2">
        <v>0.40041467038856499</v>
      </c>
      <c r="I100" s="2">
        <v>0.41337434729491401</v>
      </c>
      <c r="J100" s="2">
        <v>0.56625238895517904</v>
      </c>
      <c r="K100" s="2">
        <v>0.65250484581133805</v>
      </c>
      <c r="L100" s="2">
        <v>0.69515249195815498</v>
      </c>
      <c r="M100" s="2">
        <v>0.77297749930025095</v>
      </c>
      <c r="N100" s="2">
        <v>0.698586950436071</v>
      </c>
      <c r="O100" s="2">
        <v>0.66029414526629904</v>
      </c>
    </row>
    <row r="101" spans="1:15" x14ac:dyDescent="0.2">
      <c r="A101" s="1">
        <v>2016</v>
      </c>
      <c r="B101" s="1">
        <v>1</v>
      </c>
      <c r="C101" s="2">
        <v>0.93683022108965697</v>
      </c>
      <c r="D101" s="2">
        <v>0.624594566753222</v>
      </c>
      <c r="E101" s="2">
        <v>0.48614691493498402</v>
      </c>
      <c r="F101" s="2">
        <v>0.44730818511525799</v>
      </c>
      <c r="G101" s="2">
        <v>0.51592026901105903</v>
      </c>
      <c r="H101" s="2">
        <v>0.61889346259540201</v>
      </c>
      <c r="I101" s="2">
        <v>0.61494263197485</v>
      </c>
      <c r="J101" s="2">
        <v>0.46243215435775598</v>
      </c>
      <c r="K101" s="2">
        <v>0.40221621202045599</v>
      </c>
      <c r="L101" s="2">
        <v>0.41581943776397101</v>
      </c>
      <c r="M101" s="2">
        <v>0.56624296720894796</v>
      </c>
      <c r="N101" s="2">
        <v>0.65123262701678797</v>
      </c>
      <c r="O101" s="2">
        <v>0.69443855858818404</v>
      </c>
    </row>
    <row r="102" spans="1:15" x14ac:dyDescent="0.2">
      <c r="A102" s="1">
        <v>2016</v>
      </c>
      <c r="B102" s="1">
        <v>2</v>
      </c>
      <c r="C102" s="2">
        <v>0.19328760685493099</v>
      </c>
      <c r="D102" s="2">
        <v>0.63515840952647196</v>
      </c>
      <c r="E102" s="2">
        <v>0.71074298018349902</v>
      </c>
      <c r="F102" s="2">
        <v>0.67611737386833104</v>
      </c>
      <c r="G102" s="2">
        <v>0.624224844514639</v>
      </c>
      <c r="H102" s="2">
        <v>0.48576950199129099</v>
      </c>
      <c r="I102" s="2">
        <v>0.44687244851820002</v>
      </c>
      <c r="J102" s="2">
        <v>0.51981329303485002</v>
      </c>
      <c r="K102" s="2">
        <v>0.61940658720266795</v>
      </c>
      <c r="L102" s="2">
        <v>0.615706774897673</v>
      </c>
      <c r="M102" s="2">
        <v>0.46530737777884301</v>
      </c>
      <c r="N102" s="2">
        <v>0.402111083315981</v>
      </c>
      <c r="O102" s="2">
        <v>0.41568448556536503</v>
      </c>
    </row>
    <row r="103" spans="1:15" x14ac:dyDescent="0.2">
      <c r="A103" s="1">
        <v>2016</v>
      </c>
      <c r="B103" s="1">
        <v>3</v>
      </c>
      <c r="C103" s="2">
        <v>1.0711516464441599</v>
      </c>
      <c r="D103" s="2">
        <v>0.54016534132872895</v>
      </c>
      <c r="E103" s="2">
        <v>0.42166910885861802</v>
      </c>
      <c r="F103" s="2">
        <v>0.43108921424415497</v>
      </c>
      <c r="G103" s="2">
        <v>0.63483718240653597</v>
      </c>
      <c r="H103" s="2">
        <v>0.71052662645517595</v>
      </c>
      <c r="I103" s="2">
        <v>0.67586553619673295</v>
      </c>
      <c r="J103" s="2">
        <v>0.62098899523811502</v>
      </c>
      <c r="K103" s="2">
        <v>0.48845645178715802</v>
      </c>
      <c r="L103" s="2">
        <v>0.45125483744911898</v>
      </c>
      <c r="M103" s="2">
        <v>0.51870240235137299</v>
      </c>
      <c r="N103" s="2">
        <v>0.62539097068268701</v>
      </c>
      <c r="O103" s="2">
        <v>0.62112395375963303</v>
      </c>
    </row>
    <row r="104" spans="1:15" x14ac:dyDescent="0.2">
      <c r="A104" s="1">
        <v>2016</v>
      </c>
      <c r="B104" s="1">
        <v>4</v>
      </c>
      <c r="C104" s="2">
        <v>0.75902547438193602</v>
      </c>
      <c r="D104" s="2">
        <v>0.79694873503727204</v>
      </c>
      <c r="E104" s="2">
        <v>0.80755442331551397</v>
      </c>
      <c r="F104" s="2">
        <v>0.73374781732378802</v>
      </c>
      <c r="G104" s="2">
        <v>0.53946397923890199</v>
      </c>
      <c r="H104" s="2">
        <v>0.42093071995284298</v>
      </c>
      <c r="I104" s="2">
        <v>0.43041131694061102</v>
      </c>
      <c r="J104" s="2">
        <v>0.639956027467382</v>
      </c>
      <c r="K104" s="2">
        <v>0.70796379719485403</v>
      </c>
      <c r="L104" s="2">
        <v>0.67323603196627901</v>
      </c>
      <c r="M104" s="2">
        <v>0.62443229336459405</v>
      </c>
      <c r="N104" s="2">
        <v>0.48717840082473901</v>
      </c>
      <c r="O104" s="2">
        <v>0.44992604746892201</v>
      </c>
    </row>
    <row r="105" spans="1:15" x14ac:dyDescent="0.2">
      <c r="A105" s="1">
        <v>2017</v>
      </c>
      <c r="B105" s="1">
        <v>1</v>
      </c>
      <c r="C105" s="2">
        <v>0.49576519729743801</v>
      </c>
      <c r="D105" s="2">
        <v>0.51395349568519699</v>
      </c>
      <c r="E105" s="2">
        <v>0.58624576398419204</v>
      </c>
      <c r="F105" s="2">
        <v>0.63045964100342999</v>
      </c>
      <c r="G105" s="2">
        <v>0.79672388407193495</v>
      </c>
      <c r="H105" s="2">
        <v>0.80733494025714103</v>
      </c>
      <c r="I105" s="2">
        <v>0.73339611884221401</v>
      </c>
      <c r="J105" s="2">
        <v>0.53488191484299397</v>
      </c>
      <c r="K105" s="2">
        <v>0.42448723483203699</v>
      </c>
      <c r="L105" s="2">
        <v>0.434065931335747</v>
      </c>
      <c r="M105" s="2">
        <v>0.63699463358149599</v>
      </c>
      <c r="N105" s="2">
        <v>0.71290475883707405</v>
      </c>
      <c r="O105" s="2">
        <v>0.67806460416868997</v>
      </c>
    </row>
    <row r="106" spans="1:15" x14ac:dyDescent="0.2">
      <c r="A106" s="1">
        <v>2017</v>
      </c>
      <c r="B106" s="1">
        <v>2</v>
      </c>
      <c r="C106" s="2">
        <v>0.86808223327761203</v>
      </c>
      <c r="D106" s="2">
        <v>0.54232668523502303</v>
      </c>
      <c r="E106" s="2">
        <v>0.47543466909037801</v>
      </c>
      <c r="F106" s="2">
        <v>0.50138896745548001</v>
      </c>
      <c r="G106" s="2">
        <v>0.51322612491668096</v>
      </c>
      <c r="H106" s="2">
        <v>0.58563207651016003</v>
      </c>
      <c r="I106" s="2">
        <v>0.62994157603114198</v>
      </c>
      <c r="J106" s="2">
        <v>0.79618755797392304</v>
      </c>
      <c r="K106" s="2">
        <v>0.80270240505430501</v>
      </c>
      <c r="L106" s="2">
        <v>0.727801205725367</v>
      </c>
      <c r="M106" s="2">
        <v>0.54066321309903398</v>
      </c>
      <c r="N106" s="2">
        <v>0.42018102631698401</v>
      </c>
      <c r="O106" s="2">
        <v>0.43016495770254398</v>
      </c>
    </row>
    <row r="107" spans="1:15" x14ac:dyDescent="0.2">
      <c r="A107" s="1">
        <v>2017</v>
      </c>
      <c r="B107" s="1">
        <v>3</v>
      </c>
      <c r="C107" s="2">
        <v>0.79530623314454396</v>
      </c>
      <c r="D107" s="2">
        <v>0.77733991468919605</v>
      </c>
      <c r="E107" s="2">
        <v>0.75087111164098197</v>
      </c>
      <c r="F107" s="2">
        <v>0.684659928738655</v>
      </c>
      <c r="G107" s="2">
        <v>0.54139512866819794</v>
      </c>
      <c r="H107" s="2">
        <v>0.47440730712243401</v>
      </c>
      <c r="I107" s="2">
        <v>0.50046574484527595</v>
      </c>
      <c r="J107" s="2">
        <v>0.51468306744140402</v>
      </c>
      <c r="K107" s="2">
        <v>0.58752343030494203</v>
      </c>
      <c r="L107" s="2">
        <v>0.62970396464614597</v>
      </c>
      <c r="M107" s="2">
        <v>0.79237804173465198</v>
      </c>
      <c r="N107" s="2">
        <v>0.81330714399142401</v>
      </c>
      <c r="O107" s="2">
        <v>0.73701033570824803</v>
      </c>
    </row>
    <row r="108" spans="1:15" x14ac:dyDescent="0.2">
      <c r="A108" s="1">
        <v>2017</v>
      </c>
      <c r="B108" s="1">
        <v>4</v>
      </c>
      <c r="C108" s="2">
        <v>0.88103407547919199</v>
      </c>
      <c r="D108" s="2">
        <v>0.62528335708306604</v>
      </c>
      <c r="E108" s="2">
        <v>0.64118261842825097</v>
      </c>
      <c r="F108" s="2">
        <v>0.63985690333785905</v>
      </c>
      <c r="G108" s="2">
        <v>0.77704530797025595</v>
      </c>
      <c r="H108" s="2">
        <v>0.75046993260263795</v>
      </c>
      <c r="I108" s="2">
        <v>0.68411747968562697</v>
      </c>
      <c r="J108" s="2">
        <v>0.53815049114649405</v>
      </c>
      <c r="K108" s="2">
        <v>0.47603207381783003</v>
      </c>
      <c r="L108" s="2">
        <v>0.50177961245158897</v>
      </c>
      <c r="M108" s="2">
        <v>0.51500551851871601</v>
      </c>
      <c r="N108" s="2">
        <v>0.58247606434348598</v>
      </c>
      <c r="O108" s="2">
        <v>0.62684143249402202</v>
      </c>
    </row>
    <row r="109" spans="1:15" x14ac:dyDescent="0.2">
      <c r="A109" s="1">
        <v>2018</v>
      </c>
      <c r="B109" s="1">
        <v>1</v>
      </c>
      <c r="C109" s="2">
        <v>0.58758113988996996</v>
      </c>
      <c r="D109" s="2">
        <v>0.45175855970784101</v>
      </c>
      <c r="E109" s="2">
        <v>0.44799249367605398</v>
      </c>
      <c r="F109" s="2">
        <v>0.50404462120357196</v>
      </c>
      <c r="G109" s="2">
        <v>0.62476569770714696</v>
      </c>
      <c r="H109" s="2">
        <v>0.64071327787694998</v>
      </c>
      <c r="I109" s="2">
        <v>0.63937081895843995</v>
      </c>
      <c r="J109" s="2">
        <v>0.77579658907417604</v>
      </c>
      <c r="K109" s="2">
        <v>0.74807213855392396</v>
      </c>
      <c r="L109" s="2">
        <v>0.68114465557323101</v>
      </c>
      <c r="M109" s="2">
        <v>0.54035822397815503</v>
      </c>
      <c r="N109" s="2">
        <v>0.47633542441731502</v>
      </c>
      <c r="O109" s="2">
        <v>0.50209352030021404</v>
      </c>
    </row>
    <row r="110" spans="1:15" x14ac:dyDescent="0.2">
      <c r="A110" s="1">
        <v>2018</v>
      </c>
      <c r="B110" s="1">
        <v>2</v>
      </c>
      <c r="C110" s="2">
        <v>0.69917349274266605</v>
      </c>
      <c r="D110" s="2">
        <v>0.48111698131550901</v>
      </c>
      <c r="E110" s="2">
        <v>0.53005608491513601</v>
      </c>
      <c r="F110" s="2">
        <v>0.48158915929292101</v>
      </c>
      <c r="G110" s="2">
        <v>0.450743416686606</v>
      </c>
      <c r="H110" s="2">
        <v>0.44696488026898801</v>
      </c>
      <c r="I110" s="2">
        <v>0.50314121017465996</v>
      </c>
      <c r="J110" s="2">
        <v>0.62364446367573301</v>
      </c>
      <c r="K110" s="2">
        <v>0.64030616821395603</v>
      </c>
      <c r="L110" s="2">
        <v>0.63868191873091895</v>
      </c>
      <c r="M110" s="2">
        <v>0.774411909426307</v>
      </c>
      <c r="N110" s="2">
        <v>0.75260105947354705</v>
      </c>
      <c r="O110" s="2">
        <v>0.68495886556368102</v>
      </c>
    </row>
    <row r="111" spans="1:15" x14ac:dyDescent="0.2">
      <c r="A111" s="1">
        <v>2018</v>
      </c>
      <c r="B111" s="1">
        <v>3</v>
      </c>
      <c r="C111" s="2">
        <v>0.150300091634925</v>
      </c>
      <c r="D111" s="2">
        <v>0.39969370993250303</v>
      </c>
      <c r="E111" s="2">
        <v>0.369475595937649</v>
      </c>
      <c r="F111" s="2">
        <v>0.41865773667621797</v>
      </c>
      <c r="G111" s="2">
        <v>0.47998835036224502</v>
      </c>
      <c r="H111" s="2">
        <v>0.52908253499593605</v>
      </c>
      <c r="I111" s="2">
        <v>0.48053747397429503</v>
      </c>
      <c r="J111" s="2">
        <v>0.45043263126479199</v>
      </c>
      <c r="K111" s="2">
        <v>0.446785769699378</v>
      </c>
      <c r="L111" s="2">
        <v>0.50231267315537997</v>
      </c>
      <c r="M111" s="2">
        <v>0.62299651029097702</v>
      </c>
      <c r="N111" s="2">
        <v>0.63896732359029496</v>
      </c>
      <c r="O111" s="2">
        <v>0.63737839459083401</v>
      </c>
    </row>
    <row r="112" spans="1:15" x14ac:dyDescent="0.2">
      <c r="A112" s="1">
        <v>2018</v>
      </c>
      <c r="B112" s="1">
        <v>4</v>
      </c>
      <c r="C112" s="2">
        <v>0.54401888721429303</v>
      </c>
      <c r="D112" s="2">
        <v>0.36103137357263798</v>
      </c>
      <c r="E112" s="2">
        <v>0.37535803365522002</v>
      </c>
      <c r="F112" s="2">
        <v>0.40043676223467101</v>
      </c>
      <c r="G112" s="2">
        <v>0.3984370011185</v>
      </c>
      <c r="H112" s="2">
        <v>0.36807949237516802</v>
      </c>
      <c r="I112" s="2">
        <v>0.41736459167863599</v>
      </c>
      <c r="J112" s="2">
        <v>0.47815161750365798</v>
      </c>
      <c r="K112" s="2">
        <v>0.52691916389758098</v>
      </c>
      <c r="L112" s="2">
        <v>0.48011760629962902</v>
      </c>
      <c r="M112" s="2">
        <v>0.45059091956174901</v>
      </c>
      <c r="N112" s="2">
        <v>0.446387625549519</v>
      </c>
      <c r="O112" s="2">
        <v>0.50181899137694297</v>
      </c>
    </row>
    <row r="113" spans="1:15" x14ac:dyDescent="0.2">
      <c r="A113" s="1">
        <v>2019</v>
      </c>
      <c r="B113" s="1">
        <v>1</v>
      </c>
      <c r="C113" s="2"/>
      <c r="D113" s="2">
        <v>0.67198036068405498</v>
      </c>
      <c r="E113" s="2">
        <v>0.59289923906003505</v>
      </c>
      <c r="F113" s="2">
        <v>0.47095947846317499</v>
      </c>
      <c r="G113" s="2">
        <v>0.35959968253052099</v>
      </c>
      <c r="H113" s="2">
        <v>0.37397156715719199</v>
      </c>
      <c r="I113" s="2">
        <v>0.399155671397941</v>
      </c>
      <c r="J113" s="2">
        <v>0.40185033580410201</v>
      </c>
      <c r="K113" s="2">
        <v>0.36739475184250098</v>
      </c>
      <c r="L113" s="2">
        <v>0.41544472058160797</v>
      </c>
      <c r="M113" s="2">
        <v>0.47528541637842298</v>
      </c>
      <c r="N113" s="2">
        <v>0.52723678200660795</v>
      </c>
      <c r="O113" s="2">
        <v>0.48034132255294698</v>
      </c>
    </row>
    <row r="114" spans="1:15" x14ac:dyDescent="0.2">
      <c r="A114" s="1">
        <v>2019</v>
      </c>
      <c r="B114" s="1">
        <v>2</v>
      </c>
      <c r="C114" s="2"/>
      <c r="D114" s="2">
        <v>0.70034331609822797</v>
      </c>
      <c r="E114" s="2">
        <v>0.75133362058909203</v>
      </c>
      <c r="F114" s="2">
        <v>0.75967470187793795</v>
      </c>
      <c r="G114" s="2">
        <v>0.67123662239245796</v>
      </c>
      <c r="H114" s="2">
        <v>0.59192456916401404</v>
      </c>
      <c r="I114" s="2">
        <v>0.46973135423696599</v>
      </c>
      <c r="J114" s="2">
        <v>0.35759168702306598</v>
      </c>
      <c r="K114" s="2">
        <v>0.37761663959548702</v>
      </c>
      <c r="L114" s="2">
        <v>0.402383757553054</v>
      </c>
      <c r="M114" s="2">
        <v>0.401046046037705</v>
      </c>
      <c r="N114" s="2">
        <v>0.36387504042436197</v>
      </c>
      <c r="O114" s="2">
        <v>0.41218257385854301</v>
      </c>
    </row>
    <row r="115" spans="1:15" x14ac:dyDescent="0.2">
      <c r="A115" s="1">
        <v>2019</v>
      </c>
      <c r="B115" s="1">
        <v>3</v>
      </c>
      <c r="C115" s="2"/>
      <c r="D115" s="2">
        <v>0.61357832120750899</v>
      </c>
      <c r="E115" s="2">
        <v>0.63459446243824602</v>
      </c>
      <c r="F115" s="2">
        <v>0.69671687825183803</v>
      </c>
      <c r="G115" s="2">
        <v>0.69981435365173905</v>
      </c>
      <c r="H115" s="2">
        <v>0.75095413814363998</v>
      </c>
      <c r="I115" s="2">
        <v>0.75935930047447397</v>
      </c>
      <c r="J115" s="2">
        <v>0.66988977277260398</v>
      </c>
      <c r="K115" s="2">
        <v>0.58902595747832798</v>
      </c>
      <c r="L115" s="2">
        <v>0.46829511551229303</v>
      </c>
      <c r="M115" s="2">
        <v>0.36086048564220602</v>
      </c>
      <c r="N115" s="2">
        <v>0.37693393717356499</v>
      </c>
      <c r="O115" s="2">
        <v>0.40165481902830502</v>
      </c>
    </row>
    <row r="116" spans="1:15" x14ac:dyDescent="0.2">
      <c r="A116" s="1">
        <v>2019</v>
      </c>
      <c r="B116" s="1">
        <v>4</v>
      </c>
      <c r="C116" s="2"/>
      <c r="D116" s="2"/>
      <c r="E116" s="2"/>
      <c r="F116" s="2"/>
      <c r="G116" s="2">
        <v>0.612765403999879</v>
      </c>
      <c r="H116" s="2">
        <v>0.63381328081409105</v>
      </c>
      <c r="I116" s="2">
        <v>0.69612349768054704</v>
      </c>
      <c r="J116" s="2">
        <v>0.69832908520759995</v>
      </c>
      <c r="K116" s="2">
        <v>0.75078813462055605</v>
      </c>
      <c r="L116" s="2">
        <v>0.75966675870322597</v>
      </c>
      <c r="M116" s="2">
        <v>0.67174702332306602</v>
      </c>
      <c r="N116" s="2">
        <v>0.59128110665216604</v>
      </c>
      <c r="O116" s="2">
        <v>0.47070558575309701</v>
      </c>
    </row>
    <row r="117" spans="1:15" x14ac:dyDescent="0.2">
      <c r="A117" s="1">
        <v>2020</v>
      </c>
      <c r="B117" s="1">
        <v>1</v>
      </c>
      <c r="C117" s="2"/>
      <c r="D117" s="2"/>
      <c r="E117" s="2"/>
      <c r="F117" s="2"/>
      <c r="G117" s="2"/>
      <c r="H117" s="2"/>
      <c r="I117" s="2"/>
      <c r="J117" s="2">
        <v>0.60929780472652195</v>
      </c>
      <c r="K117" s="2">
        <v>0.63059485244137903</v>
      </c>
      <c r="L117" s="2">
        <v>0.69444721941008103</v>
      </c>
      <c r="M117" s="2">
        <v>0.69963896893088695</v>
      </c>
      <c r="N117" s="2">
        <v>0.75278220481970604</v>
      </c>
      <c r="O117" s="2">
        <v>0.762214429337432</v>
      </c>
    </row>
    <row r="118" spans="1:15" x14ac:dyDescent="0.2">
      <c r="A118" s="1">
        <v>2020</v>
      </c>
      <c r="B118" s="1">
        <v>2</v>
      </c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>
        <v>0.61022998395009498</v>
      </c>
      <c r="N118" s="2">
        <v>0.63119760623647803</v>
      </c>
      <c r="O118" s="2">
        <v>0.69551452067270603</v>
      </c>
    </row>
  </sheetData>
  <pageMargins left="0.7" right="0.7" top="0.75" bottom="0.75" header="0.3" footer="0.3"/>
  <pageSetup paperSize="9" orientation="portrait" horizontalDpi="300" verticalDpi="300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18"/>
  <sheetViews>
    <sheetView workbookViewId="0">
      <selection activeCell="A103" sqref="A1:XFD1048576"/>
    </sheetView>
  </sheetViews>
  <sheetFormatPr defaultColWidth="11.44140625" defaultRowHeight="12.6" x14ac:dyDescent="0.2"/>
  <cols>
    <col min="1" max="16384" width="11.44140625" style="1"/>
  </cols>
  <sheetData>
    <row r="1" spans="1:1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spans="1:15" x14ac:dyDescent="0.2">
      <c r="A2" s="1">
        <v>1991</v>
      </c>
      <c r="B2" s="1">
        <v>2</v>
      </c>
      <c r="C2" s="2">
        <v>1.1651948157782099</v>
      </c>
      <c r="D2" s="2">
        <v>0.78617527856676295</v>
      </c>
      <c r="E2" s="2">
        <v>0.82792879277466602</v>
      </c>
      <c r="F2" s="2">
        <v>0.82484733078611205</v>
      </c>
      <c r="G2" s="2"/>
      <c r="H2" s="2"/>
      <c r="I2" s="2"/>
      <c r="J2" s="2"/>
      <c r="K2" s="2"/>
      <c r="L2" s="2"/>
      <c r="M2" s="2"/>
      <c r="N2" s="2"/>
      <c r="O2" s="2"/>
    </row>
    <row r="3" spans="1:15" x14ac:dyDescent="0.2">
      <c r="A3" s="1">
        <v>1991</v>
      </c>
      <c r="B3" s="1">
        <v>3</v>
      </c>
      <c r="C3" s="2">
        <v>0.408031217876825</v>
      </c>
      <c r="D3" s="2">
        <v>0.72997696763364395</v>
      </c>
      <c r="E3" s="2">
        <v>0.74248217678908801</v>
      </c>
      <c r="F3" s="2">
        <v>0.77857744680694196</v>
      </c>
      <c r="G3" s="2">
        <v>0.77407551781625406</v>
      </c>
      <c r="H3" s="2">
        <v>0.81133210623088103</v>
      </c>
      <c r="I3" s="2">
        <v>0.80271403543790598</v>
      </c>
      <c r="J3" s="2"/>
      <c r="K3" s="2"/>
      <c r="L3" s="2"/>
      <c r="M3" s="2"/>
      <c r="N3" s="2"/>
      <c r="O3" s="2"/>
    </row>
    <row r="4" spans="1:15" x14ac:dyDescent="0.2">
      <c r="A4" s="1">
        <v>1991</v>
      </c>
      <c r="B4" s="1">
        <v>4</v>
      </c>
      <c r="C4" s="2">
        <v>1.1032288562780901</v>
      </c>
      <c r="D4" s="2">
        <v>0.86528178130864897</v>
      </c>
      <c r="E4" s="2">
        <v>0.83016442465267304</v>
      </c>
      <c r="F4" s="2">
        <v>0.748487318528961</v>
      </c>
      <c r="G4" s="2">
        <v>0.71800418514508302</v>
      </c>
      <c r="H4" s="2">
        <v>0.72721296378408595</v>
      </c>
      <c r="I4" s="2">
        <v>0.76360011622331403</v>
      </c>
      <c r="J4" s="2">
        <v>0.752683091004688</v>
      </c>
      <c r="K4" s="2">
        <v>0.86473529778831504</v>
      </c>
      <c r="L4" s="2">
        <v>0.86929164725133701</v>
      </c>
      <c r="M4" s="2"/>
      <c r="N4" s="2"/>
      <c r="O4" s="2"/>
    </row>
    <row r="5" spans="1:15" x14ac:dyDescent="0.2">
      <c r="A5" s="1">
        <v>1992</v>
      </c>
      <c r="B5" s="1">
        <v>1</v>
      </c>
      <c r="C5" s="2">
        <v>0.70520576018928705</v>
      </c>
      <c r="D5" s="2">
        <v>0.77359170295317603</v>
      </c>
      <c r="E5" s="2">
        <v>0.79653756192986502</v>
      </c>
      <c r="F5" s="2">
        <v>0.85892861671342702</v>
      </c>
      <c r="G5" s="2">
        <v>0.85583650796801303</v>
      </c>
      <c r="H5" s="2">
        <v>0.82011213638435898</v>
      </c>
      <c r="I5" s="2">
        <v>0.736404799587145</v>
      </c>
      <c r="J5" s="2">
        <v>0.73661741137343995</v>
      </c>
      <c r="K5" s="2">
        <v>0.70862969423251598</v>
      </c>
      <c r="L5" s="2">
        <v>0.74211445542009602</v>
      </c>
      <c r="M5" s="2">
        <v>0.80279749007484302</v>
      </c>
      <c r="N5" s="2">
        <v>0.86364403306333803</v>
      </c>
      <c r="O5" s="2">
        <v>0.86978135030480297</v>
      </c>
    </row>
    <row r="6" spans="1:15" x14ac:dyDescent="0.2">
      <c r="A6" s="1">
        <v>1992</v>
      </c>
      <c r="B6" s="1">
        <v>2</v>
      </c>
      <c r="C6" s="2">
        <v>-0.92321267760926395</v>
      </c>
      <c r="D6" s="2">
        <v>0.77532853244798505</v>
      </c>
      <c r="E6" s="2">
        <v>0.82947811999833099</v>
      </c>
      <c r="F6" s="2">
        <v>0.79467108053124402</v>
      </c>
      <c r="G6" s="2">
        <v>0.76277724359238797</v>
      </c>
      <c r="H6" s="2">
        <v>0.78497595139404397</v>
      </c>
      <c r="I6" s="2">
        <v>0.84910785024250501</v>
      </c>
      <c r="J6" s="2">
        <v>0.84337514089675003</v>
      </c>
      <c r="K6" s="2">
        <v>0.820182786701249</v>
      </c>
      <c r="L6" s="2">
        <v>0.75344401699347396</v>
      </c>
      <c r="M6" s="2">
        <v>0.72597349507194997</v>
      </c>
      <c r="N6" s="2">
        <v>0.76356063421514098</v>
      </c>
      <c r="O6" s="2">
        <v>0.78910612453572804</v>
      </c>
    </row>
    <row r="7" spans="1:15" x14ac:dyDescent="0.2">
      <c r="A7" s="1">
        <v>1992</v>
      </c>
      <c r="B7" s="1">
        <v>3</v>
      </c>
      <c r="C7" s="2">
        <v>0.30374778889967802</v>
      </c>
      <c r="D7" s="2">
        <v>0.55922424761141698</v>
      </c>
      <c r="E7" s="2">
        <v>0.73011490640019705</v>
      </c>
      <c r="F7" s="2">
        <v>0.763232407960028</v>
      </c>
      <c r="G7" s="2">
        <v>0.76714370820935995</v>
      </c>
      <c r="H7" s="2">
        <v>0.81924340864172496</v>
      </c>
      <c r="I7" s="2">
        <v>0.78458204328110803</v>
      </c>
      <c r="J7" s="2">
        <v>0.76446626483916102</v>
      </c>
      <c r="K7" s="2">
        <v>0.78578569707409096</v>
      </c>
      <c r="L7" s="2">
        <v>0.83697067318274798</v>
      </c>
      <c r="M7" s="2">
        <v>0.84760316436306804</v>
      </c>
      <c r="N7" s="2">
        <v>0.81251507426431502</v>
      </c>
      <c r="O7" s="2">
        <v>0.74382587113987197</v>
      </c>
    </row>
    <row r="8" spans="1:15" x14ac:dyDescent="0.2">
      <c r="A8" s="1">
        <v>1992</v>
      </c>
      <c r="B8" s="1">
        <v>4</v>
      </c>
      <c r="C8" s="2">
        <v>0.375997005557416</v>
      </c>
      <c r="D8" s="2">
        <v>0.241801441306772</v>
      </c>
      <c r="E8" s="2">
        <v>0.29517811080211098</v>
      </c>
      <c r="F8" s="2">
        <v>0.50950350084806195</v>
      </c>
      <c r="G8" s="2">
        <v>0.55307844721646005</v>
      </c>
      <c r="H8" s="2">
        <v>0.71503082807917895</v>
      </c>
      <c r="I8" s="2">
        <v>0.75296040686101695</v>
      </c>
      <c r="J8" s="2">
        <v>0.85034983774937301</v>
      </c>
      <c r="K8" s="2">
        <v>0.81827592744493605</v>
      </c>
      <c r="L8" s="2">
        <v>0.78688995862755695</v>
      </c>
      <c r="M8" s="2">
        <v>0.75892761926624897</v>
      </c>
      <c r="N8" s="2">
        <v>0.79050802219318195</v>
      </c>
      <c r="O8" s="2">
        <v>0.84097331228609695</v>
      </c>
    </row>
    <row r="9" spans="1:15" x14ac:dyDescent="0.2">
      <c r="A9" s="1">
        <v>1993</v>
      </c>
      <c r="B9" s="1">
        <v>1</v>
      </c>
      <c r="C9" s="2">
        <v>0.61402352801334104</v>
      </c>
      <c r="D9" s="2">
        <v>0.36840959897029302</v>
      </c>
      <c r="E9" s="2">
        <v>0.28867404827774701</v>
      </c>
      <c r="F9" s="2">
        <v>0.26705555452808599</v>
      </c>
      <c r="G9" s="2">
        <v>0.23012922541549399</v>
      </c>
      <c r="H9" s="2">
        <v>0.28449112855391301</v>
      </c>
      <c r="I9" s="2">
        <v>0.50368273809650699</v>
      </c>
      <c r="J9" s="2">
        <v>0.56394127423334395</v>
      </c>
      <c r="K9" s="2">
        <v>0.782039696994415</v>
      </c>
      <c r="L9" s="2">
        <v>0.81741633279881598</v>
      </c>
      <c r="M9" s="2">
        <v>0.85344658913828797</v>
      </c>
      <c r="N9" s="2">
        <v>0.81226787137237999</v>
      </c>
      <c r="O9" s="2">
        <v>0.78115980210148805</v>
      </c>
    </row>
    <row r="10" spans="1:15" x14ac:dyDescent="0.2">
      <c r="A10" s="1">
        <v>1993</v>
      </c>
      <c r="B10" s="1">
        <v>2</v>
      </c>
      <c r="C10" s="2">
        <v>0.24958412695959001</v>
      </c>
      <c r="D10" s="2">
        <v>0.72360650939039695</v>
      </c>
      <c r="E10" s="2">
        <v>0.64120089017557103</v>
      </c>
      <c r="F10" s="2">
        <v>0.49753471956403</v>
      </c>
      <c r="G10" s="2">
        <v>0.35790240314342298</v>
      </c>
      <c r="H10" s="2">
        <v>0.27711415895140501</v>
      </c>
      <c r="I10" s="2">
        <v>0.25439168582069899</v>
      </c>
      <c r="J10" s="2">
        <v>0.18000264097461899</v>
      </c>
      <c r="K10" s="2">
        <v>0.31449364133380597</v>
      </c>
      <c r="L10" s="2">
        <v>0.48607388091030201</v>
      </c>
      <c r="M10" s="2">
        <v>0.62206546737711499</v>
      </c>
      <c r="N10" s="2">
        <v>0.78204095046606403</v>
      </c>
      <c r="O10" s="2">
        <v>0.81824365992880799</v>
      </c>
    </row>
    <row r="11" spans="1:15" x14ac:dyDescent="0.2">
      <c r="A11" s="1">
        <v>1993</v>
      </c>
      <c r="B11" s="1">
        <v>3</v>
      </c>
      <c r="C11" s="2">
        <v>0.81393682785488897</v>
      </c>
      <c r="D11" s="2">
        <v>0.90584213632592603</v>
      </c>
      <c r="E11" s="2">
        <v>0.84687385759585498</v>
      </c>
      <c r="F11" s="2">
        <v>0.78543393015728002</v>
      </c>
      <c r="G11" s="2">
        <v>0.71754974823003603</v>
      </c>
      <c r="H11" s="2">
        <v>0.63262482930890696</v>
      </c>
      <c r="I11" s="2">
        <v>0.48735205740105098</v>
      </c>
      <c r="J11" s="2">
        <v>0.33446949327126302</v>
      </c>
      <c r="K11" s="2">
        <v>0.22185853504262801</v>
      </c>
      <c r="L11" s="2">
        <v>0.22398085227914999</v>
      </c>
      <c r="M11" s="2">
        <v>0.18806052144191601</v>
      </c>
      <c r="N11" s="2">
        <v>0.45876003479666599</v>
      </c>
      <c r="O11" s="2">
        <v>0.57392658582911404</v>
      </c>
    </row>
    <row r="12" spans="1:15" x14ac:dyDescent="0.2">
      <c r="A12" s="1">
        <v>1993</v>
      </c>
      <c r="B12" s="1">
        <v>4</v>
      </c>
      <c r="C12" s="2">
        <v>-0.62231962649814698</v>
      </c>
      <c r="D12" s="2">
        <v>0.86225134501954503</v>
      </c>
      <c r="E12" s="2">
        <v>0.88608851659117305</v>
      </c>
      <c r="F12" s="2">
        <v>0.85118817904219002</v>
      </c>
      <c r="G12" s="2">
        <v>0.901109765911417</v>
      </c>
      <c r="H12" s="2">
        <v>0.841757927859073</v>
      </c>
      <c r="I12" s="2">
        <v>0.77989098219096598</v>
      </c>
      <c r="J12" s="2">
        <v>0.73371849313488402</v>
      </c>
      <c r="K12" s="2">
        <v>0.61527212877483395</v>
      </c>
      <c r="L12" s="2">
        <v>0.47563215821929899</v>
      </c>
      <c r="M12" s="2">
        <v>0.28978190628580902</v>
      </c>
      <c r="N12" s="2">
        <v>0.213522439587087</v>
      </c>
      <c r="O12" s="2">
        <v>0.214260150690429</v>
      </c>
    </row>
    <row r="13" spans="1:15" x14ac:dyDescent="0.2">
      <c r="A13" s="1">
        <v>1994</v>
      </c>
      <c r="B13" s="1">
        <v>1</v>
      </c>
      <c r="C13" s="2">
        <v>1.4854440584606701</v>
      </c>
      <c r="D13" s="2">
        <v>1.0964362899983</v>
      </c>
      <c r="E13" s="2">
        <v>1.04165186749415</v>
      </c>
      <c r="F13" s="2">
        <v>0.88626340763754397</v>
      </c>
      <c r="G13" s="2">
        <v>0.85943524719779896</v>
      </c>
      <c r="H13" s="2">
        <v>0.881492880532318</v>
      </c>
      <c r="I13" s="2">
        <v>0.84650358724430796</v>
      </c>
      <c r="J13" s="2">
        <v>0.90926854218932096</v>
      </c>
      <c r="K13" s="2">
        <v>0.85725354667100095</v>
      </c>
      <c r="L13" s="2">
        <v>0.80050364054442602</v>
      </c>
      <c r="M13" s="2">
        <v>0.726406862961396</v>
      </c>
      <c r="N13" s="2">
        <v>0.59259916700570103</v>
      </c>
      <c r="O13" s="2">
        <v>0.43944489545841298</v>
      </c>
    </row>
    <row r="14" spans="1:15" x14ac:dyDescent="0.2">
      <c r="A14" s="1">
        <v>1994</v>
      </c>
      <c r="B14" s="1">
        <v>2</v>
      </c>
      <c r="C14" s="2">
        <v>1.1438179718803501</v>
      </c>
      <c r="D14" s="2">
        <v>1.0598528595443799</v>
      </c>
      <c r="E14" s="2">
        <v>1.0000605532589699</v>
      </c>
      <c r="F14" s="2">
        <v>0.98331034946067097</v>
      </c>
      <c r="G14" s="2">
        <v>1.09643740957729</v>
      </c>
      <c r="H14" s="2">
        <v>1.0416754261134</v>
      </c>
      <c r="I14" s="2">
        <v>0.88418884859324598</v>
      </c>
      <c r="J14" s="2">
        <v>0.96061856851066596</v>
      </c>
      <c r="K14" s="2">
        <v>0.89129110460120697</v>
      </c>
      <c r="L14" s="2">
        <v>0.85202951870277299</v>
      </c>
      <c r="M14" s="2">
        <v>0.93784714854650397</v>
      </c>
      <c r="N14" s="2">
        <v>0.85334009391322396</v>
      </c>
      <c r="O14" s="2">
        <v>0.794934202406124</v>
      </c>
    </row>
    <row r="15" spans="1:15" x14ac:dyDescent="0.2">
      <c r="A15" s="1">
        <v>1994</v>
      </c>
      <c r="B15" s="1">
        <v>3</v>
      </c>
      <c r="C15" s="2">
        <v>0.75530858208452401</v>
      </c>
      <c r="D15" s="2">
        <v>0.973313594620691</v>
      </c>
      <c r="E15" s="2">
        <v>1.0181311136186499</v>
      </c>
      <c r="F15" s="2">
        <v>1.0304155584096</v>
      </c>
      <c r="G15" s="2">
        <v>1.0592485857539</v>
      </c>
      <c r="H15" s="2">
        <v>0.999872460519175</v>
      </c>
      <c r="I15" s="2">
        <v>0.98337625283024499</v>
      </c>
      <c r="J15" s="2">
        <v>1.04200197738615</v>
      </c>
      <c r="K15" s="2">
        <v>1.2035847971336699</v>
      </c>
      <c r="L15" s="2">
        <v>1.0925475882193001</v>
      </c>
      <c r="M15" s="2">
        <v>0.97952705880076096</v>
      </c>
      <c r="N15" s="2">
        <v>0.91807929780220798</v>
      </c>
      <c r="O15" s="2">
        <v>0.87746684838239497</v>
      </c>
    </row>
    <row r="16" spans="1:15" x14ac:dyDescent="0.2">
      <c r="A16" s="1">
        <v>1994</v>
      </c>
      <c r="B16" s="1">
        <v>4</v>
      </c>
      <c r="C16" s="2">
        <v>0.94244268312753099</v>
      </c>
      <c r="D16" s="2">
        <v>0.88997839518129096</v>
      </c>
      <c r="E16" s="2">
        <v>0.88594898122849697</v>
      </c>
      <c r="F16" s="2">
        <v>0.90500290111741499</v>
      </c>
      <c r="G16" s="2">
        <v>0.97255154145617695</v>
      </c>
      <c r="H16" s="2">
        <v>1.0169200903273099</v>
      </c>
      <c r="I16" s="2">
        <v>1.0293748693137299</v>
      </c>
      <c r="J16" s="2">
        <v>1.04745571952362</v>
      </c>
      <c r="K16" s="2">
        <v>0.96711894692707501</v>
      </c>
      <c r="L16" s="2">
        <v>0.93653498656705503</v>
      </c>
      <c r="M16" s="2">
        <v>1.2471500377131599</v>
      </c>
      <c r="N16" s="2">
        <v>1.2397179515966099</v>
      </c>
      <c r="O16" s="2">
        <v>1.12208351491848</v>
      </c>
    </row>
    <row r="17" spans="1:15" x14ac:dyDescent="0.2">
      <c r="A17" s="1">
        <v>1995</v>
      </c>
      <c r="B17" s="1">
        <v>1</v>
      </c>
      <c r="C17" s="2">
        <v>0.677999130138218</v>
      </c>
      <c r="D17" s="2">
        <v>0.567487856880181</v>
      </c>
      <c r="E17" s="2">
        <v>0.68866689739322096</v>
      </c>
      <c r="F17" s="2">
        <v>0.80447748500120098</v>
      </c>
      <c r="G17" s="2">
        <v>0.88980922015646302</v>
      </c>
      <c r="H17" s="2">
        <v>0.88557282458990505</v>
      </c>
      <c r="I17" s="2">
        <v>0.90430448811856701</v>
      </c>
      <c r="J17" s="2">
        <v>0.99254062186523995</v>
      </c>
      <c r="K17" s="2">
        <v>1.0286515427443901</v>
      </c>
      <c r="L17" s="2">
        <v>1.01547602135973</v>
      </c>
      <c r="M17" s="2">
        <v>1.0157007752887499</v>
      </c>
      <c r="N17" s="2">
        <v>1.1479853202711501</v>
      </c>
      <c r="O17" s="2">
        <v>1.10083677729179</v>
      </c>
    </row>
    <row r="18" spans="1:15" x14ac:dyDescent="0.2">
      <c r="A18" s="1">
        <v>1995</v>
      </c>
      <c r="B18" s="1">
        <v>2</v>
      </c>
      <c r="C18" s="2">
        <v>0.78148856287292301</v>
      </c>
      <c r="D18" s="2">
        <v>0.49038305624105299</v>
      </c>
      <c r="E18" s="2">
        <v>0.47232512491580197</v>
      </c>
      <c r="F18" s="2">
        <v>0.51115255362438905</v>
      </c>
      <c r="G18" s="2">
        <v>0.56707581466812096</v>
      </c>
      <c r="H18" s="2">
        <v>0.68723130367849405</v>
      </c>
      <c r="I18" s="2">
        <v>0.80433836744357001</v>
      </c>
      <c r="J18" s="2">
        <v>0.888332062909998</v>
      </c>
      <c r="K18" s="2">
        <v>0.89834615459781797</v>
      </c>
      <c r="L18" s="2">
        <v>0.91454215752377399</v>
      </c>
      <c r="M18" s="2">
        <v>0.99325052841196704</v>
      </c>
      <c r="N18" s="2">
        <v>0.99453139391621503</v>
      </c>
      <c r="O18" s="2">
        <v>0.98550894864703698</v>
      </c>
    </row>
    <row r="19" spans="1:15" x14ac:dyDescent="0.2">
      <c r="A19" s="1">
        <v>1995</v>
      </c>
      <c r="B19" s="1">
        <v>3</v>
      </c>
      <c r="C19" s="2">
        <v>0.78262567395643901</v>
      </c>
      <c r="D19" s="2">
        <v>0.63703638709215604</v>
      </c>
      <c r="E19" s="2">
        <v>0.59189309379502697</v>
      </c>
      <c r="F19" s="2">
        <v>0.54052977048744799</v>
      </c>
      <c r="G19" s="2">
        <v>0.48943636749316899</v>
      </c>
      <c r="H19" s="2">
        <v>0.47183528364639199</v>
      </c>
      <c r="I19" s="2">
        <v>0.51059200478280098</v>
      </c>
      <c r="J19" s="2">
        <v>0.56417766100288502</v>
      </c>
      <c r="K19" s="2">
        <v>0.70214273917883596</v>
      </c>
      <c r="L19" s="2">
        <v>0.80228743821988702</v>
      </c>
      <c r="M19" s="2">
        <v>0.90316344342509702</v>
      </c>
      <c r="N19" s="2">
        <v>0.89729151759527204</v>
      </c>
      <c r="O19" s="2">
        <v>0.91412577677803297</v>
      </c>
    </row>
    <row r="20" spans="1:15" x14ac:dyDescent="0.2">
      <c r="A20" s="1">
        <v>1995</v>
      </c>
      <c r="B20" s="1">
        <v>4</v>
      </c>
      <c r="C20" s="2">
        <v>0.70985059141381901</v>
      </c>
      <c r="D20" s="2">
        <v>0.56657204605084899</v>
      </c>
      <c r="E20" s="2">
        <v>0.651318259414984</v>
      </c>
      <c r="F20" s="2">
        <v>0.661244273727986</v>
      </c>
      <c r="G20" s="2">
        <v>0.63637857804139397</v>
      </c>
      <c r="H20" s="2">
        <v>0.590118726460933</v>
      </c>
      <c r="I20" s="2">
        <v>0.53964704381350803</v>
      </c>
      <c r="J20" s="2">
        <v>0.47300933000154499</v>
      </c>
      <c r="K20" s="2">
        <v>0.47135454403883997</v>
      </c>
      <c r="L20" s="2">
        <v>0.50407618822812905</v>
      </c>
      <c r="M20" s="2">
        <v>0.56661084347799495</v>
      </c>
      <c r="N20" s="2">
        <v>0.70859908389113202</v>
      </c>
      <c r="O20" s="2">
        <v>0.81319352963242497</v>
      </c>
    </row>
    <row r="21" spans="1:15" x14ac:dyDescent="0.2">
      <c r="A21" s="1">
        <v>1996</v>
      </c>
      <c r="B21" s="1">
        <v>1</v>
      </c>
      <c r="C21" s="2">
        <v>0.11527370205399699</v>
      </c>
      <c r="D21" s="2">
        <v>0.496405456075935</v>
      </c>
      <c r="E21" s="2">
        <v>0.447212603436211</v>
      </c>
      <c r="F21" s="2">
        <v>0.52021837245295999</v>
      </c>
      <c r="G21" s="2">
        <v>0.56602561292101505</v>
      </c>
      <c r="H21" s="2">
        <v>0.65160971665873202</v>
      </c>
      <c r="I21" s="2">
        <v>0.66109877967916197</v>
      </c>
      <c r="J21" s="2">
        <v>0.63119280203063299</v>
      </c>
      <c r="K21" s="2">
        <v>0.567310509617868</v>
      </c>
      <c r="L21" s="2">
        <v>0.52680800475855305</v>
      </c>
      <c r="M21" s="2">
        <v>0.47315480883879302</v>
      </c>
      <c r="N21" s="2">
        <v>0.47121226588322501</v>
      </c>
      <c r="O21" s="2">
        <v>0.504487948801982</v>
      </c>
    </row>
    <row r="22" spans="1:15" x14ac:dyDescent="0.2">
      <c r="A22" s="1">
        <v>1996</v>
      </c>
      <c r="B22" s="1">
        <v>2</v>
      </c>
      <c r="C22" s="2">
        <v>1.10028054526357</v>
      </c>
      <c r="D22" s="2">
        <v>0.79918492709447198</v>
      </c>
      <c r="E22" s="2">
        <v>0.73937870288413499</v>
      </c>
      <c r="F22" s="2">
        <v>0.61098402877962099</v>
      </c>
      <c r="G22" s="2">
        <v>0.49596679073048</v>
      </c>
      <c r="H22" s="2">
        <v>0.44629386629662299</v>
      </c>
      <c r="I22" s="2">
        <v>0.51931953288355903</v>
      </c>
      <c r="J22" s="2">
        <v>0.56030555217857403</v>
      </c>
      <c r="K22" s="2">
        <v>0.64914924432167398</v>
      </c>
      <c r="L22" s="2">
        <v>0.65682077124565796</v>
      </c>
      <c r="M22" s="2">
        <v>0.61667986891941995</v>
      </c>
      <c r="N22" s="2">
        <v>0.56841056577335802</v>
      </c>
      <c r="O22" s="2">
        <v>0.52744373684500601</v>
      </c>
    </row>
    <row r="23" spans="1:15" x14ac:dyDescent="0.2">
      <c r="A23" s="1">
        <v>1996</v>
      </c>
      <c r="B23" s="1">
        <v>3</v>
      </c>
      <c r="C23" s="2">
        <v>1.38693458340668</v>
      </c>
      <c r="D23" s="2">
        <v>0.84501395089860198</v>
      </c>
      <c r="E23" s="2">
        <v>0.82687576189454304</v>
      </c>
      <c r="F23" s="2">
        <v>0.80412736218944203</v>
      </c>
      <c r="G23" s="2">
        <v>0.79850386087480296</v>
      </c>
      <c r="H23" s="2">
        <v>0.73846230413498803</v>
      </c>
      <c r="I23" s="2">
        <v>0.61024349308185699</v>
      </c>
      <c r="J23" s="2">
        <v>0.51308562885190701</v>
      </c>
      <c r="K23" s="2">
        <v>0.443829926700819</v>
      </c>
      <c r="L23" s="2">
        <v>0.50862609618638699</v>
      </c>
      <c r="M23" s="2">
        <v>0.55001017668894103</v>
      </c>
      <c r="N23" s="2">
        <v>0.635300646770106</v>
      </c>
      <c r="O23" s="2">
        <v>0.64354686871988598</v>
      </c>
    </row>
    <row r="24" spans="1:15" x14ac:dyDescent="0.2">
      <c r="A24" s="1">
        <v>1996</v>
      </c>
      <c r="B24" s="1">
        <v>4</v>
      </c>
      <c r="C24" s="2">
        <v>0.70497927129355997</v>
      </c>
      <c r="D24" s="2">
        <v>0.858571439120839</v>
      </c>
      <c r="E24" s="2">
        <v>0.858306612816226</v>
      </c>
      <c r="F24" s="2">
        <v>0.85752323398292496</v>
      </c>
      <c r="G24" s="2">
        <v>0.84435411278658401</v>
      </c>
      <c r="H24" s="2">
        <v>0.82641869875086504</v>
      </c>
      <c r="I24" s="2">
        <v>0.80356373980640805</v>
      </c>
      <c r="J24" s="2">
        <v>0.78909326826940795</v>
      </c>
      <c r="K24" s="2">
        <v>0.73921417194922401</v>
      </c>
      <c r="L24" s="2">
        <v>0.62369204666554701</v>
      </c>
      <c r="M24" s="2">
        <v>0.51762848565457897</v>
      </c>
      <c r="N24" s="2">
        <v>0.42963545911393802</v>
      </c>
      <c r="O24" s="2">
        <v>0.49662737932900702</v>
      </c>
    </row>
    <row r="25" spans="1:15" x14ac:dyDescent="0.2">
      <c r="A25" s="1">
        <v>1997</v>
      </c>
      <c r="B25" s="1">
        <v>1</v>
      </c>
      <c r="C25" s="2">
        <v>1.08034146468832</v>
      </c>
      <c r="D25" s="2">
        <v>0.87912888439403303</v>
      </c>
      <c r="E25" s="2">
        <v>0.86688042024981704</v>
      </c>
      <c r="F25" s="2">
        <v>0.89528057733780697</v>
      </c>
      <c r="G25" s="2">
        <v>0.85809056069732403</v>
      </c>
      <c r="H25" s="2">
        <v>0.85776630339763404</v>
      </c>
      <c r="I25" s="2">
        <v>0.856916994979671</v>
      </c>
      <c r="J25" s="2">
        <v>0.82478882062703396</v>
      </c>
      <c r="K25" s="2">
        <v>0.81608431988345598</v>
      </c>
      <c r="L25" s="2">
        <v>0.79481653514513395</v>
      </c>
      <c r="M25" s="2">
        <v>0.79202092304869798</v>
      </c>
      <c r="N25" s="2">
        <v>0.74246553784867098</v>
      </c>
      <c r="O25" s="2">
        <v>0.628384783114464</v>
      </c>
    </row>
    <row r="26" spans="1:15" x14ac:dyDescent="0.2">
      <c r="A26" s="1">
        <v>1997</v>
      </c>
      <c r="B26" s="1">
        <v>2</v>
      </c>
      <c r="C26" s="2">
        <v>1.0481498055712599</v>
      </c>
      <c r="D26" s="2">
        <v>0.92600419299514702</v>
      </c>
      <c r="E26" s="2">
        <v>0.89502054973405498</v>
      </c>
      <c r="F26" s="2">
        <v>0.82340825071241497</v>
      </c>
      <c r="G26" s="2">
        <v>0.87877214780708801</v>
      </c>
      <c r="H26" s="2">
        <v>0.86648048407800404</v>
      </c>
      <c r="I26" s="2">
        <v>0.89492772778655505</v>
      </c>
      <c r="J26" s="2">
        <v>0.862514340019224</v>
      </c>
      <c r="K26" s="2">
        <v>0.83833496034476596</v>
      </c>
      <c r="L26" s="2">
        <v>0.83765116640126602</v>
      </c>
      <c r="M26" s="2">
        <v>0.81319475241172701</v>
      </c>
      <c r="N26" s="2">
        <v>0.818750025389123</v>
      </c>
      <c r="O26" s="2">
        <v>0.79779397696870602</v>
      </c>
    </row>
    <row r="27" spans="1:15" x14ac:dyDescent="0.2">
      <c r="A27" s="1">
        <v>1997</v>
      </c>
      <c r="B27" s="1">
        <v>3</v>
      </c>
      <c r="C27" s="2">
        <v>1.43886240067825</v>
      </c>
      <c r="D27" s="2">
        <v>0.91420599755291698</v>
      </c>
      <c r="E27" s="2">
        <v>0.91306876475538701</v>
      </c>
      <c r="F27" s="2">
        <v>0.94524697192667995</v>
      </c>
      <c r="G27" s="2">
        <v>0.92574964501179802</v>
      </c>
      <c r="H27" s="2">
        <v>0.89467443099938004</v>
      </c>
      <c r="I27" s="2">
        <v>0.82291816290895003</v>
      </c>
      <c r="J27" s="2">
        <v>0.87215168151338396</v>
      </c>
      <c r="K27" s="2">
        <v>0.87335770894601605</v>
      </c>
      <c r="L27" s="2">
        <v>0.90162190631810901</v>
      </c>
      <c r="M27" s="2">
        <v>0.84169381487412398</v>
      </c>
      <c r="N27" s="2">
        <v>0.82633184383182501</v>
      </c>
      <c r="O27" s="2">
        <v>0.82592936835383601</v>
      </c>
    </row>
    <row r="28" spans="1:15" x14ac:dyDescent="0.2">
      <c r="A28" s="1">
        <v>1997</v>
      </c>
      <c r="B28" s="1">
        <v>4</v>
      </c>
      <c r="C28" s="2">
        <v>1.2701669975649901</v>
      </c>
      <c r="D28" s="2">
        <v>0.77482250623774795</v>
      </c>
      <c r="E28" s="2">
        <v>0.77908081315089694</v>
      </c>
      <c r="F28" s="2">
        <v>0.83218639266880001</v>
      </c>
      <c r="G28" s="2">
        <v>0.91381230943343095</v>
      </c>
      <c r="H28" s="2">
        <v>0.91272724596746302</v>
      </c>
      <c r="I28" s="2">
        <v>0.94506411136560797</v>
      </c>
      <c r="J28" s="2">
        <v>0.92115494359321304</v>
      </c>
      <c r="K28" s="2">
        <v>0.88257077815643403</v>
      </c>
      <c r="L28" s="2">
        <v>0.81704167594576504</v>
      </c>
      <c r="M28" s="2">
        <v>0.88044614801437304</v>
      </c>
      <c r="N28" s="2">
        <v>0.85282062565697703</v>
      </c>
      <c r="O28" s="2">
        <v>0.880111148816212</v>
      </c>
    </row>
    <row r="29" spans="1:15" x14ac:dyDescent="0.2">
      <c r="A29" s="1">
        <v>1998</v>
      </c>
      <c r="B29" s="1">
        <v>1</v>
      </c>
      <c r="C29" s="2">
        <v>1.34349743405373</v>
      </c>
      <c r="D29" s="2">
        <v>0.82097600983263097</v>
      </c>
      <c r="E29" s="2">
        <v>0.82567527510392202</v>
      </c>
      <c r="F29" s="2">
        <v>0.766724038345589</v>
      </c>
      <c r="G29" s="2">
        <v>0.77364777885063496</v>
      </c>
      <c r="H29" s="2">
        <v>0.778213167094158</v>
      </c>
      <c r="I29" s="2">
        <v>0.83147580150508105</v>
      </c>
      <c r="J29" s="2">
        <v>0.896309173100589</v>
      </c>
      <c r="K29" s="2">
        <v>0.91469566941802904</v>
      </c>
      <c r="L29" s="2">
        <v>0.94147471605419797</v>
      </c>
      <c r="M29" s="2">
        <v>0.90879126843092095</v>
      </c>
      <c r="N29" s="2">
        <v>0.89072223328414901</v>
      </c>
      <c r="O29" s="2">
        <v>0.82388680609120402</v>
      </c>
    </row>
    <row r="30" spans="1:15" x14ac:dyDescent="0.2">
      <c r="A30" s="1">
        <v>1998</v>
      </c>
      <c r="B30" s="1">
        <v>2</v>
      </c>
      <c r="C30" s="2">
        <v>0.710481212677472</v>
      </c>
      <c r="D30" s="2">
        <v>0.66976625201073503</v>
      </c>
      <c r="E30" s="2">
        <v>0.726507628895388</v>
      </c>
      <c r="F30" s="2">
        <v>0.807397297098847</v>
      </c>
      <c r="G30" s="2">
        <v>0.81901029979040996</v>
      </c>
      <c r="H30" s="2">
        <v>0.824026229064725</v>
      </c>
      <c r="I30" s="2">
        <v>0.76521456234016305</v>
      </c>
      <c r="J30" s="2">
        <v>0.76407417569386304</v>
      </c>
      <c r="K30" s="2">
        <v>0.76973200378594697</v>
      </c>
      <c r="L30" s="2">
        <v>0.81775670608060802</v>
      </c>
      <c r="M30" s="2">
        <v>0.89701584784556299</v>
      </c>
      <c r="N30" s="2">
        <v>0.902661101461249</v>
      </c>
      <c r="O30" s="2">
        <v>0.92924182694253099</v>
      </c>
    </row>
    <row r="31" spans="1:15" x14ac:dyDescent="0.2">
      <c r="A31" s="1">
        <v>1998</v>
      </c>
      <c r="B31" s="1">
        <v>3</v>
      </c>
      <c r="C31" s="2">
        <v>0.85647816545222399</v>
      </c>
      <c r="D31" s="2">
        <v>0.39126051413114799</v>
      </c>
      <c r="E31" s="2">
        <v>0.44221286514443497</v>
      </c>
      <c r="F31" s="2">
        <v>0.59038716908424105</v>
      </c>
      <c r="G31" s="2">
        <v>0.66701264388892001</v>
      </c>
      <c r="H31" s="2">
        <v>0.72418391088781597</v>
      </c>
      <c r="I31" s="2">
        <v>0.80540759119374306</v>
      </c>
      <c r="J31" s="2">
        <v>0.80685644288496605</v>
      </c>
      <c r="K31" s="2">
        <v>0.81023701003501103</v>
      </c>
      <c r="L31" s="2">
        <v>0.75502978156843104</v>
      </c>
      <c r="M31" s="2">
        <v>0.75568339956282005</v>
      </c>
      <c r="N31" s="2">
        <v>0.76991640145723295</v>
      </c>
      <c r="O31" s="2">
        <v>0.81816638563409905</v>
      </c>
    </row>
    <row r="32" spans="1:15" x14ac:dyDescent="0.2">
      <c r="A32" s="1">
        <v>1998</v>
      </c>
      <c r="B32" s="1">
        <v>4</v>
      </c>
      <c r="C32" s="2">
        <v>0.91022494608878901</v>
      </c>
      <c r="D32" s="2">
        <v>0.65441069768313898</v>
      </c>
      <c r="E32" s="2">
        <v>0.52668441908386499</v>
      </c>
      <c r="F32" s="2">
        <v>0.40989703216133599</v>
      </c>
      <c r="G32" s="2">
        <v>0.38582231949739798</v>
      </c>
      <c r="H32" s="2">
        <v>0.43740859095284301</v>
      </c>
      <c r="I32" s="2">
        <v>0.58694621611886899</v>
      </c>
      <c r="J32" s="2">
        <v>0.66643352715242199</v>
      </c>
      <c r="K32" s="2">
        <v>0.71796985204264996</v>
      </c>
      <c r="L32" s="2">
        <v>0.79376062602574105</v>
      </c>
      <c r="M32" s="2">
        <v>0.79260687794715801</v>
      </c>
      <c r="N32" s="2">
        <v>0.80003620688029498</v>
      </c>
      <c r="O32" s="2">
        <v>0.74664625882742197</v>
      </c>
    </row>
    <row r="33" spans="1:15" x14ac:dyDescent="0.2">
      <c r="A33" s="1">
        <v>1999</v>
      </c>
      <c r="B33" s="1">
        <v>1</v>
      </c>
      <c r="C33" s="2">
        <v>1.6482592421123601</v>
      </c>
      <c r="D33" s="2">
        <v>0.83490593655701695</v>
      </c>
      <c r="E33" s="2">
        <v>0.83309182682599603</v>
      </c>
      <c r="F33" s="2">
        <v>0.76029028082733396</v>
      </c>
      <c r="G33" s="2">
        <v>0.65075620296561998</v>
      </c>
      <c r="H33" s="2">
        <v>0.520817106563084</v>
      </c>
      <c r="I33" s="2">
        <v>0.40450722310812598</v>
      </c>
      <c r="J33" s="2">
        <v>0.34634746719339898</v>
      </c>
      <c r="K33" s="2">
        <v>0.44783886212499202</v>
      </c>
      <c r="L33" s="2">
        <v>0.58392894948423701</v>
      </c>
      <c r="M33" s="2">
        <v>0.65897285118138205</v>
      </c>
      <c r="N33" s="2">
        <v>0.70373990689653299</v>
      </c>
      <c r="O33" s="2">
        <v>0.77992114279018798</v>
      </c>
    </row>
    <row r="34" spans="1:15" x14ac:dyDescent="0.2">
      <c r="A34" s="1">
        <v>1999</v>
      </c>
      <c r="B34" s="1">
        <v>2</v>
      </c>
      <c r="C34" s="2">
        <v>1.10685722599229</v>
      </c>
      <c r="D34" s="2">
        <v>0.92546764850891095</v>
      </c>
      <c r="E34" s="2">
        <v>0.89360501093950795</v>
      </c>
      <c r="F34" s="2">
        <v>0.90719602527843002</v>
      </c>
      <c r="G34" s="2">
        <v>0.83234237187327897</v>
      </c>
      <c r="H34" s="2">
        <v>0.83121380488305197</v>
      </c>
      <c r="I34" s="2">
        <v>0.75782785032679101</v>
      </c>
      <c r="J34" s="2">
        <v>0.64294888163288499</v>
      </c>
      <c r="K34" s="2">
        <v>0.47249042748416498</v>
      </c>
      <c r="L34" s="2">
        <v>0.37402684435331301</v>
      </c>
      <c r="M34" s="2">
        <v>0.35351727259152299</v>
      </c>
      <c r="N34" s="2">
        <v>0.44011369412540102</v>
      </c>
      <c r="O34" s="2">
        <v>0.57678504635086003</v>
      </c>
    </row>
    <row r="35" spans="1:15" x14ac:dyDescent="0.2">
      <c r="A35" s="1">
        <v>1999</v>
      </c>
      <c r="B35" s="1">
        <v>3</v>
      </c>
      <c r="C35" s="2">
        <v>1.37566405613807</v>
      </c>
      <c r="D35" s="2">
        <v>1.1499640954879899</v>
      </c>
      <c r="E35" s="2">
        <v>1.00134855451121</v>
      </c>
      <c r="F35" s="2">
        <v>0.89688640524716001</v>
      </c>
      <c r="G35" s="2">
        <v>0.92437960875629999</v>
      </c>
      <c r="H35" s="2">
        <v>0.89215194380206297</v>
      </c>
      <c r="I35" s="2">
        <v>0.90588445974603604</v>
      </c>
      <c r="J35" s="2">
        <v>0.81486470080326401</v>
      </c>
      <c r="K35" s="2">
        <v>0.824870465447196</v>
      </c>
      <c r="L35" s="2">
        <v>0.75219716911286805</v>
      </c>
      <c r="M35" s="2">
        <v>0.62206326821812796</v>
      </c>
      <c r="N35" s="2">
        <v>0.47792986496940698</v>
      </c>
      <c r="O35" s="2">
        <v>0.38028196562746502</v>
      </c>
    </row>
    <row r="36" spans="1:15" x14ac:dyDescent="0.2">
      <c r="A36" s="1">
        <v>1999</v>
      </c>
      <c r="B36" s="1">
        <v>4</v>
      </c>
      <c r="C36" s="2">
        <v>1.40135054328887</v>
      </c>
      <c r="D36" s="2">
        <v>1.01623140996259</v>
      </c>
      <c r="E36" s="2">
        <v>1.0763398918221301</v>
      </c>
      <c r="F36" s="2">
        <v>1.1283851242873599</v>
      </c>
      <c r="G36" s="2">
        <v>1.1510985337000701</v>
      </c>
      <c r="H36" s="2">
        <v>1.00130631408981</v>
      </c>
      <c r="I36" s="2">
        <v>0.89566766410794196</v>
      </c>
      <c r="J36" s="2">
        <v>0.91936084980397903</v>
      </c>
      <c r="K36" s="2">
        <v>0.87381444418684995</v>
      </c>
      <c r="L36" s="2">
        <v>0.88772625217475598</v>
      </c>
      <c r="M36" s="2">
        <v>0.80655991222914702</v>
      </c>
      <c r="N36" s="2">
        <v>0.82111356918409995</v>
      </c>
      <c r="O36" s="2">
        <v>0.74081880089371499</v>
      </c>
    </row>
    <row r="37" spans="1:15" x14ac:dyDescent="0.2">
      <c r="A37" s="1">
        <v>2000</v>
      </c>
      <c r="B37" s="1">
        <v>1</v>
      </c>
      <c r="C37" s="2">
        <v>0.62520157756580397</v>
      </c>
      <c r="D37" s="2">
        <v>0.91110831681128801</v>
      </c>
      <c r="E37" s="2">
        <v>0.90419403477552296</v>
      </c>
      <c r="F37" s="2">
        <v>0.90338766050444796</v>
      </c>
      <c r="G37" s="2">
        <v>1.0160077134429599</v>
      </c>
      <c r="H37" s="2">
        <v>1.07663535030233</v>
      </c>
      <c r="I37" s="2">
        <v>1.1293323604007199</v>
      </c>
      <c r="J37" s="2">
        <v>1.13998004556328</v>
      </c>
      <c r="K37" s="2">
        <v>0.98901935649857997</v>
      </c>
      <c r="L37" s="2">
        <v>0.89139791547385605</v>
      </c>
      <c r="M37" s="2">
        <v>0.90095945127070398</v>
      </c>
      <c r="N37" s="2">
        <v>0.86772334636743997</v>
      </c>
      <c r="O37" s="2">
        <v>0.88218871502934404</v>
      </c>
    </row>
    <row r="38" spans="1:15" x14ac:dyDescent="0.2">
      <c r="A38" s="1">
        <v>2000</v>
      </c>
      <c r="B38" s="1">
        <v>2</v>
      </c>
      <c r="C38" s="2">
        <v>1.10190886210209</v>
      </c>
      <c r="D38" s="2">
        <v>0.840929702177035</v>
      </c>
      <c r="E38" s="2">
        <v>0.84813905075859397</v>
      </c>
      <c r="F38" s="2">
        <v>0.85859655535246304</v>
      </c>
      <c r="G38" s="2">
        <v>0.91008541539501797</v>
      </c>
      <c r="H38" s="2">
        <v>0.90289423642471101</v>
      </c>
      <c r="I38" s="2">
        <v>0.902105514018962</v>
      </c>
      <c r="J38" s="2">
        <v>1.00427351619057</v>
      </c>
      <c r="K38" s="2">
        <v>1.08609838832936</v>
      </c>
      <c r="L38" s="2">
        <v>1.12365486464276</v>
      </c>
      <c r="M38" s="2">
        <v>1.13069693857399</v>
      </c>
      <c r="N38" s="2">
        <v>0.96912910127046803</v>
      </c>
      <c r="O38" s="2">
        <v>0.874198561595951</v>
      </c>
    </row>
    <row r="39" spans="1:15" x14ac:dyDescent="0.2">
      <c r="A39" s="1">
        <v>2000</v>
      </c>
      <c r="B39" s="1">
        <v>3</v>
      </c>
      <c r="C39" s="2">
        <v>0.81441866763967097</v>
      </c>
      <c r="D39" s="2">
        <v>0.83936599556424896</v>
      </c>
      <c r="E39" s="2">
        <v>0.84714321885466504</v>
      </c>
      <c r="F39" s="2">
        <v>0.80356767923316796</v>
      </c>
      <c r="G39" s="2">
        <v>0.83932785308625302</v>
      </c>
      <c r="H39" s="2">
        <v>0.84657262770146702</v>
      </c>
      <c r="I39" s="2">
        <v>0.85699274603220699</v>
      </c>
      <c r="J39" s="2">
        <v>0.91889355359436697</v>
      </c>
      <c r="K39" s="2">
        <v>0.89342697965085505</v>
      </c>
      <c r="L39" s="2">
        <v>0.892652107856171</v>
      </c>
      <c r="M39" s="2">
        <v>0.99965504136556604</v>
      </c>
      <c r="N39" s="2">
        <v>1.0790932594865701</v>
      </c>
      <c r="O39" s="2">
        <v>1.1153213461934799</v>
      </c>
    </row>
    <row r="40" spans="1:15" x14ac:dyDescent="0.2">
      <c r="A40" s="1">
        <v>2000</v>
      </c>
      <c r="B40" s="1">
        <v>4</v>
      </c>
      <c r="C40" s="2">
        <v>1.2764215790475899</v>
      </c>
      <c r="D40" s="2">
        <v>0.559925080674881</v>
      </c>
      <c r="E40" s="2">
        <v>0.67275308802014899</v>
      </c>
      <c r="F40" s="2">
        <v>0.82557352805970097</v>
      </c>
      <c r="G40" s="2">
        <v>0.83747595171627498</v>
      </c>
      <c r="H40" s="2">
        <v>0.845386030907329</v>
      </c>
      <c r="I40" s="2">
        <v>0.80157208874303498</v>
      </c>
      <c r="J40" s="2">
        <v>0.83532885205369201</v>
      </c>
      <c r="K40" s="2">
        <v>0.85470319119373594</v>
      </c>
      <c r="L40" s="2">
        <v>0.86545481414978298</v>
      </c>
      <c r="M40" s="2">
        <v>0.91096523633624005</v>
      </c>
      <c r="N40" s="2">
        <v>0.88977578134469903</v>
      </c>
      <c r="O40" s="2">
        <v>0.88914936638488595</v>
      </c>
    </row>
    <row r="41" spans="1:15" x14ac:dyDescent="0.2">
      <c r="A41" s="1">
        <v>2001</v>
      </c>
      <c r="B41" s="1">
        <v>1</v>
      </c>
      <c r="C41" s="2">
        <v>0.13135179111873899</v>
      </c>
      <c r="D41" s="2">
        <v>0.35342369891230702</v>
      </c>
      <c r="E41" s="2">
        <v>0.37317561216025502</v>
      </c>
      <c r="F41" s="2">
        <v>0.46778132698862901</v>
      </c>
      <c r="G41" s="2">
        <v>0.55489077882206495</v>
      </c>
      <c r="H41" s="2">
        <v>0.66892039988749397</v>
      </c>
      <c r="I41" s="2">
        <v>0.82360155152727399</v>
      </c>
      <c r="J41" s="2">
        <v>0.83752791684850703</v>
      </c>
      <c r="K41" s="2">
        <v>0.84022408169767204</v>
      </c>
      <c r="L41" s="2">
        <v>0.79668075248488601</v>
      </c>
      <c r="M41" s="2">
        <v>0.84271284240398403</v>
      </c>
      <c r="N41" s="2">
        <v>0.84814790281168895</v>
      </c>
      <c r="O41" s="2">
        <v>0.85855811132911997</v>
      </c>
    </row>
    <row r="42" spans="1:15" x14ac:dyDescent="0.2">
      <c r="A42" s="1">
        <v>2001</v>
      </c>
      <c r="B42" s="1">
        <v>2</v>
      </c>
      <c r="C42" s="2">
        <v>0.50282056068979797</v>
      </c>
      <c r="D42" s="2">
        <v>0.58406320751446095</v>
      </c>
      <c r="E42" s="2">
        <v>0.60771023795193502</v>
      </c>
      <c r="F42" s="2">
        <v>0.52895984605560398</v>
      </c>
      <c r="G42" s="2">
        <v>0.34788566400726401</v>
      </c>
      <c r="H42" s="2">
        <v>0.36680191196987599</v>
      </c>
      <c r="I42" s="2">
        <v>0.46105203985214099</v>
      </c>
      <c r="J42" s="2">
        <v>0.52451203649700595</v>
      </c>
      <c r="K42" s="2">
        <v>0.67441819796177205</v>
      </c>
      <c r="L42" s="2">
        <v>0.82364852281689804</v>
      </c>
      <c r="M42" s="2">
        <v>0.83152021483114702</v>
      </c>
      <c r="N42" s="2">
        <v>0.84758043323014798</v>
      </c>
      <c r="O42" s="2">
        <v>0.80323233153697104</v>
      </c>
    </row>
    <row r="43" spans="1:15" x14ac:dyDescent="0.2">
      <c r="A43" s="1">
        <v>2001</v>
      </c>
      <c r="B43" s="1">
        <v>3</v>
      </c>
      <c r="C43" s="2">
        <v>0.16547831032909199</v>
      </c>
      <c r="D43" s="2">
        <v>0.39964199084203</v>
      </c>
      <c r="E43" s="2">
        <v>0.44645261617947901</v>
      </c>
      <c r="F43" s="2">
        <v>0.566779547847997</v>
      </c>
      <c r="G43" s="2">
        <v>0.58013391498776901</v>
      </c>
      <c r="H43" s="2">
        <v>0.60385067705620599</v>
      </c>
      <c r="I43" s="2">
        <v>0.52478051623553001</v>
      </c>
      <c r="J43" s="2">
        <v>0.36391368041705102</v>
      </c>
      <c r="K43" s="2">
        <v>0.33274202232584299</v>
      </c>
      <c r="L43" s="2">
        <v>0.41070808480472099</v>
      </c>
      <c r="M43" s="2">
        <v>0.52625053559517398</v>
      </c>
      <c r="N43" s="2">
        <v>0.66840938371331504</v>
      </c>
      <c r="O43" s="2">
        <v>0.81761792542182699</v>
      </c>
    </row>
    <row r="44" spans="1:15" x14ac:dyDescent="0.2">
      <c r="A44" s="1">
        <v>2001</v>
      </c>
      <c r="B44" s="1">
        <v>4</v>
      </c>
      <c r="C44" s="2">
        <v>0.319418340174416</v>
      </c>
      <c r="D44" s="2">
        <v>0.90778554283491597</v>
      </c>
      <c r="E44" s="2">
        <v>0.746679004227775</v>
      </c>
      <c r="F44" s="2">
        <v>0.53006645192534696</v>
      </c>
      <c r="G44" s="2">
        <v>0.39491769435450902</v>
      </c>
      <c r="H44" s="2">
        <v>0.44144347379229198</v>
      </c>
      <c r="I44" s="2">
        <v>0.56275574954445595</v>
      </c>
      <c r="J44" s="2">
        <v>0.57935034929632301</v>
      </c>
      <c r="K44" s="2">
        <v>0.60459860333309701</v>
      </c>
      <c r="L44" s="2">
        <v>0.53488456584985999</v>
      </c>
      <c r="M44" s="2">
        <v>0.323941824303972</v>
      </c>
      <c r="N44" s="2">
        <v>0.33341874815765299</v>
      </c>
      <c r="O44" s="2">
        <v>0.411380892692216</v>
      </c>
    </row>
    <row r="45" spans="1:15" x14ac:dyDescent="0.2">
      <c r="A45" s="1">
        <v>2002</v>
      </c>
      <c r="B45" s="1">
        <v>1</v>
      </c>
      <c r="C45" s="2">
        <v>-0.60817423263035397</v>
      </c>
      <c r="D45" s="2">
        <v>0.90384143788092797</v>
      </c>
      <c r="E45" s="2">
        <v>1.0309844068451</v>
      </c>
      <c r="F45" s="2">
        <v>1.0738456922263899</v>
      </c>
      <c r="G45" s="2">
        <v>0.90615678833176605</v>
      </c>
      <c r="H45" s="2">
        <v>0.74313465496374898</v>
      </c>
      <c r="I45" s="2">
        <v>0.52572220347991505</v>
      </c>
      <c r="J45" s="2">
        <v>0.41244366376648001</v>
      </c>
      <c r="K45" s="2">
        <v>0.44921175568063898</v>
      </c>
      <c r="L45" s="2">
        <v>0.56358879518507099</v>
      </c>
      <c r="M45" s="2">
        <v>0.57933518974359799</v>
      </c>
      <c r="N45" s="2">
        <v>0.58439973410635704</v>
      </c>
      <c r="O45" s="2">
        <v>0.50818608467734805</v>
      </c>
    </row>
    <row r="46" spans="1:15" x14ac:dyDescent="0.2">
      <c r="A46" s="1">
        <v>2002</v>
      </c>
      <c r="B46" s="1">
        <v>2</v>
      </c>
      <c r="C46" s="2">
        <v>0.35460194944683099</v>
      </c>
      <c r="D46" s="2">
        <v>0.54102804463549004</v>
      </c>
      <c r="E46" s="2">
        <v>0.57654577200816204</v>
      </c>
      <c r="F46" s="2">
        <v>0.68189039935263296</v>
      </c>
      <c r="G46" s="2">
        <v>0.90350229672742699</v>
      </c>
      <c r="H46" s="2">
        <v>1.03091161295527</v>
      </c>
      <c r="I46" s="2">
        <v>1.07389552213268</v>
      </c>
      <c r="J46" s="2">
        <v>0.91616745782344</v>
      </c>
      <c r="K46" s="2">
        <v>0.73600483408686201</v>
      </c>
      <c r="L46" s="2">
        <v>0.53600546925972903</v>
      </c>
      <c r="M46" s="2">
        <v>0.41676091892949402</v>
      </c>
      <c r="N46" s="2">
        <v>0.44951472222962602</v>
      </c>
      <c r="O46" s="2">
        <v>0.56349828015233205</v>
      </c>
    </row>
    <row r="47" spans="1:15" x14ac:dyDescent="0.2">
      <c r="A47" s="1">
        <v>2002</v>
      </c>
      <c r="B47" s="1">
        <v>3</v>
      </c>
      <c r="C47" s="2">
        <v>0.15369594724639099</v>
      </c>
      <c r="D47" s="2">
        <v>0.58880193160572303</v>
      </c>
      <c r="E47" s="2">
        <v>0.56309402427352695</v>
      </c>
      <c r="F47" s="2">
        <v>0.49544039553833003</v>
      </c>
      <c r="G47" s="2">
        <v>0.53777705210687698</v>
      </c>
      <c r="H47" s="2">
        <v>0.57301280008940902</v>
      </c>
      <c r="I47" s="2">
        <v>0.68063790585989303</v>
      </c>
      <c r="J47" s="2">
        <v>0.93681717742011195</v>
      </c>
      <c r="K47" s="2">
        <v>1.0443351618692001</v>
      </c>
      <c r="L47" s="2">
        <v>1.0919687449526301</v>
      </c>
      <c r="M47" s="2">
        <v>0.91764410936297802</v>
      </c>
      <c r="N47" s="2">
        <v>0.73690823940063899</v>
      </c>
      <c r="O47" s="2">
        <v>0.53843085924273004</v>
      </c>
    </row>
    <row r="48" spans="1:15" x14ac:dyDescent="0.2">
      <c r="A48" s="1">
        <v>2002</v>
      </c>
      <c r="B48" s="1">
        <v>4</v>
      </c>
      <c r="C48" s="2">
        <v>0.141406244766351</v>
      </c>
      <c r="D48" s="2">
        <v>0.47942147648312999</v>
      </c>
      <c r="E48" s="2">
        <v>0.582644686237905</v>
      </c>
      <c r="F48" s="2">
        <v>0.62436239719633502</v>
      </c>
      <c r="G48" s="2">
        <v>0.58580250431058101</v>
      </c>
      <c r="H48" s="2">
        <v>0.55960742731175594</v>
      </c>
      <c r="I48" s="2">
        <v>0.49108203814353202</v>
      </c>
      <c r="J48" s="2">
        <v>0.54972357769389402</v>
      </c>
      <c r="K48" s="2">
        <v>0.60503409619798898</v>
      </c>
      <c r="L48" s="2">
        <v>0.70272925487242599</v>
      </c>
      <c r="M48" s="2">
        <v>0.94143312135821899</v>
      </c>
      <c r="N48" s="2">
        <v>1.0410080140996201</v>
      </c>
      <c r="O48" s="2">
        <v>1.08834161622014</v>
      </c>
    </row>
    <row r="49" spans="1:15" x14ac:dyDescent="0.2">
      <c r="A49" s="1">
        <v>2003</v>
      </c>
      <c r="B49" s="1">
        <v>1</v>
      </c>
      <c r="C49" s="2">
        <v>2.0758488454752901E-2</v>
      </c>
      <c r="D49" s="2">
        <v>0.48856543488551202</v>
      </c>
      <c r="E49" s="2">
        <v>0.44459062536579902</v>
      </c>
      <c r="F49" s="2">
        <v>0.43793482384620802</v>
      </c>
      <c r="G49" s="2">
        <v>0.4758197987644</v>
      </c>
      <c r="H49" s="2">
        <v>0.57896598642498698</v>
      </c>
      <c r="I49" s="2">
        <v>0.621356714792617</v>
      </c>
      <c r="J49" s="2">
        <v>0.59766680054256305</v>
      </c>
      <c r="K49" s="2">
        <v>0.56434376453119595</v>
      </c>
      <c r="L49" s="2">
        <v>0.50097277821769703</v>
      </c>
      <c r="M49" s="2">
        <v>0.58448360175762504</v>
      </c>
      <c r="N49" s="2">
        <v>0.60528655257601904</v>
      </c>
      <c r="O49" s="2">
        <v>0.70422253854050398</v>
      </c>
    </row>
    <row r="50" spans="1:15" x14ac:dyDescent="0.2">
      <c r="A50" s="1">
        <v>2003</v>
      </c>
      <c r="B50" s="1">
        <v>2</v>
      </c>
      <c r="C50" s="2">
        <v>-0.35012209539591099</v>
      </c>
      <c r="D50" s="2">
        <v>0.68840873782025103</v>
      </c>
      <c r="E50" s="2">
        <v>0.64432794689331196</v>
      </c>
      <c r="F50" s="2">
        <v>0.62381740871143798</v>
      </c>
      <c r="G50" s="2">
        <v>0.48517560737079601</v>
      </c>
      <c r="H50" s="2">
        <v>0.44065729908773899</v>
      </c>
      <c r="I50" s="2">
        <v>0.43380930713835503</v>
      </c>
      <c r="J50" s="2">
        <v>0.48854389913515001</v>
      </c>
      <c r="K50" s="2">
        <v>0.59139946408280097</v>
      </c>
      <c r="L50" s="2">
        <v>0.63084559383491701</v>
      </c>
      <c r="M50" s="2">
        <v>0.60246569363484703</v>
      </c>
      <c r="N50" s="2">
        <v>0.59161209032450301</v>
      </c>
      <c r="O50" s="2">
        <v>0.517807303559364</v>
      </c>
    </row>
    <row r="51" spans="1:15" x14ac:dyDescent="0.2">
      <c r="A51" s="1">
        <v>2003</v>
      </c>
      <c r="B51" s="1">
        <v>3</v>
      </c>
      <c r="C51" s="2">
        <v>9.6707909378501697E-2</v>
      </c>
      <c r="D51" s="2">
        <v>0.99391750171070303</v>
      </c>
      <c r="E51" s="2">
        <v>1.0020242507107899</v>
      </c>
      <c r="F51" s="2">
        <v>0.89319429995991495</v>
      </c>
      <c r="G51" s="2">
        <v>0.685709142874112</v>
      </c>
      <c r="H51" s="2">
        <v>0.64098011588417803</v>
      </c>
      <c r="I51" s="2">
        <v>0.620542487127832</v>
      </c>
      <c r="J51" s="2">
        <v>0.49963954396381599</v>
      </c>
      <c r="K51" s="2">
        <v>0.44961058354730699</v>
      </c>
      <c r="L51" s="2">
        <v>0.446092489878749</v>
      </c>
      <c r="M51" s="2">
        <v>0.49957514638622802</v>
      </c>
      <c r="N51" s="2">
        <v>0.59567424429522098</v>
      </c>
      <c r="O51" s="2">
        <v>0.634819344986291</v>
      </c>
    </row>
    <row r="52" spans="1:15" x14ac:dyDescent="0.2">
      <c r="A52" s="1">
        <v>2003</v>
      </c>
      <c r="B52" s="1">
        <v>4</v>
      </c>
      <c r="C52" s="2">
        <v>0.52822505050720303</v>
      </c>
      <c r="D52" s="2">
        <v>0.83614701956410398</v>
      </c>
      <c r="E52" s="2">
        <v>0.80867931726059095</v>
      </c>
      <c r="F52" s="2">
        <v>0.82388050269008795</v>
      </c>
      <c r="G52" s="2">
        <v>0.99395091653605205</v>
      </c>
      <c r="H52" s="2">
        <v>1.00182166876123</v>
      </c>
      <c r="I52" s="2">
        <v>0.89223251140105198</v>
      </c>
      <c r="J52" s="2">
        <v>0.70238026458164904</v>
      </c>
      <c r="K52" s="2">
        <v>0.64936612973742103</v>
      </c>
      <c r="L52" s="2">
        <v>0.63007763919945603</v>
      </c>
      <c r="M52" s="2">
        <v>0.51324896027534594</v>
      </c>
      <c r="N52" s="2">
        <v>0.46040786213228602</v>
      </c>
      <c r="O52" s="2">
        <v>0.45657208869289101</v>
      </c>
    </row>
    <row r="53" spans="1:15" x14ac:dyDescent="0.2">
      <c r="A53" s="1">
        <v>2004</v>
      </c>
      <c r="B53" s="1">
        <v>1</v>
      </c>
      <c r="C53" s="2">
        <v>0.91194325546197796</v>
      </c>
      <c r="D53" s="2">
        <v>0.88548892316474803</v>
      </c>
      <c r="E53" s="2">
        <v>0.83963074896383905</v>
      </c>
      <c r="F53" s="2">
        <v>0.76931754131900898</v>
      </c>
      <c r="G53" s="2">
        <v>0.83585989016380502</v>
      </c>
      <c r="H53" s="2">
        <v>0.808350355967419</v>
      </c>
      <c r="I53" s="2">
        <v>0.82352654448735396</v>
      </c>
      <c r="J53" s="2">
        <v>1.0268724377390099</v>
      </c>
      <c r="K53" s="2">
        <v>1.00326506483537</v>
      </c>
      <c r="L53" s="2">
        <v>0.90666961967430304</v>
      </c>
      <c r="M53" s="2">
        <v>0.71116379634494198</v>
      </c>
      <c r="N53" s="2">
        <v>0.65802066611852295</v>
      </c>
      <c r="O53" s="2">
        <v>0.63929005375412296</v>
      </c>
    </row>
    <row r="54" spans="1:15" x14ac:dyDescent="0.2">
      <c r="A54" s="1">
        <v>2004</v>
      </c>
      <c r="B54" s="1">
        <v>2</v>
      </c>
      <c r="C54" s="2">
        <v>0.46077555052672597</v>
      </c>
      <c r="D54" s="2">
        <v>0.87348056518273898</v>
      </c>
      <c r="E54" s="2">
        <v>0.886738679834016</v>
      </c>
      <c r="F54" s="2">
        <v>0.86882866179866902</v>
      </c>
      <c r="G54" s="2">
        <v>0.885119175102421</v>
      </c>
      <c r="H54" s="2">
        <v>0.83910359951869995</v>
      </c>
      <c r="I54" s="2">
        <v>0.76854676988265602</v>
      </c>
      <c r="J54" s="2">
        <v>0.84615120670192501</v>
      </c>
      <c r="K54" s="2">
        <v>0.82476637888153803</v>
      </c>
      <c r="L54" s="2">
        <v>0.84320969558488601</v>
      </c>
      <c r="M54" s="2">
        <v>1.0235781411945799</v>
      </c>
      <c r="N54" s="2">
        <v>1.00422833078461</v>
      </c>
      <c r="O54" s="2">
        <v>0.91048682738223097</v>
      </c>
    </row>
    <row r="55" spans="1:15" x14ac:dyDescent="0.2">
      <c r="A55" s="1">
        <v>2004</v>
      </c>
      <c r="B55" s="1">
        <v>3</v>
      </c>
      <c r="C55" s="2">
        <v>0.161231448071497</v>
      </c>
      <c r="D55" s="2">
        <v>0.67206766599384005</v>
      </c>
      <c r="E55" s="2">
        <v>0.75999303067891599</v>
      </c>
      <c r="F55" s="2">
        <v>0.813163333786877</v>
      </c>
      <c r="G55" s="2">
        <v>0.87323509164489899</v>
      </c>
      <c r="H55" s="2">
        <v>0.88656265728748695</v>
      </c>
      <c r="I55" s="2">
        <v>0.86854016433686598</v>
      </c>
      <c r="J55" s="2">
        <v>0.88484884658896101</v>
      </c>
      <c r="K55" s="2">
        <v>0.84698164176615398</v>
      </c>
      <c r="L55" s="2">
        <v>0.77539795476835205</v>
      </c>
      <c r="M55" s="2">
        <v>0.86826100458428801</v>
      </c>
      <c r="N55" s="2">
        <v>0.81725391390474</v>
      </c>
      <c r="O55" s="2">
        <v>0.83783488364029102</v>
      </c>
    </row>
    <row r="56" spans="1:15" x14ac:dyDescent="0.2">
      <c r="A56" s="1">
        <v>2004</v>
      </c>
      <c r="B56" s="1">
        <v>4</v>
      </c>
      <c r="C56" s="2">
        <v>0.23316081246775899</v>
      </c>
      <c r="D56" s="2">
        <v>0.56462457866375904</v>
      </c>
      <c r="E56" s="2">
        <v>0.545415551150364</v>
      </c>
      <c r="F56" s="2">
        <v>0.58914258626174099</v>
      </c>
      <c r="G56" s="2">
        <v>0.67053473141027198</v>
      </c>
      <c r="H56" s="2">
        <v>0.75847819672312</v>
      </c>
      <c r="I56" s="2">
        <v>0.81241724006032401</v>
      </c>
      <c r="J56" s="2">
        <v>0.88482671347904696</v>
      </c>
      <c r="K56" s="2">
        <v>0.88554140768327805</v>
      </c>
      <c r="L56" s="2">
        <v>0.869093356966953</v>
      </c>
      <c r="M56" s="2">
        <v>0.89687602985753201</v>
      </c>
      <c r="N56" s="2">
        <v>0.87311376285810005</v>
      </c>
      <c r="O56" s="2">
        <v>0.79351025063240899</v>
      </c>
    </row>
    <row r="57" spans="1:15" x14ac:dyDescent="0.2">
      <c r="A57" s="1">
        <v>2005</v>
      </c>
      <c r="B57" s="1">
        <v>1</v>
      </c>
      <c r="C57" s="2">
        <v>0.29739311843837202</v>
      </c>
      <c r="D57" s="2">
        <v>0.74767242824625502</v>
      </c>
      <c r="E57" s="2">
        <v>0.77606704353482203</v>
      </c>
      <c r="F57" s="2">
        <v>0.725593077442235</v>
      </c>
      <c r="G57" s="2">
        <v>0.56253626868469397</v>
      </c>
      <c r="H57" s="2">
        <v>0.54318780211695605</v>
      </c>
      <c r="I57" s="2">
        <v>0.58731299260106795</v>
      </c>
      <c r="J57" s="2">
        <v>0.677180061945164</v>
      </c>
      <c r="K57" s="2">
        <v>0.77041330250085005</v>
      </c>
      <c r="L57" s="2">
        <v>0.81987272001707301</v>
      </c>
      <c r="M57" s="2">
        <v>0.88276914525889605</v>
      </c>
      <c r="N57" s="2">
        <v>0.89709151251752495</v>
      </c>
      <c r="O57" s="2">
        <v>0.88037383312940398</v>
      </c>
    </row>
    <row r="58" spans="1:15" x14ac:dyDescent="0.2">
      <c r="A58" s="1">
        <v>2005</v>
      </c>
      <c r="B58" s="1">
        <v>2</v>
      </c>
      <c r="C58" s="2">
        <v>0.72729963137785303</v>
      </c>
      <c r="D58" s="2">
        <v>0.60116047010818197</v>
      </c>
      <c r="E58" s="2">
        <v>0.59381084316080401</v>
      </c>
      <c r="F58" s="2">
        <v>0.66681111900085799</v>
      </c>
      <c r="G58" s="2">
        <v>0.74654618791513305</v>
      </c>
      <c r="H58" s="2">
        <v>0.77490665716658103</v>
      </c>
      <c r="I58" s="2">
        <v>0.72416371695560799</v>
      </c>
      <c r="J58" s="2">
        <v>0.568788689287266</v>
      </c>
      <c r="K58" s="2">
        <v>0.55248662707955998</v>
      </c>
      <c r="L58" s="2">
        <v>0.59509989638469996</v>
      </c>
      <c r="M58" s="2">
        <v>0.68305465503537299</v>
      </c>
      <c r="N58" s="2">
        <v>0.76804559673115302</v>
      </c>
      <c r="O58" s="2">
        <v>0.817344217739148</v>
      </c>
    </row>
    <row r="59" spans="1:15" x14ac:dyDescent="0.2">
      <c r="A59" s="1">
        <v>2005</v>
      </c>
      <c r="B59" s="1">
        <v>3</v>
      </c>
      <c r="C59" s="2">
        <v>1.3204385973422099</v>
      </c>
      <c r="D59" s="2">
        <v>0.942187956057155</v>
      </c>
      <c r="E59" s="2">
        <v>0.84600215867575501</v>
      </c>
      <c r="F59" s="2">
        <v>0.72316948680915605</v>
      </c>
      <c r="G59" s="2">
        <v>0.59914862384301104</v>
      </c>
      <c r="H59" s="2">
        <v>0.59183528138563002</v>
      </c>
      <c r="I59" s="2">
        <v>0.66537135083462196</v>
      </c>
      <c r="J59" s="2">
        <v>0.75205861506723204</v>
      </c>
      <c r="K59" s="2">
        <v>0.77900962967513199</v>
      </c>
      <c r="L59" s="2">
        <v>0.72917834850833896</v>
      </c>
      <c r="M59" s="2">
        <v>0.57810459232588396</v>
      </c>
      <c r="N59" s="2">
        <v>0.55589224931590597</v>
      </c>
      <c r="O59" s="2">
        <v>0.60008361124183396</v>
      </c>
    </row>
    <row r="60" spans="1:15" x14ac:dyDescent="0.2">
      <c r="A60" s="1">
        <v>2005</v>
      </c>
      <c r="B60" s="1">
        <v>4</v>
      </c>
      <c r="C60" s="2">
        <v>0.62349280160507403</v>
      </c>
      <c r="D60" s="2">
        <v>0.88379639356740103</v>
      </c>
      <c r="E60" s="2">
        <v>0.87447331411583296</v>
      </c>
      <c r="F60" s="2">
        <v>0.87923724891266497</v>
      </c>
      <c r="G60" s="2">
        <v>0.94239103742180697</v>
      </c>
      <c r="H60" s="2">
        <v>0.84541446625769501</v>
      </c>
      <c r="I60" s="2">
        <v>0.72196411597827304</v>
      </c>
      <c r="J60" s="2">
        <v>0.59636799528223605</v>
      </c>
      <c r="K60" s="2">
        <v>0.59788444157697096</v>
      </c>
      <c r="L60" s="2">
        <v>0.66955963599441304</v>
      </c>
      <c r="M60" s="2">
        <v>0.75568372984637699</v>
      </c>
      <c r="N60" s="2">
        <v>0.78531803277133505</v>
      </c>
      <c r="O60" s="2">
        <v>0.73615171906312304</v>
      </c>
    </row>
    <row r="61" spans="1:15" x14ac:dyDescent="0.2">
      <c r="A61" s="1">
        <v>2006</v>
      </c>
      <c r="B61" s="1">
        <v>1</v>
      </c>
      <c r="C61" s="2">
        <v>0.63355234928597104</v>
      </c>
      <c r="D61" s="2">
        <v>0.86539598508127402</v>
      </c>
      <c r="E61" s="2">
        <v>0.88632828045277301</v>
      </c>
      <c r="F61" s="2">
        <v>0.87634169381389804</v>
      </c>
      <c r="G61" s="2">
        <v>0.88332016192202201</v>
      </c>
      <c r="H61" s="2">
        <v>0.87402226937718497</v>
      </c>
      <c r="I61" s="2">
        <v>0.87916277070121096</v>
      </c>
      <c r="J61" s="2">
        <v>0.93186505844165002</v>
      </c>
      <c r="K61" s="2">
        <v>0.84536256382588604</v>
      </c>
      <c r="L61" s="2">
        <v>0.72090397324646005</v>
      </c>
      <c r="M61" s="2">
        <v>0.60148907164309695</v>
      </c>
      <c r="N61" s="2">
        <v>0.60204661581390995</v>
      </c>
      <c r="O61" s="2">
        <v>0.67320447408560002</v>
      </c>
    </row>
    <row r="62" spans="1:15" x14ac:dyDescent="0.2">
      <c r="A62" s="1">
        <v>2006</v>
      </c>
      <c r="B62" s="1">
        <v>2</v>
      </c>
      <c r="C62" s="2">
        <v>1.46930752808263</v>
      </c>
      <c r="D62" s="2">
        <v>0.93393295186668801</v>
      </c>
      <c r="E62" s="2">
        <v>0.86851398333107899</v>
      </c>
      <c r="F62" s="2">
        <v>0.82503872517846999</v>
      </c>
      <c r="G62" s="2">
        <v>0.86513115223874604</v>
      </c>
      <c r="H62" s="2">
        <v>0.88606062517324102</v>
      </c>
      <c r="I62" s="2">
        <v>0.87587085082516403</v>
      </c>
      <c r="J62" s="2">
        <v>0.89018609470892496</v>
      </c>
      <c r="K62" s="2">
        <v>0.87241254782253497</v>
      </c>
      <c r="L62" s="2">
        <v>0.87100819207790503</v>
      </c>
      <c r="M62" s="2">
        <v>0.93413293426005395</v>
      </c>
      <c r="N62" s="2">
        <v>0.85199633058284097</v>
      </c>
      <c r="O62" s="2">
        <v>0.72700417673984097</v>
      </c>
    </row>
    <row r="63" spans="1:15" x14ac:dyDescent="0.2">
      <c r="A63" s="1">
        <v>2006</v>
      </c>
      <c r="B63" s="1">
        <v>3</v>
      </c>
      <c r="C63" s="2">
        <v>0.59623721406119001</v>
      </c>
      <c r="D63" s="2">
        <v>0.79655626542900804</v>
      </c>
      <c r="E63" s="2">
        <v>0.82822939427803999</v>
      </c>
      <c r="F63" s="2">
        <v>0.85175519669476096</v>
      </c>
      <c r="G63" s="2">
        <v>0.93394506968358804</v>
      </c>
      <c r="H63" s="2">
        <v>0.86824539050919003</v>
      </c>
      <c r="I63" s="2">
        <v>0.824469814151231</v>
      </c>
      <c r="J63" s="2">
        <v>0.87217069438299999</v>
      </c>
      <c r="K63" s="2">
        <v>0.88853823038117496</v>
      </c>
      <c r="L63" s="2">
        <v>0.88242962481251097</v>
      </c>
      <c r="M63" s="2">
        <v>0.88713700721190503</v>
      </c>
      <c r="N63" s="2">
        <v>0.86937999940557498</v>
      </c>
      <c r="O63" s="2">
        <v>0.87134728300623399</v>
      </c>
    </row>
    <row r="64" spans="1:15" x14ac:dyDescent="0.2">
      <c r="A64" s="1">
        <v>2006</v>
      </c>
      <c r="B64" s="1">
        <v>4</v>
      </c>
      <c r="C64" s="2">
        <v>0.81613955662920301</v>
      </c>
      <c r="D64" s="2">
        <v>0.77452222982546104</v>
      </c>
      <c r="E64" s="2">
        <v>0.78936046156815198</v>
      </c>
      <c r="F64" s="2">
        <v>0.82026962631406497</v>
      </c>
      <c r="G64" s="2">
        <v>0.79556530087819499</v>
      </c>
      <c r="H64" s="2">
        <v>0.82747165325213701</v>
      </c>
      <c r="I64" s="2">
        <v>0.85121879571874004</v>
      </c>
      <c r="J64" s="2">
        <v>0.92017064510498303</v>
      </c>
      <c r="K64" s="2">
        <v>0.87337757176777797</v>
      </c>
      <c r="L64" s="2">
        <v>0.83237155874496405</v>
      </c>
      <c r="M64" s="2">
        <v>0.87468630865511299</v>
      </c>
      <c r="N64" s="2">
        <v>0.88553272078502798</v>
      </c>
      <c r="O64" s="2">
        <v>0.87945981604919699</v>
      </c>
    </row>
    <row r="65" spans="1:15" x14ac:dyDescent="0.2">
      <c r="A65" s="1">
        <v>2007</v>
      </c>
      <c r="B65" s="1">
        <v>1</v>
      </c>
      <c r="C65" s="2">
        <v>1.1468380148794901</v>
      </c>
      <c r="D65" s="2">
        <v>0.74576057134625295</v>
      </c>
      <c r="E65" s="2">
        <v>0.72920716317227796</v>
      </c>
      <c r="F65" s="2">
        <v>0.71641627501717897</v>
      </c>
      <c r="G65" s="2">
        <v>0.77338099292102402</v>
      </c>
      <c r="H65" s="2">
        <v>0.78822151334713397</v>
      </c>
      <c r="I65" s="2">
        <v>0.819330281411073</v>
      </c>
      <c r="J65" s="2">
        <v>0.79897275657888001</v>
      </c>
      <c r="K65" s="2">
        <v>0.82004019355617197</v>
      </c>
      <c r="L65" s="2">
        <v>0.84040843252639796</v>
      </c>
      <c r="M65" s="2">
        <v>0.932426304339951</v>
      </c>
      <c r="N65" s="2">
        <v>0.876664022423429</v>
      </c>
      <c r="O65" s="2">
        <v>0.83516766080564198</v>
      </c>
    </row>
    <row r="66" spans="1:15" x14ac:dyDescent="0.2">
      <c r="A66" s="1">
        <v>2007</v>
      </c>
      <c r="B66" s="1">
        <v>2</v>
      </c>
      <c r="C66" s="2">
        <v>0.50746296115935496</v>
      </c>
      <c r="D66" s="2">
        <v>0.69952916505215601</v>
      </c>
      <c r="E66" s="2">
        <v>0.755512918738381</v>
      </c>
      <c r="F66" s="2">
        <v>0.77124165346240203</v>
      </c>
      <c r="G66" s="2">
        <v>0.74445088370871404</v>
      </c>
      <c r="H66" s="2">
        <v>0.72789501079335395</v>
      </c>
      <c r="I66" s="2">
        <v>0.71499400189302997</v>
      </c>
      <c r="J66" s="2">
        <v>0.77282256053843201</v>
      </c>
      <c r="K66" s="2">
        <v>0.79269530891360795</v>
      </c>
      <c r="L66" s="2">
        <v>0.82276801740694705</v>
      </c>
      <c r="M66" s="2">
        <v>0.79112403038143098</v>
      </c>
      <c r="N66" s="2">
        <v>0.82900290427337398</v>
      </c>
      <c r="O66" s="2">
        <v>0.84993469330884597</v>
      </c>
    </row>
    <row r="67" spans="1:15" x14ac:dyDescent="0.2">
      <c r="A67" s="1">
        <v>2007</v>
      </c>
      <c r="B67" s="1">
        <v>3</v>
      </c>
      <c r="C67" s="2">
        <v>1.11138315358783</v>
      </c>
      <c r="D67" s="2">
        <v>0.51687504589111799</v>
      </c>
      <c r="E67" s="2">
        <v>0.51754830053244605</v>
      </c>
      <c r="F67" s="2">
        <v>0.58956422687682997</v>
      </c>
      <c r="G67" s="2">
        <v>0.69793914446909999</v>
      </c>
      <c r="H67" s="2">
        <v>0.75415579327938098</v>
      </c>
      <c r="I67" s="2">
        <v>0.77001140111685595</v>
      </c>
      <c r="J67" s="2">
        <v>0.73984316479753398</v>
      </c>
      <c r="K67" s="2">
        <v>0.72600741157938198</v>
      </c>
      <c r="L67" s="2">
        <v>0.71425238318976303</v>
      </c>
      <c r="M67" s="2">
        <v>0.77685290753690805</v>
      </c>
      <c r="N67" s="2">
        <v>0.784796066057038</v>
      </c>
      <c r="O67" s="2">
        <v>0.81393438171132004</v>
      </c>
    </row>
    <row r="68" spans="1:15" x14ac:dyDescent="0.2">
      <c r="A68" s="1">
        <v>2007</v>
      </c>
      <c r="B68" s="1">
        <v>4</v>
      </c>
      <c r="C68" s="2">
        <v>1.35084208300285</v>
      </c>
      <c r="D68" s="2">
        <v>0.58477723728972297</v>
      </c>
      <c r="E68" s="2">
        <v>0.565741116366973</v>
      </c>
      <c r="F68" s="2">
        <v>0.53729628387765804</v>
      </c>
      <c r="G68" s="2">
        <v>0.51392432039861002</v>
      </c>
      <c r="H68" s="2">
        <v>0.51476206890690401</v>
      </c>
      <c r="I68" s="2">
        <v>0.58715407145094101</v>
      </c>
      <c r="J68" s="2">
        <v>0.70057479833250902</v>
      </c>
      <c r="K68" s="2">
        <v>0.750601477806078</v>
      </c>
      <c r="L68" s="2">
        <v>0.76540624148483305</v>
      </c>
      <c r="M68" s="2">
        <v>0.73807482516878398</v>
      </c>
      <c r="N68" s="2">
        <v>0.72953851534358405</v>
      </c>
      <c r="O68" s="2">
        <v>0.71768603303190204</v>
      </c>
    </row>
    <row r="69" spans="1:15" x14ac:dyDescent="0.2">
      <c r="A69" s="1">
        <v>2008</v>
      </c>
      <c r="B69" s="1">
        <v>1</v>
      </c>
      <c r="C69" s="2">
        <v>0.32693917132036199</v>
      </c>
      <c r="D69" s="2">
        <v>0.43978067925982001</v>
      </c>
      <c r="E69" s="2">
        <v>0.48171014819992802</v>
      </c>
      <c r="F69" s="2">
        <v>0.54789159054308301</v>
      </c>
      <c r="G69" s="2">
        <v>0.58197210257696397</v>
      </c>
      <c r="H69" s="2">
        <v>0.56302117649303995</v>
      </c>
      <c r="I69" s="2">
        <v>0.53446372156775301</v>
      </c>
      <c r="J69" s="2">
        <v>0.50045550796103</v>
      </c>
      <c r="K69" s="2">
        <v>0.51819130479707398</v>
      </c>
      <c r="L69" s="2">
        <v>0.58936510912825901</v>
      </c>
      <c r="M69" s="2">
        <v>0.69680536938229598</v>
      </c>
      <c r="N69" s="2">
        <v>0.74878871241414202</v>
      </c>
      <c r="O69" s="2">
        <v>0.76365347325897603</v>
      </c>
    </row>
    <row r="70" spans="1:15" x14ac:dyDescent="0.2">
      <c r="A70" s="1">
        <v>2008</v>
      </c>
      <c r="B70" s="1">
        <v>2</v>
      </c>
      <c r="C70" s="2">
        <v>0.49689907617036499</v>
      </c>
      <c r="D70" s="2">
        <v>0.47290401515928299</v>
      </c>
      <c r="E70" s="2">
        <v>0.48472942869920699</v>
      </c>
      <c r="F70" s="2">
        <v>0.481807886557786</v>
      </c>
      <c r="G70" s="2">
        <v>0.43598261660791898</v>
      </c>
      <c r="H70" s="2">
        <v>0.478143027632704</v>
      </c>
      <c r="I70" s="2">
        <v>0.54458943497398005</v>
      </c>
      <c r="J70" s="2">
        <v>0.567720012656168</v>
      </c>
      <c r="K70" s="2">
        <v>0.551366365148793</v>
      </c>
      <c r="L70" s="2">
        <v>0.52454509542260597</v>
      </c>
      <c r="M70" s="2">
        <v>0.50520779906892099</v>
      </c>
      <c r="N70" s="2">
        <v>0.51530353983900801</v>
      </c>
      <c r="O70" s="2">
        <v>0.586150106579585</v>
      </c>
    </row>
    <row r="71" spans="1:15" x14ac:dyDescent="0.2">
      <c r="A71" s="1">
        <v>2008</v>
      </c>
      <c r="B71" s="1">
        <v>3</v>
      </c>
      <c r="C71" s="2">
        <v>-0.1329292947581</v>
      </c>
      <c r="D71" s="2">
        <v>5.0352825040696797E-2</v>
      </c>
      <c r="E71" s="2">
        <v>0.31385446284342</v>
      </c>
      <c r="F71" s="2">
        <v>0.44767583892234503</v>
      </c>
      <c r="G71" s="2">
        <v>0.46926675576758597</v>
      </c>
      <c r="H71" s="2">
        <v>0.48107399266344197</v>
      </c>
      <c r="I71" s="2">
        <v>0.47789139746169801</v>
      </c>
      <c r="J71" s="2">
        <v>0.43983460288153198</v>
      </c>
      <c r="K71" s="2">
        <v>0.47325832111236199</v>
      </c>
      <c r="L71" s="2">
        <v>0.53239612438739203</v>
      </c>
      <c r="M71" s="2">
        <v>0.55649233367027895</v>
      </c>
      <c r="N71" s="2">
        <v>0.55669191265220397</v>
      </c>
      <c r="O71" s="2">
        <v>0.52935157102613095</v>
      </c>
    </row>
    <row r="72" spans="1:15" x14ac:dyDescent="0.2">
      <c r="A72" s="1">
        <v>2008</v>
      </c>
      <c r="B72" s="1">
        <v>4</v>
      </c>
      <c r="C72" s="2">
        <v>-0.67733887061276499</v>
      </c>
      <c r="D72" s="2">
        <v>-0.46673170470751202</v>
      </c>
      <c r="E72" s="2">
        <v>-0.242700363463522</v>
      </c>
      <c r="F72" s="2">
        <v>8.1200109425613204E-2</v>
      </c>
      <c r="G72" s="2">
        <v>4.4053962882995901E-2</v>
      </c>
      <c r="H72" s="2">
        <v>0.30825059485848399</v>
      </c>
      <c r="I72" s="2">
        <v>0.44380366769863699</v>
      </c>
      <c r="J72" s="2">
        <v>0.46651334690554302</v>
      </c>
      <c r="K72" s="2">
        <v>0.47814526219117098</v>
      </c>
      <c r="L72" s="2">
        <v>0.48031576722473801</v>
      </c>
      <c r="M72" s="2">
        <v>0.43463297035248699</v>
      </c>
      <c r="N72" s="2">
        <v>0.460174323748065</v>
      </c>
      <c r="O72" s="2">
        <v>0.52068650600923705</v>
      </c>
    </row>
    <row r="73" spans="1:15" x14ac:dyDescent="0.2">
      <c r="A73" s="1">
        <v>2009</v>
      </c>
      <c r="B73" s="1">
        <v>1</v>
      </c>
      <c r="C73" s="2">
        <v>-3.6375947395914201</v>
      </c>
      <c r="D73" s="2">
        <v>0.80281504560610695</v>
      </c>
      <c r="E73" s="2">
        <v>0.51470938425294199</v>
      </c>
      <c r="F73" s="2">
        <v>0.14122774712206801</v>
      </c>
      <c r="G73" s="2">
        <v>-0.477700602098031</v>
      </c>
      <c r="H73" s="2">
        <v>-0.25691596448627602</v>
      </c>
      <c r="I73" s="2">
        <v>7.2941238245814805E-2</v>
      </c>
      <c r="J73" s="2">
        <v>6.0346467885263003E-2</v>
      </c>
      <c r="K73" s="2">
        <v>0.315953426844095</v>
      </c>
      <c r="L73" s="2">
        <v>0.43893184377295302</v>
      </c>
      <c r="M73" s="2">
        <v>0.46317478852824401</v>
      </c>
      <c r="N73" s="2">
        <v>0.469781335793368</v>
      </c>
      <c r="O73" s="2">
        <v>0.47605691691944002</v>
      </c>
    </row>
    <row r="74" spans="1:15" x14ac:dyDescent="0.2">
      <c r="A74" s="1">
        <v>2009</v>
      </c>
      <c r="B74" s="1">
        <v>2</v>
      </c>
      <c r="C74" s="2">
        <v>-7.3420989869177299E-3</v>
      </c>
      <c r="D74" s="2">
        <v>1.17935126596447</v>
      </c>
      <c r="E74" s="2">
        <v>1.2254900787151199</v>
      </c>
      <c r="F74" s="2">
        <v>1.2147257236090701</v>
      </c>
      <c r="G74" s="2">
        <v>0.80152760717277904</v>
      </c>
      <c r="H74" s="2">
        <v>0.50923384108463599</v>
      </c>
      <c r="I74" s="2">
        <v>0.13341133493656901</v>
      </c>
      <c r="J74" s="2">
        <v>-0.54260307271497499</v>
      </c>
      <c r="K74" s="2">
        <v>-0.219461419035304</v>
      </c>
      <c r="L74" s="2">
        <v>6.7678430139399601E-2</v>
      </c>
      <c r="M74" s="2">
        <v>5.5456798725155701E-2</v>
      </c>
      <c r="N74" s="2">
        <v>0.31033635023456801</v>
      </c>
      <c r="O74" s="2">
        <v>0.43439591699883501</v>
      </c>
    </row>
    <row r="75" spans="1:15" x14ac:dyDescent="0.2">
      <c r="A75" s="1">
        <v>2009</v>
      </c>
      <c r="B75" s="1">
        <v>3</v>
      </c>
      <c r="C75" s="2">
        <v>0.40240765811621099</v>
      </c>
      <c r="D75" s="2">
        <v>1.15582993169565</v>
      </c>
      <c r="E75" s="2">
        <v>1.2026446808840201</v>
      </c>
      <c r="F75" s="2">
        <v>1.0861221496890101</v>
      </c>
      <c r="G75" s="2">
        <v>1.1793602404638499</v>
      </c>
      <c r="H75" s="2">
        <v>1.2253957268110001</v>
      </c>
      <c r="I75" s="2">
        <v>1.21462070600339</v>
      </c>
      <c r="J75" s="2">
        <v>0.90723642499615698</v>
      </c>
      <c r="K75" s="2">
        <v>0.44276049517322902</v>
      </c>
      <c r="L75" s="2">
        <v>0.12676968301764699</v>
      </c>
      <c r="M75" s="2">
        <v>-0.49766544817377101</v>
      </c>
      <c r="N75" s="2">
        <v>-0.22721291192710599</v>
      </c>
      <c r="O75" s="2">
        <v>6.1493717545550601E-2</v>
      </c>
    </row>
    <row r="76" spans="1:15" x14ac:dyDescent="0.2">
      <c r="A76" s="1">
        <v>2009</v>
      </c>
      <c r="B76" s="1">
        <v>4</v>
      </c>
      <c r="C76" s="2">
        <v>0.59968281787412503</v>
      </c>
      <c r="D76" s="2">
        <v>0.89958686488374395</v>
      </c>
      <c r="E76" s="2">
        <v>0.93196385857562303</v>
      </c>
      <c r="F76" s="2">
        <v>0.93739972224152202</v>
      </c>
      <c r="G76" s="2">
        <v>1.1557834564641201</v>
      </c>
      <c r="H76" s="2">
        <v>1.2026117314305</v>
      </c>
      <c r="I76" s="2">
        <v>1.0861205879300599</v>
      </c>
      <c r="J76" s="2">
        <v>1.2132867630347499</v>
      </c>
      <c r="K76" s="2">
        <v>1.2120769302908401</v>
      </c>
      <c r="L76" s="2">
        <v>1.2106903935314599</v>
      </c>
      <c r="M76" s="2">
        <v>0.91302261479670599</v>
      </c>
      <c r="N76" s="2">
        <v>0.43669060473752902</v>
      </c>
      <c r="O76" s="2">
        <v>0.13896286489856099</v>
      </c>
    </row>
    <row r="77" spans="1:15" x14ac:dyDescent="0.2">
      <c r="A77" s="1">
        <v>2010</v>
      </c>
      <c r="B77" s="1">
        <v>1</v>
      </c>
      <c r="C77" s="2">
        <v>-0.188570046570291</v>
      </c>
      <c r="D77" s="2">
        <v>0.87760661219752201</v>
      </c>
      <c r="E77" s="2">
        <v>0.77441350770931905</v>
      </c>
      <c r="F77" s="2">
        <v>0.75114126575455498</v>
      </c>
      <c r="G77" s="2">
        <v>0.89958738073890299</v>
      </c>
      <c r="H77" s="2">
        <v>0.93196359504303095</v>
      </c>
      <c r="I77" s="2">
        <v>0.93739166073168301</v>
      </c>
      <c r="J77" s="2">
        <v>1.1864894077994499</v>
      </c>
      <c r="K77" s="2">
        <v>1.2135213958415301</v>
      </c>
      <c r="L77" s="2">
        <v>1.1043210269966399</v>
      </c>
      <c r="M77" s="2">
        <v>1.19195045338364</v>
      </c>
      <c r="N77" s="2">
        <v>1.2772666595028199</v>
      </c>
      <c r="O77" s="2">
        <v>1.27335381085864</v>
      </c>
    </row>
    <row r="78" spans="1:15" x14ac:dyDescent="0.2">
      <c r="A78" s="1">
        <v>2010</v>
      </c>
      <c r="B78" s="1">
        <v>2</v>
      </c>
      <c r="C78" s="2">
        <v>0.43360370246450203</v>
      </c>
      <c r="D78" s="2">
        <v>0.60465069834132401</v>
      </c>
      <c r="E78" s="2">
        <v>0.63181216691151998</v>
      </c>
      <c r="F78" s="2">
        <v>0.62136350707101295</v>
      </c>
      <c r="G78" s="2">
        <v>0.877607195932952</v>
      </c>
      <c r="H78" s="2">
        <v>0.77444668468199296</v>
      </c>
      <c r="I78" s="2">
        <v>0.75115369528035203</v>
      </c>
      <c r="J78" s="2">
        <v>0.91003036854612296</v>
      </c>
      <c r="K78" s="2">
        <v>0.95916040027978799</v>
      </c>
      <c r="L78" s="2">
        <v>0.95477611759210201</v>
      </c>
      <c r="M78" s="2">
        <v>1.1982446220504299</v>
      </c>
      <c r="N78" s="2">
        <v>1.1401368453296199</v>
      </c>
      <c r="O78" s="2">
        <v>1.03968421553593</v>
      </c>
    </row>
    <row r="79" spans="1:15" x14ac:dyDescent="0.2">
      <c r="A79" s="1">
        <v>2010</v>
      </c>
      <c r="B79" s="1">
        <v>3</v>
      </c>
      <c r="C79" s="2">
        <v>0.44015482485004798</v>
      </c>
      <c r="D79" s="2">
        <v>0.77695209835347601</v>
      </c>
      <c r="E79" s="2">
        <v>0.64848532653199498</v>
      </c>
      <c r="F79" s="2">
        <v>0.51222239796748403</v>
      </c>
      <c r="G79" s="2">
        <v>0.60472315703320001</v>
      </c>
      <c r="H79" s="2">
        <v>0.63184371947118401</v>
      </c>
      <c r="I79" s="2">
        <v>0.621365140371407</v>
      </c>
      <c r="J79" s="2">
        <v>0.90215284859233402</v>
      </c>
      <c r="K79" s="2">
        <v>0.77674155648787702</v>
      </c>
      <c r="L79" s="2">
        <v>0.75765433864937604</v>
      </c>
      <c r="M79" s="2">
        <v>0.933667789566755</v>
      </c>
      <c r="N79" s="2">
        <v>0.96613309611543796</v>
      </c>
      <c r="O79" s="2">
        <v>0.95957377935454202</v>
      </c>
    </row>
    <row r="80" spans="1:15" x14ac:dyDescent="0.2">
      <c r="A80" s="1">
        <v>2010</v>
      </c>
      <c r="B80" s="1">
        <v>4</v>
      </c>
      <c r="C80" s="2">
        <v>1.1419603013617801</v>
      </c>
      <c r="D80" s="2">
        <v>0.93984935290314997</v>
      </c>
      <c r="E80" s="2">
        <v>0.88496986768715802</v>
      </c>
      <c r="F80" s="2">
        <v>0.80982535420632695</v>
      </c>
      <c r="G80" s="2">
        <v>0.77696957056103599</v>
      </c>
      <c r="H80" s="2">
        <v>0.64856541165674397</v>
      </c>
      <c r="I80" s="2">
        <v>0.51229989986575497</v>
      </c>
      <c r="J80" s="2">
        <v>0.61211949695915102</v>
      </c>
      <c r="K80" s="2">
        <v>0.63878234248850196</v>
      </c>
      <c r="L80" s="2">
        <v>0.62910884992304295</v>
      </c>
      <c r="M80" s="2">
        <v>0.90925153082597698</v>
      </c>
      <c r="N80" s="2">
        <v>0.78889216905538695</v>
      </c>
      <c r="O80" s="2">
        <v>0.77230206957353398</v>
      </c>
    </row>
    <row r="81" spans="1:15" x14ac:dyDescent="0.2">
      <c r="A81" s="1">
        <v>2011</v>
      </c>
      <c r="B81" s="1">
        <v>1</v>
      </c>
      <c r="C81" s="2">
        <v>0.57292811870368598</v>
      </c>
      <c r="D81" s="2">
        <v>0.61230209694703897</v>
      </c>
      <c r="E81" s="2">
        <v>0.70641411688407096</v>
      </c>
      <c r="F81" s="2">
        <v>0.74730560684344405</v>
      </c>
      <c r="G81" s="2">
        <v>0.93984865042338095</v>
      </c>
      <c r="H81" s="2">
        <v>0.88496881408458095</v>
      </c>
      <c r="I81" s="2">
        <v>0.80982938459698595</v>
      </c>
      <c r="J81" s="2">
        <v>0.78177559403371299</v>
      </c>
      <c r="K81" s="2">
        <v>0.64955927685148795</v>
      </c>
      <c r="L81" s="2">
        <v>0.51595629246054597</v>
      </c>
      <c r="M81" s="2">
        <v>0.61810376851364401</v>
      </c>
      <c r="N81" s="2">
        <v>0.63856007766205303</v>
      </c>
      <c r="O81" s="2">
        <v>0.62859485171709295</v>
      </c>
    </row>
    <row r="82" spans="1:15" x14ac:dyDescent="0.2">
      <c r="A82" s="1">
        <v>2011</v>
      </c>
      <c r="B82" s="1">
        <v>2</v>
      </c>
      <c r="C82" s="2">
        <v>-9.2300598814887294E-2</v>
      </c>
      <c r="D82" s="2">
        <v>0.129499144213681</v>
      </c>
      <c r="E82" s="2">
        <v>0.242852809300835</v>
      </c>
      <c r="F82" s="2">
        <v>0.34775372964137702</v>
      </c>
      <c r="G82" s="2">
        <v>0.61228648630867899</v>
      </c>
      <c r="H82" s="2">
        <v>0.70640635826116305</v>
      </c>
      <c r="I82" s="2">
        <v>0.74729954757880501</v>
      </c>
      <c r="J82" s="2">
        <v>0.93691698228454001</v>
      </c>
      <c r="K82" s="2">
        <v>0.88513762322839795</v>
      </c>
      <c r="L82" s="2">
        <v>0.81462580698722797</v>
      </c>
      <c r="M82" s="2">
        <v>0.78680236336892495</v>
      </c>
      <c r="N82" s="2">
        <v>0.66213099638198103</v>
      </c>
      <c r="O82" s="2">
        <v>0.52022040632482902</v>
      </c>
    </row>
    <row r="83" spans="1:15" x14ac:dyDescent="0.2">
      <c r="A83" s="1">
        <v>2011</v>
      </c>
      <c r="B83" s="1">
        <v>3</v>
      </c>
      <c r="C83" s="2">
        <v>-9.4715468883066496E-3</v>
      </c>
      <c r="D83" s="2">
        <v>0.22526100616185701</v>
      </c>
      <c r="E83" s="2">
        <v>0.17243314243427099</v>
      </c>
      <c r="F83" s="2">
        <v>0.21801360117392099</v>
      </c>
      <c r="G83" s="2">
        <v>0.129206845730689</v>
      </c>
      <c r="H83" s="2">
        <v>0.24200933887905701</v>
      </c>
      <c r="I83" s="2">
        <v>0.34768800762492402</v>
      </c>
      <c r="J83" s="2">
        <v>0.61575589162468203</v>
      </c>
      <c r="K83" s="2">
        <v>0.70686800926441196</v>
      </c>
      <c r="L83" s="2">
        <v>0.74564921285309704</v>
      </c>
      <c r="M83" s="2">
        <v>0.93785824955921904</v>
      </c>
      <c r="N83" s="2">
        <v>0.88933943329634602</v>
      </c>
      <c r="O83" s="2">
        <v>0.81927271519463896</v>
      </c>
    </row>
    <row r="84" spans="1:15" x14ac:dyDescent="0.2">
      <c r="A84" s="1">
        <v>2011</v>
      </c>
      <c r="B84" s="1">
        <v>4</v>
      </c>
      <c r="C84" s="2">
        <v>-0.61043507746418901</v>
      </c>
      <c r="D84" s="2">
        <v>0.56551455324696698</v>
      </c>
      <c r="E84" s="2">
        <v>0.44313571713927802</v>
      </c>
      <c r="F84" s="2">
        <v>0.29163983884019101</v>
      </c>
      <c r="G84" s="2">
        <v>0.22513718369389099</v>
      </c>
      <c r="H84" s="2">
        <v>0.17214222385966399</v>
      </c>
      <c r="I84" s="2">
        <v>0.217753937004495</v>
      </c>
      <c r="J84" s="2">
        <v>0.14171790350034699</v>
      </c>
      <c r="K84" s="2">
        <v>0.23868664431970599</v>
      </c>
      <c r="L84" s="2">
        <v>0.34972907063070102</v>
      </c>
      <c r="M84" s="2">
        <v>0.61485467256856596</v>
      </c>
      <c r="N84" s="2">
        <v>0.707382004410128</v>
      </c>
      <c r="O84" s="2">
        <v>0.74611430719971406</v>
      </c>
    </row>
    <row r="85" spans="1:15" x14ac:dyDescent="0.2">
      <c r="A85" s="1">
        <v>2012</v>
      </c>
      <c r="B85" s="1">
        <v>1</v>
      </c>
      <c r="C85" s="2">
        <v>-0.186007744333061</v>
      </c>
      <c r="D85" s="2">
        <v>0.470894786119674</v>
      </c>
      <c r="E85" s="2">
        <v>0.63532106887682904</v>
      </c>
      <c r="F85" s="2">
        <v>0.63003124213031303</v>
      </c>
      <c r="G85" s="2">
        <v>0.56551864047901901</v>
      </c>
      <c r="H85" s="2">
        <v>0.44278541137343203</v>
      </c>
      <c r="I85" s="2">
        <v>0.29152539976908398</v>
      </c>
      <c r="J85" s="2">
        <v>0.23502079954101901</v>
      </c>
      <c r="K85" s="2">
        <v>0.17569290615496999</v>
      </c>
      <c r="L85" s="2">
        <v>0.22724993995602899</v>
      </c>
      <c r="M85" s="2">
        <v>0.14020428136787999</v>
      </c>
      <c r="N85" s="2">
        <v>0.24056318212991701</v>
      </c>
      <c r="O85" s="2">
        <v>0.35058447188639003</v>
      </c>
    </row>
    <row r="86" spans="1:15" x14ac:dyDescent="0.2">
      <c r="A86" s="1">
        <v>2012</v>
      </c>
      <c r="B86" s="1">
        <v>2</v>
      </c>
      <c r="C86" s="2">
        <v>4.3552058821383403E-2</v>
      </c>
      <c r="D86" s="2">
        <v>0.38870603750157601</v>
      </c>
      <c r="E86" s="2">
        <v>0.32550930144898199</v>
      </c>
      <c r="F86" s="2">
        <v>0.42777982245556601</v>
      </c>
      <c r="G86" s="2">
        <v>0.47128317335040998</v>
      </c>
      <c r="H86" s="2">
        <v>0.63514467746959902</v>
      </c>
      <c r="I86" s="2">
        <v>0.63003421086301004</v>
      </c>
      <c r="J86" s="2">
        <v>0.57771664672109801</v>
      </c>
      <c r="K86" s="2">
        <v>0.43959239994615701</v>
      </c>
      <c r="L86" s="2">
        <v>0.30108760046156002</v>
      </c>
      <c r="M86" s="2">
        <v>0.24509114125242201</v>
      </c>
      <c r="N86" s="2">
        <v>0.17958162831826899</v>
      </c>
      <c r="O86" s="2">
        <v>0.22314346033372701</v>
      </c>
    </row>
    <row r="87" spans="1:15" x14ac:dyDescent="0.2">
      <c r="A87" s="1">
        <v>2012</v>
      </c>
      <c r="B87" s="1">
        <v>3</v>
      </c>
      <c r="C87" s="2">
        <v>-0.44476400433559599</v>
      </c>
      <c r="D87" s="2">
        <v>0.61151226793991698</v>
      </c>
      <c r="E87" s="2">
        <v>0.69896229252614295</v>
      </c>
      <c r="F87" s="2">
        <v>0.64324971508657103</v>
      </c>
      <c r="G87" s="2">
        <v>0.38872529573310699</v>
      </c>
      <c r="H87" s="2">
        <v>0.32582849919217599</v>
      </c>
      <c r="I87" s="2">
        <v>0.428203374508413</v>
      </c>
      <c r="J87" s="2">
        <v>0.47817966771036602</v>
      </c>
      <c r="K87" s="2">
        <v>0.64714012975496105</v>
      </c>
      <c r="L87" s="2">
        <v>0.63991116173471896</v>
      </c>
      <c r="M87" s="2">
        <v>0.57884839246321296</v>
      </c>
      <c r="N87" s="2">
        <v>0.446849774838602</v>
      </c>
      <c r="O87" s="2">
        <v>0.310828135678822</v>
      </c>
    </row>
    <row r="88" spans="1:15" x14ac:dyDescent="0.2">
      <c r="A88" s="1">
        <v>2012</v>
      </c>
      <c r="B88" s="1">
        <v>4</v>
      </c>
      <c r="C88" s="2">
        <v>-0.70285005568173597</v>
      </c>
      <c r="D88" s="2">
        <v>0.47789843212431898</v>
      </c>
      <c r="E88" s="2">
        <v>0.474141649909958</v>
      </c>
      <c r="F88" s="2">
        <v>0.55960671258609695</v>
      </c>
      <c r="G88" s="2">
        <v>0.61164186904145301</v>
      </c>
      <c r="H88" s="2">
        <v>0.69894656377467401</v>
      </c>
      <c r="I88" s="2">
        <v>0.64322791056859097</v>
      </c>
      <c r="J88" s="2">
        <v>0.39325619701169001</v>
      </c>
      <c r="K88" s="2">
        <v>0.33353466120688302</v>
      </c>
      <c r="L88" s="2">
        <v>0.435196081574098</v>
      </c>
      <c r="M88" s="2">
        <v>0.48691269009260901</v>
      </c>
      <c r="N88" s="2">
        <v>0.64792327828898899</v>
      </c>
      <c r="O88" s="2">
        <v>0.64074634302329403</v>
      </c>
    </row>
    <row r="89" spans="1:15" x14ac:dyDescent="0.2">
      <c r="A89" s="1">
        <v>2013</v>
      </c>
      <c r="B89" s="1">
        <v>1</v>
      </c>
      <c r="C89" s="2">
        <v>0.320472549209327</v>
      </c>
      <c r="D89" s="2">
        <v>0.50260763790255403</v>
      </c>
      <c r="E89" s="2">
        <v>0.493460641718732</v>
      </c>
      <c r="F89" s="2">
        <v>0.48265405924964599</v>
      </c>
      <c r="G89" s="2">
        <v>0.47798087652579702</v>
      </c>
      <c r="H89" s="2">
        <v>0.47415712920758801</v>
      </c>
      <c r="I89" s="2">
        <v>0.55971719801752795</v>
      </c>
      <c r="J89" s="2">
        <v>0.62030323265130705</v>
      </c>
      <c r="K89" s="2">
        <v>0.70092085960517303</v>
      </c>
      <c r="L89" s="2">
        <v>0.64647745793118705</v>
      </c>
      <c r="M89" s="2">
        <v>0.40294874787579499</v>
      </c>
      <c r="N89" s="2">
        <v>0.34367307550326898</v>
      </c>
      <c r="O89" s="2">
        <v>0.444329782237043</v>
      </c>
    </row>
    <row r="90" spans="1:15" x14ac:dyDescent="0.2">
      <c r="A90" s="1">
        <v>2013</v>
      </c>
      <c r="B90" s="1">
        <v>2</v>
      </c>
      <c r="C90" s="2">
        <v>-0.16733685555489999</v>
      </c>
      <c r="D90" s="2">
        <v>0.73346975113450896</v>
      </c>
      <c r="E90" s="2">
        <v>0.65511291195354404</v>
      </c>
      <c r="F90" s="2">
        <v>0.59424740144618204</v>
      </c>
      <c r="G90" s="2">
        <v>0.50274242348424703</v>
      </c>
      <c r="H90" s="2">
        <v>0.49360763307222</v>
      </c>
      <c r="I90" s="2">
        <v>0.482700862969765</v>
      </c>
      <c r="J90" s="2">
        <v>0.49021055371337802</v>
      </c>
      <c r="K90" s="2">
        <v>0.48470474317585799</v>
      </c>
      <c r="L90" s="2">
        <v>0.56708192836334803</v>
      </c>
      <c r="M90" s="2">
        <v>0.62097606931843896</v>
      </c>
      <c r="N90" s="2">
        <v>0.70685308179922901</v>
      </c>
      <c r="O90" s="2">
        <v>0.65275149136725097</v>
      </c>
    </row>
    <row r="91" spans="1:15" x14ac:dyDescent="0.2">
      <c r="A91" s="1">
        <v>2013</v>
      </c>
      <c r="B91" s="1">
        <v>3</v>
      </c>
      <c r="C91" s="2">
        <v>0.60601696002269301</v>
      </c>
      <c r="D91" s="2">
        <v>0.90520799966869703</v>
      </c>
      <c r="E91" s="2">
        <v>0.91377794584090599</v>
      </c>
      <c r="F91" s="2">
        <v>0.80105521619643405</v>
      </c>
      <c r="G91" s="2">
        <v>0.73356664810507299</v>
      </c>
      <c r="H91" s="2">
        <v>0.65517886702733996</v>
      </c>
      <c r="I91" s="2">
        <v>0.59434049395022204</v>
      </c>
      <c r="J91" s="2">
        <v>0.50505821672985796</v>
      </c>
      <c r="K91" s="2">
        <v>0.50461547006917595</v>
      </c>
      <c r="L91" s="2">
        <v>0.49468114425498999</v>
      </c>
      <c r="M91" s="2">
        <v>0.50083678405425702</v>
      </c>
      <c r="N91" s="2">
        <v>0.48505586015949997</v>
      </c>
      <c r="O91" s="2">
        <v>0.56739476774532205</v>
      </c>
    </row>
    <row r="92" spans="1:15" x14ac:dyDescent="0.2">
      <c r="A92" s="1">
        <v>2013</v>
      </c>
      <c r="B92" s="1">
        <v>4</v>
      </c>
      <c r="C92" s="2">
        <v>0.62676669272239105</v>
      </c>
      <c r="D92" s="2">
        <v>0.74824860174934504</v>
      </c>
      <c r="E92" s="2">
        <v>0.80377113952922297</v>
      </c>
      <c r="F92" s="2">
        <v>0.88065707835010398</v>
      </c>
      <c r="G92" s="2">
        <v>0.90524118023693001</v>
      </c>
      <c r="H92" s="2">
        <v>0.91380626032869305</v>
      </c>
      <c r="I92" s="2">
        <v>0.80112192768174595</v>
      </c>
      <c r="J92" s="2">
        <v>0.74481120416198499</v>
      </c>
      <c r="K92" s="2">
        <v>0.65512963326096696</v>
      </c>
      <c r="L92" s="2">
        <v>0.59755104006218296</v>
      </c>
      <c r="M92" s="2">
        <v>0.51630320542868702</v>
      </c>
      <c r="N92" s="2">
        <v>0.51556807306248897</v>
      </c>
      <c r="O92" s="2">
        <v>0.505511293967007</v>
      </c>
    </row>
    <row r="93" spans="1:15" x14ac:dyDescent="0.2">
      <c r="A93" s="1">
        <v>2014</v>
      </c>
      <c r="B93" s="1">
        <v>1</v>
      </c>
      <c r="C93" s="2">
        <v>-0.113719933782797</v>
      </c>
      <c r="D93" s="2">
        <v>0.62312291422990396</v>
      </c>
      <c r="E93" s="2">
        <v>0.66253890658159098</v>
      </c>
      <c r="F93" s="2">
        <v>0.72948235533710004</v>
      </c>
      <c r="G93" s="2">
        <v>0.74832770350268796</v>
      </c>
      <c r="H93" s="2">
        <v>0.803822027769582</v>
      </c>
      <c r="I93" s="2">
        <v>0.880685188943091</v>
      </c>
      <c r="J93" s="2">
        <v>0.90988115213988197</v>
      </c>
      <c r="K93" s="2">
        <v>0.924235036103915</v>
      </c>
      <c r="L93" s="2">
        <v>0.81039960883501705</v>
      </c>
      <c r="M93" s="2">
        <v>0.74629962356613599</v>
      </c>
      <c r="N93" s="2">
        <v>0.665729118264202</v>
      </c>
      <c r="O93" s="2">
        <v>0.60857563363628497</v>
      </c>
    </row>
    <row r="94" spans="1:15" x14ac:dyDescent="0.2">
      <c r="A94" s="1">
        <v>2014</v>
      </c>
      <c r="B94" s="1">
        <v>2</v>
      </c>
      <c r="C94" s="2">
        <v>0.59574012409147103</v>
      </c>
      <c r="D94" s="2">
        <v>0.62651367691079796</v>
      </c>
      <c r="E94" s="2">
        <v>0.668307185401945</v>
      </c>
      <c r="F94" s="2">
        <v>0.657045596323104</v>
      </c>
      <c r="G94" s="2">
        <v>0.62325194069817302</v>
      </c>
      <c r="H94" s="2">
        <v>0.66261669037913695</v>
      </c>
      <c r="I94" s="2">
        <v>0.72958718787323096</v>
      </c>
      <c r="J94" s="2">
        <v>0.75056839724542201</v>
      </c>
      <c r="K94" s="2">
        <v>0.81298354712372101</v>
      </c>
      <c r="L94" s="2">
        <v>0.88501618922218805</v>
      </c>
      <c r="M94" s="2">
        <v>0.92176739477623304</v>
      </c>
      <c r="N94" s="2">
        <v>0.92559884825488203</v>
      </c>
      <c r="O94" s="2">
        <v>0.81157207279132004</v>
      </c>
    </row>
    <row r="95" spans="1:15" x14ac:dyDescent="0.2">
      <c r="A95" s="1">
        <v>2014</v>
      </c>
      <c r="B95" s="1">
        <v>3</v>
      </c>
      <c r="C95" s="2">
        <v>0.259044519513907</v>
      </c>
      <c r="D95" s="2">
        <v>0.59803709439684705</v>
      </c>
      <c r="E95" s="2">
        <v>0.57878552507669201</v>
      </c>
      <c r="F95" s="2">
        <v>0.60789060159174602</v>
      </c>
      <c r="G95" s="2">
        <v>0.62670364506369103</v>
      </c>
      <c r="H95" s="2">
        <v>0.66843378790573005</v>
      </c>
      <c r="I95" s="2">
        <v>0.65717910828776305</v>
      </c>
      <c r="J95" s="2">
        <v>0.63144295277080198</v>
      </c>
      <c r="K95" s="2">
        <v>0.66917031087747902</v>
      </c>
      <c r="L95" s="2">
        <v>0.73131635954837104</v>
      </c>
      <c r="M95" s="2">
        <v>0.75614446221138298</v>
      </c>
      <c r="N95" s="2">
        <v>0.82441550256381002</v>
      </c>
      <c r="O95" s="2">
        <v>0.89608969739719602</v>
      </c>
    </row>
    <row r="96" spans="1:15" x14ac:dyDescent="0.2">
      <c r="A96" s="1">
        <v>2014</v>
      </c>
      <c r="B96" s="1">
        <v>4</v>
      </c>
      <c r="C96" s="2">
        <v>0.90257831103546204</v>
      </c>
      <c r="D96" s="2">
        <v>0.483498034179353</v>
      </c>
      <c r="E96" s="2">
        <v>0.51869956545916496</v>
      </c>
      <c r="F96" s="2">
        <v>0.56607554622396095</v>
      </c>
      <c r="G96" s="2">
        <v>0.59824455990376202</v>
      </c>
      <c r="H96" s="2">
        <v>0.57898301416935305</v>
      </c>
      <c r="I96" s="2">
        <v>0.60808369147018704</v>
      </c>
      <c r="J96" s="2">
        <v>0.62596705444924905</v>
      </c>
      <c r="K96" s="2">
        <v>0.675089101758518</v>
      </c>
      <c r="L96" s="2">
        <v>0.66386316996071404</v>
      </c>
      <c r="M96" s="2">
        <v>0.636494549516608</v>
      </c>
      <c r="N96" s="2">
        <v>0.67345185736328095</v>
      </c>
      <c r="O96" s="2">
        <v>0.73617013934377595</v>
      </c>
    </row>
    <row r="97" spans="1:15" x14ac:dyDescent="0.2">
      <c r="A97" s="1">
        <v>2015</v>
      </c>
      <c r="B97" s="1">
        <v>1</v>
      </c>
      <c r="C97" s="2">
        <v>0.55454517753279498</v>
      </c>
      <c r="D97" s="2">
        <v>0.835930984940505</v>
      </c>
      <c r="E97" s="2">
        <v>0.70426656603430005</v>
      </c>
      <c r="F97" s="2">
        <v>0.57078610802745799</v>
      </c>
      <c r="G97" s="2">
        <v>0.48371098857780698</v>
      </c>
      <c r="H97" s="2">
        <v>0.51889124839085199</v>
      </c>
      <c r="I97" s="2">
        <v>0.56627789864884903</v>
      </c>
      <c r="J97" s="2">
        <v>0.60154080468951099</v>
      </c>
      <c r="K97" s="2">
        <v>0.57816099562151602</v>
      </c>
      <c r="L97" s="2">
        <v>0.60739012926677705</v>
      </c>
      <c r="M97" s="2">
        <v>0.63119132814054402</v>
      </c>
      <c r="N97" s="2">
        <v>0.68017975499931405</v>
      </c>
      <c r="O97" s="2">
        <v>0.668834938765828</v>
      </c>
    </row>
    <row r="98" spans="1:15" x14ac:dyDescent="0.2">
      <c r="A98" s="1">
        <v>2015</v>
      </c>
      <c r="B98" s="1">
        <v>2</v>
      </c>
      <c r="C98" s="2">
        <v>0.309207293024372</v>
      </c>
      <c r="D98" s="2">
        <v>0.623546829870541</v>
      </c>
      <c r="E98" s="2">
        <v>0.77082249163438898</v>
      </c>
      <c r="F98" s="2">
        <v>0.84594816698866704</v>
      </c>
      <c r="G98" s="2">
        <v>0.83604746284063203</v>
      </c>
      <c r="H98" s="2">
        <v>0.70435760473031594</v>
      </c>
      <c r="I98" s="2">
        <v>0.57098930872929099</v>
      </c>
      <c r="J98" s="2">
        <v>0.48101998865608397</v>
      </c>
      <c r="K98" s="2">
        <v>0.52322746999984604</v>
      </c>
      <c r="L98" s="2">
        <v>0.57013322378103004</v>
      </c>
      <c r="M98" s="2">
        <v>0.60111177963659101</v>
      </c>
      <c r="N98" s="2">
        <v>0.58312663575282497</v>
      </c>
      <c r="O98" s="2">
        <v>0.61233733210276897</v>
      </c>
    </row>
    <row r="99" spans="1:15" x14ac:dyDescent="0.2">
      <c r="A99" s="1">
        <v>2015</v>
      </c>
      <c r="B99" s="1">
        <v>3</v>
      </c>
      <c r="C99" s="2">
        <v>0.37418516568656901</v>
      </c>
      <c r="D99" s="2">
        <v>0.44671936725183697</v>
      </c>
      <c r="E99" s="2">
        <v>0.38407121871850303</v>
      </c>
      <c r="F99" s="2">
        <v>0.44372425824418399</v>
      </c>
      <c r="G99" s="2">
        <v>0.62369707159418497</v>
      </c>
      <c r="H99" s="2">
        <v>0.77092072346667495</v>
      </c>
      <c r="I99" s="2">
        <v>0.84599958860004698</v>
      </c>
      <c r="J99" s="2">
        <v>0.83660367432835203</v>
      </c>
      <c r="K99" s="2">
        <v>0.69964677213700899</v>
      </c>
      <c r="L99" s="2">
        <v>0.56825918258348596</v>
      </c>
      <c r="M99" s="2">
        <v>0.48432942151308001</v>
      </c>
      <c r="N99" s="2">
        <v>0.52289662278799198</v>
      </c>
      <c r="O99" s="2">
        <v>0.56981962685672505</v>
      </c>
    </row>
    <row r="100" spans="1:15" x14ac:dyDescent="0.2">
      <c r="A100" s="1">
        <v>2015</v>
      </c>
      <c r="B100" s="1">
        <v>4</v>
      </c>
      <c r="C100" s="2">
        <v>6.1265303792445998E-2</v>
      </c>
      <c r="D100" s="2">
        <v>0.49638350188027203</v>
      </c>
      <c r="E100" s="2">
        <v>0.594143615870938</v>
      </c>
      <c r="F100" s="2">
        <v>0.57784613755530301</v>
      </c>
      <c r="G100" s="2">
        <v>0.44677835722920101</v>
      </c>
      <c r="H100" s="2">
        <v>0.38424138939515101</v>
      </c>
      <c r="I100" s="2">
        <v>0.44394671526392099</v>
      </c>
      <c r="J100" s="2">
        <v>0.62769284202336095</v>
      </c>
      <c r="K100" s="2">
        <v>0.77342754610023301</v>
      </c>
      <c r="L100" s="2">
        <v>0.84575594692099298</v>
      </c>
      <c r="M100" s="2">
        <v>0.83384656711710303</v>
      </c>
      <c r="N100" s="2">
        <v>0.70473470671482197</v>
      </c>
      <c r="O100" s="2">
        <v>0.57230233549505705</v>
      </c>
    </row>
    <row r="101" spans="1:15" x14ac:dyDescent="0.2">
      <c r="A101" s="1">
        <v>2016</v>
      </c>
      <c r="B101" s="1">
        <v>1</v>
      </c>
      <c r="C101" s="2">
        <v>0.93683022108965697</v>
      </c>
      <c r="D101" s="2">
        <v>0.62845791282066499</v>
      </c>
      <c r="E101" s="2">
        <v>0.45588602702838898</v>
      </c>
      <c r="F101" s="2">
        <v>0.404154828281162</v>
      </c>
      <c r="G101" s="2">
        <v>0.49641650031925799</v>
      </c>
      <c r="H101" s="2">
        <v>0.59416904030431505</v>
      </c>
      <c r="I101" s="2">
        <v>0.57788964192963199</v>
      </c>
      <c r="J101" s="2">
        <v>0.44792192511109602</v>
      </c>
      <c r="K101" s="2">
        <v>0.386482540320021</v>
      </c>
      <c r="L101" s="2">
        <v>0.446848584341695</v>
      </c>
      <c r="M101" s="2">
        <v>0.62742479886631997</v>
      </c>
      <c r="N101" s="2">
        <v>0.77180467743808401</v>
      </c>
      <c r="O101" s="2">
        <v>0.84455462502364798</v>
      </c>
    </row>
    <row r="102" spans="1:15" x14ac:dyDescent="0.2">
      <c r="A102" s="1">
        <v>2016</v>
      </c>
      <c r="B102" s="1">
        <v>2</v>
      </c>
      <c r="C102" s="2">
        <v>0.19328760685493099</v>
      </c>
      <c r="D102" s="2">
        <v>0.71586195404169395</v>
      </c>
      <c r="E102" s="2">
        <v>0.79674725055586304</v>
      </c>
      <c r="F102" s="2">
        <v>0.741245350300203</v>
      </c>
      <c r="G102" s="2">
        <v>0.62838254810657901</v>
      </c>
      <c r="H102" s="2">
        <v>0.45595894180667002</v>
      </c>
      <c r="I102" s="2">
        <v>0.40420705600567802</v>
      </c>
      <c r="J102" s="2">
        <v>0.500618589389902</v>
      </c>
      <c r="K102" s="2">
        <v>0.59395913530800104</v>
      </c>
      <c r="L102" s="2">
        <v>0.57914112627626302</v>
      </c>
      <c r="M102" s="2">
        <v>0.45202659504348403</v>
      </c>
      <c r="N102" s="2">
        <v>0.38623414000401901</v>
      </c>
      <c r="O102" s="2">
        <v>0.44652624373990901</v>
      </c>
    </row>
    <row r="103" spans="1:15" x14ac:dyDescent="0.2">
      <c r="A103" s="1">
        <v>2016</v>
      </c>
      <c r="B103" s="1">
        <v>3</v>
      </c>
      <c r="C103" s="2">
        <v>1.0711516464441599</v>
      </c>
      <c r="D103" s="2">
        <v>0.59259707930759797</v>
      </c>
      <c r="E103" s="2">
        <v>0.54764514411482401</v>
      </c>
      <c r="F103" s="2">
        <v>0.58843538419206298</v>
      </c>
      <c r="G103" s="2">
        <v>0.71576308059423099</v>
      </c>
      <c r="H103" s="2">
        <v>0.79671226522796101</v>
      </c>
      <c r="I103" s="2">
        <v>0.74119072261960794</v>
      </c>
      <c r="J103" s="2">
        <v>0.62508184886712603</v>
      </c>
      <c r="K103" s="2">
        <v>0.45973585166527697</v>
      </c>
      <c r="L103" s="2">
        <v>0.40918776773822102</v>
      </c>
      <c r="M103" s="2">
        <v>0.49933688814978999</v>
      </c>
      <c r="N103" s="2">
        <v>0.60022419390244697</v>
      </c>
      <c r="O103" s="2">
        <v>0.58471845961882596</v>
      </c>
    </row>
    <row r="104" spans="1:15" x14ac:dyDescent="0.2">
      <c r="A104" s="1">
        <v>2016</v>
      </c>
      <c r="B104" s="1">
        <v>4</v>
      </c>
      <c r="C104" s="2">
        <v>0.75902547438193602</v>
      </c>
      <c r="D104" s="2">
        <v>0.80844210181028198</v>
      </c>
      <c r="E104" s="2">
        <v>0.78770714677407605</v>
      </c>
      <c r="F104" s="2">
        <v>0.73647753387714499</v>
      </c>
      <c r="G104" s="2">
        <v>0.59222319967646297</v>
      </c>
      <c r="H104" s="2">
        <v>0.54732141907051801</v>
      </c>
      <c r="I104" s="2">
        <v>0.58826283644850297</v>
      </c>
      <c r="J104" s="2">
        <v>0.72054047004863198</v>
      </c>
      <c r="K104" s="2">
        <v>0.79350312819130198</v>
      </c>
      <c r="L104" s="2">
        <v>0.73837102947321498</v>
      </c>
      <c r="M104" s="2">
        <v>0.62860382931487502</v>
      </c>
      <c r="N104" s="2">
        <v>0.45823222127276098</v>
      </c>
      <c r="O104" s="2">
        <v>0.40763306017225498</v>
      </c>
    </row>
    <row r="105" spans="1:15" x14ac:dyDescent="0.2">
      <c r="A105" s="1">
        <v>2017</v>
      </c>
      <c r="B105" s="1">
        <v>1</v>
      </c>
      <c r="C105" s="2">
        <v>0.49576519729743801</v>
      </c>
      <c r="D105" s="2">
        <v>0.506455676796293</v>
      </c>
      <c r="E105" s="2">
        <v>0.62080574755473905</v>
      </c>
      <c r="F105" s="2">
        <v>0.681238052891874</v>
      </c>
      <c r="G105" s="2">
        <v>0.80824535901521</v>
      </c>
      <c r="H105" s="2">
        <v>0.78748648233891605</v>
      </c>
      <c r="I105" s="2">
        <v>0.73623450819328096</v>
      </c>
      <c r="J105" s="2">
        <v>0.58714441056189903</v>
      </c>
      <c r="K105" s="2">
        <v>0.55255315974042096</v>
      </c>
      <c r="L105" s="2">
        <v>0.59130256349983201</v>
      </c>
      <c r="M105" s="2">
        <v>0.71533729237407995</v>
      </c>
      <c r="N105" s="2">
        <v>0.79791326137807905</v>
      </c>
      <c r="O105" s="2">
        <v>0.74261811711922898</v>
      </c>
    </row>
    <row r="106" spans="1:15" x14ac:dyDescent="0.2">
      <c r="A106" s="1">
        <v>2017</v>
      </c>
      <c r="B106" s="1">
        <v>2</v>
      </c>
      <c r="C106" s="2">
        <v>0.86808223327761203</v>
      </c>
      <c r="D106" s="2">
        <v>0.48689210453805398</v>
      </c>
      <c r="E106" s="2">
        <v>0.36229339818829098</v>
      </c>
      <c r="F106" s="2">
        <v>0.37870097847722001</v>
      </c>
      <c r="G106" s="2">
        <v>0.50601246858799898</v>
      </c>
      <c r="H106" s="2">
        <v>0.62045226958097099</v>
      </c>
      <c r="I106" s="2">
        <v>0.68093623430629002</v>
      </c>
      <c r="J106" s="2">
        <v>0.80797401707767402</v>
      </c>
      <c r="K106" s="2">
        <v>0.78144962715980704</v>
      </c>
      <c r="L106" s="2">
        <v>0.73056125772421998</v>
      </c>
      <c r="M106" s="2">
        <v>0.59454847434783997</v>
      </c>
      <c r="N106" s="2">
        <v>0.54685873068941004</v>
      </c>
      <c r="O106" s="2">
        <v>0.58633232591725504</v>
      </c>
    </row>
    <row r="107" spans="1:15" x14ac:dyDescent="0.2">
      <c r="A107" s="1">
        <v>2017</v>
      </c>
      <c r="B107" s="1">
        <v>3</v>
      </c>
      <c r="C107" s="2">
        <v>0.79530623314454396</v>
      </c>
      <c r="D107" s="2">
        <v>0.79353971453362004</v>
      </c>
      <c r="E107" s="2">
        <v>0.74917161737601701</v>
      </c>
      <c r="F107" s="2">
        <v>0.64000103111931805</v>
      </c>
      <c r="G107" s="2">
        <v>0.48633566484458701</v>
      </c>
      <c r="H107" s="2">
        <v>0.36164711157676899</v>
      </c>
      <c r="I107" s="2">
        <v>0.37801851136263698</v>
      </c>
      <c r="J107" s="2">
        <v>0.50804682658367595</v>
      </c>
      <c r="K107" s="2">
        <v>0.62113369642226302</v>
      </c>
      <c r="L107" s="2">
        <v>0.68085930474725898</v>
      </c>
      <c r="M107" s="2">
        <v>0.80224575458351999</v>
      </c>
      <c r="N107" s="2">
        <v>0.79208092579564804</v>
      </c>
      <c r="O107" s="2">
        <v>0.74047451357525396</v>
      </c>
    </row>
    <row r="108" spans="1:15" x14ac:dyDescent="0.2">
      <c r="A108" s="1">
        <v>2017</v>
      </c>
      <c r="B108" s="1">
        <v>4</v>
      </c>
      <c r="C108" s="2">
        <v>0.88103407547919199</v>
      </c>
      <c r="D108" s="2">
        <v>0.66131408885623799</v>
      </c>
      <c r="E108" s="2">
        <v>0.69451100263367405</v>
      </c>
      <c r="F108" s="2">
        <v>0.70406530642905896</v>
      </c>
      <c r="G108" s="2">
        <v>0.79325072034587696</v>
      </c>
      <c r="H108" s="2">
        <v>0.74882667198909902</v>
      </c>
      <c r="I108" s="2">
        <v>0.63955612761584202</v>
      </c>
      <c r="J108" s="2">
        <v>0.484202550047726</v>
      </c>
      <c r="K108" s="2">
        <v>0.36264897565654702</v>
      </c>
      <c r="L108" s="2">
        <v>0.37946425741641399</v>
      </c>
      <c r="M108" s="2">
        <v>0.50787341305061495</v>
      </c>
      <c r="N108" s="2">
        <v>0.61700866233135998</v>
      </c>
      <c r="O108" s="2">
        <v>0.67719185121371495</v>
      </c>
    </row>
    <row r="109" spans="1:15" x14ac:dyDescent="0.2">
      <c r="A109" s="1">
        <v>2018</v>
      </c>
      <c r="B109" s="1">
        <v>1</v>
      </c>
      <c r="C109" s="2">
        <v>0.58758113988996996</v>
      </c>
      <c r="D109" s="2">
        <v>0.47820355387294</v>
      </c>
      <c r="E109" s="2">
        <v>0.47624095897505198</v>
      </c>
      <c r="F109" s="2">
        <v>0.51966683093953003</v>
      </c>
      <c r="G109" s="2">
        <v>0.66098587786755003</v>
      </c>
      <c r="H109" s="2">
        <v>0.69421526519568699</v>
      </c>
      <c r="I109" s="2">
        <v>0.70376248581509404</v>
      </c>
      <c r="J109" s="2">
        <v>0.79179020074793405</v>
      </c>
      <c r="K109" s="2">
        <v>0.74526724991251303</v>
      </c>
      <c r="L109" s="2">
        <v>0.63696325132237197</v>
      </c>
      <c r="M109" s="2">
        <v>0.48680779475302199</v>
      </c>
      <c r="N109" s="2">
        <v>0.362594585139557</v>
      </c>
      <c r="O109" s="2">
        <v>0.37938382340267202</v>
      </c>
    </row>
    <row r="110" spans="1:15" x14ac:dyDescent="0.2">
      <c r="A110" s="1">
        <v>2018</v>
      </c>
      <c r="B110" s="1">
        <v>2</v>
      </c>
      <c r="C110" s="2">
        <v>0.69917349274266605</v>
      </c>
      <c r="D110" s="2">
        <v>0.51082847039271395</v>
      </c>
      <c r="E110" s="2">
        <v>0.58291355059298799</v>
      </c>
      <c r="F110" s="2">
        <v>0.552230858912369</v>
      </c>
      <c r="G110" s="2">
        <v>0.47747982596555599</v>
      </c>
      <c r="H110" s="2">
        <v>0.475554199476596</v>
      </c>
      <c r="I110" s="2">
        <v>0.51908573066427999</v>
      </c>
      <c r="J110" s="2">
        <v>0.66021371137166296</v>
      </c>
      <c r="K110" s="2">
        <v>0.69323770504555404</v>
      </c>
      <c r="L110" s="2">
        <v>0.70316038198259101</v>
      </c>
      <c r="M110" s="2">
        <v>0.78900847771279803</v>
      </c>
      <c r="N110" s="2">
        <v>0.74911260894966702</v>
      </c>
      <c r="O110" s="2">
        <v>0.64025746743470802</v>
      </c>
    </row>
    <row r="111" spans="1:15" x14ac:dyDescent="0.2">
      <c r="A111" s="1">
        <v>2018</v>
      </c>
      <c r="B111" s="1">
        <v>3</v>
      </c>
      <c r="C111" s="2">
        <v>0.150300091634925</v>
      </c>
      <c r="D111" s="2">
        <v>0.38503813774296802</v>
      </c>
      <c r="E111" s="2">
        <v>0.38602957198429999</v>
      </c>
      <c r="F111" s="2">
        <v>0.474317620064795</v>
      </c>
      <c r="G111" s="2">
        <v>0.51003731094895399</v>
      </c>
      <c r="H111" s="2">
        <v>0.582276370996613</v>
      </c>
      <c r="I111" s="2">
        <v>0.55157354850834905</v>
      </c>
      <c r="J111" s="2">
        <v>0.47637632351689702</v>
      </c>
      <c r="K111" s="2">
        <v>0.47633583723390099</v>
      </c>
      <c r="L111" s="2">
        <v>0.51795981305057304</v>
      </c>
      <c r="M111" s="2">
        <v>0.659050556002865</v>
      </c>
      <c r="N111" s="2">
        <v>0.691503926714923</v>
      </c>
      <c r="O111" s="2">
        <v>0.70147387131400796</v>
      </c>
    </row>
    <row r="112" spans="1:15" x14ac:dyDescent="0.2">
      <c r="A112" s="1">
        <v>2018</v>
      </c>
      <c r="B112" s="1">
        <v>4</v>
      </c>
      <c r="C112" s="2">
        <v>0.54401888721429303</v>
      </c>
      <c r="D112" s="2">
        <v>0.30169429710294698</v>
      </c>
      <c r="E112" s="2">
        <v>0.298310994496786</v>
      </c>
      <c r="F112" s="2">
        <v>0.32819123615428702</v>
      </c>
      <c r="G112" s="2">
        <v>0.38421499711549001</v>
      </c>
      <c r="H112" s="2">
        <v>0.38511289432777301</v>
      </c>
      <c r="I112" s="2">
        <v>0.47349936150391703</v>
      </c>
      <c r="J112" s="2">
        <v>0.50794114715088301</v>
      </c>
      <c r="K112" s="2">
        <v>0.58133629461550196</v>
      </c>
      <c r="L112" s="2">
        <v>0.55042351913030596</v>
      </c>
      <c r="M112" s="2">
        <v>0.47686706332851497</v>
      </c>
      <c r="N112" s="2">
        <v>0.47533928132326703</v>
      </c>
      <c r="O112" s="2">
        <v>0.51697904197048095</v>
      </c>
    </row>
    <row r="113" spans="1:15" x14ac:dyDescent="0.2">
      <c r="A113" s="1">
        <v>2019</v>
      </c>
      <c r="B113" s="1">
        <v>1</v>
      </c>
      <c r="C113" s="2"/>
      <c r="D113" s="2">
        <v>0.66071597216972999</v>
      </c>
      <c r="E113" s="2">
        <v>0.53770787437707701</v>
      </c>
      <c r="F113" s="2">
        <v>0.37844723694348897</v>
      </c>
      <c r="G113" s="2">
        <v>0.30075463480621101</v>
      </c>
      <c r="H113" s="2">
        <v>0.29736485837017201</v>
      </c>
      <c r="I113" s="2">
        <v>0.32725532359750198</v>
      </c>
      <c r="J113" s="2">
        <v>0.38836799557490598</v>
      </c>
      <c r="K113" s="2">
        <v>0.38314192130929098</v>
      </c>
      <c r="L113" s="2">
        <v>0.47127476716109601</v>
      </c>
      <c r="M113" s="2">
        <v>0.50599976156655802</v>
      </c>
      <c r="N113" s="2">
        <v>0.58217065042629201</v>
      </c>
      <c r="O113" s="2">
        <v>0.55116521690206</v>
      </c>
    </row>
    <row r="114" spans="1:15" x14ac:dyDescent="0.2">
      <c r="A114" s="1">
        <v>2019</v>
      </c>
      <c r="B114" s="1">
        <v>2</v>
      </c>
      <c r="C114" s="2"/>
      <c r="D114" s="2">
        <v>0.72688679989427196</v>
      </c>
      <c r="E114" s="2">
        <v>0.78796026509377703</v>
      </c>
      <c r="F114" s="2">
        <v>0.78285375854328898</v>
      </c>
      <c r="G114" s="2">
        <v>0.66016205601725197</v>
      </c>
      <c r="H114" s="2">
        <v>0.53687993166095005</v>
      </c>
      <c r="I114" s="2">
        <v>0.37755492303108701</v>
      </c>
      <c r="J114" s="2">
        <v>0.29839821084847001</v>
      </c>
      <c r="K114" s="2">
        <v>0.30183694068324002</v>
      </c>
      <c r="L114" s="2">
        <v>0.33148651686653402</v>
      </c>
      <c r="M114" s="2">
        <v>0.38675622803154502</v>
      </c>
      <c r="N114" s="2">
        <v>0.38071138557527001</v>
      </c>
      <c r="O114" s="2">
        <v>0.46918782900872402</v>
      </c>
    </row>
    <row r="115" spans="1:15" x14ac:dyDescent="0.2">
      <c r="A115" s="1">
        <v>2019</v>
      </c>
      <c r="B115" s="1">
        <v>3</v>
      </c>
      <c r="C115" s="2"/>
      <c r="D115" s="2">
        <v>0.56826092189260102</v>
      </c>
      <c r="E115" s="2">
        <v>0.58667674553165705</v>
      </c>
      <c r="F115" s="2">
        <v>0.69490397406067705</v>
      </c>
      <c r="G115" s="2">
        <v>0.72651849556362902</v>
      </c>
      <c r="H115" s="2">
        <v>0.78768528026045304</v>
      </c>
      <c r="I115" s="2">
        <v>0.782587962150883</v>
      </c>
      <c r="J115" s="2">
        <v>0.65834870987832494</v>
      </c>
      <c r="K115" s="2">
        <v>0.53172906352110005</v>
      </c>
      <c r="L115" s="2">
        <v>0.37594104363985098</v>
      </c>
      <c r="M115" s="2">
        <v>0.30283852741292699</v>
      </c>
      <c r="N115" s="2">
        <v>0.30019164166186502</v>
      </c>
      <c r="O115" s="2">
        <v>0.329934105619268</v>
      </c>
    </row>
    <row r="116" spans="1:15" x14ac:dyDescent="0.2">
      <c r="A116" s="1">
        <v>2019</v>
      </c>
      <c r="B116" s="1">
        <v>4</v>
      </c>
      <c r="C116" s="2"/>
      <c r="D116" s="2"/>
      <c r="E116" s="2"/>
      <c r="F116" s="2"/>
      <c r="G116" s="2">
        <v>0.56774133358519396</v>
      </c>
      <c r="H116" s="2">
        <v>0.58613499597358298</v>
      </c>
      <c r="I116" s="2">
        <v>0.69449482457157596</v>
      </c>
      <c r="J116" s="2">
        <v>0.72452836327210002</v>
      </c>
      <c r="K116" s="2">
        <v>0.78779476596397202</v>
      </c>
      <c r="L116" s="2">
        <v>0.78340630704786296</v>
      </c>
      <c r="M116" s="2">
        <v>0.66040415502239103</v>
      </c>
      <c r="N116" s="2">
        <v>0.53455391694233301</v>
      </c>
      <c r="O116" s="2">
        <v>0.37915791177777902</v>
      </c>
    </row>
    <row r="117" spans="1:15" x14ac:dyDescent="0.2">
      <c r="A117" s="1">
        <v>2020</v>
      </c>
      <c r="B117" s="1">
        <v>1</v>
      </c>
      <c r="C117" s="2"/>
      <c r="D117" s="2"/>
      <c r="E117" s="2"/>
      <c r="F117" s="2"/>
      <c r="G117" s="2"/>
      <c r="H117" s="2"/>
      <c r="I117" s="2"/>
      <c r="J117" s="2">
        <v>0.56353259203621697</v>
      </c>
      <c r="K117" s="2">
        <v>0.58151022870479996</v>
      </c>
      <c r="L117" s="2">
        <v>0.69198123379037402</v>
      </c>
      <c r="M117" s="2">
        <v>0.72505308020535697</v>
      </c>
      <c r="N117" s="2">
        <v>0.78908225683916899</v>
      </c>
      <c r="O117" s="2">
        <v>0.78555449644529796</v>
      </c>
    </row>
    <row r="118" spans="1:15" x14ac:dyDescent="0.2">
      <c r="A118" s="1">
        <v>2020</v>
      </c>
      <c r="B118" s="1">
        <v>2</v>
      </c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>
        <v>0.56557148235889698</v>
      </c>
      <c r="N118" s="2">
        <v>0.58261532514909198</v>
      </c>
      <c r="O118" s="2">
        <v>0.69270662259701399</v>
      </c>
    </row>
  </sheetData>
  <pageMargins left="0.7" right="0.7" top="0.75" bottom="0.75" header="0.3" footer="0.3"/>
  <pageSetup paperSize="9" orientation="portrait" horizontalDpi="300" verticalDpi="30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18"/>
  <sheetViews>
    <sheetView workbookViewId="0">
      <selection activeCell="A103" sqref="A1:XFD1048576"/>
    </sheetView>
  </sheetViews>
  <sheetFormatPr defaultColWidth="11.44140625" defaultRowHeight="12.6" x14ac:dyDescent="0.2"/>
  <cols>
    <col min="1" max="16384" width="11.44140625" style="1"/>
  </cols>
  <sheetData>
    <row r="1" spans="1:1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spans="1:15" x14ac:dyDescent="0.2">
      <c r="A2" s="1">
        <v>1991</v>
      </c>
      <c r="B2" s="1">
        <v>2</v>
      </c>
      <c r="C2" s="2">
        <v>1.1651948157782099</v>
      </c>
      <c r="D2" s="2">
        <v>0.77665916862195405</v>
      </c>
      <c r="E2" s="2">
        <v>0.836260315276254</v>
      </c>
      <c r="F2" s="2">
        <v>0.80934415198197396</v>
      </c>
      <c r="G2" s="2"/>
      <c r="H2" s="2"/>
      <c r="I2" s="2"/>
      <c r="J2" s="2"/>
      <c r="K2" s="2"/>
      <c r="L2" s="2"/>
      <c r="M2" s="2"/>
      <c r="N2" s="2"/>
      <c r="O2" s="2"/>
    </row>
    <row r="3" spans="1:15" x14ac:dyDescent="0.2">
      <c r="A3" s="1">
        <v>1991</v>
      </c>
      <c r="B3" s="1">
        <v>3</v>
      </c>
      <c r="C3" s="2">
        <v>0.408031217876825</v>
      </c>
      <c r="D3" s="2">
        <v>0.73254969000907</v>
      </c>
      <c r="E3" s="2">
        <v>0.74701348298332404</v>
      </c>
      <c r="F3" s="2">
        <v>0.77675667825294503</v>
      </c>
      <c r="G3" s="2">
        <v>0.76520089517798295</v>
      </c>
      <c r="H3" s="2">
        <v>0.81947405915510496</v>
      </c>
      <c r="I3" s="2">
        <v>0.78693759819785203</v>
      </c>
      <c r="J3" s="2"/>
      <c r="K3" s="2"/>
      <c r="L3" s="2"/>
      <c r="M3" s="2"/>
      <c r="N3" s="2"/>
      <c r="O3" s="2"/>
    </row>
    <row r="4" spans="1:15" x14ac:dyDescent="0.2">
      <c r="A4" s="1">
        <v>1991</v>
      </c>
      <c r="B4" s="1">
        <v>4</v>
      </c>
      <c r="C4" s="2">
        <v>1.1032288562780901</v>
      </c>
      <c r="D4" s="2">
        <v>0.86254638962052199</v>
      </c>
      <c r="E4" s="2">
        <v>0.82741291612081402</v>
      </c>
      <c r="F4" s="2">
        <v>0.74485695501339499</v>
      </c>
      <c r="G4" s="2">
        <v>0.72173155627736996</v>
      </c>
      <c r="H4" s="2">
        <v>0.73349233020767801</v>
      </c>
      <c r="I4" s="2">
        <v>0.76322494264659702</v>
      </c>
      <c r="J4" s="2">
        <v>0.74150316925715998</v>
      </c>
      <c r="K4" s="2">
        <v>0.86822565679688901</v>
      </c>
      <c r="L4" s="2">
        <v>0.84747869720173397</v>
      </c>
      <c r="M4" s="2"/>
      <c r="N4" s="2"/>
      <c r="O4" s="2"/>
    </row>
    <row r="5" spans="1:15" x14ac:dyDescent="0.2">
      <c r="A5" s="1">
        <v>1992</v>
      </c>
      <c r="B5" s="1">
        <v>1</v>
      </c>
      <c r="C5" s="2">
        <v>0.70520576018928705</v>
      </c>
      <c r="D5" s="2">
        <v>0.77167673749068599</v>
      </c>
      <c r="E5" s="2">
        <v>0.79938666519423696</v>
      </c>
      <c r="F5" s="2">
        <v>0.85692658489148898</v>
      </c>
      <c r="G5" s="2">
        <v>0.85275537384216304</v>
      </c>
      <c r="H5" s="2">
        <v>0.817307354039437</v>
      </c>
      <c r="I5" s="2">
        <v>0.73416373870194895</v>
      </c>
      <c r="J5" s="2">
        <v>0.73945820989274602</v>
      </c>
      <c r="K5" s="2">
        <v>0.71984549981401802</v>
      </c>
      <c r="L5" s="2">
        <v>0.74187246707536003</v>
      </c>
      <c r="M5" s="2">
        <v>0.79358080761934902</v>
      </c>
      <c r="N5" s="2">
        <v>0.86851301319563301</v>
      </c>
      <c r="O5" s="2">
        <v>0.84825271284641701</v>
      </c>
    </row>
    <row r="6" spans="1:15" x14ac:dyDescent="0.2">
      <c r="A6" s="1">
        <v>1992</v>
      </c>
      <c r="B6" s="1">
        <v>2</v>
      </c>
      <c r="C6" s="2">
        <v>-0.92321267760926395</v>
      </c>
      <c r="D6" s="2">
        <v>0.76653034044313095</v>
      </c>
      <c r="E6" s="2">
        <v>0.81610627340050301</v>
      </c>
      <c r="F6" s="2">
        <v>0.78864091887412902</v>
      </c>
      <c r="G6" s="2">
        <v>0.76116318695477803</v>
      </c>
      <c r="H6" s="2">
        <v>0.78802430378909705</v>
      </c>
      <c r="I6" s="2">
        <v>0.84691203283431005</v>
      </c>
      <c r="J6" s="2">
        <v>0.83997894901546299</v>
      </c>
      <c r="K6" s="2">
        <v>0.81665879157975596</v>
      </c>
      <c r="L6" s="2">
        <v>0.75116383424791799</v>
      </c>
      <c r="M6" s="2">
        <v>0.73112803993196696</v>
      </c>
      <c r="N6" s="2">
        <v>0.77472406166839103</v>
      </c>
      <c r="O6" s="2">
        <v>0.78926767943780796</v>
      </c>
    </row>
    <row r="7" spans="1:15" x14ac:dyDescent="0.2">
      <c r="A7" s="1">
        <v>1992</v>
      </c>
      <c r="B7" s="1">
        <v>3</v>
      </c>
      <c r="C7" s="2">
        <v>0.30374778889967802</v>
      </c>
      <c r="D7" s="2">
        <v>0.54147674326797701</v>
      </c>
      <c r="E7" s="2">
        <v>0.71944679261173805</v>
      </c>
      <c r="F7" s="2">
        <v>0.743563651535459</v>
      </c>
      <c r="G7" s="2">
        <v>0.75839459314199298</v>
      </c>
      <c r="H7" s="2">
        <v>0.80603925186608805</v>
      </c>
      <c r="I7" s="2">
        <v>0.77888287192938699</v>
      </c>
      <c r="J7" s="2">
        <v>0.76266298394475895</v>
      </c>
      <c r="K7" s="2">
        <v>0.78815941844431503</v>
      </c>
      <c r="L7" s="2">
        <v>0.83427423323844896</v>
      </c>
      <c r="M7" s="2">
        <v>0.84408484662698902</v>
      </c>
      <c r="N7" s="2">
        <v>0.81008339457737499</v>
      </c>
      <c r="O7" s="2">
        <v>0.742413851622581</v>
      </c>
    </row>
    <row r="8" spans="1:15" x14ac:dyDescent="0.2">
      <c r="A8" s="1">
        <v>1992</v>
      </c>
      <c r="B8" s="1">
        <v>4</v>
      </c>
      <c r="C8" s="2">
        <v>0.375997005557416</v>
      </c>
      <c r="D8" s="2">
        <v>0.286239063128789</v>
      </c>
      <c r="E8" s="2">
        <v>0.316424791037905</v>
      </c>
      <c r="F8" s="2">
        <v>0.50857913620006201</v>
      </c>
      <c r="G8" s="2">
        <v>0.53717081983126602</v>
      </c>
      <c r="H8" s="2">
        <v>0.70537059785987899</v>
      </c>
      <c r="I8" s="2">
        <v>0.73345754045998501</v>
      </c>
      <c r="J8" s="2">
        <v>0.83655463662067797</v>
      </c>
      <c r="K8" s="2">
        <v>0.80292568045162105</v>
      </c>
      <c r="L8" s="2">
        <v>0.78076803787530102</v>
      </c>
      <c r="M8" s="2">
        <v>0.75637389868761196</v>
      </c>
      <c r="N8" s="2">
        <v>0.79225977386245505</v>
      </c>
      <c r="O8" s="2">
        <v>0.83786062899875302</v>
      </c>
    </row>
    <row r="9" spans="1:15" x14ac:dyDescent="0.2">
      <c r="A9" s="1">
        <v>1993</v>
      </c>
      <c r="B9" s="1">
        <v>1</v>
      </c>
      <c r="C9" s="2">
        <v>0.61402352801334104</v>
      </c>
      <c r="D9" s="2">
        <v>0.36814241969002698</v>
      </c>
      <c r="E9" s="2">
        <v>0.31018610324893697</v>
      </c>
      <c r="F9" s="2">
        <v>0.32611762228248098</v>
      </c>
      <c r="G9" s="2">
        <v>0.27770841255509698</v>
      </c>
      <c r="H9" s="2">
        <v>0.30963631673692499</v>
      </c>
      <c r="I9" s="2">
        <v>0.50499781845070002</v>
      </c>
      <c r="J9" s="2">
        <v>0.54767732913439604</v>
      </c>
      <c r="K9" s="2">
        <v>0.77276251263472895</v>
      </c>
      <c r="L9" s="2">
        <v>0.79792857894276703</v>
      </c>
      <c r="M9" s="2">
        <v>0.83933992595177198</v>
      </c>
      <c r="N9" s="2">
        <v>0.79713346995319501</v>
      </c>
      <c r="O9" s="2">
        <v>0.77439376492567502</v>
      </c>
    </row>
    <row r="10" spans="1:15" x14ac:dyDescent="0.2">
      <c r="A10" s="1">
        <v>1993</v>
      </c>
      <c r="B10" s="1">
        <v>2</v>
      </c>
      <c r="C10" s="2">
        <v>0.24958412695959001</v>
      </c>
      <c r="D10" s="2">
        <v>0.70701328824534904</v>
      </c>
      <c r="E10" s="2">
        <v>0.615918838762885</v>
      </c>
      <c r="F10" s="2">
        <v>0.48136082465268398</v>
      </c>
      <c r="G10" s="2">
        <v>0.35812671785870998</v>
      </c>
      <c r="H10" s="2">
        <v>0.29914648503067798</v>
      </c>
      <c r="I10" s="2">
        <v>0.31540876806385898</v>
      </c>
      <c r="J10" s="2">
        <v>0.239039795980167</v>
      </c>
      <c r="K10" s="2">
        <v>0.34969160164447799</v>
      </c>
      <c r="L10" s="2">
        <v>0.48933925161139102</v>
      </c>
      <c r="M10" s="2">
        <v>0.61438573607148605</v>
      </c>
      <c r="N10" s="2">
        <v>0.77230464491167194</v>
      </c>
      <c r="O10" s="2">
        <v>0.79847855090975595</v>
      </c>
    </row>
    <row r="11" spans="1:15" x14ac:dyDescent="0.2">
      <c r="A11" s="1">
        <v>1993</v>
      </c>
      <c r="B11" s="1">
        <v>3</v>
      </c>
      <c r="C11" s="2">
        <v>0.81393682785488897</v>
      </c>
      <c r="D11" s="2">
        <v>0.87015900825927694</v>
      </c>
      <c r="E11" s="2">
        <v>0.82516438603065501</v>
      </c>
      <c r="F11" s="2">
        <v>0.76937530373564</v>
      </c>
      <c r="G11" s="2">
        <v>0.70157409291218498</v>
      </c>
      <c r="H11" s="2">
        <v>0.60824521475517201</v>
      </c>
      <c r="I11" s="2">
        <v>0.47256820575881198</v>
      </c>
      <c r="J11" s="2">
        <v>0.331144557677023</v>
      </c>
      <c r="K11" s="2">
        <v>0.25457709208069002</v>
      </c>
      <c r="L11" s="2">
        <v>0.28925174966052303</v>
      </c>
      <c r="M11" s="2">
        <v>0.26360997540127501</v>
      </c>
      <c r="N11" s="2">
        <v>0.49679617292753803</v>
      </c>
      <c r="O11" s="2">
        <v>0.58133616729872395</v>
      </c>
    </row>
    <row r="12" spans="1:15" x14ac:dyDescent="0.2">
      <c r="A12" s="1">
        <v>1993</v>
      </c>
      <c r="B12" s="1">
        <v>4</v>
      </c>
      <c r="C12" s="2">
        <v>-0.62231962649814698</v>
      </c>
      <c r="D12" s="2">
        <v>0.84120190218032498</v>
      </c>
      <c r="E12" s="2">
        <v>0.86995629949285302</v>
      </c>
      <c r="F12" s="2">
        <v>0.82912936093698897</v>
      </c>
      <c r="G12" s="2">
        <v>0.86526760572333405</v>
      </c>
      <c r="H12" s="2">
        <v>0.82042214528747404</v>
      </c>
      <c r="I12" s="2">
        <v>0.76424603003471503</v>
      </c>
      <c r="J12" s="2">
        <v>0.71754042841436405</v>
      </c>
      <c r="K12" s="2">
        <v>0.58542457372173395</v>
      </c>
      <c r="L12" s="2">
        <v>0.45966596689639999</v>
      </c>
      <c r="M12" s="2">
        <v>0.28723818493158898</v>
      </c>
      <c r="N12" s="2">
        <v>0.26758002597057201</v>
      </c>
      <c r="O12" s="2">
        <v>0.29850440042437598</v>
      </c>
    </row>
    <row r="13" spans="1:15" x14ac:dyDescent="0.2">
      <c r="A13" s="1">
        <v>1994</v>
      </c>
      <c r="B13" s="1">
        <v>1</v>
      </c>
      <c r="C13" s="2">
        <v>1.4854440584606701</v>
      </c>
      <c r="D13" s="2">
        <v>1.0809211697618699</v>
      </c>
      <c r="E13" s="2">
        <v>1.0059990202390099</v>
      </c>
      <c r="F13" s="2">
        <v>0.85751789861467398</v>
      </c>
      <c r="G13" s="2">
        <v>0.83852497492977396</v>
      </c>
      <c r="H13" s="2">
        <v>0.86519837388862797</v>
      </c>
      <c r="I13" s="2">
        <v>0.82442347186513898</v>
      </c>
      <c r="J13" s="2">
        <v>0.870198824537327</v>
      </c>
      <c r="K13" s="2">
        <v>0.83569444139470905</v>
      </c>
      <c r="L13" s="2">
        <v>0.784731115071723</v>
      </c>
      <c r="M13" s="2">
        <v>0.70850157121180002</v>
      </c>
      <c r="N13" s="2">
        <v>0.56049709953446802</v>
      </c>
      <c r="O13" s="2">
        <v>0.42303772722031802</v>
      </c>
    </row>
    <row r="14" spans="1:15" x14ac:dyDescent="0.2">
      <c r="A14" s="1">
        <v>1994</v>
      </c>
      <c r="B14" s="1">
        <v>2</v>
      </c>
      <c r="C14" s="2">
        <v>1.1438179718803501</v>
      </c>
      <c r="D14" s="2">
        <v>1.00803472276379</v>
      </c>
      <c r="E14" s="2">
        <v>0.95617269505416003</v>
      </c>
      <c r="F14" s="2">
        <v>0.97236659559749605</v>
      </c>
      <c r="G14" s="2">
        <v>1.0813488836202501</v>
      </c>
      <c r="H14" s="2">
        <v>1.0066624620384099</v>
      </c>
      <c r="I14" s="2">
        <v>0.85537006876619803</v>
      </c>
      <c r="J14" s="2">
        <v>0.933601068783667</v>
      </c>
      <c r="K14" s="2">
        <v>0.87295098973142804</v>
      </c>
      <c r="L14" s="2">
        <v>0.82762054749549996</v>
      </c>
      <c r="M14" s="2">
        <v>0.90118516504629298</v>
      </c>
      <c r="N14" s="2">
        <v>0.82941932389699702</v>
      </c>
      <c r="O14" s="2">
        <v>0.77715055226010399</v>
      </c>
    </row>
    <row r="15" spans="1:15" x14ac:dyDescent="0.2">
      <c r="A15" s="1">
        <v>1994</v>
      </c>
      <c r="B15" s="1">
        <v>3</v>
      </c>
      <c r="C15" s="2">
        <v>0.75530858208452401</v>
      </c>
      <c r="D15" s="2">
        <v>0.94943846543824295</v>
      </c>
      <c r="E15" s="2">
        <v>0.98001074321387904</v>
      </c>
      <c r="F15" s="2">
        <v>0.97218649562002901</v>
      </c>
      <c r="G15" s="2">
        <v>1.0078689219185299</v>
      </c>
      <c r="H15" s="2">
        <v>0.95668266468350205</v>
      </c>
      <c r="I15" s="2">
        <v>0.97289305667596104</v>
      </c>
      <c r="J15" s="2">
        <v>1.0163299706405799</v>
      </c>
      <c r="K15" s="2">
        <v>1.1514967020692299</v>
      </c>
      <c r="L15" s="2">
        <v>1.05508378322417</v>
      </c>
      <c r="M15" s="2">
        <v>0.95025823403954501</v>
      </c>
      <c r="N15" s="2">
        <v>0.90344430885277405</v>
      </c>
      <c r="O15" s="2">
        <v>0.85617550316651003</v>
      </c>
    </row>
    <row r="16" spans="1:15" x14ac:dyDescent="0.2">
      <c r="A16" s="1">
        <v>1994</v>
      </c>
      <c r="B16" s="1">
        <v>4</v>
      </c>
      <c r="C16" s="2">
        <v>0.94244268312753099</v>
      </c>
      <c r="D16" s="2">
        <v>0.85813115032932497</v>
      </c>
      <c r="E16" s="2">
        <v>0.85869796137412002</v>
      </c>
      <c r="F16" s="2">
        <v>0.88538649022761495</v>
      </c>
      <c r="G16" s="2">
        <v>0.94890437127395899</v>
      </c>
      <c r="H16" s="2">
        <v>0.97934528496763695</v>
      </c>
      <c r="I16" s="2">
        <v>0.97144445564355097</v>
      </c>
      <c r="J16" s="2">
        <v>0.99358248497370505</v>
      </c>
      <c r="K16" s="2">
        <v>0.93137797391627997</v>
      </c>
      <c r="L16" s="2">
        <v>0.92009807644235497</v>
      </c>
      <c r="M16" s="2">
        <v>1.2073233367785501</v>
      </c>
      <c r="N16" s="2">
        <v>1.1847884818960901</v>
      </c>
      <c r="O16" s="2">
        <v>1.08227720375818</v>
      </c>
    </row>
    <row r="17" spans="1:15" x14ac:dyDescent="0.2">
      <c r="A17" s="1">
        <v>1995</v>
      </c>
      <c r="B17" s="1">
        <v>1</v>
      </c>
      <c r="C17" s="2">
        <v>0.677999130138218</v>
      </c>
      <c r="D17" s="2">
        <v>0.66932766119547205</v>
      </c>
      <c r="E17" s="2">
        <v>0.72998964413057299</v>
      </c>
      <c r="F17" s="2">
        <v>0.80459035827987901</v>
      </c>
      <c r="G17" s="2">
        <v>0.85836074166350795</v>
      </c>
      <c r="H17" s="2">
        <v>0.85846810568093401</v>
      </c>
      <c r="I17" s="2">
        <v>0.88485289666099998</v>
      </c>
      <c r="J17" s="2">
        <v>0.96840994705259198</v>
      </c>
      <c r="K17" s="2">
        <v>0.98120752788406396</v>
      </c>
      <c r="L17" s="2">
        <v>0.957369749737641</v>
      </c>
      <c r="M17" s="2">
        <v>0.96142443429761704</v>
      </c>
      <c r="N17" s="2">
        <v>1.09196146098487</v>
      </c>
      <c r="O17" s="2">
        <v>1.0670099286653401</v>
      </c>
    </row>
    <row r="18" spans="1:15" x14ac:dyDescent="0.2">
      <c r="A18" s="1">
        <v>1995</v>
      </c>
      <c r="B18" s="1">
        <v>2</v>
      </c>
      <c r="C18" s="2">
        <v>0.78148856287292301</v>
      </c>
      <c r="D18" s="2">
        <v>0.53602926924168703</v>
      </c>
      <c r="E18" s="2">
        <v>0.552820517836762</v>
      </c>
      <c r="F18" s="2">
        <v>0.601612687630252</v>
      </c>
      <c r="G18" s="2">
        <v>0.66960712430228297</v>
      </c>
      <c r="H18" s="2">
        <v>0.72941375154361499</v>
      </c>
      <c r="I18" s="2">
        <v>0.80495018221663595</v>
      </c>
      <c r="J18" s="2">
        <v>0.85458482577465</v>
      </c>
      <c r="K18" s="2">
        <v>0.87280551861531697</v>
      </c>
      <c r="L18" s="2">
        <v>0.89488996825914502</v>
      </c>
      <c r="M18" s="2">
        <v>0.96008897982675101</v>
      </c>
      <c r="N18" s="2">
        <v>0.94586277423787302</v>
      </c>
      <c r="O18" s="2">
        <v>0.92574681153535199</v>
      </c>
    </row>
    <row r="19" spans="1:15" x14ac:dyDescent="0.2">
      <c r="A19" s="1">
        <v>1995</v>
      </c>
      <c r="B19" s="1">
        <v>3</v>
      </c>
      <c r="C19" s="2">
        <v>0.78262567395643901</v>
      </c>
      <c r="D19" s="2">
        <v>0.64605952108948905</v>
      </c>
      <c r="E19" s="2">
        <v>0.60303664438955595</v>
      </c>
      <c r="F19" s="2">
        <v>0.553914490071168</v>
      </c>
      <c r="G19" s="2">
        <v>0.53469905038126697</v>
      </c>
      <c r="H19" s="2">
        <v>0.55270394100909803</v>
      </c>
      <c r="I19" s="2">
        <v>0.60208130974323004</v>
      </c>
      <c r="J19" s="2">
        <v>0.66960144847319802</v>
      </c>
      <c r="K19" s="2">
        <v>0.74566221918012898</v>
      </c>
      <c r="L19" s="2">
        <v>0.80078751514618096</v>
      </c>
      <c r="M19" s="2">
        <v>0.86503520884043394</v>
      </c>
      <c r="N19" s="2">
        <v>0.86402987968196898</v>
      </c>
      <c r="O19" s="2">
        <v>0.88645784410770601</v>
      </c>
    </row>
    <row r="20" spans="1:15" x14ac:dyDescent="0.2">
      <c r="A20" s="1">
        <v>1995</v>
      </c>
      <c r="B20" s="1">
        <v>4</v>
      </c>
      <c r="C20" s="2">
        <v>0.70985059141381901</v>
      </c>
      <c r="D20" s="2">
        <v>0.60234235871050701</v>
      </c>
      <c r="E20" s="2">
        <v>0.66736564201881399</v>
      </c>
      <c r="F20" s="2">
        <v>0.67439443993385495</v>
      </c>
      <c r="G20" s="2">
        <v>0.64486210673417899</v>
      </c>
      <c r="H20" s="2">
        <v>0.60076831883390303</v>
      </c>
      <c r="I20" s="2">
        <v>0.55225671960880796</v>
      </c>
      <c r="J20" s="2">
        <v>0.52278990587807295</v>
      </c>
      <c r="K20" s="2">
        <v>0.55119482680288401</v>
      </c>
      <c r="L20" s="2">
        <v>0.59965441271230102</v>
      </c>
      <c r="M20" s="2">
        <v>0.67470898693167403</v>
      </c>
      <c r="N20" s="2">
        <v>0.75093362542193298</v>
      </c>
      <c r="O20" s="2">
        <v>0.80894814587375097</v>
      </c>
    </row>
    <row r="21" spans="1:15" x14ac:dyDescent="0.2">
      <c r="A21" s="1">
        <v>1996</v>
      </c>
      <c r="B21" s="1">
        <v>1</v>
      </c>
      <c r="C21" s="2">
        <v>0.11527370205399699</v>
      </c>
      <c r="D21" s="2">
        <v>0.49162011965003199</v>
      </c>
      <c r="E21" s="2">
        <v>0.46207201509738999</v>
      </c>
      <c r="F21" s="2">
        <v>0.53778458445504795</v>
      </c>
      <c r="G21" s="2">
        <v>0.60157842257508198</v>
      </c>
      <c r="H21" s="2">
        <v>0.66725097789564802</v>
      </c>
      <c r="I21" s="2">
        <v>0.67375925820659299</v>
      </c>
      <c r="J21" s="2">
        <v>0.639482471139179</v>
      </c>
      <c r="K21" s="2">
        <v>0.58063048542880502</v>
      </c>
      <c r="L21" s="2">
        <v>0.54012685450322795</v>
      </c>
      <c r="M21" s="2">
        <v>0.52236748101561403</v>
      </c>
      <c r="N21" s="2">
        <v>0.55365053717491797</v>
      </c>
      <c r="O21" s="2">
        <v>0.60203086717221399</v>
      </c>
    </row>
    <row r="22" spans="1:15" x14ac:dyDescent="0.2">
      <c r="A22" s="1">
        <v>1996</v>
      </c>
      <c r="B22" s="1">
        <v>2</v>
      </c>
      <c r="C22" s="2">
        <v>1.10028054526357</v>
      </c>
      <c r="D22" s="2">
        <v>0.77689963343361401</v>
      </c>
      <c r="E22" s="2">
        <v>0.719046565392093</v>
      </c>
      <c r="F22" s="2">
        <v>0.60508658730526299</v>
      </c>
      <c r="G22" s="2">
        <v>0.48965293437832902</v>
      </c>
      <c r="H22" s="2">
        <v>0.45938095119877498</v>
      </c>
      <c r="I22" s="2">
        <v>0.53601969118839199</v>
      </c>
      <c r="J22" s="2">
        <v>0.59816442138501102</v>
      </c>
      <c r="K22" s="2">
        <v>0.66385412147619505</v>
      </c>
      <c r="L22" s="2">
        <v>0.66966389818394401</v>
      </c>
      <c r="M22" s="2">
        <v>0.62710828848808897</v>
      </c>
      <c r="N22" s="2">
        <v>0.58097011848000002</v>
      </c>
      <c r="O22" s="2">
        <v>0.54031611493890397</v>
      </c>
    </row>
    <row r="23" spans="1:15" x14ac:dyDescent="0.2">
      <c r="A23" s="1">
        <v>1996</v>
      </c>
      <c r="B23" s="1">
        <v>3</v>
      </c>
      <c r="C23" s="2">
        <v>1.38693458340668</v>
      </c>
      <c r="D23" s="2">
        <v>0.85627908106402195</v>
      </c>
      <c r="E23" s="2">
        <v>0.82489981208193097</v>
      </c>
      <c r="F23" s="2">
        <v>0.79642356300557704</v>
      </c>
      <c r="G23" s="2">
        <v>0.77505891051067799</v>
      </c>
      <c r="H23" s="2">
        <v>0.71662560016751897</v>
      </c>
      <c r="I23" s="2">
        <v>0.60327208988054504</v>
      </c>
      <c r="J23" s="2">
        <v>0.50718453675933295</v>
      </c>
      <c r="K23" s="2">
        <v>0.46745273864053799</v>
      </c>
      <c r="L23" s="2">
        <v>0.52796946072476303</v>
      </c>
      <c r="M23" s="2">
        <v>0.58756924617810202</v>
      </c>
      <c r="N23" s="2">
        <v>0.65145461331476195</v>
      </c>
      <c r="O23" s="2">
        <v>0.65795128702941796</v>
      </c>
    </row>
    <row r="24" spans="1:15" x14ac:dyDescent="0.2">
      <c r="A24" s="1">
        <v>1996</v>
      </c>
      <c r="B24" s="1">
        <v>4</v>
      </c>
      <c r="C24" s="2">
        <v>0.70497927129355997</v>
      </c>
      <c r="D24" s="2">
        <v>0.85036728345778301</v>
      </c>
      <c r="E24" s="2">
        <v>0.85638524340688604</v>
      </c>
      <c r="F24" s="2">
        <v>0.86811164593464196</v>
      </c>
      <c r="G24" s="2">
        <v>0.85482579848420404</v>
      </c>
      <c r="H24" s="2">
        <v>0.82353771774197204</v>
      </c>
      <c r="I24" s="2">
        <v>0.79495569784387698</v>
      </c>
      <c r="J24" s="2">
        <v>0.76547731087358195</v>
      </c>
      <c r="K24" s="2">
        <v>0.71522046040188103</v>
      </c>
      <c r="L24" s="2">
        <v>0.616592143933687</v>
      </c>
      <c r="M24" s="2">
        <v>0.51819771052184305</v>
      </c>
      <c r="N24" s="2">
        <v>0.45241454265108</v>
      </c>
      <c r="O24" s="2">
        <v>0.51527620222412795</v>
      </c>
    </row>
    <row r="25" spans="1:15" x14ac:dyDescent="0.2">
      <c r="A25" s="1">
        <v>1997</v>
      </c>
      <c r="B25" s="1">
        <v>1</v>
      </c>
      <c r="C25" s="2">
        <v>1.08034146468832</v>
      </c>
      <c r="D25" s="2">
        <v>0.87080580233146898</v>
      </c>
      <c r="E25" s="2">
        <v>0.86870295198153602</v>
      </c>
      <c r="F25" s="2">
        <v>0.88105143959212295</v>
      </c>
      <c r="G25" s="2">
        <v>0.84931171365888303</v>
      </c>
      <c r="H25" s="2">
        <v>0.85509418920634395</v>
      </c>
      <c r="I25" s="2">
        <v>0.86672468373926304</v>
      </c>
      <c r="J25" s="2">
        <v>0.83347084494032697</v>
      </c>
      <c r="K25" s="2">
        <v>0.81293625856089202</v>
      </c>
      <c r="L25" s="2">
        <v>0.78591811853076998</v>
      </c>
      <c r="M25" s="2">
        <v>0.76692490579363604</v>
      </c>
      <c r="N25" s="2">
        <v>0.72187604468744704</v>
      </c>
      <c r="O25" s="2">
        <v>0.62609448308764404</v>
      </c>
    </row>
    <row r="26" spans="1:15" x14ac:dyDescent="0.2">
      <c r="A26" s="1">
        <v>1997</v>
      </c>
      <c r="B26" s="1">
        <v>2</v>
      </c>
      <c r="C26" s="2">
        <v>1.0481498055712599</v>
      </c>
      <c r="D26" s="2">
        <v>0.89688017323241598</v>
      </c>
      <c r="E26" s="2">
        <v>0.85966693558077201</v>
      </c>
      <c r="F26" s="2">
        <v>0.81693016672309404</v>
      </c>
      <c r="G26" s="2">
        <v>0.86992803121179996</v>
      </c>
      <c r="H26" s="2">
        <v>0.86779551512906306</v>
      </c>
      <c r="I26" s="2">
        <v>0.88007964055112198</v>
      </c>
      <c r="J26" s="2">
        <v>0.85451700839818501</v>
      </c>
      <c r="K26" s="2">
        <v>0.83565555244343104</v>
      </c>
      <c r="L26" s="2">
        <v>0.84650185886161</v>
      </c>
      <c r="M26" s="2">
        <v>0.82189230128576196</v>
      </c>
      <c r="N26" s="2">
        <v>0.81412394305024804</v>
      </c>
      <c r="O26" s="2">
        <v>0.78749073473112297</v>
      </c>
    </row>
    <row r="27" spans="1:15" x14ac:dyDescent="0.2">
      <c r="A27" s="1">
        <v>1997</v>
      </c>
      <c r="B27" s="1">
        <v>3</v>
      </c>
      <c r="C27" s="2">
        <v>1.43886240067825</v>
      </c>
      <c r="D27" s="2">
        <v>0.94104109267087799</v>
      </c>
      <c r="E27" s="2">
        <v>0.91869509136651895</v>
      </c>
      <c r="F27" s="2">
        <v>0.91863403272435795</v>
      </c>
      <c r="G27" s="2">
        <v>0.89613229762672997</v>
      </c>
      <c r="H27" s="2">
        <v>0.85890051710656301</v>
      </c>
      <c r="I27" s="2">
        <v>0.81591361640575999</v>
      </c>
      <c r="J27" s="2">
        <v>0.86265869060489397</v>
      </c>
      <c r="K27" s="2">
        <v>0.87229192336567896</v>
      </c>
      <c r="L27" s="2">
        <v>0.88726666177458002</v>
      </c>
      <c r="M27" s="2">
        <v>0.83512180679314396</v>
      </c>
      <c r="N27" s="2">
        <v>0.82389120733706001</v>
      </c>
      <c r="O27" s="2">
        <v>0.83498216281369797</v>
      </c>
    </row>
    <row r="28" spans="1:15" x14ac:dyDescent="0.2">
      <c r="A28" s="1">
        <v>1997</v>
      </c>
      <c r="B28" s="1">
        <v>4</v>
      </c>
      <c r="C28" s="2">
        <v>1.2701669975649901</v>
      </c>
      <c r="D28" s="2">
        <v>0.82683114206722697</v>
      </c>
      <c r="E28" s="2">
        <v>0.83808961883167599</v>
      </c>
      <c r="F28" s="2">
        <v>0.87578354144862203</v>
      </c>
      <c r="G28" s="2">
        <v>0.94029815072916501</v>
      </c>
      <c r="H28" s="2">
        <v>0.91797865034945703</v>
      </c>
      <c r="I28" s="2">
        <v>0.91793551314997601</v>
      </c>
      <c r="J28" s="2">
        <v>0.89097142485442105</v>
      </c>
      <c r="K28" s="2">
        <v>0.84989504186507203</v>
      </c>
      <c r="L28" s="2">
        <v>0.80973222833765701</v>
      </c>
      <c r="M28" s="2">
        <v>0.86637613873902197</v>
      </c>
      <c r="N28" s="2">
        <v>0.85247152102065504</v>
      </c>
      <c r="O28" s="2">
        <v>0.86681168527699104</v>
      </c>
    </row>
    <row r="29" spans="1:15" x14ac:dyDescent="0.2">
      <c r="A29" s="1">
        <v>1998</v>
      </c>
      <c r="B29" s="1">
        <v>1</v>
      </c>
      <c r="C29" s="2">
        <v>1.34349743405373</v>
      </c>
      <c r="D29" s="2">
        <v>0.808464267130792</v>
      </c>
      <c r="E29" s="2">
        <v>0.82050579949733904</v>
      </c>
      <c r="F29" s="2">
        <v>0.78539771853472695</v>
      </c>
      <c r="G29" s="2">
        <v>0.82546017496837498</v>
      </c>
      <c r="H29" s="2">
        <v>0.83691232186453202</v>
      </c>
      <c r="I29" s="2">
        <v>0.87475443898236704</v>
      </c>
      <c r="J29" s="2">
        <v>0.91983444328270803</v>
      </c>
      <c r="K29" s="2">
        <v>0.91543046234912995</v>
      </c>
      <c r="L29" s="2">
        <v>0.91388150877803997</v>
      </c>
      <c r="M29" s="2">
        <v>0.88376214856974999</v>
      </c>
      <c r="N29" s="2">
        <v>0.85325227491651601</v>
      </c>
      <c r="O29" s="2">
        <v>0.81265168261945597</v>
      </c>
    </row>
    <row r="30" spans="1:15" x14ac:dyDescent="0.2">
      <c r="A30" s="1">
        <v>1998</v>
      </c>
      <c r="B30" s="1">
        <v>2</v>
      </c>
      <c r="C30" s="2">
        <v>0.710481212677472</v>
      </c>
      <c r="D30" s="2">
        <v>0.67513042366293397</v>
      </c>
      <c r="E30" s="2">
        <v>0.73251692145560299</v>
      </c>
      <c r="F30" s="2">
        <v>0.78953177263146601</v>
      </c>
      <c r="G30" s="2">
        <v>0.80536586910514096</v>
      </c>
      <c r="H30" s="2">
        <v>0.81806821910604399</v>
      </c>
      <c r="I30" s="2">
        <v>0.78348705015379205</v>
      </c>
      <c r="J30" s="2">
        <v>0.81642464015215099</v>
      </c>
      <c r="K30" s="2">
        <v>0.82346357387652203</v>
      </c>
      <c r="L30" s="2">
        <v>0.85811726359394103</v>
      </c>
      <c r="M30" s="2">
        <v>0.91484156386955795</v>
      </c>
      <c r="N30" s="2">
        <v>0.90924203937064596</v>
      </c>
      <c r="O30" s="2">
        <v>0.90765176017331395</v>
      </c>
    </row>
    <row r="31" spans="1:15" x14ac:dyDescent="0.2">
      <c r="A31" s="1">
        <v>1998</v>
      </c>
      <c r="B31" s="1">
        <v>3</v>
      </c>
      <c r="C31" s="2">
        <v>0.85647816545222399</v>
      </c>
      <c r="D31" s="2">
        <v>0.41177199332722902</v>
      </c>
      <c r="E31" s="2">
        <v>0.45211717366056298</v>
      </c>
      <c r="F31" s="2">
        <v>0.59226922901491397</v>
      </c>
      <c r="G31" s="2">
        <v>0.670943316706478</v>
      </c>
      <c r="H31" s="2">
        <v>0.72866050979113794</v>
      </c>
      <c r="I31" s="2">
        <v>0.78581399354847603</v>
      </c>
      <c r="J31" s="2">
        <v>0.793726886627523</v>
      </c>
      <c r="K31" s="2">
        <v>0.80490079696427796</v>
      </c>
      <c r="L31" s="2">
        <v>0.77474899483373905</v>
      </c>
      <c r="M31" s="2">
        <v>0.805708682770371</v>
      </c>
      <c r="N31" s="2">
        <v>0.81901835160784497</v>
      </c>
      <c r="O31" s="2">
        <v>0.85360200005611797</v>
      </c>
    </row>
    <row r="32" spans="1:15" x14ac:dyDescent="0.2">
      <c r="A32" s="1">
        <v>1998</v>
      </c>
      <c r="B32" s="1">
        <v>4</v>
      </c>
      <c r="C32" s="2">
        <v>0.91022494608878901</v>
      </c>
      <c r="D32" s="2">
        <v>0.63622772371788905</v>
      </c>
      <c r="E32" s="2">
        <v>0.53196798155935598</v>
      </c>
      <c r="F32" s="2">
        <v>0.44021826719281798</v>
      </c>
      <c r="G32" s="2">
        <v>0.40491047029782501</v>
      </c>
      <c r="H32" s="2">
        <v>0.44534049790052199</v>
      </c>
      <c r="I32" s="2">
        <v>0.58734286030338001</v>
      </c>
      <c r="J32" s="2">
        <v>0.67086481312388502</v>
      </c>
      <c r="K32" s="2">
        <v>0.72144603900408899</v>
      </c>
      <c r="L32" s="2">
        <v>0.77425133818769698</v>
      </c>
      <c r="M32" s="2">
        <v>0.78050379662604497</v>
      </c>
      <c r="N32" s="2">
        <v>0.79383992194997099</v>
      </c>
      <c r="O32" s="2">
        <v>0.76492413434247097</v>
      </c>
    </row>
    <row r="33" spans="1:15" x14ac:dyDescent="0.2">
      <c r="A33" s="1">
        <v>1999</v>
      </c>
      <c r="B33" s="1">
        <v>1</v>
      </c>
      <c r="C33" s="2">
        <v>1.6482592421123601</v>
      </c>
      <c r="D33" s="2">
        <v>0.86103861508782098</v>
      </c>
      <c r="E33" s="2">
        <v>0.8409063744991</v>
      </c>
      <c r="F33" s="2">
        <v>0.76596760776464701</v>
      </c>
      <c r="G33" s="2">
        <v>0.63129544299308804</v>
      </c>
      <c r="H33" s="2">
        <v>0.52563204779310202</v>
      </c>
      <c r="I33" s="2">
        <v>0.43335041658514301</v>
      </c>
      <c r="J33" s="2">
        <v>0.36866632793408399</v>
      </c>
      <c r="K33" s="2">
        <v>0.45608469378888999</v>
      </c>
      <c r="L33" s="2">
        <v>0.58536004757192095</v>
      </c>
      <c r="M33" s="2">
        <v>0.66265953070330796</v>
      </c>
      <c r="N33" s="2">
        <v>0.70962573690170605</v>
      </c>
      <c r="O33" s="2">
        <v>0.76151201357794696</v>
      </c>
    </row>
    <row r="34" spans="1:15" x14ac:dyDescent="0.2">
      <c r="A34" s="1">
        <v>1999</v>
      </c>
      <c r="B34" s="1">
        <v>2</v>
      </c>
      <c r="C34" s="2">
        <v>1.10685722599229</v>
      </c>
      <c r="D34" s="2">
        <v>0.936650335602494</v>
      </c>
      <c r="E34" s="2">
        <v>0.91761928415170302</v>
      </c>
      <c r="F34" s="2">
        <v>0.91452399464273804</v>
      </c>
      <c r="G34" s="2">
        <v>0.85789876101673901</v>
      </c>
      <c r="H34" s="2">
        <v>0.838080802277266</v>
      </c>
      <c r="I34" s="2">
        <v>0.76251760901426402</v>
      </c>
      <c r="J34" s="2">
        <v>0.62080431509585099</v>
      </c>
      <c r="K34" s="2">
        <v>0.48988806843377197</v>
      </c>
      <c r="L34" s="2">
        <v>0.404843732839333</v>
      </c>
      <c r="M34" s="2">
        <v>0.37572203708433399</v>
      </c>
      <c r="N34" s="2">
        <v>0.44712823521514</v>
      </c>
      <c r="O34" s="2">
        <v>0.57794714254966595</v>
      </c>
    </row>
    <row r="35" spans="1:15" x14ac:dyDescent="0.2">
      <c r="A35" s="1">
        <v>1999</v>
      </c>
      <c r="B35" s="1">
        <v>3</v>
      </c>
      <c r="C35" s="2">
        <v>1.37566405613807</v>
      </c>
      <c r="D35" s="2">
        <v>1.13111219543957</v>
      </c>
      <c r="E35" s="2">
        <v>0.99026046129818102</v>
      </c>
      <c r="F35" s="2">
        <v>0.90037877644061104</v>
      </c>
      <c r="G35" s="2">
        <v>0.93537292676863204</v>
      </c>
      <c r="H35" s="2">
        <v>0.916095641309293</v>
      </c>
      <c r="I35" s="2">
        <v>0.912705125689106</v>
      </c>
      <c r="J35" s="2">
        <v>0.84020195207687898</v>
      </c>
      <c r="K35" s="2">
        <v>0.83219314525113597</v>
      </c>
      <c r="L35" s="2">
        <v>0.75576214807465003</v>
      </c>
      <c r="M35" s="2">
        <v>0.60175566393082003</v>
      </c>
      <c r="N35" s="2">
        <v>0.49455448691857801</v>
      </c>
      <c r="O35" s="2">
        <v>0.41098668319828302</v>
      </c>
    </row>
    <row r="36" spans="1:15" x14ac:dyDescent="0.2">
      <c r="A36" s="1">
        <v>1999</v>
      </c>
      <c r="B36" s="1">
        <v>4</v>
      </c>
      <c r="C36" s="2">
        <v>1.40135054328887</v>
      </c>
      <c r="D36" s="2">
        <v>1.0467356746938501</v>
      </c>
      <c r="E36" s="2">
        <v>1.09128819250807</v>
      </c>
      <c r="F36" s="2">
        <v>1.1286100383995501</v>
      </c>
      <c r="G36" s="2">
        <v>1.1313521442400301</v>
      </c>
      <c r="H36" s="2">
        <v>0.98965292975807695</v>
      </c>
      <c r="I36" s="2">
        <v>0.89911966893178297</v>
      </c>
      <c r="J36" s="2">
        <v>0.93015617268517703</v>
      </c>
      <c r="K36" s="2">
        <v>0.89784165885501199</v>
      </c>
      <c r="L36" s="2">
        <v>0.89564503889051705</v>
      </c>
      <c r="M36" s="2">
        <v>0.83330844766849499</v>
      </c>
      <c r="N36" s="2">
        <v>0.83120989684869795</v>
      </c>
      <c r="O36" s="2">
        <v>0.74706468766550704</v>
      </c>
    </row>
    <row r="37" spans="1:15" x14ac:dyDescent="0.2">
      <c r="A37" s="1">
        <v>2000</v>
      </c>
      <c r="B37" s="1">
        <v>1</v>
      </c>
      <c r="C37" s="2">
        <v>0.62520157756580397</v>
      </c>
      <c r="D37" s="2">
        <v>0.87499496119946896</v>
      </c>
      <c r="E37" s="2">
        <v>0.88666712015571103</v>
      </c>
      <c r="F37" s="2">
        <v>0.89201755792659498</v>
      </c>
      <c r="G37" s="2">
        <v>1.0463765802207201</v>
      </c>
      <c r="H37" s="2">
        <v>1.09110683167543</v>
      </c>
      <c r="I37" s="2">
        <v>1.12883485019043</v>
      </c>
      <c r="J37" s="2">
        <v>1.1177664712811901</v>
      </c>
      <c r="K37" s="2">
        <v>0.97716158950237797</v>
      </c>
      <c r="L37" s="2">
        <v>0.894558442398523</v>
      </c>
      <c r="M37" s="2">
        <v>0.91389512530088601</v>
      </c>
      <c r="N37" s="2">
        <v>0.89385326782377295</v>
      </c>
      <c r="O37" s="2">
        <v>0.89258786494742504</v>
      </c>
    </row>
    <row r="38" spans="1:15" x14ac:dyDescent="0.2">
      <c r="A38" s="1">
        <v>2000</v>
      </c>
      <c r="B38" s="1">
        <v>2</v>
      </c>
      <c r="C38" s="2">
        <v>1.10190886210209</v>
      </c>
      <c r="D38" s="2">
        <v>0.82816563621484096</v>
      </c>
      <c r="E38" s="2">
        <v>0.81248893695262403</v>
      </c>
      <c r="F38" s="2">
        <v>0.80682343409498403</v>
      </c>
      <c r="G38" s="2">
        <v>0.87403226583888705</v>
      </c>
      <c r="H38" s="2">
        <v>0.88545601135677499</v>
      </c>
      <c r="I38" s="2">
        <v>0.890790474128766</v>
      </c>
      <c r="J38" s="2">
        <v>1.0332903609130899</v>
      </c>
      <c r="K38" s="2">
        <v>1.0968990287294</v>
      </c>
      <c r="L38" s="2">
        <v>1.11957809842376</v>
      </c>
      <c r="M38" s="2">
        <v>1.10939141846224</v>
      </c>
      <c r="N38" s="2">
        <v>0.95966284153453096</v>
      </c>
      <c r="O38" s="2">
        <v>0.87936768009813204</v>
      </c>
    </row>
    <row r="39" spans="1:15" x14ac:dyDescent="0.2">
      <c r="A39" s="1">
        <v>2000</v>
      </c>
      <c r="B39" s="1">
        <v>3</v>
      </c>
      <c r="C39" s="2">
        <v>0.81441866763967097</v>
      </c>
      <c r="D39" s="2">
        <v>0.82485958572164997</v>
      </c>
      <c r="E39" s="2">
        <v>0.83367408003250199</v>
      </c>
      <c r="F39" s="2">
        <v>0.80488668399303898</v>
      </c>
      <c r="G39" s="2">
        <v>0.82654624640198204</v>
      </c>
      <c r="H39" s="2">
        <v>0.81089581725270399</v>
      </c>
      <c r="I39" s="2">
        <v>0.80531388741082299</v>
      </c>
      <c r="J39" s="2">
        <v>0.88309640163537495</v>
      </c>
      <c r="K39" s="2">
        <v>0.87580375462169002</v>
      </c>
      <c r="L39" s="2">
        <v>0.88195312225957201</v>
      </c>
      <c r="M39" s="2">
        <v>1.0222039705553601</v>
      </c>
      <c r="N39" s="2">
        <v>1.0919838415073</v>
      </c>
      <c r="O39" s="2">
        <v>1.11320297031735</v>
      </c>
    </row>
    <row r="40" spans="1:15" x14ac:dyDescent="0.2">
      <c r="A40" s="1">
        <v>2000</v>
      </c>
      <c r="B40" s="1">
        <v>4</v>
      </c>
      <c r="C40" s="2">
        <v>1.2764215790475899</v>
      </c>
      <c r="D40" s="2">
        <v>0.58047175328285805</v>
      </c>
      <c r="E40" s="2">
        <v>0.68373827553362598</v>
      </c>
      <c r="F40" s="2">
        <v>0.81302975494065999</v>
      </c>
      <c r="G40" s="2">
        <v>0.82295424412738905</v>
      </c>
      <c r="H40" s="2">
        <v>0.83181984210301996</v>
      </c>
      <c r="I40" s="2">
        <v>0.80298276780177003</v>
      </c>
      <c r="J40" s="2">
        <v>0.82236654169800805</v>
      </c>
      <c r="K40" s="2">
        <v>0.81978960792739697</v>
      </c>
      <c r="L40" s="2">
        <v>0.81299615517568902</v>
      </c>
      <c r="M40" s="2">
        <v>0.87629003806576899</v>
      </c>
      <c r="N40" s="2">
        <v>0.869219769236934</v>
      </c>
      <c r="O40" s="2">
        <v>0.87511792484337902</v>
      </c>
    </row>
    <row r="41" spans="1:15" x14ac:dyDescent="0.2">
      <c r="A41" s="1">
        <v>2001</v>
      </c>
      <c r="B41" s="1">
        <v>1</v>
      </c>
      <c r="C41" s="2">
        <v>0.13135179111873899</v>
      </c>
      <c r="D41" s="2">
        <v>0.30817250235131599</v>
      </c>
      <c r="E41" s="2">
        <v>0.33556017207597599</v>
      </c>
      <c r="F41" s="2">
        <v>0.44295604299033797</v>
      </c>
      <c r="G41" s="2">
        <v>0.57682681632985</v>
      </c>
      <c r="H41" s="2">
        <v>0.68064585871392402</v>
      </c>
      <c r="I41" s="2">
        <v>0.81118464552129499</v>
      </c>
      <c r="J41" s="2">
        <v>0.82307070591230602</v>
      </c>
      <c r="K41" s="2">
        <v>0.825222154611991</v>
      </c>
      <c r="L41" s="2">
        <v>0.79789795791592499</v>
      </c>
      <c r="M41" s="2">
        <v>0.83096392925533102</v>
      </c>
      <c r="N41" s="2">
        <v>0.81387812749522304</v>
      </c>
      <c r="O41" s="2">
        <v>0.80720869168177001</v>
      </c>
    </row>
    <row r="42" spans="1:15" x14ac:dyDescent="0.2">
      <c r="A42" s="1">
        <v>2001</v>
      </c>
      <c r="B42" s="1">
        <v>2</v>
      </c>
      <c r="C42" s="2">
        <v>0.50282056068979797</v>
      </c>
      <c r="D42" s="2">
        <v>0.57210650534073304</v>
      </c>
      <c r="E42" s="2">
        <v>0.60134776817606705</v>
      </c>
      <c r="F42" s="2">
        <v>0.50930236674987295</v>
      </c>
      <c r="G42" s="2">
        <v>0.30362056026870698</v>
      </c>
      <c r="H42" s="2">
        <v>0.33043546747101199</v>
      </c>
      <c r="I42" s="2">
        <v>0.43770004350964897</v>
      </c>
      <c r="J42" s="2">
        <v>0.54926166943221899</v>
      </c>
      <c r="K42" s="2">
        <v>0.68652116559132503</v>
      </c>
      <c r="L42" s="2">
        <v>0.81139774866606895</v>
      </c>
      <c r="M42" s="2">
        <v>0.81582402915491303</v>
      </c>
      <c r="N42" s="2">
        <v>0.834104073922595</v>
      </c>
      <c r="O42" s="2">
        <v>0.80585421632833898</v>
      </c>
    </row>
    <row r="43" spans="1:15" x14ac:dyDescent="0.2">
      <c r="A43" s="1">
        <v>2001</v>
      </c>
      <c r="B43" s="1">
        <v>3</v>
      </c>
      <c r="C43" s="2">
        <v>0.16547831032909199</v>
      </c>
      <c r="D43" s="2">
        <v>0.397652086845799</v>
      </c>
      <c r="E43" s="2">
        <v>0.44117460980742101</v>
      </c>
      <c r="F43" s="2">
        <v>0.56645106838835801</v>
      </c>
      <c r="G43" s="2">
        <v>0.56828746425107302</v>
      </c>
      <c r="H43" s="2">
        <v>0.59761920486387299</v>
      </c>
      <c r="I43" s="2">
        <v>0.50546639909774504</v>
      </c>
      <c r="J43" s="2">
        <v>0.32424090251241999</v>
      </c>
      <c r="K43" s="2">
        <v>0.29531105730233298</v>
      </c>
      <c r="L43" s="2">
        <v>0.39033595587634801</v>
      </c>
      <c r="M43" s="2">
        <v>0.55156156452211003</v>
      </c>
      <c r="N43" s="2">
        <v>0.67848577507586405</v>
      </c>
      <c r="O43" s="2">
        <v>0.80409850288502105</v>
      </c>
    </row>
    <row r="44" spans="1:15" x14ac:dyDescent="0.2">
      <c r="A44" s="1">
        <v>2001</v>
      </c>
      <c r="B44" s="1">
        <v>4</v>
      </c>
      <c r="C44" s="2">
        <v>0.319418340174416</v>
      </c>
      <c r="D44" s="2">
        <v>0.88403068947092001</v>
      </c>
      <c r="E44" s="2">
        <v>0.73993500164515602</v>
      </c>
      <c r="F44" s="2">
        <v>0.524037009243565</v>
      </c>
      <c r="G44" s="2">
        <v>0.39359913637893601</v>
      </c>
      <c r="H44" s="2">
        <v>0.43681057939915602</v>
      </c>
      <c r="I44" s="2">
        <v>0.56276034777091499</v>
      </c>
      <c r="J44" s="2">
        <v>0.56693710285623899</v>
      </c>
      <c r="K44" s="2">
        <v>0.59826862446065998</v>
      </c>
      <c r="L44" s="2">
        <v>0.51791328078265797</v>
      </c>
      <c r="M44" s="2">
        <v>0.284274577918259</v>
      </c>
      <c r="N44" s="2">
        <v>0.29585680351044402</v>
      </c>
      <c r="O44" s="2">
        <v>0.39093969727158401</v>
      </c>
    </row>
    <row r="45" spans="1:15" x14ac:dyDescent="0.2">
      <c r="A45" s="1">
        <v>2002</v>
      </c>
      <c r="B45" s="1">
        <v>1</v>
      </c>
      <c r="C45" s="2">
        <v>-0.60817423263035397</v>
      </c>
      <c r="D45" s="2">
        <v>0.88829054998438395</v>
      </c>
      <c r="E45" s="2">
        <v>1.0176038550076001</v>
      </c>
      <c r="F45" s="2">
        <v>1.0773949364993201</v>
      </c>
      <c r="G45" s="2">
        <v>0.88202758409877302</v>
      </c>
      <c r="H45" s="2">
        <v>0.73651298876249105</v>
      </c>
      <c r="I45" s="2">
        <v>0.52015064510938103</v>
      </c>
      <c r="J45" s="2">
        <v>0.41251091001105</v>
      </c>
      <c r="K45" s="2">
        <v>0.44353372003694003</v>
      </c>
      <c r="L45" s="2">
        <v>0.56371397555542602</v>
      </c>
      <c r="M45" s="2">
        <v>0.56565876233563195</v>
      </c>
      <c r="N45" s="2">
        <v>0.58301986944231199</v>
      </c>
      <c r="O45" s="2">
        <v>0.49608901311153702</v>
      </c>
    </row>
    <row r="46" spans="1:15" x14ac:dyDescent="0.2">
      <c r="A46" s="1">
        <v>2002</v>
      </c>
      <c r="B46" s="1">
        <v>2</v>
      </c>
      <c r="C46" s="2">
        <v>0.35460194944683099</v>
      </c>
      <c r="D46" s="2">
        <v>0.51792795100979105</v>
      </c>
      <c r="E46" s="2">
        <v>0.57377820279483704</v>
      </c>
      <c r="F46" s="2">
        <v>0.69881897719206498</v>
      </c>
      <c r="G46" s="2">
        <v>0.88755390330089501</v>
      </c>
      <c r="H46" s="2">
        <v>1.01678949975169</v>
      </c>
      <c r="I46" s="2">
        <v>1.0767923279952201</v>
      </c>
      <c r="J46" s="2">
        <v>0.89215392715647501</v>
      </c>
      <c r="K46" s="2">
        <v>0.728665456465447</v>
      </c>
      <c r="L46" s="2">
        <v>0.53127322928687104</v>
      </c>
      <c r="M46" s="2">
        <v>0.41776369251619899</v>
      </c>
      <c r="N46" s="2">
        <v>0.44080583585910299</v>
      </c>
      <c r="O46" s="2">
        <v>0.561574942867754</v>
      </c>
    </row>
    <row r="47" spans="1:15" x14ac:dyDescent="0.2">
      <c r="A47" s="1">
        <v>2002</v>
      </c>
      <c r="B47" s="1">
        <v>3</v>
      </c>
      <c r="C47" s="2">
        <v>0.15369594724639099</v>
      </c>
      <c r="D47" s="2">
        <v>0.56692110418894504</v>
      </c>
      <c r="E47" s="2">
        <v>0.53749894550801902</v>
      </c>
      <c r="F47" s="2">
        <v>0.46293857504465302</v>
      </c>
      <c r="G47" s="2">
        <v>0.51460601173146903</v>
      </c>
      <c r="H47" s="2">
        <v>0.57017207409080195</v>
      </c>
      <c r="I47" s="2">
        <v>0.69755444637338404</v>
      </c>
      <c r="J47" s="2">
        <v>0.917932843066112</v>
      </c>
      <c r="K47" s="2">
        <v>1.0351095024686201</v>
      </c>
      <c r="L47" s="2">
        <v>1.0951852030050799</v>
      </c>
      <c r="M47" s="2">
        <v>0.89419640816650303</v>
      </c>
      <c r="N47" s="2">
        <v>0.72980932612514704</v>
      </c>
      <c r="O47" s="2">
        <v>0.53460495163462896</v>
      </c>
    </row>
    <row r="48" spans="1:15" x14ac:dyDescent="0.2">
      <c r="A48" s="1">
        <v>2002</v>
      </c>
      <c r="B48" s="1">
        <v>4</v>
      </c>
      <c r="C48" s="2">
        <v>0.141406244766351</v>
      </c>
      <c r="D48" s="2">
        <v>0.48389677326182401</v>
      </c>
      <c r="E48" s="2">
        <v>0.58082112747549497</v>
      </c>
      <c r="F48" s="2">
        <v>0.62145953071743398</v>
      </c>
      <c r="G48" s="2">
        <v>0.56341592197467005</v>
      </c>
      <c r="H48" s="2">
        <v>0.53353075158066698</v>
      </c>
      <c r="I48" s="2">
        <v>0.45837114777786597</v>
      </c>
      <c r="J48" s="2">
        <v>0.52657423884361498</v>
      </c>
      <c r="K48" s="2">
        <v>0.60111628160020403</v>
      </c>
      <c r="L48" s="2">
        <v>0.719556184415161</v>
      </c>
      <c r="M48" s="2">
        <v>0.92266985813604796</v>
      </c>
      <c r="N48" s="2">
        <v>1.03264215011258</v>
      </c>
      <c r="O48" s="2">
        <v>1.0913103690577199</v>
      </c>
    </row>
    <row r="49" spans="1:15" x14ac:dyDescent="0.2">
      <c r="A49" s="1">
        <v>2003</v>
      </c>
      <c r="B49" s="1">
        <v>1</v>
      </c>
      <c r="C49" s="2">
        <v>2.0758488454752901E-2</v>
      </c>
      <c r="D49" s="2">
        <v>0.47691904265780799</v>
      </c>
      <c r="E49" s="2">
        <v>0.44514909773050998</v>
      </c>
      <c r="F49" s="2">
        <v>0.44232701146322101</v>
      </c>
      <c r="G49" s="2">
        <v>0.48064687378406201</v>
      </c>
      <c r="H49" s="2">
        <v>0.57725579068144905</v>
      </c>
      <c r="I49" s="2">
        <v>0.61825645995220002</v>
      </c>
      <c r="J49" s="2">
        <v>0.57556956169898299</v>
      </c>
      <c r="K49" s="2">
        <v>0.53720991447935995</v>
      </c>
      <c r="L49" s="2">
        <v>0.469436734955476</v>
      </c>
      <c r="M49" s="2">
        <v>0.560632727538942</v>
      </c>
      <c r="N49" s="2">
        <v>0.60161876872674103</v>
      </c>
      <c r="O49" s="2">
        <v>0.72138396730619703</v>
      </c>
    </row>
    <row r="50" spans="1:15" x14ac:dyDescent="0.2">
      <c r="A50" s="1">
        <v>2003</v>
      </c>
      <c r="B50" s="1">
        <v>2</v>
      </c>
      <c r="C50" s="2">
        <v>-0.35012209539591099</v>
      </c>
      <c r="D50" s="2">
        <v>0.65922538771549999</v>
      </c>
      <c r="E50" s="2">
        <v>0.59855122347225498</v>
      </c>
      <c r="F50" s="2">
        <v>0.58018365520294701</v>
      </c>
      <c r="G50" s="2">
        <v>0.47363254530132698</v>
      </c>
      <c r="H50" s="2">
        <v>0.441632124564102</v>
      </c>
      <c r="I50" s="2">
        <v>0.438721677001157</v>
      </c>
      <c r="J50" s="2">
        <v>0.49349078698801202</v>
      </c>
      <c r="K50" s="2">
        <v>0.58935119853715201</v>
      </c>
      <c r="L50" s="2">
        <v>0.62805553024985605</v>
      </c>
      <c r="M50" s="2">
        <v>0.58092392138178695</v>
      </c>
      <c r="N50" s="2">
        <v>0.561274805080473</v>
      </c>
      <c r="O50" s="2">
        <v>0.48660354073170797</v>
      </c>
    </row>
    <row r="51" spans="1:15" x14ac:dyDescent="0.2">
      <c r="A51" s="1">
        <v>2003</v>
      </c>
      <c r="B51" s="1">
        <v>3</v>
      </c>
      <c r="C51" s="2">
        <v>9.6707909378501697E-2</v>
      </c>
      <c r="D51" s="2">
        <v>1.0014451044536701</v>
      </c>
      <c r="E51" s="2">
        <v>1.0234345948502399</v>
      </c>
      <c r="F51" s="2">
        <v>0.93379795717867597</v>
      </c>
      <c r="G51" s="2">
        <v>0.65628171010009895</v>
      </c>
      <c r="H51" s="2">
        <v>0.59528926391644499</v>
      </c>
      <c r="I51" s="2">
        <v>0.57658404623850401</v>
      </c>
      <c r="J51" s="2">
        <v>0.48886324244225798</v>
      </c>
      <c r="K51" s="2">
        <v>0.44982483614695901</v>
      </c>
      <c r="L51" s="2">
        <v>0.45032127089728102</v>
      </c>
      <c r="M51" s="2">
        <v>0.50310347346192796</v>
      </c>
      <c r="N51" s="2">
        <v>0.59430240380933896</v>
      </c>
      <c r="O51" s="2">
        <v>0.63274373607541401</v>
      </c>
    </row>
    <row r="52" spans="1:15" x14ac:dyDescent="0.2">
      <c r="A52" s="1">
        <v>2003</v>
      </c>
      <c r="B52" s="1">
        <v>4</v>
      </c>
      <c r="C52" s="2">
        <v>0.52822505050720303</v>
      </c>
      <c r="D52" s="2">
        <v>0.84905151164263604</v>
      </c>
      <c r="E52" s="2">
        <v>0.83738517052649397</v>
      </c>
      <c r="F52" s="2">
        <v>0.88504373502392697</v>
      </c>
      <c r="G52" s="2">
        <v>1.0001448207030601</v>
      </c>
      <c r="H52" s="2">
        <v>1.02183413423321</v>
      </c>
      <c r="I52" s="2">
        <v>0.93171684295354595</v>
      </c>
      <c r="J52" s="2">
        <v>0.67550083615054402</v>
      </c>
      <c r="K52" s="2">
        <v>0.60275278035049495</v>
      </c>
      <c r="L52" s="2">
        <v>0.586502527912524</v>
      </c>
      <c r="M52" s="2">
        <v>0.50470887637635198</v>
      </c>
      <c r="N52" s="2">
        <v>0.45947269614309899</v>
      </c>
      <c r="O52" s="2">
        <v>0.45932153527772501</v>
      </c>
    </row>
    <row r="53" spans="1:15" x14ac:dyDescent="0.2">
      <c r="A53" s="1">
        <v>2004</v>
      </c>
      <c r="B53" s="1">
        <v>1</v>
      </c>
      <c r="C53" s="2">
        <v>0.91194325546197796</v>
      </c>
      <c r="D53" s="2">
        <v>0.89520130770421302</v>
      </c>
      <c r="E53" s="2">
        <v>0.84997104210387697</v>
      </c>
      <c r="F53" s="2">
        <v>0.77335765564907499</v>
      </c>
      <c r="G53" s="2">
        <v>0.84820845771845899</v>
      </c>
      <c r="H53" s="2">
        <v>0.83620599910293703</v>
      </c>
      <c r="I53" s="2">
        <v>0.88400885354561798</v>
      </c>
      <c r="J53" s="2">
        <v>1.02849856289152</v>
      </c>
      <c r="K53" s="2">
        <v>1.0256733885465501</v>
      </c>
      <c r="L53" s="2">
        <v>0.93931032896316002</v>
      </c>
      <c r="M53" s="2">
        <v>0.68356503690144998</v>
      </c>
      <c r="N53" s="2">
        <v>0.61360147089179395</v>
      </c>
      <c r="O53" s="2">
        <v>0.59795960986889796</v>
      </c>
    </row>
    <row r="54" spans="1:15" x14ac:dyDescent="0.2">
      <c r="A54" s="1">
        <v>2004</v>
      </c>
      <c r="B54" s="1">
        <v>2</v>
      </c>
      <c r="C54" s="2">
        <v>0.46077555052672597</v>
      </c>
      <c r="D54" s="2">
        <v>0.88270826720008599</v>
      </c>
      <c r="E54" s="2">
        <v>0.89001355525595505</v>
      </c>
      <c r="F54" s="2">
        <v>0.88000985227692996</v>
      </c>
      <c r="G54" s="2">
        <v>0.894451283452257</v>
      </c>
      <c r="H54" s="2">
        <v>0.84911471960952101</v>
      </c>
      <c r="I54" s="2">
        <v>0.77210734962823402</v>
      </c>
      <c r="J54" s="2">
        <v>0.85829247632822903</v>
      </c>
      <c r="K54" s="2">
        <v>0.85878201513992802</v>
      </c>
      <c r="L54" s="2">
        <v>0.90364035512053997</v>
      </c>
      <c r="M54" s="2">
        <v>1.03086916569973</v>
      </c>
      <c r="N54" s="2">
        <v>1.0242254975563001</v>
      </c>
      <c r="O54" s="2">
        <v>0.94046156680500403</v>
      </c>
    </row>
    <row r="55" spans="1:15" x14ac:dyDescent="0.2">
      <c r="A55" s="1">
        <v>2004</v>
      </c>
      <c r="B55" s="1">
        <v>3</v>
      </c>
      <c r="C55" s="2">
        <v>0.161231448071497</v>
      </c>
      <c r="D55" s="2">
        <v>0.69385536575837603</v>
      </c>
      <c r="E55" s="2">
        <v>0.76897154863166695</v>
      </c>
      <c r="F55" s="2">
        <v>0.81229513188149605</v>
      </c>
      <c r="G55" s="2">
        <v>0.88227529531537696</v>
      </c>
      <c r="H55" s="2">
        <v>0.88960654845510601</v>
      </c>
      <c r="I55" s="2">
        <v>0.87943685996989096</v>
      </c>
      <c r="J55" s="2">
        <v>0.89480283922997805</v>
      </c>
      <c r="K55" s="2">
        <v>0.85312073374710895</v>
      </c>
      <c r="L55" s="2">
        <v>0.77899078878398798</v>
      </c>
      <c r="M55" s="2">
        <v>0.88282167669588896</v>
      </c>
      <c r="N55" s="2">
        <v>0.85435129328857495</v>
      </c>
      <c r="O55" s="2">
        <v>0.90063766290000902</v>
      </c>
    </row>
    <row r="56" spans="1:15" x14ac:dyDescent="0.2">
      <c r="A56" s="1">
        <v>2004</v>
      </c>
      <c r="B56" s="1">
        <v>4</v>
      </c>
      <c r="C56" s="2">
        <v>0.23316081246775899</v>
      </c>
      <c r="D56" s="2">
        <v>0.57517248255860198</v>
      </c>
      <c r="E56" s="2">
        <v>0.55059148962265303</v>
      </c>
      <c r="F56" s="2">
        <v>0.58478822090920202</v>
      </c>
      <c r="G56" s="2">
        <v>0.69222263629439496</v>
      </c>
      <c r="H56" s="2">
        <v>0.76745686781369504</v>
      </c>
      <c r="I56" s="2">
        <v>0.81126364790430505</v>
      </c>
      <c r="J56" s="2">
        <v>0.89454699417931305</v>
      </c>
      <c r="K56" s="2">
        <v>0.89005959559676795</v>
      </c>
      <c r="L56" s="2">
        <v>0.87963457671788003</v>
      </c>
      <c r="M56" s="2">
        <v>0.90310539311938598</v>
      </c>
      <c r="N56" s="2">
        <v>0.87989683566804999</v>
      </c>
      <c r="O56" s="2">
        <v>0.79793475568163397</v>
      </c>
    </row>
    <row r="57" spans="1:15" x14ac:dyDescent="0.2">
      <c r="A57" s="1">
        <v>2005</v>
      </c>
      <c r="B57" s="1">
        <v>1</v>
      </c>
      <c r="C57" s="2">
        <v>0.29739311843837202</v>
      </c>
      <c r="D57" s="2">
        <v>0.75281809933402399</v>
      </c>
      <c r="E57" s="2">
        <v>0.78900994410410397</v>
      </c>
      <c r="F57" s="2">
        <v>0.73980381461882105</v>
      </c>
      <c r="G57" s="2">
        <v>0.57251410643481904</v>
      </c>
      <c r="H57" s="2">
        <v>0.54803204588689503</v>
      </c>
      <c r="I57" s="2">
        <v>0.58251396613898598</v>
      </c>
      <c r="J57" s="2">
        <v>0.69962961113529798</v>
      </c>
      <c r="K57" s="2">
        <v>0.77894651020733896</v>
      </c>
      <c r="L57" s="2">
        <v>0.82030005266904304</v>
      </c>
      <c r="M57" s="2">
        <v>0.89507929506341199</v>
      </c>
      <c r="N57" s="2">
        <v>0.899348845625216</v>
      </c>
      <c r="O57" s="2">
        <v>0.88830949404866499</v>
      </c>
    </row>
    <row r="58" spans="1:15" x14ac:dyDescent="0.2">
      <c r="A58" s="1">
        <v>2005</v>
      </c>
      <c r="B58" s="1">
        <v>2</v>
      </c>
      <c r="C58" s="2">
        <v>0.72729963137785303</v>
      </c>
      <c r="D58" s="2">
        <v>0.60819278885240402</v>
      </c>
      <c r="E58" s="2">
        <v>0.59139138312203299</v>
      </c>
      <c r="F58" s="2">
        <v>0.66141615462463899</v>
      </c>
      <c r="G58" s="2">
        <v>0.75119631873084203</v>
      </c>
      <c r="H58" s="2">
        <v>0.78744441038142798</v>
      </c>
      <c r="I58" s="2">
        <v>0.73784802462322896</v>
      </c>
      <c r="J58" s="2">
        <v>0.57894434445438603</v>
      </c>
      <c r="K58" s="2">
        <v>0.55647732414918605</v>
      </c>
      <c r="L58" s="2">
        <v>0.59001663490571299</v>
      </c>
      <c r="M58" s="2">
        <v>0.70589766489763195</v>
      </c>
      <c r="N58" s="2">
        <v>0.77867652730033599</v>
      </c>
      <c r="O58" s="2">
        <v>0.82018292001623705</v>
      </c>
    </row>
    <row r="59" spans="1:15" x14ac:dyDescent="0.2">
      <c r="A59" s="1">
        <v>2005</v>
      </c>
      <c r="B59" s="1">
        <v>3</v>
      </c>
      <c r="C59" s="2">
        <v>1.3204385973422099</v>
      </c>
      <c r="D59" s="2">
        <v>0.93671111176757704</v>
      </c>
      <c r="E59" s="2">
        <v>0.85407658633380401</v>
      </c>
      <c r="F59" s="2">
        <v>0.72627224704776105</v>
      </c>
      <c r="G59" s="2">
        <v>0.60536850336563897</v>
      </c>
      <c r="H59" s="2">
        <v>0.58865498199301802</v>
      </c>
      <c r="I59" s="2">
        <v>0.65930528818978695</v>
      </c>
      <c r="J59" s="2">
        <v>0.75663189813488796</v>
      </c>
      <c r="K59" s="2">
        <v>0.79180801939803602</v>
      </c>
      <c r="L59" s="2">
        <v>0.74358437127562504</v>
      </c>
      <c r="M59" s="2">
        <v>0.58879392900376004</v>
      </c>
      <c r="N59" s="2">
        <v>0.55912762541757</v>
      </c>
      <c r="O59" s="2">
        <v>0.59366031453638302</v>
      </c>
    </row>
    <row r="60" spans="1:15" x14ac:dyDescent="0.2">
      <c r="A60" s="1">
        <v>2005</v>
      </c>
      <c r="B60" s="1">
        <v>4</v>
      </c>
      <c r="C60" s="2">
        <v>0.62349280160507403</v>
      </c>
      <c r="D60" s="2">
        <v>0.89237641587151895</v>
      </c>
      <c r="E60" s="2">
        <v>0.88797274058979903</v>
      </c>
      <c r="F60" s="2">
        <v>0.88836304590031701</v>
      </c>
      <c r="G60" s="2">
        <v>0.93656708053928295</v>
      </c>
      <c r="H60" s="2">
        <v>0.85311136009729205</v>
      </c>
      <c r="I60" s="2">
        <v>0.72437084387150596</v>
      </c>
      <c r="J60" s="2">
        <v>0.603251648252499</v>
      </c>
      <c r="K60" s="2">
        <v>0.59494514831552303</v>
      </c>
      <c r="L60" s="2">
        <v>0.66340978706192699</v>
      </c>
      <c r="M60" s="2">
        <v>0.75940897548522501</v>
      </c>
      <c r="N60" s="2">
        <v>0.79811664018050399</v>
      </c>
      <c r="O60" s="2">
        <v>0.75064922654896205</v>
      </c>
    </row>
    <row r="61" spans="1:15" x14ac:dyDescent="0.2">
      <c r="A61" s="1">
        <v>2006</v>
      </c>
      <c r="B61" s="1">
        <v>1</v>
      </c>
      <c r="C61" s="2">
        <v>0.63355234928597104</v>
      </c>
      <c r="D61" s="2">
        <v>0.85782556582550995</v>
      </c>
      <c r="E61" s="2">
        <v>0.87583148178445303</v>
      </c>
      <c r="F61" s="2">
        <v>0.88046258674727096</v>
      </c>
      <c r="G61" s="2">
        <v>0.89204278168573203</v>
      </c>
      <c r="H61" s="2">
        <v>0.88778736096255295</v>
      </c>
      <c r="I61" s="2">
        <v>0.88833644663467204</v>
      </c>
      <c r="J61" s="2">
        <v>0.92467722050638401</v>
      </c>
      <c r="K61" s="2">
        <v>0.85115724483244304</v>
      </c>
      <c r="L61" s="2">
        <v>0.72305778542130295</v>
      </c>
      <c r="M61" s="2">
        <v>0.60988690609291996</v>
      </c>
      <c r="N61" s="2">
        <v>0.59731831705316896</v>
      </c>
      <c r="O61" s="2">
        <v>0.66576818557051098</v>
      </c>
    </row>
    <row r="62" spans="1:15" x14ac:dyDescent="0.2">
      <c r="A62" s="1">
        <v>2006</v>
      </c>
      <c r="B62" s="1">
        <v>2</v>
      </c>
      <c r="C62" s="2">
        <v>1.46930752808263</v>
      </c>
      <c r="D62" s="2">
        <v>0.92633856610655496</v>
      </c>
      <c r="E62" s="2">
        <v>0.87329669652231101</v>
      </c>
      <c r="F62" s="2">
        <v>0.83285660082312596</v>
      </c>
      <c r="G62" s="2">
        <v>0.85770295081270798</v>
      </c>
      <c r="H62" s="2">
        <v>0.87570137539356596</v>
      </c>
      <c r="I62" s="2">
        <v>0.88014955955163998</v>
      </c>
      <c r="J62" s="2">
        <v>0.90033775733868104</v>
      </c>
      <c r="K62" s="2">
        <v>0.88031816470663204</v>
      </c>
      <c r="L62" s="2">
        <v>0.87936033761573995</v>
      </c>
      <c r="M62" s="2">
        <v>0.92425721378756598</v>
      </c>
      <c r="N62" s="2">
        <v>0.85816292828558505</v>
      </c>
      <c r="O62" s="2">
        <v>0.73000700255108797</v>
      </c>
    </row>
    <row r="63" spans="1:15" x14ac:dyDescent="0.2">
      <c r="A63" s="1">
        <v>2006</v>
      </c>
      <c r="B63" s="1">
        <v>3</v>
      </c>
      <c r="C63" s="2">
        <v>0.59623721406119001</v>
      </c>
      <c r="D63" s="2">
        <v>0.80557295638339699</v>
      </c>
      <c r="E63" s="2">
        <v>0.82710763941749699</v>
      </c>
      <c r="F63" s="2">
        <v>0.84929908692952105</v>
      </c>
      <c r="G63" s="2">
        <v>0.92640462101278898</v>
      </c>
      <c r="H63" s="2">
        <v>0.873102130029904</v>
      </c>
      <c r="I63" s="2">
        <v>0.83247448321720996</v>
      </c>
      <c r="J63" s="2">
        <v>0.86343173742450396</v>
      </c>
      <c r="K63" s="2">
        <v>0.881844592510721</v>
      </c>
      <c r="L63" s="2">
        <v>0.88747238941536999</v>
      </c>
      <c r="M63" s="2">
        <v>0.89300540482730395</v>
      </c>
      <c r="N63" s="2">
        <v>0.87754743890455</v>
      </c>
      <c r="O63" s="2">
        <v>0.87863966869813204</v>
      </c>
    </row>
    <row r="64" spans="1:15" x14ac:dyDescent="0.2">
      <c r="A64" s="1">
        <v>2006</v>
      </c>
      <c r="B64" s="1">
        <v>4</v>
      </c>
      <c r="C64" s="2">
        <v>0.81613955662920301</v>
      </c>
      <c r="D64" s="2">
        <v>0.77034210445244899</v>
      </c>
      <c r="E64" s="2">
        <v>0.79340611595627397</v>
      </c>
      <c r="F64" s="2">
        <v>0.83228203806045997</v>
      </c>
      <c r="G64" s="2">
        <v>0.80480136709716699</v>
      </c>
      <c r="H64" s="2">
        <v>0.82651223150386899</v>
      </c>
      <c r="I64" s="2">
        <v>0.84891424745768795</v>
      </c>
      <c r="J64" s="2">
        <v>0.91225125280800001</v>
      </c>
      <c r="K64" s="2">
        <v>0.87984227266775505</v>
      </c>
      <c r="L64" s="2">
        <v>0.83834370775501599</v>
      </c>
      <c r="M64" s="2">
        <v>0.86792262516426699</v>
      </c>
      <c r="N64" s="2">
        <v>0.87565852888400897</v>
      </c>
      <c r="O64" s="2">
        <v>0.88051344882230098</v>
      </c>
    </row>
    <row r="65" spans="1:15" x14ac:dyDescent="0.2">
      <c r="A65" s="1">
        <v>2007</v>
      </c>
      <c r="B65" s="1">
        <v>1</v>
      </c>
      <c r="C65" s="2">
        <v>1.1468380148794901</v>
      </c>
      <c r="D65" s="2">
        <v>0.75092237376759396</v>
      </c>
      <c r="E65" s="2">
        <v>0.72083877753417502</v>
      </c>
      <c r="F65" s="2">
        <v>0.69944323585256496</v>
      </c>
      <c r="G65" s="2">
        <v>0.76942663936970102</v>
      </c>
      <c r="H65" s="2">
        <v>0.79240768573729303</v>
      </c>
      <c r="I65" s="2">
        <v>0.83154919468483102</v>
      </c>
      <c r="J65" s="2">
        <v>0.80869628928741599</v>
      </c>
      <c r="K65" s="2">
        <v>0.81796993502415605</v>
      </c>
      <c r="L65" s="2">
        <v>0.83801426836987103</v>
      </c>
      <c r="M65" s="2">
        <v>0.92312523225162102</v>
      </c>
      <c r="N65" s="2">
        <v>0.88535855187115597</v>
      </c>
      <c r="O65" s="2">
        <v>0.84287878946600703</v>
      </c>
    </row>
    <row r="66" spans="1:15" x14ac:dyDescent="0.2">
      <c r="A66" s="1">
        <v>2007</v>
      </c>
      <c r="B66" s="1">
        <v>2</v>
      </c>
      <c r="C66" s="2">
        <v>0.50746296115935496</v>
      </c>
      <c r="D66" s="2">
        <v>0.70147775012715696</v>
      </c>
      <c r="E66" s="2">
        <v>0.76233177705971999</v>
      </c>
      <c r="F66" s="2">
        <v>0.77324040210728695</v>
      </c>
      <c r="G66" s="2">
        <v>0.74995172814371502</v>
      </c>
      <c r="H66" s="2">
        <v>0.71979376837893505</v>
      </c>
      <c r="I66" s="2">
        <v>0.69823717635091698</v>
      </c>
      <c r="J66" s="2">
        <v>0.76868819449511405</v>
      </c>
      <c r="K66" s="2">
        <v>0.79814452655228696</v>
      </c>
      <c r="L66" s="2">
        <v>0.835510535429555</v>
      </c>
      <c r="M66" s="2">
        <v>0.79992421030363103</v>
      </c>
      <c r="N66" s="2">
        <v>0.82616750756159096</v>
      </c>
      <c r="O66" s="2">
        <v>0.84666945510565605</v>
      </c>
    </row>
    <row r="67" spans="1:15" x14ac:dyDescent="0.2">
      <c r="A67" s="1">
        <v>2007</v>
      </c>
      <c r="B67" s="1">
        <v>3</v>
      </c>
      <c r="C67" s="2">
        <v>1.11138315358783</v>
      </c>
      <c r="D67" s="2">
        <v>0.52013425933953705</v>
      </c>
      <c r="E67" s="2">
        <v>0.51423752788986699</v>
      </c>
      <c r="F67" s="2">
        <v>0.58369159272945903</v>
      </c>
      <c r="G67" s="2">
        <v>0.70004242522781601</v>
      </c>
      <c r="H67" s="2">
        <v>0.761235121173509</v>
      </c>
      <c r="I67" s="2">
        <v>0.77223749431743804</v>
      </c>
      <c r="J67" s="2">
        <v>0.74534057944727405</v>
      </c>
      <c r="K67" s="2">
        <v>0.71788793190307998</v>
      </c>
      <c r="L67" s="2">
        <v>0.69719649717515397</v>
      </c>
      <c r="M67" s="2">
        <v>0.77338337879727104</v>
      </c>
      <c r="N67" s="2">
        <v>0.78923642863523302</v>
      </c>
      <c r="O67" s="2">
        <v>0.82545052554297504</v>
      </c>
    </row>
    <row r="68" spans="1:15" x14ac:dyDescent="0.2">
      <c r="A68" s="1">
        <v>2007</v>
      </c>
      <c r="B68" s="1">
        <v>4</v>
      </c>
      <c r="C68" s="2">
        <v>1.35084208300285</v>
      </c>
      <c r="D68" s="2">
        <v>0.589143805107191</v>
      </c>
      <c r="E68" s="2">
        <v>0.55749626204896696</v>
      </c>
      <c r="F68" s="2">
        <v>0.52725995242013901</v>
      </c>
      <c r="G68" s="2">
        <v>0.51744987860807901</v>
      </c>
      <c r="H68" s="2">
        <v>0.51145668883612605</v>
      </c>
      <c r="I68" s="2">
        <v>0.58124052254247005</v>
      </c>
      <c r="J68" s="2">
        <v>0.702637536511456</v>
      </c>
      <c r="K68" s="2">
        <v>0.757670757985622</v>
      </c>
      <c r="L68" s="2">
        <v>0.76759916529101901</v>
      </c>
      <c r="M68" s="2">
        <v>0.74373301664879299</v>
      </c>
      <c r="N68" s="2">
        <v>0.722079657513227</v>
      </c>
      <c r="O68" s="2">
        <v>0.70110834724572302</v>
      </c>
    </row>
    <row r="69" spans="1:15" x14ac:dyDescent="0.2">
      <c r="A69" s="1">
        <v>2008</v>
      </c>
      <c r="B69" s="1">
        <v>1</v>
      </c>
      <c r="C69" s="2">
        <v>0.32693917132036199</v>
      </c>
      <c r="D69" s="2">
        <v>0.42776560158334898</v>
      </c>
      <c r="E69" s="2">
        <v>0.485000520021655</v>
      </c>
      <c r="F69" s="2">
        <v>0.550351376703485</v>
      </c>
      <c r="G69" s="2">
        <v>0.58649704641893796</v>
      </c>
      <c r="H69" s="2">
        <v>0.55505901921325496</v>
      </c>
      <c r="I69" s="2">
        <v>0.52433142370030295</v>
      </c>
      <c r="J69" s="2">
        <v>0.50549274696498703</v>
      </c>
      <c r="K69" s="2">
        <v>0.51338518827849899</v>
      </c>
      <c r="L69" s="2">
        <v>0.583407084347359</v>
      </c>
      <c r="M69" s="2">
        <v>0.69851018419652799</v>
      </c>
      <c r="N69" s="2">
        <v>0.755973268655877</v>
      </c>
      <c r="O69" s="2">
        <v>0.76594602839430903</v>
      </c>
    </row>
    <row r="70" spans="1:15" x14ac:dyDescent="0.2">
      <c r="A70" s="1">
        <v>2008</v>
      </c>
      <c r="B70" s="1">
        <v>2</v>
      </c>
      <c r="C70" s="2">
        <v>0.49689907617036499</v>
      </c>
      <c r="D70" s="2">
        <v>0.48496529614522199</v>
      </c>
      <c r="E70" s="2">
        <v>0.480940469466624</v>
      </c>
      <c r="F70" s="2">
        <v>0.47792236294685903</v>
      </c>
      <c r="G70" s="2">
        <v>0.42333950375872098</v>
      </c>
      <c r="H70" s="2">
        <v>0.48097122475130799</v>
      </c>
      <c r="I70" s="2">
        <v>0.54686340123591104</v>
      </c>
      <c r="J70" s="2">
        <v>0.57075161890987303</v>
      </c>
      <c r="K70" s="2">
        <v>0.54581284282882203</v>
      </c>
      <c r="L70" s="2">
        <v>0.51415608214738695</v>
      </c>
      <c r="M70" s="2">
        <v>0.50926799417228996</v>
      </c>
      <c r="N70" s="2">
        <v>0.51029292688393202</v>
      </c>
      <c r="O70" s="2">
        <v>0.58003039031848003</v>
      </c>
    </row>
    <row r="71" spans="1:15" x14ac:dyDescent="0.2">
      <c r="A71" s="1">
        <v>2008</v>
      </c>
      <c r="B71" s="1">
        <v>3</v>
      </c>
      <c r="C71" s="2">
        <v>-0.1329292947581</v>
      </c>
      <c r="D71" s="2">
        <v>2.1881810795599602E-2</v>
      </c>
      <c r="E71" s="2">
        <v>0.30741979813759301</v>
      </c>
      <c r="F71" s="2">
        <v>0.439457995624287</v>
      </c>
      <c r="G71" s="2">
        <v>0.481983166180733</v>
      </c>
      <c r="H71" s="2">
        <v>0.47731233808716</v>
      </c>
      <c r="I71" s="2">
        <v>0.47361710599423401</v>
      </c>
      <c r="J71" s="2">
        <v>0.42756122917599798</v>
      </c>
      <c r="K71" s="2">
        <v>0.47500434632137201</v>
      </c>
      <c r="L71" s="2">
        <v>0.53447582581485997</v>
      </c>
      <c r="M71" s="2">
        <v>0.56056449926369101</v>
      </c>
      <c r="N71" s="2">
        <v>0.55045230379837196</v>
      </c>
      <c r="O71" s="2">
        <v>0.518272236193559</v>
      </c>
    </row>
    <row r="72" spans="1:15" x14ac:dyDescent="0.2">
      <c r="A72" s="1">
        <v>2008</v>
      </c>
      <c r="B72" s="1">
        <v>4</v>
      </c>
      <c r="C72" s="2">
        <v>-0.67733887061276499</v>
      </c>
      <c r="D72" s="2">
        <v>-0.50250662873160801</v>
      </c>
      <c r="E72" s="2">
        <v>-0.25618125624514698</v>
      </c>
      <c r="F72" s="2">
        <v>4.0831899047817803E-2</v>
      </c>
      <c r="G72" s="2">
        <v>1.3674307720382899E-2</v>
      </c>
      <c r="H72" s="2">
        <v>0.301665465434376</v>
      </c>
      <c r="I72" s="2">
        <v>0.43558779072353199</v>
      </c>
      <c r="J72" s="2">
        <v>0.48037753947789502</v>
      </c>
      <c r="K72" s="2">
        <v>0.47674629882133701</v>
      </c>
      <c r="L72" s="2">
        <v>0.477022002436223</v>
      </c>
      <c r="M72" s="2">
        <v>0.42259770559182402</v>
      </c>
      <c r="N72" s="2">
        <v>0.464461802753801</v>
      </c>
      <c r="O72" s="2">
        <v>0.52466160963031505</v>
      </c>
    </row>
    <row r="73" spans="1:15" x14ac:dyDescent="0.2">
      <c r="A73" s="1">
        <v>2009</v>
      </c>
      <c r="B73" s="1">
        <v>1</v>
      </c>
      <c r="C73" s="2">
        <v>-3.6375947395914201</v>
      </c>
      <c r="D73" s="2">
        <v>0.72397555394208102</v>
      </c>
      <c r="E73" s="2">
        <v>0.412696633234717</v>
      </c>
      <c r="F73" s="2">
        <v>5.9062439316608401E-2</v>
      </c>
      <c r="G73" s="2">
        <v>-0.51664712167737803</v>
      </c>
      <c r="H73" s="2">
        <v>-0.27291386654204502</v>
      </c>
      <c r="I73" s="2">
        <v>2.99796205550651E-2</v>
      </c>
      <c r="J73" s="2">
        <v>3.60034793725377E-2</v>
      </c>
      <c r="K73" s="2">
        <v>0.30670173805874401</v>
      </c>
      <c r="L73" s="2">
        <v>0.43129357465797302</v>
      </c>
      <c r="M73" s="2">
        <v>0.48162308384996599</v>
      </c>
      <c r="N73" s="2">
        <v>0.46683691493268198</v>
      </c>
      <c r="O73" s="2">
        <v>0.47232302502835499</v>
      </c>
    </row>
    <row r="74" spans="1:15" x14ac:dyDescent="0.2">
      <c r="A74" s="1">
        <v>2009</v>
      </c>
      <c r="B74" s="1">
        <v>2</v>
      </c>
      <c r="C74" s="2">
        <v>-7.3420989869177299E-3</v>
      </c>
      <c r="D74" s="2">
        <v>1.1437804425831399</v>
      </c>
      <c r="E74" s="2">
        <v>1.1996263676074199</v>
      </c>
      <c r="F74" s="2">
        <v>1.1952940360978599</v>
      </c>
      <c r="G74" s="2">
        <v>0.72207005967961702</v>
      </c>
      <c r="H74" s="2">
        <v>0.40651291815352603</v>
      </c>
      <c r="I74" s="2">
        <v>4.9771593190066202E-2</v>
      </c>
      <c r="J74" s="2">
        <v>-0.55359199123701297</v>
      </c>
      <c r="K74" s="2">
        <v>-0.24731410089188</v>
      </c>
      <c r="L74" s="2">
        <v>4.0477630258825198E-2</v>
      </c>
      <c r="M74" s="2">
        <v>2.8864539158457901E-2</v>
      </c>
      <c r="N74" s="2">
        <v>0.30665678840142901</v>
      </c>
      <c r="O74" s="2">
        <v>0.43221646751611997</v>
      </c>
    </row>
    <row r="75" spans="1:15" x14ac:dyDescent="0.2">
      <c r="A75" s="1">
        <v>2009</v>
      </c>
      <c r="B75" s="1">
        <v>3</v>
      </c>
      <c r="C75" s="2">
        <v>0.40240765811621099</v>
      </c>
      <c r="D75" s="2">
        <v>1.14906059120666</v>
      </c>
      <c r="E75" s="2">
        <v>1.1976588029519299</v>
      </c>
      <c r="F75" s="2">
        <v>1.0792138485649501</v>
      </c>
      <c r="G75" s="2">
        <v>1.1435079792452301</v>
      </c>
      <c r="H75" s="2">
        <v>1.19931751932127</v>
      </c>
      <c r="I75" s="2">
        <v>1.1951815448928</v>
      </c>
      <c r="J75" s="2">
        <v>0.81693497651009594</v>
      </c>
      <c r="K75" s="2">
        <v>0.336669073195277</v>
      </c>
      <c r="L75" s="2">
        <v>4.7059380559049603E-2</v>
      </c>
      <c r="M75" s="2">
        <v>-0.51643362562411399</v>
      </c>
      <c r="N75" s="2">
        <v>-0.26067030074490299</v>
      </c>
      <c r="O75" s="2">
        <v>2.86616762086589E-2</v>
      </c>
    </row>
    <row r="76" spans="1:15" x14ac:dyDescent="0.2">
      <c r="A76" s="1">
        <v>2009</v>
      </c>
      <c r="B76" s="1">
        <v>4</v>
      </c>
      <c r="C76" s="2">
        <v>0.59968281787412503</v>
      </c>
      <c r="D76" s="2">
        <v>0.88849460469555797</v>
      </c>
      <c r="E76" s="2">
        <v>0.917060176925794</v>
      </c>
      <c r="F76" s="2">
        <v>0.940815225566352</v>
      </c>
      <c r="G76" s="2">
        <v>1.14922894460213</v>
      </c>
      <c r="H76" s="2">
        <v>1.19783348257378</v>
      </c>
      <c r="I76" s="2">
        <v>1.07915160460341</v>
      </c>
      <c r="J76" s="2">
        <v>1.17285420837671</v>
      </c>
      <c r="K76" s="2">
        <v>1.18528704357724</v>
      </c>
      <c r="L76" s="2">
        <v>1.1682131403212299</v>
      </c>
      <c r="M76" s="2">
        <v>0.818012430882472</v>
      </c>
      <c r="N76" s="2">
        <v>0.34299525632863698</v>
      </c>
      <c r="O76" s="2">
        <v>6.3982633970181904E-2</v>
      </c>
    </row>
    <row r="77" spans="1:15" x14ac:dyDescent="0.2">
      <c r="A77" s="1">
        <v>2010</v>
      </c>
      <c r="B77" s="1">
        <v>1</v>
      </c>
      <c r="C77" s="2">
        <v>-0.188570046570291</v>
      </c>
      <c r="D77" s="2">
        <v>0.872873892590464</v>
      </c>
      <c r="E77" s="2">
        <v>0.77252733312504596</v>
      </c>
      <c r="F77" s="2">
        <v>0.73846211286119301</v>
      </c>
      <c r="G77" s="2">
        <v>0.88836905750192696</v>
      </c>
      <c r="H77" s="2">
        <v>0.91694072472565702</v>
      </c>
      <c r="I77" s="2">
        <v>0.94072601014195001</v>
      </c>
      <c r="J77" s="2">
        <v>1.17753837268715</v>
      </c>
      <c r="K77" s="2">
        <v>1.2164577382375601</v>
      </c>
      <c r="L77" s="2">
        <v>1.0935710279088</v>
      </c>
      <c r="M77" s="2">
        <v>1.1660688766237099</v>
      </c>
      <c r="N77" s="2">
        <v>1.2284725039583499</v>
      </c>
      <c r="O77" s="2">
        <v>1.2049598583251799</v>
      </c>
    </row>
    <row r="78" spans="1:15" x14ac:dyDescent="0.2">
      <c r="A78" s="1">
        <v>2010</v>
      </c>
      <c r="B78" s="1">
        <v>2</v>
      </c>
      <c r="C78" s="2">
        <v>0.43360370246450203</v>
      </c>
      <c r="D78" s="2">
        <v>0.591017359645158</v>
      </c>
      <c r="E78" s="2">
        <v>0.62625156741924504</v>
      </c>
      <c r="F78" s="2">
        <v>0.62634007594275398</v>
      </c>
      <c r="G78" s="2">
        <v>0.87257776739601101</v>
      </c>
      <c r="H78" s="2">
        <v>0.77212130842464</v>
      </c>
      <c r="I78" s="2">
        <v>0.73802589738000302</v>
      </c>
      <c r="J78" s="2">
        <v>0.89951060917324899</v>
      </c>
      <c r="K78" s="2">
        <v>0.93227413159726102</v>
      </c>
      <c r="L78" s="2">
        <v>0.95692284656474902</v>
      </c>
      <c r="M78" s="2">
        <v>1.1954093627210201</v>
      </c>
      <c r="N78" s="2">
        <v>1.15674812946687</v>
      </c>
      <c r="O78" s="2">
        <v>1.0409197239822801</v>
      </c>
    </row>
    <row r="79" spans="1:15" x14ac:dyDescent="0.2">
      <c r="A79" s="1">
        <v>2010</v>
      </c>
      <c r="B79" s="1">
        <v>3</v>
      </c>
      <c r="C79" s="2">
        <v>0.44015482485004798</v>
      </c>
      <c r="D79" s="2">
        <v>0.77313999952100598</v>
      </c>
      <c r="E79" s="2">
        <v>0.639383699403683</v>
      </c>
      <c r="F79" s="2">
        <v>0.48716551218645199</v>
      </c>
      <c r="G79" s="2">
        <v>0.59012403515376</v>
      </c>
      <c r="H79" s="2">
        <v>0.62539345252467604</v>
      </c>
      <c r="I79" s="2">
        <v>0.62550870210307896</v>
      </c>
      <c r="J79" s="2">
        <v>0.89579074559532901</v>
      </c>
      <c r="K79" s="2">
        <v>0.77643213645347497</v>
      </c>
      <c r="L79" s="2">
        <v>0.74466620317198495</v>
      </c>
      <c r="M79" s="2">
        <v>0.91358901843919904</v>
      </c>
      <c r="N79" s="2">
        <v>0.94050435472841598</v>
      </c>
      <c r="O79" s="2">
        <v>0.96496749828293404</v>
      </c>
    </row>
    <row r="80" spans="1:15" x14ac:dyDescent="0.2">
      <c r="A80" s="1">
        <v>2010</v>
      </c>
      <c r="B80" s="1">
        <v>4</v>
      </c>
      <c r="C80" s="2">
        <v>1.1419603013617801</v>
      </c>
      <c r="D80" s="2">
        <v>0.93450204394990699</v>
      </c>
      <c r="E80" s="2">
        <v>0.90108987793561501</v>
      </c>
      <c r="F80" s="2">
        <v>0.85168386446245403</v>
      </c>
      <c r="G80" s="2">
        <v>0.77238576198002595</v>
      </c>
      <c r="H80" s="2">
        <v>0.63848031864823596</v>
      </c>
      <c r="I80" s="2">
        <v>0.48586097222413699</v>
      </c>
      <c r="J80" s="2">
        <v>0.59864252360618997</v>
      </c>
      <c r="K80" s="2">
        <v>0.63279231699759997</v>
      </c>
      <c r="L80" s="2">
        <v>0.63356673734205604</v>
      </c>
      <c r="M80" s="2">
        <v>0.906303298539191</v>
      </c>
      <c r="N80" s="2">
        <v>0.784218642512714</v>
      </c>
      <c r="O80" s="2">
        <v>0.75357939966666498</v>
      </c>
    </row>
    <row r="81" spans="1:15" x14ac:dyDescent="0.2">
      <c r="A81" s="1">
        <v>2011</v>
      </c>
      <c r="B81" s="1">
        <v>1</v>
      </c>
      <c r="C81" s="2">
        <v>0.57292811870368598</v>
      </c>
      <c r="D81" s="2">
        <v>0.62518514390966196</v>
      </c>
      <c r="E81" s="2">
        <v>0.71631871899019095</v>
      </c>
      <c r="F81" s="2">
        <v>0.76309614555706395</v>
      </c>
      <c r="G81" s="2">
        <v>0.93409556373869695</v>
      </c>
      <c r="H81" s="2">
        <v>0.90066172400545397</v>
      </c>
      <c r="I81" s="2">
        <v>0.85114572006229805</v>
      </c>
      <c r="J81" s="2">
        <v>0.77620988236196697</v>
      </c>
      <c r="K81" s="2">
        <v>0.64016704654452705</v>
      </c>
      <c r="L81" s="2">
        <v>0.48916864532319798</v>
      </c>
      <c r="M81" s="2">
        <v>0.60386917678468799</v>
      </c>
      <c r="N81" s="2">
        <v>0.63311101145764204</v>
      </c>
      <c r="O81" s="2">
        <v>0.63396529320862405</v>
      </c>
    </row>
    <row r="82" spans="1:15" x14ac:dyDescent="0.2">
      <c r="A82" s="1">
        <v>2011</v>
      </c>
      <c r="B82" s="1">
        <v>2</v>
      </c>
      <c r="C82" s="2">
        <v>-9.2300598814887294E-2</v>
      </c>
      <c r="D82" s="2">
        <v>0.13486309486006001</v>
      </c>
      <c r="E82" s="2">
        <v>0.22395088891211701</v>
      </c>
      <c r="F82" s="2">
        <v>0.33164968125668398</v>
      </c>
      <c r="G82" s="2">
        <v>0.62404934666891299</v>
      </c>
      <c r="H82" s="2">
        <v>0.71544007958590194</v>
      </c>
      <c r="I82" s="2">
        <v>0.76235304608950405</v>
      </c>
      <c r="J82" s="2">
        <v>0.92982577010747203</v>
      </c>
      <c r="K82" s="2">
        <v>0.90189615794592204</v>
      </c>
      <c r="L82" s="2">
        <v>0.85411617596662404</v>
      </c>
      <c r="M82" s="2">
        <v>0.78143305807721297</v>
      </c>
      <c r="N82" s="2">
        <v>0.65326129043025505</v>
      </c>
      <c r="O82" s="2">
        <v>0.49211938246339998</v>
      </c>
    </row>
    <row r="83" spans="1:15" x14ac:dyDescent="0.2">
      <c r="A83" s="1">
        <v>2011</v>
      </c>
      <c r="B83" s="1">
        <v>3</v>
      </c>
      <c r="C83" s="2">
        <v>-9.4715468883066496E-3</v>
      </c>
      <c r="D83" s="2">
        <v>0.23254480461431701</v>
      </c>
      <c r="E83" s="2">
        <v>0.17858787579152699</v>
      </c>
      <c r="F83" s="2">
        <v>0.20317367289655799</v>
      </c>
      <c r="G83" s="2">
        <v>0.13226011504499599</v>
      </c>
      <c r="H83" s="2">
        <v>0.221308807167582</v>
      </c>
      <c r="I83" s="2">
        <v>0.32943283720558603</v>
      </c>
      <c r="J83" s="2">
        <v>0.62815882134088297</v>
      </c>
      <c r="K83" s="2">
        <v>0.71489745076712596</v>
      </c>
      <c r="L83" s="2">
        <v>0.76013557275194299</v>
      </c>
      <c r="M83" s="2">
        <v>0.93126451142699296</v>
      </c>
      <c r="N83" s="2">
        <v>0.90682746361607003</v>
      </c>
      <c r="O83" s="2">
        <v>0.85932766088507195</v>
      </c>
    </row>
    <row r="84" spans="1:15" x14ac:dyDescent="0.2">
      <c r="A84" s="1">
        <v>2011</v>
      </c>
      <c r="B84" s="1">
        <v>4</v>
      </c>
      <c r="C84" s="2">
        <v>-0.61043507746418901</v>
      </c>
      <c r="D84" s="2">
        <v>0.56319088177996002</v>
      </c>
      <c r="E84" s="2">
        <v>0.46820591174188803</v>
      </c>
      <c r="F84" s="2">
        <v>0.35181058583581698</v>
      </c>
      <c r="G84" s="2">
        <v>0.230133947932985</v>
      </c>
      <c r="H84" s="2">
        <v>0.17605134824332999</v>
      </c>
      <c r="I84" s="2">
        <v>0.200672890713161</v>
      </c>
      <c r="J84" s="2">
        <v>0.14830970802814</v>
      </c>
      <c r="K84" s="2">
        <v>0.22299414393654099</v>
      </c>
      <c r="L84" s="2">
        <v>0.33184514175964702</v>
      </c>
      <c r="M84" s="2">
        <v>0.62693641008852896</v>
      </c>
      <c r="N84" s="2">
        <v>0.71559721948176003</v>
      </c>
      <c r="O84" s="2">
        <v>0.76087368518229404</v>
      </c>
    </row>
    <row r="85" spans="1:15" x14ac:dyDescent="0.2">
      <c r="A85" s="1">
        <v>2012</v>
      </c>
      <c r="B85" s="1">
        <v>1</v>
      </c>
      <c r="C85" s="2">
        <v>-0.186007744333061</v>
      </c>
      <c r="D85" s="2">
        <v>0.46423202629222299</v>
      </c>
      <c r="E85" s="2">
        <v>0.61795670302139905</v>
      </c>
      <c r="F85" s="2">
        <v>0.61846539514087295</v>
      </c>
      <c r="G85" s="2">
        <v>0.56183144611921798</v>
      </c>
      <c r="H85" s="2">
        <v>0.46633428734680499</v>
      </c>
      <c r="I85" s="2">
        <v>0.34972263893440703</v>
      </c>
      <c r="J85" s="2">
        <v>0.237421261438931</v>
      </c>
      <c r="K85" s="2">
        <v>0.18999319542911799</v>
      </c>
      <c r="L85" s="2">
        <v>0.211608390491135</v>
      </c>
      <c r="M85" s="2">
        <v>0.15032714527827501</v>
      </c>
      <c r="N85" s="2">
        <v>0.22555372117480099</v>
      </c>
      <c r="O85" s="2">
        <v>0.33312112613504402</v>
      </c>
    </row>
    <row r="86" spans="1:15" x14ac:dyDescent="0.2">
      <c r="A86" s="1">
        <v>2012</v>
      </c>
      <c r="B86" s="1">
        <v>2</v>
      </c>
      <c r="C86" s="2">
        <v>4.3552058821383403E-2</v>
      </c>
      <c r="D86" s="2">
        <v>0.38820514404463302</v>
      </c>
      <c r="E86" s="2">
        <v>0.311205633896041</v>
      </c>
      <c r="F86" s="2">
        <v>0.40853891622453797</v>
      </c>
      <c r="G86" s="2">
        <v>0.46325592675844901</v>
      </c>
      <c r="H86" s="2">
        <v>0.61694914750249097</v>
      </c>
      <c r="I86" s="2">
        <v>0.61740198523101697</v>
      </c>
      <c r="J86" s="2">
        <v>0.57295758929357299</v>
      </c>
      <c r="K86" s="2">
        <v>0.46667046939691498</v>
      </c>
      <c r="L86" s="2">
        <v>0.35567816709933903</v>
      </c>
      <c r="M86" s="2">
        <v>0.25242485255736302</v>
      </c>
      <c r="N86" s="2">
        <v>0.19363391034192701</v>
      </c>
      <c r="O86" s="2">
        <v>0.21054410582837699</v>
      </c>
    </row>
    <row r="87" spans="1:15" x14ac:dyDescent="0.2">
      <c r="A87" s="1">
        <v>2012</v>
      </c>
      <c r="B87" s="1">
        <v>3</v>
      </c>
      <c r="C87" s="2">
        <v>-0.44476400433559599</v>
      </c>
      <c r="D87" s="2">
        <v>0.60334616101765004</v>
      </c>
      <c r="E87" s="2">
        <v>0.71032419181003803</v>
      </c>
      <c r="F87" s="2">
        <v>0.66230050533458695</v>
      </c>
      <c r="G87" s="2">
        <v>0.38713563454699301</v>
      </c>
      <c r="H87" s="2">
        <v>0.309848055573192</v>
      </c>
      <c r="I87" s="2">
        <v>0.40735924401572798</v>
      </c>
      <c r="J87" s="2">
        <v>0.470895775583141</v>
      </c>
      <c r="K87" s="2">
        <v>0.62725739631691102</v>
      </c>
      <c r="L87" s="2">
        <v>0.62754577225065999</v>
      </c>
      <c r="M87" s="2">
        <v>0.57471323536020102</v>
      </c>
      <c r="N87" s="2">
        <v>0.47513487071050697</v>
      </c>
      <c r="O87" s="2">
        <v>0.36754167543820598</v>
      </c>
    </row>
    <row r="88" spans="1:15" x14ac:dyDescent="0.2">
      <c r="A88" s="1">
        <v>2012</v>
      </c>
      <c r="B88" s="1">
        <v>4</v>
      </c>
      <c r="C88" s="2">
        <v>-0.70285005568173597</v>
      </c>
      <c r="D88" s="2">
        <v>0.48117996533166302</v>
      </c>
      <c r="E88" s="2">
        <v>0.45226998617851599</v>
      </c>
      <c r="F88" s="2">
        <v>0.52191925975062703</v>
      </c>
      <c r="G88" s="2">
        <v>0.60267278694364101</v>
      </c>
      <c r="H88" s="2">
        <v>0.70969989488746699</v>
      </c>
      <c r="I88" s="2">
        <v>0.66162367923684295</v>
      </c>
      <c r="J88" s="2">
        <v>0.39132352513250102</v>
      </c>
      <c r="K88" s="2">
        <v>0.31737592548108401</v>
      </c>
      <c r="L88" s="2">
        <v>0.41466412046072199</v>
      </c>
      <c r="M88" s="2">
        <v>0.48032882707959002</v>
      </c>
      <c r="N88" s="2">
        <v>0.62867187788429901</v>
      </c>
      <c r="O88" s="2">
        <v>0.62904479539164304</v>
      </c>
    </row>
    <row r="89" spans="1:15" x14ac:dyDescent="0.2">
      <c r="A89" s="1">
        <v>2013</v>
      </c>
      <c r="B89" s="1">
        <v>1</v>
      </c>
      <c r="C89" s="2">
        <v>0.320472549209327</v>
      </c>
      <c r="D89" s="2">
        <v>0.51641626110344396</v>
      </c>
      <c r="E89" s="2">
        <v>0.51476050990891697</v>
      </c>
      <c r="F89" s="2">
        <v>0.50075937789774305</v>
      </c>
      <c r="G89" s="2">
        <v>0.48043408477662702</v>
      </c>
      <c r="H89" s="2">
        <v>0.45138819704253003</v>
      </c>
      <c r="I89" s="2">
        <v>0.52118133227289898</v>
      </c>
      <c r="J89" s="2">
        <v>0.61146339995043997</v>
      </c>
      <c r="K89" s="2">
        <v>0.71199520206587397</v>
      </c>
      <c r="L89" s="2">
        <v>0.66422791385425595</v>
      </c>
      <c r="M89" s="2">
        <v>0.39785227320716898</v>
      </c>
      <c r="N89" s="2">
        <v>0.32879094350946603</v>
      </c>
      <c r="O89" s="2">
        <v>0.424778402610751</v>
      </c>
    </row>
    <row r="90" spans="1:15" x14ac:dyDescent="0.2">
      <c r="A90" s="1">
        <v>2013</v>
      </c>
      <c r="B90" s="1">
        <v>2</v>
      </c>
      <c r="C90" s="2">
        <v>-0.16733685555489999</v>
      </c>
      <c r="D90" s="2">
        <v>0.73803531962369595</v>
      </c>
      <c r="E90" s="2">
        <v>0.68185598699034899</v>
      </c>
      <c r="F90" s="2">
        <v>0.640602935250983</v>
      </c>
      <c r="G90" s="2">
        <v>0.51581716931613097</v>
      </c>
      <c r="H90" s="2">
        <v>0.51400225831078605</v>
      </c>
      <c r="I90" s="2">
        <v>0.50000804745781302</v>
      </c>
      <c r="J90" s="2">
        <v>0.49276662718247599</v>
      </c>
      <c r="K90" s="2">
        <v>0.462154346629153</v>
      </c>
      <c r="L90" s="2">
        <v>0.530024376479864</v>
      </c>
      <c r="M90" s="2">
        <v>0.61317960512857494</v>
      </c>
      <c r="N90" s="2">
        <v>0.71590375284591301</v>
      </c>
      <c r="O90" s="2">
        <v>0.66819314847677502</v>
      </c>
    </row>
    <row r="91" spans="1:15" x14ac:dyDescent="0.2">
      <c r="A91" s="1">
        <v>2013</v>
      </c>
      <c r="B91" s="1">
        <v>3</v>
      </c>
      <c r="C91" s="2">
        <v>0.60601696002269301</v>
      </c>
      <c r="D91" s="2">
        <v>0.90417813100137701</v>
      </c>
      <c r="E91" s="2">
        <v>0.91704841295392203</v>
      </c>
      <c r="F91" s="2">
        <v>0.81808761841829103</v>
      </c>
      <c r="G91" s="2">
        <v>0.73771713202915501</v>
      </c>
      <c r="H91" s="2">
        <v>0.68145340749866701</v>
      </c>
      <c r="I91" s="2">
        <v>0.64013062643158203</v>
      </c>
      <c r="J91" s="2">
        <v>0.51775035785235402</v>
      </c>
      <c r="K91" s="2">
        <v>0.525809055101085</v>
      </c>
      <c r="L91" s="2">
        <v>0.51170148960828699</v>
      </c>
      <c r="M91" s="2">
        <v>0.50292915112396297</v>
      </c>
      <c r="N91" s="2">
        <v>0.46418908923876301</v>
      </c>
      <c r="O91" s="2">
        <v>0.53182590319043199</v>
      </c>
    </row>
    <row r="92" spans="1:15" x14ac:dyDescent="0.2">
      <c r="A92" s="1">
        <v>2013</v>
      </c>
      <c r="B92" s="1">
        <v>4</v>
      </c>
      <c r="C92" s="2">
        <v>0.62676669272239105</v>
      </c>
      <c r="D92" s="2">
        <v>0.75103578439570295</v>
      </c>
      <c r="E92" s="2">
        <v>0.795653711821806</v>
      </c>
      <c r="F92" s="2">
        <v>0.85589336560983797</v>
      </c>
      <c r="G92" s="2">
        <v>0.90411899200802104</v>
      </c>
      <c r="H92" s="2">
        <v>0.91695553315495404</v>
      </c>
      <c r="I92" s="2">
        <v>0.81788883229953702</v>
      </c>
      <c r="J92" s="2">
        <v>0.74889810359892095</v>
      </c>
      <c r="K92" s="2">
        <v>0.68228349818068001</v>
      </c>
      <c r="L92" s="2">
        <v>0.64264563309158895</v>
      </c>
      <c r="M92" s="2">
        <v>0.52873708080119697</v>
      </c>
      <c r="N92" s="2">
        <v>0.53549753277724799</v>
      </c>
      <c r="O92" s="2">
        <v>0.52151367645830304</v>
      </c>
    </row>
    <row r="93" spans="1:15" x14ac:dyDescent="0.2">
      <c r="A93" s="1">
        <v>2014</v>
      </c>
      <c r="B93" s="1">
        <v>1</v>
      </c>
      <c r="C93" s="2">
        <v>-0.113719933782797</v>
      </c>
      <c r="D93" s="2">
        <v>0.62890413183504101</v>
      </c>
      <c r="E93" s="2">
        <v>0.65907208931185102</v>
      </c>
      <c r="F93" s="2">
        <v>0.73261595594386097</v>
      </c>
      <c r="G93" s="2">
        <v>0.75086893845788905</v>
      </c>
      <c r="H93" s="2">
        <v>0.79552364449347701</v>
      </c>
      <c r="I93" s="2">
        <v>0.85581540260376998</v>
      </c>
      <c r="J93" s="2">
        <v>0.909892401931929</v>
      </c>
      <c r="K93" s="2">
        <v>0.92437341392271299</v>
      </c>
      <c r="L93" s="2">
        <v>0.82636519901407701</v>
      </c>
      <c r="M93" s="2">
        <v>0.75054815301737399</v>
      </c>
      <c r="N93" s="2">
        <v>0.69342867096802596</v>
      </c>
      <c r="O93" s="2">
        <v>0.65342215603887699</v>
      </c>
    </row>
    <row r="94" spans="1:15" x14ac:dyDescent="0.2">
      <c r="A94" s="1">
        <v>2014</v>
      </c>
      <c r="B94" s="1">
        <v>2</v>
      </c>
      <c r="C94" s="2">
        <v>0.59574012409147103</v>
      </c>
      <c r="D94" s="2">
        <v>0.619901174762856</v>
      </c>
      <c r="E94" s="2">
        <v>0.65452017874833301</v>
      </c>
      <c r="F94" s="2">
        <v>0.62829714874510201</v>
      </c>
      <c r="G94" s="2">
        <v>0.62855354085013804</v>
      </c>
      <c r="H94" s="2">
        <v>0.65870716815039598</v>
      </c>
      <c r="I94" s="2">
        <v>0.73237419862366604</v>
      </c>
      <c r="J94" s="2">
        <v>0.75360921208595499</v>
      </c>
      <c r="K94" s="2">
        <v>0.80455434096457001</v>
      </c>
      <c r="L94" s="2">
        <v>0.86221200747485205</v>
      </c>
      <c r="M94" s="2">
        <v>0.92035150785426401</v>
      </c>
      <c r="N94" s="2">
        <v>0.92579225730616499</v>
      </c>
      <c r="O94" s="2">
        <v>0.82767566424204997</v>
      </c>
    </row>
    <row r="95" spans="1:15" x14ac:dyDescent="0.2">
      <c r="A95" s="1">
        <v>2014</v>
      </c>
      <c r="B95" s="1">
        <v>3</v>
      </c>
      <c r="C95" s="2">
        <v>0.259044519513907</v>
      </c>
      <c r="D95" s="2">
        <v>0.597197895400149</v>
      </c>
      <c r="E95" s="2">
        <v>0.57530093947788596</v>
      </c>
      <c r="F95" s="2">
        <v>0.58575382190594405</v>
      </c>
      <c r="G95" s="2">
        <v>0.619468796108813</v>
      </c>
      <c r="H95" s="2">
        <v>0.65411400821705601</v>
      </c>
      <c r="I95" s="2">
        <v>0.627914429830846</v>
      </c>
      <c r="J95" s="2">
        <v>0.63678858214529399</v>
      </c>
      <c r="K95" s="2">
        <v>0.66430447584035202</v>
      </c>
      <c r="L95" s="2">
        <v>0.73412484806112299</v>
      </c>
      <c r="M95" s="2">
        <v>0.75931693160125902</v>
      </c>
      <c r="N95" s="2">
        <v>0.81531972745208003</v>
      </c>
      <c r="O95" s="2">
        <v>0.87236552153841695</v>
      </c>
    </row>
    <row r="96" spans="1:15" x14ac:dyDescent="0.2">
      <c r="A96" s="1">
        <v>2014</v>
      </c>
      <c r="B96" s="1">
        <v>4</v>
      </c>
      <c r="C96" s="2">
        <v>0.90257831103546204</v>
      </c>
      <c r="D96" s="2">
        <v>0.48748043060180901</v>
      </c>
      <c r="E96" s="2">
        <v>0.52299444087879099</v>
      </c>
      <c r="F96" s="2">
        <v>0.57987933901061295</v>
      </c>
      <c r="G96" s="2">
        <v>0.59687051478779396</v>
      </c>
      <c r="H96" s="2">
        <v>0.574884828433043</v>
      </c>
      <c r="I96" s="2">
        <v>0.58534466441132105</v>
      </c>
      <c r="J96" s="2">
        <v>0.61900418233441301</v>
      </c>
      <c r="K96" s="2">
        <v>0.66124360907936797</v>
      </c>
      <c r="L96" s="2">
        <v>0.63497898078332604</v>
      </c>
      <c r="M96" s="2">
        <v>0.64129801719769297</v>
      </c>
      <c r="N96" s="2">
        <v>0.668380972954293</v>
      </c>
      <c r="O96" s="2">
        <v>0.73907020259575595</v>
      </c>
    </row>
    <row r="97" spans="1:15" x14ac:dyDescent="0.2">
      <c r="A97" s="1">
        <v>2015</v>
      </c>
      <c r="B97" s="1">
        <v>1</v>
      </c>
      <c r="C97" s="2">
        <v>0.55454517753279498</v>
      </c>
      <c r="D97" s="2">
        <v>0.82344910912341596</v>
      </c>
      <c r="E97" s="2">
        <v>0.69695756817009902</v>
      </c>
      <c r="F97" s="2">
        <v>0.57318136861451996</v>
      </c>
      <c r="G97" s="2">
        <v>0.48710709947955799</v>
      </c>
      <c r="H97" s="2">
        <v>0.52259082198000895</v>
      </c>
      <c r="I97" s="2">
        <v>0.57956192074206503</v>
      </c>
      <c r="J97" s="2">
        <v>0.59998699233409003</v>
      </c>
      <c r="K97" s="2">
        <v>0.57440537561516103</v>
      </c>
      <c r="L97" s="2">
        <v>0.58476348784022802</v>
      </c>
      <c r="M97" s="2">
        <v>0.62494162110818396</v>
      </c>
      <c r="N97" s="2">
        <v>0.66547732411692695</v>
      </c>
      <c r="O97" s="2">
        <v>0.63897582610171799</v>
      </c>
    </row>
    <row r="98" spans="1:15" x14ac:dyDescent="0.2">
      <c r="A98" s="1">
        <v>2015</v>
      </c>
      <c r="B98" s="1">
        <v>2</v>
      </c>
      <c r="C98" s="2">
        <v>0.309207293024372</v>
      </c>
      <c r="D98" s="2">
        <v>0.61332708469679698</v>
      </c>
      <c r="E98" s="2">
        <v>0.75330335063626397</v>
      </c>
      <c r="F98" s="2">
        <v>0.82132085945872102</v>
      </c>
      <c r="G98" s="2">
        <v>0.82334074439118099</v>
      </c>
      <c r="H98" s="2">
        <v>0.696676435804095</v>
      </c>
      <c r="I98" s="2">
        <v>0.57288557403974105</v>
      </c>
      <c r="J98" s="2">
        <v>0.484280047444971</v>
      </c>
      <c r="K98" s="2">
        <v>0.52732591220387703</v>
      </c>
      <c r="L98" s="2">
        <v>0.58282818019502103</v>
      </c>
      <c r="M98" s="2">
        <v>0.59965808728498304</v>
      </c>
      <c r="N98" s="2">
        <v>0.57999514575261102</v>
      </c>
      <c r="O98" s="2">
        <v>0.59038821446183798</v>
      </c>
    </row>
    <row r="99" spans="1:15" x14ac:dyDescent="0.2">
      <c r="A99" s="1">
        <v>2015</v>
      </c>
      <c r="B99" s="1">
        <v>3</v>
      </c>
      <c r="C99" s="2">
        <v>0.37418516568656901</v>
      </c>
      <c r="D99" s="2">
        <v>0.45296423666957097</v>
      </c>
      <c r="E99" s="2">
        <v>0.37695480897699701</v>
      </c>
      <c r="F99" s="2">
        <v>0.38709710462795499</v>
      </c>
      <c r="G99" s="2">
        <v>0.61314486883130803</v>
      </c>
      <c r="H99" s="2">
        <v>0.75318283053793</v>
      </c>
      <c r="I99" s="2">
        <v>0.82124558406543802</v>
      </c>
      <c r="J99" s="2">
        <v>0.82413899916630995</v>
      </c>
      <c r="K99" s="2">
        <v>0.69135071578247398</v>
      </c>
      <c r="L99" s="2">
        <v>0.57035116676741504</v>
      </c>
      <c r="M99" s="2">
        <v>0.48770687307805799</v>
      </c>
      <c r="N99" s="2">
        <v>0.527017540549092</v>
      </c>
      <c r="O99" s="2">
        <v>0.58253089876812403</v>
      </c>
    </row>
    <row r="100" spans="1:15" x14ac:dyDescent="0.2">
      <c r="A100" s="1">
        <v>2015</v>
      </c>
      <c r="B100" s="1">
        <v>4</v>
      </c>
      <c r="C100" s="2">
        <v>6.1265303792445998E-2</v>
      </c>
      <c r="D100" s="2">
        <v>0.50949644200377397</v>
      </c>
      <c r="E100" s="2">
        <v>0.62234028310589895</v>
      </c>
      <c r="F100" s="2">
        <v>0.61635492530042701</v>
      </c>
      <c r="G100" s="2">
        <v>0.45239402137158702</v>
      </c>
      <c r="H100" s="2">
        <v>0.37643436831147198</v>
      </c>
      <c r="I100" s="2">
        <v>0.386567239720708</v>
      </c>
      <c r="J100" s="2">
        <v>0.617633409657392</v>
      </c>
      <c r="K100" s="2">
        <v>0.75592410935219101</v>
      </c>
      <c r="L100" s="2">
        <v>0.82096822713011697</v>
      </c>
      <c r="M100" s="2">
        <v>0.82129731088527103</v>
      </c>
      <c r="N100" s="2">
        <v>0.69652490305661396</v>
      </c>
      <c r="O100" s="2">
        <v>0.57447403975940103</v>
      </c>
    </row>
    <row r="101" spans="1:15" x14ac:dyDescent="0.2">
      <c r="A101" s="1">
        <v>2016</v>
      </c>
      <c r="B101" s="1">
        <v>1</v>
      </c>
      <c r="C101" s="2">
        <v>0.93683022108965697</v>
      </c>
      <c r="D101" s="2">
        <v>0.63141558176836898</v>
      </c>
      <c r="E101" s="2">
        <v>0.474714638150605</v>
      </c>
      <c r="F101" s="2">
        <v>0.43449501572982002</v>
      </c>
      <c r="G101" s="2">
        <v>0.50895541654808896</v>
      </c>
      <c r="H101" s="2">
        <v>0.621908380094646</v>
      </c>
      <c r="I101" s="2">
        <v>0.61590737051912503</v>
      </c>
      <c r="J101" s="2">
        <v>0.45350840296615202</v>
      </c>
      <c r="K101" s="2">
        <v>0.377854133704636</v>
      </c>
      <c r="L101" s="2">
        <v>0.38906948079914599</v>
      </c>
      <c r="M101" s="2">
        <v>0.61771929986546303</v>
      </c>
      <c r="N101" s="2">
        <v>0.75502900983093302</v>
      </c>
      <c r="O101" s="2">
        <v>0.820628271054887</v>
      </c>
    </row>
    <row r="102" spans="1:15" x14ac:dyDescent="0.2">
      <c r="A102" s="1">
        <v>2016</v>
      </c>
      <c r="B102" s="1">
        <v>2</v>
      </c>
      <c r="C102" s="2">
        <v>0.19328760685493099</v>
      </c>
      <c r="D102" s="2">
        <v>0.66825475610860796</v>
      </c>
      <c r="E102" s="2">
        <v>0.736076317215688</v>
      </c>
      <c r="F102" s="2">
        <v>0.691358763118749</v>
      </c>
      <c r="G102" s="2">
        <v>0.63083946647292599</v>
      </c>
      <c r="H102" s="2">
        <v>0.47414973496829499</v>
      </c>
      <c r="I102" s="2">
        <v>0.43388763882926801</v>
      </c>
      <c r="J102" s="2">
        <v>0.51271010732059996</v>
      </c>
      <c r="K102" s="2">
        <v>0.62269291814259098</v>
      </c>
      <c r="L102" s="2">
        <v>0.61690539462555705</v>
      </c>
      <c r="M102" s="2">
        <v>0.45671785405597898</v>
      </c>
      <c r="N102" s="2">
        <v>0.377682982658955</v>
      </c>
      <c r="O102" s="2">
        <v>0.388833083197061</v>
      </c>
    </row>
    <row r="103" spans="1:15" x14ac:dyDescent="0.2">
      <c r="A103" s="1">
        <v>2016</v>
      </c>
      <c r="B103" s="1">
        <v>3</v>
      </c>
      <c r="C103" s="2">
        <v>1.0711516464441599</v>
      </c>
      <c r="D103" s="2">
        <v>0.55631446618771696</v>
      </c>
      <c r="E103" s="2">
        <v>0.45168641380477798</v>
      </c>
      <c r="F103" s="2">
        <v>0.45805233530438</v>
      </c>
      <c r="G103" s="2">
        <v>0.66787183052992705</v>
      </c>
      <c r="H103" s="2">
        <v>0.73575051166238503</v>
      </c>
      <c r="I103" s="2">
        <v>0.690960774262661</v>
      </c>
      <c r="J103" s="2">
        <v>0.627452105999462</v>
      </c>
      <c r="K103" s="2">
        <v>0.477202444808909</v>
      </c>
      <c r="L103" s="2">
        <v>0.43824330905506498</v>
      </c>
      <c r="M103" s="2">
        <v>0.51173490939816002</v>
      </c>
      <c r="N103" s="2">
        <v>0.62923605542276695</v>
      </c>
      <c r="O103" s="2">
        <v>0.62287476003457898</v>
      </c>
    </row>
    <row r="104" spans="1:15" x14ac:dyDescent="0.2">
      <c r="A104" s="1">
        <v>2016</v>
      </c>
      <c r="B104" s="1">
        <v>4</v>
      </c>
      <c r="C104" s="2">
        <v>0.75902547438193602</v>
      </c>
      <c r="D104" s="2">
        <v>0.80962610746325603</v>
      </c>
      <c r="E104" s="2">
        <v>0.80538364325575396</v>
      </c>
      <c r="F104" s="2">
        <v>0.71655698942183099</v>
      </c>
      <c r="G104" s="2">
        <v>0.55559999423639606</v>
      </c>
      <c r="H104" s="2">
        <v>0.45088960159471198</v>
      </c>
      <c r="I104" s="2">
        <v>0.457302714639093</v>
      </c>
      <c r="J104" s="2">
        <v>0.673631079830454</v>
      </c>
      <c r="K104" s="2">
        <v>0.73375484831559601</v>
      </c>
      <c r="L104" s="2">
        <v>0.68862959738618001</v>
      </c>
      <c r="M104" s="2">
        <v>0.63006366122193003</v>
      </c>
      <c r="N104" s="2">
        <v>0.47591761139227201</v>
      </c>
      <c r="O104" s="2">
        <v>0.43695335588774298</v>
      </c>
    </row>
    <row r="105" spans="1:15" x14ac:dyDescent="0.2">
      <c r="A105" s="1">
        <v>2017</v>
      </c>
      <c r="B105" s="1">
        <v>1</v>
      </c>
      <c r="C105" s="2">
        <v>0.49576519729743801</v>
      </c>
      <c r="D105" s="2">
        <v>0.48784480926267998</v>
      </c>
      <c r="E105" s="2">
        <v>0.56907313449748098</v>
      </c>
      <c r="F105" s="2">
        <v>0.63532742086986904</v>
      </c>
      <c r="G105" s="2">
        <v>0.809373891414084</v>
      </c>
      <c r="H105" s="2">
        <v>0.80511943167076006</v>
      </c>
      <c r="I105" s="2">
        <v>0.71613807864641998</v>
      </c>
      <c r="J105" s="2">
        <v>0.55151311094647704</v>
      </c>
      <c r="K105" s="2">
        <v>0.45483995524493498</v>
      </c>
      <c r="L105" s="2">
        <v>0.46116231643684402</v>
      </c>
      <c r="M105" s="2">
        <v>0.67092445603177797</v>
      </c>
      <c r="N105" s="2">
        <v>0.73808860956438604</v>
      </c>
      <c r="O105" s="2">
        <v>0.692765337995915</v>
      </c>
    </row>
    <row r="106" spans="1:15" x14ac:dyDescent="0.2">
      <c r="A106" s="1">
        <v>2017</v>
      </c>
      <c r="B106" s="1">
        <v>2</v>
      </c>
      <c r="C106" s="2">
        <v>0.86808223327761203</v>
      </c>
      <c r="D106" s="2">
        <v>0.54288032737009495</v>
      </c>
      <c r="E106" s="2">
        <v>0.44812024416500701</v>
      </c>
      <c r="F106" s="2">
        <v>0.45355570196538503</v>
      </c>
      <c r="G106" s="2">
        <v>0.487050951613753</v>
      </c>
      <c r="H106" s="2">
        <v>0.56838783273959304</v>
      </c>
      <c r="I106" s="2">
        <v>0.63477409792057804</v>
      </c>
      <c r="J106" s="2">
        <v>0.80914183868415701</v>
      </c>
      <c r="K106" s="2">
        <v>0.80006365344070696</v>
      </c>
      <c r="L106" s="2">
        <v>0.71095360018808695</v>
      </c>
      <c r="M106" s="2">
        <v>0.55802799908780998</v>
      </c>
      <c r="N106" s="2">
        <v>0.450406014675091</v>
      </c>
      <c r="O106" s="2">
        <v>0.45740179769153</v>
      </c>
    </row>
    <row r="107" spans="1:15" x14ac:dyDescent="0.2">
      <c r="A107" s="1">
        <v>2017</v>
      </c>
      <c r="B107" s="1">
        <v>3</v>
      </c>
      <c r="C107" s="2">
        <v>0.79530623314454396</v>
      </c>
      <c r="D107" s="2">
        <v>0.78876359329704704</v>
      </c>
      <c r="E107" s="2">
        <v>0.78095297557917098</v>
      </c>
      <c r="F107" s="2">
        <v>0.71239861208183997</v>
      </c>
      <c r="G107" s="2">
        <v>0.54192354869981196</v>
      </c>
      <c r="H107" s="2">
        <v>0.44700684313809702</v>
      </c>
      <c r="I107" s="2">
        <v>0.45249635985090297</v>
      </c>
      <c r="J107" s="2">
        <v>0.48874077134210903</v>
      </c>
      <c r="K107" s="2">
        <v>0.57030993915815398</v>
      </c>
      <c r="L107" s="2">
        <v>0.634681647200804</v>
      </c>
      <c r="M107" s="2">
        <v>0.80493016779914595</v>
      </c>
      <c r="N107" s="2">
        <v>0.81170184408552204</v>
      </c>
      <c r="O107" s="2">
        <v>0.72079973124455199</v>
      </c>
    </row>
    <row r="108" spans="1:15" x14ac:dyDescent="0.2">
      <c r="A108" s="1">
        <v>2017</v>
      </c>
      <c r="B108" s="1">
        <v>4</v>
      </c>
      <c r="C108" s="2">
        <v>0.88103407547919199</v>
      </c>
      <c r="D108" s="2">
        <v>0.64825952492729699</v>
      </c>
      <c r="E108" s="2">
        <v>0.66515183616043105</v>
      </c>
      <c r="F108" s="2">
        <v>0.66506682111765203</v>
      </c>
      <c r="G108" s="2">
        <v>0.78831493318968504</v>
      </c>
      <c r="H108" s="2">
        <v>0.780505388798031</v>
      </c>
      <c r="I108" s="2">
        <v>0.71182685561619796</v>
      </c>
      <c r="J108" s="2">
        <v>0.538437221212686</v>
      </c>
      <c r="K108" s="2">
        <v>0.44830145487574002</v>
      </c>
      <c r="L108" s="2">
        <v>0.45376074931260901</v>
      </c>
      <c r="M108" s="2">
        <v>0.48910878227958299</v>
      </c>
      <c r="N108" s="2">
        <v>0.56646962539664503</v>
      </c>
      <c r="O108" s="2">
        <v>0.63196732774560904</v>
      </c>
    </row>
    <row r="109" spans="1:15" x14ac:dyDescent="0.2">
      <c r="A109" s="1">
        <v>2018</v>
      </c>
      <c r="B109" s="1">
        <v>1</v>
      </c>
      <c r="C109" s="2">
        <v>0.58758113988996996</v>
      </c>
      <c r="D109" s="2">
        <v>0.44338325484845997</v>
      </c>
      <c r="E109" s="2">
        <v>0.43111290642917299</v>
      </c>
      <c r="F109" s="2">
        <v>0.49560409154288398</v>
      </c>
      <c r="G109" s="2">
        <v>0.64762613195739505</v>
      </c>
      <c r="H109" s="2">
        <v>0.66456988265483397</v>
      </c>
      <c r="I109" s="2">
        <v>0.66448277957223501</v>
      </c>
      <c r="J109" s="2">
        <v>0.78700468002013402</v>
      </c>
      <c r="K109" s="2">
        <v>0.77791450062741796</v>
      </c>
      <c r="L109" s="2">
        <v>0.70871604431024104</v>
      </c>
      <c r="M109" s="2">
        <v>0.54068990193245903</v>
      </c>
      <c r="N109" s="2">
        <v>0.44865567443624998</v>
      </c>
      <c r="O109" s="2">
        <v>0.45408789305074099</v>
      </c>
    </row>
    <row r="110" spans="1:15" x14ac:dyDescent="0.2">
      <c r="A110" s="1">
        <v>2018</v>
      </c>
      <c r="B110" s="1">
        <v>2</v>
      </c>
      <c r="C110" s="2">
        <v>0.69917349274266605</v>
      </c>
      <c r="D110" s="2">
        <v>0.49739526350923902</v>
      </c>
      <c r="E110" s="2">
        <v>0.54814024592911303</v>
      </c>
      <c r="F110" s="2">
        <v>0.48539248939980001</v>
      </c>
      <c r="G110" s="2">
        <v>0.44218225797070299</v>
      </c>
      <c r="H110" s="2">
        <v>0.429897508976473</v>
      </c>
      <c r="I110" s="2">
        <v>0.49451066550907902</v>
      </c>
      <c r="J110" s="2">
        <v>0.64659118573094398</v>
      </c>
      <c r="K110" s="2">
        <v>0.66428081515938597</v>
      </c>
      <c r="L110" s="2">
        <v>0.66372506625721495</v>
      </c>
      <c r="M110" s="2">
        <v>0.78558861065667496</v>
      </c>
      <c r="N110" s="2">
        <v>0.78245369527350195</v>
      </c>
      <c r="O110" s="2">
        <v>0.71265091157062399</v>
      </c>
    </row>
    <row r="111" spans="1:15" x14ac:dyDescent="0.2">
      <c r="A111" s="1">
        <v>2018</v>
      </c>
      <c r="B111" s="1">
        <v>3</v>
      </c>
      <c r="C111" s="2">
        <v>0.150300091634925</v>
      </c>
      <c r="D111" s="2">
        <v>0.39320962915823698</v>
      </c>
      <c r="E111" s="2">
        <v>0.36993284425732198</v>
      </c>
      <c r="F111" s="2">
        <v>0.43145157709255</v>
      </c>
      <c r="G111" s="2">
        <v>0.49599821800653798</v>
      </c>
      <c r="H111" s="2">
        <v>0.54688794859909795</v>
      </c>
      <c r="I111" s="2">
        <v>0.48407079316548801</v>
      </c>
      <c r="J111" s="2">
        <v>0.44187514724122501</v>
      </c>
      <c r="K111" s="2">
        <v>0.429789225424487</v>
      </c>
      <c r="L111" s="2">
        <v>0.493800265638421</v>
      </c>
      <c r="M111" s="2">
        <v>0.64592998534331503</v>
      </c>
      <c r="N111" s="2">
        <v>0.66345962741481701</v>
      </c>
      <c r="O111" s="2">
        <v>0.66291357681359997</v>
      </c>
    </row>
    <row r="112" spans="1:15" x14ac:dyDescent="0.2">
      <c r="A112" s="1">
        <v>2018</v>
      </c>
      <c r="B112" s="1">
        <v>4</v>
      </c>
      <c r="C112" s="2">
        <v>0.54401888721429303</v>
      </c>
      <c r="D112" s="2">
        <v>0.31826514583738802</v>
      </c>
      <c r="E112" s="2">
        <v>0.33296608759325502</v>
      </c>
      <c r="F112" s="2">
        <v>0.37951043829527897</v>
      </c>
      <c r="G112" s="2">
        <v>0.391697463350199</v>
      </c>
      <c r="H112" s="2">
        <v>0.36832430646813702</v>
      </c>
      <c r="I112" s="2">
        <v>0.42995579935433598</v>
      </c>
      <c r="J112" s="2">
        <v>0.49427695322437498</v>
      </c>
      <c r="K112" s="2">
        <v>0.54479160900484502</v>
      </c>
      <c r="L112" s="2">
        <v>0.48365230240675799</v>
      </c>
      <c r="M112" s="2">
        <v>0.44212310893062801</v>
      </c>
      <c r="N112" s="2">
        <v>0.42945491715631001</v>
      </c>
      <c r="O112" s="2">
        <v>0.49333474487890699</v>
      </c>
    </row>
    <row r="113" spans="1:15" x14ac:dyDescent="0.2">
      <c r="A113" s="1">
        <v>2019</v>
      </c>
      <c r="B113" s="1">
        <v>1</v>
      </c>
      <c r="C113" s="2"/>
      <c r="D113" s="2">
        <v>0.67815127621304105</v>
      </c>
      <c r="E113" s="2">
        <v>0.58507719157267402</v>
      </c>
      <c r="F113" s="2">
        <v>0.43081577134854898</v>
      </c>
      <c r="G113" s="2">
        <v>0.31661397173906802</v>
      </c>
      <c r="H113" s="2">
        <v>0.33131266370786699</v>
      </c>
      <c r="I113" s="2">
        <v>0.37795619242788903</v>
      </c>
      <c r="J113" s="2">
        <v>0.39495677520414102</v>
      </c>
      <c r="K113" s="2">
        <v>0.36778780573312397</v>
      </c>
      <c r="L113" s="2">
        <v>0.42809224041681898</v>
      </c>
      <c r="M113" s="2">
        <v>0.491457911487516</v>
      </c>
      <c r="N113" s="2">
        <v>0.545303269799432</v>
      </c>
      <c r="O113" s="2">
        <v>0.48401763075644599</v>
      </c>
    </row>
    <row r="114" spans="1:15" x14ac:dyDescent="0.2">
      <c r="A114" s="1">
        <v>2019</v>
      </c>
      <c r="B114" s="1">
        <v>2</v>
      </c>
      <c r="C114" s="2"/>
      <c r="D114" s="2">
        <v>0.72746707059650895</v>
      </c>
      <c r="E114" s="2">
        <v>0.78710121266062205</v>
      </c>
      <c r="F114" s="2">
        <v>0.79653616701458396</v>
      </c>
      <c r="G114" s="2">
        <v>0.67728286524880998</v>
      </c>
      <c r="H114" s="2">
        <v>0.58392983046670599</v>
      </c>
      <c r="I114" s="2">
        <v>0.42937320895001002</v>
      </c>
      <c r="J114" s="2">
        <v>0.31397890401663903</v>
      </c>
      <c r="K114" s="2">
        <v>0.33529666105926498</v>
      </c>
      <c r="L114" s="2">
        <v>0.38116295905773701</v>
      </c>
      <c r="M114" s="2">
        <v>0.39433010010967001</v>
      </c>
      <c r="N114" s="2">
        <v>0.364289936816374</v>
      </c>
      <c r="O114" s="2">
        <v>0.42488628916298199</v>
      </c>
    </row>
    <row r="115" spans="1:15" x14ac:dyDescent="0.2">
      <c r="A115" s="1">
        <v>2019</v>
      </c>
      <c r="B115" s="1">
        <v>3</v>
      </c>
      <c r="C115" s="2"/>
      <c r="D115" s="2">
        <v>0.57637139739249599</v>
      </c>
      <c r="E115" s="2">
        <v>0.59350703632972801</v>
      </c>
      <c r="F115" s="2">
        <v>0.68835443630759396</v>
      </c>
      <c r="G115" s="2">
        <v>0.72697346714365696</v>
      </c>
      <c r="H115" s="2">
        <v>0.786711754863332</v>
      </c>
      <c r="I115" s="2">
        <v>0.79619112171173401</v>
      </c>
      <c r="J115" s="2">
        <v>0.67603179044829897</v>
      </c>
      <c r="K115" s="2">
        <v>0.58052942644683703</v>
      </c>
      <c r="L115" s="2">
        <v>0.42761067895669902</v>
      </c>
      <c r="M115" s="2">
        <v>0.31773050581779999</v>
      </c>
      <c r="N115" s="2">
        <v>0.33470576717618</v>
      </c>
      <c r="O115" s="2">
        <v>0.38055909729648002</v>
      </c>
    </row>
    <row r="116" spans="1:15" x14ac:dyDescent="0.2">
      <c r="A116" s="1">
        <v>2019</v>
      </c>
      <c r="B116" s="1">
        <v>4</v>
      </c>
      <c r="C116" s="2"/>
      <c r="D116" s="2"/>
      <c r="E116" s="2"/>
      <c r="F116" s="2"/>
      <c r="G116" s="2">
        <v>0.575563926515128</v>
      </c>
      <c r="H116" s="2">
        <v>0.59270088968157197</v>
      </c>
      <c r="I116" s="2">
        <v>0.68773187016995196</v>
      </c>
      <c r="J116" s="2">
        <v>0.72572747024519602</v>
      </c>
      <c r="K116" s="2">
        <v>0.787126631910396</v>
      </c>
      <c r="L116" s="2">
        <v>0.79723980670058603</v>
      </c>
      <c r="M116" s="2">
        <v>0.67792118049287997</v>
      </c>
      <c r="N116" s="2">
        <v>0.58293095462516398</v>
      </c>
      <c r="O116" s="2">
        <v>0.430292222766541</v>
      </c>
    </row>
    <row r="117" spans="1:15" x14ac:dyDescent="0.2">
      <c r="A117" s="1">
        <v>2020</v>
      </c>
      <c r="B117" s="1">
        <v>1</v>
      </c>
      <c r="C117" s="2"/>
      <c r="D117" s="2"/>
      <c r="E117" s="2"/>
      <c r="F117" s="2"/>
      <c r="G117" s="2"/>
      <c r="H117" s="2"/>
      <c r="I117" s="2"/>
      <c r="J117" s="2">
        <v>0.57137697348645</v>
      </c>
      <c r="K117" s="2">
        <v>0.58859138650146403</v>
      </c>
      <c r="L117" s="2">
        <v>0.68569598015926403</v>
      </c>
      <c r="M117" s="2">
        <v>0.72672623686603699</v>
      </c>
      <c r="N117" s="2">
        <v>0.78886557559732795</v>
      </c>
      <c r="O117" s="2">
        <v>0.79972107998147102</v>
      </c>
    </row>
    <row r="118" spans="1:15" x14ac:dyDescent="0.2">
      <c r="A118" s="1">
        <v>2020</v>
      </c>
      <c r="B118" s="1">
        <v>2</v>
      </c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>
        <v>0.57262097713805704</v>
      </c>
      <c r="N118" s="2">
        <v>0.58931897478408002</v>
      </c>
      <c r="O118" s="2">
        <v>0.68654487276228904</v>
      </c>
    </row>
  </sheetData>
  <pageMargins left="0.7" right="0.7" top="0.75" bottom="0.75" header="0.3" footer="0.3"/>
  <pageSetup paperSize="9" orientation="portrait" horizontalDpi="300" verticalDpi="300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18"/>
  <sheetViews>
    <sheetView workbookViewId="0">
      <selection activeCell="A103" sqref="A1:XFD1048576"/>
    </sheetView>
  </sheetViews>
  <sheetFormatPr defaultColWidth="11.44140625" defaultRowHeight="12.6" x14ac:dyDescent="0.2"/>
  <cols>
    <col min="1" max="16384" width="11.44140625" style="1"/>
  </cols>
  <sheetData>
    <row r="1" spans="1:1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spans="1:15" x14ac:dyDescent="0.2">
      <c r="A2" s="1">
        <v>1991</v>
      </c>
      <c r="B2" s="1">
        <v>2</v>
      </c>
      <c r="C2" s="2">
        <v>1.1651948157782099</v>
      </c>
      <c r="D2" s="2">
        <v>0.80719977754903605</v>
      </c>
      <c r="E2" s="2">
        <v>0.81214729809134001</v>
      </c>
      <c r="F2" s="2">
        <v>0.74411866653730396</v>
      </c>
      <c r="G2" s="2"/>
      <c r="H2" s="2"/>
      <c r="I2" s="2"/>
      <c r="J2" s="2"/>
      <c r="K2" s="2"/>
      <c r="L2" s="2"/>
      <c r="M2" s="2"/>
      <c r="N2" s="2"/>
      <c r="O2" s="2"/>
    </row>
    <row r="3" spans="1:15" x14ac:dyDescent="0.2">
      <c r="A3" s="1">
        <v>1991</v>
      </c>
      <c r="B3" s="1">
        <v>3</v>
      </c>
      <c r="C3" s="2">
        <v>0.408031217876825</v>
      </c>
      <c r="D3" s="2">
        <v>0.76476664114764303</v>
      </c>
      <c r="E3" s="2">
        <v>0.78290880876265301</v>
      </c>
      <c r="F3" s="2">
        <v>0.825831090280983</v>
      </c>
      <c r="G3" s="2">
        <v>0.79548987871831001</v>
      </c>
      <c r="H3" s="2">
        <v>0.80013331681666799</v>
      </c>
      <c r="I3" s="2">
        <v>0.72151053445237001</v>
      </c>
      <c r="J3" s="2"/>
      <c r="K3" s="2"/>
      <c r="L3" s="2"/>
      <c r="M3" s="2"/>
      <c r="N3" s="2"/>
      <c r="O3" s="2"/>
    </row>
    <row r="4" spans="1:15" x14ac:dyDescent="0.2">
      <c r="A4" s="1">
        <v>1991</v>
      </c>
      <c r="B4" s="1">
        <v>4</v>
      </c>
      <c r="C4" s="2">
        <v>1.1032288562780901</v>
      </c>
      <c r="D4" s="2">
        <v>0.87657556242628498</v>
      </c>
      <c r="E4" s="2">
        <v>0.84672229019052103</v>
      </c>
      <c r="F4" s="2">
        <v>0.78181399354806902</v>
      </c>
      <c r="G4" s="2">
        <v>0.753412305802445</v>
      </c>
      <c r="H4" s="2">
        <v>0.76867740283280395</v>
      </c>
      <c r="I4" s="2">
        <v>0.81304004289467002</v>
      </c>
      <c r="J4" s="2">
        <v>0.77586622631295998</v>
      </c>
      <c r="K4" s="2">
        <v>0.84798401553536595</v>
      </c>
      <c r="L4" s="2">
        <v>0.78112592394390901</v>
      </c>
      <c r="M4" s="2"/>
      <c r="N4" s="2"/>
      <c r="O4" s="2"/>
    </row>
    <row r="5" spans="1:15" x14ac:dyDescent="0.2">
      <c r="A5" s="1">
        <v>1992</v>
      </c>
      <c r="B5" s="1">
        <v>1</v>
      </c>
      <c r="C5" s="2">
        <v>0.70520576018928705</v>
      </c>
      <c r="D5" s="2">
        <v>0.76483659917708802</v>
      </c>
      <c r="E5" s="2">
        <v>0.79483663951032202</v>
      </c>
      <c r="F5" s="2">
        <v>0.85818746602990503</v>
      </c>
      <c r="G5" s="2">
        <v>0.86773481457595703</v>
      </c>
      <c r="H5" s="2">
        <v>0.83780686364030998</v>
      </c>
      <c r="I5" s="2">
        <v>0.77152193497057098</v>
      </c>
      <c r="J5" s="2">
        <v>0.76939781748673497</v>
      </c>
      <c r="K5" s="2">
        <v>0.75962095492383597</v>
      </c>
      <c r="L5" s="2">
        <v>0.79453537279130604</v>
      </c>
      <c r="M5" s="2">
        <v>0.81681226116774897</v>
      </c>
      <c r="N5" s="2">
        <v>0.83852662945886902</v>
      </c>
      <c r="O5" s="2">
        <v>0.76724450366238395</v>
      </c>
    </row>
    <row r="6" spans="1:15" x14ac:dyDescent="0.2">
      <c r="A6" s="1">
        <v>1992</v>
      </c>
      <c r="B6" s="1">
        <v>2</v>
      </c>
      <c r="C6" s="2">
        <v>-0.92321267760926395</v>
      </c>
      <c r="D6" s="2">
        <v>0.786417231877371</v>
      </c>
      <c r="E6" s="2">
        <v>0.82764140453426105</v>
      </c>
      <c r="F6" s="2">
        <v>0.78563529003581301</v>
      </c>
      <c r="G6" s="2">
        <v>0.75533787757594495</v>
      </c>
      <c r="H6" s="2">
        <v>0.78449081129321996</v>
      </c>
      <c r="I6" s="2">
        <v>0.84915859890492795</v>
      </c>
      <c r="J6" s="2">
        <v>0.85486480284869504</v>
      </c>
      <c r="K6" s="2">
        <v>0.83880307526494102</v>
      </c>
      <c r="L6" s="2">
        <v>0.78688244798471196</v>
      </c>
      <c r="M6" s="2">
        <v>0.761626607140653</v>
      </c>
      <c r="N6" s="2">
        <v>0.80531492454520204</v>
      </c>
      <c r="O6" s="2">
        <v>0.833626136871504</v>
      </c>
    </row>
    <row r="7" spans="1:15" x14ac:dyDescent="0.2">
      <c r="A7" s="1">
        <v>1992</v>
      </c>
      <c r="B7" s="1">
        <v>3</v>
      </c>
      <c r="C7" s="2">
        <v>0.30374778889967802</v>
      </c>
      <c r="D7" s="2">
        <v>0.59375329018337297</v>
      </c>
      <c r="E7" s="2">
        <v>0.77276732748473098</v>
      </c>
      <c r="F7" s="2">
        <v>0.79746390987595706</v>
      </c>
      <c r="G7" s="2">
        <v>0.77917988943057104</v>
      </c>
      <c r="H7" s="2">
        <v>0.81864040608148902</v>
      </c>
      <c r="I7" s="2">
        <v>0.77682193488692397</v>
      </c>
      <c r="J7" s="2">
        <v>0.75659653407830996</v>
      </c>
      <c r="K7" s="2">
        <v>0.78523142200710705</v>
      </c>
      <c r="L7" s="2">
        <v>0.83671246082317197</v>
      </c>
      <c r="M7" s="2">
        <v>0.85874071610236302</v>
      </c>
      <c r="N7" s="2">
        <v>0.83190088486717095</v>
      </c>
      <c r="O7" s="2">
        <v>0.77868080385142802</v>
      </c>
    </row>
    <row r="8" spans="1:15" x14ac:dyDescent="0.2">
      <c r="A8" s="1">
        <v>1992</v>
      </c>
      <c r="B8" s="1">
        <v>4</v>
      </c>
      <c r="C8" s="2">
        <v>0.375997005557416</v>
      </c>
      <c r="D8" s="2">
        <v>0.28289224264136598</v>
      </c>
      <c r="E8" s="2">
        <v>0.362163580088537</v>
      </c>
      <c r="F8" s="2">
        <v>0.57860845801198002</v>
      </c>
      <c r="G8" s="2">
        <v>0.58981024939723803</v>
      </c>
      <c r="H8" s="2">
        <v>0.75892791415668404</v>
      </c>
      <c r="I8" s="2">
        <v>0.78771978035703605</v>
      </c>
      <c r="J8" s="2">
        <v>0.86601403899639995</v>
      </c>
      <c r="K8" s="2">
        <v>0.81542998176918702</v>
      </c>
      <c r="L8" s="2">
        <v>0.77879688075864395</v>
      </c>
      <c r="M8" s="2">
        <v>0.75181328300076899</v>
      </c>
      <c r="N8" s="2">
        <v>0.78838948975509304</v>
      </c>
      <c r="O8" s="2">
        <v>0.84030389326950095</v>
      </c>
    </row>
    <row r="9" spans="1:15" x14ac:dyDescent="0.2">
      <c r="A9" s="1">
        <v>1993</v>
      </c>
      <c r="B9" s="1">
        <v>1</v>
      </c>
      <c r="C9" s="2">
        <v>0.61402352801334104</v>
      </c>
      <c r="D9" s="2">
        <v>0.38181450550524199</v>
      </c>
      <c r="E9" s="2">
        <v>0.32007114539551501</v>
      </c>
      <c r="F9" s="2">
        <v>0.34655544412734401</v>
      </c>
      <c r="G9" s="2">
        <v>0.27213312323819999</v>
      </c>
      <c r="H9" s="2">
        <v>0.35483409913083502</v>
      </c>
      <c r="I9" s="2">
        <v>0.57484601252382905</v>
      </c>
      <c r="J9" s="2">
        <v>0.59892562448431297</v>
      </c>
      <c r="K9" s="2">
        <v>0.82119952154277898</v>
      </c>
      <c r="L9" s="2">
        <v>0.85147927320781802</v>
      </c>
      <c r="M9" s="2">
        <v>0.86921345444392395</v>
      </c>
      <c r="N9" s="2">
        <v>0.81168139731682398</v>
      </c>
      <c r="O9" s="2">
        <v>0.77388444662980904</v>
      </c>
    </row>
    <row r="10" spans="1:15" x14ac:dyDescent="0.2">
      <c r="A10" s="1">
        <v>1993</v>
      </c>
      <c r="B10" s="1">
        <v>2</v>
      </c>
      <c r="C10" s="2">
        <v>0.24958412695959001</v>
      </c>
      <c r="D10" s="2">
        <v>0.79517002120449798</v>
      </c>
      <c r="E10" s="2">
        <v>0.78847621385531097</v>
      </c>
      <c r="F10" s="2">
        <v>0.55856306929525401</v>
      </c>
      <c r="G10" s="2">
        <v>0.36975578863137598</v>
      </c>
      <c r="H10" s="2">
        <v>0.30653567871637499</v>
      </c>
      <c r="I10" s="2">
        <v>0.33377790150508402</v>
      </c>
      <c r="J10" s="2">
        <v>0.23447839454639</v>
      </c>
      <c r="K10" s="2">
        <v>0.393814448647552</v>
      </c>
      <c r="L10" s="2">
        <v>0.56185133579151003</v>
      </c>
      <c r="M10" s="2">
        <v>0.63770908025654405</v>
      </c>
      <c r="N10" s="2">
        <v>0.82074566167195195</v>
      </c>
      <c r="O10" s="2">
        <v>0.85191586038351497</v>
      </c>
    </row>
    <row r="11" spans="1:15" x14ac:dyDescent="0.2">
      <c r="A11" s="1">
        <v>1993</v>
      </c>
      <c r="B11" s="1">
        <v>3</v>
      </c>
      <c r="C11" s="2">
        <v>0.81393682785488897</v>
      </c>
      <c r="D11" s="2">
        <v>0.82404549824489304</v>
      </c>
      <c r="E11" s="2">
        <v>0.75695804932834898</v>
      </c>
      <c r="F11" s="2">
        <v>0.74204155829620699</v>
      </c>
      <c r="G11" s="2">
        <v>0.78744936581292102</v>
      </c>
      <c r="H11" s="2">
        <v>0.77956893469615496</v>
      </c>
      <c r="I11" s="2">
        <v>0.54854914020759904</v>
      </c>
      <c r="J11" s="2">
        <v>0.34342396549315701</v>
      </c>
      <c r="K11" s="2">
        <v>0.275668168601714</v>
      </c>
      <c r="L11" s="2">
        <v>0.31455378926421201</v>
      </c>
      <c r="M11" s="2">
        <v>0.26960945974356598</v>
      </c>
      <c r="N11" s="2">
        <v>0.51570346282431401</v>
      </c>
      <c r="O11" s="2">
        <v>0.61764177240123797</v>
      </c>
    </row>
    <row r="12" spans="1:15" x14ac:dyDescent="0.2">
      <c r="A12" s="1">
        <v>1993</v>
      </c>
      <c r="B12" s="1">
        <v>4</v>
      </c>
      <c r="C12" s="2">
        <v>-0.62231962649814698</v>
      </c>
      <c r="D12" s="2">
        <v>0.785973678619724</v>
      </c>
      <c r="E12" s="2">
        <v>0.78024256608735798</v>
      </c>
      <c r="F12" s="2">
        <v>0.79137813828746495</v>
      </c>
      <c r="G12" s="2">
        <v>0.81651732686196699</v>
      </c>
      <c r="H12" s="2">
        <v>0.74995414002521898</v>
      </c>
      <c r="I12" s="2">
        <v>0.734623545763194</v>
      </c>
      <c r="J12" s="2">
        <v>0.80625435399851297</v>
      </c>
      <c r="K12" s="2">
        <v>0.76802238375898002</v>
      </c>
      <c r="L12" s="2">
        <v>0.53555029797409504</v>
      </c>
      <c r="M12" s="2">
        <v>0.30695110028759098</v>
      </c>
      <c r="N12" s="2">
        <v>0.30053837902379799</v>
      </c>
      <c r="O12" s="2">
        <v>0.33798102356343301</v>
      </c>
    </row>
    <row r="13" spans="1:15" x14ac:dyDescent="0.2">
      <c r="A13" s="1">
        <v>1994</v>
      </c>
      <c r="B13" s="1">
        <v>1</v>
      </c>
      <c r="C13" s="2">
        <v>1.4854440584606701</v>
      </c>
      <c r="D13" s="2">
        <v>1.0994318206528899</v>
      </c>
      <c r="E13" s="2">
        <v>0.98998352843159199</v>
      </c>
      <c r="F13" s="2">
        <v>0.788445594784835</v>
      </c>
      <c r="G13" s="2">
        <v>0.78095372455656498</v>
      </c>
      <c r="H13" s="2">
        <v>0.77336962254321395</v>
      </c>
      <c r="I13" s="2">
        <v>0.78391708738626098</v>
      </c>
      <c r="J13" s="2">
        <v>0.820876816642375</v>
      </c>
      <c r="K13" s="2">
        <v>0.76395942415941598</v>
      </c>
      <c r="L13" s="2">
        <v>0.75440918296595005</v>
      </c>
      <c r="M13" s="2">
        <v>0.799945873454458</v>
      </c>
      <c r="N13" s="2">
        <v>0.75706265089320901</v>
      </c>
      <c r="O13" s="2">
        <v>0.50660879737218101</v>
      </c>
    </row>
    <row r="14" spans="1:15" x14ac:dyDescent="0.2">
      <c r="A14" s="1">
        <v>1994</v>
      </c>
      <c r="B14" s="1">
        <v>2</v>
      </c>
      <c r="C14" s="2">
        <v>1.1438179718803501</v>
      </c>
      <c r="D14" s="2">
        <v>0.91368970726932996</v>
      </c>
      <c r="E14" s="2">
        <v>0.90949493214286004</v>
      </c>
      <c r="F14" s="2">
        <v>0.93893952866701902</v>
      </c>
      <c r="G14" s="2">
        <v>1.09874362817389</v>
      </c>
      <c r="H14" s="2">
        <v>0.98962406261880798</v>
      </c>
      <c r="I14" s="2">
        <v>0.78360391513829397</v>
      </c>
      <c r="J14" s="2">
        <v>0.85948263784562595</v>
      </c>
      <c r="K14" s="2">
        <v>0.77702669994961304</v>
      </c>
      <c r="L14" s="2">
        <v>0.78791953884533605</v>
      </c>
      <c r="M14" s="2">
        <v>0.84423972123009605</v>
      </c>
      <c r="N14" s="2">
        <v>0.75753171339802705</v>
      </c>
      <c r="O14" s="2">
        <v>0.74810294242236997</v>
      </c>
    </row>
    <row r="15" spans="1:15" x14ac:dyDescent="0.2">
      <c r="A15" s="1">
        <v>1994</v>
      </c>
      <c r="B15" s="1">
        <v>3</v>
      </c>
      <c r="C15" s="2">
        <v>0.75530858208452401</v>
      </c>
      <c r="D15" s="2">
        <v>0.92386874109973804</v>
      </c>
      <c r="E15" s="2">
        <v>0.87288787461876405</v>
      </c>
      <c r="F15" s="2">
        <v>0.83180695024301998</v>
      </c>
      <c r="G15" s="2">
        <v>0.91053587465828301</v>
      </c>
      <c r="H15" s="2">
        <v>0.90728943413502305</v>
      </c>
      <c r="I15" s="2">
        <v>0.93772876340227895</v>
      </c>
      <c r="J15" s="2">
        <v>1.0425842037983</v>
      </c>
      <c r="K15" s="2">
        <v>1.11133305012398</v>
      </c>
      <c r="L15" s="2">
        <v>0.93439301859379198</v>
      </c>
      <c r="M15" s="2">
        <v>0.87281618492496704</v>
      </c>
      <c r="N15" s="2">
        <v>0.796059453156165</v>
      </c>
      <c r="O15" s="2">
        <v>0.81038122449064898</v>
      </c>
    </row>
    <row r="16" spans="1:15" x14ac:dyDescent="0.2">
      <c r="A16" s="1">
        <v>1994</v>
      </c>
      <c r="B16" s="1">
        <v>4</v>
      </c>
      <c r="C16" s="2">
        <v>0.94244268312753099</v>
      </c>
      <c r="D16" s="2">
        <v>0.93967116257466798</v>
      </c>
      <c r="E16" s="2">
        <v>0.94841870070730905</v>
      </c>
      <c r="F16" s="2">
        <v>0.88861792842424303</v>
      </c>
      <c r="G16" s="2">
        <v>0.91998424735799</v>
      </c>
      <c r="H16" s="2">
        <v>0.86834871800855196</v>
      </c>
      <c r="I16" s="2">
        <v>0.82755817998249903</v>
      </c>
      <c r="J16" s="2">
        <v>0.90227888599656703</v>
      </c>
      <c r="K16" s="2">
        <v>0.88941379981418001</v>
      </c>
      <c r="L16" s="2">
        <v>0.89722592867385198</v>
      </c>
      <c r="M16" s="2">
        <v>1.2184926145843</v>
      </c>
      <c r="N16" s="2">
        <v>1.1415381998971299</v>
      </c>
      <c r="O16" s="2">
        <v>0.95410427205164305</v>
      </c>
    </row>
    <row r="17" spans="1:15" x14ac:dyDescent="0.2">
      <c r="A17" s="1">
        <v>1995</v>
      </c>
      <c r="B17" s="1">
        <v>1</v>
      </c>
      <c r="C17" s="2">
        <v>0.677999130138218</v>
      </c>
      <c r="D17" s="2">
        <v>0.60839215077492603</v>
      </c>
      <c r="E17" s="2">
        <v>0.68972538618087298</v>
      </c>
      <c r="F17" s="2">
        <v>0.82240671900165196</v>
      </c>
      <c r="G17" s="2">
        <v>0.93723303328233998</v>
      </c>
      <c r="H17" s="2">
        <v>0.94486710437746402</v>
      </c>
      <c r="I17" s="2">
        <v>0.88443030926530097</v>
      </c>
      <c r="J17" s="2">
        <v>0.936425671788498</v>
      </c>
      <c r="K17" s="2">
        <v>0.86467117117076697</v>
      </c>
      <c r="L17" s="2">
        <v>0.82208681076095202</v>
      </c>
      <c r="M17" s="2">
        <v>0.88134219929595403</v>
      </c>
      <c r="N17" s="2">
        <v>0.98557912369768697</v>
      </c>
      <c r="O17" s="2">
        <v>0.98801130161788997</v>
      </c>
    </row>
    <row r="18" spans="1:15" x14ac:dyDescent="0.2">
      <c r="A18" s="1">
        <v>1995</v>
      </c>
      <c r="B18" s="1">
        <v>2</v>
      </c>
      <c r="C18" s="2">
        <v>0.78148856287292301</v>
      </c>
      <c r="D18" s="2">
        <v>0.51570833348402201</v>
      </c>
      <c r="E18" s="2">
        <v>0.48323599647718801</v>
      </c>
      <c r="F18" s="2">
        <v>0.51676618378382799</v>
      </c>
      <c r="G18" s="2">
        <v>0.60456940529935299</v>
      </c>
      <c r="H18" s="2">
        <v>0.68479060072460496</v>
      </c>
      <c r="I18" s="2">
        <v>0.81892062403685295</v>
      </c>
      <c r="J18" s="2">
        <v>0.93495955023231403</v>
      </c>
      <c r="K18" s="2">
        <v>0.95965563109917695</v>
      </c>
      <c r="L18" s="2">
        <v>0.89457175726622795</v>
      </c>
      <c r="M18" s="2">
        <v>0.93472518347656797</v>
      </c>
      <c r="N18" s="2">
        <v>0.84539745207633599</v>
      </c>
      <c r="O18" s="2">
        <v>0.80642867362207005</v>
      </c>
    </row>
    <row r="19" spans="1:15" x14ac:dyDescent="0.2">
      <c r="A19" s="1">
        <v>1995</v>
      </c>
      <c r="B19" s="1">
        <v>3</v>
      </c>
      <c r="C19" s="2">
        <v>0.78262567395643901</v>
      </c>
      <c r="D19" s="2">
        <v>0.66678910326336205</v>
      </c>
      <c r="E19" s="2">
        <v>0.66066473023431005</v>
      </c>
      <c r="F19" s="2">
        <v>0.58638925740915604</v>
      </c>
      <c r="G19" s="2">
        <v>0.50861115771280596</v>
      </c>
      <c r="H19" s="2">
        <v>0.47781388495488902</v>
      </c>
      <c r="I19" s="2">
        <v>0.51181574454728396</v>
      </c>
      <c r="J19" s="2">
        <v>0.60579147059708205</v>
      </c>
      <c r="K19" s="2">
        <v>0.69816236716592595</v>
      </c>
      <c r="L19" s="2">
        <v>0.81586966239091596</v>
      </c>
      <c r="M19" s="2">
        <v>0.94433187544739505</v>
      </c>
      <c r="N19" s="2">
        <v>0.95886841428259195</v>
      </c>
      <c r="O19" s="2">
        <v>0.89331948795721605</v>
      </c>
    </row>
    <row r="20" spans="1:15" x14ac:dyDescent="0.2">
      <c r="A20" s="1">
        <v>1995</v>
      </c>
      <c r="B20" s="1">
        <v>4</v>
      </c>
      <c r="C20" s="2">
        <v>0.70985059141381901</v>
      </c>
      <c r="D20" s="2">
        <v>0.58336876619784905</v>
      </c>
      <c r="E20" s="2">
        <v>0.62925911198431195</v>
      </c>
      <c r="F20" s="2">
        <v>0.63984582742229301</v>
      </c>
      <c r="G20" s="2">
        <v>0.66055080481420403</v>
      </c>
      <c r="H20" s="2">
        <v>0.65454106024705605</v>
      </c>
      <c r="I20" s="2">
        <v>0.57996168216578503</v>
      </c>
      <c r="J20" s="2">
        <v>0.49301420311242999</v>
      </c>
      <c r="K20" s="2">
        <v>0.47904711205248501</v>
      </c>
      <c r="L20" s="2">
        <v>0.51135794839817095</v>
      </c>
      <c r="M20" s="2">
        <v>0.61058297444125698</v>
      </c>
      <c r="N20" s="2">
        <v>0.70049193049841196</v>
      </c>
      <c r="O20" s="2">
        <v>0.82130912007892998</v>
      </c>
    </row>
    <row r="21" spans="1:15" x14ac:dyDescent="0.2">
      <c r="A21" s="1">
        <v>1996</v>
      </c>
      <c r="B21" s="1">
        <v>1</v>
      </c>
      <c r="C21" s="2">
        <v>0.11527370205399699</v>
      </c>
      <c r="D21" s="2">
        <v>0.48109827932537202</v>
      </c>
      <c r="E21" s="2">
        <v>0.46607338171429902</v>
      </c>
      <c r="F21" s="2">
        <v>0.53827342067126305</v>
      </c>
      <c r="G21" s="2">
        <v>0.57683550621788404</v>
      </c>
      <c r="H21" s="2">
        <v>0.62334053197799599</v>
      </c>
      <c r="I21" s="2">
        <v>0.63382086460057696</v>
      </c>
      <c r="J21" s="2">
        <v>0.65522100140037298</v>
      </c>
      <c r="K21" s="2">
        <v>0.63844466666946997</v>
      </c>
      <c r="L21" s="2">
        <v>0.56557440030948403</v>
      </c>
      <c r="M21" s="2">
        <v>0.49653649148603302</v>
      </c>
      <c r="N21" s="2">
        <v>0.47901755966063703</v>
      </c>
      <c r="O21" s="2">
        <v>0.51240415473289302</v>
      </c>
    </row>
    <row r="22" spans="1:15" x14ac:dyDescent="0.2">
      <c r="A22" s="1">
        <v>1996</v>
      </c>
      <c r="B22" s="1">
        <v>2</v>
      </c>
      <c r="C22" s="2">
        <v>1.10028054526357</v>
      </c>
      <c r="D22" s="2">
        <v>0.75296423342950602</v>
      </c>
      <c r="E22" s="2">
        <v>0.71292646060712295</v>
      </c>
      <c r="F22" s="2">
        <v>0.64930147101528701</v>
      </c>
      <c r="G22" s="2">
        <v>0.47227092574880403</v>
      </c>
      <c r="H22" s="2">
        <v>0.455604937755416</v>
      </c>
      <c r="I22" s="2">
        <v>0.52939901688021895</v>
      </c>
      <c r="J22" s="2">
        <v>0.57329715736891496</v>
      </c>
      <c r="K22" s="2">
        <v>0.61757090209127197</v>
      </c>
      <c r="L22" s="2">
        <v>0.62947959355180805</v>
      </c>
      <c r="M22" s="2">
        <v>0.63988710314463004</v>
      </c>
      <c r="N22" s="2">
        <v>0.64126271056511797</v>
      </c>
      <c r="O22" s="2">
        <v>0.56880078331881201</v>
      </c>
    </row>
    <row r="23" spans="1:15" x14ac:dyDescent="0.2">
      <c r="A23" s="1">
        <v>1996</v>
      </c>
      <c r="B23" s="1">
        <v>3</v>
      </c>
      <c r="C23" s="2">
        <v>1.38693458340668</v>
      </c>
      <c r="D23" s="2">
        <v>0.84999991041478595</v>
      </c>
      <c r="E23" s="2">
        <v>0.805957336097336</v>
      </c>
      <c r="F23" s="2">
        <v>0.75972163867873499</v>
      </c>
      <c r="G23" s="2">
        <v>0.74546189642816496</v>
      </c>
      <c r="H23" s="2">
        <v>0.70467498569980003</v>
      </c>
      <c r="I23" s="2">
        <v>0.64166735610848802</v>
      </c>
      <c r="J23" s="2">
        <v>0.48767223959406197</v>
      </c>
      <c r="K23" s="2">
        <v>0.45842308280234301</v>
      </c>
      <c r="L23" s="2">
        <v>0.52295564703464203</v>
      </c>
      <c r="M23" s="2">
        <v>0.563288453733647</v>
      </c>
      <c r="N23" s="2">
        <v>0.59914425568580698</v>
      </c>
      <c r="O23" s="2">
        <v>0.61176443605311803</v>
      </c>
    </row>
    <row r="24" spans="1:15" x14ac:dyDescent="0.2">
      <c r="A24" s="1">
        <v>1996</v>
      </c>
      <c r="B24" s="1">
        <v>4</v>
      </c>
      <c r="C24" s="2">
        <v>0.70497927129355997</v>
      </c>
      <c r="D24" s="2">
        <v>0.76718564600811801</v>
      </c>
      <c r="E24" s="2">
        <v>0.81667844565030101</v>
      </c>
      <c r="F24" s="2">
        <v>0.83695686454398999</v>
      </c>
      <c r="G24" s="2">
        <v>0.84311918048559698</v>
      </c>
      <c r="H24" s="2">
        <v>0.79857104616286001</v>
      </c>
      <c r="I24" s="2">
        <v>0.75162584859383197</v>
      </c>
      <c r="J24" s="2">
        <v>0.73587960363125204</v>
      </c>
      <c r="K24" s="2">
        <v>0.70653391265644405</v>
      </c>
      <c r="L24" s="2">
        <v>0.65197811891569901</v>
      </c>
      <c r="M24" s="2">
        <v>0.49236899415157098</v>
      </c>
      <c r="N24" s="2">
        <v>0.448049346704322</v>
      </c>
      <c r="O24" s="2">
        <v>0.51202779392986797</v>
      </c>
    </row>
    <row r="25" spans="1:15" x14ac:dyDescent="0.2">
      <c r="A25" s="1">
        <v>1997</v>
      </c>
      <c r="B25" s="1">
        <v>1</v>
      </c>
      <c r="C25" s="2">
        <v>1.08034146468832</v>
      </c>
      <c r="D25" s="2">
        <v>0.82002429327803805</v>
      </c>
      <c r="E25" s="2">
        <v>0.72088196217372802</v>
      </c>
      <c r="F25" s="2">
        <v>0.70325351041581896</v>
      </c>
      <c r="G25" s="2">
        <v>0.75886565400580197</v>
      </c>
      <c r="H25" s="2">
        <v>0.80942377023602097</v>
      </c>
      <c r="I25" s="2">
        <v>0.82986998809591594</v>
      </c>
      <c r="J25" s="2">
        <v>0.82443344492551796</v>
      </c>
      <c r="K25" s="2">
        <v>0.78949087662946604</v>
      </c>
      <c r="L25" s="2">
        <v>0.74344159451050795</v>
      </c>
      <c r="M25" s="2">
        <v>0.73821322588752403</v>
      </c>
      <c r="N25" s="2">
        <v>0.70922945870863696</v>
      </c>
      <c r="O25" s="2">
        <v>0.65536961171990804</v>
      </c>
    </row>
    <row r="26" spans="1:15" x14ac:dyDescent="0.2">
      <c r="A26" s="1">
        <v>1997</v>
      </c>
      <c r="B26" s="1">
        <v>2</v>
      </c>
      <c r="C26" s="2">
        <v>1.0481498055712599</v>
      </c>
      <c r="D26" s="2">
        <v>0.88004429257146499</v>
      </c>
      <c r="E26" s="2">
        <v>0.86942158754823895</v>
      </c>
      <c r="F26" s="2">
        <v>0.823859325891523</v>
      </c>
      <c r="G26" s="2">
        <v>0.81349159535139404</v>
      </c>
      <c r="H26" s="2">
        <v>0.71201389154468697</v>
      </c>
      <c r="I26" s="2">
        <v>0.69391380967787397</v>
      </c>
      <c r="J26" s="2">
        <v>0.76244429990778895</v>
      </c>
      <c r="K26" s="2">
        <v>0.79283091091553204</v>
      </c>
      <c r="L26" s="2">
        <v>0.81263891281864298</v>
      </c>
      <c r="M26" s="2">
        <v>0.81435201562528603</v>
      </c>
      <c r="N26" s="2">
        <v>0.79064755585357305</v>
      </c>
      <c r="O26" s="2">
        <v>0.74521342072574503</v>
      </c>
    </row>
    <row r="27" spans="1:15" x14ac:dyDescent="0.2">
      <c r="A27" s="1">
        <v>1997</v>
      </c>
      <c r="B27" s="1">
        <v>3</v>
      </c>
      <c r="C27" s="2">
        <v>1.43886240067825</v>
      </c>
      <c r="D27" s="2">
        <v>0.89553006131811697</v>
      </c>
      <c r="E27" s="2">
        <v>0.86991613101143295</v>
      </c>
      <c r="F27" s="2">
        <v>0.85128115235361801</v>
      </c>
      <c r="G27" s="2">
        <v>0.87456573932596604</v>
      </c>
      <c r="H27" s="2">
        <v>0.86449845617900101</v>
      </c>
      <c r="I27" s="2">
        <v>0.81783125018612401</v>
      </c>
      <c r="J27" s="2">
        <v>0.80693022860324604</v>
      </c>
      <c r="K27" s="2">
        <v>0.714136160213936</v>
      </c>
      <c r="L27" s="2">
        <v>0.69848468992677804</v>
      </c>
      <c r="M27" s="2">
        <v>0.74774053982934596</v>
      </c>
      <c r="N27" s="2">
        <v>0.78355159950218201</v>
      </c>
      <c r="O27" s="2">
        <v>0.80317093075460699</v>
      </c>
    </row>
    <row r="28" spans="1:15" x14ac:dyDescent="0.2">
      <c r="A28" s="1">
        <v>1997</v>
      </c>
      <c r="B28" s="1">
        <v>4</v>
      </c>
      <c r="C28" s="2">
        <v>1.2701669975649901</v>
      </c>
      <c r="D28" s="2">
        <v>0.79904089162766001</v>
      </c>
      <c r="E28" s="2">
        <v>0.76323580153027404</v>
      </c>
      <c r="F28" s="2">
        <v>0.80748557153099798</v>
      </c>
      <c r="G28" s="2">
        <v>0.89023873319473901</v>
      </c>
      <c r="H28" s="2">
        <v>0.86378395351453596</v>
      </c>
      <c r="I28" s="2">
        <v>0.84480610936671197</v>
      </c>
      <c r="J28" s="2">
        <v>0.86959112392403104</v>
      </c>
      <c r="K28" s="2">
        <v>0.85629450448736999</v>
      </c>
      <c r="L28" s="2">
        <v>0.81096667892672303</v>
      </c>
      <c r="M28" s="2">
        <v>0.81212089278796895</v>
      </c>
      <c r="N28" s="2">
        <v>0.70177438674856196</v>
      </c>
      <c r="O28" s="2">
        <v>0.68595649391934899</v>
      </c>
    </row>
    <row r="29" spans="1:15" x14ac:dyDescent="0.2">
      <c r="A29" s="1">
        <v>1998</v>
      </c>
      <c r="B29" s="1">
        <v>1</v>
      </c>
      <c r="C29" s="2">
        <v>1.34349743405373</v>
      </c>
      <c r="D29" s="2">
        <v>0.78117294605955401</v>
      </c>
      <c r="E29" s="2">
        <v>0.82269602638744699</v>
      </c>
      <c r="F29" s="2">
        <v>0.75325051356639705</v>
      </c>
      <c r="G29" s="2">
        <v>0.79203880320283004</v>
      </c>
      <c r="H29" s="2">
        <v>0.75612328955019203</v>
      </c>
      <c r="I29" s="2">
        <v>0.80094738364222495</v>
      </c>
      <c r="J29" s="2">
        <v>0.87357734812121801</v>
      </c>
      <c r="K29" s="2">
        <v>0.86007650170832295</v>
      </c>
      <c r="L29" s="2">
        <v>0.84176518510943399</v>
      </c>
      <c r="M29" s="2">
        <v>0.86141389416228098</v>
      </c>
      <c r="N29" s="2">
        <v>0.86215948136935705</v>
      </c>
      <c r="O29" s="2">
        <v>0.81604143154127795</v>
      </c>
    </row>
    <row r="30" spans="1:15" x14ac:dyDescent="0.2">
      <c r="A30" s="1">
        <v>1998</v>
      </c>
      <c r="B30" s="1">
        <v>2</v>
      </c>
      <c r="C30" s="2">
        <v>0.710481212677472</v>
      </c>
      <c r="D30" s="2">
        <v>0.63896585052286503</v>
      </c>
      <c r="E30" s="2">
        <v>0.65748988942840103</v>
      </c>
      <c r="F30" s="2">
        <v>0.743663675756568</v>
      </c>
      <c r="G30" s="2">
        <v>0.77136086858303299</v>
      </c>
      <c r="H30" s="2">
        <v>0.81472677781555802</v>
      </c>
      <c r="I30" s="2">
        <v>0.74482683440637798</v>
      </c>
      <c r="J30" s="2">
        <v>0.78294240453708697</v>
      </c>
      <c r="K30" s="2">
        <v>0.74468574373419705</v>
      </c>
      <c r="L30" s="2">
        <v>0.78789191428257599</v>
      </c>
      <c r="M30" s="2">
        <v>0.869546354249774</v>
      </c>
      <c r="N30" s="2">
        <v>0.85281930666712003</v>
      </c>
      <c r="O30" s="2">
        <v>0.83533489154813201</v>
      </c>
    </row>
    <row r="31" spans="1:15" x14ac:dyDescent="0.2">
      <c r="A31" s="1">
        <v>1998</v>
      </c>
      <c r="B31" s="1">
        <v>3</v>
      </c>
      <c r="C31" s="2">
        <v>0.85647816545222399</v>
      </c>
      <c r="D31" s="2">
        <v>0.43493514223736102</v>
      </c>
      <c r="E31" s="2">
        <v>0.50284337719454197</v>
      </c>
      <c r="F31" s="2">
        <v>0.56693536162691005</v>
      </c>
      <c r="G31" s="2">
        <v>0.62675191480749903</v>
      </c>
      <c r="H31" s="2">
        <v>0.64552971021222605</v>
      </c>
      <c r="I31" s="2">
        <v>0.73329288853146901</v>
      </c>
      <c r="J31" s="2">
        <v>0.75952674019289401</v>
      </c>
      <c r="K31" s="2">
        <v>0.80157834906718095</v>
      </c>
      <c r="L31" s="2">
        <v>0.73634463015691298</v>
      </c>
      <c r="M31" s="2">
        <v>0.77329951172283795</v>
      </c>
      <c r="N31" s="2">
        <v>0.74172094738585104</v>
      </c>
      <c r="O31" s="2">
        <v>0.78445427870833295</v>
      </c>
    </row>
    <row r="32" spans="1:15" x14ac:dyDescent="0.2">
      <c r="A32" s="1">
        <v>1998</v>
      </c>
      <c r="B32" s="1">
        <v>4</v>
      </c>
      <c r="C32" s="2">
        <v>0.91022494608878901</v>
      </c>
      <c r="D32" s="2">
        <v>0.61113825680547496</v>
      </c>
      <c r="E32" s="2">
        <v>0.45008233383298402</v>
      </c>
      <c r="F32" s="2">
        <v>0.44221943407199299</v>
      </c>
      <c r="G32" s="2">
        <v>0.41711049400274702</v>
      </c>
      <c r="H32" s="2">
        <v>0.48765541286860897</v>
      </c>
      <c r="I32" s="2">
        <v>0.55338684275066097</v>
      </c>
      <c r="J32" s="2">
        <v>0.62618664368949695</v>
      </c>
      <c r="K32" s="2">
        <v>0.63740472018954997</v>
      </c>
      <c r="L32" s="2">
        <v>0.72123382693566596</v>
      </c>
      <c r="M32" s="2">
        <v>0.74485881250701802</v>
      </c>
      <c r="N32" s="2">
        <v>0.79131016498921303</v>
      </c>
      <c r="O32" s="2">
        <v>0.728314439987366</v>
      </c>
    </row>
    <row r="33" spans="1:15" x14ac:dyDescent="0.2">
      <c r="A33" s="1">
        <v>1999</v>
      </c>
      <c r="B33" s="1">
        <v>1</v>
      </c>
      <c r="C33" s="2">
        <v>1.6482592421123601</v>
      </c>
      <c r="D33" s="2">
        <v>0.864348532251621</v>
      </c>
      <c r="E33" s="2">
        <v>0.86937620907202096</v>
      </c>
      <c r="F33" s="2">
        <v>0.69687209557762397</v>
      </c>
      <c r="G33" s="2">
        <v>0.59831494439206101</v>
      </c>
      <c r="H33" s="2">
        <v>0.43289601523593801</v>
      </c>
      <c r="I33" s="2">
        <v>0.42504159993125101</v>
      </c>
      <c r="J33" s="2">
        <v>0.38810132909047601</v>
      </c>
      <c r="K33" s="2">
        <v>0.48844873783927201</v>
      </c>
      <c r="L33" s="2">
        <v>0.55151836097062801</v>
      </c>
      <c r="M33" s="2">
        <v>0.61818729378390902</v>
      </c>
      <c r="N33" s="2">
        <v>0.62627188820784796</v>
      </c>
      <c r="O33" s="2">
        <v>0.70876352740568305</v>
      </c>
    </row>
    <row r="34" spans="1:15" x14ac:dyDescent="0.2">
      <c r="A34" s="1">
        <v>1999</v>
      </c>
      <c r="B34" s="1">
        <v>2</v>
      </c>
      <c r="C34" s="2">
        <v>1.10685722599229</v>
      </c>
      <c r="D34" s="2">
        <v>0.93799636294322397</v>
      </c>
      <c r="E34" s="2">
        <v>0.89827364718771296</v>
      </c>
      <c r="F34" s="2">
        <v>0.91068565125753798</v>
      </c>
      <c r="G34" s="2">
        <v>0.85889158911723096</v>
      </c>
      <c r="H34" s="2">
        <v>0.86448524954058603</v>
      </c>
      <c r="I34" s="2">
        <v>0.68837247106930799</v>
      </c>
      <c r="J34" s="2">
        <v>0.58161514932035796</v>
      </c>
      <c r="K34" s="2">
        <v>0.40055400395582802</v>
      </c>
      <c r="L34" s="2">
        <v>0.39745623331726698</v>
      </c>
      <c r="M34" s="2">
        <v>0.38805024763717899</v>
      </c>
      <c r="N34" s="2">
        <v>0.48335278080430799</v>
      </c>
      <c r="O34" s="2">
        <v>0.54588651168667102</v>
      </c>
    </row>
    <row r="35" spans="1:15" x14ac:dyDescent="0.2">
      <c r="A35" s="1">
        <v>1999</v>
      </c>
      <c r="B35" s="1">
        <v>3</v>
      </c>
      <c r="C35" s="2">
        <v>1.37566405613807</v>
      </c>
      <c r="D35" s="2">
        <v>1.14302152219188</v>
      </c>
      <c r="E35" s="2">
        <v>1.00074478833475</v>
      </c>
      <c r="F35" s="2">
        <v>0.90119152700981897</v>
      </c>
      <c r="G35" s="2">
        <v>0.93465679687333703</v>
      </c>
      <c r="H35" s="2">
        <v>0.89424574015188296</v>
      </c>
      <c r="I35" s="2">
        <v>0.90669673884629598</v>
      </c>
      <c r="J35" s="2">
        <v>0.84180529704858398</v>
      </c>
      <c r="K35" s="2">
        <v>0.85960379313726798</v>
      </c>
      <c r="L35" s="2">
        <v>0.67818216505427797</v>
      </c>
      <c r="M35" s="2">
        <v>0.55821653147325601</v>
      </c>
      <c r="N35" s="2">
        <v>0.401531028739881</v>
      </c>
      <c r="O35" s="2">
        <v>0.39728274324470297</v>
      </c>
    </row>
    <row r="36" spans="1:15" x14ac:dyDescent="0.2">
      <c r="A36" s="1">
        <v>1999</v>
      </c>
      <c r="B36" s="1">
        <v>4</v>
      </c>
      <c r="C36" s="2">
        <v>1.40135054328887</v>
      </c>
      <c r="D36" s="2">
        <v>1.0289603621652299</v>
      </c>
      <c r="E36" s="2">
        <v>1.0931255499672901</v>
      </c>
      <c r="F36" s="2">
        <v>1.1297737971396</v>
      </c>
      <c r="G36" s="2">
        <v>1.1429791517756001</v>
      </c>
      <c r="H36" s="2">
        <v>0.99888842918017295</v>
      </c>
      <c r="I36" s="2">
        <v>0.89769511971746196</v>
      </c>
      <c r="J36" s="2">
        <v>0.92970762571043597</v>
      </c>
      <c r="K36" s="2">
        <v>0.87679403216857699</v>
      </c>
      <c r="L36" s="2">
        <v>0.88998810423011199</v>
      </c>
      <c r="M36" s="2">
        <v>0.83528361356563696</v>
      </c>
      <c r="N36" s="2">
        <v>0.86076041603725295</v>
      </c>
      <c r="O36" s="2">
        <v>0.66391009248052102</v>
      </c>
    </row>
    <row r="37" spans="1:15" x14ac:dyDescent="0.2">
      <c r="A37" s="1">
        <v>2000</v>
      </c>
      <c r="B37" s="1">
        <v>1</v>
      </c>
      <c r="C37" s="2">
        <v>0.62520157756580397</v>
      </c>
      <c r="D37" s="2">
        <v>0.861049092408948</v>
      </c>
      <c r="E37" s="2">
        <v>0.85617397808568496</v>
      </c>
      <c r="F37" s="2">
        <v>0.86539098060776498</v>
      </c>
      <c r="G37" s="2">
        <v>1.0272298045083399</v>
      </c>
      <c r="H37" s="2">
        <v>1.0920166665536899</v>
      </c>
      <c r="I37" s="2">
        <v>1.1295641862393799</v>
      </c>
      <c r="J37" s="2">
        <v>1.1305883579540801</v>
      </c>
      <c r="K37" s="2">
        <v>0.98804596138949297</v>
      </c>
      <c r="L37" s="2">
        <v>0.89339634018971203</v>
      </c>
      <c r="M37" s="2">
        <v>0.91283528053039797</v>
      </c>
      <c r="N37" s="2">
        <v>0.87233974427069805</v>
      </c>
      <c r="O37" s="2">
        <v>0.88684072103512201</v>
      </c>
    </row>
    <row r="38" spans="1:15" x14ac:dyDescent="0.2">
      <c r="A38" s="1">
        <v>2000</v>
      </c>
      <c r="B38" s="1">
        <v>2</v>
      </c>
      <c r="C38" s="2">
        <v>1.10190886210209</v>
      </c>
      <c r="D38" s="2">
        <v>0.83562289956235403</v>
      </c>
      <c r="E38" s="2">
        <v>0.81375615192935602</v>
      </c>
      <c r="F38" s="2">
        <v>0.80303986200691102</v>
      </c>
      <c r="G38" s="2">
        <v>0.85712287052979896</v>
      </c>
      <c r="H38" s="2">
        <v>0.85150759788753005</v>
      </c>
      <c r="I38" s="2">
        <v>0.86099573473804503</v>
      </c>
      <c r="J38" s="2">
        <v>1.01458646928822</v>
      </c>
      <c r="K38" s="2">
        <v>1.10301583059634</v>
      </c>
      <c r="L38" s="2">
        <v>1.1217143659269799</v>
      </c>
      <c r="M38" s="2">
        <v>1.1227895183210499</v>
      </c>
      <c r="N38" s="2">
        <v>0.969825127304213</v>
      </c>
      <c r="O38" s="2">
        <v>0.87781457464129697</v>
      </c>
    </row>
    <row r="39" spans="1:15" x14ac:dyDescent="0.2">
      <c r="A39" s="1">
        <v>2000</v>
      </c>
      <c r="B39" s="1">
        <v>3</v>
      </c>
      <c r="C39" s="2">
        <v>0.81441866763967097</v>
      </c>
      <c r="D39" s="2">
        <v>0.82610678334237897</v>
      </c>
      <c r="E39" s="2">
        <v>0.83738022767903197</v>
      </c>
      <c r="F39" s="2">
        <v>0.80834965308557205</v>
      </c>
      <c r="G39" s="2">
        <v>0.83110697766087804</v>
      </c>
      <c r="H39" s="2">
        <v>0.80876141183726202</v>
      </c>
      <c r="I39" s="2">
        <v>0.79770839501533397</v>
      </c>
      <c r="J39" s="2">
        <v>0.86503759718258399</v>
      </c>
      <c r="K39" s="2">
        <v>0.84268430862785904</v>
      </c>
      <c r="L39" s="2">
        <v>0.85229700212618298</v>
      </c>
      <c r="M39" s="2">
        <v>1.008970940203</v>
      </c>
      <c r="N39" s="2">
        <v>1.09754220787956</v>
      </c>
      <c r="O39" s="2">
        <v>1.1157529543093401</v>
      </c>
    </row>
    <row r="40" spans="1:15" x14ac:dyDescent="0.2">
      <c r="A40" s="1">
        <v>2000</v>
      </c>
      <c r="B40" s="1">
        <v>4</v>
      </c>
      <c r="C40" s="2">
        <v>1.2764215790475899</v>
      </c>
      <c r="D40" s="2">
        <v>0.57257409216334898</v>
      </c>
      <c r="E40" s="2">
        <v>0.67980384450456199</v>
      </c>
      <c r="F40" s="2">
        <v>0.79241754922886598</v>
      </c>
      <c r="G40" s="2">
        <v>0.82151028112165103</v>
      </c>
      <c r="H40" s="2">
        <v>0.83281504588766098</v>
      </c>
      <c r="I40" s="2">
        <v>0.80329229460834195</v>
      </c>
      <c r="J40" s="2">
        <v>0.827212485247797</v>
      </c>
      <c r="K40" s="2">
        <v>0.81483464902136904</v>
      </c>
      <c r="L40" s="2">
        <v>0.80475500486004004</v>
      </c>
      <c r="M40" s="2">
        <v>0.85799879601544804</v>
      </c>
      <c r="N40" s="2">
        <v>0.83908503010837698</v>
      </c>
      <c r="O40" s="2">
        <v>0.84845734885702795</v>
      </c>
    </row>
    <row r="41" spans="1:15" x14ac:dyDescent="0.2">
      <c r="A41" s="1">
        <v>2001</v>
      </c>
      <c r="B41" s="1">
        <v>1</v>
      </c>
      <c r="C41" s="2">
        <v>0.13135179111873899</v>
      </c>
      <c r="D41" s="2">
        <v>0.308907328368694</v>
      </c>
      <c r="E41" s="2">
        <v>0.34679285968227702</v>
      </c>
      <c r="F41" s="2">
        <v>0.47288733100781899</v>
      </c>
      <c r="G41" s="2">
        <v>0.56368394477193695</v>
      </c>
      <c r="H41" s="2">
        <v>0.67302899204793398</v>
      </c>
      <c r="I41" s="2">
        <v>0.78758858605241699</v>
      </c>
      <c r="J41" s="2">
        <v>0.82185618654118797</v>
      </c>
      <c r="K41" s="2">
        <v>0.82800224334845496</v>
      </c>
      <c r="L41" s="2">
        <v>0.79901466060149295</v>
      </c>
      <c r="M41" s="2">
        <v>0.83340214466925899</v>
      </c>
      <c r="N41" s="2">
        <v>0.80894590041740899</v>
      </c>
      <c r="O41" s="2">
        <v>0.79887584491309804</v>
      </c>
    </row>
    <row r="42" spans="1:15" x14ac:dyDescent="0.2">
      <c r="A42" s="1">
        <v>2001</v>
      </c>
      <c r="B42" s="1">
        <v>2</v>
      </c>
      <c r="C42" s="2">
        <v>0.50282056068979797</v>
      </c>
      <c r="D42" s="2">
        <v>0.578819511990178</v>
      </c>
      <c r="E42" s="2">
        <v>0.58039463244308598</v>
      </c>
      <c r="F42" s="2">
        <v>0.49641372819275298</v>
      </c>
      <c r="G42" s="2">
        <v>0.29735220970715298</v>
      </c>
      <c r="H42" s="2">
        <v>0.33423313942698102</v>
      </c>
      <c r="I42" s="2">
        <v>0.46131897417294598</v>
      </c>
      <c r="J42" s="2">
        <v>0.53646750355980599</v>
      </c>
      <c r="K42" s="2">
        <v>0.67702659512788599</v>
      </c>
      <c r="L42" s="2">
        <v>0.78775755714624696</v>
      </c>
      <c r="M42" s="2">
        <v>0.81688736451978305</v>
      </c>
      <c r="N42" s="2">
        <v>0.83420034878017901</v>
      </c>
      <c r="O42" s="2">
        <v>0.80494053468147897</v>
      </c>
    </row>
    <row r="43" spans="1:15" x14ac:dyDescent="0.2">
      <c r="A43" s="1">
        <v>2001</v>
      </c>
      <c r="B43" s="1">
        <v>3</v>
      </c>
      <c r="C43" s="2">
        <v>0.16547831032909199</v>
      </c>
      <c r="D43" s="2">
        <v>0.417973256533757</v>
      </c>
      <c r="E43" s="2">
        <v>0.489996560364236</v>
      </c>
      <c r="F43" s="2">
        <v>0.61514860788266701</v>
      </c>
      <c r="G43" s="2">
        <v>0.57282424091138295</v>
      </c>
      <c r="H43" s="2">
        <v>0.57410762056624898</v>
      </c>
      <c r="I43" s="2">
        <v>0.48887393647566402</v>
      </c>
      <c r="J43" s="2">
        <v>0.31515797067926998</v>
      </c>
      <c r="K43" s="2">
        <v>0.304609223099508</v>
      </c>
      <c r="L43" s="2">
        <v>0.41966410206181298</v>
      </c>
      <c r="M43" s="2">
        <v>0.53731140454136395</v>
      </c>
      <c r="N43" s="2">
        <v>0.67228175926379197</v>
      </c>
      <c r="O43" s="2">
        <v>0.78287606417929601</v>
      </c>
    </row>
    <row r="44" spans="1:15" x14ac:dyDescent="0.2">
      <c r="A44" s="1">
        <v>2001</v>
      </c>
      <c r="B44" s="1">
        <v>4</v>
      </c>
      <c r="C44" s="2">
        <v>0.319418340174416</v>
      </c>
      <c r="D44" s="2">
        <v>0.91463083600817197</v>
      </c>
      <c r="E44" s="2">
        <v>0.756552780746648</v>
      </c>
      <c r="F44" s="2">
        <v>0.54333459528115702</v>
      </c>
      <c r="G44" s="2">
        <v>0.410603009626062</v>
      </c>
      <c r="H44" s="2">
        <v>0.48255801445816299</v>
      </c>
      <c r="I44" s="2">
        <v>0.60948189395859598</v>
      </c>
      <c r="J44" s="2">
        <v>0.57102039407204797</v>
      </c>
      <c r="K44" s="2">
        <v>0.57347999819964302</v>
      </c>
      <c r="L44" s="2">
        <v>0.50125030349849298</v>
      </c>
      <c r="M44" s="2">
        <v>0.27432695049010197</v>
      </c>
      <c r="N44" s="2">
        <v>0.304636409256477</v>
      </c>
      <c r="O44" s="2">
        <v>0.41968837145577298</v>
      </c>
    </row>
    <row r="45" spans="1:15" x14ac:dyDescent="0.2">
      <c r="A45" s="1">
        <v>2002</v>
      </c>
      <c r="B45" s="1">
        <v>1</v>
      </c>
      <c r="C45" s="2">
        <v>-0.60817423263035397</v>
      </c>
      <c r="D45" s="2">
        <v>0.89776750868977995</v>
      </c>
      <c r="E45" s="2">
        <v>1.04395517859378</v>
      </c>
      <c r="F45" s="2">
        <v>1.1226938169229601</v>
      </c>
      <c r="G45" s="2">
        <v>0.91119823720100901</v>
      </c>
      <c r="H45" s="2">
        <v>0.75108831469028003</v>
      </c>
      <c r="I45" s="2">
        <v>0.53629350540124898</v>
      </c>
      <c r="J45" s="2">
        <v>0.42396632035786203</v>
      </c>
      <c r="K45" s="2">
        <v>0.49148395156167002</v>
      </c>
      <c r="L45" s="2">
        <v>0.60755914956339696</v>
      </c>
      <c r="M45" s="2">
        <v>0.56845328767995096</v>
      </c>
      <c r="N45" s="2">
        <v>0.55317773820912297</v>
      </c>
      <c r="O45" s="2">
        <v>0.47539849400108097</v>
      </c>
    </row>
    <row r="46" spans="1:15" x14ac:dyDescent="0.2">
      <c r="A46" s="1">
        <v>2002</v>
      </c>
      <c r="B46" s="1">
        <v>2</v>
      </c>
      <c r="C46" s="2">
        <v>0.35460194944683099</v>
      </c>
      <c r="D46" s="2">
        <v>0.51653305649966097</v>
      </c>
      <c r="E46" s="2">
        <v>0.57159545517839905</v>
      </c>
      <c r="F46" s="2">
        <v>0.69528610735068697</v>
      </c>
      <c r="G46" s="2">
        <v>0.89562257077365603</v>
      </c>
      <c r="H46" s="2">
        <v>1.04224275697298</v>
      </c>
      <c r="I46" s="2">
        <v>1.12192851694441</v>
      </c>
      <c r="J46" s="2">
        <v>0.922656493304854</v>
      </c>
      <c r="K46" s="2">
        <v>0.74081113966599899</v>
      </c>
      <c r="L46" s="2">
        <v>0.54568259376413397</v>
      </c>
      <c r="M46" s="2">
        <v>0.43001871637120997</v>
      </c>
      <c r="N46" s="2">
        <v>0.48609754000913102</v>
      </c>
      <c r="O46" s="2">
        <v>0.60371013441507304</v>
      </c>
    </row>
    <row r="47" spans="1:15" x14ac:dyDescent="0.2">
      <c r="A47" s="1">
        <v>2002</v>
      </c>
      <c r="B47" s="1">
        <v>3</v>
      </c>
      <c r="C47" s="2">
        <v>0.15369594724639099</v>
      </c>
      <c r="D47" s="2">
        <v>0.54786565364371098</v>
      </c>
      <c r="E47" s="2">
        <v>0.51740948780419704</v>
      </c>
      <c r="F47" s="2">
        <v>0.44913550753370901</v>
      </c>
      <c r="G47" s="2">
        <v>0.51031136986805303</v>
      </c>
      <c r="H47" s="2">
        <v>0.56559814768061401</v>
      </c>
      <c r="I47" s="2">
        <v>0.69144999722646505</v>
      </c>
      <c r="J47" s="2">
        <v>0.92718736746313901</v>
      </c>
      <c r="K47" s="2">
        <v>1.0635212289245699</v>
      </c>
      <c r="L47" s="2">
        <v>1.1387066735554501</v>
      </c>
      <c r="M47" s="2">
        <v>0.92318879198467896</v>
      </c>
      <c r="N47" s="2">
        <v>0.741637348513976</v>
      </c>
      <c r="O47" s="2">
        <v>0.54959332089922797</v>
      </c>
    </row>
    <row r="48" spans="1:15" x14ac:dyDescent="0.2">
      <c r="A48" s="1">
        <v>2002</v>
      </c>
      <c r="B48" s="1">
        <v>4</v>
      </c>
      <c r="C48" s="2">
        <v>0.141406244766351</v>
      </c>
      <c r="D48" s="2">
        <v>0.49442010174923001</v>
      </c>
      <c r="E48" s="2">
        <v>0.58519657027013905</v>
      </c>
      <c r="F48" s="2">
        <v>0.61150965891084097</v>
      </c>
      <c r="G48" s="2">
        <v>0.54163933149308396</v>
      </c>
      <c r="H48" s="2">
        <v>0.51035467091039199</v>
      </c>
      <c r="I48" s="2">
        <v>0.441121854688165</v>
      </c>
      <c r="J48" s="2">
        <v>0.52330403415125903</v>
      </c>
      <c r="K48" s="2">
        <v>0.59454899447674603</v>
      </c>
      <c r="L48" s="2">
        <v>0.71384116783135598</v>
      </c>
      <c r="M48" s="2">
        <v>0.933433322878369</v>
      </c>
      <c r="N48" s="2">
        <v>1.06250241697209</v>
      </c>
      <c r="O48" s="2">
        <v>1.1370014792591501</v>
      </c>
    </row>
    <row r="49" spans="1:15" x14ac:dyDescent="0.2">
      <c r="A49" s="1">
        <v>2003</v>
      </c>
      <c r="B49" s="1">
        <v>1</v>
      </c>
      <c r="C49" s="2">
        <v>2.0758488454752901E-2</v>
      </c>
      <c r="D49" s="2">
        <v>0.51212764503319097</v>
      </c>
      <c r="E49" s="2">
        <v>0.47912951446894098</v>
      </c>
      <c r="F49" s="2">
        <v>0.46811672587782499</v>
      </c>
      <c r="G49" s="2">
        <v>0.48829233061552701</v>
      </c>
      <c r="H49" s="2">
        <v>0.57926317651613601</v>
      </c>
      <c r="I49" s="2">
        <v>0.60601200016125301</v>
      </c>
      <c r="J49" s="2">
        <v>0.55468596930435698</v>
      </c>
      <c r="K49" s="2">
        <v>0.515809208340271</v>
      </c>
      <c r="L49" s="2">
        <v>0.452715712288144</v>
      </c>
      <c r="M49" s="2">
        <v>0.55447068370285901</v>
      </c>
      <c r="N49" s="2">
        <v>0.595038982573459</v>
      </c>
      <c r="O49" s="2">
        <v>0.71614466505317897</v>
      </c>
    </row>
    <row r="50" spans="1:15" x14ac:dyDescent="0.2">
      <c r="A50" s="1">
        <v>2003</v>
      </c>
      <c r="B50" s="1">
        <v>2</v>
      </c>
      <c r="C50" s="2">
        <v>-0.35012209539591099</v>
      </c>
      <c r="D50" s="2">
        <v>0.66381427984980401</v>
      </c>
      <c r="E50" s="2">
        <v>0.61861745168113402</v>
      </c>
      <c r="F50" s="2">
        <v>0.61633683145041296</v>
      </c>
      <c r="G50" s="2">
        <v>0.50633843840807402</v>
      </c>
      <c r="H50" s="2">
        <v>0.47270956081186899</v>
      </c>
      <c r="I50" s="2">
        <v>0.461400250947544</v>
      </c>
      <c r="J50" s="2">
        <v>0.50113731838456299</v>
      </c>
      <c r="K50" s="2">
        <v>0.59053826576953194</v>
      </c>
      <c r="L50" s="2">
        <v>0.61627967215639901</v>
      </c>
      <c r="M50" s="2">
        <v>0.56171194367908095</v>
      </c>
      <c r="N50" s="2">
        <v>0.53825476123480798</v>
      </c>
      <c r="O50" s="2">
        <v>0.46689657707916299</v>
      </c>
    </row>
    <row r="51" spans="1:15" x14ac:dyDescent="0.2">
      <c r="A51" s="1">
        <v>2003</v>
      </c>
      <c r="B51" s="1">
        <v>3</v>
      </c>
      <c r="C51" s="2">
        <v>9.6707909378501697E-2</v>
      </c>
      <c r="D51" s="2">
        <v>1.0296386648564799</v>
      </c>
      <c r="E51" s="2">
        <v>1.0508287097562199</v>
      </c>
      <c r="F51" s="2">
        <v>0.94174995005448303</v>
      </c>
      <c r="G51" s="2">
        <v>0.658666049715533</v>
      </c>
      <c r="H51" s="2">
        <v>0.61274740821050999</v>
      </c>
      <c r="I51" s="2">
        <v>0.61059726850337803</v>
      </c>
      <c r="J51" s="2">
        <v>0.520255685622241</v>
      </c>
      <c r="K51" s="2">
        <v>0.48245960574021901</v>
      </c>
      <c r="L51" s="2">
        <v>0.47305869463553102</v>
      </c>
      <c r="M51" s="2">
        <v>0.51071962422379802</v>
      </c>
      <c r="N51" s="2">
        <v>0.59676646109561804</v>
      </c>
      <c r="O51" s="2">
        <v>0.62242006082289203</v>
      </c>
    </row>
    <row r="52" spans="1:15" x14ac:dyDescent="0.2">
      <c r="A52" s="1">
        <v>2003</v>
      </c>
      <c r="B52" s="1">
        <v>4</v>
      </c>
      <c r="C52" s="2">
        <v>0.52822505050720303</v>
      </c>
      <c r="D52" s="2">
        <v>0.84440374393640805</v>
      </c>
      <c r="E52" s="2">
        <v>0.853980285563118</v>
      </c>
      <c r="F52" s="2">
        <v>0.91748620072964504</v>
      </c>
      <c r="G52" s="2">
        <v>1.02892868538245</v>
      </c>
      <c r="H52" s="2">
        <v>1.04968000100315</v>
      </c>
      <c r="I52" s="2">
        <v>0.939510609960166</v>
      </c>
      <c r="J52" s="2">
        <v>0.67852739312694399</v>
      </c>
      <c r="K52" s="2">
        <v>0.62038049556416597</v>
      </c>
      <c r="L52" s="2">
        <v>0.61980655656571104</v>
      </c>
      <c r="M52" s="2">
        <v>0.53490520506752204</v>
      </c>
      <c r="N52" s="2">
        <v>0.49157181295970698</v>
      </c>
      <c r="O52" s="2">
        <v>0.48166029517947101</v>
      </c>
    </row>
    <row r="53" spans="1:15" x14ac:dyDescent="0.2">
      <c r="A53" s="1">
        <v>2004</v>
      </c>
      <c r="B53" s="1">
        <v>1</v>
      </c>
      <c r="C53" s="2">
        <v>0.91194325546197796</v>
      </c>
      <c r="D53" s="2">
        <v>0.87907737826392096</v>
      </c>
      <c r="E53" s="2">
        <v>0.81289826312673796</v>
      </c>
      <c r="F53" s="2">
        <v>0.73549652085768003</v>
      </c>
      <c r="G53" s="2">
        <v>0.84299803148272501</v>
      </c>
      <c r="H53" s="2">
        <v>0.85244365873268402</v>
      </c>
      <c r="I53" s="2">
        <v>0.91646762162125095</v>
      </c>
      <c r="J53" s="2">
        <v>1.06539632700247</v>
      </c>
      <c r="K53" s="2">
        <v>1.05496132858273</v>
      </c>
      <c r="L53" s="2">
        <v>0.94840918504559601</v>
      </c>
      <c r="M53" s="2">
        <v>0.685206581175132</v>
      </c>
      <c r="N53" s="2">
        <v>0.62920570789325803</v>
      </c>
      <c r="O53" s="2">
        <v>0.629232256009161</v>
      </c>
    </row>
    <row r="54" spans="1:15" x14ac:dyDescent="0.2">
      <c r="A54" s="1">
        <v>2004</v>
      </c>
      <c r="B54" s="1">
        <v>2</v>
      </c>
      <c r="C54" s="2">
        <v>0.46077555052672597</v>
      </c>
      <c r="D54" s="2">
        <v>0.87379316855582401</v>
      </c>
      <c r="E54" s="2">
        <v>0.88592638481290098</v>
      </c>
      <c r="F54" s="2">
        <v>0.87393719963531402</v>
      </c>
      <c r="G54" s="2">
        <v>0.87746263086215703</v>
      </c>
      <c r="H54" s="2">
        <v>0.81091704417130595</v>
      </c>
      <c r="I54" s="2">
        <v>0.73281169738099905</v>
      </c>
      <c r="J54" s="2">
        <v>0.85331149322154098</v>
      </c>
      <c r="K54" s="2">
        <v>0.88246151205369205</v>
      </c>
      <c r="L54" s="2">
        <v>0.94120593286532594</v>
      </c>
      <c r="M54" s="2">
        <v>1.0692286830356299</v>
      </c>
      <c r="N54" s="2">
        <v>1.0540162388607199</v>
      </c>
      <c r="O54" s="2">
        <v>0.950149182537533</v>
      </c>
    </row>
    <row r="55" spans="1:15" x14ac:dyDescent="0.2">
      <c r="A55" s="1">
        <v>2004</v>
      </c>
      <c r="B55" s="1">
        <v>3</v>
      </c>
      <c r="C55" s="2">
        <v>0.161231448071497</v>
      </c>
      <c r="D55" s="2">
        <v>0.67077323973449299</v>
      </c>
      <c r="E55" s="2">
        <v>0.743019892281508</v>
      </c>
      <c r="F55" s="2">
        <v>0.78122549027721799</v>
      </c>
      <c r="G55" s="2">
        <v>0.87230964312512904</v>
      </c>
      <c r="H55" s="2">
        <v>0.88432757693771202</v>
      </c>
      <c r="I55" s="2">
        <v>0.87230131825541302</v>
      </c>
      <c r="J55" s="2">
        <v>0.87760885094917696</v>
      </c>
      <c r="K55" s="2">
        <v>0.81362759893457004</v>
      </c>
      <c r="L55" s="2">
        <v>0.73881692203536198</v>
      </c>
      <c r="M55" s="2">
        <v>0.88243964046555301</v>
      </c>
      <c r="N55" s="2">
        <v>0.87728176097104205</v>
      </c>
      <c r="O55" s="2">
        <v>0.93772670008552605</v>
      </c>
    </row>
    <row r="56" spans="1:15" x14ac:dyDescent="0.2">
      <c r="A56" s="1">
        <v>2004</v>
      </c>
      <c r="B56" s="1">
        <v>4</v>
      </c>
      <c r="C56" s="2">
        <v>0.23316081246775899</v>
      </c>
      <c r="D56" s="2">
        <v>0.58872719917005001</v>
      </c>
      <c r="E56" s="2">
        <v>0.55677622608789901</v>
      </c>
      <c r="F56" s="2">
        <v>0.58705367658700103</v>
      </c>
      <c r="G56" s="2">
        <v>0.66769142862979503</v>
      </c>
      <c r="H56" s="2">
        <v>0.74024730074843303</v>
      </c>
      <c r="I56" s="2">
        <v>0.77889606456729399</v>
      </c>
      <c r="J56" s="2">
        <v>0.88439472212717596</v>
      </c>
      <c r="K56" s="2">
        <v>0.88544880960152395</v>
      </c>
      <c r="L56" s="2">
        <v>0.87261088235402895</v>
      </c>
      <c r="M56" s="2">
        <v>0.88389633854832905</v>
      </c>
      <c r="N56" s="2">
        <v>0.839918740256</v>
      </c>
      <c r="O56" s="2">
        <v>0.755705818853601</v>
      </c>
    </row>
    <row r="57" spans="1:15" x14ac:dyDescent="0.2">
      <c r="A57" s="1">
        <v>2005</v>
      </c>
      <c r="B57" s="1">
        <v>1</v>
      </c>
      <c r="C57" s="2">
        <v>0.29739311843837202</v>
      </c>
      <c r="D57" s="2">
        <v>0.75526702541090995</v>
      </c>
      <c r="E57" s="2">
        <v>0.78745265385189001</v>
      </c>
      <c r="F57" s="2">
        <v>0.74106849413157805</v>
      </c>
      <c r="G57" s="2">
        <v>0.58485860607609397</v>
      </c>
      <c r="H57" s="2">
        <v>0.55275069262088095</v>
      </c>
      <c r="I57" s="2">
        <v>0.58328032828921605</v>
      </c>
      <c r="J57" s="2">
        <v>0.675148871248612</v>
      </c>
      <c r="K57" s="2">
        <v>0.74964696917794105</v>
      </c>
      <c r="L57" s="2">
        <v>0.78686265335227401</v>
      </c>
      <c r="M57" s="2">
        <v>0.88637465873368404</v>
      </c>
      <c r="N57" s="2">
        <v>0.89151502286269801</v>
      </c>
      <c r="O57" s="2">
        <v>0.87866297747671995</v>
      </c>
    </row>
    <row r="58" spans="1:15" x14ac:dyDescent="0.2">
      <c r="A58" s="1">
        <v>2005</v>
      </c>
      <c r="B58" s="1">
        <v>2</v>
      </c>
      <c r="C58" s="2">
        <v>0.72729963137785303</v>
      </c>
      <c r="D58" s="2">
        <v>0.607377731605793</v>
      </c>
      <c r="E58" s="2">
        <v>0.60233492489166995</v>
      </c>
      <c r="F58" s="2">
        <v>0.66829265211641098</v>
      </c>
      <c r="G58" s="2">
        <v>0.75260253727592097</v>
      </c>
      <c r="H58" s="2">
        <v>0.78483367716859398</v>
      </c>
      <c r="I58" s="2">
        <v>0.73800888720882096</v>
      </c>
      <c r="J58" s="2">
        <v>0.59107611311457697</v>
      </c>
      <c r="K58" s="2">
        <v>0.56081012303852495</v>
      </c>
      <c r="L58" s="2">
        <v>0.59096735835179603</v>
      </c>
      <c r="M58" s="2">
        <v>0.68045505820974395</v>
      </c>
      <c r="N58" s="2">
        <v>0.75034435048125603</v>
      </c>
      <c r="O58" s="2">
        <v>0.78798213358263203</v>
      </c>
    </row>
    <row r="59" spans="1:15" x14ac:dyDescent="0.2">
      <c r="A59" s="1">
        <v>2005</v>
      </c>
      <c r="B59" s="1">
        <v>3</v>
      </c>
      <c r="C59" s="2">
        <v>1.3204385973422099</v>
      </c>
      <c r="D59" s="2">
        <v>0.94775490303903198</v>
      </c>
      <c r="E59" s="2">
        <v>0.86370870604579597</v>
      </c>
      <c r="F59" s="2">
        <v>0.735921655044528</v>
      </c>
      <c r="G59" s="2">
        <v>0.60357719998576398</v>
      </c>
      <c r="H59" s="2">
        <v>0.59865050837403799</v>
      </c>
      <c r="I59" s="2">
        <v>0.66517271121446397</v>
      </c>
      <c r="J59" s="2">
        <v>0.75812694583578499</v>
      </c>
      <c r="K59" s="2">
        <v>0.78922042184827201</v>
      </c>
      <c r="L59" s="2">
        <v>0.74380170121297295</v>
      </c>
      <c r="M59" s="2">
        <v>0.60083507494656097</v>
      </c>
      <c r="N59" s="2">
        <v>0.56305071301036902</v>
      </c>
      <c r="O59" s="2">
        <v>0.59414276504802799</v>
      </c>
    </row>
    <row r="60" spans="1:15" x14ac:dyDescent="0.2">
      <c r="A60" s="1">
        <v>2005</v>
      </c>
      <c r="B60" s="1">
        <v>4</v>
      </c>
      <c r="C60" s="2">
        <v>0.62349280160507403</v>
      </c>
      <c r="D60" s="2">
        <v>0.86437737007529403</v>
      </c>
      <c r="E60" s="2">
        <v>0.86074285033556996</v>
      </c>
      <c r="F60" s="2">
        <v>0.88961247326472503</v>
      </c>
      <c r="G60" s="2">
        <v>0.94659734994744205</v>
      </c>
      <c r="H60" s="2">
        <v>0.86191191142485701</v>
      </c>
      <c r="I60" s="2">
        <v>0.733135290956067</v>
      </c>
      <c r="J60" s="2">
        <v>0.60127767784602204</v>
      </c>
      <c r="K60" s="2">
        <v>0.60464820991241697</v>
      </c>
      <c r="L60" s="2">
        <v>0.66937046149546997</v>
      </c>
      <c r="M60" s="2">
        <v>0.76110183685617505</v>
      </c>
      <c r="N60" s="2">
        <v>0.79582376837554403</v>
      </c>
      <c r="O60" s="2">
        <v>0.75102807441339303</v>
      </c>
    </row>
    <row r="61" spans="1:15" x14ac:dyDescent="0.2">
      <c r="A61" s="1">
        <v>2006</v>
      </c>
      <c r="B61" s="1">
        <v>1</v>
      </c>
      <c r="C61" s="2">
        <v>0.63355234928597104</v>
      </c>
      <c r="D61" s="2">
        <v>0.85508014283656797</v>
      </c>
      <c r="E61" s="2">
        <v>0.86156859180725398</v>
      </c>
      <c r="F61" s="2">
        <v>0.84190502868801897</v>
      </c>
      <c r="G61" s="2">
        <v>0.86319858791985304</v>
      </c>
      <c r="H61" s="2">
        <v>0.85949665596612002</v>
      </c>
      <c r="I61" s="2">
        <v>0.888451616040282</v>
      </c>
      <c r="J61" s="2">
        <v>0.93413821570697098</v>
      </c>
      <c r="K61" s="2">
        <v>0.85975136765537097</v>
      </c>
      <c r="L61" s="2">
        <v>0.73167429770498504</v>
      </c>
      <c r="M61" s="2">
        <v>0.60770711466139404</v>
      </c>
      <c r="N61" s="2">
        <v>0.60745716580218001</v>
      </c>
      <c r="O61" s="2">
        <v>0.67203290444685104</v>
      </c>
    </row>
    <row r="62" spans="1:15" x14ac:dyDescent="0.2">
      <c r="A62" s="1">
        <v>2006</v>
      </c>
      <c r="B62" s="1">
        <v>2</v>
      </c>
      <c r="C62" s="2">
        <v>1.46930752808263</v>
      </c>
      <c r="D62" s="2">
        <v>0.91315922640396396</v>
      </c>
      <c r="E62" s="2">
        <v>0.84426891491154299</v>
      </c>
      <c r="F62" s="2">
        <v>0.822152527056492</v>
      </c>
      <c r="G62" s="2">
        <v>0.85440886543828698</v>
      </c>
      <c r="H62" s="2">
        <v>0.86068233872996802</v>
      </c>
      <c r="I62" s="2">
        <v>0.84049843672079805</v>
      </c>
      <c r="J62" s="2">
        <v>0.87034449368778699</v>
      </c>
      <c r="K62" s="2">
        <v>0.85063780639508102</v>
      </c>
      <c r="L62" s="2">
        <v>0.87935000589815304</v>
      </c>
      <c r="M62" s="2">
        <v>0.93274243332074303</v>
      </c>
      <c r="N62" s="2">
        <v>0.86632204501596</v>
      </c>
      <c r="O62" s="2">
        <v>0.73816156293295898</v>
      </c>
    </row>
    <row r="63" spans="1:15" x14ac:dyDescent="0.2">
      <c r="A63" s="1">
        <v>2006</v>
      </c>
      <c r="B63" s="1">
        <v>3</v>
      </c>
      <c r="C63" s="2">
        <v>0.59623721406119001</v>
      </c>
      <c r="D63" s="2">
        <v>0.76516500403148602</v>
      </c>
      <c r="E63" s="2">
        <v>0.808180026925157</v>
      </c>
      <c r="F63" s="2">
        <v>0.83600867636780696</v>
      </c>
      <c r="G63" s="2">
        <v>0.91286337988170396</v>
      </c>
      <c r="H63" s="2">
        <v>0.84341369064035798</v>
      </c>
      <c r="I63" s="2">
        <v>0.82119561316074097</v>
      </c>
      <c r="J63" s="2">
        <v>0.86024805023415196</v>
      </c>
      <c r="K63" s="2">
        <v>0.86768592353595198</v>
      </c>
      <c r="L63" s="2">
        <v>0.84658044155133605</v>
      </c>
      <c r="M63" s="2">
        <v>0.86258487719002297</v>
      </c>
      <c r="N63" s="2">
        <v>0.84882169908082905</v>
      </c>
      <c r="O63" s="2">
        <v>0.87870925668189703</v>
      </c>
    </row>
    <row r="64" spans="1:15" x14ac:dyDescent="0.2">
      <c r="A64" s="1">
        <v>2006</v>
      </c>
      <c r="B64" s="1">
        <v>4</v>
      </c>
      <c r="C64" s="2">
        <v>0.81613955662920301</v>
      </c>
      <c r="D64" s="2">
        <v>0.735854367625561</v>
      </c>
      <c r="E64" s="2">
        <v>0.73823133793669404</v>
      </c>
      <c r="F64" s="2">
        <v>0.76849630560929805</v>
      </c>
      <c r="G64" s="2">
        <v>0.76317712328763898</v>
      </c>
      <c r="H64" s="2">
        <v>0.80658994525806604</v>
      </c>
      <c r="I64" s="2">
        <v>0.83491090936755197</v>
      </c>
      <c r="J64" s="2">
        <v>0.89951801507604101</v>
      </c>
      <c r="K64" s="2">
        <v>0.84904977737017995</v>
      </c>
      <c r="L64" s="2">
        <v>0.82769970916181601</v>
      </c>
      <c r="M64" s="2">
        <v>0.86578325086571695</v>
      </c>
      <c r="N64" s="2">
        <v>0.86059855406799102</v>
      </c>
      <c r="O64" s="2">
        <v>0.83940327154803696</v>
      </c>
    </row>
    <row r="65" spans="1:15" x14ac:dyDescent="0.2">
      <c r="A65" s="1">
        <v>2007</v>
      </c>
      <c r="B65" s="1">
        <v>1</v>
      </c>
      <c r="C65" s="2">
        <v>1.1468380148794901</v>
      </c>
      <c r="D65" s="2">
        <v>0.74044893433746395</v>
      </c>
      <c r="E65" s="2">
        <v>0.71570413344499695</v>
      </c>
      <c r="F65" s="2">
        <v>0.67603322861446502</v>
      </c>
      <c r="G65" s="2">
        <v>0.73359495675919195</v>
      </c>
      <c r="H65" s="2">
        <v>0.73580942862588095</v>
      </c>
      <c r="I65" s="2">
        <v>0.76634652408427295</v>
      </c>
      <c r="J65" s="2">
        <v>0.76637405393640001</v>
      </c>
      <c r="K65" s="2">
        <v>0.79807356186885603</v>
      </c>
      <c r="L65" s="2">
        <v>0.82415146234218295</v>
      </c>
      <c r="M65" s="2">
        <v>0.90992339776821296</v>
      </c>
      <c r="N65" s="2">
        <v>0.85326928007706104</v>
      </c>
      <c r="O65" s="2">
        <v>0.83204885047036503</v>
      </c>
    </row>
    <row r="66" spans="1:15" x14ac:dyDescent="0.2">
      <c r="A66" s="1">
        <v>2007</v>
      </c>
      <c r="B66" s="1">
        <v>2</v>
      </c>
      <c r="C66" s="2">
        <v>0.50746296115935496</v>
      </c>
      <c r="D66" s="2">
        <v>0.68477516094062496</v>
      </c>
      <c r="E66" s="2">
        <v>0.73887411372294898</v>
      </c>
      <c r="F66" s="2">
        <v>0.75656684831396304</v>
      </c>
      <c r="G66" s="2">
        <v>0.73838060327408495</v>
      </c>
      <c r="H66" s="2">
        <v>0.71358476503748702</v>
      </c>
      <c r="I66" s="2">
        <v>0.67342611963427701</v>
      </c>
      <c r="J66" s="2">
        <v>0.73275647011049605</v>
      </c>
      <c r="K66" s="2">
        <v>0.73922974829010302</v>
      </c>
      <c r="L66" s="2">
        <v>0.76986257547543702</v>
      </c>
      <c r="M66" s="2">
        <v>0.75861733878477799</v>
      </c>
      <c r="N66" s="2">
        <v>0.80452183817054601</v>
      </c>
      <c r="O66" s="2">
        <v>0.83187283336580298</v>
      </c>
    </row>
    <row r="67" spans="1:15" x14ac:dyDescent="0.2">
      <c r="A67" s="1">
        <v>2007</v>
      </c>
      <c r="B67" s="1">
        <v>3</v>
      </c>
      <c r="C67" s="2">
        <v>1.11138315358783</v>
      </c>
      <c r="D67" s="2">
        <v>0.54799402987128198</v>
      </c>
      <c r="E67" s="2">
        <v>0.54727819027368996</v>
      </c>
      <c r="F67" s="2">
        <v>0.59813638957646798</v>
      </c>
      <c r="G67" s="2">
        <v>0.68221594877432501</v>
      </c>
      <c r="H67" s="2">
        <v>0.73669024379058801</v>
      </c>
      <c r="I67" s="2">
        <v>0.75454552978023803</v>
      </c>
      <c r="J67" s="2">
        <v>0.73363400070996099</v>
      </c>
      <c r="K67" s="2">
        <v>0.71200854346406395</v>
      </c>
      <c r="L67" s="2">
        <v>0.67220974082732399</v>
      </c>
      <c r="M67" s="2">
        <v>0.73626737023216005</v>
      </c>
      <c r="N67" s="2">
        <v>0.73223454761162898</v>
      </c>
      <c r="O67" s="2">
        <v>0.761932193317294</v>
      </c>
    </row>
    <row r="68" spans="1:15" x14ac:dyDescent="0.2">
      <c r="A68" s="1">
        <v>2007</v>
      </c>
      <c r="B68" s="1">
        <v>4</v>
      </c>
      <c r="C68" s="2">
        <v>1.35084208300285</v>
      </c>
      <c r="D68" s="2">
        <v>0.59602927666314898</v>
      </c>
      <c r="E68" s="2">
        <v>0.56459654806168302</v>
      </c>
      <c r="F68" s="2">
        <v>0.52145540580173899</v>
      </c>
      <c r="G68" s="2">
        <v>0.54420406337293403</v>
      </c>
      <c r="H68" s="2">
        <v>0.54332397785615305</v>
      </c>
      <c r="I68" s="2">
        <v>0.59447830027347803</v>
      </c>
      <c r="J68" s="2">
        <v>0.68474934859840897</v>
      </c>
      <c r="K68" s="2">
        <v>0.73264268267121802</v>
      </c>
      <c r="L68" s="2">
        <v>0.75007273965977095</v>
      </c>
      <c r="M68" s="2">
        <v>0.73212161414830101</v>
      </c>
      <c r="N68" s="2">
        <v>0.715594213027685</v>
      </c>
      <c r="O68" s="2">
        <v>0.67530621381641998</v>
      </c>
    </row>
    <row r="69" spans="1:15" x14ac:dyDescent="0.2">
      <c r="A69" s="1">
        <v>2008</v>
      </c>
      <c r="B69" s="1">
        <v>1</v>
      </c>
      <c r="C69" s="2">
        <v>0.32693917132036199</v>
      </c>
      <c r="D69" s="2">
        <v>0.39546440659323201</v>
      </c>
      <c r="E69" s="2">
        <v>0.44261517245385201</v>
      </c>
      <c r="F69" s="2">
        <v>0.55716095360102702</v>
      </c>
      <c r="G69" s="2">
        <v>0.59223988354312196</v>
      </c>
      <c r="H69" s="2">
        <v>0.56069543816911205</v>
      </c>
      <c r="I69" s="2">
        <v>0.51740735866641596</v>
      </c>
      <c r="J69" s="2">
        <v>0.53316317330407004</v>
      </c>
      <c r="K69" s="2">
        <v>0.54624228234424299</v>
      </c>
      <c r="L69" s="2">
        <v>0.59639515817035404</v>
      </c>
      <c r="M69" s="2">
        <v>0.68048613260481905</v>
      </c>
      <c r="N69" s="2">
        <v>0.73115246733939498</v>
      </c>
      <c r="O69" s="2">
        <v>0.74859474677844695</v>
      </c>
    </row>
    <row r="70" spans="1:15" x14ac:dyDescent="0.2">
      <c r="A70" s="1">
        <v>2008</v>
      </c>
      <c r="B70" s="1">
        <v>2</v>
      </c>
      <c r="C70" s="2">
        <v>0.49689907617036499</v>
      </c>
      <c r="D70" s="2">
        <v>0.52024862504334002</v>
      </c>
      <c r="E70" s="2">
        <v>0.51582278975655504</v>
      </c>
      <c r="F70" s="2">
        <v>0.485447384864239</v>
      </c>
      <c r="G70" s="2">
        <v>0.38887519894782302</v>
      </c>
      <c r="H70" s="2">
        <v>0.43657466248005999</v>
      </c>
      <c r="I70" s="2">
        <v>0.55266428857294803</v>
      </c>
      <c r="J70" s="2">
        <v>0.57823716171861805</v>
      </c>
      <c r="K70" s="2">
        <v>0.55098781326145696</v>
      </c>
      <c r="L70" s="2">
        <v>0.50766549251262605</v>
      </c>
      <c r="M70" s="2">
        <v>0.53703710351930301</v>
      </c>
      <c r="N70" s="2">
        <v>0.54270540634011799</v>
      </c>
      <c r="O70" s="2">
        <v>0.59259964397172704</v>
      </c>
    </row>
    <row r="71" spans="1:15" x14ac:dyDescent="0.2">
      <c r="A71" s="1">
        <v>2008</v>
      </c>
      <c r="B71" s="1">
        <v>3</v>
      </c>
      <c r="C71" s="2">
        <v>-0.1329292947581</v>
      </c>
      <c r="D71" s="2">
        <v>5.1196693618505297E-2</v>
      </c>
      <c r="E71" s="2">
        <v>0.33853422591183802</v>
      </c>
      <c r="F71" s="2">
        <v>0.47799042438593298</v>
      </c>
      <c r="G71" s="2">
        <v>0.51522858642008496</v>
      </c>
      <c r="H71" s="2">
        <v>0.51043548250885795</v>
      </c>
      <c r="I71" s="2">
        <v>0.47927174221159302</v>
      </c>
      <c r="J71" s="2">
        <v>0.39277619377139</v>
      </c>
      <c r="K71" s="2">
        <v>0.43120579642467899</v>
      </c>
      <c r="L71" s="2">
        <v>0.54179485587819798</v>
      </c>
      <c r="M71" s="2">
        <v>0.56850495189832795</v>
      </c>
      <c r="N71" s="2">
        <v>0.55534558584885396</v>
      </c>
      <c r="O71" s="2">
        <v>0.51185884343815502</v>
      </c>
    </row>
    <row r="72" spans="1:15" x14ac:dyDescent="0.2">
      <c r="A72" s="1">
        <v>2008</v>
      </c>
      <c r="B72" s="1">
        <v>4</v>
      </c>
      <c r="C72" s="2">
        <v>-0.67733887061276499</v>
      </c>
      <c r="D72" s="2">
        <v>-0.40289242790753499</v>
      </c>
      <c r="E72" s="2">
        <v>-0.19306457386707501</v>
      </c>
      <c r="F72" s="2">
        <v>7.6522745586347099E-2</v>
      </c>
      <c r="G72" s="2">
        <v>4.2470063391866202E-2</v>
      </c>
      <c r="H72" s="2">
        <v>0.33093508713458702</v>
      </c>
      <c r="I72" s="2">
        <v>0.47253421477518598</v>
      </c>
      <c r="J72" s="2">
        <v>0.51359820869379003</v>
      </c>
      <c r="K72" s="2">
        <v>0.507778491887654</v>
      </c>
      <c r="L72" s="2">
        <v>0.48176414344162499</v>
      </c>
      <c r="M72" s="2">
        <v>0.38793605119708102</v>
      </c>
      <c r="N72" s="2">
        <v>0.41590529355322797</v>
      </c>
      <c r="O72" s="2">
        <v>0.53092410498968601</v>
      </c>
    </row>
    <row r="73" spans="1:15" x14ac:dyDescent="0.2">
      <c r="A73" s="1">
        <v>2009</v>
      </c>
      <c r="B73" s="1">
        <v>1</v>
      </c>
      <c r="C73" s="2">
        <v>-3.6375947395914201</v>
      </c>
      <c r="D73" s="2">
        <v>0.85263629025461696</v>
      </c>
      <c r="E73" s="2">
        <v>0.61459572470542201</v>
      </c>
      <c r="F73" s="2">
        <v>0.31343171772802703</v>
      </c>
      <c r="G73" s="2">
        <v>-0.41371265958176201</v>
      </c>
      <c r="H73" s="2">
        <v>-0.20711564261016999</v>
      </c>
      <c r="I73" s="2">
        <v>6.6155948687602897E-2</v>
      </c>
      <c r="J73" s="2">
        <v>6.21786546991627E-2</v>
      </c>
      <c r="K73" s="2">
        <v>0.33674007285122498</v>
      </c>
      <c r="L73" s="2">
        <v>0.468978179323846</v>
      </c>
      <c r="M73" s="2">
        <v>0.51095190456811601</v>
      </c>
      <c r="N73" s="2">
        <v>0.50097343990875398</v>
      </c>
      <c r="O73" s="2">
        <v>0.47823534350135899</v>
      </c>
    </row>
    <row r="74" spans="1:15" x14ac:dyDescent="0.2">
      <c r="A74" s="1">
        <v>2009</v>
      </c>
      <c r="B74" s="1">
        <v>2</v>
      </c>
      <c r="C74" s="2">
        <v>-7.3420989869177299E-3</v>
      </c>
      <c r="D74" s="2">
        <v>1.1663019457677699</v>
      </c>
      <c r="E74" s="2">
        <v>1.26236653168593</v>
      </c>
      <c r="F74" s="2">
        <v>1.3515286623495799</v>
      </c>
      <c r="G74" s="2">
        <v>0.84971987739709598</v>
      </c>
      <c r="H74" s="2">
        <v>0.60824634401845001</v>
      </c>
      <c r="I74" s="2">
        <v>0.30544739834496698</v>
      </c>
      <c r="J74" s="2">
        <v>-0.43344012260926701</v>
      </c>
      <c r="K74" s="2">
        <v>-0.17614416078776299</v>
      </c>
      <c r="L74" s="2">
        <v>7.2260999371800902E-2</v>
      </c>
      <c r="M74" s="2">
        <v>5.89271875870572E-2</v>
      </c>
      <c r="N74" s="2">
        <v>0.33156764553296297</v>
      </c>
      <c r="O74" s="2">
        <v>0.46541485584114101</v>
      </c>
    </row>
    <row r="75" spans="1:15" x14ac:dyDescent="0.2">
      <c r="A75" s="1">
        <v>2009</v>
      </c>
      <c r="B75" s="1">
        <v>3</v>
      </c>
      <c r="C75" s="2">
        <v>0.40240765811621099</v>
      </c>
      <c r="D75" s="2">
        <v>1.1056544445831999</v>
      </c>
      <c r="E75" s="2">
        <v>1.1470798119151799</v>
      </c>
      <c r="F75" s="2">
        <v>1.0511285678954401</v>
      </c>
      <c r="G75" s="2">
        <v>1.1650890253599899</v>
      </c>
      <c r="H75" s="2">
        <v>1.26078450605971</v>
      </c>
      <c r="I75" s="2">
        <v>1.3506503315712599</v>
      </c>
      <c r="J75" s="2">
        <v>1.0080383594371201</v>
      </c>
      <c r="K75" s="2">
        <v>0.58584397276424405</v>
      </c>
      <c r="L75" s="2">
        <v>0.30256969377672799</v>
      </c>
      <c r="M75" s="2">
        <v>-0.40018159323108599</v>
      </c>
      <c r="N75" s="2">
        <v>-0.181029769347959</v>
      </c>
      <c r="O75" s="2">
        <v>6.6991773040563807E-2</v>
      </c>
    </row>
    <row r="76" spans="1:15" x14ac:dyDescent="0.2">
      <c r="A76" s="1">
        <v>2009</v>
      </c>
      <c r="B76" s="1">
        <v>4</v>
      </c>
      <c r="C76" s="2">
        <v>0.59968281787412503</v>
      </c>
      <c r="D76" s="2">
        <v>0.868996503255276</v>
      </c>
      <c r="E76" s="2">
        <v>0.89308730261404101</v>
      </c>
      <c r="F76" s="2">
        <v>0.87713224190199202</v>
      </c>
      <c r="G76" s="2">
        <v>1.1052509588694901</v>
      </c>
      <c r="H76" s="2">
        <v>1.1465764529857301</v>
      </c>
      <c r="I76" s="2">
        <v>1.05020497229112</v>
      </c>
      <c r="J76" s="2">
        <v>1.1978689205606201</v>
      </c>
      <c r="K76" s="2">
        <v>1.26216350560119</v>
      </c>
      <c r="L76" s="2">
        <v>1.3051553254119199</v>
      </c>
      <c r="M76" s="2">
        <v>1.0148036653325601</v>
      </c>
      <c r="N76" s="2">
        <v>0.57063200525945601</v>
      </c>
      <c r="O76" s="2">
        <v>0.30286265112125299</v>
      </c>
    </row>
    <row r="77" spans="1:15" x14ac:dyDescent="0.2">
      <c r="A77" s="1">
        <v>2010</v>
      </c>
      <c r="B77" s="1">
        <v>1</v>
      </c>
      <c r="C77" s="2">
        <v>-0.188570046570291</v>
      </c>
      <c r="D77" s="2">
        <v>0.86752260668707704</v>
      </c>
      <c r="E77" s="2">
        <v>0.76761192000894396</v>
      </c>
      <c r="F77" s="2">
        <v>0.73100778264710398</v>
      </c>
      <c r="G77" s="2">
        <v>0.86817601816075196</v>
      </c>
      <c r="H77" s="2">
        <v>0.89229856364224203</v>
      </c>
      <c r="I77" s="2">
        <v>0.87629774444719999</v>
      </c>
      <c r="J77" s="2">
        <v>1.13437541643993</v>
      </c>
      <c r="K77" s="2">
        <v>1.15593408783139</v>
      </c>
      <c r="L77" s="2">
        <v>1.0661038018825899</v>
      </c>
      <c r="M77" s="2">
        <v>1.19626169073452</v>
      </c>
      <c r="N77" s="2">
        <v>1.30479629181581</v>
      </c>
      <c r="O77" s="2">
        <v>1.34547114162917</v>
      </c>
    </row>
    <row r="78" spans="1:15" x14ac:dyDescent="0.2">
      <c r="A78" s="1">
        <v>2010</v>
      </c>
      <c r="B78" s="1">
        <v>2</v>
      </c>
      <c r="C78" s="2">
        <v>0.43360370246450203</v>
      </c>
      <c r="D78" s="2">
        <v>0.60669617387650399</v>
      </c>
      <c r="E78" s="2">
        <v>0.63740823623241605</v>
      </c>
      <c r="F78" s="2">
        <v>0.64209369057181098</v>
      </c>
      <c r="G78" s="2">
        <v>0.86609323567706098</v>
      </c>
      <c r="H78" s="2">
        <v>0.76610159926295796</v>
      </c>
      <c r="I78" s="2">
        <v>0.72958408648284501</v>
      </c>
      <c r="J78" s="2">
        <v>0.879311596320273</v>
      </c>
      <c r="K78" s="2">
        <v>0.90798189617077696</v>
      </c>
      <c r="L78" s="2">
        <v>0.89240655680317804</v>
      </c>
      <c r="M78" s="2">
        <v>1.14576651345596</v>
      </c>
      <c r="N78" s="2">
        <v>1.09332247200624</v>
      </c>
      <c r="O78" s="2">
        <v>1.01470813443993</v>
      </c>
    </row>
    <row r="79" spans="1:15" x14ac:dyDescent="0.2">
      <c r="A79" s="1">
        <v>2010</v>
      </c>
      <c r="B79" s="1">
        <v>3</v>
      </c>
      <c r="C79" s="2">
        <v>0.44015482485004798</v>
      </c>
      <c r="D79" s="2">
        <v>0.78201359511528901</v>
      </c>
      <c r="E79" s="2">
        <v>0.67712926749199798</v>
      </c>
      <c r="F79" s="2">
        <v>0.54004810752349197</v>
      </c>
      <c r="G79" s="2">
        <v>0.60478208605580897</v>
      </c>
      <c r="H79" s="2">
        <v>0.63533580574191695</v>
      </c>
      <c r="I79" s="2">
        <v>0.64003335110639303</v>
      </c>
      <c r="J79" s="2">
        <v>0.88793196528164198</v>
      </c>
      <c r="K79" s="2">
        <v>0.77120346786153804</v>
      </c>
      <c r="L79" s="2">
        <v>0.73601771342695399</v>
      </c>
      <c r="M79" s="2">
        <v>0.89522803825559405</v>
      </c>
      <c r="N79" s="2">
        <v>0.91408283795550604</v>
      </c>
      <c r="O79" s="2">
        <v>0.89720340464079795</v>
      </c>
    </row>
    <row r="80" spans="1:15" x14ac:dyDescent="0.2">
      <c r="A80" s="1">
        <v>2010</v>
      </c>
      <c r="B80" s="1">
        <v>4</v>
      </c>
      <c r="C80" s="2">
        <v>1.1419603013617801</v>
      </c>
      <c r="D80" s="2">
        <v>0.91995994698744099</v>
      </c>
      <c r="E80" s="2">
        <v>0.86701038674539799</v>
      </c>
      <c r="F80" s="2">
        <v>0.81330422104594902</v>
      </c>
      <c r="G80" s="2">
        <v>0.780698036475304</v>
      </c>
      <c r="H80" s="2">
        <v>0.675486736352506</v>
      </c>
      <c r="I80" s="2">
        <v>0.53789706829325801</v>
      </c>
      <c r="J80" s="2">
        <v>0.61157418558849497</v>
      </c>
      <c r="K80" s="2">
        <v>0.64411758619192705</v>
      </c>
      <c r="L80" s="2">
        <v>0.64860955975552603</v>
      </c>
      <c r="M80" s="2">
        <v>0.89870788014130099</v>
      </c>
      <c r="N80" s="2">
        <v>0.78123120181907602</v>
      </c>
      <c r="O80" s="2">
        <v>0.74659816761139397</v>
      </c>
    </row>
    <row r="81" spans="1:15" x14ac:dyDescent="0.2">
      <c r="A81" s="1">
        <v>2011</v>
      </c>
      <c r="B81" s="1">
        <v>1</v>
      </c>
      <c r="C81" s="2">
        <v>0.57292811870368598</v>
      </c>
      <c r="D81" s="2">
        <v>0.62557348722991402</v>
      </c>
      <c r="E81" s="2">
        <v>0.70830993586625601</v>
      </c>
      <c r="F81" s="2">
        <v>0.74764366099637303</v>
      </c>
      <c r="G81" s="2">
        <v>0.91904338775242</v>
      </c>
      <c r="H81" s="2">
        <v>0.86597810045735901</v>
      </c>
      <c r="I81" s="2">
        <v>0.81211901176391499</v>
      </c>
      <c r="J81" s="2">
        <v>0.78503989155248299</v>
      </c>
      <c r="K81" s="2">
        <v>0.67774649498336903</v>
      </c>
      <c r="L81" s="2">
        <v>0.54171647128051603</v>
      </c>
      <c r="M81" s="2">
        <v>0.61821189912786201</v>
      </c>
      <c r="N81" s="2">
        <v>0.64529022151148097</v>
      </c>
      <c r="O81" s="2">
        <v>0.64968900944116803</v>
      </c>
    </row>
    <row r="82" spans="1:15" x14ac:dyDescent="0.2">
      <c r="A82" s="1">
        <v>2011</v>
      </c>
      <c r="B82" s="1">
        <v>2</v>
      </c>
      <c r="C82" s="2">
        <v>-9.2300598814887294E-2</v>
      </c>
      <c r="D82" s="2">
        <v>0.122881087063039</v>
      </c>
      <c r="E82" s="2">
        <v>0.231720860658476</v>
      </c>
      <c r="F82" s="2">
        <v>0.35388535425443901</v>
      </c>
      <c r="G82" s="2">
        <v>0.62384681524507501</v>
      </c>
      <c r="H82" s="2">
        <v>0.70686992544531602</v>
      </c>
      <c r="I82" s="2">
        <v>0.74630930127827499</v>
      </c>
      <c r="J82" s="2">
        <v>0.91522723890314694</v>
      </c>
      <c r="K82" s="2">
        <v>0.86670765873953004</v>
      </c>
      <c r="L82" s="2">
        <v>0.81573227360767298</v>
      </c>
      <c r="M82" s="2">
        <v>0.79052289454498403</v>
      </c>
      <c r="N82" s="2">
        <v>0.69225916385486996</v>
      </c>
      <c r="O82" s="2">
        <v>0.548172350701426</v>
      </c>
    </row>
    <row r="83" spans="1:15" x14ac:dyDescent="0.2">
      <c r="A83" s="1">
        <v>2011</v>
      </c>
      <c r="B83" s="1">
        <v>3</v>
      </c>
      <c r="C83" s="2">
        <v>-9.4715468883066496E-3</v>
      </c>
      <c r="D83" s="2">
        <v>0.27199789710379402</v>
      </c>
      <c r="E83" s="2">
        <v>0.204209390719364</v>
      </c>
      <c r="F83" s="2">
        <v>0.199420977049592</v>
      </c>
      <c r="G83" s="2">
        <v>0.119487197538815</v>
      </c>
      <c r="H83" s="2">
        <v>0.22832685642342199</v>
      </c>
      <c r="I83" s="2">
        <v>0.35097379447188798</v>
      </c>
      <c r="J83" s="2">
        <v>0.62742723802426204</v>
      </c>
      <c r="K83" s="2">
        <v>0.70632720998722498</v>
      </c>
      <c r="L83" s="2">
        <v>0.74415974538798602</v>
      </c>
      <c r="M83" s="2">
        <v>0.91652603618421002</v>
      </c>
      <c r="N83" s="2">
        <v>0.87161514805713303</v>
      </c>
      <c r="O83" s="2">
        <v>0.820971604178103</v>
      </c>
    </row>
    <row r="84" spans="1:15" x14ac:dyDescent="0.2">
      <c r="A84" s="1">
        <v>2011</v>
      </c>
      <c r="B84" s="1">
        <v>4</v>
      </c>
      <c r="C84" s="2">
        <v>-0.61043507746418901</v>
      </c>
      <c r="D84" s="2">
        <v>0.60866886475295601</v>
      </c>
      <c r="E84" s="2">
        <v>0.51583015683965305</v>
      </c>
      <c r="F84" s="2">
        <v>0.41280023657496701</v>
      </c>
      <c r="G84" s="2">
        <v>0.26875845207446403</v>
      </c>
      <c r="H84" s="2">
        <v>0.20076848577268899</v>
      </c>
      <c r="I84" s="2">
        <v>0.19611473650900599</v>
      </c>
      <c r="J84" s="2">
        <v>0.137109869318328</v>
      </c>
      <c r="K84" s="2">
        <v>0.23007535042105501</v>
      </c>
      <c r="L84" s="2">
        <v>0.35329130009545801</v>
      </c>
      <c r="M84" s="2">
        <v>0.62610219280910395</v>
      </c>
      <c r="N84" s="2">
        <v>0.707035675926595</v>
      </c>
      <c r="O84" s="2">
        <v>0.74491298786541005</v>
      </c>
    </row>
    <row r="85" spans="1:15" x14ac:dyDescent="0.2">
      <c r="A85" s="1">
        <v>2012</v>
      </c>
      <c r="B85" s="1">
        <v>1</v>
      </c>
      <c r="C85" s="2">
        <v>-0.186007744333061</v>
      </c>
      <c r="D85" s="2">
        <v>0.47437179082180497</v>
      </c>
      <c r="E85" s="2">
        <v>0.65090374753443203</v>
      </c>
      <c r="F85" s="2">
        <v>0.68420137426208205</v>
      </c>
      <c r="G85" s="2">
        <v>0.60651018807717605</v>
      </c>
      <c r="H85" s="2">
        <v>0.51324200371550599</v>
      </c>
      <c r="I85" s="2">
        <v>0.41003467678431299</v>
      </c>
      <c r="J85" s="2">
        <v>0.27438648843688701</v>
      </c>
      <c r="K85" s="2">
        <v>0.215767408333644</v>
      </c>
      <c r="L85" s="2">
        <v>0.207782788074623</v>
      </c>
      <c r="M85" s="2">
        <v>0.139881618467841</v>
      </c>
      <c r="N85" s="2">
        <v>0.232446757265306</v>
      </c>
      <c r="O85" s="2">
        <v>0.35421194672228701</v>
      </c>
    </row>
    <row r="86" spans="1:15" x14ac:dyDescent="0.2">
      <c r="A86" s="1">
        <v>2012</v>
      </c>
      <c r="B86" s="1">
        <v>2</v>
      </c>
      <c r="C86" s="2">
        <v>4.3552058821383403E-2</v>
      </c>
      <c r="D86" s="2">
        <v>0.42283460525724298</v>
      </c>
      <c r="E86" s="2">
        <v>0.34567189262639803</v>
      </c>
      <c r="F86" s="2">
        <v>0.40697181910434699</v>
      </c>
      <c r="G86" s="2">
        <v>0.47269337434230502</v>
      </c>
      <c r="H86" s="2">
        <v>0.64926018995368595</v>
      </c>
      <c r="I86" s="2">
        <v>0.68247611815498699</v>
      </c>
      <c r="J86" s="2">
        <v>0.61672602957307499</v>
      </c>
      <c r="K86" s="2">
        <v>0.51472901003396299</v>
      </c>
      <c r="L86" s="2">
        <v>0.41453037267486198</v>
      </c>
      <c r="M86" s="2">
        <v>0.28796786107227801</v>
      </c>
      <c r="N86" s="2">
        <v>0.21904346677870901</v>
      </c>
      <c r="O86" s="2">
        <v>0.20702740010446499</v>
      </c>
    </row>
    <row r="87" spans="1:15" x14ac:dyDescent="0.2">
      <c r="A87" s="1">
        <v>2012</v>
      </c>
      <c r="B87" s="1">
        <v>3</v>
      </c>
      <c r="C87" s="2">
        <v>-0.44476400433559599</v>
      </c>
      <c r="D87" s="2">
        <v>0.59292605668903697</v>
      </c>
      <c r="E87" s="2">
        <v>0.691046164586817</v>
      </c>
      <c r="F87" s="2">
        <v>0.68303837300236603</v>
      </c>
      <c r="G87" s="2">
        <v>0.42093119160791798</v>
      </c>
      <c r="H87" s="2">
        <v>0.34347625260887099</v>
      </c>
      <c r="I87" s="2">
        <v>0.405064948757902</v>
      </c>
      <c r="J87" s="2">
        <v>0.48058326024921</v>
      </c>
      <c r="K87" s="2">
        <v>0.65930092440107002</v>
      </c>
      <c r="L87" s="2">
        <v>0.69103140764867999</v>
      </c>
      <c r="M87" s="2">
        <v>0.61789728689562196</v>
      </c>
      <c r="N87" s="2">
        <v>0.52181583899365702</v>
      </c>
      <c r="O87" s="2">
        <v>0.42499604307236599</v>
      </c>
    </row>
    <row r="88" spans="1:15" x14ac:dyDescent="0.2">
      <c r="A88" s="1">
        <v>2012</v>
      </c>
      <c r="B88" s="1">
        <v>4</v>
      </c>
      <c r="C88" s="2">
        <v>-0.70285005568173597</v>
      </c>
      <c r="D88" s="2">
        <v>0.49651044688772</v>
      </c>
      <c r="E88" s="2">
        <v>0.44892149349704502</v>
      </c>
      <c r="F88" s="2">
        <v>0.480344694881018</v>
      </c>
      <c r="G88" s="2">
        <v>0.59156505986603203</v>
      </c>
      <c r="H88" s="2">
        <v>0.68981498851497003</v>
      </c>
      <c r="I88" s="2">
        <v>0.68176589336201499</v>
      </c>
      <c r="J88" s="2">
        <v>0.42488698092507599</v>
      </c>
      <c r="K88" s="2">
        <v>0.34960848403978001</v>
      </c>
      <c r="L88" s="2">
        <v>0.41266558569137701</v>
      </c>
      <c r="M88" s="2">
        <v>0.49038484184897702</v>
      </c>
      <c r="N88" s="2">
        <v>0.66013258389589402</v>
      </c>
      <c r="O88" s="2">
        <v>0.691684407304483</v>
      </c>
    </row>
    <row r="89" spans="1:15" x14ac:dyDescent="0.2">
      <c r="A89" s="1">
        <v>2013</v>
      </c>
      <c r="B89" s="1">
        <v>1</v>
      </c>
      <c r="C89" s="2">
        <v>0.320472549209327</v>
      </c>
      <c r="D89" s="2">
        <v>0.539865575394056</v>
      </c>
      <c r="E89" s="2">
        <v>0.55779674854217298</v>
      </c>
      <c r="F89" s="2">
        <v>0.54102727788544502</v>
      </c>
      <c r="G89" s="2">
        <v>0.49512029519867701</v>
      </c>
      <c r="H89" s="2">
        <v>0.44726300720773099</v>
      </c>
      <c r="I89" s="2">
        <v>0.47881690751352102</v>
      </c>
      <c r="J89" s="2">
        <v>0.60036670746328102</v>
      </c>
      <c r="K89" s="2">
        <v>0.69128640280057796</v>
      </c>
      <c r="L89" s="2">
        <v>0.68442535562210205</v>
      </c>
      <c r="M89" s="2">
        <v>0.42919988836749901</v>
      </c>
      <c r="N89" s="2">
        <v>0.36134632189117999</v>
      </c>
      <c r="O89" s="2">
        <v>0.42338382270597302</v>
      </c>
    </row>
    <row r="90" spans="1:15" x14ac:dyDescent="0.2">
      <c r="A90" s="1">
        <v>2013</v>
      </c>
      <c r="B90" s="1">
        <v>2</v>
      </c>
      <c r="C90" s="2">
        <v>-0.16733685555489999</v>
      </c>
      <c r="D90" s="2">
        <v>0.76240239287240197</v>
      </c>
      <c r="E90" s="2">
        <v>0.71748032810264395</v>
      </c>
      <c r="F90" s="2">
        <v>0.67880426895023704</v>
      </c>
      <c r="G90" s="2">
        <v>0.53868191882254801</v>
      </c>
      <c r="H90" s="2">
        <v>0.55644766825361403</v>
      </c>
      <c r="I90" s="2">
        <v>0.53974534914768602</v>
      </c>
      <c r="J90" s="2">
        <v>0.50720767589156801</v>
      </c>
      <c r="K90" s="2">
        <v>0.458550260941821</v>
      </c>
      <c r="L90" s="2">
        <v>0.48884145999767598</v>
      </c>
      <c r="M90" s="2">
        <v>0.60153033711220805</v>
      </c>
      <c r="N90" s="2">
        <v>0.697730556995663</v>
      </c>
      <c r="O90" s="2">
        <v>0.68922709770540902</v>
      </c>
    </row>
    <row r="91" spans="1:15" x14ac:dyDescent="0.2">
      <c r="A91" s="1">
        <v>2013</v>
      </c>
      <c r="B91" s="1">
        <v>3</v>
      </c>
      <c r="C91" s="2">
        <v>0.60601696002269301</v>
      </c>
      <c r="D91" s="2">
        <v>0.90098789741569796</v>
      </c>
      <c r="E91" s="2">
        <v>0.91275027721519797</v>
      </c>
      <c r="F91" s="2">
        <v>0.82527888066444</v>
      </c>
      <c r="G91" s="2">
        <v>0.76172217722638103</v>
      </c>
      <c r="H91" s="2">
        <v>0.71667096728026802</v>
      </c>
      <c r="I91" s="2">
        <v>0.67787227892925705</v>
      </c>
      <c r="J91" s="2">
        <v>0.54055457449732003</v>
      </c>
      <c r="K91" s="2">
        <v>0.56842331182366002</v>
      </c>
      <c r="L91" s="2">
        <v>0.55103281595924003</v>
      </c>
      <c r="M91" s="2">
        <v>0.51738296966297204</v>
      </c>
      <c r="N91" s="2">
        <v>0.45977320500042701</v>
      </c>
      <c r="O91" s="2">
        <v>0.490096777681712</v>
      </c>
    </row>
    <row r="92" spans="1:15" x14ac:dyDescent="0.2">
      <c r="A92" s="1">
        <v>2013</v>
      </c>
      <c r="B92" s="1">
        <v>4</v>
      </c>
      <c r="C92" s="2">
        <v>0.62676669272239105</v>
      </c>
      <c r="D92" s="2">
        <v>0.72108994839672802</v>
      </c>
      <c r="E92" s="2">
        <v>0.77463335903114405</v>
      </c>
      <c r="F92" s="2">
        <v>0.86419442839479699</v>
      </c>
      <c r="G92" s="2">
        <v>0.90079920868663899</v>
      </c>
      <c r="H92" s="2">
        <v>0.91250398344260297</v>
      </c>
      <c r="I92" s="2">
        <v>0.82479996273755996</v>
      </c>
      <c r="J92" s="2">
        <v>0.77400079886735595</v>
      </c>
      <c r="K92" s="2">
        <v>0.71797603922892606</v>
      </c>
      <c r="L92" s="2">
        <v>0.68031000063115799</v>
      </c>
      <c r="M92" s="2">
        <v>0.55170074672980096</v>
      </c>
      <c r="N92" s="2">
        <v>0.57759379337656402</v>
      </c>
      <c r="O92" s="2">
        <v>0.56053409033052704</v>
      </c>
    </row>
    <row r="93" spans="1:15" x14ac:dyDescent="0.2">
      <c r="A93" s="1">
        <v>2014</v>
      </c>
      <c r="B93" s="1">
        <v>1</v>
      </c>
      <c r="C93" s="2">
        <v>-0.113719933782797</v>
      </c>
      <c r="D93" s="2">
        <v>0.61584285968567698</v>
      </c>
      <c r="E93" s="2">
        <v>0.615910967867068</v>
      </c>
      <c r="F93" s="2">
        <v>0.64054513457474604</v>
      </c>
      <c r="G93" s="2">
        <v>0.72076090596544595</v>
      </c>
      <c r="H93" s="2">
        <v>0.77432738000602797</v>
      </c>
      <c r="I93" s="2">
        <v>0.86396472805706204</v>
      </c>
      <c r="J93" s="2">
        <v>0.906328898655128</v>
      </c>
      <c r="K93" s="2">
        <v>0.92115445903186499</v>
      </c>
      <c r="L93" s="2">
        <v>0.83339261552006105</v>
      </c>
      <c r="M93" s="2">
        <v>0.77560555824883803</v>
      </c>
      <c r="N93" s="2">
        <v>0.72954219129577003</v>
      </c>
      <c r="O93" s="2">
        <v>0.691460541231808</v>
      </c>
    </row>
    <row r="94" spans="1:15" x14ac:dyDescent="0.2">
      <c r="A94" s="1">
        <v>2014</v>
      </c>
      <c r="B94" s="1">
        <v>2</v>
      </c>
      <c r="C94" s="2">
        <v>0.59574012409147103</v>
      </c>
      <c r="D94" s="2">
        <v>0.59603223537824201</v>
      </c>
      <c r="E94" s="2">
        <v>0.64755708585419203</v>
      </c>
      <c r="F94" s="2">
        <v>0.63329403190996802</v>
      </c>
      <c r="G94" s="2">
        <v>0.61512870905135697</v>
      </c>
      <c r="H94" s="2">
        <v>0.61527799768040203</v>
      </c>
      <c r="I94" s="2">
        <v>0.64007333358986496</v>
      </c>
      <c r="J94" s="2">
        <v>0.72378303370791597</v>
      </c>
      <c r="K94" s="2">
        <v>0.77944797875573002</v>
      </c>
      <c r="L94" s="2">
        <v>0.86975856716288202</v>
      </c>
      <c r="M94" s="2">
        <v>0.91775675743110796</v>
      </c>
      <c r="N94" s="2">
        <v>0.92234740895778899</v>
      </c>
      <c r="O94" s="2">
        <v>0.83448418167673999</v>
      </c>
    </row>
    <row r="95" spans="1:15" x14ac:dyDescent="0.2">
      <c r="A95" s="1">
        <v>2014</v>
      </c>
      <c r="B95" s="1">
        <v>3</v>
      </c>
      <c r="C95" s="2">
        <v>0.259044519513907</v>
      </c>
      <c r="D95" s="2">
        <v>0.58606835375995103</v>
      </c>
      <c r="E95" s="2">
        <v>0.54209685341523295</v>
      </c>
      <c r="F95" s="2">
        <v>0.55145826500378203</v>
      </c>
      <c r="G95" s="2">
        <v>0.59508749965164798</v>
      </c>
      <c r="H95" s="2">
        <v>0.64669998208354496</v>
      </c>
      <c r="I95" s="2">
        <v>0.63244632032245196</v>
      </c>
      <c r="J95" s="2">
        <v>0.62294785015057796</v>
      </c>
      <c r="K95" s="2">
        <v>0.62023840465417202</v>
      </c>
      <c r="L95" s="2">
        <v>0.64241300215456398</v>
      </c>
      <c r="M95" s="2">
        <v>0.72756781492421796</v>
      </c>
      <c r="N95" s="2">
        <v>0.78933527083475696</v>
      </c>
      <c r="O95" s="2">
        <v>0.88013678025444397</v>
      </c>
    </row>
    <row r="96" spans="1:15" x14ac:dyDescent="0.2">
      <c r="A96" s="1">
        <v>2014</v>
      </c>
      <c r="B96" s="1">
        <v>4</v>
      </c>
      <c r="C96" s="2">
        <v>0.90257831103546204</v>
      </c>
      <c r="D96" s="2">
        <v>0.53794233406451497</v>
      </c>
      <c r="E96" s="2">
        <v>0.59722497822387299</v>
      </c>
      <c r="F96" s="2">
        <v>0.63352302361489599</v>
      </c>
      <c r="G96" s="2">
        <v>0.58518629559448998</v>
      </c>
      <c r="H96" s="2">
        <v>0.54105059022825397</v>
      </c>
      <c r="I96" s="2">
        <v>0.55043167050519504</v>
      </c>
      <c r="J96" s="2">
        <v>0.59461326290286198</v>
      </c>
      <c r="K96" s="2">
        <v>0.65354852079019699</v>
      </c>
      <c r="L96" s="2">
        <v>0.63917202339641499</v>
      </c>
      <c r="M96" s="2">
        <v>0.62778820259678203</v>
      </c>
      <c r="N96" s="2">
        <v>0.62310474107799196</v>
      </c>
      <c r="O96" s="2">
        <v>0.64547487295920802</v>
      </c>
    </row>
    <row r="97" spans="1:15" x14ac:dyDescent="0.2">
      <c r="A97" s="1">
        <v>2015</v>
      </c>
      <c r="B97" s="1">
        <v>1</v>
      </c>
      <c r="C97" s="2">
        <v>0.55454517753279498</v>
      </c>
      <c r="D97" s="2">
        <v>0.795666549552278</v>
      </c>
      <c r="E97" s="2">
        <v>0.70112188223972005</v>
      </c>
      <c r="F97" s="2">
        <v>0.65750193612729102</v>
      </c>
      <c r="G97" s="2">
        <v>0.53704893127447495</v>
      </c>
      <c r="H97" s="2">
        <v>0.59628267221489295</v>
      </c>
      <c r="I97" s="2">
        <v>0.63275255596864599</v>
      </c>
      <c r="J97" s="2">
        <v>0.58805224291578595</v>
      </c>
      <c r="K97" s="2">
        <v>0.54006018065942696</v>
      </c>
      <c r="L97" s="2">
        <v>0.54997995572066305</v>
      </c>
      <c r="M97" s="2">
        <v>0.600361872894558</v>
      </c>
      <c r="N97" s="2">
        <v>0.65840437617634795</v>
      </c>
      <c r="O97" s="2">
        <v>0.643818488445556</v>
      </c>
    </row>
    <row r="98" spans="1:15" x14ac:dyDescent="0.2">
      <c r="A98" s="1">
        <v>2015</v>
      </c>
      <c r="B98" s="1">
        <v>2</v>
      </c>
      <c r="C98" s="2">
        <v>0.309207293024372</v>
      </c>
      <c r="D98" s="2">
        <v>0.56724399565708306</v>
      </c>
      <c r="E98" s="2">
        <v>0.65914530486740397</v>
      </c>
      <c r="F98" s="2">
        <v>0.69988481156176297</v>
      </c>
      <c r="G98" s="2">
        <v>0.79499345974771596</v>
      </c>
      <c r="H98" s="2">
        <v>0.70037450828786996</v>
      </c>
      <c r="I98" s="2">
        <v>0.65679911924421397</v>
      </c>
      <c r="J98" s="2">
        <v>0.53264614401752497</v>
      </c>
      <c r="K98" s="2">
        <v>0.60267805680388598</v>
      </c>
      <c r="L98" s="2">
        <v>0.63550229816805304</v>
      </c>
      <c r="M98" s="2">
        <v>0.58739722445934495</v>
      </c>
      <c r="N98" s="2">
        <v>0.54565660041848896</v>
      </c>
      <c r="O98" s="2">
        <v>0.55559014890990299</v>
      </c>
    </row>
    <row r="99" spans="1:15" x14ac:dyDescent="0.2">
      <c r="A99" s="1">
        <v>2015</v>
      </c>
      <c r="B99" s="1">
        <v>3</v>
      </c>
      <c r="C99" s="2">
        <v>0.37418516568656901</v>
      </c>
      <c r="D99" s="2">
        <v>0.47131285347241503</v>
      </c>
      <c r="E99" s="2">
        <v>0.406105801589704</v>
      </c>
      <c r="F99" s="2">
        <v>0.41245410915344399</v>
      </c>
      <c r="G99" s="2">
        <v>0.56660782619050698</v>
      </c>
      <c r="H99" s="2">
        <v>0.65856471813003303</v>
      </c>
      <c r="I99" s="2">
        <v>0.69938838689182303</v>
      </c>
      <c r="J99" s="2">
        <v>0.79623069541222202</v>
      </c>
      <c r="K99" s="2">
        <v>0.69505759345603702</v>
      </c>
      <c r="L99" s="2">
        <v>0.65330807640734101</v>
      </c>
      <c r="M99" s="2">
        <v>0.53615760607361795</v>
      </c>
      <c r="N99" s="2">
        <v>0.60191353189572105</v>
      </c>
      <c r="O99" s="2">
        <v>0.63480675812071796</v>
      </c>
    </row>
    <row r="100" spans="1:15" x14ac:dyDescent="0.2">
      <c r="A100" s="1">
        <v>2015</v>
      </c>
      <c r="B100" s="1">
        <v>4</v>
      </c>
      <c r="C100" s="2">
        <v>6.1265303792445998E-2</v>
      </c>
      <c r="D100" s="2">
        <v>0.51140548740297098</v>
      </c>
      <c r="E100" s="2">
        <v>0.62470906521134295</v>
      </c>
      <c r="F100" s="2">
        <v>0.621618315110265</v>
      </c>
      <c r="G100" s="2">
        <v>0.47031845385897703</v>
      </c>
      <c r="H100" s="2">
        <v>0.40508372808834597</v>
      </c>
      <c r="I100" s="2">
        <v>0.41152798821797898</v>
      </c>
      <c r="J100" s="2">
        <v>0.57201668059087196</v>
      </c>
      <c r="K100" s="2">
        <v>0.65903547233911997</v>
      </c>
      <c r="L100" s="2">
        <v>0.69936177003498701</v>
      </c>
      <c r="M100" s="2">
        <v>0.795271879580982</v>
      </c>
      <c r="N100" s="2">
        <v>0.70033030474000901</v>
      </c>
      <c r="O100" s="2">
        <v>0.65788772821958996</v>
      </c>
    </row>
    <row r="101" spans="1:15" x14ac:dyDescent="0.2">
      <c r="A101" s="1">
        <v>2016</v>
      </c>
      <c r="B101" s="1">
        <v>1</v>
      </c>
      <c r="C101" s="2">
        <v>0.93683022108965697</v>
      </c>
      <c r="D101" s="2">
        <v>0.624656344848881</v>
      </c>
      <c r="E101" s="2">
        <v>0.47981192175010701</v>
      </c>
      <c r="F101" s="2">
        <v>0.44553858423326598</v>
      </c>
      <c r="G101" s="2">
        <v>0.51040088618467006</v>
      </c>
      <c r="H101" s="2">
        <v>0.62387986800469297</v>
      </c>
      <c r="I101" s="2">
        <v>0.620781242512354</v>
      </c>
      <c r="J101" s="2">
        <v>0.47122780187462798</v>
      </c>
      <c r="K101" s="2">
        <v>0.406776041728239</v>
      </c>
      <c r="L101" s="2">
        <v>0.41405543849744197</v>
      </c>
      <c r="M101" s="2">
        <v>0.57200445393828003</v>
      </c>
      <c r="N101" s="2">
        <v>0.65922394584523003</v>
      </c>
      <c r="O101" s="2">
        <v>0.70009022119591102</v>
      </c>
    </row>
    <row r="102" spans="1:15" x14ac:dyDescent="0.2">
      <c r="A102" s="1">
        <v>2016</v>
      </c>
      <c r="B102" s="1">
        <v>2</v>
      </c>
      <c r="C102" s="2">
        <v>0.19328760685493099</v>
      </c>
      <c r="D102" s="2">
        <v>0.66070539183940902</v>
      </c>
      <c r="E102" s="2">
        <v>0.72751029564335801</v>
      </c>
      <c r="F102" s="2">
        <v>0.68042943787586896</v>
      </c>
      <c r="G102" s="2">
        <v>0.62369030521240798</v>
      </c>
      <c r="H102" s="2">
        <v>0.47880130901611301</v>
      </c>
      <c r="I102" s="2">
        <v>0.44446179038223999</v>
      </c>
      <c r="J102" s="2">
        <v>0.514165260082589</v>
      </c>
      <c r="K102" s="2">
        <v>0.62445622443162496</v>
      </c>
      <c r="L102" s="2">
        <v>0.62159146849463398</v>
      </c>
      <c r="M102" s="2">
        <v>0.474446332143178</v>
      </c>
      <c r="N102" s="2">
        <v>0.40670123674921499</v>
      </c>
      <c r="O102" s="2">
        <v>0.41399369177165801</v>
      </c>
    </row>
    <row r="103" spans="1:15" x14ac:dyDescent="0.2">
      <c r="A103" s="1">
        <v>2016</v>
      </c>
      <c r="B103" s="1">
        <v>3</v>
      </c>
      <c r="C103" s="2">
        <v>1.0711516464441599</v>
      </c>
      <c r="D103" s="2">
        <v>0.56940359337129398</v>
      </c>
      <c r="E103" s="2">
        <v>0.459955722418873</v>
      </c>
      <c r="F103" s="2">
        <v>0.46014933194719598</v>
      </c>
      <c r="G103" s="2">
        <v>0.660251170455186</v>
      </c>
      <c r="H103" s="2">
        <v>0.72703275199848505</v>
      </c>
      <c r="I103" s="2">
        <v>0.67977528983651703</v>
      </c>
      <c r="J103" s="2">
        <v>0.62046957576373696</v>
      </c>
      <c r="K103" s="2">
        <v>0.48159907646021899</v>
      </c>
      <c r="L103" s="2">
        <v>0.44865963064632802</v>
      </c>
      <c r="M103" s="2">
        <v>0.51305653511680105</v>
      </c>
      <c r="N103" s="2">
        <v>0.63133548425363795</v>
      </c>
      <c r="O103" s="2">
        <v>0.62790877823824198</v>
      </c>
    </row>
    <row r="104" spans="1:15" x14ac:dyDescent="0.2">
      <c r="A104" s="1">
        <v>2016</v>
      </c>
      <c r="B104" s="1">
        <v>4</v>
      </c>
      <c r="C104" s="2">
        <v>0.75902547438193602</v>
      </c>
      <c r="D104" s="2">
        <v>0.80629109497372997</v>
      </c>
      <c r="E104" s="2">
        <v>0.81122193861561298</v>
      </c>
      <c r="F104" s="2">
        <v>0.74680988757377997</v>
      </c>
      <c r="G104" s="2">
        <v>0.56855936108814098</v>
      </c>
      <c r="H104" s="2">
        <v>0.45903225049533303</v>
      </c>
      <c r="I104" s="2">
        <v>0.45930854445313501</v>
      </c>
      <c r="J104" s="2">
        <v>0.66572226069624196</v>
      </c>
      <c r="K104" s="2">
        <v>0.72470629495528205</v>
      </c>
      <c r="L104" s="2">
        <v>0.67729054750891504</v>
      </c>
      <c r="M104" s="2">
        <v>0.62356314847655703</v>
      </c>
      <c r="N104" s="2">
        <v>0.48028995752486597</v>
      </c>
      <c r="O104" s="2">
        <v>0.44731913452038902</v>
      </c>
    </row>
    <row r="105" spans="1:15" x14ac:dyDescent="0.2">
      <c r="A105" s="1">
        <v>2017</v>
      </c>
      <c r="B105" s="1">
        <v>1</v>
      </c>
      <c r="C105" s="2">
        <v>0.49576519729743801</v>
      </c>
      <c r="D105" s="2">
        <v>0.50320651154208595</v>
      </c>
      <c r="E105" s="2">
        <v>0.58997431818190504</v>
      </c>
      <c r="F105" s="2">
        <v>0.63059915825704305</v>
      </c>
      <c r="G105" s="2">
        <v>0.80593736797877302</v>
      </c>
      <c r="H105" s="2">
        <v>0.81083464556831397</v>
      </c>
      <c r="I105" s="2">
        <v>0.74633208796192696</v>
      </c>
      <c r="J105" s="2">
        <v>0.564117685405637</v>
      </c>
      <c r="K105" s="2">
        <v>0.46313266856253699</v>
      </c>
      <c r="L105" s="2">
        <v>0.463164460247805</v>
      </c>
      <c r="M105" s="2">
        <v>0.662695691194366</v>
      </c>
      <c r="N105" s="2">
        <v>0.728918338391087</v>
      </c>
      <c r="O105" s="2">
        <v>0.68151024606314603</v>
      </c>
    </row>
    <row r="106" spans="1:15" x14ac:dyDescent="0.2">
      <c r="A106" s="1">
        <v>2017</v>
      </c>
      <c r="B106" s="1">
        <v>2</v>
      </c>
      <c r="C106" s="2">
        <v>0.86808223327761203</v>
      </c>
      <c r="D106" s="2">
        <v>0.545296795459008</v>
      </c>
      <c r="E106" s="2">
        <v>0.45720149845905</v>
      </c>
      <c r="F106" s="2">
        <v>0.48282074005950798</v>
      </c>
      <c r="G106" s="2">
        <v>0.50235148980722</v>
      </c>
      <c r="H106" s="2">
        <v>0.58923455194782204</v>
      </c>
      <c r="I106" s="2">
        <v>0.62992284894315398</v>
      </c>
      <c r="J106" s="2">
        <v>0.80572446148536803</v>
      </c>
      <c r="K106" s="2">
        <v>0.80601080697332705</v>
      </c>
      <c r="L106" s="2">
        <v>0.74085159834868097</v>
      </c>
      <c r="M106" s="2">
        <v>0.57047415900267795</v>
      </c>
      <c r="N106" s="2">
        <v>0.458566562169888</v>
      </c>
      <c r="O106" s="2">
        <v>0.45932327921308402</v>
      </c>
    </row>
    <row r="107" spans="1:15" x14ac:dyDescent="0.2">
      <c r="A107" s="1">
        <v>2017</v>
      </c>
      <c r="B107" s="1">
        <v>3</v>
      </c>
      <c r="C107" s="2">
        <v>0.79530623314454396</v>
      </c>
      <c r="D107" s="2">
        <v>0.78213914886334202</v>
      </c>
      <c r="E107" s="2">
        <v>0.76863736194612298</v>
      </c>
      <c r="F107" s="2">
        <v>0.70092490764359106</v>
      </c>
      <c r="G107" s="2">
        <v>0.544286050604742</v>
      </c>
      <c r="H107" s="2">
        <v>0.45601457867824602</v>
      </c>
      <c r="I107" s="2">
        <v>0.48172082965825103</v>
      </c>
      <c r="J107" s="2">
        <v>0.50389455957802798</v>
      </c>
      <c r="K107" s="2">
        <v>0.59132843528425305</v>
      </c>
      <c r="L107" s="2">
        <v>0.62986991362899103</v>
      </c>
      <c r="M107" s="2">
        <v>0.80171338675613302</v>
      </c>
      <c r="N107" s="2">
        <v>0.81708499051901295</v>
      </c>
      <c r="O107" s="2">
        <v>0.75078912503767603</v>
      </c>
    </row>
    <row r="108" spans="1:15" x14ac:dyDescent="0.2">
      <c r="A108" s="1">
        <v>2017</v>
      </c>
      <c r="B108" s="1">
        <v>4</v>
      </c>
      <c r="C108" s="2">
        <v>0.88103407547919199</v>
      </c>
      <c r="D108" s="2">
        <v>0.64375740804085302</v>
      </c>
      <c r="E108" s="2">
        <v>0.65981940246403703</v>
      </c>
      <c r="F108" s="2">
        <v>0.65141653806416799</v>
      </c>
      <c r="G108" s="2">
        <v>0.781733475606183</v>
      </c>
      <c r="H108" s="2">
        <v>0.76822358782605105</v>
      </c>
      <c r="I108" s="2">
        <v>0.70035401314874701</v>
      </c>
      <c r="J108" s="2">
        <v>0.54093388101533901</v>
      </c>
      <c r="K108" s="2">
        <v>0.45747480737560903</v>
      </c>
      <c r="L108" s="2">
        <v>0.48302052035791299</v>
      </c>
      <c r="M108" s="2">
        <v>0.50430333981439701</v>
      </c>
      <c r="N108" s="2">
        <v>0.58649300906433199</v>
      </c>
      <c r="O108" s="2">
        <v>0.62706659032936396</v>
      </c>
    </row>
    <row r="109" spans="1:15" x14ac:dyDescent="0.2">
      <c r="A109" s="1">
        <v>2018</v>
      </c>
      <c r="B109" s="1">
        <v>1</v>
      </c>
      <c r="C109" s="2">
        <v>0.58758113988996996</v>
      </c>
      <c r="D109" s="2">
        <v>0.44808824438702399</v>
      </c>
      <c r="E109" s="2">
        <v>0.43893852420249702</v>
      </c>
      <c r="F109" s="2">
        <v>0.498102280163157</v>
      </c>
      <c r="G109" s="2">
        <v>0.64307575747265699</v>
      </c>
      <c r="H109" s="2">
        <v>0.65924355905063703</v>
      </c>
      <c r="I109" s="2">
        <v>0.65081807070607001</v>
      </c>
      <c r="J109" s="2">
        <v>0.78058703147612096</v>
      </c>
      <c r="K109" s="2">
        <v>0.76593651743611102</v>
      </c>
      <c r="L109" s="2">
        <v>0.697349851642181</v>
      </c>
      <c r="M109" s="2">
        <v>0.54308950932106403</v>
      </c>
      <c r="N109" s="2">
        <v>0.45784995976017501</v>
      </c>
      <c r="O109" s="2">
        <v>0.48342807306923502</v>
      </c>
    </row>
    <row r="110" spans="1:15" x14ac:dyDescent="0.2">
      <c r="A110" s="1">
        <v>2018</v>
      </c>
      <c r="B110" s="1">
        <v>2</v>
      </c>
      <c r="C110" s="2">
        <v>0.69917349274266605</v>
      </c>
      <c r="D110" s="2">
        <v>0.48611330117940199</v>
      </c>
      <c r="E110" s="2">
        <v>0.53851418220048197</v>
      </c>
      <c r="F110" s="2">
        <v>0.485228284177941</v>
      </c>
      <c r="G110" s="2">
        <v>0.44677755245759099</v>
      </c>
      <c r="H110" s="2">
        <v>0.43761387894388398</v>
      </c>
      <c r="I110" s="2">
        <v>0.49690779575921001</v>
      </c>
      <c r="J110" s="2">
        <v>0.64207989194986703</v>
      </c>
      <c r="K110" s="2">
        <v>0.65897815502832102</v>
      </c>
      <c r="L110" s="2">
        <v>0.65016206961614198</v>
      </c>
      <c r="M110" s="2">
        <v>0.77924143654480404</v>
      </c>
      <c r="N110" s="2">
        <v>0.77046574818436797</v>
      </c>
      <c r="O110" s="2">
        <v>0.70121049474262998</v>
      </c>
    </row>
    <row r="111" spans="1:15" x14ac:dyDescent="0.2">
      <c r="A111" s="1">
        <v>2018</v>
      </c>
      <c r="B111" s="1">
        <v>3</v>
      </c>
      <c r="C111" s="2">
        <v>0.150300091634925</v>
      </c>
      <c r="D111" s="2">
        <v>0.38408904879821498</v>
      </c>
      <c r="E111" s="2">
        <v>0.358289053789349</v>
      </c>
      <c r="F111" s="2">
        <v>0.416342607591975</v>
      </c>
      <c r="G111" s="2">
        <v>0.48458479334561899</v>
      </c>
      <c r="H111" s="2">
        <v>0.53715343647601599</v>
      </c>
      <c r="I111" s="2">
        <v>0.48379863742215601</v>
      </c>
      <c r="J111" s="2">
        <v>0.44644995026451101</v>
      </c>
      <c r="K111" s="2">
        <v>0.43751060106581102</v>
      </c>
      <c r="L111" s="2">
        <v>0.49619219527986103</v>
      </c>
      <c r="M111" s="2">
        <v>0.64144239234840905</v>
      </c>
      <c r="N111" s="2">
        <v>0.65800048884852402</v>
      </c>
      <c r="O111" s="2">
        <v>0.64913097881695303</v>
      </c>
    </row>
    <row r="112" spans="1:15" x14ac:dyDescent="0.2">
      <c r="A112" s="1">
        <v>2018</v>
      </c>
      <c r="B112" s="1">
        <v>4</v>
      </c>
      <c r="C112" s="2">
        <v>0.54401888721429303</v>
      </c>
      <c r="D112" s="2">
        <v>0.33766191031758702</v>
      </c>
      <c r="E112" s="2">
        <v>0.35026340475283502</v>
      </c>
      <c r="F112" s="2">
        <v>0.382382259786964</v>
      </c>
      <c r="G112" s="2">
        <v>0.38247213001144598</v>
      </c>
      <c r="H112" s="2">
        <v>0.35654116051472401</v>
      </c>
      <c r="I112" s="2">
        <v>0.41470522736617199</v>
      </c>
      <c r="J112" s="2">
        <v>0.48284124661947098</v>
      </c>
      <c r="K112" s="2">
        <v>0.53498177780054301</v>
      </c>
      <c r="L112" s="2">
        <v>0.48344158545841198</v>
      </c>
      <c r="M112" s="2">
        <v>0.44670667383724999</v>
      </c>
      <c r="N112" s="2">
        <v>0.43714010026788302</v>
      </c>
      <c r="O112" s="2">
        <v>0.495721743613868</v>
      </c>
    </row>
    <row r="113" spans="1:15" x14ac:dyDescent="0.2">
      <c r="A113" s="1">
        <v>2019</v>
      </c>
      <c r="B113" s="1">
        <v>1</v>
      </c>
      <c r="C113" s="2"/>
      <c r="D113" s="2">
        <v>0.67711175896033504</v>
      </c>
      <c r="E113" s="2">
        <v>0.595812876889114</v>
      </c>
      <c r="F113" s="2">
        <v>0.46533138527958201</v>
      </c>
      <c r="G113" s="2">
        <v>0.33598854205720702</v>
      </c>
      <c r="H113" s="2">
        <v>0.348591985596715</v>
      </c>
      <c r="I113" s="2">
        <v>0.38076567062060002</v>
      </c>
      <c r="J113" s="2">
        <v>0.38586784115286199</v>
      </c>
      <c r="K113" s="2">
        <v>0.35603895461087798</v>
      </c>
      <c r="L113" s="2">
        <v>0.41283553596101702</v>
      </c>
      <c r="M113" s="2">
        <v>0.47991460823528298</v>
      </c>
      <c r="N113" s="2">
        <v>0.53551332172467803</v>
      </c>
      <c r="O113" s="2">
        <v>0.48381653444808198</v>
      </c>
    </row>
    <row r="114" spans="1:15" x14ac:dyDescent="0.2">
      <c r="A114" s="1">
        <v>2019</v>
      </c>
      <c r="B114" s="1">
        <v>2</v>
      </c>
      <c r="C114" s="2"/>
      <c r="D114" s="2">
        <v>0.72318064012066996</v>
      </c>
      <c r="E114" s="2">
        <v>0.76930794857189799</v>
      </c>
      <c r="F114" s="2">
        <v>0.77481842142563495</v>
      </c>
      <c r="G114" s="2">
        <v>0.67621984485025699</v>
      </c>
      <c r="H114" s="2">
        <v>0.594674032273252</v>
      </c>
      <c r="I114" s="2">
        <v>0.46391176125489703</v>
      </c>
      <c r="J114" s="2">
        <v>0.333549888175869</v>
      </c>
      <c r="K114" s="2">
        <v>0.35213236107394802</v>
      </c>
      <c r="L114" s="2">
        <v>0.38389664200541002</v>
      </c>
      <c r="M114" s="2">
        <v>0.38526056508862799</v>
      </c>
      <c r="N114" s="2">
        <v>0.35239973426322302</v>
      </c>
      <c r="O114" s="2">
        <v>0.40947166417365299</v>
      </c>
    </row>
    <row r="115" spans="1:15" x14ac:dyDescent="0.2">
      <c r="A115" s="1">
        <v>2019</v>
      </c>
      <c r="B115" s="1">
        <v>3</v>
      </c>
      <c r="C115" s="2"/>
      <c r="D115" s="2">
        <v>0.61098386473323096</v>
      </c>
      <c r="E115" s="2">
        <v>0.63672816481874595</v>
      </c>
      <c r="F115" s="2">
        <v>0.69789947723602097</v>
      </c>
      <c r="G115" s="2">
        <v>0.72254457220274904</v>
      </c>
      <c r="H115" s="2">
        <v>0.76878236930124699</v>
      </c>
      <c r="I115" s="2">
        <v>0.77439199530560998</v>
      </c>
      <c r="J115" s="2">
        <v>0.67487708305149896</v>
      </c>
      <c r="K115" s="2">
        <v>0.591673420183363</v>
      </c>
      <c r="L115" s="2">
        <v>0.46227991906298699</v>
      </c>
      <c r="M115" s="2">
        <v>0.336764109346879</v>
      </c>
      <c r="N115" s="2">
        <v>0.35163374085045701</v>
      </c>
      <c r="O115" s="2">
        <v>0.38336179790663</v>
      </c>
    </row>
    <row r="116" spans="1:15" x14ac:dyDescent="0.2">
      <c r="A116" s="1">
        <v>2019</v>
      </c>
      <c r="B116" s="1">
        <v>4</v>
      </c>
      <c r="C116" s="2"/>
      <c r="D116" s="2"/>
      <c r="E116" s="2"/>
      <c r="F116" s="2"/>
      <c r="G116" s="2">
        <v>0.610046004154425</v>
      </c>
      <c r="H116" s="2">
        <v>0.63580243816863402</v>
      </c>
      <c r="I116" s="2">
        <v>0.69711768326411605</v>
      </c>
      <c r="J116" s="2">
        <v>0.72150294222575995</v>
      </c>
      <c r="K116" s="2">
        <v>0.76921384489926503</v>
      </c>
      <c r="L116" s="2">
        <v>0.77520053749454998</v>
      </c>
      <c r="M116" s="2">
        <v>0.67655885038845598</v>
      </c>
      <c r="N116" s="2">
        <v>0.59375263207167395</v>
      </c>
      <c r="O116" s="2">
        <v>0.46445464871931602</v>
      </c>
    </row>
    <row r="117" spans="1:15" x14ac:dyDescent="0.2">
      <c r="A117" s="1">
        <v>2020</v>
      </c>
      <c r="B117" s="1">
        <v>1</v>
      </c>
      <c r="C117" s="2"/>
      <c r="D117" s="2"/>
      <c r="E117" s="2"/>
      <c r="F117" s="2"/>
      <c r="G117" s="2"/>
      <c r="H117" s="2"/>
      <c r="I117" s="2"/>
      <c r="J117" s="2">
        <v>0.60585643093210495</v>
      </c>
      <c r="K117" s="2">
        <v>0.63210055113521701</v>
      </c>
      <c r="L117" s="2">
        <v>0.69550942055480003</v>
      </c>
      <c r="M117" s="2">
        <v>0.72272863141969101</v>
      </c>
      <c r="N117" s="2">
        <v>0.77122988641387402</v>
      </c>
      <c r="O117" s="2">
        <v>0.77775856114990505</v>
      </c>
    </row>
    <row r="118" spans="1:15" x14ac:dyDescent="0.2">
      <c r="A118" s="1">
        <v>2020</v>
      </c>
      <c r="B118" s="1">
        <v>2</v>
      </c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>
        <v>0.60640949842755598</v>
      </c>
      <c r="N118" s="2">
        <v>0.63238006366633104</v>
      </c>
      <c r="O118" s="2">
        <v>0.69657625090828201</v>
      </c>
    </row>
  </sheetData>
  <pageMargins left="0.7" right="0.7" top="0.75" bottom="0.75" header="0.3" footer="0.3"/>
  <pageSetup paperSize="9" orientation="portrait" horizontalDpi="300" verticalDpi="30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18"/>
  <sheetViews>
    <sheetView workbookViewId="0">
      <selection activeCell="A103" sqref="A1:XFD1048576"/>
    </sheetView>
  </sheetViews>
  <sheetFormatPr defaultColWidth="11.44140625" defaultRowHeight="12.6" x14ac:dyDescent="0.2"/>
  <cols>
    <col min="1" max="16384" width="11.44140625" style="1"/>
  </cols>
  <sheetData>
    <row r="1" spans="1:1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spans="1:15" x14ac:dyDescent="0.2">
      <c r="A2" s="1">
        <v>1991</v>
      </c>
      <c r="B2" s="1">
        <v>2</v>
      </c>
      <c r="C2" s="2">
        <v>1.1651948157782099</v>
      </c>
      <c r="D2" s="2">
        <v>0.78466184240158998</v>
      </c>
      <c r="E2" s="2">
        <v>0.83367040184754304</v>
      </c>
      <c r="F2" s="2">
        <v>0.81474420537473602</v>
      </c>
      <c r="G2" s="2"/>
      <c r="H2" s="2"/>
      <c r="I2" s="2"/>
      <c r="J2" s="2"/>
      <c r="K2" s="2"/>
      <c r="L2" s="2"/>
      <c r="M2" s="2"/>
      <c r="N2" s="2"/>
      <c r="O2" s="2"/>
    </row>
    <row r="3" spans="1:15" x14ac:dyDescent="0.2">
      <c r="A3" s="1">
        <v>1991</v>
      </c>
      <c r="B3" s="1">
        <v>3</v>
      </c>
      <c r="C3" s="2">
        <v>0.408031217876825</v>
      </c>
      <c r="D3" s="2">
        <v>0.72658438726965502</v>
      </c>
      <c r="E3" s="2">
        <v>0.74029987041439704</v>
      </c>
      <c r="F3" s="2">
        <v>0.77881287414191902</v>
      </c>
      <c r="G3" s="2">
        <v>0.77235336078698302</v>
      </c>
      <c r="H3" s="2">
        <v>0.81688822030083397</v>
      </c>
      <c r="I3" s="2">
        <v>0.79297460741092296</v>
      </c>
      <c r="J3" s="2"/>
      <c r="K3" s="2"/>
      <c r="L3" s="2"/>
      <c r="M3" s="2"/>
      <c r="N3" s="2"/>
      <c r="O3" s="2"/>
    </row>
    <row r="4" spans="1:15" x14ac:dyDescent="0.2">
      <c r="A4" s="1">
        <v>1991</v>
      </c>
      <c r="B4" s="1">
        <v>4</v>
      </c>
      <c r="C4" s="2">
        <v>1.1032288562780901</v>
      </c>
      <c r="D4" s="2">
        <v>0.86869686663911205</v>
      </c>
      <c r="E4" s="2">
        <v>0.83009590988329196</v>
      </c>
      <c r="F4" s="2">
        <v>0.74528504141973795</v>
      </c>
      <c r="G4" s="2">
        <v>0.71539193518964495</v>
      </c>
      <c r="H4" s="2">
        <v>0.72619596866992897</v>
      </c>
      <c r="I4" s="2">
        <v>0.764856743675706</v>
      </c>
      <c r="J4" s="2">
        <v>0.75035929704638105</v>
      </c>
      <c r="K4" s="2">
        <v>0.86630997528290199</v>
      </c>
      <c r="L4" s="2">
        <v>0.85133986847902698</v>
      </c>
      <c r="M4" s="2"/>
      <c r="N4" s="2"/>
      <c r="O4" s="2"/>
    </row>
    <row r="5" spans="1:15" x14ac:dyDescent="0.2">
      <c r="A5" s="1">
        <v>1992</v>
      </c>
      <c r="B5" s="1">
        <v>1</v>
      </c>
      <c r="C5" s="2">
        <v>0.70520576018928705</v>
      </c>
      <c r="D5" s="2">
        <v>0.77309215216773497</v>
      </c>
      <c r="E5" s="2">
        <v>0.80163511124477305</v>
      </c>
      <c r="F5" s="2">
        <v>0.86202159173611104</v>
      </c>
      <c r="G5" s="2">
        <v>0.85841646055634402</v>
      </c>
      <c r="H5" s="2">
        <v>0.81977609104812399</v>
      </c>
      <c r="I5" s="2">
        <v>0.73411843383978603</v>
      </c>
      <c r="J5" s="2">
        <v>0.73362230558322095</v>
      </c>
      <c r="K5" s="2">
        <v>0.70945186788205195</v>
      </c>
      <c r="L5" s="2">
        <v>0.74349041304726404</v>
      </c>
      <c r="M5" s="2">
        <v>0.80007732543084997</v>
      </c>
      <c r="N5" s="2">
        <v>0.86641103937134301</v>
      </c>
      <c r="O5" s="2">
        <v>0.85147636405216898</v>
      </c>
    </row>
    <row r="6" spans="1:15" x14ac:dyDescent="0.2">
      <c r="A6" s="1">
        <v>1992</v>
      </c>
      <c r="B6" s="1">
        <v>2</v>
      </c>
      <c r="C6" s="2">
        <v>-0.92321267760926395</v>
      </c>
      <c r="D6" s="2">
        <v>0.77028522688164702</v>
      </c>
      <c r="E6" s="2">
        <v>0.81946661990471503</v>
      </c>
      <c r="F6" s="2">
        <v>0.79006593103486</v>
      </c>
      <c r="G6" s="2">
        <v>0.76216488643063895</v>
      </c>
      <c r="H6" s="2">
        <v>0.78959621437639405</v>
      </c>
      <c r="I6" s="2">
        <v>0.85173914832087905</v>
      </c>
      <c r="J6" s="2">
        <v>0.84533203322600803</v>
      </c>
      <c r="K6" s="2">
        <v>0.82005808026767801</v>
      </c>
      <c r="L6" s="2">
        <v>0.75111418880714897</v>
      </c>
      <c r="M6" s="2">
        <v>0.72414247610328097</v>
      </c>
      <c r="N6" s="2">
        <v>0.76566617103527501</v>
      </c>
      <c r="O6" s="2">
        <v>0.79091560884847401</v>
      </c>
    </row>
    <row r="7" spans="1:15" x14ac:dyDescent="0.2">
      <c r="A7" s="1">
        <v>1992</v>
      </c>
      <c r="B7" s="1">
        <v>3</v>
      </c>
      <c r="C7" s="2">
        <v>0.30374778889967802</v>
      </c>
      <c r="D7" s="2">
        <v>0.55128927281322004</v>
      </c>
      <c r="E7" s="2">
        <v>0.7269972101412</v>
      </c>
      <c r="F7" s="2">
        <v>0.75422509706084695</v>
      </c>
      <c r="G7" s="2">
        <v>0.76161737689984499</v>
      </c>
      <c r="H7" s="2">
        <v>0.80885973686842705</v>
      </c>
      <c r="I7" s="2">
        <v>0.78014434759158302</v>
      </c>
      <c r="J7" s="2">
        <v>0.76339675892834202</v>
      </c>
      <c r="K7" s="2">
        <v>0.79158201738537404</v>
      </c>
      <c r="L7" s="2">
        <v>0.83908452819753598</v>
      </c>
      <c r="M7" s="2">
        <v>0.84915425574623105</v>
      </c>
      <c r="N7" s="2">
        <v>0.81296281777238399</v>
      </c>
      <c r="O7" s="2">
        <v>0.74202712532841097</v>
      </c>
    </row>
    <row r="8" spans="1:15" x14ac:dyDescent="0.2">
      <c r="A8" s="1">
        <v>1992</v>
      </c>
      <c r="B8" s="1">
        <v>4</v>
      </c>
      <c r="C8" s="2">
        <v>0.375997005557416</v>
      </c>
      <c r="D8" s="2">
        <v>0.26278411958859599</v>
      </c>
      <c r="E8" s="2">
        <v>0.300288752805279</v>
      </c>
      <c r="F8" s="2">
        <v>0.50959469387519996</v>
      </c>
      <c r="G8" s="2">
        <v>0.54633464918050101</v>
      </c>
      <c r="H8" s="2">
        <v>0.71206925546323596</v>
      </c>
      <c r="I8" s="2">
        <v>0.74355343627258297</v>
      </c>
      <c r="J8" s="2">
        <v>0.84156787636917096</v>
      </c>
      <c r="K8" s="2">
        <v>0.80753934676254602</v>
      </c>
      <c r="L8" s="2">
        <v>0.78180326375406906</v>
      </c>
      <c r="M8" s="2">
        <v>0.75690433167168203</v>
      </c>
      <c r="N8" s="2">
        <v>0.79519922607678195</v>
      </c>
      <c r="O8" s="2">
        <v>0.84221418712732998</v>
      </c>
    </row>
    <row r="9" spans="1:15" x14ac:dyDescent="0.2">
      <c r="A9" s="1">
        <v>1993</v>
      </c>
      <c r="B9" s="1">
        <v>1</v>
      </c>
      <c r="C9" s="2">
        <v>0.61402352801334104</v>
      </c>
      <c r="D9" s="2">
        <v>0.363619702305017</v>
      </c>
      <c r="E9" s="2">
        <v>0.30658287149150398</v>
      </c>
      <c r="F9" s="2">
        <v>0.29370404368770903</v>
      </c>
      <c r="G9" s="2">
        <v>0.25366871888599002</v>
      </c>
      <c r="H9" s="2">
        <v>0.292580373726742</v>
      </c>
      <c r="I9" s="2">
        <v>0.50556281947866699</v>
      </c>
      <c r="J9" s="2">
        <v>0.55701173504566004</v>
      </c>
      <c r="K9" s="2">
        <v>0.77845509968163296</v>
      </c>
      <c r="L9" s="2">
        <v>0.80662839682041299</v>
      </c>
      <c r="M9" s="2">
        <v>0.84456854781867596</v>
      </c>
      <c r="N9" s="2">
        <v>0.80142819755713801</v>
      </c>
      <c r="O9" s="2">
        <v>0.77536617577949696</v>
      </c>
    </row>
    <row r="10" spans="1:15" x14ac:dyDescent="0.2">
      <c r="A10" s="1">
        <v>1993</v>
      </c>
      <c r="B10" s="1">
        <v>2</v>
      </c>
      <c r="C10" s="2">
        <v>0.24958412695959001</v>
      </c>
      <c r="D10" s="2">
        <v>0.70127829303575295</v>
      </c>
      <c r="E10" s="2">
        <v>0.613013588062162</v>
      </c>
      <c r="F10" s="2">
        <v>0.474332096183951</v>
      </c>
      <c r="G10" s="2">
        <v>0.35475115777188798</v>
      </c>
      <c r="H10" s="2">
        <v>0.29691720385440901</v>
      </c>
      <c r="I10" s="2">
        <v>0.28338183950121099</v>
      </c>
      <c r="J10" s="2">
        <v>0.211362219321231</v>
      </c>
      <c r="K10" s="2">
        <v>0.33159047089011801</v>
      </c>
      <c r="L10" s="2">
        <v>0.48928121912063099</v>
      </c>
      <c r="M10" s="2">
        <v>0.61890438508732404</v>
      </c>
      <c r="N10" s="2">
        <v>0.77848286550292001</v>
      </c>
      <c r="O10" s="2">
        <v>0.80746817347037103</v>
      </c>
    </row>
    <row r="11" spans="1:15" x14ac:dyDescent="0.2">
      <c r="A11" s="1">
        <v>1993</v>
      </c>
      <c r="B11" s="1">
        <v>3</v>
      </c>
      <c r="C11" s="2">
        <v>0.81393682785488897</v>
      </c>
      <c r="D11" s="2">
        <v>0.88838628653758001</v>
      </c>
      <c r="E11" s="2">
        <v>0.83210894490283804</v>
      </c>
      <c r="F11" s="2">
        <v>0.76996464923022601</v>
      </c>
      <c r="G11" s="2">
        <v>0.69558564708646597</v>
      </c>
      <c r="H11" s="2">
        <v>0.60521025072633094</v>
      </c>
      <c r="I11" s="2">
        <v>0.46573981607978099</v>
      </c>
      <c r="J11" s="2">
        <v>0.330865487529865</v>
      </c>
      <c r="K11" s="2">
        <v>0.248311453429294</v>
      </c>
      <c r="L11" s="2">
        <v>0.25740007528733799</v>
      </c>
      <c r="M11" s="2">
        <v>0.23617344651438699</v>
      </c>
      <c r="N11" s="2">
        <v>0.47573673795814198</v>
      </c>
      <c r="O11" s="2">
        <v>0.57808382638065103</v>
      </c>
    </row>
    <row r="12" spans="1:15" x14ac:dyDescent="0.2">
      <c r="A12" s="1">
        <v>1993</v>
      </c>
      <c r="B12" s="1">
        <v>4</v>
      </c>
      <c r="C12" s="2">
        <v>-0.62231962649814698</v>
      </c>
      <c r="D12" s="2">
        <v>0.86549167886267397</v>
      </c>
      <c r="E12" s="2">
        <v>0.892578468323031</v>
      </c>
      <c r="F12" s="2">
        <v>0.84501402288320104</v>
      </c>
      <c r="G12" s="2">
        <v>0.88290899890663599</v>
      </c>
      <c r="H12" s="2">
        <v>0.82667005274213201</v>
      </c>
      <c r="I12" s="2">
        <v>0.76422017419306598</v>
      </c>
      <c r="J12" s="2">
        <v>0.71126634693277002</v>
      </c>
      <c r="K12" s="2">
        <v>0.58206360943311097</v>
      </c>
      <c r="L12" s="2">
        <v>0.45288849698103001</v>
      </c>
      <c r="M12" s="2">
        <v>0.28639847131160301</v>
      </c>
      <c r="N12" s="2">
        <v>0.25464694224357298</v>
      </c>
      <c r="O12" s="2">
        <v>0.26380400343871901</v>
      </c>
    </row>
    <row r="13" spans="1:15" x14ac:dyDescent="0.2">
      <c r="A13" s="1">
        <v>1994</v>
      </c>
      <c r="B13" s="1">
        <v>1</v>
      </c>
      <c r="C13" s="2">
        <v>1.4854440584606701</v>
      </c>
      <c r="D13" s="2">
        <v>1.1061447595362801</v>
      </c>
      <c r="E13" s="2">
        <v>1.03563399811562</v>
      </c>
      <c r="F13" s="2">
        <v>0.883678613725986</v>
      </c>
      <c r="G13" s="2">
        <v>0.86249016608064399</v>
      </c>
      <c r="H13" s="2">
        <v>0.88736232021316097</v>
      </c>
      <c r="I13" s="2">
        <v>0.83972531120474403</v>
      </c>
      <c r="J13" s="2">
        <v>0.88926433000161598</v>
      </c>
      <c r="K13" s="2">
        <v>0.84139302159659202</v>
      </c>
      <c r="L13" s="2">
        <v>0.78445314417602097</v>
      </c>
      <c r="M13" s="2">
        <v>0.70088762759475698</v>
      </c>
      <c r="N13" s="2">
        <v>0.55524400646061101</v>
      </c>
      <c r="O13" s="2">
        <v>0.41363579233408698</v>
      </c>
    </row>
    <row r="14" spans="1:15" x14ac:dyDescent="0.2">
      <c r="A14" s="1">
        <v>1994</v>
      </c>
      <c r="B14" s="1">
        <v>2</v>
      </c>
      <c r="C14" s="2">
        <v>1.1438179718803501</v>
      </c>
      <c r="D14" s="2">
        <v>1.0550278607131001</v>
      </c>
      <c r="E14" s="2">
        <v>1.00190219883901</v>
      </c>
      <c r="F14" s="2">
        <v>0.985755522022282</v>
      </c>
      <c r="G14" s="2">
        <v>1.1063044688703401</v>
      </c>
      <c r="H14" s="2">
        <v>1.03592631007282</v>
      </c>
      <c r="I14" s="2">
        <v>0.88148234162060501</v>
      </c>
      <c r="J14" s="2">
        <v>0.968387673145647</v>
      </c>
      <c r="K14" s="2">
        <v>0.89570519382631597</v>
      </c>
      <c r="L14" s="2">
        <v>0.84429909458925101</v>
      </c>
      <c r="M14" s="2">
        <v>0.91838594439110399</v>
      </c>
      <c r="N14" s="2">
        <v>0.83501070476053696</v>
      </c>
      <c r="O14" s="2">
        <v>0.77624538889219896</v>
      </c>
    </row>
    <row r="15" spans="1:15" x14ac:dyDescent="0.2">
      <c r="A15" s="1">
        <v>1994</v>
      </c>
      <c r="B15" s="1">
        <v>3</v>
      </c>
      <c r="C15" s="2">
        <v>0.75530858208452401</v>
      </c>
      <c r="D15" s="2">
        <v>0.95144023399926603</v>
      </c>
      <c r="E15" s="2">
        <v>0.99802841530883801</v>
      </c>
      <c r="F15" s="2">
        <v>1.01356648987182</v>
      </c>
      <c r="G15" s="2">
        <v>1.0543025536795001</v>
      </c>
      <c r="H15" s="2">
        <v>1.0017865477707399</v>
      </c>
      <c r="I15" s="2">
        <v>0.98594295237351703</v>
      </c>
      <c r="J15" s="2">
        <v>1.0478263732919399</v>
      </c>
      <c r="K15" s="2">
        <v>1.19717976215894</v>
      </c>
      <c r="L15" s="2">
        <v>1.0910015552449901</v>
      </c>
      <c r="M15" s="2">
        <v>0.98670711356018503</v>
      </c>
      <c r="N15" s="2">
        <v>0.923008805058111</v>
      </c>
      <c r="O15" s="2">
        <v>0.87060084648117697</v>
      </c>
    </row>
    <row r="16" spans="1:15" x14ac:dyDescent="0.2">
      <c r="A16" s="1">
        <v>1994</v>
      </c>
      <c r="B16" s="1">
        <v>4</v>
      </c>
      <c r="C16" s="2">
        <v>0.94244268312753099</v>
      </c>
      <c r="D16" s="2">
        <v>0.89198638670776198</v>
      </c>
      <c r="E16" s="2">
        <v>0.87169232406390595</v>
      </c>
      <c r="F16" s="2">
        <v>0.88587776116814498</v>
      </c>
      <c r="G16" s="2">
        <v>0.95047981427377504</v>
      </c>
      <c r="H16" s="2">
        <v>0.996614254335772</v>
      </c>
      <c r="I16" s="2">
        <v>1.0122719816261201</v>
      </c>
      <c r="J16" s="2">
        <v>1.0435402530721301</v>
      </c>
      <c r="K16" s="2">
        <v>0.96806740721686002</v>
      </c>
      <c r="L16" s="2">
        <v>0.93755736679998203</v>
      </c>
      <c r="M16" s="2">
        <v>1.2498200811992499</v>
      </c>
      <c r="N16" s="2">
        <v>1.23045467909026</v>
      </c>
      <c r="O16" s="2">
        <v>1.1185001143565001</v>
      </c>
    </row>
    <row r="17" spans="1:15" x14ac:dyDescent="0.2">
      <c r="A17" s="1">
        <v>1995</v>
      </c>
      <c r="B17" s="1">
        <v>1</v>
      </c>
      <c r="C17" s="2">
        <v>0.677999130138218</v>
      </c>
      <c r="D17" s="2">
        <v>0.58539658597831201</v>
      </c>
      <c r="E17" s="2">
        <v>0.70563838644409504</v>
      </c>
      <c r="F17" s="2">
        <v>0.81228149522047499</v>
      </c>
      <c r="G17" s="2">
        <v>0.89189314161246303</v>
      </c>
      <c r="H17" s="2">
        <v>0.87134248813424497</v>
      </c>
      <c r="I17" s="2">
        <v>0.88508787156348201</v>
      </c>
      <c r="J17" s="2">
        <v>0.96876061706136596</v>
      </c>
      <c r="K17" s="2">
        <v>1.0077945955126699</v>
      </c>
      <c r="L17" s="2">
        <v>1.0001376899594101</v>
      </c>
      <c r="M17" s="2">
        <v>1.0119245308056</v>
      </c>
      <c r="N17" s="2">
        <v>1.14332444162128</v>
      </c>
      <c r="O17" s="2">
        <v>1.09582894417243</v>
      </c>
    </row>
    <row r="18" spans="1:15" x14ac:dyDescent="0.2">
      <c r="A18" s="1">
        <v>1995</v>
      </c>
      <c r="B18" s="1">
        <v>2</v>
      </c>
      <c r="C18" s="2">
        <v>0.78148856287292301</v>
      </c>
      <c r="D18" s="2">
        <v>0.49600177988453298</v>
      </c>
      <c r="E18" s="2">
        <v>0.48770260804435001</v>
      </c>
      <c r="F18" s="2">
        <v>0.52992079121704605</v>
      </c>
      <c r="G18" s="2">
        <v>0.58536813149308897</v>
      </c>
      <c r="H18" s="2">
        <v>0.70448309920060603</v>
      </c>
      <c r="I18" s="2">
        <v>0.81226078303909099</v>
      </c>
      <c r="J18" s="2">
        <v>0.88964157704261704</v>
      </c>
      <c r="K18" s="2">
        <v>0.88230856073377795</v>
      </c>
      <c r="L18" s="2">
        <v>0.89477155092709704</v>
      </c>
      <c r="M18" s="2">
        <v>0.96995468096987403</v>
      </c>
      <c r="N18" s="2">
        <v>0.974230985437056</v>
      </c>
      <c r="O18" s="2">
        <v>0.97056397954599705</v>
      </c>
    </row>
    <row r="19" spans="1:15" x14ac:dyDescent="0.2">
      <c r="A19" s="1">
        <v>1995</v>
      </c>
      <c r="B19" s="1">
        <v>3</v>
      </c>
      <c r="C19" s="2">
        <v>0.78262567395643901</v>
      </c>
      <c r="D19" s="2">
        <v>0.65059738272364398</v>
      </c>
      <c r="E19" s="2">
        <v>0.59957226114879503</v>
      </c>
      <c r="F19" s="2">
        <v>0.54188897601186903</v>
      </c>
      <c r="G19" s="2">
        <v>0.49559653562689698</v>
      </c>
      <c r="H19" s="2">
        <v>0.48782408010811301</v>
      </c>
      <c r="I19" s="2">
        <v>0.52991823296095897</v>
      </c>
      <c r="J19" s="2">
        <v>0.58307898769463395</v>
      </c>
      <c r="K19" s="2">
        <v>0.72091698704371898</v>
      </c>
      <c r="L19" s="2">
        <v>0.80887824148576204</v>
      </c>
      <c r="M19" s="2">
        <v>0.90236787688007603</v>
      </c>
      <c r="N19" s="2">
        <v>0.88188185260007701</v>
      </c>
      <c r="O19" s="2">
        <v>0.89503072044068799</v>
      </c>
    </row>
    <row r="20" spans="1:15" x14ac:dyDescent="0.2">
      <c r="A20" s="1">
        <v>1995</v>
      </c>
      <c r="B20" s="1">
        <v>4</v>
      </c>
      <c r="C20" s="2">
        <v>0.70985059141381901</v>
      </c>
      <c r="D20" s="2">
        <v>0.55626257615716301</v>
      </c>
      <c r="E20" s="2">
        <v>0.64849879116645204</v>
      </c>
      <c r="F20" s="2">
        <v>0.66806301225081399</v>
      </c>
      <c r="G20" s="2">
        <v>0.65015573055421705</v>
      </c>
      <c r="H20" s="2">
        <v>0.59822657816894098</v>
      </c>
      <c r="I20" s="2">
        <v>0.54146657562934397</v>
      </c>
      <c r="J20" s="2">
        <v>0.47938267528214701</v>
      </c>
      <c r="K20" s="2">
        <v>0.488707190104888</v>
      </c>
      <c r="L20" s="2">
        <v>0.52434835342141295</v>
      </c>
      <c r="M20" s="2">
        <v>0.58510614246943804</v>
      </c>
      <c r="N20" s="2">
        <v>0.72714122089284705</v>
      </c>
      <c r="O20" s="2">
        <v>0.818504948019388</v>
      </c>
    </row>
    <row r="21" spans="1:15" x14ac:dyDescent="0.2">
      <c r="A21" s="1">
        <v>1996</v>
      </c>
      <c r="B21" s="1">
        <v>1</v>
      </c>
      <c r="C21" s="2">
        <v>0.11527370205399699</v>
      </c>
      <c r="D21" s="2">
        <v>0.51160951508436503</v>
      </c>
      <c r="E21" s="2">
        <v>0.45257775468285499</v>
      </c>
      <c r="F21" s="2">
        <v>0.51467096880792096</v>
      </c>
      <c r="G21" s="2">
        <v>0.55575118070548901</v>
      </c>
      <c r="H21" s="2">
        <v>0.64881809249261901</v>
      </c>
      <c r="I21" s="2">
        <v>0.66795598953204405</v>
      </c>
      <c r="J21" s="2">
        <v>0.64500058900915203</v>
      </c>
      <c r="K21" s="2">
        <v>0.57616443059806199</v>
      </c>
      <c r="L21" s="2">
        <v>0.52792044580126596</v>
      </c>
      <c r="M21" s="2">
        <v>0.48048212856428002</v>
      </c>
      <c r="N21" s="2">
        <v>0.48912708799057197</v>
      </c>
      <c r="O21" s="2">
        <v>0.52469168848965297</v>
      </c>
    </row>
    <row r="22" spans="1:15" x14ac:dyDescent="0.2">
      <c r="A22" s="1">
        <v>1996</v>
      </c>
      <c r="B22" s="1">
        <v>2</v>
      </c>
      <c r="C22" s="2">
        <v>1.10028054526357</v>
      </c>
      <c r="D22" s="2">
        <v>0.79635467529727599</v>
      </c>
      <c r="E22" s="2">
        <v>0.74018692618665904</v>
      </c>
      <c r="F22" s="2">
        <v>0.62817715904751403</v>
      </c>
      <c r="G22" s="2">
        <v>0.51102360845518202</v>
      </c>
      <c r="H22" s="2">
        <v>0.45158957242387499</v>
      </c>
      <c r="I22" s="2">
        <v>0.51373366685594402</v>
      </c>
      <c r="J22" s="2">
        <v>0.55011199120559995</v>
      </c>
      <c r="K22" s="2">
        <v>0.64645779712251505</v>
      </c>
      <c r="L22" s="2">
        <v>0.66365482857970803</v>
      </c>
      <c r="M22" s="2">
        <v>0.63170805212403802</v>
      </c>
      <c r="N22" s="2">
        <v>0.57814484365047103</v>
      </c>
      <c r="O22" s="2">
        <v>0.52958351130344605</v>
      </c>
    </row>
    <row r="23" spans="1:15" x14ac:dyDescent="0.2">
      <c r="A23" s="1">
        <v>1996</v>
      </c>
      <c r="B23" s="1">
        <v>3</v>
      </c>
      <c r="C23" s="2">
        <v>1.38693458340668</v>
      </c>
      <c r="D23" s="2">
        <v>0.85257686179455905</v>
      </c>
      <c r="E23" s="2">
        <v>0.83323161800892798</v>
      </c>
      <c r="F23" s="2">
        <v>0.80355754441246496</v>
      </c>
      <c r="G23" s="2">
        <v>0.79556459661112799</v>
      </c>
      <c r="H23" s="2">
        <v>0.739162610780843</v>
      </c>
      <c r="I23" s="2">
        <v>0.62732019186228705</v>
      </c>
      <c r="J23" s="2">
        <v>0.52751993659639196</v>
      </c>
      <c r="K23" s="2">
        <v>0.44956623923743699</v>
      </c>
      <c r="L23" s="2">
        <v>0.50361579038200999</v>
      </c>
      <c r="M23" s="2">
        <v>0.54063383770540796</v>
      </c>
      <c r="N23" s="2">
        <v>0.63203163068423596</v>
      </c>
      <c r="O23" s="2">
        <v>0.65051147161844602</v>
      </c>
    </row>
    <row r="24" spans="1:15" x14ac:dyDescent="0.2">
      <c r="A24" s="1">
        <v>1996</v>
      </c>
      <c r="B24" s="1">
        <v>4</v>
      </c>
      <c r="C24" s="2">
        <v>0.70497927129355997</v>
      </c>
      <c r="D24" s="2">
        <v>0.83921234783427801</v>
      </c>
      <c r="E24" s="2">
        <v>0.85378349860550096</v>
      </c>
      <c r="F24" s="2">
        <v>0.86521144238009096</v>
      </c>
      <c r="G24" s="2">
        <v>0.85181838219580397</v>
      </c>
      <c r="H24" s="2">
        <v>0.83272324835094602</v>
      </c>
      <c r="I24" s="2">
        <v>0.80289919763039996</v>
      </c>
      <c r="J24" s="2">
        <v>0.78617370973204903</v>
      </c>
      <c r="K24" s="2">
        <v>0.73991729967971298</v>
      </c>
      <c r="L24" s="2">
        <v>0.64013210956429301</v>
      </c>
      <c r="M24" s="2">
        <v>0.53214867219869499</v>
      </c>
      <c r="N24" s="2">
        <v>0.43663474434649302</v>
      </c>
      <c r="O24" s="2">
        <v>0.49261374926532198</v>
      </c>
    </row>
    <row r="25" spans="1:15" x14ac:dyDescent="0.2">
      <c r="A25" s="1">
        <v>1997</v>
      </c>
      <c r="B25" s="1">
        <v>1</v>
      </c>
      <c r="C25" s="2">
        <v>1.08034146468832</v>
      </c>
      <c r="D25" s="2">
        <v>0.88597346240098696</v>
      </c>
      <c r="E25" s="2">
        <v>0.866781522334788</v>
      </c>
      <c r="F25" s="2">
        <v>0.888513912565429</v>
      </c>
      <c r="G25" s="2">
        <v>0.83856178565401196</v>
      </c>
      <c r="H25" s="2">
        <v>0.853104077736074</v>
      </c>
      <c r="I25" s="2">
        <v>0.86452431126240104</v>
      </c>
      <c r="J25" s="2">
        <v>0.83113857986032402</v>
      </c>
      <c r="K25" s="2">
        <v>0.82237128912174695</v>
      </c>
      <c r="L25" s="2">
        <v>0.79401660865382095</v>
      </c>
      <c r="M25" s="2">
        <v>0.78896384095475702</v>
      </c>
      <c r="N25" s="2">
        <v>0.74315758325913495</v>
      </c>
      <c r="O25" s="2">
        <v>0.64469256328312097</v>
      </c>
    </row>
    <row r="26" spans="1:15" x14ac:dyDescent="0.2">
      <c r="A26" s="1">
        <v>1997</v>
      </c>
      <c r="B26" s="1">
        <v>2</v>
      </c>
      <c r="C26" s="2">
        <v>1.0481498055712599</v>
      </c>
      <c r="D26" s="2">
        <v>0.91811661894877805</v>
      </c>
      <c r="E26" s="2">
        <v>0.887329408452047</v>
      </c>
      <c r="F26" s="2">
        <v>0.821934253755632</v>
      </c>
      <c r="G26" s="2">
        <v>0.88560317487920903</v>
      </c>
      <c r="H26" s="2">
        <v>0.86632287157300403</v>
      </c>
      <c r="I26" s="2">
        <v>0.88804423587133696</v>
      </c>
      <c r="J26" s="2">
        <v>0.84277111562206397</v>
      </c>
      <c r="K26" s="2">
        <v>0.83369978208310502</v>
      </c>
      <c r="L26" s="2">
        <v>0.84500268116362998</v>
      </c>
      <c r="M26" s="2">
        <v>0.81939052266551804</v>
      </c>
      <c r="N26" s="2">
        <v>0.82489778934324398</v>
      </c>
      <c r="O26" s="2">
        <v>0.79686971656601602</v>
      </c>
    </row>
    <row r="27" spans="1:15" x14ac:dyDescent="0.2">
      <c r="A27" s="1">
        <v>1997</v>
      </c>
      <c r="B27" s="1">
        <v>3</v>
      </c>
      <c r="C27" s="2">
        <v>1.43886240067825</v>
      </c>
      <c r="D27" s="2">
        <v>0.94043250385132804</v>
      </c>
      <c r="E27" s="2">
        <v>0.91817356877664602</v>
      </c>
      <c r="F27" s="2">
        <v>0.93564088351958397</v>
      </c>
      <c r="G27" s="2">
        <v>0.91777715574073504</v>
      </c>
      <c r="H27" s="2">
        <v>0.88691307819406195</v>
      </c>
      <c r="I27" s="2">
        <v>0.82142742437726901</v>
      </c>
      <c r="J27" s="2">
        <v>0.87863644766317595</v>
      </c>
      <c r="K27" s="2">
        <v>0.87268508275334999</v>
      </c>
      <c r="L27" s="2">
        <v>0.89492852658848798</v>
      </c>
      <c r="M27" s="2">
        <v>0.822542487174304</v>
      </c>
      <c r="N27" s="2">
        <v>0.82178406623141598</v>
      </c>
      <c r="O27" s="2">
        <v>0.83313977234305103</v>
      </c>
    </row>
    <row r="28" spans="1:15" x14ac:dyDescent="0.2">
      <c r="A28" s="1">
        <v>1997</v>
      </c>
      <c r="B28" s="1">
        <v>4</v>
      </c>
      <c r="C28" s="2">
        <v>1.2701669975649901</v>
      </c>
      <c r="D28" s="2">
        <v>0.75781623290110001</v>
      </c>
      <c r="E28" s="2">
        <v>0.79746882880740899</v>
      </c>
      <c r="F28" s="2">
        <v>0.86383921677874798</v>
      </c>
      <c r="G28" s="2">
        <v>0.94003427805637096</v>
      </c>
      <c r="H28" s="2">
        <v>0.91777677181963502</v>
      </c>
      <c r="I28" s="2">
        <v>0.93535182586351395</v>
      </c>
      <c r="J28" s="2">
        <v>0.91339628794625505</v>
      </c>
      <c r="K28" s="2">
        <v>0.87533795224962596</v>
      </c>
      <c r="L28" s="2">
        <v>0.81550082614697605</v>
      </c>
      <c r="M28" s="2">
        <v>0.88656279931433302</v>
      </c>
      <c r="N28" s="2">
        <v>0.85203802263582096</v>
      </c>
      <c r="O28" s="2">
        <v>0.87353360414452097</v>
      </c>
    </row>
    <row r="29" spans="1:15" x14ac:dyDescent="0.2">
      <c r="A29" s="1">
        <v>1998</v>
      </c>
      <c r="B29" s="1">
        <v>1</v>
      </c>
      <c r="C29" s="2">
        <v>1.34349743405373</v>
      </c>
      <c r="D29" s="2">
        <v>0.79753714469302195</v>
      </c>
      <c r="E29" s="2">
        <v>0.78315486786125199</v>
      </c>
      <c r="F29" s="2">
        <v>0.72735590833831698</v>
      </c>
      <c r="G29" s="2">
        <v>0.75651655843060295</v>
      </c>
      <c r="H29" s="2">
        <v>0.79658823890893304</v>
      </c>
      <c r="I29" s="2">
        <v>0.863142013871671</v>
      </c>
      <c r="J29" s="2">
        <v>0.92052024977866098</v>
      </c>
      <c r="K29" s="2">
        <v>0.92020763901024605</v>
      </c>
      <c r="L29" s="2">
        <v>0.93215682685499401</v>
      </c>
      <c r="M29" s="2">
        <v>0.901660127682681</v>
      </c>
      <c r="N29" s="2">
        <v>0.88256826945111999</v>
      </c>
      <c r="O29" s="2">
        <v>0.82173575768454399</v>
      </c>
    </row>
    <row r="30" spans="1:15" x14ac:dyDescent="0.2">
      <c r="A30" s="1">
        <v>1998</v>
      </c>
      <c r="B30" s="1">
        <v>2</v>
      </c>
      <c r="C30" s="2">
        <v>0.710481212677472</v>
      </c>
      <c r="D30" s="2">
        <v>0.66381316986267802</v>
      </c>
      <c r="E30" s="2">
        <v>0.72812444046538904</v>
      </c>
      <c r="F30" s="2">
        <v>0.79847466080762397</v>
      </c>
      <c r="G30" s="2">
        <v>0.79523285621173501</v>
      </c>
      <c r="H30" s="2">
        <v>0.78099781393323497</v>
      </c>
      <c r="I30" s="2">
        <v>0.72559240284937698</v>
      </c>
      <c r="J30" s="2">
        <v>0.74727090101790605</v>
      </c>
      <c r="K30" s="2">
        <v>0.78785391370330804</v>
      </c>
      <c r="L30" s="2">
        <v>0.84745199783074399</v>
      </c>
      <c r="M30" s="2">
        <v>0.92148298739058099</v>
      </c>
      <c r="N30" s="2">
        <v>0.90833401259255697</v>
      </c>
      <c r="O30" s="2">
        <v>0.920702435197716</v>
      </c>
    </row>
    <row r="31" spans="1:15" x14ac:dyDescent="0.2">
      <c r="A31" s="1">
        <v>1998</v>
      </c>
      <c r="B31" s="1">
        <v>3</v>
      </c>
      <c r="C31" s="2">
        <v>0.85647816545222399</v>
      </c>
      <c r="D31" s="2">
        <v>0.39679639268011502</v>
      </c>
      <c r="E31" s="2">
        <v>0.43924895399561698</v>
      </c>
      <c r="F31" s="2">
        <v>0.58656655724294604</v>
      </c>
      <c r="G31" s="2">
        <v>0.66093446041539405</v>
      </c>
      <c r="H31" s="2">
        <v>0.72569594511183599</v>
      </c>
      <c r="I31" s="2">
        <v>0.79627884563522899</v>
      </c>
      <c r="J31" s="2">
        <v>0.78341695857807403</v>
      </c>
      <c r="K31" s="2">
        <v>0.76685846821547898</v>
      </c>
      <c r="L31" s="2">
        <v>0.71618714190090205</v>
      </c>
      <c r="M31" s="2">
        <v>0.73927724694923302</v>
      </c>
      <c r="N31" s="2">
        <v>0.78803023763192503</v>
      </c>
      <c r="O31" s="2">
        <v>0.84793797115985303</v>
      </c>
    </row>
    <row r="32" spans="1:15" x14ac:dyDescent="0.2">
      <c r="A32" s="1">
        <v>1998</v>
      </c>
      <c r="B32" s="1">
        <v>4</v>
      </c>
      <c r="C32" s="2">
        <v>0.91022494608878901</v>
      </c>
      <c r="D32" s="2">
        <v>0.67454437016713598</v>
      </c>
      <c r="E32" s="2">
        <v>0.548700984113207</v>
      </c>
      <c r="F32" s="2">
        <v>0.43291217261902598</v>
      </c>
      <c r="G32" s="2">
        <v>0.391468696247395</v>
      </c>
      <c r="H32" s="2">
        <v>0.43441999130222603</v>
      </c>
      <c r="I32" s="2">
        <v>0.58301897275437597</v>
      </c>
      <c r="J32" s="2">
        <v>0.66045759409210802</v>
      </c>
      <c r="K32" s="2">
        <v>0.71942142813161103</v>
      </c>
      <c r="L32" s="2">
        <v>0.78471676442906801</v>
      </c>
      <c r="M32" s="2">
        <v>0.76925838217057996</v>
      </c>
      <c r="N32" s="2">
        <v>0.75751446469734396</v>
      </c>
      <c r="O32" s="2">
        <v>0.70871770986194005</v>
      </c>
    </row>
    <row r="33" spans="1:15" x14ac:dyDescent="0.2">
      <c r="A33" s="1">
        <v>1999</v>
      </c>
      <c r="B33" s="1">
        <v>1</v>
      </c>
      <c r="C33" s="2">
        <v>1.6482592421123601</v>
      </c>
      <c r="D33" s="2">
        <v>0.85538818717496301</v>
      </c>
      <c r="E33" s="2">
        <v>0.84756822141034105</v>
      </c>
      <c r="F33" s="2">
        <v>0.78484944281137703</v>
      </c>
      <c r="G33" s="2">
        <v>0.67101015643482398</v>
      </c>
      <c r="H33" s="2">
        <v>0.54310663053975805</v>
      </c>
      <c r="I33" s="2">
        <v>0.42758530248089399</v>
      </c>
      <c r="J33" s="2">
        <v>0.35320301230870499</v>
      </c>
      <c r="K33" s="2">
        <v>0.44489492875548298</v>
      </c>
      <c r="L33" s="2">
        <v>0.58046613462824304</v>
      </c>
      <c r="M33" s="2">
        <v>0.65309260671532998</v>
      </c>
      <c r="N33" s="2">
        <v>0.705103150294906</v>
      </c>
      <c r="O33" s="2">
        <v>0.77099510789843795</v>
      </c>
    </row>
    <row r="34" spans="1:15" x14ac:dyDescent="0.2">
      <c r="A34" s="1">
        <v>1999</v>
      </c>
      <c r="B34" s="1">
        <v>2</v>
      </c>
      <c r="C34" s="2">
        <v>1.10685722599229</v>
      </c>
      <c r="D34" s="2">
        <v>0.93493718121255198</v>
      </c>
      <c r="E34" s="2">
        <v>0.91861019042772596</v>
      </c>
      <c r="F34" s="2">
        <v>0.91777545029230301</v>
      </c>
      <c r="G34" s="2">
        <v>0.85294731611452401</v>
      </c>
      <c r="H34" s="2">
        <v>0.84586344669851798</v>
      </c>
      <c r="I34" s="2">
        <v>0.78262268001896895</v>
      </c>
      <c r="J34" s="2">
        <v>0.66358344932480895</v>
      </c>
      <c r="K34" s="2">
        <v>0.50026498799543595</v>
      </c>
      <c r="L34" s="2">
        <v>0.39759524688513598</v>
      </c>
      <c r="M34" s="2">
        <v>0.36034397816403901</v>
      </c>
      <c r="N34" s="2">
        <v>0.43729363497183499</v>
      </c>
      <c r="O34" s="2">
        <v>0.57375126628996398</v>
      </c>
    </row>
    <row r="35" spans="1:15" x14ac:dyDescent="0.2">
      <c r="A35" s="1">
        <v>1999</v>
      </c>
      <c r="B35" s="1">
        <v>3</v>
      </c>
      <c r="C35" s="2">
        <v>1.37566405613807</v>
      </c>
      <c r="D35" s="2">
        <v>1.14988931689049</v>
      </c>
      <c r="E35" s="2">
        <v>0.99509698727310003</v>
      </c>
      <c r="F35" s="2">
        <v>0.90180130322859298</v>
      </c>
      <c r="G35" s="2">
        <v>0.93388245129988801</v>
      </c>
      <c r="H35" s="2">
        <v>0.91736962448977699</v>
      </c>
      <c r="I35" s="2">
        <v>0.91654290336759603</v>
      </c>
      <c r="J35" s="2">
        <v>0.83529139095926697</v>
      </c>
      <c r="K35" s="2">
        <v>0.84056760336576697</v>
      </c>
      <c r="L35" s="2">
        <v>0.77700849192855603</v>
      </c>
      <c r="M35" s="2">
        <v>0.64395959238142098</v>
      </c>
      <c r="N35" s="2">
        <v>0.504772314059173</v>
      </c>
      <c r="O35" s="2">
        <v>0.40345265876199798</v>
      </c>
    </row>
    <row r="36" spans="1:15" x14ac:dyDescent="0.2">
      <c r="A36" s="1">
        <v>1999</v>
      </c>
      <c r="B36" s="1">
        <v>4</v>
      </c>
      <c r="C36" s="2">
        <v>1.40135054328887</v>
      </c>
      <c r="D36" s="2">
        <v>1.03422316475114</v>
      </c>
      <c r="E36" s="2">
        <v>1.0859297644566901</v>
      </c>
      <c r="F36" s="2">
        <v>1.1233543261986301</v>
      </c>
      <c r="G36" s="2">
        <v>1.1508331385444199</v>
      </c>
      <c r="H36" s="2">
        <v>0.99491053563417198</v>
      </c>
      <c r="I36" s="2">
        <v>0.900652212854402</v>
      </c>
      <c r="J36" s="2">
        <v>0.92872973055178498</v>
      </c>
      <c r="K36" s="2">
        <v>0.89873072918572805</v>
      </c>
      <c r="L36" s="2">
        <v>0.899328091082502</v>
      </c>
      <c r="M36" s="2">
        <v>0.82744679850226799</v>
      </c>
      <c r="N36" s="2">
        <v>0.83957179814169403</v>
      </c>
      <c r="O36" s="2">
        <v>0.76784270136351596</v>
      </c>
    </row>
    <row r="37" spans="1:15" x14ac:dyDescent="0.2">
      <c r="A37" s="1">
        <v>2000</v>
      </c>
      <c r="B37" s="1">
        <v>1</v>
      </c>
      <c r="C37" s="2">
        <v>0.62520157756580397</v>
      </c>
      <c r="D37" s="2">
        <v>0.87350284817849899</v>
      </c>
      <c r="E37" s="2">
        <v>0.88448643418800199</v>
      </c>
      <c r="F37" s="2">
        <v>0.89386214475799197</v>
      </c>
      <c r="G37" s="2">
        <v>1.0340597613529301</v>
      </c>
      <c r="H37" s="2">
        <v>1.0861652867015199</v>
      </c>
      <c r="I37" s="2">
        <v>1.1241148458754</v>
      </c>
      <c r="J37" s="2">
        <v>1.1395636125695601</v>
      </c>
      <c r="K37" s="2">
        <v>0.98356818861893003</v>
      </c>
      <c r="L37" s="2">
        <v>0.89616210840974697</v>
      </c>
      <c r="M37" s="2">
        <v>0.91070023721789795</v>
      </c>
      <c r="N37" s="2">
        <v>0.89321966173262501</v>
      </c>
      <c r="O37" s="2">
        <v>0.894252739356589</v>
      </c>
    </row>
    <row r="38" spans="1:15" x14ac:dyDescent="0.2">
      <c r="A38" s="1">
        <v>2000</v>
      </c>
      <c r="B38" s="1">
        <v>2</v>
      </c>
      <c r="C38" s="2">
        <v>1.10190886210209</v>
      </c>
      <c r="D38" s="2">
        <v>0.82303802228088996</v>
      </c>
      <c r="E38" s="2">
        <v>0.806073065544335</v>
      </c>
      <c r="F38" s="2">
        <v>0.81210491494687498</v>
      </c>
      <c r="G38" s="2">
        <v>0.87230050938340697</v>
      </c>
      <c r="H38" s="2">
        <v>0.88308810743073995</v>
      </c>
      <c r="I38" s="2">
        <v>0.89261379893392301</v>
      </c>
      <c r="J38" s="2">
        <v>1.0215497135632301</v>
      </c>
      <c r="K38" s="2">
        <v>1.09776887216565</v>
      </c>
      <c r="L38" s="2">
        <v>1.1177051275733101</v>
      </c>
      <c r="M38" s="2">
        <v>1.1312456870694301</v>
      </c>
      <c r="N38" s="2">
        <v>0.96499028597718395</v>
      </c>
      <c r="O38" s="2">
        <v>0.87956501474252302</v>
      </c>
    </row>
    <row r="39" spans="1:15" x14ac:dyDescent="0.2">
      <c r="A39" s="1">
        <v>2000</v>
      </c>
      <c r="B39" s="1">
        <v>3</v>
      </c>
      <c r="C39" s="2">
        <v>0.81441866763967097</v>
      </c>
      <c r="D39" s="2">
        <v>0.82636314375268205</v>
      </c>
      <c r="E39" s="2">
        <v>0.83223923112303899</v>
      </c>
      <c r="F39" s="2">
        <v>0.78874714344182195</v>
      </c>
      <c r="G39" s="2">
        <v>0.82127697915716202</v>
      </c>
      <c r="H39" s="2">
        <v>0.80430031997977702</v>
      </c>
      <c r="I39" s="2">
        <v>0.810171447488643</v>
      </c>
      <c r="J39" s="2">
        <v>0.88061517082691299</v>
      </c>
      <c r="K39" s="2">
        <v>0.87401938282423697</v>
      </c>
      <c r="L39" s="2">
        <v>0.88347606778169596</v>
      </c>
      <c r="M39" s="2">
        <v>1.01656897944132</v>
      </c>
      <c r="N39" s="2">
        <v>1.09164912761554</v>
      </c>
      <c r="O39" s="2">
        <v>1.11025958250407</v>
      </c>
    </row>
    <row r="40" spans="1:15" x14ac:dyDescent="0.2">
      <c r="A40" s="1">
        <v>2000</v>
      </c>
      <c r="B40" s="1">
        <v>4</v>
      </c>
      <c r="C40" s="2">
        <v>1.2764215790475899</v>
      </c>
      <c r="D40" s="2">
        <v>0.57369320777523003</v>
      </c>
      <c r="E40" s="2">
        <v>0.68660179944411803</v>
      </c>
      <c r="F40" s="2">
        <v>0.82139715584576001</v>
      </c>
      <c r="G40" s="2">
        <v>0.82428335942466102</v>
      </c>
      <c r="H40" s="2">
        <v>0.83026841428536502</v>
      </c>
      <c r="I40" s="2">
        <v>0.786581691440421</v>
      </c>
      <c r="J40" s="2">
        <v>0.81723525871452596</v>
      </c>
      <c r="K40" s="2">
        <v>0.81080526147736698</v>
      </c>
      <c r="L40" s="2">
        <v>0.81787291880248902</v>
      </c>
      <c r="M40" s="2">
        <v>0.87387049620461499</v>
      </c>
      <c r="N40" s="2">
        <v>0.87049727792609399</v>
      </c>
      <c r="O40" s="2">
        <v>0.87985494136891396</v>
      </c>
    </row>
    <row r="41" spans="1:15" x14ac:dyDescent="0.2">
      <c r="A41" s="1">
        <v>2001</v>
      </c>
      <c r="B41" s="1">
        <v>1</v>
      </c>
      <c r="C41" s="2">
        <v>0.13135179111873899</v>
      </c>
      <c r="D41" s="2">
        <v>0.30521596130053702</v>
      </c>
      <c r="E41" s="2">
        <v>0.337240706257389</v>
      </c>
      <c r="F41" s="2">
        <v>0.45714386985949801</v>
      </c>
      <c r="G41" s="2">
        <v>0.56896519825516201</v>
      </c>
      <c r="H41" s="2">
        <v>0.68286166928576097</v>
      </c>
      <c r="I41" s="2">
        <v>0.81930202959008103</v>
      </c>
      <c r="J41" s="2">
        <v>0.824316793892508</v>
      </c>
      <c r="K41" s="2">
        <v>0.82479965138931899</v>
      </c>
      <c r="L41" s="2">
        <v>0.78170121950123705</v>
      </c>
      <c r="M41" s="2">
        <v>0.82425651144074097</v>
      </c>
      <c r="N41" s="2">
        <v>0.80555699490454902</v>
      </c>
      <c r="O41" s="2">
        <v>0.81219048585410603</v>
      </c>
    </row>
    <row r="42" spans="1:15" x14ac:dyDescent="0.2">
      <c r="A42" s="1">
        <v>2001</v>
      </c>
      <c r="B42" s="1">
        <v>2</v>
      </c>
      <c r="C42" s="2">
        <v>0.50282056068979797</v>
      </c>
      <c r="D42" s="2">
        <v>0.57662350295395204</v>
      </c>
      <c r="E42" s="2">
        <v>0.60414360270054002</v>
      </c>
      <c r="F42" s="2">
        <v>0.50274919311536204</v>
      </c>
      <c r="G42" s="2">
        <v>0.29955821727915599</v>
      </c>
      <c r="H42" s="2">
        <v>0.330702038521904</v>
      </c>
      <c r="I42" s="2">
        <v>0.45063410570939</v>
      </c>
      <c r="J42" s="2">
        <v>0.54102241900705195</v>
      </c>
      <c r="K42" s="2">
        <v>0.68850145294329301</v>
      </c>
      <c r="L42" s="2">
        <v>0.81938891825242699</v>
      </c>
      <c r="M42" s="2">
        <v>0.81809690695321902</v>
      </c>
      <c r="N42" s="2">
        <v>0.83190551770049403</v>
      </c>
      <c r="O42" s="2">
        <v>0.78796529227904699</v>
      </c>
    </row>
    <row r="43" spans="1:15" x14ac:dyDescent="0.2">
      <c r="A43" s="1">
        <v>2001</v>
      </c>
      <c r="B43" s="1">
        <v>3</v>
      </c>
      <c r="C43" s="2">
        <v>0.16547831032909199</v>
      </c>
      <c r="D43" s="2">
        <v>0.38679587930857001</v>
      </c>
      <c r="E43" s="2">
        <v>0.43268642227117099</v>
      </c>
      <c r="F43" s="2">
        <v>0.55957753561004597</v>
      </c>
      <c r="G43" s="2">
        <v>0.57252537994346098</v>
      </c>
      <c r="H43" s="2">
        <v>0.60011838591424305</v>
      </c>
      <c r="I43" s="2">
        <v>0.498346024978716</v>
      </c>
      <c r="J43" s="2">
        <v>0.31895464647562199</v>
      </c>
      <c r="K43" s="2">
        <v>0.29359130775200298</v>
      </c>
      <c r="L43" s="2">
        <v>0.403418277539982</v>
      </c>
      <c r="M43" s="2">
        <v>0.54270081154455097</v>
      </c>
      <c r="N43" s="2">
        <v>0.68230139540042301</v>
      </c>
      <c r="O43" s="2">
        <v>0.81320165194876004</v>
      </c>
    </row>
    <row r="44" spans="1:15" x14ac:dyDescent="0.2">
      <c r="A44" s="1">
        <v>2001</v>
      </c>
      <c r="B44" s="1">
        <v>4</v>
      </c>
      <c r="C44" s="2">
        <v>0.319418340174416</v>
      </c>
      <c r="D44" s="2">
        <v>0.89622250088471</v>
      </c>
      <c r="E44" s="2">
        <v>0.74381504132517895</v>
      </c>
      <c r="F44" s="2">
        <v>0.52773971804789399</v>
      </c>
      <c r="G44" s="2">
        <v>0.38196920029879899</v>
      </c>
      <c r="H44" s="2">
        <v>0.42754558760382799</v>
      </c>
      <c r="I44" s="2">
        <v>0.55538881518863004</v>
      </c>
      <c r="J44" s="2">
        <v>0.57151854944487401</v>
      </c>
      <c r="K44" s="2">
        <v>0.599274815288795</v>
      </c>
      <c r="L44" s="2">
        <v>0.51061310691148198</v>
      </c>
      <c r="M44" s="2">
        <v>0.276160862162249</v>
      </c>
      <c r="N44" s="2">
        <v>0.29421290843345299</v>
      </c>
      <c r="O44" s="2">
        <v>0.40397320229911599</v>
      </c>
    </row>
    <row r="45" spans="1:15" x14ac:dyDescent="0.2">
      <c r="A45" s="1">
        <v>2002</v>
      </c>
      <c r="B45" s="1">
        <v>1</v>
      </c>
      <c r="C45" s="2">
        <v>-0.60817423263035397</v>
      </c>
      <c r="D45" s="2">
        <v>0.89225592919419805</v>
      </c>
      <c r="E45" s="2">
        <v>1.01872585791398</v>
      </c>
      <c r="F45" s="2">
        <v>1.0686296255608101</v>
      </c>
      <c r="G45" s="2">
        <v>0.89411119178512899</v>
      </c>
      <c r="H45" s="2">
        <v>0.73991917163208998</v>
      </c>
      <c r="I45" s="2">
        <v>0.52319326736448402</v>
      </c>
      <c r="J45" s="2">
        <v>0.39990890440999699</v>
      </c>
      <c r="K45" s="2">
        <v>0.435393321361287</v>
      </c>
      <c r="L45" s="2">
        <v>0.55628170918170095</v>
      </c>
      <c r="M45" s="2">
        <v>0.56980257579698601</v>
      </c>
      <c r="N45" s="2">
        <v>0.58109724020456199</v>
      </c>
      <c r="O45" s="2">
        <v>0.48539304887617102</v>
      </c>
    </row>
    <row r="46" spans="1:15" x14ac:dyDescent="0.2">
      <c r="A46" s="1">
        <v>2002</v>
      </c>
      <c r="B46" s="1">
        <v>2</v>
      </c>
      <c r="C46" s="2">
        <v>0.35460194944683099</v>
      </c>
      <c r="D46" s="2">
        <v>0.51357139977136101</v>
      </c>
      <c r="E46" s="2">
        <v>0.56111276142273803</v>
      </c>
      <c r="F46" s="2">
        <v>0.67242108282592905</v>
      </c>
      <c r="G46" s="2">
        <v>0.89168221958377702</v>
      </c>
      <c r="H46" s="2">
        <v>1.0183082054611201</v>
      </c>
      <c r="I46" s="2">
        <v>1.06830376965295</v>
      </c>
      <c r="J46" s="2">
        <v>0.90397509599873405</v>
      </c>
      <c r="K46" s="2">
        <v>0.73155722743281204</v>
      </c>
      <c r="L46" s="2">
        <v>0.53349739589350997</v>
      </c>
      <c r="M46" s="2">
        <v>0.40453605385973401</v>
      </c>
      <c r="N46" s="2">
        <v>0.43275501169674502</v>
      </c>
      <c r="O46" s="2">
        <v>0.55410254550569005</v>
      </c>
    </row>
    <row r="47" spans="1:15" x14ac:dyDescent="0.2">
      <c r="A47" s="1">
        <v>2002</v>
      </c>
      <c r="B47" s="1">
        <v>3</v>
      </c>
      <c r="C47" s="2">
        <v>0.15369594724639099</v>
      </c>
      <c r="D47" s="2">
        <v>0.56977935473921304</v>
      </c>
      <c r="E47" s="2">
        <v>0.53381150561084501</v>
      </c>
      <c r="F47" s="2">
        <v>0.45918597633841801</v>
      </c>
      <c r="G47" s="2">
        <v>0.51013558098158895</v>
      </c>
      <c r="H47" s="2">
        <v>0.55753507492236598</v>
      </c>
      <c r="I47" s="2">
        <v>0.67099054602431296</v>
      </c>
      <c r="J47" s="2">
        <v>0.92308871219872501</v>
      </c>
      <c r="K47" s="2">
        <v>1.03135667868596</v>
      </c>
      <c r="L47" s="2">
        <v>1.08688707920783</v>
      </c>
      <c r="M47" s="2">
        <v>0.90523754505272302</v>
      </c>
      <c r="N47" s="2">
        <v>0.73247376120493701</v>
      </c>
      <c r="O47" s="2">
        <v>0.53615733159136503</v>
      </c>
    </row>
    <row r="48" spans="1:15" x14ac:dyDescent="0.2">
      <c r="A48" s="1">
        <v>2002</v>
      </c>
      <c r="B48" s="1">
        <v>4</v>
      </c>
      <c r="C48" s="2">
        <v>0.141406244766351</v>
      </c>
      <c r="D48" s="2">
        <v>0.486650641878906</v>
      </c>
      <c r="E48" s="2">
        <v>0.58815840584654999</v>
      </c>
      <c r="F48" s="2">
        <v>0.63205406742835102</v>
      </c>
      <c r="G48" s="2">
        <v>0.56643019729274202</v>
      </c>
      <c r="H48" s="2">
        <v>0.529942392513299</v>
      </c>
      <c r="I48" s="2">
        <v>0.45442494502221598</v>
      </c>
      <c r="J48" s="2">
        <v>0.522888136074247</v>
      </c>
      <c r="K48" s="2">
        <v>0.58943013736485705</v>
      </c>
      <c r="L48" s="2">
        <v>0.69278921584740405</v>
      </c>
      <c r="M48" s="2">
        <v>0.92723542671693404</v>
      </c>
      <c r="N48" s="2">
        <v>1.0290274472946901</v>
      </c>
      <c r="O48" s="2">
        <v>1.0837554386702899</v>
      </c>
    </row>
    <row r="49" spans="1:15" x14ac:dyDescent="0.2">
      <c r="A49" s="1">
        <v>2003</v>
      </c>
      <c r="B49" s="1">
        <v>1</v>
      </c>
      <c r="C49" s="2">
        <v>2.0758488454752901E-2</v>
      </c>
      <c r="D49" s="2">
        <v>0.47839752167562899</v>
      </c>
      <c r="E49" s="2">
        <v>0.44234869971704499</v>
      </c>
      <c r="F49" s="2">
        <v>0.43763945460217202</v>
      </c>
      <c r="G49" s="2">
        <v>0.483063589854273</v>
      </c>
      <c r="H49" s="2">
        <v>0.58441512115598304</v>
      </c>
      <c r="I49" s="2">
        <v>0.62891703382064601</v>
      </c>
      <c r="J49" s="2">
        <v>0.57858114054932397</v>
      </c>
      <c r="K49" s="2">
        <v>0.53382327210820302</v>
      </c>
      <c r="L49" s="2">
        <v>0.46584274114413698</v>
      </c>
      <c r="M49" s="2">
        <v>0.55747199383808999</v>
      </c>
      <c r="N49" s="2">
        <v>0.58961785770810504</v>
      </c>
      <c r="O49" s="2">
        <v>0.69421631138485396</v>
      </c>
    </row>
    <row r="50" spans="1:15" x14ac:dyDescent="0.2">
      <c r="A50" s="1">
        <v>2003</v>
      </c>
      <c r="B50" s="1">
        <v>2</v>
      </c>
      <c r="C50" s="2">
        <v>-0.35012209539591099</v>
      </c>
      <c r="D50" s="2">
        <v>0.66574500463961195</v>
      </c>
      <c r="E50" s="2">
        <v>0.62347834570447602</v>
      </c>
      <c r="F50" s="2">
        <v>0.61486015353185997</v>
      </c>
      <c r="G50" s="2">
        <v>0.47494002506838101</v>
      </c>
      <c r="H50" s="2">
        <v>0.43856255522814802</v>
      </c>
      <c r="I50" s="2">
        <v>0.433675082674922</v>
      </c>
      <c r="J50" s="2">
        <v>0.49549374417751202</v>
      </c>
      <c r="K50" s="2">
        <v>0.59626382531240396</v>
      </c>
      <c r="L50" s="2">
        <v>0.63837751814506205</v>
      </c>
      <c r="M50" s="2">
        <v>0.58338203253083898</v>
      </c>
      <c r="N50" s="2">
        <v>0.55762567048677703</v>
      </c>
      <c r="O50" s="2">
        <v>0.48066010965452699</v>
      </c>
    </row>
    <row r="51" spans="1:15" x14ac:dyDescent="0.2">
      <c r="A51" s="1">
        <v>2003</v>
      </c>
      <c r="B51" s="1">
        <v>3</v>
      </c>
      <c r="C51" s="2">
        <v>9.6707909378501697E-2</v>
      </c>
      <c r="D51" s="2">
        <v>0.99862627915368796</v>
      </c>
      <c r="E51" s="2">
        <v>1.00737639672718</v>
      </c>
      <c r="F51" s="2">
        <v>0.90020064189316895</v>
      </c>
      <c r="G51" s="2">
        <v>0.66247818241346701</v>
      </c>
      <c r="H51" s="2">
        <v>0.619549981769277</v>
      </c>
      <c r="I51" s="2">
        <v>0.61104537704641604</v>
      </c>
      <c r="J51" s="2">
        <v>0.48985456724541199</v>
      </c>
      <c r="K51" s="2">
        <v>0.44781775359602999</v>
      </c>
      <c r="L51" s="2">
        <v>0.44563848348502</v>
      </c>
      <c r="M51" s="2">
        <v>0.50592765650599003</v>
      </c>
      <c r="N51" s="2">
        <v>0.60048240229149596</v>
      </c>
      <c r="O51" s="2">
        <v>0.64229264437135603</v>
      </c>
    </row>
    <row r="52" spans="1:15" x14ac:dyDescent="0.2">
      <c r="A52" s="1">
        <v>2003</v>
      </c>
      <c r="B52" s="1">
        <v>4</v>
      </c>
      <c r="C52" s="2">
        <v>0.52822505050720303</v>
      </c>
      <c r="D52" s="2">
        <v>0.84253600748899105</v>
      </c>
      <c r="E52" s="2">
        <v>0.80892285088228699</v>
      </c>
      <c r="F52" s="2">
        <v>0.82498511422088405</v>
      </c>
      <c r="G52" s="2">
        <v>0.99852417718501096</v>
      </c>
      <c r="H52" s="2">
        <v>1.0069962561040899</v>
      </c>
      <c r="I52" s="2">
        <v>0.89901068853189503</v>
      </c>
      <c r="J52" s="2">
        <v>0.68098338599994102</v>
      </c>
      <c r="K52" s="2">
        <v>0.62612512214458904</v>
      </c>
      <c r="L52" s="2">
        <v>0.61960900382058304</v>
      </c>
      <c r="M52" s="2">
        <v>0.50378214352188799</v>
      </c>
      <c r="N52" s="2">
        <v>0.45908364830513498</v>
      </c>
      <c r="O52" s="2">
        <v>0.45634505092392302</v>
      </c>
    </row>
    <row r="53" spans="1:15" x14ac:dyDescent="0.2">
      <c r="A53" s="1">
        <v>2004</v>
      </c>
      <c r="B53" s="1">
        <v>1</v>
      </c>
      <c r="C53" s="2">
        <v>0.91194325546197796</v>
      </c>
      <c r="D53" s="2">
        <v>0.88857504700551604</v>
      </c>
      <c r="E53" s="2">
        <v>0.84709381360410196</v>
      </c>
      <c r="F53" s="2">
        <v>0.77245813838933197</v>
      </c>
      <c r="G53" s="2">
        <v>0.84224787684529001</v>
      </c>
      <c r="H53" s="2">
        <v>0.80850458376707401</v>
      </c>
      <c r="I53" s="2">
        <v>0.824499494615897</v>
      </c>
      <c r="J53" s="2">
        <v>1.0312222660246999</v>
      </c>
      <c r="K53" s="2">
        <v>1.00695498670338</v>
      </c>
      <c r="L53" s="2">
        <v>0.91227584782984295</v>
      </c>
      <c r="M53" s="2">
        <v>0.68893310793291995</v>
      </c>
      <c r="N53" s="2">
        <v>0.63417335004160702</v>
      </c>
      <c r="O53" s="2">
        <v>0.62782229145221702</v>
      </c>
    </row>
    <row r="54" spans="1:15" x14ac:dyDescent="0.2">
      <c r="A54" s="1">
        <v>2004</v>
      </c>
      <c r="B54" s="1">
        <v>2</v>
      </c>
      <c r="C54" s="2">
        <v>0.46077555052672597</v>
      </c>
      <c r="D54" s="2">
        <v>0.87650369264057104</v>
      </c>
      <c r="E54" s="2">
        <v>0.88426509042996304</v>
      </c>
      <c r="F54" s="2">
        <v>0.870059501481666</v>
      </c>
      <c r="G54" s="2">
        <v>0.88808536032770302</v>
      </c>
      <c r="H54" s="2">
        <v>0.84648198343217895</v>
      </c>
      <c r="I54" s="2">
        <v>0.77160306690251501</v>
      </c>
      <c r="J54" s="2">
        <v>0.85279742269180603</v>
      </c>
      <c r="K54" s="2">
        <v>0.82454839812976499</v>
      </c>
      <c r="L54" s="2">
        <v>0.844340825769472</v>
      </c>
      <c r="M54" s="2">
        <v>1.02621113859149</v>
      </c>
      <c r="N54" s="2">
        <v>1.0074726916922201</v>
      </c>
      <c r="O54" s="2">
        <v>0.91531869553265299</v>
      </c>
    </row>
    <row r="55" spans="1:15" x14ac:dyDescent="0.2">
      <c r="A55" s="1">
        <v>2004</v>
      </c>
      <c r="B55" s="1">
        <v>3</v>
      </c>
      <c r="C55" s="2">
        <v>0.161231448071497</v>
      </c>
      <c r="D55" s="2">
        <v>0.68193245423486604</v>
      </c>
      <c r="E55" s="2">
        <v>0.76626565004325897</v>
      </c>
      <c r="F55" s="2">
        <v>0.815037986507124</v>
      </c>
      <c r="G55" s="2">
        <v>0.87618124771233796</v>
      </c>
      <c r="H55" s="2">
        <v>0.88399027559441701</v>
      </c>
      <c r="I55" s="2">
        <v>0.86966964368973798</v>
      </c>
      <c r="J55" s="2">
        <v>0.88785035196337103</v>
      </c>
      <c r="K55" s="2">
        <v>0.85492531448402997</v>
      </c>
      <c r="L55" s="2">
        <v>0.77829783664004404</v>
      </c>
      <c r="M55" s="2">
        <v>0.87447120594685701</v>
      </c>
      <c r="N55" s="2">
        <v>0.81818788739585202</v>
      </c>
      <c r="O55" s="2">
        <v>0.84045746655976505</v>
      </c>
    </row>
    <row r="56" spans="1:15" x14ac:dyDescent="0.2">
      <c r="A56" s="1">
        <v>2004</v>
      </c>
      <c r="B56" s="1">
        <v>4</v>
      </c>
      <c r="C56" s="2">
        <v>0.23316081246775899</v>
      </c>
      <c r="D56" s="2">
        <v>0.57145305473166097</v>
      </c>
      <c r="E56" s="2">
        <v>0.551981894740877</v>
      </c>
      <c r="F56" s="2">
        <v>0.591647592085914</v>
      </c>
      <c r="G56" s="2">
        <v>0.68041016674573795</v>
      </c>
      <c r="H56" s="2">
        <v>0.76469726659469694</v>
      </c>
      <c r="I56" s="2">
        <v>0.81418625531562805</v>
      </c>
      <c r="J56" s="2">
        <v>0.88794361177161496</v>
      </c>
      <c r="K56" s="2">
        <v>0.88304788710201398</v>
      </c>
      <c r="L56" s="2">
        <v>0.87019553340034805</v>
      </c>
      <c r="M56" s="2">
        <v>0.90034748113243701</v>
      </c>
      <c r="N56" s="2">
        <v>0.88181369666973597</v>
      </c>
      <c r="O56" s="2">
        <v>0.79652059899370398</v>
      </c>
    </row>
    <row r="57" spans="1:15" x14ac:dyDescent="0.2">
      <c r="A57" s="1">
        <v>2005</v>
      </c>
      <c r="B57" s="1">
        <v>1</v>
      </c>
      <c r="C57" s="2">
        <v>0.29739311843837202</v>
      </c>
      <c r="D57" s="2">
        <v>0.75558487463784596</v>
      </c>
      <c r="E57" s="2">
        <v>0.78939869962087295</v>
      </c>
      <c r="F57" s="2">
        <v>0.74553142565072805</v>
      </c>
      <c r="G57" s="2">
        <v>0.569208086693343</v>
      </c>
      <c r="H57" s="2">
        <v>0.549710614681028</v>
      </c>
      <c r="I57" s="2">
        <v>0.58980382783316299</v>
      </c>
      <c r="J57" s="2">
        <v>0.68704680651721795</v>
      </c>
      <c r="K57" s="2">
        <v>0.77729077335542196</v>
      </c>
      <c r="L57" s="2">
        <v>0.82171079762015198</v>
      </c>
      <c r="M57" s="2">
        <v>0.88615928003307498</v>
      </c>
      <c r="N57" s="2">
        <v>0.89492221550862605</v>
      </c>
      <c r="O57" s="2">
        <v>0.88191852768770895</v>
      </c>
    </row>
    <row r="58" spans="1:15" x14ac:dyDescent="0.2">
      <c r="A58" s="1">
        <v>2005</v>
      </c>
      <c r="B58" s="1">
        <v>2</v>
      </c>
      <c r="C58" s="2">
        <v>0.72729963137785303</v>
      </c>
      <c r="D58" s="2">
        <v>0.60425216981127305</v>
      </c>
      <c r="E58" s="2">
        <v>0.59140723475030899</v>
      </c>
      <c r="F58" s="2">
        <v>0.66080226671353604</v>
      </c>
      <c r="G58" s="2">
        <v>0.754338052914169</v>
      </c>
      <c r="H58" s="2">
        <v>0.78805264943779196</v>
      </c>
      <c r="I58" s="2">
        <v>0.74394309623316202</v>
      </c>
      <c r="J58" s="2">
        <v>0.57529207071295396</v>
      </c>
      <c r="K58" s="2">
        <v>0.55903080684690798</v>
      </c>
      <c r="L58" s="2">
        <v>0.59732153792721998</v>
      </c>
      <c r="M58" s="2">
        <v>0.69349264583164305</v>
      </c>
      <c r="N58" s="2">
        <v>0.77513087792280599</v>
      </c>
      <c r="O58" s="2">
        <v>0.81940614255116795</v>
      </c>
    </row>
    <row r="59" spans="1:15" x14ac:dyDescent="0.2">
      <c r="A59" s="1">
        <v>2005</v>
      </c>
      <c r="B59" s="1">
        <v>3</v>
      </c>
      <c r="C59" s="2">
        <v>1.3204385973422099</v>
      </c>
      <c r="D59" s="2">
        <v>0.94682593084917699</v>
      </c>
      <c r="E59" s="2">
        <v>0.84691189770341402</v>
      </c>
      <c r="F59" s="2">
        <v>0.72323934104561904</v>
      </c>
      <c r="G59" s="2">
        <v>0.60212879119593699</v>
      </c>
      <c r="H59" s="2">
        <v>0.58934251719604902</v>
      </c>
      <c r="I59" s="2">
        <v>0.659261617963386</v>
      </c>
      <c r="J59" s="2">
        <v>0.75986666526675395</v>
      </c>
      <c r="K59" s="2">
        <v>0.79209424905246495</v>
      </c>
      <c r="L59" s="2">
        <v>0.748958513462193</v>
      </c>
      <c r="M59" s="2">
        <v>0.58415168417413599</v>
      </c>
      <c r="N59" s="2">
        <v>0.56239685226025704</v>
      </c>
      <c r="O59" s="2">
        <v>0.60211837488758502</v>
      </c>
    </row>
    <row r="60" spans="1:15" x14ac:dyDescent="0.2">
      <c r="A60" s="1">
        <v>2005</v>
      </c>
      <c r="B60" s="1">
        <v>4</v>
      </c>
      <c r="C60" s="2">
        <v>0.62349280160507403</v>
      </c>
      <c r="D60" s="2">
        <v>0.87643442604226296</v>
      </c>
      <c r="E60" s="2">
        <v>0.87537722841263699</v>
      </c>
      <c r="F60" s="2">
        <v>0.87887862903628799</v>
      </c>
      <c r="G60" s="2">
        <v>0.94705399841297699</v>
      </c>
      <c r="H60" s="2">
        <v>0.84630351886050004</v>
      </c>
      <c r="I60" s="2">
        <v>0.72194418116145098</v>
      </c>
      <c r="J60" s="2">
        <v>0.59951257952659198</v>
      </c>
      <c r="K60" s="2">
        <v>0.59581998586393403</v>
      </c>
      <c r="L60" s="2">
        <v>0.663407725311428</v>
      </c>
      <c r="M60" s="2">
        <v>0.76326556289829095</v>
      </c>
      <c r="N60" s="2">
        <v>0.797945196915679</v>
      </c>
      <c r="O60" s="2">
        <v>0.75541526541780502</v>
      </c>
    </row>
    <row r="61" spans="1:15" x14ac:dyDescent="0.2">
      <c r="A61" s="1">
        <v>2006</v>
      </c>
      <c r="B61" s="1">
        <v>1</v>
      </c>
      <c r="C61" s="2">
        <v>0.63355234928597104</v>
      </c>
      <c r="D61" s="2">
        <v>0.86663175358655897</v>
      </c>
      <c r="E61" s="2">
        <v>0.87735181002771101</v>
      </c>
      <c r="F61" s="2">
        <v>0.87278874097236103</v>
      </c>
      <c r="G61" s="2">
        <v>0.87573123092080996</v>
      </c>
      <c r="H61" s="2">
        <v>0.87477973462116598</v>
      </c>
      <c r="I61" s="2">
        <v>0.87872277498984397</v>
      </c>
      <c r="J61" s="2">
        <v>0.93653939203187997</v>
      </c>
      <c r="K61" s="2">
        <v>0.84691261219001102</v>
      </c>
      <c r="L61" s="2">
        <v>0.72090173015826797</v>
      </c>
      <c r="M61" s="2">
        <v>0.60489566298534103</v>
      </c>
      <c r="N61" s="2">
        <v>0.59981911448912395</v>
      </c>
      <c r="O61" s="2">
        <v>0.66692993650069399</v>
      </c>
    </row>
    <row r="62" spans="1:15" x14ac:dyDescent="0.2">
      <c r="A62" s="1">
        <v>2006</v>
      </c>
      <c r="B62" s="1">
        <v>2</v>
      </c>
      <c r="C62" s="2">
        <v>1.46930752808263</v>
      </c>
      <c r="D62" s="2">
        <v>0.93930993474717295</v>
      </c>
      <c r="E62" s="2">
        <v>0.88232180790931802</v>
      </c>
      <c r="F62" s="2">
        <v>0.83384090819180201</v>
      </c>
      <c r="G62" s="2">
        <v>0.86634408394354601</v>
      </c>
      <c r="H62" s="2">
        <v>0.87696890744698097</v>
      </c>
      <c r="I62" s="2">
        <v>0.87214952019199499</v>
      </c>
      <c r="J62" s="2">
        <v>0.882471840757305</v>
      </c>
      <c r="K62" s="2">
        <v>0.87316956137375301</v>
      </c>
      <c r="L62" s="2">
        <v>0.87055831719413201</v>
      </c>
      <c r="M62" s="2">
        <v>0.93929985780407699</v>
      </c>
      <c r="N62" s="2">
        <v>0.85409632922972001</v>
      </c>
      <c r="O62" s="2">
        <v>0.72735679052008195</v>
      </c>
    </row>
    <row r="63" spans="1:15" x14ac:dyDescent="0.2">
      <c r="A63" s="1">
        <v>2006</v>
      </c>
      <c r="B63" s="1">
        <v>3</v>
      </c>
      <c r="C63" s="2">
        <v>0.59623721406119001</v>
      </c>
      <c r="D63" s="2">
        <v>0.79387992917877903</v>
      </c>
      <c r="E63" s="2">
        <v>0.82023342325238802</v>
      </c>
      <c r="F63" s="2">
        <v>0.84713649668249302</v>
      </c>
      <c r="G63" s="2">
        <v>0.93927459157757298</v>
      </c>
      <c r="H63" s="2">
        <v>0.882037683732947</v>
      </c>
      <c r="I63" s="2">
        <v>0.83325747115385596</v>
      </c>
      <c r="J63" s="2">
        <v>0.87333359065600302</v>
      </c>
      <c r="K63" s="2">
        <v>0.87931330333340196</v>
      </c>
      <c r="L63" s="2">
        <v>0.87856264428520903</v>
      </c>
      <c r="M63" s="2">
        <v>0.87936369596444897</v>
      </c>
      <c r="N63" s="2">
        <v>0.869510239036971</v>
      </c>
      <c r="O63" s="2">
        <v>0.87013300387241499</v>
      </c>
    </row>
    <row r="64" spans="1:15" x14ac:dyDescent="0.2">
      <c r="A64" s="1">
        <v>2006</v>
      </c>
      <c r="B64" s="1">
        <v>4</v>
      </c>
      <c r="C64" s="2">
        <v>0.81613955662920301</v>
      </c>
      <c r="D64" s="2">
        <v>0.77583136070408698</v>
      </c>
      <c r="E64" s="2">
        <v>0.79241526947890795</v>
      </c>
      <c r="F64" s="2">
        <v>0.82618536403443099</v>
      </c>
      <c r="G64" s="2">
        <v>0.79278434728151503</v>
      </c>
      <c r="H64" s="2">
        <v>0.81935454259849405</v>
      </c>
      <c r="I64" s="2">
        <v>0.84647897615083401</v>
      </c>
      <c r="J64" s="2">
        <v>0.92530160487897695</v>
      </c>
      <c r="K64" s="2">
        <v>0.88758311291115799</v>
      </c>
      <c r="L64" s="2">
        <v>0.84120941339261102</v>
      </c>
      <c r="M64" s="2">
        <v>0.87588179285977996</v>
      </c>
      <c r="N64" s="2">
        <v>0.87638475698621998</v>
      </c>
      <c r="O64" s="2">
        <v>0.875561701338476</v>
      </c>
    </row>
    <row r="65" spans="1:15" x14ac:dyDescent="0.2">
      <c r="A65" s="1">
        <v>2007</v>
      </c>
      <c r="B65" s="1">
        <v>1</v>
      </c>
      <c r="C65" s="2">
        <v>1.1468380148794901</v>
      </c>
      <c r="D65" s="2">
        <v>0.74802328217029501</v>
      </c>
      <c r="E65" s="2">
        <v>0.72334489605992203</v>
      </c>
      <c r="F65" s="2">
        <v>0.70197612758746297</v>
      </c>
      <c r="G65" s="2">
        <v>0.77461113706717999</v>
      </c>
      <c r="H65" s="2">
        <v>0.79118306493454105</v>
      </c>
      <c r="I65" s="2">
        <v>0.82513079545874002</v>
      </c>
      <c r="J65" s="2">
        <v>0.79619852711349304</v>
      </c>
      <c r="K65" s="2">
        <v>0.81223940472880696</v>
      </c>
      <c r="L65" s="2">
        <v>0.83583808096563394</v>
      </c>
      <c r="M65" s="2">
        <v>0.93757277157068597</v>
      </c>
      <c r="N65" s="2">
        <v>0.891175438317374</v>
      </c>
      <c r="O65" s="2">
        <v>0.84425388246552802</v>
      </c>
    </row>
    <row r="66" spans="1:15" x14ac:dyDescent="0.2">
      <c r="A66" s="1">
        <v>2007</v>
      </c>
      <c r="B66" s="1">
        <v>2</v>
      </c>
      <c r="C66" s="2">
        <v>0.50746296115935496</v>
      </c>
      <c r="D66" s="2">
        <v>0.70405584775830099</v>
      </c>
      <c r="E66" s="2">
        <v>0.75708941835621002</v>
      </c>
      <c r="F66" s="2">
        <v>0.77032276159695501</v>
      </c>
      <c r="G66" s="2">
        <v>0.74665904171273301</v>
      </c>
      <c r="H66" s="2">
        <v>0.72197933232081002</v>
      </c>
      <c r="I66" s="2">
        <v>0.70049097877380795</v>
      </c>
      <c r="J66" s="2">
        <v>0.77406231492287803</v>
      </c>
      <c r="K66" s="2">
        <v>0.79573172485654198</v>
      </c>
      <c r="L66" s="2">
        <v>0.82874063671652298</v>
      </c>
      <c r="M66" s="2">
        <v>0.78857910091561401</v>
      </c>
      <c r="N66" s="2">
        <v>0.82075835279168097</v>
      </c>
      <c r="O66" s="2">
        <v>0.845063886787073</v>
      </c>
    </row>
    <row r="67" spans="1:15" x14ac:dyDescent="0.2">
      <c r="A67" s="1">
        <v>2007</v>
      </c>
      <c r="B67" s="1">
        <v>3</v>
      </c>
      <c r="C67" s="2">
        <v>1.11138315358783</v>
      </c>
      <c r="D67" s="2">
        <v>0.50869782151671095</v>
      </c>
      <c r="E67" s="2">
        <v>0.50951352232982505</v>
      </c>
      <c r="F67" s="2">
        <v>0.58386007896876602</v>
      </c>
      <c r="G67" s="2">
        <v>0.70251924863339099</v>
      </c>
      <c r="H67" s="2">
        <v>0.75571020940482303</v>
      </c>
      <c r="I67" s="2">
        <v>0.76901032548400206</v>
      </c>
      <c r="J67" s="2">
        <v>0.74204803579181899</v>
      </c>
      <c r="K67" s="2">
        <v>0.72017590056680703</v>
      </c>
      <c r="L67" s="2">
        <v>0.69964356851808296</v>
      </c>
      <c r="M67" s="2">
        <v>0.77812145041228697</v>
      </c>
      <c r="N67" s="2">
        <v>0.78776558758968496</v>
      </c>
      <c r="O67" s="2">
        <v>0.81978214831825102</v>
      </c>
    </row>
    <row r="68" spans="1:15" x14ac:dyDescent="0.2">
      <c r="A68" s="1">
        <v>2007</v>
      </c>
      <c r="B68" s="1">
        <v>4</v>
      </c>
      <c r="C68" s="2">
        <v>1.35084208300285</v>
      </c>
      <c r="D68" s="2">
        <v>0.60453436751687295</v>
      </c>
      <c r="E68" s="2">
        <v>0.57023896751740399</v>
      </c>
      <c r="F68" s="2">
        <v>0.53358375789074597</v>
      </c>
      <c r="G68" s="2">
        <v>0.50560152914906598</v>
      </c>
      <c r="H68" s="2">
        <v>0.50658669660829003</v>
      </c>
      <c r="I68" s="2">
        <v>0.58134810446693697</v>
      </c>
      <c r="J68" s="2">
        <v>0.70521315635965398</v>
      </c>
      <c r="K68" s="2">
        <v>0.75223812389390998</v>
      </c>
      <c r="L68" s="2">
        <v>0.764321310860411</v>
      </c>
      <c r="M68" s="2">
        <v>0.74031934849681702</v>
      </c>
      <c r="N68" s="2">
        <v>0.72367467653824302</v>
      </c>
      <c r="O68" s="2">
        <v>0.70298686370919505</v>
      </c>
    </row>
    <row r="69" spans="1:15" x14ac:dyDescent="0.2">
      <c r="A69" s="1">
        <v>2008</v>
      </c>
      <c r="B69" s="1">
        <v>1</v>
      </c>
      <c r="C69" s="2">
        <v>0.32693917132036199</v>
      </c>
      <c r="D69" s="2">
        <v>0.430513143724015</v>
      </c>
      <c r="E69" s="2">
        <v>0.48776833089210397</v>
      </c>
      <c r="F69" s="2">
        <v>0.55642534543634803</v>
      </c>
      <c r="G69" s="2">
        <v>0.60193776002815502</v>
      </c>
      <c r="H69" s="2">
        <v>0.56763247114188797</v>
      </c>
      <c r="I69" s="2">
        <v>0.53067985736788803</v>
      </c>
      <c r="J69" s="2">
        <v>0.49173189591487299</v>
      </c>
      <c r="K69" s="2">
        <v>0.50995815600323902</v>
      </c>
      <c r="L69" s="2">
        <v>0.583470162411447</v>
      </c>
      <c r="M69" s="2">
        <v>0.70138661570601002</v>
      </c>
      <c r="N69" s="2">
        <v>0.75044550421076595</v>
      </c>
      <c r="O69" s="2">
        <v>0.76256556285297905</v>
      </c>
    </row>
    <row r="70" spans="1:15" x14ac:dyDescent="0.2">
      <c r="A70" s="1">
        <v>2008</v>
      </c>
      <c r="B70" s="1">
        <v>2</v>
      </c>
      <c r="C70" s="2">
        <v>0.49689907617036499</v>
      </c>
      <c r="D70" s="2">
        <v>0.48544168210355898</v>
      </c>
      <c r="E70" s="2">
        <v>0.49043394176370497</v>
      </c>
      <c r="F70" s="2">
        <v>0.484874577782412</v>
      </c>
      <c r="G70" s="2">
        <v>0.42639593600222098</v>
      </c>
      <c r="H70" s="2">
        <v>0.48401917115368498</v>
      </c>
      <c r="I70" s="2">
        <v>0.55312462291775899</v>
      </c>
      <c r="J70" s="2">
        <v>0.58801810746856298</v>
      </c>
      <c r="K70" s="2">
        <v>0.55683099524131796</v>
      </c>
      <c r="L70" s="2">
        <v>0.52050081059515196</v>
      </c>
      <c r="M70" s="2">
        <v>0.49654031824211498</v>
      </c>
      <c r="N70" s="2">
        <v>0.50719114507197005</v>
      </c>
      <c r="O70" s="2">
        <v>0.58034933525194798</v>
      </c>
    </row>
    <row r="71" spans="1:15" x14ac:dyDescent="0.2">
      <c r="A71" s="1">
        <v>2008</v>
      </c>
      <c r="B71" s="1">
        <v>3</v>
      </c>
      <c r="C71" s="2">
        <v>-0.1329292947581</v>
      </c>
      <c r="D71" s="2">
        <v>3.8436474853413401E-2</v>
      </c>
      <c r="E71" s="2">
        <v>0.31684104858353801</v>
      </c>
      <c r="F71" s="2">
        <v>0.45465400170939002</v>
      </c>
      <c r="G71" s="2">
        <v>0.48172590350151001</v>
      </c>
      <c r="H71" s="2">
        <v>0.486578555761078</v>
      </c>
      <c r="I71" s="2">
        <v>0.48061232931680398</v>
      </c>
      <c r="J71" s="2">
        <v>0.43028797296586901</v>
      </c>
      <c r="K71" s="2">
        <v>0.48036009556109699</v>
      </c>
      <c r="L71" s="2">
        <v>0.54177592720927203</v>
      </c>
      <c r="M71" s="2">
        <v>0.57801878249868099</v>
      </c>
      <c r="N71" s="2">
        <v>0.56274741256036698</v>
      </c>
      <c r="O71" s="2">
        <v>0.52556724259344001</v>
      </c>
    </row>
    <row r="72" spans="1:15" x14ac:dyDescent="0.2">
      <c r="A72" s="1">
        <v>2008</v>
      </c>
      <c r="B72" s="1">
        <v>4</v>
      </c>
      <c r="C72" s="2">
        <v>-0.67733887061276499</v>
      </c>
      <c r="D72" s="2">
        <v>-0.48928742975802503</v>
      </c>
      <c r="E72" s="2">
        <v>-0.24287845505201799</v>
      </c>
      <c r="F72" s="2">
        <v>8.7872805831770998E-2</v>
      </c>
      <c r="G72" s="2">
        <v>3.1611926765841701E-2</v>
      </c>
      <c r="H72" s="2">
        <v>0.31098222274431703</v>
      </c>
      <c r="I72" s="2">
        <v>0.45070899331653003</v>
      </c>
      <c r="J72" s="2">
        <v>0.47919610243979299</v>
      </c>
      <c r="K72" s="2">
        <v>0.48346219844065402</v>
      </c>
      <c r="L72" s="2">
        <v>0.48319967001270597</v>
      </c>
      <c r="M72" s="2">
        <v>0.42715761998506202</v>
      </c>
      <c r="N72" s="2">
        <v>0.46723881339976697</v>
      </c>
      <c r="O72" s="2">
        <v>0.53042773184470204</v>
      </c>
    </row>
    <row r="73" spans="1:15" x14ac:dyDescent="0.2">
      <c r="A73" s="1">
        <v>2009</v>
      </c>
      <c r="B73" s="1">
        <v>1</v>
      </c>
      <c r="C73" s="2">
        <v>-3.6375947395914201</v>
      </c>
      <c r="D73" s="2">
        <v>0.78252423056507903</v>
      </c>
      <c r="E73" s="2">
        <v>0.43543055137138198</v>
      </c>
      <c r="F73" s="2">
        <v>5.2361360748783399E-2</v>
      </c>
      <c r="G73" s="2">
        <v>-0.50061050626775205</v>
      </c>
      <c r="H73" s="2">
        <v>-0.25748729940144399</v>
      </c>
      <c r="I73" s="2">
        <v>7.9010659530846405E-2</v>
      </c>
      <c r="J73" s="2">
        <v>4.7109405638154501E-2</v>
      </c>
      <c r="K73" s="2">
        <v>0.31853902522982502</v>
      </c>
      <c r="L73" s="2">
        <v>0.44576430424923003</v>
      </c>
      <c r="M73" s="2">
        <v>0.47574298066807202</v>
      </c>
      <c r="N73" s="2">
        <v>0.47576810874971298</v>
      </c>
      <c r="O73" s="2">
        <v>0.47994195952490998</v>
      </c>
    </row>
    <row r="74" spans="1:15" x14ac:dyDescent="0.2">
      <c r="A74" s="1">
        <v>2009</v>
      </c>
      <c r="B74" s="1">
        <v>2</v>
      </c>
      <c r="C74" s="2">
        <v>-7.3420989869177299E-3</v>
      </c>
      <c r="D74" s="2">
        <v>1.14279897197692</v>
      </c>
      <c r="E74" s="2">
        <v>1.1825565837596499</v>
      </c>
      <c r="F74" s="2">
        <v>1.1682757490889899</v>
      </c>
      <c r="G74" s="2">
        <v>0.78055930342919799</v>
      </c>
      <c r="H74" s="2">
        <v>0.43002626519473902</v>
      </c>
      <c r="I74" s="2">
        <v>4.40074781933915E-2</v>
      </c>
      <c r="J74" s="2">
        <v>-0.57173456379772702</v>
      </c>
      <c r="K74" s="2">
        <v>-0.22637233471368101</v>
      </c>
      <c r="L74" s="2">
        <v>7.5413126877138303E-2</v>
      </c>
      <c r="M74" s="2">
        <v>4.3561777811345098E-2</v>
      </c>
      <c r="N74" s="2">
        <v>0.31252484585636098</v>
      </c>
      <c r="O74" s="2">
        <v>0.44105377557481301</v>
      </c>
    </row>
    <row r="75" spans="1:15" x14ac:dyDescent="0.2">
      <c r="A75" s="1">
        <v>2009</v>
      </c>
      <c r="B75" s="1">
        <v>3</v>
      </c>
      <c r="C75" s="2">
        <v>0.40240765811621099</v>
      </c>
      <c r="D75" s="2">
        <v>1.14727319193294</v>
      </c>
      <c r="E75" s="2">
        <v>1.1871338073859801</v>
      </c>
      <c r="F75" s="2">
        <v>1.04702654362939</v>
      </c>
      <c r="G75" s="2">
        <v>1.14248888214457</v>
      </c>
      <c r="H75" s="2">
        <v>1.1821562685036</v>
      </c>
      <c r="I75" s="2">
        <v>1.1678462580873801</v>
      </c>
      <c r="J75" s="2">
        <v>0.86616647668468705</v>
      </c>
      <c r="K75" s="2">
        <v>0.35040887929331899</v>
      </c>
      <c r="L75" s="2">
        <v>3.7171643291180799E-2</v>
      </c>
      <c r="M75" s="2">
        <v>-0.52904107178451998</v>
      </c>
      <c r="N75" s="2">
        <v>-0.23396952593789999</v>
      </c>
      <c r="O75" s="2">
        <v>6.8093353458880596E-2</v>
      </c>
    </row>
    <row r="76" spans="1:15" x14ac:dyDescent="0.2">
      <c r="A76" s="1">
        <v>2009</v>
      </c>
      <c r="B76" s="1">
        <v>4</v>
      </c>
      <c r="C76" s="2">
        <v>0.59968281787412503</v>
      </c>
      <c r="D76" s="2">
        <v>0.87570671485651597</v>
      </c>
      <c r="E76" s="2">
        <v>0.90895030122841303</v>
      </c>
      <c r="F76" s="2">
        <v>0.92758743180208703</v>
      </c>
      <c r="G76" s="2">
        <v>1.1473168048329401</v>
      </c>
      <c r="H76" s="2">
        <v>1.1871715407063901</v>
      </c>
      <c r="I76" s="2">
        <v>1.0468970456869</v>
      </c>
      <c r="J76" s="2">
        <v>1.1744840631857201</v>
      </c>
      <c r="K76" s="2">
        <v>1.17251750395746</v>
      </c>
      <c r="L76" s="2">
        <v>1.16625886855184</v>
      </c>
      <c r="M76" s="2">
        <v>0.87161416280777904</v>
      </c>
      <c r="N76" s="2">
        <v>0.35838354819370899</v>
      </c>
      <c r="O76" s="2">
        <v>5.7547646411033201E-2</v>
      </c>
    </row>
    <row r="77" spans="1:15" x14ac:dyDescent="0.2">
      <c r="A77" s="1">
        <v>2010</v>
      </c>
      <c r="B77" s="1">
        <v>1</v>
      </c>
      <c r="C77" s="2">
        <v>-0.188570046570291</v>
      </c>
      <c r="D77" s="2">
        <v>0.86787469753239099</v>
      </c>
      <c r="E77" s="2">
        <v>0.76076467680652704</v>
      </c>
      <c r="F77" s="2">
        <v>0.73468504647127197</v>
      </c>
      <c r="G77" s="2">
        <v>0.87559752359442999</v>
      </c>
      <c r="H77" s="2">
        <v>0.90883304195787595</v>
      </c>
      <c r="I77" s="2">
        <v>0.92752029649146595</v>
      </c>
      <c r="J77" s="2">
        <v>1.1771718288762301</v>
      </c>
      <c r="K77" s="2">
        <v>1.1989598362509</v>
      </c>
      <c r="L77" s="2">
        <v>1.0640815268785599</v>
      </c>
      <c r="M77" s="2">
        <v>1.1572183734316299</v>
      </c>
      <c r="N77" s="2">
        <v>1.2312188161519</v>
      </c>
      <c r="O77" s="2">
        <v>1.2221893543181599</v>
      </c>
    </row>
    <row r="78" spans="1:15" x14ac:dyDescent="0.2">
      <c r="A78" s="1">
        <v>2010</v>
      </c>
      <c r="B78" s="1">
        <v>2</v>
      </c>
      <c r="C78" s="2">
        <v>0.43360370246450203</v>
      </c>
      <c r="D78" s="2">
        <v>0.58335538908129103</v>
      </c>
      <c r="E78" s="2">
        <v>0.61512893631279897</v>
      </c>
      <c r="F78" s="2">
        <v>0.60389489492428705</v>
      </c>
      <c r="G78" s="2">
        <v>0.86771095007341803</v>
      </c>
      <c r="H78" s="2">
        <v>0.76054417735563795</v>
      </c>
      <c r="I78" s="2">
        <v>0.734404133396105</v>
      </c>
      <c r="J78" s="2">
        <v>0.88530526016515598</v>
      </c>
      <c r="K78" s="2">
        <v>0.93371263970440199</v>
      </c>
      <c r="L78" s="2">
        <v>0.94399484956134405</v>
      </c>
      <c r="M78" s="2">
        <v>1.1902428365948901</v>
      </c>
      <c r="N78" s="2">
        <v>1.1372145247404299</v>
      </c>
      <c r="O78" s="2">
        <v>1.0117682710754701</v>
      </c>
    </row>
    <row r="79" spans="1:15" x14ac:dyDescent="0.2">
      <c r="A79" s="1">
        <v>2010</v>
      </c>
      <c r="B79" s="1">
        <v>3</v>
      </c>
      <c r="C79" s="2">
        <v>0.44015482485004798</v>
      </c>
      <c r="D79" s="2">
        <v>0.77385372903294902</v>
      </c>
      <c r="E79" s="2">
        <v>0.63795531494315105</v>
      </c>
      <c r="F79" s="2">
        <v>0.494672891102444</v>
      </c>
      <c r="G79" s="2">
        <v>0.58301008123627396</v>
      </c>
      <c r="H79" s="2">
        <v>0.61476210032068801</v>
      </c>
      <c r="I79" s="2">
        <v>0.60348937445254203</v>
      </c>
      <c r="J79" s="2">
        <v>0.89191706860639097</v>
      </c>
      <c r="K79" s="2">
        <v>0.76232729220919604</v>
      </c>
      <c r="L79" s="2">
        <v>0.74055770680129396</v>
      </c>
      <c r="M79" s="2">
        <v>0.90676412139628304</v>
      </c>
      <c r="N79" s="2">
        <v>0.94062987595186598</v>
      </c>
      <c r="O79" s="2">
        <v>0.94921319671640603</v>
      </c>
    </row>
    <row r="80" spans="1:15" x14ac:dyDescent="0.2">
      <c r="A80" s="1">
        <v>2010</v>
      </c>
      <c r="B80" s="1">
        <v>4</v>
      </c>
      <c r="C80" s="2">
        <v>1.1419603013617801</v>
      </c>
      <c r="D80" s="2">
        <v>0.92739205809491698</v>
      </c>
      <c r="E80" s="2">
        <v>0.87767777318788698</v>
      </c>
      <c r="F80" s="2">
        <v>0.81070846283460896</v>
      </c>
      <c r="G80" s="2">
        <v>0.77355199572688405</v>
      </c>
      <c r="H80" s="2">
        <v>0.637572127180697</v>
      </c>
      <c r="I80" s="2">
        <v>0.494115303934683</v>
      </c>
      <c r="J80" s="2">
        <v>0.59058122633307097</v>
      </c>
      <c r="K80" s="2">
        <v>0.62125984268408496</v>
      </c>
      <c r="L80" s="2">
        <v>0.61046567270718899</v>
      </c>
      <c r="M80" s="2">
        <v>0.897904540687674</v>
      </c>
      <c r="N80" s="2">
        <v>0.77334234654654199</v>
      </c>
      <c r="O80" s="2">
        <v>0.75399937224384195</v>
      </c>
    </row>
    <row r="81" spans="1:15" x14ac:dyDescent="0.2">
      <c r="A81" s="1">
        <v>2011</v>
      </c>
      <c r="B81" s="1">
        <v>1</v>
      </c>
      <c r="C81" s="2">
        <v>0.57292811870368598</v>
      </c>
      <c r="D81" s="2">
        <v>0.61918576610980802</v>
      </c>
      <c r="E81" s="2">
        <v>0.70937702188172902</v>
      </c>
      <c r="F81" s="2">
        <v>0.74622774824990901</v>
      </c>
      <c r="G81" s="2">
        <v>0.92727326828482903</v>
      </c>
      <c r="H81" s="2">
        <v>0.87752071181675295</v>
      </c>
      <c r="I81" s="2">
        <v>0.81047641946794902</v>
      </c>
      <c r="J81" s="2">
        <v>0.77818575762559705</v>
      </c>
      <c r="K81" s="2">
        <v>0.63844725878825603</v>
      </c>
      <c r="L81" s="2">
        <v>0.49752840532715797</v>
      </c>
      <c r="M81" s="2">
        <v>0.595626929811369</v>
      </c>
      <c r="N81" s="2">
        <v>0.62053410244114504</v>
      </c>
      <c r="O81" s="2">
        <v>0.60941622862239797</v>
      </c>
    </row>
    <row r="82" spans="1:15" x14ac:dyDescent="0.2">
      <c r="A82" s="1">
        <v>2011</v>
      </c>
      <c r="B82" s="1">
        <v>2</v>
      </c>
      <c r="C82" s="2">
        <v>-9.2300598814887294E-2</v>
      </c>
      <c r="D82" s="2">
        <v>0.14288586488175001</v>
      </c>
      <c r="E82" s="2">
        <v>0.25895977765630002</v>
      </c>
      <c r="F82" s="2">
        <v>0.366627445743966</v>
      </c>
      <c r="G82" s="2">
        <v>0.61876059248230797</v>
      </c>
      <c r="H82" s="2">
        <v>0.709060112929634</v>
      </c>
      <c r="I82" s="2">
        <v>0.74595899904310403</v>
      </c>
      <c r="J82" s="2">
        <v>0.92407985456747599</v>
      </c>
      <c r="K82" s="2">
        <v>0.87781605976908195</v>
      </c>
      <c r="L82" s="2">
        <v>0.81505321669124697</v>
      </c>
      <c r="M82" s="2">
        <v>0.78278401365125405</v>
      </c>
      <c r="N82" s="2">
        <v>0.65086685078281104</v>
      </c>
      <c r="O82" s="2">
        <v>0.50047977451735504</v>
      </c>
    </row>
    <row r="83" spans="1:15" x14ac:dyDescent="0.2">
      <c r="A83" s="1">
        <v>2011</v>
      </c>
      <c r="B83" s="1">
        <v>3</v>
      </c>
      <c r="C83" s="2">
        <v>-9.4715468883066496E-3</v>
      </c>
      <c r="D83" s="2">
        <v>0.234602244667939</v>
      </c>
      <c r="E83" s="2">
        <v>0.180434880072952</v>
      </c>
      <c r="F83" s="2">
        <v>0.22625385625004099</v>
      </c>
      <c r="G83" s="2">
        <v>0.14155054693668401</v>
      </c>
      <c r="H83" s="2">
        <v>0.25728062281194197</v>
      </c>
      <c r="I83" s="2">
        <v>0.36573786208414599</v>
      </c>
      <c r="J83" s="2">
        <v>0.62210180408507898</v>
      </c>
      <c r="K83" s="2">
        <v>0.70911344269041898</v>
      </c>
      <c r="L83" s="2">
        <v>0.74421347952880501</v>
      </c>
      <c r="M83" s="2">
        <v>0.92514576675369697</v>
      </c>
      <c r="N83" s="2">
        <v>0.88149226782632895</v>
      </c>
      <c r="O83" s="2">
        <v>0.81919025953396096</v>
      </c>
    </row>
    <row r="84" spans="1:15" x14ac:dyDescent="0.2">
      <c r="A84" s="1">
        <v>2011</v>
      </c>
      <c r="B84" s="1">
        <v>4</v>
      </c>
      <c r="C84" s="2">
        <v>-0.61043507746418901</v>
      </c>
      <c r="D84" s="2">
        <v>0.56077308312709395</v>
      </c>
      <c r="E84" s="2">
        <v>0.44538709429420897</v>
      </c>
      <c r="F84" s="2">
        <v>0.29996372740369698</v>
      </c>
      <c r="G84" s="2">
        <v>0.23343442703004</v>
      </c>
      <c r="H84" s="2">
        <v>0.17908116921300299</v>
      </c>
      <c r="I84" s="2">
        <v>0.22488390426785801</v>
      </c>
      <c r="J84" s="2">
        <v>0.15411444756365</v>
      </c>
      <c r="K84" s="2">
        <v>0.254832871774201</v>
      </c>
      <c r="L84" s="2">
        <v>0.36759603568334898</v>
      </c>
      <c r="M84" s="2">
        <v>0.62095252385074795</v>
      </c>
      <c r="N84" s="2">
        <v>0.70972315629282601</v>
      </c>
      <c r="O84" s="2">
        <v>0.744782975325749</v>
      </c>
    </row>
    <row r="85" spans="1:15" x14ac:dyDescent="0.2">
      <c r="A85" s="1">
        <v>2012</v>
      </c>
      <c r="B85" s="1">
        <v>1</v>
      </c>
      <c r="C85" s="2">
        <v>-0.186007744333061</v>
      </c>
      <c r="D85" s="2">
        <v>0.46967082217057099</v>
      </c>
      <c r="E85" s="2">
        <v>0.62656194253745801</v>
      </c>
      <c r="F85" s="2">
        <v>0.61710977003273104</v>
      </c>
      <c r="G85" s="2">
        <v>0.56016481830797205</v>
      </c>
      <c r="H85" s="2">
        <v>0.44435493268959098</v>
      </c>
      <c r="I85" s="2">
        <v>0.29890049255824003</v>
      </c>
      <c r="J85" s="2">
        <v>0.24364344243964201</v>
      </c>
      <c r="K85" s="2">
        <v>0.18364978297732601</v>
      </c>
      <c r="L85" s="2">
        <v>0.23469322670603299</v>
      </c>
      <c r="M85" s="2">
        <v>0.15308293334520201</v>
      </c>
      <c r="N85" s="2">
        <v>0.25678277994458898</v>
      </c>
      <c r="O85" s="2">
        <v>0.36836921476822498</v>
      </c>
    </row>
    <row r="86" spans="1:15" x14ac:dyDescent="0.2">
      <c r="A86" s="1">
        <v>2012</v>
      </c>
      <c r="B86" s="1">
        <v>2</v>
      </c>
      <c r="C86" s="2">
        <v>4.3552058821383403E-2</v>
      </c>
      <c r="D86" s="2">
        <v>0.39068894466535797</v>
      </c>
      <c r="E86" s="2">
        <v>0.32693473370724402</v>
      </c>
      <c r="F86" s="2">
        <v>0.43137409893008399</v>
      </c>
      <c r="G86" s="2">
        <v>0.46938125839796202</v>
      </c>
      <c r="H86" s="2">
        <v>0.62591765717808601</v>
      </c>
      <c r="I86" s="2">
        <v>0.61659294141589904</v>
      </c>
      <c r="J86" s="2">
        <v>0.57259523671062995</v>
      </c>
      <c r="K86" s="2">
        <v>0.44172221742172202</v>
      </c>
      <c r="L86" s="2">
        <v>0.30864941968813697</v>
      </c>
      <c r="M86" s="2">
        <v>0.25411515029360798</v>
      </c>
      <c r="N86" s="2">
        <v>0.18792058261462499</v>
      </c>
      <c r="O86" s="2">
        <v>0.23113233571203901</v>
      </c>
    </row>
    <row r="87" spans="1:15" x14ac:dyDescent="0.2">
      <c r="A87" s="1">
        <v>2012</v>
      </c>
      <c r="B87" s="1">
        <v>3</v>
      </c>
      <c r="C87" s="2">
        <v>-0.44476400433559599</v>
      </c>
      <c r="D87" s="2">
        <v>0.60838888241833899</v>
      </c>
      <c r="E87" s="2">
        <v>0.69947668269657504</v>
      </c>
      <c r="F87" s="2">
        <v>0.64133449929040198</v>
      </c>
      <c r="G87" s="2">
        <v>0.390017249719814</v>
      </c>
      <c r="H87" s="2">
        <v>0.326423037835403</v>
      </c>
      <c r="I87" s="2">
        <v>0.43105281004093599</v>
      </c>
      <c r="J87" s="2">
        <v>0.47639777337676198</v>
      </c>
      <c r="K87" s="2">
        <v>0.63770985569058003</v>
      </c>
      <c r="L87" s="2">
        <v>0.62684426046086805</v>
      </c>
      <c r="M87" s="2">
        <v>0.57394044334740801</v>
      </c>
      <c r="N87" s="2">
        <v>0.449180837318781</v>
      </c>
      <c r="O87" s="2">
        <v>0.31861690955538302</v>
      </c>
    </row>
    <row r="88" spans="1:15" x14ac:dyDescent="0.2">
      <c r="A88" s="1">
        <v>2012</v>
      </c>
      <c r="B88" s="1">
        <v>4</v>
      </c>
      <c r="C88" s="2">
        <v>-0.70285005568173597</v>
      </c>
      <c r="D88" s="2">
        <v>0.484936279033232</v>
      </c>
      <c r="E88" s="2">
        <v>0.47604083200900599</v>
      </c>
      <c r="F88" s="2">
        <v>0.56139903318199802</v>
      </c>
      <c r="G88" s="2">
        <v>0.60796084057649102</v>
      </c>
      <c r="H88" s="2">
        <v>0.69901593513777005</v>
      </c>
      <c r="I88" s="2">
        <v>0.64082761806666799</v>
      </c>
      <c r="J88" s="2">
        <v>0.394565286569382</v>
      </c>
      <c r="K88" s="2">
        <v>0.33388643450193201</v>
      </c>
      <c r="L88" s="2">
        <v>0.43798717951774901</v>
      </c>
      <c r="M88" s="2">
        <v>0.48481019331678099</v>
      </c>
      <c r="N88" s="2">
        <v>0.63869657276859604</v>
      </c>
      <c r="O88" s="2">
        <v>0.62790549963219899</v>
      </c>
    </row>
    <row r="89" spans="1:15" x14ac:dyDescent="0.2">
      <c r="A89" s="1">
        <v>2013</v>
      </c>
      <c r="B89" s="1">
        <v>1</v>
      </c>
      <c r="C89" s="2">
        <v>0.320472549209327</v>
      </c>
      <c r="D89" s="2">
        <v>0.50677944456187696</v>
      </c>
      <c r="E89" s="2">
        <v>0.49893818541391699</v>
      </c>
      <c r="F89" s="2">
        <v>0.48528095203640798</v>
      </c>
      <c r="G89" s="2">
        <v>0.48447049335772402</v>
      </c>
      <c r="H89" s="2">
        <v>0.47547069625948601</v>
      </c>
      <c r="I89" s="2">
        <v>0.56096675614743097</v>
      </c>
      <c r="J89" s="2">
        <v>0.61669500859116599</v>
      </c>
      <c r="K89" s="2">
        <v>0.70103673082654705</v>
      </c>
      <c r="L89" s="2">
        <v>0.64409874845232695</v>
      </c>
      <c r="M89" s="2">
        <v>0.40435783504940598</v>
      </c>
      <c r="N89" s="2">
        <v>0.34356423766410199</v>
      </c>
      <c r="O89" s="2">
        <v>0.44668511617442003</v>
      </c>
    </row>
    <row r="90" spans="1:15" x14ac:dyDescent="0.2">
      <c r="A90" s="1">
        <v>2013</v>
      </c>
      <c r="B90" s="1">
        <v>2</v>
      </c>
      <c r="C90" s="2">
        <v>-0.16733685555489999</v>
      </c>
      <c r="D90" s="2">
        <v>0.72847080112032203</v>
      </c>
      <c r="E90" s="2">
        <v>0.65211238686943096</v>
      </c>
      <c r="F90" s="2">
        <v>0.59720172855509002</v>
      </c>
      <c r="G90" s="2">
        <v>0.50640907976529603</v>
      </c>
      <c r="H90" s="2">
        <v>0.49854265982753598</v>
      </c>
      <c r="I90" s="2">
        <v>0.48479373031169698</v>
      </c>
      <c r="J90" s="2">
        <v>0.49673068906019402</v>
      </c>
      <c r="K90" s="2">
        <v>0.48596126146707802</v>
      </c>
      <c r="L90" s="2">
        <v>0.56831822969990098</v>
      </c>
      <c r="M90" s="2">
        <v>0.617482545040697</v>
      </c>
      <c r="N90" s="2">
        <v>0.70686556307714599</v>
      </c>
      <c r="O90" s="2">
        <v>0.65032473214562403</v>
      </c>
    </row>
    <row r="91" spans="1:15" x14ac:dyDescent="0.2">
      <c r="A91" s="1">
        <v>2013</v>
      </c>
      <c r="B91" s="1">
        <v>3</v>
      </c>
      <c r="C91" s="2">
        <v>0.60601696002269301</v>
      </c>
      <c r="D91" s="2">
        <v>0.90180039314584304</v>
      </c>
      <c r="E91" s="2">
        <v>0.91003635438325903</v>
      </c>
      <c r="F91" s="2">
        <v>0.79583110191066797</v>
      </c>
      <c r="G91" s="2">
        <v>0.72827398768574703</v>
      </c>
      <c r="H91" s="2">
        <v>0.65181582642728897</v>
      </c>
      <c r="I91" s="2">
        <v>0.59684416078353997</v>
      </c>
      <c r="J91" s="2">
        <v>0.50870488805241298</v>
      </c>
      <c r="K91" s="2">
        <v>0.50977688614856997</v>
      </c>
      <c r="L91" s="2">
        <v>0.496757211362513</v>
      </c>
      <c r="M91" s="2">
        <v>0.50715534594161105</v>
      </c>
      <c r="N91" s="2">
        <v>0.486568543239352</v>
      </c>
      <c r="O91" s="2">
        <v>0.56883657836976698</v>
      </c>
    </row>
    <row r="92" spans="1:15" x14ac:dyDescent="0.2">
      <c r="A92" s="1">
        <v>2013</v>
      </c>
      <c r="B92" s="1">
        <v>4</v>
      </c>
      <c r="C92" s="2">
        <v>0.62676669272239105</v>
      </c>
      <c r="D92" s="2">
        <v>0.74776405836112403</v>
      </c>
      <c r="E92" s="2">
        <v>0.80133089129065405</v>
      </c>
      <c r="F92" s="2">
        <v>0.87608392351188802</v>
      </c>
      <c r="G92" s="2">
        <v>0.90173889385872696</v>
      </c>
      <c r="H92" s="2">
        <v>0.90996036607682196</v>
      </c>
      <c r="I92" s="2">
        <v>0.795703653946228</v>
      </c>
      <c r="J92" s="2">
        <v>0.73952298919956105</v>
      </c>
      <c r="K92" s="2">
        <v>0.65175457330583797</v>
      </c>
      <c r="L92" s="2">
        <v>0.60008267661232995</v>
      </c>
      <c r="M92" s="2">
        <v>0.52030620150571305</v>
      </c>
      <c r="N92" s="2">
        <v>0.52046975873619805</v>
      </c>
      <c r="O92" s="2">
        <v>0.50745261321897395</v>
      </c>
    </row>
    <row r="93" spans="1:15" x14ac:dyDescent="0.2">
      <c r="A93" s="1">
        <v>2014</v>
      </c>
      <c r="B93" s="1">
        <v>1</v>
      </c>
      <c r="C93" s="2">
        <v>-0.113719933782797</v>
      </c>
      <c r="D93" s="2">
        <v>0.62756449934237302</v>
      </c>
      <c r="E93" s="2">
        <v>0.66318783752192101</v>
      </c>
      <c r="F93" s="2">
        <v>0.72704848963275504</v>
      </c>
      <c r="G93" s="2">
        <v>0.74765026667182199</v>
      </c>
      <c r="H93" s="2">
        <v>0.80122128876329501</v>
      </c>
      <c r="I93" s="2">
        <v>0.87602397234118101</v>
      </c>
      <c r="J93" s="2">
        <v>0.90658674781736603</v>
      </c>
      <c r="K93" s="2">
        <v>0.92026090111038705</v>
      </c>
      <c r="L93" s="2">
        <v>0.80498157526476399</v>
      </c>
      <c r="M93" s="2">
        <v>0.74079164523405705</v>
      </c>
      <c r="N93" s="2">
        <v>0.66302697129146204</v>
      </c>
      <c r="O93" s="2">
        <v>0.61158892400493103</v>
      </c>
    </row>
    <row r="94" spans="1:15" x14ac:dyDescent="0.2">
      <c r="A94" s="1">
        <v>2014</v>
      </c>
      <c r="B94" s="1">
        <v>2</v>
      </c>
      <c r="C94" s="2">
        <v>0.59574012409147103</v>
      </c>
      <c r="D94" s="2">
        <v>0.62510576515141802</v>
      </c>
      <c r="E94" s="2">
        <v>0.66453328988815197</v>
      </c>
      <c r="F94" s="2">
        <v>0.65317908922750201</v>
      </c>
      <c r="G94" s="2">
        <v>0.62735445786136101</v>
      </c>
      <c r="H94" s="2">
        <v>0.66292997993178504</v>
      </c>
      <c r="I94" s="2">
        <v>0.72690726303525</v>
      </c>
      <c r="J94" s="2">
        <v>0.74993765130545997</v>
      </c>
      <c r="K94" s="2">
        <v>0.81008954179529002</v>
      </c>
      <c r="L94" s="2">
        <v>0.88069711038993603</v>
      </c>
      <c r="M94" s="2">
        <v>0.91901129941553295</v>
      </c>
      <c r="N94" s="2">
        <v>0.92137046296266301</v>
      </c>
      <c r="O94" s="2">
        <v>0.80596490292582701</v>
      </c>
    </row>
    <row r="95" spans="1:15" x14ac:dyDescent="0.2">
      <c r="A95" s="1">
        <v>2014</v>
      </c>
      <c r="B95" s="1">
        <v>3</v>
      </c>
      <c r="C95" s="2">
        <v>0.259044519513907</v>
      </c>
      <c r="D95" s="2">
        <v>0.59481794101395102</v>
      </c>
      <c r="E95" s="2">
        <v>0.57454661119654304</v>
      </c>
      <c r="F95" s="2">
        <v>0.59744624061791196</v>
      </c>
      <c r="G95" s="2">
        <v>0.62494357306341897</v>
      </c>
      <c r="H95" s="2">
        <v>0.66433931784043099</v>
      </c>
      <c r="I95" s="2">
        <v>0.65298596624062399</v>
      </c>
      <c r="J95" s="2">
        <v>0.63542206788690303</v>
      </c>
      <c r="K95" s="2">
        <v>0.669828857235924</v>
      </c>
      <c r="L95" s="2">
        <v>0.72857736154421104</v>
      </c>
      <c r="M95" s="2">
        <v>0.75520170083533</v>
      </c>
      <c r="N95" s="2">
        <v>0.82229190071595504</v>
      </c>
      <c r="O95" s="2">
        <v>0.89251490897273</v>
      </c>
    </row>
    <row r="96" spans="1:15" x14ac:dyDescent="0.2">
      <c r="A96" s="1">
        <v>2014</v>
      </c>
      <c r="B96" s="1">
        <v>4</v>
      </c>
      <c r="C96" s="2">
        <v>0.90257831103546204</v>
      </c>
      <c r="D96" s="2">
        <v>0.48072068289713099</v>
      </c>
      <c r="E96" s="2">
        <v>0.50439678104810304</v>
      </c>
      <c r="F96" s="2">
        <v>0.54617883592099103</v>
      </c>
      <c r="G96" s="2">
        <v>0.59470044584400805</v>
      </c>
      <c r="H96" s="2">
        <v>0.57436879528854501</v>
      </c>
      <c r="I96" s="2">
        <v>0.59728762854542405</v>
      </c>
      <c r="J96" s="2">
        <v>0.62421168984638697</v>
      </c>
      <c r="K96" s="2">
        <v>0.67092466410997098</v>
      </c>
      <c r="L96" s="2">
        <v>0.65932918816504205</v>
      </c>
      <c r="M96" s="2">
        <v>0.64080009357061296</v>
      </c>
      <c r="N96" s="2">
        <v>0.67385708167731495</v>
      </c>
      <c r="O96" s="2">
        <v>0.73311778630793201</v>
      </c>
    </row>
    <row r="97" spans="1:15" x14ac:dyDescent="0.2">
      <c r="A97" s="1">
        <v>2015</v>
      </c>
      <c r="B97" s="1">
        <v>1</v>
      </c>
      <c r="C97" s="2">
        <v>0.55454517753279498</v>
      </c>
      <c r="D97" s="2">
        <v>0.82991867036162603</v>
      </c>
      <c r="E97" s="2">
        <v>0.70846951843375106</v>
      </c>
      <c r="F97" s="2">
        <v>0.57838867186099696</v>
      </c>
      <c r="G97" s="2">
        <v>0.48059292656429398</v>
      </c>
      <c r="H97" s="2">
        <v>0.50425813647543805</v>
      </c>
      <c r="I97" s="2">
        <v>0.54606145769009296</v>
      </c>
      <c r="J97" s="2">
        <v>0.59808782189146403</v>
      </c>
      <c r="K97" s="2">
        <v>0.57326416030015404</v>
      </c>
      <c r="L97" s="2">
        <v>0.59654808533213499</v>
      </c>
      <c r="M97" s="2">
        <v>0.62943949244379305</v>
      </c>
      <c r="N97" s="2">
        <v>0.67625465033696297</v>
      </c>
      <c r="O97" s="2">
        <v>0.66452341783681401</v>
      </c>
    </row>
    <row r="98" spans="1:15" x14ac:dyDescent="0.2">
      <c r="A98" s="1">
        <v>2015</v>
      </c>
      <c r="B98" s="1">
        <v>2</v>
      </c>
      <c r="C98" s="2">
        <v>0.309207293024372</v>
      </c>
      <c r="D98" s="2">
        <v>0.61182609983553704</v>
      </c>
      <c r="E98" s="2">
        <v>0.74822463394320704</v>
      </c>
      <c r="F98" s="2">
        <v>0.82150684642538696</v>
      </c>
      <c r="G98" s="2">
        <v>0.82984836860858002</v>
      </c>
      <c r="H98" s="2">
        <v>0.70831282187775402</v>
      </c>
      <c r="I98" s="2">
        <v>0.57825965147598202</v>
      </c>
      <c r="J98" s="2">
        <v>0.47791167462745798</v>
      </c>
      <c r="K98" s="2">
        <v>0.50843836091339001</v>
      </c>
      <c r="L98" s="2">
        <v>0.54982901656990602</v>
      </c>
      <c r="M98" s="2">
        <v>0.59738486864385898</v>
      </c>
      <c r="N98" s="2">
        <v>0.57830739994133495</v>
      </c>
      <c r="O98" s="2">
        <v>0.60156551306416295</v>
      </c>
    </row>
    <row r="99" spans="1:15" x14ac:dyDescent="0.2">
      <c r="A99" s="1">
        <v>2015</v>
      </c>
      <c r="B99" s="1">
        <v>3</v>
      </c>
      <c r="C99" s="2">
        <v>0.37418516568656901</v>
      </c>
      <c r="D99" s="2">
        <v>0.44878797490051497</v>
      </c>
      <c r="E99" s="2">
        <v>0.383482922698208</v>
      </c>
      <c r="F99" s="2">
        <v>0.40587078346239103</v>
      </c>
      <c r="G99" s="2">
        <v>0.61174449747784698</v>
      </c>
      <c r="H99" s="2">
        <v>0.748164092688828</v>
      </c>
      <c r="I99" s="2">
        <v>0.82145818475311805</v>
      </c>
      <c r="J99" s="2">
        <v>0.83038056700589802</v>
      </c>
      <c r="K99" s="2">
        <v>0.70357020323470398</v>
      </c>
      <c r="L99" s="2">
        <v>0.57552151223459003</v>
      </c>
      <c r="M99" s="2">
        <v>0.48136887681073798</v>
      </c>
      <c r="N99" s="2">
        <v>0.507792427844447</v>
      </c>
      <c r="O99" s="2">
        <v>0.54921831519551201</v>
      </c>
    </row>
    <row r="100" spans="1:15" x14ac:dyDescent="0.2">
      <c r="A100" s="1">
        <v>2015</v>
      </c>
      <c r="B100" s="1">
        <v>4</v>
      </c>
      <c r="C100" s="2">
        <v>6.1265303792445998E-2</v>
      </c>
      <c r="D100" s="2">
        <v>0.50067853633312398</v>
      </c>
      <c r="E100" s="2">
        <v>0.60642913399151199</v>
      </c>
      <c r="F100" s="2">
        <v>0.60548669507407504</v>
      </c>
      <c r="G100" s="2">
        <v>0.44862926535888897</v>
      </c>
      <c r="H100" s="2">
        <v>0.38342204878321201</v>
      </c>
      <c r="I100" s="2">
        <v>0.40583827966952501</v>
      </c>
      <c r="J100" s="2">
        <v>0.61583764760576698</v>
      </c>
      <c r="K100" s="2">
        <v>0.75022967876846602</v>
      </c>
      <c r="L100" s="2">
        <v>0.82121283715633897</v>
      </c>
      <c r="M100" s="2">
        <v>0.82743594080739602</v>
      </c>
      <c r="N100" s="2">
        <v>0.70890643518514596</v>
      </c>
      <c r="O100" s="2">
        <v>0.57977336907356203</v>
      </c>
    </row>
    <row r="101" spans="1:15" x14ac:dyDescent="0.2">
      <c r="A101" s="1">
        <v>2016</v>
      </c>
      <c r="B101" s="1">
        <v>1</v>
      </c>
      <c r="C101" s="2">
        <v>0.93683022108965697</v>
      </c>
      <c r="D101" s="2">
        <v>0.64028335057917696</v>
      </c>
      <c r="E101" s="2">
        <v>0.47008536693487202</v>
      </c>
      <c r="F101" s="2">
        <v>0.40555680458021198</v>
      </c>
      <c r="G101" s="2">
        <v>0.50050268319575097</v>
      </c>
      <c r="H101" s="2">
        <v>0.60627935891493101</v>
      </c>
      <c r="I101" s="2">
        <v>0.60534691932587403</v>
      </c>
      <c r="J101" s="2">
        <v>0.44972707855032301</v>
      </c>
      <c r="K101" s="2">
        <v>0.38527186288580001</v>
      </c>
      <c r="L101" s="2">
        <v>0.40862271914825898</v>
      </c>
      <c r="M101" s="2">
        <v>0.615774085834081</v>
      </c>
      <c r="N101" s="2">
        <v>0.74892991187316305</v>
      </c>
      <c r="O101" s="2">
        <v>0.820250418896183</v>
      </c>
    </row>
    <row r="102" spans="1:15" x14ac:dyDescent="0.2">
      <c r="A102" s="1">
        <v>2016</v>
      </c>
      <c r="B102" s="1">
        <v>2</v>
      </c>
      <c r="C102" s="2">
        <v>0.19328760685493099</v>
      </c>
      <c r="D102" s="2">
        <v>0.68281415361997599</v>
      </c>
      <c r="E102" s="2">
        <v>0.75694942501034002</v>
      </c>
      <c r="F102" s="2">
        <v>0.72044070561694296</v>
      </c>
      <c r="G102" s="2">
        <v>0.64002052197834103</v>
      </c>
      <c r="H102" s="2">
        <v>0.46992154492031901</v>
      </c>
      <c r="I102" s="2">
        <v>0.40535727441545999</v>
      </c>
      <c r="J102" s="2">
        <v>0.50465836681166198</v>
      </c>
      <c r="K102" s="2">
        <v>0.60612479371837902</v>
      </c>
      <c r="L102" s="2">
        <v>0.60648551170050102</v>
      </c>
      <c r="M102" s="2">
        <v>0.45347440708067999</v>
      </c>
      <c r="N102" s="2">
        <v>0.38516776969321098</v>
      </c>
      <c r="O102" s="2">
        <v>0.40849664729366902</v>
      </c>
    </row>
    <row r="103" spans="1:15" x14ac:dyDescent="0.2">
      <c r="A103" s="1">
        <v>2016</v>
      </c>
      <c r="B103" s="1">
        <v>3</v>
      </c>
      <c r="C103" s="2">
        <v>1.0711516464441599</v>
      </c>
      <c r="D103" s="2">
        <v>0.55974566202302201</v>
      </c>
      <c r="E103" s="2">
        <v>0.48315170268243401</v>
      </c>
      <c r="F103" s="2">
        <v>0.50832020436130099</v>
      </c>
      <c r="G103" s="2">
        <v>0.68258304978780704</v>
      </c>
      <c r="H103" s="2">
        <v>0.75680763780611604</v>
      </c>
      <c r="I103" s="2">
        <v>0.72027393800018502</v>
      </c>
      <c r="J103" s="2">
        <v>0.63662282338394105</v>
      </c>
      <c r="K103" s="2">
        <v>0.47381512858898001</v>
      </c>
      <c r="L103" s="2">
        <v>0.41026260313365198</v>
      </c>
      <c r="M103" s="2">
        <v>0.50340957877724801</v>
      </c>
      <c r="N103" s="2">
        <v>0.61236711687547896</v>
      </c>
      <c r="O103" s="2">
        <v>0.61216699253809104</v>
      </c>
    </row>
    <row r="104" spans="1:15" x14ac:dyDescent="0.2">
      <c r="A104" s="1">
        <v>2016</v>
      </c>
      <c r="B104" s="1">
        <v>4</v>
      </c>
      <c r="C104" s="2">
        <v>0.75902547438193602</v>
      </c>
      <c r="D104" s="2">
        <v>0.81624623156026899</v>
      </c>
      <c r="E104" s="2">
        <v>0.81795831265788399</v>
      </c>
      <c r="F104" s="2">
        <v>0.71874372378050599</v>
      </c>
      <c r="G104" s="2">
        <v>0.55920614344178998</v>
      </c>
      <c r="H104" s="2">
        <v>0.48264241365577398</v>
      </c>
      <c r="I104" s="2">
        <v>0.50792877834625805</v>
      </c>
      <c r="J104" s="2">
        <v>0.68733019487834601</v>
      </c>
      <c r="K104" s="2">
        <v>0.75425846128519403</v>
      </c>
      <c r="L104" s="2">
        <v>0.71780350871795195</v>
      </c>
      <c r="M104" s="2">
        <v>0.63999701934297903</v>
      </c>
      <c r="N104" s="2">
        <v>0.47234860738996598</v>
      </c>
      <c r="O104" s="2">
        <v>0.40873747261355597</v>
      </c>
    </row>
    <row r="105" spans="1:15" x14ac:dyDescent="0.2">
      <c r="A105" s="1">
        <v>2017</v>
      </c>
      <c r="B105" s="1">
        <v>1</v>
      </c>
      <c r="C105" s="2">
        <v>0.49576519729743801</v>
      </c>
      <c r="D105" s="2">
        <v>0.46722128518422801</v>
      </c>
      <c r="E105" s="2">
        <v>0.53731715179842299</v>
      </c>
      <c r="F105" s="2">
        <v>0.62085612289010506</v>
      </c>
      <c r="G105" s="2">
        <v>0.81598978703699798</v>
      </c>
      <c r="H105" s="2">
        <v>0.81770054802452696</v>
      </c>
      <c r="I105" s="2">
        <v>0.71838174171858005</v>
      </c>
      <c r="J105" s="2">
        <v>0.55498413830728599</v>
      </c>
      <c r="K105" s="2">
        <v>0.48719017188865599</v>
      </c>
      <c r="L105" s="2">
        <v>0.51133677223093199</v>
      </c>
      <c r="M105" s="2">
        <v>0.68316716570173397</v>
      </c>
      <c r="N105" s="2">
        <v>0.75872176818905501</v>
      </c>
      <c r="O105" s="2">
        <v>0.72216983538926605</v>
      </c>
    </row>
    <row r="106" spans="1:15" x14ac:dyDescent="0.2">
      <c r="A106" s="1">
        <v>2017</v>
      </c>
      <c r="B106" s="1">
        <v>2</v>
      </c>
      <c r="C106" s="2">
        <v>0.86808223327761203</v>
      </c>
      <c r="D106" s="2">
        <v>0.52172018652255503</v>
      </c>
      <c r="E106" s="2">
        <v>0.41120952834369801</v>
      </c>
      <c r="F106" s="2">
        <v>0.41082615763538899</v>
      </c>
      <c r="G106" s="2">
        <v>0.46664770369886799</v>
      </c>
      <c r="H106" s="2">
        <v>0.53680030224196096</v>
      </c>
      <c r="I106" s="2">
        <v>0.620412568987042</v>
      </c>
      <c r="J106" s="2">
        <v>0.81566515956463403</v>
      </c>
      <c r="K106" s="2">
        <v>0.81179999478769205</v>
      </c>
      <c r="L106" s="2">
        <v>0.71315490448926</v>
      </c>
      <c r="M106" s="2">
        <v>0.56180910189621303</v>
      </c>
      <c r="N106" s="2">
        <v>0.48219701395099501</v>
      </c>
      <c r="O106" s="2">
        <v>0.50697905654396902</v>
      </c>
    </row>
    <row r="107" spans="1:15" x14ac:dyDescent="0.2">
      <c r="A107" s="1">
        <v>2017</v>
      </c>
      <c r="B107" s="1">
        <v>3</v>
      </c>
      <c r="C107" s="2">
        <v>0.79530623314454396</v>
      </c>
      <c r="D107" s="2">
        <v>0.79963061691103798</v>
      </c>
      <c r="E107" s="2">
        <v>0.78716102724890702</v>
      </c>
      <c r="F107" s="2">
        <v>0.68887536080562795</v>
      </c>
      <c r="G107" s="2">
        <v>0.52099395744644805</v>
      </c>
      <c r="H107" s="2">
        <v>0.41038949303956701</v>
      </c>
      <c r="I107" s="2">
        <v>0.40997515178073601</v>
      </c>
      <c r="J107" s="2">
        <v>0.46885563592502599</v>
      </c>
      <c r="K107" s="2">
        <v>0.53706547268961302</v>
      </c>
      <c r="L107" s="2">
        <v>0.620611946141298</v>
      </c>
      <c r="M107" s="2">
        <v>0.81054960687293498</v>
      </c>
      <c r="N107" s="2">
        <v>0.82270866956584698</v>
      </c>
      <c r="O107" s="2">
        <v>0.72264872840652195</v>
      </c>
    </row>
    <row r="108" spans="1:15" x14ac:dyDescent="0.2">
      <c r="A108" s="1">
        <v>2017</v>
      </c>
      <c r="B108" s="1">
        <v>4</v>
      </c>
      <c r="C108" s="2">
        <v>0.88103407547919199</v>
      </c>
      <c r="D108" s="2">
        <v>0.63550543638714796</v>
      </c>
      <c r="E108" s="2">
        <v>0.63564977917896404</v>
      </c>
      <c r="F108" s="2">
        <v>0.64353215455247903</v>
      </c>
      <c r="G108" s="2">
        <v>0.79925835196962702</v>
      </c>
      <c r="H108" s="2">
        <v>0.78676031714122197</v>
      </c>
      <c r="I108" s="2">
        <v>0.68835286734985401</v>
      </c>
      <c r="J108" s="2">
        <v>0.51848102048612399</v>
      </c>
      <c r="K108" s="2">
        <v>0.41138430029753198</v>
      </c>
      <c r="L108" s="2">
        <v>0.411309304194581</v>
      </c>
      <c r="M108" s="2">
        <v>0.46883060480169703</v>
      </c>
      <c r="N108" s="2">
        <v>0.53356960230745798</v>
      </c>
      <c r="O108" s="2">
        <v>0.61736485799324303</v>
      </c>
    </row>
    <row r="109" spans="1:15" x14ac:dyDescent="0.2">
      <c r="A109" s="1">
        <v>2018</v>
      </c>
      <c r="B109" s="1">
        <v>1</v>
      </c>
      <c r="C109" s="2">
        <v>0.58758113988996996</v>
      </c>
      <c r="D109" s="2">
        <v>0.467492227323346</v>
      </c>
      <c r="E109" s="2">
        <v>0.46224537865714199</v>
      </c>
      <c r="F109" s="2">
        <v>0.51245890429876595</v>
      </c>
      <c r="G109" s="2">
        <v>0.63507136332929404</v>
      </c>
      <c r="H109" s="2">
        <v>0.63521599880533797</v>
      </c>
      <c r="I109" s="2">
        <v>0.64308749912663099</v>
      </c>
      <c r="J109" s="2">
        <v>0.79788205184132699</v>
      </c>
      <c r="K109" s="2">
        <v>0.78376197625825506</v>
      </c>
      <c r="L109" s="2">
        <v>0.685463000884864</v>
      </c>
      <c r="M109" s="2">
        <v>0.52094605857392595</v>
      </c>
      <c r="N109" s="2">
        <v>0.411389842993305</v>
      </c>
      <c r="O109" s="2">
        <v>0.41130440894562298</v>
      </c>
    </row>
    <row r="110" spans="1:15" x14ac:dyDescent="0.2">
      <c r="A110" s="1">
        <v>2018</v>
      </c>
      <c r="B110" s="1">
        <v>2</v>
      </c>
      <c r="C110" s="2">
        <v>0.69917349274266605</v>
      </c>
      <c r="D110" s="2">
        <v>0.52174949575436602</v>
      </c>
      <c r="E110" s="2">
        <v>0.59888154377066705</v>
      </c>
      <c r="F110" s="2">
        <v>0.54333244239452705</v>
      </c>
      <c r="G110" s="2">
        <v>0.46659703028717497</v>
      </c>
      <c r="H110" s="2">
        <v>0.46138139476908202</v>
      </c>
      <c r="I110" s="2">
        <v>0.51171476154695195</v>
      </c>
      <c r="J110" s="2">
        <v>0.63453813738646503</v>
      </c>
      <c r="K110" s="2">
        <v>0.634387744129845</v>
      </c>
      <c r="L110" s="2">
        <v>0.64274388048992104</v>
      </c>
      <c r="M110" s="2">
        <v>0.79569764691033695</v>
      </c>
      <c r="N110" s="2">
        <v>0.78742480867599596</v>
      </c>
      <c r="O110" s="2">
        <v>0.68869928641826095</v>
      </c>
    </row>
    <row r="111" spans="1:15" x14ac:dyDescent="0.2">
      <c r="A111" s="1">
        <v>2018</v>
      </c>
      <c r="B111" s="1">
        <v>3</v>
      </c>
      <c r="C111" s="2">
        <v>0.150300091634925</v>
      </c>
      <c r="D111" s="2">
        <v>0.37068959227251702</v>
      </c>
      <c r="E111" s="2">
        <v>0.35733234361937999</v>
      </c>
      <c r="F111" s="2">
        <v>0.45347616029068</v>
      </c>
      <c r="G111" s="2">
        <v>0.52078014140242701</v>
      </c>
      <c r="H111" s="2">
        <v>0.59810237696924196</v>
      </c>
      <c r="I111" s="2">
        <v>0.54251088734395903</v>
      </c>
      <c r="J111" s="2">
        <v>0.46551532491852599</v>
      </c>
      <c r="K111" s="2">
        <v>0.462060657295773</v>
      </c>
      <c r="L111" s="2">
        <v>0.51070202302692502</v>
      </c>
      <c r="M111" s="2">
        <v>0.633661148738351</v>
      </c>
      <c r="N111" s="2">
        <v>0.63310038187565898</v>
      </c>
      <c r="O111" s="2">
        <v>0.64132772763389001</v>
      </c>
    </row>
    <row r="112" spans="1:15" x14ac:dyDescent="0.2">
      <c r="A112" s="1">
        <v>2018</v>
      </c>
      <c r="B112" s="1">
        <v>4</v>
      </c>
      <c r="C112" s="2">
        <v>0.54401888721429303</v>
      </c>
      <c r="D112" s="2">
        <v>0.30380580934905699</v>
      </c>
      <c r="E112" s="2">
        <v>0.29908171733899303</v>
      </c>
      <c r="F112" s="2">
        <v>0.32772425211003398</v>
      </c>
      <c r="G112" s="2">
        <v>0.369682083832093</v>
      </c>
      <c r="H112" s="2">
        <v>0.35618971187230503</v>
      </c>
      <c r="I112" s="2">
        <v>0.45246113284277001</v>
      </c>
      <c r="J112" s="2">
        <v>0.51866075401353595</v>
      </c>
      <c r="K112" s="2">
        <v>0.59721142383161896</v>
      </c>
      <c r="L112" s="2">
        <v>0.54129662688409896</v>
      </c>
      <c r="M112" s="2">
        <v>0.46599306275521102</v>
      </c>
      <c r="N112" s="2">
        <v>0.46116074335753998</v>
      </c>
      <c r="O112" s="2">
        <v>0.50977141146073801</v>
      </c>
    </row>
    <row r="113" spans="1:15" x14ac:dyDescent="0.2">
      <c r="A113" s="1">
        <v>2019</v>
      </c>
      <c r="B113" s="1">
        <v>1</v>
      </c>
      <c r="C113" s="2"/>
      <c r="D113" s="2">
        <v>0.67061865216240302</v>
      </c>
      <c r="E113" s="2">
        <v>0.56700297060235705</v>
      </c>
      <c r="F113" s="2">
        <v>0.41593302315375402</v>
      </c>
      <c r="G113" s="2">
        <v>0.30265170804529201</v>
      </c>
      <c r="H113" s="2">
        <v>0.29791756621837001</v>
      </c>
      <c r="I113" s="2">
        <v>0.32656670089247097</v>
      </c>
      <c r="J113" s="2">
        <v>0.37408115823038302</v>
      </c>
      <c r="K113" s="2">
        <v>0.35398229823434402</v>
      </c>
      <c r="L113" s="2">
        <v>0.45024818136010197</v>
      </c>
      <c r="M113" s="2">
        <v>0.51661884796531998</v>
      </c>
      <c r="N113" s="2">
        <v>0.59818213905510398</v>
      </c>
      <c r="O113" s="2">
        <v>0.54208296418339297</v>
      </c>
    </row>
    <row r="114" spans="1:15" x14ac:dyDescent="0.2">
      <c r="A114" s="1">
        <v>2019</v>
      </c>
      <c r="B114" s="1">
        <v>2</v>
      </c>
      <c r="C114" s="2"/>
      <c r="D114" s="2">
        <v>0.74399949096177298</v>
      </c>
      <c r="E114" s="2">
        <v>0.79387167055115804</v>
      </c>
      <c r="F114" s="2">
        <v>0.76967671790193504</v>
      </c>
      <c r="G114" s="2">
        <v>0.66994031159517298</v>
      </c>
      <c r="H114" s="2">
        <v>0.56605946368720605</v>
      </c>
      <c r="I114" s="2">
        <v>0.41486601324483302</v>
      </c>
      <c r="J114" s="2">
        <v>0.30035650700008198</v>
      </c>
      <c r="K114" s="2">
        <v>0.30197160463288703</v>
      </c>
      <c r="L114" s="2">
        <v>0.33057525000468502</v>
      </c>
      <c r="M114" s="2">
        <v>0.37244902943833802</v>
      </c>
      <c r="N114" s="2">
        <v>0.35140631895173702</v>
      </c>
      <c r="O114" s="2">
        <v>0.44799189967069503</v>
      </c>
    </row>
    <row r="115" spans="1:15" x14ac:dyDescent="0.2">
      <c r="A115" s="1">
        <v>2019</v>
      </c>
      <c r="B115" s="1">
        <v>3</v>
      </c>
      <c r="C115" s="2"/>
      <c r="D115" s="2">
        <v>0.55765326402461002</v>
      </c>
      <c r="E115" s="2">
        <v>0.59617683543268696</v>
      </c>
      <c r="F115" s="2">
        <v>0.72765862326460096</v>
      </c>
      <c r="G115" s="2">
        <v>0.74351098337488097</v>
      </c>
      <c r="H115" s="2">
        <v>0.79352292358416798</v>
      </c>
      <c r="I115" s="2">
        <v>0.76934228454162801</v>
      </c>
      <c r="J115" s="2">
        <v>0.66849564419321195</v>
      </c>
      <c r="K115" s="2">
        <v>0.56164617468564704</v>
      </c>
      <c r="L115" s="2">
        <v>0.41330327082274398</v>
      </c>
      <c r="M115" s="2">
        <v>0.30428080485519698</v>
      </c>
      <c r="N115" s="2">
        <v>0.30043907808706299</v>
      </c>
      <c r="O115" s="2">
        <v>0.32910735451286599</v>
      </c>
    </row>
    <row r="116" spans="1:15" x14ac:dyDescent="0.2">
      <c r="A116" s="1">
        <v>2019</v>
      </c>
      <c r="B116" s="1">
        <v>4</v>
      </c>
      <c r="C116" s="2"/>
      <c r="D116" s="2"/>
      <c r="E116" s="2"/>
      <c r="F116" s="2"/>
      <c r="G116" s="2">
        <v>0.55698912696505298</v>
      </c>
      <c r="H116" s="2">
        <v>0.59547470616949605</v>
      </c>
      <c r="I116" s="2">
        <v>0.72714485999982204</v>
      </c>
      <c r="J116" s="2">
        <v>0.74202417417223998</v>
      </c>
      <c r="K116" s="2">
        <v>0.79420613353718605</v>
      </c>
      <c r="L116" s="2">
        <v>0.77035195840145998</v>
      </c>
      <c r="M116" s="2">
        <v>0.67074886689899005</v>
      </c>
      <c r="N116" s="2">
        <v>0.56433676018475798</v>
      </c>
      <c r="O116" s="2">
        <v>0.41610913641361302</v>
      </c>
    </row>
    <row r="117" spans="1:15" x14ac:dyDescent="0.2">
      <c r="A117" s="1">
        <v>2020</v>
      </c>
      <c r="B117" s="1">
        <v>1</v>
      </c>
      <c r="C117" s="2"/>
      <c r="D117" s="2"/>
      <c r="E117" s="2"/>
      <c r="F117" s="2"/>
      <c r="G117" s="2"/>
      <c r="H117" s="2"/>
      <c r="I117" s="2"/>
      <c r="J117" s="2">
        <v>0.55211692871352103</v>
      </c>
      <c r="K117" s="2">
        <v>0.59064435897980805</v>
      </c>
      <c r="L117" s="2">
        <v>0.72533554170288905</v>
      </c>
      <c r="M117" s="2">
        <v>0.74254624562287697</v>
      </c>
      <c r="N117" s="2">
        <v>0.79584576965798404</v>
      </c>
      <c r="O117" s="2">
        <v>0.772984494676763</v>
      </c>
    </row>
    <row r="118" spans="1:15" x14ac:dyDescent="0.2">
      <c r="A118" s="1">
        <v>2020</v>
      </c>
      <c r="B118" s="1">
        <v>2</v>
      </c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>
        <v>0.55387612798330599</v>
      </c>
      <c r="N118" s="2">
        <v>0.59135426564889704</v>
      </c>
      <c r="O118" s="2">
        <v>0.72592694920727396</v>
      </c>
    </row>
  </sheetData>
  <pageMargins left="0.7" right="0.7" top="0.75" bottom="0.75" header="0.3" footer="0.3"/>
  <pageSetup paperSize="9" orientation="portrait" horizontalDpi="300" verticalDpi="300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18"/>
  <sheetViews>
    <sheetView workbookViewId="0">
      <selection activeCell="A103" sqref="A1:XFD1048576"/>
    </sheetView>
  </sheetViews>
  <sheetFormatPr defaultColWidth="11.44140625" defaultRowHeight="12.6" x14ac:dyDescent="0.2"/>
  <cols>
    <col min="1" max="16384" width="11.44140625" style="1"/>
  </cols>
  <sheetData>
    <row r="1" spans="1:1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spans="1:15" x14ac:dyDescent="0.2">
      <c r="A2" s="1">
        <v>1991</v>
      </c>
      <c r="B2" s="1">
        <v>2</v>
      </c>
      <c r="C2" s="2">
        <v>1.1651948157782099</v>
      </c>
      <c r="D2" s="2">
        <v>0.81529353360754597</v>
      </c>
      <c r="E2" s="2">
        <v>0.81912014505241904</v>
      </c>
      <c r="F2" s="2">
        <v>0.79934447100699202</v>
      </c>
      <c r="G2" s="2"/>
      <c r="H2" s="2"/>
      <c r="I2" s="2"/>
      <c r="J2" s="2"/>
      <c r="K2" s="2"/>
      <c r="L2" s="2"/>
      <c r="M2" s="2"/>
      <c r="N2" s="2"/>
      <c r="O2" s="2"/>
    </row>
    <row r="3" spans="1:15" x14ac:dyDescent="0.2">
      <c r="A3" s="1">
        <v>1991</v>
      </c>
      <c r="B3" s="1">
        <v>3</v>
      </c>
      <c r="C3" s="2">
        <v>0.408031217876825</v>
      </c>
      <c r="D3" s="2">
        <v>0.76652377955354001</v>
      </c>
      <c r="E3" s="2">
        <v>0.783888286640395</v>
      </c>
      <c r="F3" s="2">
        <v>0.82639057366717406</v>
      </c>
      <c r="G3" s="2">
        <v>0.80316483907931202</v>
      </c>
      <c r="H3" s="2">
        <v>0.805792627887017</v>
      </c>
      <c r="I3" s="2">
        <v>0.778893077994813</v>
      </c>
      <c r="J3" s="2"/>
      <c r="K3" s="2"/>
      <c r="L3" s="2"/>
      <c r="M3" s="2"/>
      <c r="N3" s="2"/>
      <c r="O3" s="2"/>
    </row>
    <row r="4" spans="1:15" x14ac:dyDescent="0.2">
      <c r="A4" s="1">
        <v>1991</v>
      </c>
      <c r="B4" s="1">
        <v>4</v>
      </c>
      <c r="C4" s="2">
        <v>1.1032288562780901</v>
      </c>
      <c r="D4" s="2">
        <v>0.86655881452609196</v>
      </c>
      <c r="E4" s="2">
        <v>0.839467164852576</v>
      </c>
      <c r="F4" s="2">
        <v>0.78347870938754505</v>
      </c>
      <c r="G4" s="2">
        <v>0.754686867172911</v>
      </c>
      <c r="H4" s="2">
        <v>0.76916817009337002</v>
      </c>
      <c r="I4" s="2">
        <v>0.81365544708510895</v>
      </c>
      <c r="J4" s="2">
        <v>0.784124227572355</v>
      </c>
      <c r="K4" s="2">
        <v>0.85417149944773496</v>
      </c>
      <c r="L4" s="2">
        <v>0.83796169650715602</v>
      </c>
      <c r="M4" s="2"/>
      <c r="N4" s="2"/>
      <c r="O4" s="2"/>
    </row>
    <row r="5" spans="1:15" x14ac:dyDescent="0.2">
      <c r="A5" s="1">
        <v>1992</v>
      </c>
      <c r="B5" s="1">
        <v>1</v>
      </c>
      <c r="C5" s="2">
        <v>0.70520576018928705</v>
      </c>
      <c r="D5" s="2">
        <v>0.76013159348577797</v>
      </c>
      <c r="E5" s="2">
        <v>0.78490939959863204</v>
      </c>
      <c r="F5" s="2">
        <v>0.84570352687684502</v>
      </c>
      <c r="G5" s="2">
        <v>0.85668702974982702</v>
      </c>
      <c r="H5" s="2">
        <v>0.83020694574462295</v>
      </c>
      <c r="I5" s="2">
        <v>0.772716631436275</v>
      </c>
      <c r="J5" s="2">
        <v>0.771121878991748</v>
      </c>
      <c r="K5" s="2">
        <v>0.75883702433312605</v>
      </c>
      <c r="L5" s="2">
        <v>0.79513463133555695</v>
      </c>
      <c r="M5" s="2">
        <v>0.82697128992226299</v>
      </c>
      <c r="N5" s="2">
        <v>0.85132796766501495</v>
      </c>
      <c r="O5" s="2">
        <v>0.84105316304143096</v>
      </c>
    </row>
    <row r="6" spans="1:15" x14ac:dyDescent="0.2">
      <c r="A6" s="1">
        <v>1992</v>
      </c>
      <c r="B6" s="1">
        <v>2</v>
      </c>
      <c r="C6" s="2">
        <v>-0.92321267760926395</v>
      </c>
      <c r="D6" s="2">
        <v>0.78144550308957095</v>
      </c>
      <c r="E6" s="2">
        <v>0.822393294540677</v>
      </c>
      <c r="F6" s="2">
        <v>0.78321829641211105</v>
      </c>
      <c r="G6" s="2">
        <v>0.750089997359072</v>
      </c>
      <c r="H6" s="2">
        <v>0.77391124210432005</v>
      </c>
      <c r="I6" s="2">
        <v>0.83603929850379699</v>
      </c>
      <c r="J6" s="2">
        <v>0.84331602939926897</v>
      </c>
      <c r="K6" s="2">
        <v>0.83246575634531705</v>
      </c>
      <c r="L6" s="2">
        <v>0.78828510820200004</v>
      </c>
      <c r="M6" s="2">
        <v>0.762964056366909</v>
      </c>
      <c r="N6" s="2">
        <v>0.80350869280663595</v>
      </c>
      <c r="O6" s="2">
        <v>0.83477437053679904</v>
      </c>
    </row>
    <row r="7" spans="1:15" x14ac:dyDescent="0.2">
      <c r="A7" s="1">
        <v>1992</v>
      </c>
      <c r="B7" s="1">
        <v>3</v>
      </c>
      <c r="C7" s="2">
        <v>0.30374778889967802</v>
      </c>
      <c r="D7" s="2">
        <v>0.602778741697233</v>
      </c>
      <c r="E7" s="2">
        <v>0.77300911551456097</v>
      </c>
      <c r="F7" s="2">
        <v>0.78859817887018302</v>
      </c>
      <c r="G7" s="2">
        <v>0.77394627352740197</v>
      </c>
      <c r="H7" s="2">
        <v>0.81302666174494798</v>
      </c>
      <c r="I7" s="2">
        <v>0.77421366178971995</v>
      </c>
      <c r="J7" s="2">
        <v>0.751024798540323</v>
      </c>
      <c r="K7" s="2">
        <v>0.77488382616475304</v>
      </c>
      <c r="L7" s="2">
        <v>0.82399848657955499</v>
      </c>
      <c r="M7" s="2">
        <v>0.84630874522570798</v>
      </c>
      <c r="N7" s="2">
        <v>0.82559004302198902</v>
      </c>
      <c r="O7" s="2">
        <v>0.78012779245263597</v>
      </c>
    </row>
    <row r="8" spans="1:15" x14ac:dyDescent="0.2">
      <c r="A8" s="1">
        <v>1992</v>
      </c>
      <c r="B8" s="1">
        <v>4</v>
      </c>
      <c r="C8" s="2">
        <v>0.375997005557416</v>
      </c>
      <c r="D8" s="2">
        <v>0.235466815307695</v>
      </c>
      <c r="E8" s="2">
        <v>0.32357061889014999</v>
      </c>
      <c r="F8" s="2">
        <v>0.58518367653389403</v>
      </c>
      <c r="G8" s="2">
        <v>0.59823444091726097</v>
      </c>
      <c r="H8" s="2">
        <v>0.75833484019233099</v>
      </c>
      <c r="I8" s="2">
        <v>0.77851203502395006</v>
      </c>
      <c r="J8" s="2">
        <v>0.85784813842255003</v>
      </c>
      <c r="K8" s="2">
        <v>0.81076087585420897</v>
      </c>
      <c r="L8" s="2">
        <v>0.77597483522645505</v>
      </c>
      <c r="M8" s="2">
        <v>0.74578074522480298</v>
      </c>
      <c r="N8" s="2">
        <v>0.77763277936137798</v>
      </c>
      <c r="O8" s="2">
        <v>0.82686562521618201</v>
      </c>
    </row>
    <row r="9" spans="1:15" x14ac:dyDescent="0.2">
      <c r="A9" s="1">
        <v>1993</v>
      </c>
      <c r="B9" s="1">
        <v>1</v>
      </c>
      <c r="C9" s="2">
        <v>0.61402352801334104</v>
      </c>
      <c r="D9" s="2">
        <v>0.37267076883851202</v>
      </c>
      <c r="E9" s="2">
        <v>0.30625589593942398</v>
      </c>
      <c r="F9" s="2">
        <v>0.29673198212615598</v>
      </c>
      <c r="G9" s="2">
        <v>0.22427895266319101</v>
      </c>
      <c r="H9" s="2">
        <v>0.314943244629172</v>
      </c>
      <c r="I9" s="2">
        <v>0.58064048745672103</v>
      </c>
      <c r="J9" s="2">
        <v>0.60766396578220205</v>
      </c>
      <c r="K9" s="2">
        <v>0.81998308705342304</v>
      </c>
      <c r="L9" s="2">
        <v>0.83942026709622197</v>
      </c>
      <c r="M9" s="2">
        <v>0.86064697178889604</v>
      </c>
      <c r="N9" s="2">
        <v>0.80666514507945797</v>
      </c>
      <c r="O9" s="2">
        <v>0.77088618137225995</v>
      </c>
    </row>
    <row r="10" spans="1:15" x14ac:dyDescent="0.2">
      <c r="A10" s="1">
        <v>1993</v>
      </c>
      <c r="B10" s="1">
        <v>2</v>
      </c>
      <c r="C10" s="2">
        <v>0.24958412695959001</v>
      </c>
      <c r="D10" s="2">
        <v>0.71598870069085796</v>
      </c>
      <c r="E10" s="2">
        <v>0.703776454760353</v>
      </c>
      <c r="F10" s="2">
        <v>0.56212407029253197</v>
      </c>
      <c r="G10" s="2">
        <v>0.36151997729552199</v>
      </c>
      <c r="H10" s="2">
        <v>0.29399771515352602</v>
      </c>
      <c r="I10" s="2">
        <v>0.28422513820435302</v>
      </c>
      <c r="J10" s="2">
        <v>0.177339449951501</v>
      </c>
      <c r="K10" s="2">
        <v>0.348488142357402</v>
      </c>
      <c r="L10" s="2">
        <v>0.56663703115250996</v>
      </c>
      <c r="M10" s="2">
        <v>0.64529247173619397</v>
      </c>
      <c r="N10" s="2">
        <v>0.81967600071264701</v>
      </c>
      <c r="O10" s="2">
        <v>0.839833872080056</v>
      </c>
    </row>
    <row r="11" spans="1:15" x14ac:dyDescent="0.2">
      <c r="A11" s="1">
        <v>1993</v>
      </c>
      <c r="B11" s="1">
        <v>3</v>
      </c>
      <c r="C11" s="2">
        <v>0.81393682785488897</v>
      </c>
      <c r="D11" s="2">
        <v>0.87202543320307901</v>
      </c>
      <c r="E11" s="2">
        <v>0.80209658465741296</v>
      </c>
      <c r="F11" s="2">
        <v>0.72403855699311104</v>
      </c>
      <c r="G11" s="2">
        <v>0.70796330937544005</v>
      </c>
      <c r="H11" s="2">
        <v>0.69386115216578303</v>
      </c>
      <c r="I11" s="2">
        <v>0.55133060574895298</v>
      </c>
      <c r="J11" s="2">
        <v>0.33793006128757502</v>
      </c>
      <c r="K11" s="2">
        <v>0.25531885482591798</v>
      </c>
      <c r="L11" s="2">
        <v>0.26312301958537399</v>
      </c>
      <c r="M11" s="2">
        <v>0.203523254961961</v>
      </c>
      <c r="N11" s="2">
        <v>0.47685447704494199</v>
      </c>
      <c r="O11" s="2">
        <v>0.61798941491885895</v>
      </c>
    </row>
    <row r="12" spans="1:15" x14ac:dyDescent="0.2">
      <c r="A12" s="1">
        <v>1993</v>
      </c>
      <c r="B12" s="1">
        <v>4</v>
      </c>
      <c r="C12" s="2">
        <v>-0.62231962649814698</v>
      </c>
      <c r="D12" s="2">
        <v>0.85414444410115298</v>
      </c>
      <c r="E12" s="2">
        <v>0.84849863999285802</v>
      </c>
      <c r="F12" s="2">
        <v>0.84394465000633201</v>
      </c>
      <c r="G12" s="2">
        <v>0.86369716066362101</v>
      </c>
      <c r="H12" s="2">
        <v>0.79432434474020697</v>
      </c>
      <c r="I12" s="2">
        <v>0.71628136044672897</v>
      </c>
      <c r="J12" s="2">
        <v>0.72403233786566101</v>
      </c>
      <c r="K12" s="2">
        <v>0.67734333633720401</v>
      </c>
      <c r="L12" s="2">
        <v>0.53877938092229205</v>
      </c>
      <c r="M12" s="2">
        <v>0.30017822795006599</v>
      </c>
      <c r="N12" s="2">
        <v>0.26866827226821699</v>
      </c>
      <c r="O12" s="2">
        <v>0.27538114698474803</v>
      </c>
    </row>
    <row r="13" spans="1:15" x14ac:dyDescent="0.2">
      <c r="A13" s="1">
        <v>1994</v>
      </c>
      <c r="B13" s="1">
        <v>1</v>
      </c>
      <c r="C13" s="2">
        <v>1.4854440584606701</v>
      </c>
      <c r="D13" s="2">
        <v>1.141513419559</v>
      </c>
      <c r="E13" s="2">
        <v>1.05692888477307</v>
      </c>
      <c r="F13" s="2">
        <v>0.868331423072641</v>
      </c>
      <c r="G13" s="2">
        <v>0.84831379498461901</v>
      </c>
      <c r="H13" s="2">
        <v>0.84042965166457195</v>
      </c>
      <c r="I13" s="2">
        <v>0.83581035380429702</v>
      </c>
      <c r="J13" s="2">
        <v>0.86960536041534697</v>
      </c>
      <c r="K13" s="2">
        <v>0.80872631366597503</v>
      </c>
      <c r="L13" s="2">
        <v>0.73526315319479396</v>
      </c>
      <c r="M13" s="2">
        <v>0.71604534339757997</v>
      </c>
      <c r="N13" s="2">
        <v>0.66029077467854302</v>
      </c>
      <c r="O13" s="2">
        <v>0.51066404205816396</v>
      </c>
    </row>
    <row r="14" spans="1:15" x14ac:dyDescent="0.2">
      <c r="A14" s="1">
        <v>1994</v>
      </c>
      <c r="B14" s="1">
        <v>2</v>
      </c>
      <c r="C14" s="2">
        <v>1.1438179718803501</v>
      </c>
      <c r="D14" s="2">
        <v>1.0160759329741</v>
      </c>
      <c r="E14" s="2">
        <v>0.98444401118972302</v>
      </c>
      <c r="F14" s="2">
        <v>0.97142105138631996</v>
      </c>
      <c r="G14" s="2">
        <v>1.1401003429209799</v>
      </c>
      <c r="H14" s="2">
        <v>1.05537232196609</v>
      </c>
      <c r="I14" s="2">
        <v>0.86343204515016003</v>
      </c>
      <c r="J14" s="2">
        <v>0.953587346729452</v>
      </c>
      <c r="K14" s="2">
        <v>0.84859320236569502</v>
      </c>
      <c r="L14" s="2">
        <v>0.83975232678229506</v>
      </c>
      <c r="M14" s="2">
        <v>0.89437055570203405</v>
      </c>
      <c r="N14" s="2">
        <v>0.80463140025903401</v>
      </c>
      <c r="O14" s="2">
        <v>0.728616545007433</v>
      </c>
    </row>
    <row r="15" spans="1:15" x14ac:dyDescent="0.2">
      <c r="A15" s="1">
        <v>1994</v>
      </c>
      <c r="B15" s="1">
        <v>3</v>
      </c>
      <c r="C15" s="2">
        <v>0.75530858208452401</v>
      </c>
      <c r="D15" s="2">
        <v>0.91868842643508297</v>
      </c>
      <c r="E15" s="2">
        <v>0.93589578191212697</v>
      </c>
      <c r="F15" s="2">
        <v>0.94783759507330101</v>
      </c>
      <c r="G15" s="2">
        <v>1.0118398833662201</v>
      </c>
      <c r="H15" s="2">
        <v>0.98132121000834105</v>
      </c>
      <c r="I15" s="2">
        <v>0.96963894964616903</v>
      </c>
      <c r="J15" s="2">
        <v>1.07602221976942</v>
      </c>
      <c r="K15" s="2">
        <v>1.2213832473609401</v>
      </c>
      <c r="L15" s="2">
        <v>1.0510369407161599</v>
      </c>
      <c r="M15" s="2">
        <v>0.97175848431269196</v>
      </c>
      <c r="N15" s="2">
        <v>0.87153709982223204</v>
      </c>
      <c r="O15" s="2">
        <v>0.86359639342686201</v>
      </c>
    </row>
    <row r="16" spans="1:15" x14ac:dyDescent="0.2">
      <c r="A16" s="1">
        <v>1994</v>
      </c>
      <c r="B16" s="1">
        <v>4</v>
      </c>
      <c r="C16" s="2">
        <v>0.94244268312753099</v>
      </c>
      <c r="D16" s="2">
        <v>0.907186445248363</v>
      </c>
      <c r="E16" s="2">
        <v>0.88603316173556801</v>
      </c>
      <c r="F16" s="2">
        <v>0.85056391665951703</v>
      </c>
      <c r="G16" s="2">
        <v>0.91409158147733105</v>
      </c>
      <c r="H16" s="2">
        <v>0.93061735851006</v>
      </c>
      <c r="I16" s="2">
        <v>0.94280524257355103</v>
      </c>
      <c r="J16" s="2">
        <v>1.0025539473748899</v>
      </c>
      <c r="K16" s="2">
        <v>0.95183764377710101</v>
      </c>
      <c r="L16" s="2">
        <v>0.92381778345516397</v>
      </c>
      <c r="M16" s="2">
        <v>1.2678217776168601</v>
      </c>
      <c r="N16" s="2">
        <v>1.25508142959213</v>
      </c>
      <c r="O16" s="2">
        <v>1.0759453252511999</v>
      </c>
    </row>
    <row r="17" spans="1:15" x14ac:dyDescent="0.2">
      <c r="A17" s="1">
        <v>1995</v>
      </c>
      <c r="B17" s="1">
        <v>1</v>
      </c>
      <c r="C17" s="2">
        <v>0.677999130138218</v>
      </c>
      <c r="D17" s="2">
        <v>0.501410588011167</v>
      </c>
      <c r="E17" s="2">
        <v>0.64087283949722496</v>
      </c>
      <c r="F17" s="2">
        <v>0.809253335458618</v>
      </c>
      <c r="G17" s="2">
        <v>0.90357426435008403</v>
      </c>
      <c r="H17" s="2">
        <v>0.88168294173080197</v>
      </c>
      <c r="I17" s="2">
        <v>0.845601659510267</v>
      </c>
      <c r="J17" s="2">
        <v>0.92836297479736296</v>
      </c>
      <c r="K17" s="2">
        <v>0.93213316717106398</v>
      </c>
      <c r="L17" s="2">
        <v>0.93342012876847902</v>
      </c>
      <c r="M17" s="2">
        <v>0.97509006081285299</v>
      </c>
      <c r="N17" s="2">
        <v>1.08629200061706</v>
      </c>
      <c r="O17" s="2">
        <v>1.0290932548077401</v>
      </c>
    </row>
    <row r="18" spans="1:15" x14ac:dyDescent="0.2">
      <c r="A18" s="1">
        <v>1995</v>
      </c>
      <c r="B18" s="1">
        <v>2</v>
      </c>
      <c r="C18" s="2">
        <v>0.78148856287292301</v>
      </c>
      <c r="D18" s="2">
        <v>0.56071434326660397</v>
      </c>
      <c r="E18" s="2">
        <v>0.48880861779466001</v>
      </c>
      <c r="F18" s="2">
        <v>0.44376773130976099</v>
      </c>
      <c r="G18" s="2">
        <v>0.49617594792382502</v>
      </c>
      <c r="H18" s="2">
        <v>0.63492387330219902</v>
      </c>
      <c r="I18" s="2">
        <v>0.80476970430024597</v>
      </c>
      <c r="J18" s="2">
        <v>0.90002001209887605</v>
      </c>
      <c r="K18" s="2">
        <v>0.89237695190464095</v>
      </c>
      <c r="L18" s="2">
        <v>0.85288001437471594</v>
      </c>
      <c r="M18" s="2">
        <v>0.92647554848055302</v>
      </c>
      <c r="N18" s="2">
        <v>0.90776322540903498</v>
      </c>
      <c r="O18" s="2">
        <v>0.91022797731699501</v>
      </c>
    </row>
    <row r="19" spans="1:15" x14ac:dyDescent="0.2">
      <c r="A19" s="1">
        <v>1995</v>
      </c>
      <c r="B19" s="1">
        <v>3</v>
      </c>
      <c r="C19" s="2">
        <v>0.78262567395643901</v>
      </c>
      <c r="D19" s="2">
        <v>0.66120090890824401</v>
      </c>
      <c r="E19" s="2">
        <v>0.67253687434848897</v>
      </c>
      <c r="F19" s="2">
        <v>0.64178127871653101</v>
      </c>
      <c r="G19" s="2">
        <v>0.55654475266953396</v>
      </c>
      <c r="H19" s="2">
        <v>0.484609696161799</v>
      </c>
      <c r="I19" s="2">
        <v>0.43815806470299001</v>
      </c>
      <c r="J19" s="2">
        <v>0.49485364041622598</v>
      </c>
      <c r="K19" s="2">
        <v>0.64624519616987397</v>
      </c>
      <c r="L19" s="2">
        <v>0.80097160066655004</v>
      </c>
      <c r="M19" s="2">
        <v>0.91156945813385604</v>
      </c>
      <c r="N19" s="2">
        <v>0.88870957095250802</v>
      </c>
      <c r="O19" s="2">
        <v>0.85029517306059699</v>
      </c>
    </row>
    <row r="20" spans="1:15" x14ac:dyDescent="0.2">
      <c r="A20" s="1">
        <v>1995</v>
      </c>
      <c r="B20" s="1">
        <v>4</v>
      </c>
      <c r="C20" s="2">
        <v>0.70985059141381901</v>
      </c>
      <c r="D20" s="2">
        <v>0.55505945152873204</v>
      </c>
      <c r="E20" s="2">
        <v>0.624946797568674</v>
      </c>
      <c r="F20" s="2">
        <v>0.65072722423001705</v>
      </c>
      <c r="G20" s="2">
        <v>0.65585627125463697</v>
      </c>
      <c r="H20" s="2">
        <v>0.66731070675205695</v>
      </c>
      <c r="I20" s="2">
        <v>0.63741370596658697</v>
      </c>
      <c r="J20" s="2">
        <v>0.54490789407856499</v>
      </c>
      <c r="K20" s="2">
        <v>0.473794788376033</v>
      </c>
      <c r="L20" s="2">
        <v>0.43654806768716498</v>
      </c>
      <c r="M20" s="2">
        <v>0.50039452989942701</v>
      </c>
      <c r="N20" s="2">
        <v>0.64883496068531699</v>
      </c>
      <c r="O20" s="2">
        <v>0.80885040676691899</v>
      </c>
    </row>
    <row r="21" spans="1:15" x14ac:dyDescent="0.2">
      <c r="A21" s="1">
        <v>1996</v>
      </c>
      <c r="B21" s="1">
        <v>1</v>
      </c>
      <c r="C21" s="2">
        <v>0.11527370205399699</v>
      </c>
      <c r="D21" s="2">
        <v>0.50038224624313199</v>
      </c>
      <c r="E21" s="2">
        <v>0.43421308972087602</v>
      </c>
      <c r="F21" s="2">
        <v>0.46624094597933202</v>
      </c>
      <c r="G21" s="2">
        <v>0.54956846463901499</v>
      </c>
      <c r="H21" s="2">
        <v>0.62009865201846204</v>
      </c>
      <c r="I21" s="2">
        <v>0.64592505494617902</v>
      </c>
      <c r="J21" s="2">
        <v>0.65078047964707597</v>
      </c>
      <c r="K21" s="2">
        <v>0.65556645164976401</v>
      </c>
      <c r="L21" s="2">
        <v>0.62725284607964205</v>
      </c>
      <c r="M21" s="2">
        <v>0.541072865585014</v>
      </c>
      <c r="N21" s="2">
        <v>0.472847142330513</v>
      </c>
      <c r="O21" s="2">
        <v>0.43590717361456199</v>
      </c>
    </row>
    <row r="22" spans="1:15" x14ac:dyDescent="0.2">
      <c r="A22" s="1">
        <v>1996</v>
      </c>
      <c r="B22" s="1">
        <v>2</v>
      </c>
      <c r="C22" s="2">
        <v>1.10028054526357</v>
      </c>
      <c r="D22" s="2">
        <v>0.84040912254698596</v>
      </c>
      <c r="E22" s="2">
        <v>0.818063162287757</v>
      </c>
      <c r="F22" s="2">
        <v>0.732005936889223</v>
      </c>
      <c r="G22" s="2">
        <v>0.493532574866412</v>
      </c>
      <c r="H22" s="2">
        <v>0.42597170614408802</v>
      </c>
      <c r="I22" s="2">
        <v>0.45858761746485299</v>
      </c>
      <c r="J22" s="2">
        <v>0.545996212987089</v>
      </c>
      <c r="K22" s="2">
        <v>0.61570288930892003</v>
      </c>
      <c r="L22" s="2">
        <v>0.64208431536564603</v>
      </c>
      <c r="M22" s="2">
        <v>0.63763154887549001</v>
      </c>
      <c r="N22" s="2">
        <v>0.65328860930210098</v>
      </c>
      <c r="O22" s="2">
        <v>0.62412818991126995</v>
      </c>
    </row>
    <row r="23" spans="1:15" x14ac:dyDescent="0.2">
      <c r="A23" s="1">
        <v>1996</v>
      </c>
      <c r="B23" s="1">
        <v>3</v>
      </c>
      <c r="C23" s="2">
        <v>1.38693458340668</v>
      </c>
      <c r="D23" s="2">
        <v>0.87504116014530298</v>
      </c>
      <c r="E23" s="2">
        <v>0.85245539177305496</v>
      </c>
      <c r="F23" s="2">
        <v>0.81457957840655304</v>
      </c>
      <c r="G23" s="2">
        <v>0.83638200371414395</v>
      </c>
      <c r="H23" s="2">
        <v>0.81302219201938597</v>
      </c>
      <c r="I23" s="2">
        <v>0.72638693060387405</v>
      </c>
      <c r="J23" s="2">
        <v>0.508555153844092</v>
      </c>
      <c r="K23" s="2">
        <v>0.42986080244928199</v>
      </c>
      <c r="L23" s="2">
        <v>0.45275549676794702</v>
      </c>
      <c r="M23" s="2">
        <v>0.53639553330901901</v>
      </c>
      <c r="N23" s="2">
        <v>0.59936294011524904</v>
      </c>
      <c r="O23" s="2">
        <v>0.62759885162769102</v>
      </c>
    </row>
    <row r="24" spans="1:15" x14ac:dyDescent="0.2">
      <c r="A24" s="1">
        <v>1996</v>
      </c>
      <c r="B24" s="1">
        <v>4</v>
      </c>
      <c r="C24" s="2">
        <v>0.70497927129355997</v>
      </c>
      <c r="D24" s="2">
        <v>0.78536199354159797</v>
      </c>
      <c r="E24" s="2">
        <v>0.81938569865878497</v>
      </c>
      <c r="F24" s="2">
        <v>0.84102171120227698</v>
      </c>
      <c r="G24" s="2">
        <v>0.870338577379003</v>
      </c>
      <c r="H24" s="2">
        <v>0.84775497626062601</v>
      </c>
      <c r="I24" s="2">
        <v>0.80980474683658299</v>
      </c>
      <c r="J24" s="2">
        <v>0.82452989715897096</v>
      </c>
      <c r="K24" s="2">
        <v>0.81364491712501696</v>
      </c>
      <c r="L24" s="2">
        <v>0.73506527052279302</v>
      </c>
      <c r="M24" s="2">
        <v>0.51478072791462204</v>
      </c>
      <c r="N24" s="2">
        <v>0.42088741321206902</v>
      </c>
      <c r="O24" s="2">
        <v>0.44311527693359798</v>
      </c>
    </row>
    <row r="25" spans="1:15" x14ac:dyDescent="0.2">
      <c r="A25" s="1">
        <v>1997</v>
      </c>
      <c r="B25" s="1">
        <v>1</v>
      </c>
      <c r="C25" s="2">
        <v>1.08034146468832</v>
      </c>
      <c r="D25" s="2">
        <v>0.87026911359483805</v>
      </c>
      <c r="E25" s="2">
        <v>0.78648272756955295</v>
      </c>
      <c r="F25" s="2">
        <v>0.77481919871481497</v>
      </c>
      <c r="G25" s="2">
        <v>0.78002861050247396</v>
      </c>
      <c r="H25" s="2">
        <v>0.81425141717176197</v>
      </c>
      <c r="I25" s="2">
        <v>0.83605992168663601</v>
      </c>
      <c r="J25" s="2">
        <v>0.84975513193706298</v>
      </c>
      <c r="K25" s="2">
        <v>0.83716246585944598</v>
      </c>
      <c r="L25" s="2">
        <v>0.800684492749</v>
      </c>
      <c r="M25" s="2">
        <v>0.82654082749361601</v>
      </c>
      <c r="N25" s="2">
        <v>0.81485726135828196</v>
      </c>
      <c r="O25" s="2">
        <v>0.73831560055037704</v>
      </c>
    </row>
    <row r="26" spans="1:15" x14ac:dyDescent="0.2">
      <c r="A26" s="1">
        <v>1997</v>
      </c>
      <c r="B26" s="1">
        <v>2</v>
      </c>
      <c r="C26" s="2">
        <v>1.0481498055712599</v>
      </c>
      <c r="D26" s="2">
        <v>0.89927827823834205</v>
      </c>
      <c r="E26" s="2">
        <v>0.89292403661439101</v>
      </c>
      <c r="F26" s="2">
        <v>0.83216404092623897</v>
      </c>
      <c r="G26" s="2">
        <v>0.86619995904142899</v>
      </c>
      <c r="H26" s="2">
        <v>0.78146071104370696</v>
      </c>
      <c r="I26" s="2">
        <v>0.76955168380141603</v>
      </c>
      <c r="J26" s="2">
        <v>0.78394324420057204</v>
      </c>
      <c r="K26" s="2">
        <v>0.79731319780826604</v>
      </c>
      <c r="L26" s="2">
        <v>0.81838042127710997</v>
      </c>
      <c r="M26" s="2">
        <v>0.83843961184337201</v>
      </c>
      <c r="N26" s="2">
        <v>0.83778389016658605</v>
      </c>
      <c r="O26" s="2">
        <v>0.80170434279307001</v>
      </c>
    </row>
    <row r="27" spans="1:15" x14ac:dyDescent="0.2">
      <c r="A27" s="1">
        <v>1997</v>
      </c>
      <c r="B27" s="1">
        <v>3</v>
      </c>
      <c r="C27" s="2">
        <v>1.43886240067825</v>
      </c>
      <c r="D27" s="2">
        <v>0.94313866977614802</v>
      </c>
      <c r="E27" s="2">
        <v>0.89987604950609401</v>
      </c>
      <c r="F27" s="2">
        <v>0.90144442201254704</v>
      </c>
      <c r="G27" s="2">
        <v>0.89563341634496696</v>
      </c>
      <c r="H27" s="2">
        <v>0.88946926366258094</v>
      </c>
      <c r="I27" s="2">
        <v>0.82781906181485598</v>
      </c>
      <c r="J27" s="2">
        <v>0.85899495126011105</v>
      </c>
      <c r="K27" s="2">
        <v>0.78358413677427197</v>
      </c>
      <c r="L27" s="2">
        <v>0.77533723398362897</v>
      </c>
      <c r="M27" s="2">
        <v>0.76946745295108299</v>
      </c>
      <c r="N27" s="2">
        <v>0.78715582112106097</v>
      </c>
      <c r="O27" s="2">
        <v>0.80815369903296397</v>
      </c>
    </row>
    <row r="28" spans="1:15" x14ac:dyDescent="0.2">
      <c r="A28" s="1">
        <v>1997</v>
      </c>
      <c r="B28" s="1">
        <v>4</v>
      </c>
      <c r="C28" s="2">
        <v>1.2701669975649901</v>
      </c>
      <c r="D28" s="2">
        <v>0.77171386094037098</v>
      </c>
      <c r="E28" s="2">
        <v>0.79604859712600295</v>
      </c>
      <c r="F28" s="2">
        <v>0.86658994748189599</v>
      </c>
      <c r="G28" s="2">
        <v>0.93990884514831796</v>
      </c>
      <c r="H28" s="2">
        <v>0.89628968550763599</v>
      </c>
      <c r="I28" s="2">
        <v>0.89774541156820498</v>
      </c>
      <c r="J28" s="2">
        <v>0.89053935646121396</v>
      </c>
      <c r="K28" s="2">
        <v>0.88064076393533197</v>
      </c>
      <c r="L28" s="2">
        <v>0.82086907340775495</v>
      </c>
      <c r="M28" s="2">
        <v>0.865707314791058</v>
      </c>
      <c r="N28" s="2">
        <v>0.76946293737413096</v>
      </c>
      <c r="O28" s="2">
        <v>0.76128721219768203</v>
      </c>
    </row>
    <row r="29" spans="1:15" x14ac:dyDescent="0.2">
      <c r="A29" s="1">
        <v>1998</v>
      </c>
      <c r="B29" s="1">
        <v>1</v>
      </c>
      <c r="C29" s="2">
        <v>1.34349743405373</v>
      </c>
      <c r="D29" s="2">
        <v>0.79845425669231396</v>
      </c>
      <c r="E29" s="2">
        <v>0.79622996492517095</v>
      </c>
      <c r="F29" s="2">
        <v>0.70274112660555998</v>
      </c>
      <c r="G29" s="2">
        <v>0.76518230929383202</v>
      </c>
      <c r="H29" s="2">
        <v>0.79038791560589305</v>
      </c>
      <c r="I29" s="2">
        <v>0.86199480361601699</v>
      </c>
      <c r="J29" s="2">
        <v>0.92041131867838999</v>
      </c>
      <c r="K29" s="2">
        <v>0.89224618348191398</v>
      </c>
      <c r="L29" s="2">
        <v>0.89417173233778902</v>
      </c>
      <c r="M29" s="2">
        <v>0.88178968777564903</v>
      </c>
      <c r="N29" s="2">
        <v>0.88745682322766295</v>
      </c>
      <c r="O29" s="2">
        <v>0.82643075164288204</v>
      </c>
    </row>
    <row r="30" spans="1:15" x14ac:dyDescent="0.2">
      <c r="A30" s="1">
        <v>1998</v>
      </c>
      <c r="B30" s="1">
        <v>2</v>
      </c>
      <c r="C30" s="2">
        <v>0.710481212677472</v>
      </c>
      <c r="D30" s="2">
        <v>0.63922657154331297</v>
      </c>
      <c r="E30" s="2">
        <v>0.68675599273809695</v>
      </c>
      <c r="F30" s="2">
        <v>0.77452748576914499</v>
      </c>
      <c r="G30" s="2">
        <v>0.79128377784558002</v>
      </c>
      <c r="H30" s="2">
        <v>0.78892115227750004</v>
      </c>
      <c r="I30" s="2">
        <v>0.69500302510890699</v>
      </c>
      <c r="J30" s="2">
        <v>0.75588101909914596</v>
      </c>
      <c r="K30" s="2">
        <v>0.77890158652283803</v>
      </c>
      <c r="L30" s="2">
        <v>0.84614107367740299</v>
      </c>
      <c r="M30" s="2">
        <v>0.91712072002548595</v>
      </c>
      <c r="N30" s="2">
        <v>0.88419885200981996</v>
      </c>
      <c r="O30" s="2">
        <v>0.88672280803116399</v>
      </c>
    </row>
    <row r="31" spans="1:15" x14ac:dyDescent="0.2">
      <c r="A31" s="1">
        <v>1998</v>
      </c>
      <c r="B31" s="1">
        <v>3</v>
      </c>
      <c r="C31" s="2">
        <v>0.85647816545222399</v>
      </c>
      <c r="D31" s="2">
        <v>0.38459912093399101</v>
      </c>
      <c r="E31" s="2">
        <v>0.42006289269407598</v>
      </c>
      <c r="F31" s="2">
        <v>0.54549803315213197</v>
      </c>
      <c r="G31" s="2">
        <v>0.63066085326154697</v>
      </c>
      <c r="H31" s="2">
        <v>0.67873079358788702</v>
      </c>
      <c r="I31" s="2">
        <v>0.76715992553258205</v>
      </c>
      <c r="J31" s="2">
        <v>0.77983981872569397</v>
      </c>
      <c r="K31" s="2">
        <v>0.77527602427004605</v>
      </c>
      <c r="L31" s="2">
        <v>0.68621389352060702</v>
      </c>
      <c r="M31" s="2">
        <v>0.74672432585753701</v>
      </c>
      <c r="N31" s="2">
        <v>0.77608626192281505</v>
      </c>
      <c r="O31" s="2">
        <v>0.842883544846313</v>
      </c>
    </row>
    <row r="32" spans="1:15" x14ac:dyDescent="0.2">
      <c r="A32" s="1">
        <v>1998</v>
      </c>
      <c r="B32" s="1">
        <v>4</v>
      </c>
      <c r="C32" s="2">
        <v>0.91022494608878901</v>
      </c>
      <c r="D32" s="2">
        <v>0.66154978247201102</v>
      </c>
      <c r="E32" s="2">
        <v>0.52555079128334603</v>
      </c>
      <c r="F32" s="2">
        <v>0.428461976254154</v>
      </c>
      <c r="G32" s="2">
        <v>0.37199579331368898</v>
      </c>
      <c r="H32" s="2">
        <v>0.40789463862395797</v>
      </c>
      <c r="I32" s="2">
        <v>0.53559759713236399</v>
      </c>
      <c r="J32" s="2">
        <v>0.63013260836711105</v>
      </c>
      <c r="K32" s="2">
        <v>0.67135011761968399</v>
      </c>
      <c r="L32" s="2">
        <v>0.75573964673518701</v>
      </c>
      <c r="M32" s="2">
        <v>0.76561570682790203</v>
      </c>
      <c r="N32" s="2">
        <v>0.76472943310743602</v>
      </c>
      <c r="O32" s="2">
        <v>0.67910044565310101</v>
      </c>
    </row>
    <row r="33" spans="1:15" x14ac:dyDescent="0.2">
      <c r="A33" s="1">
        <v>1999</v>
      </c>
      <c r="B33" s="1">
        <v>1</v>
      </c>
      <c r="C33" s="2">
        <v>1.6482592421123601</v>
      </c>
      <c r="D33" s="2">
        <v>0.85668516658740301</v>
      </c>
      <c r="E33" s="2">
        <v>0.861666059198123</v>
      </c>
      <c r="F33" s="2">
        <v>0.79369909276307704</v>
      </c>
      <c r="G33" s="2">
        <v>0.65306634705868105</v>
      </c>
      <c r="H33" s="2">
        <v>0.51470601107876801</v>
      </c>
      <c r="I33" s="2">
        <v>0.41669814133775002</v>
      </c>
      <c r="J33" s="2">
        <v>0.32993838361966199</v>
      </c>
      <c r="K33" s="2">
        <v>0.41644470324083999</v>
      </c>
      <c r="L33" s="2">
        <v>0.53331131664099896</v>
      </c>
      <c r="M33" s="2">
        <v>0.62173495606416496</v>
      </c>
      <c r="N33" s="2">
        <v>0.65796927452793696</v>
      </c>
      <c r="O33" s="2">
        <v>0.74209132768322905</v>
      </c>
    </row>
    <row r="34" spans="1:15" x14ac:dyDescent="0.2">
      <c r="A34" s="1">
        <v>1999</v>
      </c>
      <c r="B34" s="1">
        <v>2</v>
      </c>
      <c r="C34" s="2">
        <v>1.10685722599229</v>
      </c>
      <c r="D34" s="2">
        <v>0.92230676534645595</v>
      </c>
      <c r="E34" s="2">
        <v>0.88833479625914602</v>
      </c>
      <c r="F34" s="2">
        <v>0.89236905632427499</v>
      </c>
      <c r="G34" s="2">
        <v>0.85125330324813997</v>
      </c>
      <c r="H34" s="2">
        <v>0.85692762013293799</v>
      </c>
      <c r="I34" s="2">
        <v>0.78790746331064099</v>
      </c>
      <c r="J34" s="2">
        <v>0.64299624809714195</v>
      </c>
      <c r="K34" s="2">
        <v>0.47459557012498299</v>
      </c>
      <c r="L34" s="2">
        <v>0.38536170665042502</v>
      </c>
      <c r="M34" s="2">
        <v>0.335320071647707</v>
      </c>
      <c r="N34" s="2">
        <v>0.41119443023619401</v>
      </c>
      <c r="O34" s="2">
        <v>0.52739172997626804</v>
      </c>
    </row>
    <row r="35" spans="1:15" x14ac:dyDescent="0.2">
      <c r="A35" s="1">
        <v>1999</v>
      </c>
      <c r="B35" s="1">
        <v>3</v>
      </c>
      <c r="C35" s="2">
        <v>1.37566405613807</v>
      </c>
      <c r="D35" s="2">
        <v>1.14811122981647</v>
      </c>
      <c r="E35" s="2">
        <v>0.99499263352656098</v>
      </c>
      <c r="F35" s="2">
        <v>0.88562931274568002</v>
      </c>
      <c r="G35" s="2">
        <v>0.91889157573507696</v>
      </c>
      <c r="H35" s="2">
        <v>0.88436242112812702</v>
      </c>
      <c r="I35" s="2">
        <v>0.88825441456378496</v>
      </c>
      <c r="J35" s="2">
        <v>0.83430197204952605</v>
      </c>
      <c r="K35" s="2">
        <v>0.85181008365111999</v>
      </c>
      <c r="L35" s="2">
        <v>0.78151545495874397</v>
      </c>
      <c r="M35" s="2">
        <v>0.62123556605446595</v>
      </c>
      <c r="N35" s="2">
        <v>0.47824652252362099</v>
      </c>
      <c r="O35" s="2">
        <v>0.389341479477606</v>
      </c>
    </row>
    <row r="36" spans="1:15" x14ac:dyDescent="0.2">
      <c r="A36" s="1">
        <v>1999</v>
      </c>
      <c r="B36" s="1">
        <v>4</v>
      </c>
      <c r="C36" s="2">
        <v>1.40135054328887</v>
      </c>
      <c r="D36" s="2">
        <v>1.02022580003685</v>
      </c>
      <c r="E36" s="2">
        <v>1.07884996515148</v>
      </c>
      <c r="F36" s="2">
        <v>1.1297788297765601</v>
      </c>
      <c r="G36" s="2">
        <v>1.14833266813985</v>
      </c>
      <c r="H36" s="2">
        <v>0.99320409149445799</v>
      </c>
      <c r="I36" s="2">
        <v>0.88192878971580901</v>
      </c>
      <c r="J36" s="2">
        <v>0.91416937627911998</v>
      </c>
      <c r="K36" s="2">
        <v>0.86711050135578605</v>
      </c>
      <c r="L36" s="2">
        <v>0.871950595231755</v>
      </c>
      <c r="M36" s="2">
        <v>0.82745998876578097</v>
      </c>
      <c r="N36" s="2">
        <v>0.85212605198567803</v>
      </c>
      <c r="O36" s="2">
        <v>0.77249246760496304</v>
      </c>
    </row>
    <row r="37" spans="1:15" x14ac:dyDescent="0.2">
      <c r="A37" s="1">
        <v>2000</v>
      </c>
      <c r="B37" s="1">
        <v>1</v>
      </c>
      <c r="C37" s="2">
        <v>0.62520157756580397</v>
      </c>
      <c r="D37" s="2">
        <v>0.85363888777559704</v>
      </c>
      <c r="E37" s="2">
        <v>0.85101508602255904</v>
      </c>
      <c r="F37" s="2">
        <v>0.85556141655390805</v>
      </c>
      <c r="G37" s="2">
        <v>1.0183958762027501</v>
      </c>
      <c r="H37" s="2">
        <v>1.07762219663241</v>
      </c>
      <c r="I37" s="2">
        <v>1.1296945063925199</v>
      </c>
      <c r="J37" s="2">
        <v>1.1345946824738</v>
      </c>
      <c r="K37" s="2">
        <v>0.98213577091652504</v>
      </c>
      <c r="L37" s="2">
        <v>0.87783123975005295</v>
      </c>
      <c r="M37" s="2">
        <v>0.89852630301640901</v>
      </c>
      <c r="N37" s="2">
        <v>0.86245284587756998</v>
      </c>
      <c r="O37" s="2">
        <v>0.86840569181129201</v>
      </c>
    </row>
    <row r="38" spans="1:15" x14ac:dyDescent="0.2">
      <c r="A38" s="1">
        <v>2000</v>
      </c>
      <c r="B38" s="1">
        <v>2</v>
      </c>
      <c r="C38" s="2">
        <v>1.10190886210209</v>
      </c>
      <c r="D38" s="2">
        <v>0.82975557424713198</v>
      </c>
      <c r="E38" s="2">
        <v>0.81014459349972301</v>
      </c>
      <c r="F38" s="2">
        <v>0.79264969240359895</v>
      </c>
      <c r="G38" s="2">
        <v>0.84999910537692602</v>
      </c>
      <c r="H38" s="2">
        <v>0.84656421996996301</v>
      </c>
      <c r="I38" s="2">
        <v>0.85127784251552796</v>
      </c>
      <c r="J38" s="2">
        <v>1.0057759642868001</v>
      </c>
      <c r="K38" s="2">
        <v>1.0868695167803599</v>
      </c>
      <c r="L38" s="2">
        <v>1.1206269451700901</v>
      </c>
      <c r="M38" s="2">
        <v>1.1263592601566901</v>
      </c>
      <c r="N38" s="2">
        <v>0.96395863476463595</v>
      </c>
      <c r="O38" s="2">
        <v>0.86289729970388696</v>
      </c>
    </row>
    <row r="39" spans="1:15" x14ac:dyDescent="0.2">
      <c r="A39" s="1">
        <v>2000</v>
      </c>
      <c r="B39" s="1">
        <v>3</v>
      </c>
      <c r="C39" s="2">
        <v>0.81441866763967097</v>
      </c>
      <c r="D39" s="2">
        <v>0.82613449566752595</v>
      </c>
      <c r="E39" s="2">
        <v>0.83670114425844699</v>
      </c>
      <c r="F39" s="2">
        <v>0.80605700796520097</v>
      </c>
      <c r="G39" s="2">
        <v>0.82569736184091502</v>
      </c>
      <c r="H39" s="2">
        <v>0.80569213432627096</v>
      </c>
      <c r="I39" s="2">
        <v>0.78792500763271101</v>
      </c>
      <c r="J39" s="2">
        <v>0.85868941725843995</v>
      </c>
      <c r="K39" s="2">
        <v>0.8372093033336</v>
      </c>
      <c r="L39" s="2">
        <v>0.84281561933836102</v>
      </c>
      <c r="M39" s="2">
        <v>0.99868758571689198</v>
      </c>
      <c r="N39" s="2">
        <v>1.0818788668650701</v>
      </c>
      <c r="O39" s="2">
        <v>1.1145386672140101</v>
      </c>
    </row>
    <row r="40" spans="1:15" x14ac:dyDescent="0.2">
      <c r="A40" s="1">
        <v>2000</v>
      </c>
      <c r="B40" s="1">
        <v>4</v>
      </c>
      <c r="C40" s="2">
        <v>1.2764215790475899</v>
      </c>
      <c r="D40" s="2">
        <v>0.57487735379834703</v>
      </c>
      <c r="E40" s="2">
        <v>0.68256966334748703</v>
      </c>
      <c r="F40" s="2">
        <v>0.79302655290374102</v>
      </c>
      <c r="G40" s="2">
        <v>0.82189853645850197</v>
      </c>
      <c r="H40" s="2">
        <v>0.83243581525717403</v>
      </c>
      <c r="I40" s="2">
        <v>0.80161164323121403</v>
      </c>
      <c r="J40" s="2">
        <v>0.82154101836356497</v>
      </c>
      <c r="K40" s="2">
        <v>0.81343448827584897</v>
      </c>
      <c r="L40" s="2">
        <v>0.79558242921198596</v>
      </c>
      <c r="M40" s="2">
        <v>0.85223334387864302</v>
      </c>
      <c r="N40" s="2">
        <v>0.83289858916361004</v>
      </c>
      <c r="O40" s="2">
        <v>0.83838382964642799</v>
      </c>
    </row>
    <row r="41" spans="1:15" x14ac:dyDescent="0.2">
      <c r="A41" s="1">
        <v>2001</v>
      </c>
      <c r="B41" s="1">
        <v>1</v>
      </c>
      <c r="C41" s="2">
        <v>0.13135179111873899</v>
      </c>
      <c r="D41" s="2">
        <v>0.324433306559126</v>
      </c>
      <c r="E41" s="2">
        <v>0.35156419932383998</v>
      </c>
      <c r="F41" s="2">
        <v>0.46706950641724498</v>
      </c>
      <c r="G41" s="2">
        <v>0.56751605615114598</v>
      </c>
      <c r="H41" s="2">
        <v>0.676737522346748</v>
      </c>
      <c r="I41" s="2">
        <v>0.78882098002665402</v>
      </c>
      <c r="J41" s="2">
        <v>0.82207723883784301</v>
      </c>
      <c r="K41" s="2">
        <v>0.82664416919174799</v>
      </c>
      <c r="L41" s="2">
        <v>0.79658833722775502</v>
      </c>
      <c r="M41" s="2">
        <v>0.82932490872929798</v>
      </c>
      <c r="N41" s="2">
        <v>0.80771874849512904</v>
      </c>
      <c r="O41" s="2">
        <v>0.79017372787449303</v>
      </c>
    </row>
    <row r="42" spans="1:15" x14ac:dyDescent="0.2">
      <c r="A42" s="1">
        <v>2001</v>
      </c>
      <c r="B42" s="1">
        <v>2</v>
      </c>
      <c r="C42" s="2">
        <v>0.50282056068979797</v>
      </c>
      <c r="D42" s="2">
        <v>0.58603126794892701</v>
      </c>
      <c r="E42" s="2">
        <v>0.60501609179023297</v>
      </c>
      <c r="F42" s="2">
        <v>0.529025555712061</v>
      </c>
      <c r="G42" s="2">
        <v>0.31505205878729098</v>
      </c>
      <c r="H42" s="2">
        <v>0.34114497964610702</v>
      </c>
      <c r="I42" s="2">
        <v>0.45740781330450703</v>
      </c>
      <c r="J42" s="2">
        <v>0.54054786061650595</v>
      </c>
      <c r="K42" s="2">
        <v>0.68084369748662399</v>
      </c>
      <c r="L42" s="2">
        <v>0.78904091737335802</v>
      </c>
      <c r="M42" s="2">
        <v>0.81582501113349604</v>
      </c>
      <c r="N42" s="2">
        <v>0.83473707981659595</v>
      </c>
      <c r="O42" s="2">
        <v>0.80381844443858796</v>
      </c>
    </row>
    <row r="43" spans="1:15" x14ac:dyDescent="0.2">
      <c r="A43" s="1">
        <v>2001</v>
      </c>
      <c r="B43" s="1">
        <v>3</v>
      </c>
      <c r="C43" s="2">
        <v>0.16547831032909199</v>
      </c>
      <c r="D43" s="2">
        <v>0.41324945901286397</v>
      </c>
      <c r="E43" s="2">
        <v>0.47115717519128397</v>
      </c>
      <c r="F43" s="2">
        <v>0.59007032558108996</v>
      </c>
      <c r="G43" s="2">
        <v>0.58057539037454198</v>
      </c>
      <c r="H43" s="2">
        <v>0.59943258800021504</v>
      </c>
      <c r="I43" s="2">
        <v>0.52251853148126504</v>
      </c>
      <c r="J43" s="2">
        <v>0.33220520961670202</v>
      </c>
      <c r="K43" s="2">
        <v>0.31221884146360701</v>
      </c>
      <c r="L43" s="2">
        <v>0.41700167947547101</v>
      </c>
      <c r="M43" s="2">
        <v>0.54160855144589204</v>
      </c>
      <c r="N43" s="2">
        <v>0.67445631063298905</v>
      </c>
      <c r="O43" s="2">
        <v>0.78277328939086999</v>
      </c>
    </row>
    <row r="44" spans="1:15" x14ac:dyDescent="0.2">
      <c r="A44" s="1">
        <v>2001</v>
      </c>
      <c r="B44" s="1">
        <v>4</v>
      </c>
      <c r="C44" s="2">
        <v>0.319418340174416</v>
      </c>
      <c r="D44" s="2">
        <v>0.911977548398058</v>
      </c>
      <c r="E44" s="2">
        <v>0.75957226941068701</v>
      </c>
      <c r="F44" s="2">
        <v>0.54745408088967495</v>
      </c>
      <c r="G44" s="2">
        <v>0.40724323063576501</v>
      </c>
      <c r="H44" s="2">
        <v>0.464770236312328</v>
      </c>
      <c r="I44" s="2">
        <v>0.58477325555398296</v>
      </c>
      <c r="J44" s="2">
        <v>0.57925262950562995</v>
      </c>
      <c r="K44" s="2">
        <v>0.60001202959551803</v>
      </c>
      <c r="L44" s="2">
        <v>0.53245212764046501</v>
      </c>
      <c r="M44" s="2">
        <v>0.294877630516726</v>
      </c>
      <c r="N44" s="2">
        <v>0.31227593164321998</v>
      </c>
      <c r="O44" s="2">
        <v>0.417072765661398</v>
      </c>
    </row>
    <row r="45" spans="1:15" x14ac:dyDescent="0.2">
      <c r="A45" s="1">
        <v>2002</v>
      </c>
      <c r="B45" s="1">
        <v>1</v>
      </c>
      <c r="C45" s="2">
        <v>-0.60817423263035397</v>
      </c>
      <c r="D45" s="2">
        <v>0.89380754247817895</v>
      </c>
      <c r="E45" s="2">
        <v>1.03306516060404</v>
      </c>
      <c r="F45" s="2">
        <v>1.1053943925684</v>
      </c>
      <c r="G45" s="2">
        <v>0.90900085003418296</v>
      </c>
      <c r="H45" s="2">
        <v>0.75523184803245003</v>
      </c>
      <c r="I45" s="2">
        <v>0.54188879090100495</v>
      </c>
      <c r="J45" s="2">
        <v>0.42476007075859401</v>
      </c>
      <c r="K45" s="2">
        <v>0.47164633553875301</v>
      </c>
      <c r="L45" s="2">
        <v>0.58528966951188399</v>
      </c>
      <c r="M45" s="2">
        <v>0.57865374252461599</v>
      </c>
      <c r="N45" s="2">
        <v>0.58293514595789797</v>
      </c>
      <c r="O45" s="2">
        <v>0.51057163815259499</v>
      </c>
    </row>
    <row r="46" spans="1:15" x14ac:dyDescent="0.2">
      <c r="A46" s="1">
        <v>2002</v>
      </c>
      <c r="B46" s="1">
        <v>2</v>
      </c>
      <c r="C46" s="2">
        <v>0.35460194944683099</v>
      </c>
      <c r="D46" s="2">
        <v>0.52268491242670301</v>
      </c>
      <c r="E46" s="2">
        <v>0.58013259354938296</v>
      </c>
      <c r="F46" s="2">
        <v>0.71173278848343202</v>
      </c>
      <c r="G46" s="2">
        <v>0.89178122092687295</v>
      </c>
      <c r="H46" s="2">
        <v>1.03099145844545</v>
      </c>
      <c r="I46" s="2">
        <v>1.10407616288893</v>
      </c>
      <c r="J46" s="2">
        <v>0.92047397447089996</v>
      </c>
      <c r="K46" s="2">
        <v>0.74811001716291903</v>
      </c>
      <c r="L46" s="2">
        <v>0.55257974864185599</v>
      </c>
      <c r="M46" s="2">
        <v>0.42956893470796098</v>
      </c>
      <c r="N46" s="2">
        <v>0.46918911591151302</v>
      </c>
      <c r="O46" s="2">
        <v>0.58350121229265295</v>
      </c>
    </row>
    <row r="47" spans="1:15" x14ac:dyDescent="0.2">
      <c r="A47" s="1">
        <v>2002</v>
      </c>
      <c r="B47" s="1">
        <v>3</v>
      </c>
      <c r="C47" s="2">
        <v>0.15369594724639099</v>
      </c>
      <c r="D47" s="2">
        <v>0.54849219497416302</v>
      </c>
      <c r="E47" s="2">
        <v>0.51973200552421805</v>
      </c>
      <c r="F47" s="2">
        <v>0.45379072328768799</v>
      </c>
      <c r="G47" s="2">
        <v>0.517040940109462</v>
      </c>
      <c r="H47" s="2">
        <v>0.57464257132412799</v>
      </c>
      <c r="I47" s="2">
        <v>0.708953064010173</v>
      </c>
      <c r="J47" s="2">
        <v>0.92189872362943104</v>
      </c>
      <c r="K47" s="2">
        <v>1.0533557806561</v>
      </c>
      <c r="L47" s="2">
        <v>1.1220549107700299</v>
      </c>
      <c r="M47" s="2">
        <v>0.92231252112155204</v>
      </c>
      <c r="N47" s="2">
        <v>0.74890004767370499</v>
      </c>
      <c r="O47" s="2">
        <v>0.55557564603477405</v>
      </c>
    </row>
    <row r="48" spans="1:15" x14ac:dyDescent="0.2">
      <c r="A48" s="1">
        <v>2002</v>
      </c>
      <c r="B48" s="1">
        <v>4</v>
      </c>
      <c r="C48" s="2">
        <v>0.141406244766351</v>
      </c>
      <c r="D48" s="2">
        <v>0.48532898187822299</v>
      </c>
      <c r="E48" s="2">
        <v>0.57915923628828803</v>
      </c>
      <c r="F48" s="2">
        <v>0.60733362759754195</v>
      </c>
      <c r="G48" s="2">
        <v>0.54277394569291104</v>
      </c>
      <c r="H48" s="2">
        <v>0.51334137444996997</v>
      </c>
      <c r="I48" s="2">
        <v>0.44656980304115201</v>
      </c>
      <c r="J48" s="2">
        <v>0.52878998191333304</v>
      </c>
      <c r="K48" s="2">
        <v>0.60608427620281302</v>
      </c>
      <c r="L48" s="2">
        <v>0.730514231312544</v>
      </c>
      <c r="M48" s="2">
        <v>0.92817820104846205</v>
      </c>
      <c r="N48" s="2">
        <v>1.0507946242534301</v>
      </c>
      <c r="O48" s="2">
        <v>1.1179886245753801</v>
      </c>
    </row>
    <row r="49" spans="1:15" x14ac:dyDescent="0.2">
      <c r="A49" s="1">
        <v>2003</v>
      </c>
      <c r="B49" s="1">
        <v>1</v>
      </c>
      <c r="C49" s="2">
        <v>2.0758488454752901E-2</v>
      </c>
      <c r="D49" s="2">
        <v>0.50220462634366803</v>
      </c>
      <c r="E49" s="2">
        <v>0.46379526795102499</v>
      </c>
      <c r="F49" s="2">
        <v>0.452911754525124</v>
      </c>
      <c r="G49" s="2">
        <v>0.48008955965142303</v>
      </c>
      <c r="H49" s="2">
        <v>0.57378757947729797</v>
      </c>
      <c r="I49" s="2">
        <v>0.60221058815183204</v>
      </c>
      <c r="J49" s="2">
        <v>0.55607981554164099</v>
      </c>
      <c r="K49" s="2">
        <v>0.51799823715566895</v>
      </c>
      <c r="L49" s="2">
        <v>0.45796933036405502</v>
      </c>
      <c r="M49" s="2">
        <v>0.56334850642882695</v>
      </c>
      <c r="N49" s="2">
        <v>0.60689019247632303</v>
      </c>
      <c r="O49" s="2">
        <v>0.73293861176636699</v>
      </c>
    </row>
    <row r="50" spans="1:15" x14ac:dyDescent="0.2">
      <c r="A50" s="1">
        <v>2003</v>
      </c>
      <c r="B50" s="1">
        <v>2</v>
      </c>
      <c r="C50" s="2">
        <v>-0.35012209539591099</v>
      </c>
      <c r="D50" s="2">
        <v>0.67574774230169499</v>
      </c>
      <c r="E50" s="2">
        <v>0.63698161999991598</v>
      </c>
      <c r="F50" s="2">
        <v>0.628360203091614</v>
      </c>
      <c r="G50" s="2">
        <v>0.49712882110842099</v>
      </c>
      <c r="H50" s="2">
        <v>0.45830963412155201</v>
      </c>
      <c r="I50" s="2">
        <v>0.44731171007457898</v>
      </c>
      <c r="J50" s="2">
        <v>0.49277350919332202</v>
      </c>
      <c r="K50" s="2">
        <v>0.58540996555471903</v>
      </c>
      <c r="L50" s="2">
        <v>0.61253113457459496</v>
      </c>
      <c r="M50" s="2">
        <v>0.56228072746412505</v>
      </c>
      <c r="N50" s="2">
        <v>0.54450932617219205</v>
      </c>
      <c r="O50" s="2">
        <v>0.47703778430935101</v>
      </c>
    </row>
    <row r="51" spans="1:15" x14ac:dyDescent="0.2">
      <c r="A51" s="1">
        <v>2003</v>
      </c>
      <c r="B51" s="1">
        <v>3</v>
      </c>
      <c r="C51" s="2">
        <v>9.6707909378501697E-2</v>
      </c>
      <c r="D51" s="2">
        <v>1.0094972696728901</v>
      </c>
      <c r="E51" s="2">
        <v>1.0296972358298699</v>
      </c>
      <c r="F51" s="2">
        <v>0.93444588760212199</v>
      </c>
      <c r="G51" s="2">
        <v>0.67141717187574801</v>
      </c>
      <c r="H51" s="2">
        <v>0.63240912462865295</v>
      </c>
      <c r="I51" s="2">
        <v>0.62331991580095703</v>
      </c>
      <c r="J51" s="2">
        <v>0.51101342280524098</v>
      </c>
      <c r="K51" s="2">
        <v>0.466561086082798</v>
      </c>
      <c r="L51" s="2">
        <v>0.45786980782285902</v>
      </c>
      <c r="M51" s="2">
        <v>0.50181799156499796</v>
      </c>
      <c r="N51" s="2">
        <v>0.590854062572575</v>
      </c>
      <c r="O51" s="2">
        <v>0.61789701079049797</v>
      </c>
    </row>
    <row r="52" spans="1:15" x14ac:dyDescent="0.2">
      <c r="A52" s="1">
        <v>2003</v>
      </c>
      <c r="B52" s="1">
        <v>4</v>
      </c>
      <c r="C52" s="2">
        <v>0.52822505050720303</v>
      </c>
      <c r="D52" s="2">
        <v>0.84186345752276903</v>
      </c>
      <c r="E52" s="2">
        <v>0.81332935432211295</v>
      </c>
      <c r="F52" s="2">
        <v>0.85630176594102203</v>
      </c>
      <c r="G52" s="2">
        <v>1.00758187882377</v>
      </c>
      <c r="H52" s="2">
        <v>1.02745873273948</v>
      </c>
      <c r="I52" s="2">
        <v>0.93142398219880096</v>
      </c>
      <c r="J52" s="2">
        <v>0.69181816759344505</v>
      </c>
      <c r="K52" s="2">
        <v>0.63911048308963103</v>
      </c>
      <c r="L52" s="2">
        <v>0.63194108626166401</v>
      </c>
      <c r="M52" s="2">
        <v>0.52639742903990905</v>
      </c>
      <c r="N52" s="2">
        <v>0.47487943436045199</v>
      </c>
      <c r="O52" s="2">
        <v>0.465712057490066</v>
      </c>
    </row>
    <row r="53" spans="1:15" x14ac:dyDescent="0.2">
      <c r="A53" s="1">
        <v>2004</v>
      </c>
      <c r="B53" s="1">
        <v>1</v>
      </c>
      <c r="C53" s="2">
        <v>0.91194325546197796</v>
      </c>
      <c r="D53" s="2">
        <v>0.89478508076050201</v>
      </c>
      <c r="E53" s="2">
        <v>0.86035095491082803</v>
      </c>
      <c r="F53" s="2">
        <v>0.77134213536746299</v>
      </c>
      <c r="G53" s="2">
        <v>0.84020903756127496</v>
      </c>
      <c r="H53" s="2">
        <v>0.811244118387491</v>
      </c>
      <c r="I53" s="2">
        <v>0.854455451072618</v>
      </c>
      <c r="J53" s="2">
        <v>1.0367496279938799</v>
      </c>
      <c r="K53" s="2">
        <v>1.0296090443697901</v>
      </c>
      <c r="L53" s="2">
        <v>0.93922901494849897</v>
      </c>
      <c r="M53" s="2">
        <v>0.69857993036427102</v>
      </c>
      <c r="N53" s="2">
        <v>0.64873985033564296</v>
      </c>
      <c r="O53" s="2">
        <v>0.64175397498099696</v>
      </c>
    </row>
    <row r="54" spans="1:15" x14ac:dyDescent="0.2">
      <c r="A54" s="1">
        <v>2004</v>
      </c>
      <c r="B54" s="1">
        <v>2</v>
      </c>
      <c r="C54" s="2">
        <v>0.46077555052672597</v>
      </c>
      <c r="D54" s="2">
        <v>0.87877518115162301</v>
      </c>
      <c r="E54" s="2">
        <v>0.87697174249189203</v>
      </c>
      <c r="F54" s="2">
        <v>0.86857861138911396</v>
      </c>
      <c r="G54" s="2">
        <v>0.89336739961261602</v>
      </c>
      <c r="H54" s="2">
        <v>0.85870032988136502</v>
      </c>
      <c r="I54" s="2">
        <v>0.76893261977935701</v>
      </c>
      <c r="J54" s="2">
        <v>0.84987772803997796</v>
      </c>
      <c r="K54" s="2">
        <v>0.83337173776486095</v>
      </c>
      <c r="L54" s="2">
        <v>0.87304699074608305</v>
      </c>
      <c r="M54" s="2">
        <v>1.0359332394470799</v>
      </c>
      <c r="N54" s="2">
        <v>1.02919143774833</v>
      </c>
      <c r="O54" s="2">
        <v>0.94110504960326102</v>
      </c>
    </row>
    <row r="55" spans="1:15" x14ac:dyDescent="0.2">
      <c r="A55" s="1">
        <v>2004</v>
      </c>
      <c r="B55" s="1">
        <v>3</v>
      </c>
      <c r="C55" s="2">
        <v>0.161231448071497</v>
      </c>
      <c r="D55" s="2">
        <v>0.67310389980392105</v>
      </c>
      <c r="E55" s="2">
        <v>0.76230324006945904</v>
      </c>
      <c r="F55" s="2">
        <v>0.80944937705235498</v>
      </c>
      <c r="G55" s="2">
        <v>0.87756321462856202</v>
      </c>
      <c r="H55" s="2">
        <v>0.875716368738647</v>
      </c>
      <c r="I55" s="2">
        <v>0.867124568350787</v>
      </c>
      <c r="J55" s="2">
        <v>0.89364431208194695</v>
      </c>
      <c r="K55" s="2">
        <v>0.86469845067118201</v>
      </c>
      <c r="L55" s="2">
        <v>0.77548953956827604</v>
      </c>
      <c r="M55" s="2">
        <v>0.87640850061507802</v>
      </c>
      <c r="N55" s="2">
        <v>0.82568119333156498</v>
      </c>
      <c r="O55" s="2">
        <v>0.86691451743379</v>
      </c>
    </row>
    <row r="56" spans="1:15" x14ac:dyDescent="0.2">
      <c r="A56" s="1">
        <v>2004</v>
      </c>
      <c r="B56" s="1">
        <v>4</v>
      </c>
      <c r="C56" s="2">
        <v>0.23316081246775899</v>
      </c>
      <c r="D56" s="2">
        <v>0.58607906198488702</v>
      </c>
      <c r="E56" s="2">
        <v>0.55006320106746798</v>
      </c>
      <c r="F56" s="2">
        <v>0.57981616621468901</v>
      </c>
      <c r="G56" s="2">
        <v>0.66994830693059504</v>
      </c>
      <c r="H56" s="2">
        <v>0.75962699941234002</v>
      </c>
      <c r="I56" s="2">
        <v>0.80740778590190199</v>
      </c>
      <c r="J56" s="2">
        <v>0.88962052693413596</v>
      </c>
      <c r="K56" s="2">
        <v>0.87579179932369</v>
      </c>
      <c r="L56" s="2">
        <v>0.86771931507647004</v>
      </c>
      <c r="M56" s="2">
        <v>0.90245766551166295</v>
      </c>
      <c r="N56" s="2">
        <v>0.89498827010208604</v>
      </c>
      <c r="O56" s="2">
        <v>0.79571583990978201</v>
      </c>
    </row>
    <row r="57" spans="1:15" x14ac:dyDescent="0.2">
      <c r="A57" s="1">
        <v>2005</v>
      </c>
      <c r="B57" s="1">
        <v>1</v>
      </c>
      <c r="C57" s="2">
        <v>0.29739311843837202</v>
      </c>
      <c r="D57" s="2">
        <v>0.75938476131649302</v>
      </c>
      <c r="E57" s="2">
        <v>0.79699987702724395</v>
      </c>
      <c r="F57" s="2">
        <v>0.74996368922849899</v>
      </c>
      <c r="G57" s="2">
        <v>0.58200515563904798</v>
      </c>
      <c r="H57" s="2">
        <v>0.54577018452070902</v>
      </c>
      <c r="I57" s="2">
        <v>0.57583743641176599</v>
      </c>
      <c r="J57" s="2">
        <v>0.67738022875177595</v>
      </c>
      <c r="K57" s="2">
        <v>0.77041646759083005</v>
      </c>
      <c r="L57" s="2">
        <v>0.81598309588585305</v>
      </c>
      <c r="M57" s="2">
        <v>0.88957033609511005</v>
      </c>
      <c r="N57" s="2">
        <v>0.88369187777612401</v>
      </c>
      <c r="O57" s="2">
        <v>0.87556520902864199</v>
      </c>
    </row>
    <row r="58" spans="1:15" x14ac:dyDescent="0.2">
      <c r="A58" s="1">
        <v>2005</v>
      </c>
      <c r="B58" s="1">
        <v>2</v>
      </c>
      <c r="C58" s="2">
        <v>0.72729963137785303</v>
      </c>
      <c r="D58" s="2">
        <v>0.61224080933679803</v>
      </c>
      <c r="E58" s="2">
        <v>0.60507490433665401</v>
      </c>
      <c r="F58" s="2">
        <v>0.67096280140379305</v>
      </c>
      <c r="G58" s="2">
        <v>0.75699724608652397</v>
      </c>
      <c r="H58" s="2">
        <v>0.79466384847115301</v>
      </c>
      <c r="I58" s="2">
        <v>0.747124537056017</v>
      </c>
      <c r="J58" s="2">
        <v>0.58811292384740699</v>
      </c>
      <c r="K58" s="2">
        <v>0.55391123632328099</v>
      </c>
      <c r="L58" s="2">
        <v>0.58362261678082505</v>
      </c>
      <c r="M58" s="2">
        <v>0.68339650289034803</v>
      </c>
      <c r="N58" s="2">
        <v>0.76978479393286803</v>
      </c>
      <c r="O58" s="2">
        <v>0.81539339945962697</v>
      </c>
    </row>
    <row r="59" spans="1:15" x14ac:dyDescent="0.2">
      <c r="A59" s="1">
        <v>2005</v>
      </c>
      <c r="B59" s="1">
        <v>3</v>
      </c>
      <c r="C59" s="2">
        <v>1.3204385973422099</v>
      </c>
      <c r="D59" s="2">
        <v>0.94446759799839197</v>
      </c>
      <c r="E59" s="2">
        <v>0.85197720015173095</v>
      </c>
      <c r="F59" s="2">
        <v>0.73773178841770803</v>
      </c>
      <c r="G59" s="2">
        <v>0.608373042810889</v>
      </c>
      <c r="H59" s="2">
        <v>0.60128956097838304</v>
      </c>
      <c r="I59" s="2">
        <v>0.66794944640243803</v>
      </c>
      <c r="J59" s="2">
        <v>0.76260630598861001</v>
      </c>
      <c r="K59" s="2">
        <v>0.79937689691466995</v>
      </c>
      <c r="L59" s="2">
        <v>0.752807521458846</v>
      </c>
      <c r="M59" s="2">
        <v>0.59701881536034695</v>
      </c>
      <c r="N59" s="2">
        <v>0.556552999187092</v>
      </c>
      <c r="O59" s="2">
        <v>0.58726391091207797</v>
      </c>
    </row>
    <row r="60" spans="1:15" x14ac:dyDescent="0.2">
      <c r="A60" s="1">
        <v>2005</v>
      </c>
      <c r="B60" s="1">
        <v>4</v>
      </c>
      <c r="C60" s="2">
        <v>0.62349280160507403</v>
      </c>
      <c r="D60" s="2">
        <v>0.86554593766371701</v>
      </c>
      <c r="E60" s="2">
        <v>0.86530355907613199</v>
      </c>
      <c r="F60" s="2">
        <v>0.87460006279425395</v>
      </c>
      <c r="G60" s="2">
        <v>0.94408082647591696</v>
      </c>
      <c r="H60" s="2">
        <v>0.85060728702922705</v>
      </c>
      <c r="I60" s="2">
        <v>0.73524126400293099</v>
      </c>
      <c r="J60" s="2">
        <v>0.60573149044880503</v>
      </c>
      <c r="K60" s="2">
        <v>0.60729239262735302</v>
      </c>
      <c r="L60" s="2">
        <v>0.67208172466363802</v>
      </c>
      <c r="M60" s="2">
        <v>0.76627197893788201</v>
      </c>
      <c r="N60" s="2">
        <v>0.80568181211967904</v>
      </c>
      <c r="O60" s="2">
        <v>0.75962208962209998</v>
      </c>
    </row>
    <row r="61" spans="1:15" x14ac:dyDescent="0.2">
      <c r="A61" s="1">
        <v>2006</v>
      </c>
      <c r="B61" s="1">
        <v>1</v>
      </c>
      <c r="C61" s="2">
        <v>0.63355234928597104</v>
      </c>
      <c r="D61" s="2">
        <v>0.86981475460383995</v>
      </c>
      <c r="E61" s="2">
        <v>0.86565055755240095</v>
      </c>
      <c r="F61" s="2">
        <v>0.849754811284401</v>
      </c>
      <c r="G61" s="2">
        <v>0.86419185393909703</v>
      </c>
      <c r="H61" s="2">
        <v>0.86411421823446299</v>
      </c>
      <c r="I61" s="2">
        <v>0.87378300060984304</v>
      </c>
      <c r="J61" s="2">
        <v>0.93274602862535705</v>
      </c>
      <c r="K61" s="2">
        <v>0.84960168215264598</v>
      </c>
      <c r="L61" s="2">
        <v>0.73388580258760805</v>
      </c>
      <c r="M61" s="2">
        <v>0.61066259856878702</v>
      </c>
      <c r="N61" s="2">
        <v>0.61112470702954702</v>
      </c>
      <c r="O61" s="2">
        <v>0.67565123549047701</v>
      </c>
    </row>
    <row r="62" spans="1:15" x14ac:dyDescent="0.2">
      <c r="A62" s="1">
        <v>2006</v>
      </c>
      <c r="B62" s="1">
        <v>2</v>
      </c>
      <c r="C62" s="2">
        <v>1.46930752808263</v>
      </c>
      <c r="D62" s="2">
        <v>0.94892399126839799</v>
      </c>
      <c r="E62" s="2">
        <v>0.90596118644989698</v>
      </c>
      <c r="F62" s="2">
        <v>0.86060071475552402</v>
      </c>
      <c r="G62" s="2">
        <v>0.86903453620307702</v>
      </c>
      <c r="H62" s="2">
        <v>0.86467289745975995</v>
      </c>
      <c r="I62" s="2">
        <v>0.84841137695719904</v>
      </c>
      <c r="J62" s="2">
        <v>0.87020493458098702</v>
      </c>
      <c r="K62" s="2">
        <v>0.86064542255079102</v>
      </c>
      <c r="L62" s="2">
        <v>0.86534054388437798</v>
      </c>
      <c r="M62" s="2">
        <v>0.93354105129951304</v>
      </c>
      <c r="N62" s="2">
        <v>0.85657481465181595</v>
      </c>
      <c r="O62" s="2">
        <v>0.73993178338695098</v>
      </c>
    </row>
    <row r="63" spans="1:15" x14ac:dyDescent="0.2">
      <c r="A63" s="1">
        <v>2006</v>
      </c>
      <c r="B63" s="1">
        <v>3</v>
      </c>
      <c r="C63" s="2">
        <v>0.59623721406119001</v>
      </c>
      <c r="D63" s="2">
        <v>0.79615671547227596</v>
      </c>
      <c r="E63" s="2">
        <v>0.81181362942190805</v>
      </c>
      <c r="F63" s="2">
        <v>0.84339145634551504</v>
      </c>
      <c r="G63" s="2">
        <v>0.94855294534993895</v>
      </c>
      <c r="H63" s="2">
        <v>0.90531117992697197</v>
      </c>
      <c r="I63" s="2">
        <v>0.859567184628656</v>
      </c>
      <c r="J63" s="2">
        <v>0.87598495151761202</v>
      </c>
      <c r="K63" s="2">
        <v>0.86687034995071999</v>
      </c>
      <c r="L63" s="2">
        <v>0.85381615871957295</v>
      </c>
      <c r="M63" s="2">
        <v>0.86513109179756598</v>
      </c>
      <c r="N63" s="2">
        <v>0.85843520476046997</v>
      </c>
      <c r="O63" s="2">
        <v>0.86547206791757503</v>
      </c>
    </row>
    <row r="64" spans="1:15" x14ac:dyDescent="0.2">
      <c r="A64" s="1">
        <v>2006</v>
      </c>
      <c r="B64" s="1">
        <v>4</v>
      </c>
      <c r="C64" s="2">
        <v>0.81613955662920301</v>
      </c>
      <c r="D64" s="2">
        <v>0.78514557466593204</v>
      </c>
      <c r="E64" s="2">
        <v>0.81002976567940599</v>
      </c>
      <c r="F64" s="2">
        <v>0.835395016426424</v>
      </c>
      <c r="G64" s="2">
        <v>0.79441879191142095</v>
      </c>
      <c r="H64" s="2">
        <v>0.81021177177617298</v>
      </c>
      <c r="I64" s="2">
        <v>0.84208857037060902</v>
      </c>
      <c r="J64" s="2">
        <v>0.93334875341989898</v>
      </c>
      <c r="K64" s="2">
        <v>0.91399940643386701</v>
      </c>
      <c r="L64" s="2">
        <v>0.867338548398777</v>
      </c>
      <c r="M64" s="2">
        <v>0.87883835325218396</v>
      </c>
      <c r="N64" s="2">
        <v>0.86249748449686203</v>
      </c>
      <c r="O64" s="2">
        <v>0.84920597985947999</v>
      </c>
    </row>
    <row r="65" spans="1:15" x14ac:dyDescent="0.2">
      <c r="A65" s="1">
        <v>2007</v>
      </c>
      <c r="B65" s="1">
        <v>1</v>
      </c>
      <c r="C65" s="2">
        <v>1.1468380148794901</v>
      </c>
      <c r="D65" s="2">
        <v>0.73985618412753595</v>
      </c>
      <c r="E65" s="2">
        <v>0.71854367352924098</v>
      </c>
      <c r="F65" s="2">
        <v>0.704849544704924</v>
      </c>
      <c r="G65" s="2">
        <v>0.78320332743600596</v>
      </c>
      <c r="H65" s="2">
        <v>0.80817774443966806</v>
      </c>
      <c r="I65" s="2">
        <v>0.83380051823208201</v>
      </c>
      <c r="J65" s="2">
        <v>0.79810589034871704</v>
      </c>
      <c r="K65" s="2">
        <v>0.802217239806579</v>
      </c>
      <c r="L65" s="2">
        <v>0.83135980004730703</v>
      </c>
      <c r="M65" s="2">
        <v>0.94536947809348004</v>
      </c>
      <c r="N65" s="2">
        <v>0.91916212588610302</v>
      </c>
      <c r="O65" s="2">
        <v>0.87123440669943797</v>
      </c>
    </row>
    <row r="66" spans="1:15" x14ac:dyDescent="0.2">
      <c r="A66" s="1">
        <v>2007</v>
      </c>
      <c r="B66" s="1">
        <v>2</v>
      </c>
      <c r="C66" s="2">
        <v>0.50746296115935496</v>
      </c>
      <c r="D66" s="2">
        <v>0.69996728409272901</v>
      </c>
      <c r="E66" s="2">
        <v>0.7518426833895</v>
      </c>
      <c r="F66" s="2">
        <v>0.76040200365453603</v>
      </c>
      <c r="G66" s="2">
        <v>0.73740397241538502</v>
      </c>
      <c r="H66" s="2">
        <v>0.71605602561596804</v>
      </c>
      <c r="I66" s="2">
        <v>0.70228892436887302</v>
      </c>
      <c r="J66" s="2">
        <v>0.78252199822427004</v>
      </c>
      <c r="K66" s="2">
        <v>0.81371381980931901</v>
      </c>
      <c r="L66" s="2">
        <v>0.83787118824224205</v>
      </c>
      <c r="M66" s="2">
        <v>0.78992298638862402</v>
      </c>
      <c r="N66" s="2">
        <v>0.80949513999222</v>
      </c>
      <c r="O66" s="2">
        <v>0.83949649747419397</v>
      </c>
    </row>
    <row r="67" spans="1:15" x14ac:dyDescent="0.2">
      <c r="A67" s="1">
        <v>2007</v>
      </c>
      <c r="B67" s="1">
        <v>3</v>
      </c>
      <c r="C67" s="2">
        <v>1.11138315358783</v>
      </c>
      <c r="D67" s="2">
        <v>0.48849834356442301</v>
      </c>
      <c r="E67" s="2">
        <v>0.48962568661092598</v>
      </c>
      <c r="F67" s="2">
        <v>0.57372311057676595</v>
      </c>
      <c r="G67" s="2">
        <v>0.69743297977218199</v>
      </c>
      <c r="H67" s="2">
        <v>0.74967042610690704</v>
      </c>
      <c r="I67" s="2">
        <v>0.75816594331855403</v>
      </c>
      <c r="J67" s="2">
        <v>0.73268351200628401</v>
      </c>
      <c r="K67" s="2">
        <v>0.71467252915824797</v>
      </c>
      <c r="L67" s="2">
        <v>0.70113429825467199</v>
      </c>
      <c r="M67" s="2">
        <v>0.78685014106945605</v>
      </c>
      <c r="N67" s="2">
        <v>0.80497113095528805</v>
      </c>
      <c r="O67" s="2">
        <v>0.82834847171204495</v>
      </c>
    </row>
    <row r="68" spans="1:15" x14ac:dyDescent="0.2">
      <c r="A68" s="1">
        <v>2007</v>
      </c>
      <c r="B68" s="1">
        <v>4</v>
      </c>
      <c r="C68" s="2">
        <v>1.35084208300285</v>
      </c>
      <c r="D68" s="2">
        <v>0.61169724421475902</v>
      </c>
      <c r="E68" s="2">
        <v>0.57399737184951505</v>
      </c>
      <c r="F68" s="2">
        <v>0.518546487366638</v>
      </c>
      <c r="G68" s="2">
        <v>0.48341199769804699</v>
      </c>
      <c r="H68" s="2">
        <v>0.484831387397269</v>
      </c>
      <c r="I68" s="2">
        <v>0.56975110936988604</v>
      </c>
      <c r="J68" s="2">
        <v>0.70003585100494603</v>
      </c>
      <c r="K68" s="2">
        <v>0.74560629652014898</v>
      </c>
      <c r="L68" s="2">
        <v>0.75368245224713204</v>
      </c>
      <c r="M68" s="2">
        <v>0.73136633319996502</v>
      </c>
      <c r="N68" s="2">
        <v>0.71818734434627296</v>
      </c>
      <c r="O68" s="2">
        <v>0.70450316492291798</v>
      </c>
    </row>
    <row r="69" spans="1:15" x14ac:dyDescent="0.2">
      <c r="A69" s="1">
        <v>2008</v>
      </c>
      <c r="B69" s="1">
        <v>1</v>
      </c>
      <c r="C69" s="2">
        <v>0.32693917132036199</v>
      </c>
      <c r="D69" s="2">
        <v>0.41506090575313598</v>
      </c>
      <c r="E69" s="2">
        <v>0.48255850039135301</v>
      </c>
      <c r="F69" s="2">
        <v>0.57183372341802496</v>
      </c>
      <c r="G69" s="2">
        <v>0.607715115141094</v>
      </c>
      <c r="H69" s="2">
        <v>0.569877111368151</v>
      </c>
      <c r="I69" s="2">
        <v>0.51377895070088198</v>
      </c>
      <c r="J69" s="2">
        <v>0.46790643282356098</v>
      </c>
      <c r="K69" s="2">
        <v>0.488127806632907</v>
      </c>
      <c r="L69" s="2">
        <v>0.57192998120013805</v>
      </c>
      <c r="M69" s="2">
        <v>0.69574371370849697</v>
      </c>
      <c r="N69" s="2">
        <v>0.74426868622067999</v>
      </c>
      <c r="O69" s="2">
        <v>0.752402302064346</v>
      </c>
    </row>
    <row r="70" spans="1:15" x14ac:dyDescent="0.2">
      <c r="A70" s="1">
        <v>2008</v>
      </c>
      <c r="B70" s="1">
        <v>2</v>
      </c>
      <c r="C70" s="2">
        <v>0.49689907617036499</v>
      </c>
      <c r="D70" s="2">
        <v>0.477785865508493</v>
      </c>
      <c r="E70" s="2">
        <v>0.487694801484158</v>
      </c>
      <c r="F70" s="2">
        <v>0.46638873733659097</v>
      </c>
      <c r="G70" s="2">
        <v>0.40884236003277702</v>
      </c>
      <c r="H70" s="2">
        <v>0.47704568318464402</v>
      </c>
      <c r="I70" s="2">
        <v>0.56717373879950606</v>
      </c>
      <c r="J70" s="2">
        <v>0.59512392627391497</v>
      </c>
      <c r="K70" s="2">
        <v>0.55957279966268403</v>
      </c>
      <c r="L70" s="2">
        <v>0.50366261157757597</v>
      </c>
      <c r="M70" s="2">
        <v>0.47279789811009698</v>
      </c>
      <c r="N70" s="2">
        <v>0.48467119155001798</v>
      </c>
      <c r="O70" s="2">
        <v>0.56823934597119397</v>
      </c>
    </row>
    <row r="71" spans="1:15" x14ac:dyDescent="0.2">
      <c r="A71" s="1">
        <v>2008</v>
      </c>
      <c r="B71" s="1">
        <v>3</v>
      </c>
      <c r="C71" s="2">
        <v>-0.1329292947581</v>
      </c>
      <c r="D71" s="2">
        <v>2.71374232904469E-2</v>
      </c>
      <c r="E71" s="2">
        <v>0.29897712820078298</v>
      </c>
      <c r="F71" s="2">
        <v>0.44872887795190303</v>
      </c>
      <c r="G71" s="2">
        <v>0.47247196655125701</v>
      </c>
      <c r="H71" s="2">
        <v>0.48222963736819102</v>
      </c>
      <c r="I71" s="2">
        <v>0.46032208941282698</v>
      </c>
      <c r="J71" s="2">
        <v>0.41183686597741898</v>
      </c>
      <c r="K71" s="2">
        <v>0.47386929088263802</v>
      </c>
      <c r="L71" s="2">
        <v>0.55544345867795897</v>
      </c>
      <c r="M71" s="2">
        <v>0.58550792840035604</v>
      </c>
      <c r="N71" s="2">
        <v>0.56509548022738099</v>
      </c>
      <c r="O71" s="2">
        <v>0.50863521875027995</v>
      </c>
    </row>
    <row r="72" spans="1:15" x14ac:dyDescent="0.2">
      <c r="A72" s="1">
        <v>2008</v>
      </c>
      <c r="B72" s="1">
        <v>4</v>
      </c>
      <c r="C72" s="2">
        <v>-0.67733887061276499</v>
      </c>
      <c r="D72" s="2">
        <v>-0.50904758477224599</v>
      </c>
      <c r="E72" s="2">
        <v>-0.271207677240211</v>
      </c>
      <c r="F72" s="2">
        <v>4.70091976539204E-2</v>
      </c>
      <c r="G72" s="2">
        <v>1.8623753095839302E-2</v>
      </c>
      <c r="H72" s="2">
        <v>0.29145807572745602</v>
      </c>
      <c r="I72" s="2">
        <v>0.44313234417221598</v>
      </c>
      <c r="J72" s="2">
        <v>0.47036394856123598</v>
      </c>
      <c r="K72" s="2">
        <v>0.47832095859331702</v>
      </c>
      <c r="L72" s="2">
        <v>0.46289118146863201</v>
      </c>
      <c r="M72" s="2">
        <v>0.40902404880874599</v>
      </c>
      <c r="N72" s="2">
        <v>0.46071347553998698</v>
      </c>
      <c r="O72" s="2">
        <v>0.54452810739242197</v>
      </c>
    </row>
    <row r="73" spans="1:15" x14ac:dyDescent="0.2">
      <c r="A73" s="1">
        <v>2009</v>
      </c>
      <c r="B73" s="1">
        <v>1</v>
      </c>
      <c r="C73" s="2">
        <v>-3.6375947395914201</v>
      </c>
      <c r="D73" s="2">
        <v>0.74908200221324694</v>
      </c>
      <c r="E73" s="2">
        <v>0.40071713649722102</v>
      </c>
      <c r="F73" s="2">
        <v>3.6269909584226503E-2</v>
      </c>
      <c r="G73" s="2">
        <v>-0.52075080874095803</v>
      </c>
      <c r="H73" s="2">
        <v>-0.28441581801795901</v>
      </c>
      <c r="I73" s="2">
        <v>3.6717576397694802E-2</v>
      </c>
      <c r="J73" s="2">
        <v>3.6757230151548602E-2</v>
      </c>
      <c r="K73" s="2">
        <v>0.29751263641534598</v>
      </c>
      <c r="L73" s="2">
        <v>0.439026300569485</v>
      </c>
      <c r="M73" s="2">
        <v>0.46703759036815101</v>
      </c>
      <c r="N73" s="2">
        <v>0.47103761781440501</v>
      </c>
      <c r="O73" s="2">
        <v>0.45939616573569397</v>
      </c>
    </row>
    <row r="74" spans="1:15" x14ac:dyDescent="0.2">
      <c r="A74" s="1">
        <v>2009</v>
      </c>
      <c r="B74" s="1">
        <v>2</v>
      </c>
      <c r="C74" s="2">
        <v>-7.3420989869177299E-3</v>
      </c>
      <c r="D74" s="2">
        <v>1.14595222878412</v>
      </c>
      <c r="E74" s="2">
        <v>1.2034877821288199</v>
      </c>
      <c r="F74" s="2">
        <v>1.2084945440225301</v>
      </c>
      <c r="G74" s="2">
        <v>0.74583568956425195</v>
      </c>
      <c r="H74" s="2">
        <v>0.39448839961146398</v>
      </c>
      <c r="I74" s="2">
        <v>2.74921275590829E-2</v>
      </c>
      <c r="J74" s="2">
        <v>-0.55045533126734003</v>
      </c>
      <c r="K74" s="2">
        <v>-0.25121473120807802</v>
      </c>
      <c r="L74" s="2">
        <v>4.1676294622888098E-2</v>
      </c>
      <c r="M74" s="2">
        <v>3.2747006360578403E-2</v>
      </c>
      <c r="N74" s="2">
        <v>0.29140861091828801</v>
      </c>
      <c r="O74" s="2">
        <v>0.43480908689104802</v>
      </c>
    </row>
    <row r="75" spans="1:15" x14ac:dyDescent="0.2">
      <c r="A75" s="1">
        <v>2009</v>
      </c>
      <c r="B75" s="1">
        <v>3</v>
      </c>
      <c r="C75" s="2">
        <v>0.40240765811621099</v>
      </c>
      <c r="D75" s="2">
        <v>1.15282926728498</v>
      </c>
      <c r="E75" s="2">
        <v>1.20227146186236</v>
      </c>
      <c r="F75" s="2">
        <v>1.0845999385677201</v>
      </c>
      <c r="G75" s="2">
        <v>1.14505470061859</v>
      </c>
      <c r="H75" s="2">
        <v>1.20232998124428</v>
      </c>
      <c r="I75" s="2">
        <v>1.20781083572015</v>
      </c>
      <c r="J75" s="2">
        <v>0.83444622315168304</v>
      </c>
      <c r="K75" s="2">
        <v>0.32775416045825001</v>
      </c>
      <c r="L75" s="2">
        <v>2.7600552401462902E-2</v>
      </c>
      <c r="M75" s="2">
        <v>-0.51468150417707803</v>
      </c>
      <c r="N75" s="2">
        <v>-0.25895458720477099</v>
      </c>
      <c r="O75" s="2">
        <v>3.5603384845421401E-2</v>
      </c>
    </row>
    <row r="76" spans="1:15" x14ac:dyDescent="0.2">
      <c r="A76" s="1">
        <v>2009</v>
      </c>
      <c r="B76" s="1">
        <v>4</v>
      </c>
      <c r="C76" s="2">
        <v>0.59968281787412503</v>
      </c>
      <c r="D76" s="2">
        <v>0.87806843130671597</v>
      </c>
      <c r="E76" s="2">
        <v>0.90573101740475104</v>
      </c>
      <c r="F76" s="2">
        <v>0.92688914087602103</v>
      </c>
      <c r="G76" s="2">
        <v>1.1527740567131199</v>
      </c>
      <c r="H76" s="2">
        <v>1.20212062050437</v>
      </c>
      <c r="I76" s="2">
        <v>1.084002174379</v>
      </c>
      <c r="J76" s="2">
        <v>1.1743971067975201</v>
      </c>
      <c r="K76" s="2">
        <v>1.1921874450424199</v>
      </c>
      <c r="L76" s="2">
        <v>1.17551180601371</v>
      </c>
      <c r="M76" s="2">
        <v>0.83832201469050904</v>
      </c>
      <c r="N76" s="2">
        <v>0.33824635253650898</v>
      </c>
      <c r="O76" s="2">
        <v>4.78042765801261E-2</v>
      </c>
    </row>
    <row r="77" spans="1:15" x14ac:dyDescent="0.2">
      <c r="A77" s="1">
        <v>2010</v>
      </c>
      <c r="B77" s="1">
        <v>1</v>
      </c>
      <c r="C77" s="2">
        <v>-0.188570046570291</v>
      </c>
      <c r="D77" s="2">
        <v>0.87753098298049803</v>
      </c>
      <c r="E77" s="2">
        <v>0.78013795694116606</v>
      </c>
      <c r="F77" s="2">
        <v>0.74033245633712397</v>
      </c>
      <c r="G77" s="2">
        <v>0.87759127939656201</v>
      </c>
      <c r="H77" s="2">
        <v>0.90527113201810805</v>
      </c>
      <c r="I77" s="2">
        <v>0.926458880477944</v>
      </c>
      <c r="J77" s="2">
        <v>1.1827308974391</v>
      </c>
      <c r="K77" s="2">
        <v>1.2179412523100599</v>
      </c>
      <c r="L77" s="2">
        <v>1.09857014860548</v>
      </c>
      <c r="M77" s="2">
        <v>1.1701468828791299</v>
      </c>
      <c r="N77" s="2">
        <v>1.2378911886525199</v>
      </c>
      <c r="O77" s="2">
        <v>1.2147207619837801</v>
      </c>
    </row>
    <row r="78" spans="1:15" x14ac:dyDescent="0.2">
      <c r="A78" s="1">
        <v>2010</v>
      </c>
      <c r="B78" s="1">
        <v>2</v>
      </c>
      <c r="C78" s="2">
        <v>0.43360370246450203</v>
      </c>
      <c r="D78" s="2">
        <v>0.57988147986389404</v>
      </c>
      <c r="E78" s="2">
        <v>0.62297404642357601</v>
      </c>
      <c r="F78" s="2">
        <v>0.63423795189047405</v>
      </c>
      <c r="G78" s="2">
        <v>0.87654011039930302</v>
      </c>
      <c r="H78" s="2">
        <v>0.77904147690092596</v>
      </c>
      <c r="I78" s="2">
        <v>0.73931313553135103</v>
      </c>
      <c r="J78" s="2">
        <v>0.88894148778440496</v>
      </c>
      <c r="K78" s="2">
        <v>0.92037200144361897</v>
      </c>
      <c r="L78" s="2">
        <v>0.94320476898165895</v>
      </c>
      <c r="M78" s="2">
        <v>1.1983886924739</v>
      </c>
      <c r="N78" s="2">
        <v>1.1577718028744901</v>
      </c>
      <c r="O78" s="2">
        <v>1.0473568687314301</v>
      </c>
    </row>
    <row r="79" spans="1:15" x14ac:dyDescent="0.2">
      <c r="A79" s="1">
        <v>2010</v>
      </c>
      <c r="B79" s="1">
        <v>3</v>
      </c>
      <c r="C79" s="2">
        <v>0.44015482485004798</v>
      </c>
      <c r="D79" s="2">
        <v>0.78062466617301796</v>
      </c>
      <c r="E79" s="2">
        <v>0.64606478692814995</v>
      </c>
      <c r="F79" s="2">
        <v>0.49355353242384198</v>
      </c>
      <c r="G79" s="2">
        <v>0.57809501069146996</v>
      </c>
      <c r="H79" s="2">
        <v>0.62116295658301801</v>
      </c>
      <c r="I79" s="2">
        <v>0.632511714766268</v>
      </c>
      <c r="J79" s="2">
        <v>0.89886652763509101</v>
      </c>
      <c r="K79" s="2">
        <v>0.78482062896107097</v>
      </c>
      <c r="L79" s="2">
        <v>0.74593623865136005</v>
      </c>
      <c r="M79" s="2">
        <v>0.90341062322415699</v>
      </c>
      <c r="N79" s="2">
        <v>0.92725800386072599</v>
      </c>
      <c r="O79" s="2">
        <v>0.94995157329216695</v>
      </c>
    </row>
    <row r="80" spans="1:15" x14ac:dyDescent="0.2">
      <c r="A80" s="1">
        <v>2010</v>
      </c>
      <c r="B80" s="1">
        <v>4</v>
      </c>
      <c r="C80" s="2">
        <v>1.1419603013617801</v>
      </c>
      <c r="D80" s="2">
        <v>0.92308138303165799</v>
      </c>
      <c r="E80" s="2">
        <v>0.87449702110108196</v>
      </c>
      <c r="F80" s="2">
        <v>0.82160106158353097</v>
      </c>
      <c r="G80" s="2">
        <v>0.77924696850012598</v>
      </c>
      <c r="H80" s="2">
        <v>0.64447743900076704</v>
      </c>
      <c r="I80" s="2">
        <v>0.49144825605144199</v>
      </c>
      <c r="J80" s="2">
        <v>0.586048715511305</v>
      </c>
      <c r="K80" s="2">
        <v>0.62864503462463595</v>
      </c>
      <c r="L80" s="2">
        <v>0.64099064267961503</v>
      </c>
      <c r="M80" s="2">
        <v>0.91055157977831003</v>
      </c>
      <c r="N80" s="2">
        <v>0.79423818612262997</v>
      </c>
      <c r="O80" s="2">
        <v>0.75576128434581202</v>
      </c>
    </row>
    <row r="81" spans="1:15" x14ac:dyDescent="0.2">
      <c r="A81" s="1">
        <v>2011</v>
      </c>
      <c r="B81" s="1">
        <v>1</v>
      </c>
      <c r="C81" s="2">
        <v>0.57292811870368598</v>
      </c>
      <c r="D81" s="2">
        <v>0.62238227168396498</v>
      </c>
      <c r="E81" s="2">
        <v>0.71249784795595195</v>
      </c>
      <c r="F81" s="2">
        <v>0.74868441533922903</v>
      </c>
      <c r="G81" s="2">
        <v>0.92192476816518998</v>
      </c>
      <c r="H81" s="2">
        <v>0.87328820079020397</v>
      </c>
      <c r="I81" s="2">
        <v>0.82029660429969897</v>
      </c>
      <c r="J81" s="2">
        <v>0.78339014761912296</v>
      </c>
      <c r="K81" s="2">
        <v>0.646108420026269</v>
      </c>
      <c r="L81" s="2">
        <v>0.49492438983924902</v>
      </c>
      <c r="M81" s="2">
        <v>0.59107756693449698</v>
      </c>
      <c r="N81" s="2">
        <v>0.62915719334272202</v>
      </c>
      <c r="O81" s="2">
        <v>0.64176137660846699</v>
      </c>
    </row>
    <row r="82" spans="1:15" x14ac:dyDescent="0.2">
      <c r="A82" s="1">
        <v>2011</v>
      </c>
      <c r="B82" s="1">
        <v>2</v>
      </c>
      <c r="C82" s="2">
        <v>-9.2300598814887294E-2</v>
      </c>
      <c r="D82" s="2">
        <v>0.13039275085896099</v>
      </c>
      <c r="E82" s="2">
        <v>0.23248968584014801</v>
      </c>
      <c r="F82" s="2">
        <v>0.35296614041455598</v>
      </c>
      <c r="G82" s="2">
        <v>0.62050916332871098</v>
      </c>
      <c r="H82" s="2">
        <v>0.71091212838801299</v>
      </c>
      <c r="I82" s="2">
        <v>0.74717178468794399</v>
      </c>
      <c r="J82" s="2">
        <v>0.91836569410048996</v>
      </c>
      <c r="K82" s="2">
        <v>0.87399864773982805</v>
      </c>
      <c r="L82" s="2">
        <v>0.82382028293920795</v>
      </c>
      <c r="M82" s="2">
        <v>0.788465949149317</v>
      </c>
      <c r="N82" s="2">
        <v>0.65900378532131099</v>
      </c>
      <c r="O82" s="2">
        <v>0.49912783660996202</v>
      </c>
    </row>
    <row r="83" spans="1:15" x14ac:dyDescent="0.2">
      <c r="A83" s="1">
        <v>2011</v>
      </c>
      <c r="B83" s="1">
        <v>3</v>
      </c>
      <c r="C83" s="2">
        <v>-9.4715468883066496E-3</v>
      </c>
      <c r="D83" s="2">
        <v>0.23782752832401099</v>
      </c>
      <c r="E83" s="2">
        <v>0.18317211217635801</v>
      </c>
      <c r="F83" s="2">
        <v>0.20185202189097301</v>
      </c>
      <c r="G83" s="2">
        <v>0.12702767988285801</v>
      </c>
      <c r="H83" s="2">
        <v>0.22906805642036901</v>
      </c>
      <c r="I83" s="2">
        <v>0.349986595222324</v>
      </c>
      <c r="J83" s="2">
        <v>0.62417119951834599</v>
      </c>
      <c r="K83" s="2">
        <v>0.71059868541984295</v>
      </c>
      <c r="L83" s="2">
        <v>0.74514460581810205</v>
      </c>
      <c r="M83" s="2">
        <v>0.91959786481916495</v>
      </c>
      <c r="N83" s="2">
        <v>0.87856366728699598</v>
      </c>
      <c r="O83" s="2">
        <v>0.82874730647983297</v>
      </c>
    </row>
    <row r="84" spans="1:15" x14ac:dyDescent="0.2">
      <c r="A84" s="1">
        <v>2011</v>
      </c>
      <c r="B84" s="1">
        <v>4</v>
      </c>
      <c r="C84" s="2">
        <v>-0.61043507746418901</v>
      </c>
      <c r="D84" s="2">
        <v>0.56699847798298098</v>
      </c>
      <c r="E84" s="2">
        <v>0.47167359107635398</v>
      </c>
      <c r="F84" s="2">
        <v>0.36113130695881801</v>
      </c>
      <c r="G84" s="2">
        <v>0.23466109234508201</v>
      </c>
      <c r="H84" s="2">
        <v>0.179832767992091</v>
      </c>
      <c r="I84" s="2">
        <v>0.198651698715683</v>
      </c>
      <c r="J84" s="2">
        <v>0.14264189002501301</v>
      </c>
      <c r="K84" s="2">
        <v>0.23058229664668001</v>
      </c>
      <c r="L84" s="2">
        <v>0.35229039691275499</v>
      </c>
      <c r="M84" s="2">
        <v>0.62296718216923197</v>
      </c>
      <c r="N84" s="2">
        <v>0.711316470118182</v>
      </c>
      <c r="O84" s="2">
        <v>0.74588508764237504</v>
      </c>
    </row>
    <row r="85" spans="1:15" x14ac:dyDescent="0.2">
      <c r="A85" s="1">
        <v>2012</v>
      </c>
      <c r="B85" s="1">
        <v>1</v>
      </c>
      <c r="C85" s="2">
        <v>-0.186007744333061</v>
      </c>
      <c r="D85" s="2">
        <v>0.46088842971806199</v>
      </c>
      <c r="E85" s="2">
        <v>0.61823827869810599</v>
      </c>
      <c r="F85" s="2">
        <v>0.63055912074003495</v>
      </c>
      <c r="G85" s="2">
        <v>0.56514817859702404</v>
      </c>
      <c r="H85" s="2">
        <v>0.46925973283398098</v>
      </c>
      <c r="I85" s="2">
        <v>0.35842029470173797</v>
      </c>
      <c r="J85" s="2">
        <v>0.241127878589001</v>
      </c>
      <c r="K85" s="2">
        <v>0.19421472679409399</v>
      </c>
      <c r="L85" s="2">
        <v>0.209820261294725</v>
      </c>
      <c r="M85" s="2">
        <v>0.14500446510114601</v>
      </c>
      <c r="N85" s="2">
        <v>0.23258633070048701</v>
      </c>
      <c r="O85" s="2">
        <v>0.35305585363505698</v>
      </c>
    </row>
    <row r="86" spans="1:15" x14ac:dyDescent="0.2">
      <c r="A86" s="1">
        <v>2012</v>
      </c>
      <c r="B86" s="1">
        <v>2</v>
      </c>
      <c r="C86" s="2">
        <v>4.3552058821383403E-2</v>
      </c>
      <c r="D86" s="2">
        <v>0.40582749363083298</v>
      </c>
      <c r="E86" s="2">
        <v>0.33085516349340199</v>
      </c>
      <c r="F86" s="2">
        <v>0.407543376752316</v>
      </c>
      <c r="G86" s="2">
        <v>0.45940660828558799</v>
      </c>
      <c r="H86" s="2">
        <v>0.61682737264726495</v>
      </c>
      <c r="I86" s="2">
        <v>0.62907020759780097</v>
      </c>
      <c r="J86" s="2">
        <v>0.57618916405999798</v>
      </c>
      <c r="K86" s="2">
        <v>0.46910462099429301</v>
      </c>
      <c r="L86" s="2">
        <v>0.364101491223909</v>
      </c>
      <c r="M86" s="2">
        <v>0.255752510584696</v>
      </c>
      <c r="N86" s="2">
        <v>0.19778112771425599</v>
      </c>
      <c r="O86" s="2">
        <v>0.20936287930041</v>
      </c>
    </row>
    <row r="87" spans="1:15" x14ac:dyDescent="0.2">
      <c r="A87" s="1">
        <v>2012</v>
      </c>
      <c r="B87" s="1">
        <v>3</v>
      </c>
      <c r="C87" s="2">
        <v>-0.44476400433559599</v>
      </c>
      <c r="D87" s="2">
        <v>0.59470247080837602</v>
      </c>
      <c r="E87" s="2">
        <v>0.70214579630607099</v>
      </c>
      <c r="F87" s="2">
        <v>0.67858810214290399</v>
      </c>
      <c r="G87" s="2">
        <v>0.40423073890066202</v>
      </c>
      <c r="H87" s="2">
        <v>0.328902920644562</v>
      </c>
      <c r="I87" s="2">
        <v>0.40584141758835202</v>
      </c>
      <c r="J87" s="2">
        <v>0.46716992515175199</v>
      </c>
      <c r="K87" s="2">
        <v>0.62688577205348095</v>
      </c>
      <c r="L87" s="2">
        <v>0.63913805752842701</v>
      </c>
      <c r="M87" s="2">
        <v>0.57763342559261999</v>
      </c>
      <c r="N87" s="2">
        <v>0.477581846751162</v>
      </c>
      <c r="O87" s="2">
        <v>0.37569529083747</v>
      </c>
    </row>
    <row r="88" spans="1:15" x14ac:dyDescent="0.2">
      <c r="A88" s="1">
        <v>2012</v>
      </c>
      <c r="B88" s="1">
        <v>4</v>
      </c>
      <c r="C88" s="2">
        <v>-0.70285005568173597</v>
      </c>
      <c r="D88" s="2">
        <v>0.472561953937577</v>
      </c>
      <c r="E88" s="2">
        <v>0.428863204511089</v>
      </c>
      <c r="F88" s="2">
        <v>0.47852851936513702</v>
      </c>
      <c r="G88" s="2">
        <v>0.59364487513155295</v>
      </c>
      <c r="H88" s="2">
        <v>0.70119697262339498</v>
      </c>
      <c r="I88" s="2">
        <v>0.67758250913574902</v>
      </c>
      <c r="J88" s="2">
        <v>0.40811981812092202</v>
      </c>
      <c r="K88" s="2">
        <v>0.33515592732417299</v>
      </c>
      <c r="L88" s="2">
        <v>0.41319717198846201</v>
      </c>
      <c r="M88" s="2">
        <v>0.47676900478898898</v>
      </c>
      <c r="N88" s="2">
        <v>0.62802129162117504</v>
      </c>
      <c r="O88" s="2">
        <v>0.640231851627029</v>
      </c>
    </row>
    <row r="89" spans="1:15" x14ac:dyDescent="0.2">
      <c r="A89" s="1">
        <v>2013</v>
      </c>
      <c r="B89" s="1">
        <v>1</v>
      </c>
      <c r="C89" s="2">
        <v>0.320472549209327</v>
      </c>
      <c r="D89" s="2">
        <v>0.52760430382167101</v>
      </c>
      <c r="E89" s="2">
        <v>0.53426627339149002</v>
      </c>
      <c r="F89" s="2">
        <v>0.50832962510166402</v>
      </c>
      <c r="G89" s="2">
        <v>0.47138795334128802</v>
      </c>
      <c r="H89" s="2">
        <v>0.42752273736538898</v>
      </c>
      <c r="I89" s="2">
        <v>0.47729198122275601</v>
      </c>
      <c r="J89" s="2">
        <v>0.602337136417605</v>
      </c>
      <c r="K89" s="2">
        <v>0.70288567817427405</v>
      </c>
      <c r="L89" s="2">
        <v>0.68015946632278801</v>
      </c>
      <c r="M89" s="2">
        <v>0.41283507017343901</v>
      </c>
      <c r="N89" s="2">
        <v>0.34667687275433801</v>
      </c>
      <c r="O89" s="2">
        <v>0.42354488928876599</v>
      </c>
    </row>
    <row r="90" spans="1:15" x14ac:dyDescent="0.2">
      <c r="A90" s="1">
        <v>2013</v>
      </c>
      <c r="B90" s="1">
        <v>2</v>
      </c>
      <c r="C90" s="2">
        <v>-0.16733685555489999</v>
      </c>
      <c r="D90" s="2">
        <v>0.74922239342566999</v>
      </c>
      <c r="E90" s="2">
        <v>0.70474764749130003</v>
      </c>
      <c r="F90" s="2">
        <v>0.67914351826784303</v>
      </c>
      <c r="G90" s="2">
        <v>0.52648110415739702</v>
      </c>
      <c r="H90" s="2">
        <v>0.53299702032217799</v>
      </c>
      <c r="I90" s="2">
        <v>0.50710604185993102</v>
      </c>
      <c r="J90" s="2">
        <v>0.48405509845604899</v>
      </c>
      <c r="K90" s="2">
        <v>0.43874645805624302</v>
      </c>
      <c r="L90" s="2">
        <v>0.48719169661787798</v>
      </c>
      <c r="M90" s="2">
        <v>0.60354082473909199</v>
      </c>
      <c r="N90" s="2">
        <v>0.70856163751163204</v>
      </c>
      <c r="O90" s="2">
        <v>0.68447418217777201</v>
      </c>
    </row>
    <row r="91" spans="1:15" x14ac:dyDescent="0.2">
      <c r="A91" s="1">
        <v>2013</v>
      </c>
      <c r="B91" s="1">
        <v>3</v>
      </c>
      <c r="C91" s="2">
        <v>0.60601696002269301</v>
      </c>
      <c r="D91" s="2">
        <v>0.90407523572116599</v>
      </c>
      <c r="E91" s="2">
        <v>0.91741790853529503</v>
      </c>
      <c r="F91" s="2">
        <v>0.81726737135764305</v>
      </c>
      <c r="G91" s="2">
        <v>0.74862490450131103</v>
      </c>
      <c r="H91" s="2">
        <v>0.70401315407051801</v>
      </c>
      <c r="I91" s="2">
        <v>0.67828971953003303</v>
      </c>
      <c r="J91" s="2">
        <v>0.52828935829553803</v>
      </c>
      <c r="K91" s="2">
        <v>0.54475877512460902</v>
      </c>
      <c r="L91" s="2">
        <v>0.51861728101492799</v>
      </c>
      <c r="M91" s="2">
        <v>0.494649568914308</v>
      </c>
      <c r="N91" s="2">
        <v>0.44009056900735399</v>
      </c>
      <c r="O91" s="2">
        <v>0.48848758562310601</v>
      </c>
    </row>
    <row r="92" spans="1:15" x14ac:dyDescent="0.2">
      <c r="A92" s="1">
        <v>2013</v>
      </c>
      <c r="B92" s="1">
        <v>4</v>
      </c>
      <c r="C92" s="2">
        <v>0.62676669272239105</v>
      </c>
      <c r="D92" s="2">
        <v>0.73337758664072095</v>
      </c>
      <c r="E92" s="2">
        <v>0.778546224315942</v>
      </c>
      <c r="F92" s="2">
        <v>0.86450259007236696</v>
      </c>
      <c r="G92" s="2">
        <v>0.90388794423134899</v>
      </c>
      <c r="H92" s="2">
        <v>0.91717155013678198</v>
      </c>
      <c r="I92" s="2">
        <v>0.81684144978772699</v>
      </c>
      <c r="J92" s="2">
        <v>0.76048210889805401</v>
      </c>
      <c r="K92" s="2">
        <v>0.70473177007635301</v>
      </c>
      <c r="L92" s="2">
        <v>0.68064564739265898</v>
      </c>
      <c r="M92" s="2">
        <v>0.53925653734631596</v>
      </c>
      <c r="N92" s="2">
        <v>0.55415580869918402</v>
      </c>
      <c r="O92" s="2">
        <v>0.52842435999300497</v>
      </c>
    </row>
    <row r="93" spans="1:15" x14ac:dyDescent="0.2">
      <c r="A93" s="1">
        <v>2014</v>
      </c>
      <c r="B93" s="1">
        <v>1</v>
      </c>
      <c r="C93" s="2">
        <v>-0.113719933782797</v>
      </c>
      <c r="D93" s="2">
        <v>0.62377760174951102</v>
      </c>
      <c r="E93" s="2">
        <v>0.63098244973633799</v>
      </c>
      <c r="F93" s="2">
        <v>0.66213020293386904</v>
      </c>
      <c r="G93" s="2">
        <v>0.73300893996656402</v>
      </c>
      <c r="H93" s="2">
        <v>0.77823555563162505</v>
      </c>
      <c r="I93" s="2">
        <v>0.86428178791195298</v>
      </c>
      <c r="J93" s="2">
        <v>0.90947302456577594</v>
      </c>
      <c r="K93" s="2">
        <v>0.92578556282194602</v>
      </c>
      <c r="L93" s="2">
        <v>0.82575370535820403</v>
      </c>
      <c r="M93" s="2">
        <v>0.76178486078700103</v>
      </c>
      <c r="N93" s="2">
        <v>0.71595309572950905</v>
      </c>
      <c r="O93" s="2">
        <v>0.69142009329129595</v>
      </c>
    </row>
    <row r="94" spans="1:15" x14ac:dyDescent="0.2">
      <c r="A94" s="1">
        <v>2014</v>
      </c>
      <c r="B94" s="1">
        <v>2</v>
      </c>
      <c r="C94" s="2">
        <v>0.59574012409147103</v>
      </c>
      <c r="D94" s="2">
        <v>0.62292494356418204</v>
      </c>
      <c r="E94" s="2">
        <v>0.67593348890054805</v>
      </c>
      <c r="F94" s="2">
        <v>0.65645752389112</v>
      </c>
      <c r="G94" s="2">
        <v>0.62314984279709495</v>
      </c>
      <c r="H94" s="2">
        <v>0.63030406031278796</v>
      </c>
      <c r="I94" s="2">
        <v>0.66155842755236105</v>
      </c>
      <c r="J94" s="2">
        <v>0.73607732572194795</v>
      </c>
      <c r="K94" s="2">
        <v>0.78359457306603097</v>
      </c>
      <c r="L94" s="2">
        <v>0.87032248948494195</v>
      </c>
      <c r="M94" s="2">
        <v>0.92072998470671596</v>
      </c>
      <c r="N94" s="2">
        <v>0.92682206996874805</v>
      </c>
      <c r="O94" s="2">
        <v>0.82669583976498695</v>
      </c>
    </row>
    <row r="95" spans="1:15" x14ac:dyDescent="0.2">
      <c r="A95" s="1">
        <v>2014</v>
      </c>
      <c r="B95" s="1">
        <v>3</v>
      </c>
      <c r="C95" s="2">
        <v>0.259044519513907</v>
      </c>
      <c r="D95" s="2">
        <v>0.60702300668752396</v>
      </c>
      <c r="E95" s="2">
        <v>0.57169360750142795</v>
      </c>
      <c r="F95" s="2">
        <v>0.58179534294123803</v>
      </c>
      <c r="G95" s="2">
        <v>0.62220485998182196</v>
      </c>
      <c r="H95" s="2">
        <v>0.67527373228201404</v>
      </c>
      <c r="I95" s="2">
        <v>0.65581214974912705</v>
      </c>
      <c r="J95" s="2">
        <v>0.63107610597685404</v>
      </c>
      <c r="K95" s="2">
        <v>0.63576955717447203</v>
      </c>
      <c r="L95" s="2">
        <v>0.66390245578103102</v>
      </c>
      <c r="M95" s="2">
        <v>0.73991834275588897</v>
      </c>
      <c r="N95" s="2">
        <v>0.79353455723966004</v>
      </c>
      <c r="O95" s="2">
        <v>0.88078884532038904</v>
      </c>
    </row>
    <row r="96" spans="1:15" x14ac:dyDescent="0.2">
      <c r="A96" s="1">
        <v>2014</v>
      </c>
      <c r="B96" s="1">
        <v>4</v>
      </c>
      <c r="C96" s="2">
        <v>0.90257831103546204</v>
      </c>
      <c r="D96" s="2">
        <v>0.54088930714989802</v>
      </c>
      <c r="E96" s="2">
        <v>0.59444227021747398</v>
      </c>
      <c r="F96" s="2">
        <v>0.63339776475882903</v>
      </c>
      <c r="G96" s="2">
        <v>0.60634682835208698</v>
      </c>
      <c r="H96" s="2">
        <v>0.57088371398814897</v>
      </c>
      <c r="I96" s="2">
        <v>0.58102875887088201</v>
      </c>
      <c r="J96" s="2">
        <v>0.62151146563004001</v>
      </c>
      <c r="K96" s="2">
        <v>0.68277524547999302</v>
      </c>
      <c r="L96" s="2">
        <v>0.66227211863809099</v>
      </c>
      <c r="M96" s="2">
        <v>0.63608232573259005</v>
      </c>
      <c r="N96" s="2">
        <v>0.63869607180388199</v>
      </c>
      <c r="O96" s="2">
        <v>0.66700526809004901</v>
      </c>
    </row>
    <row r="97" spans="1:15" x14ac:dyDescent="0.2">
      <c r="A97" s="1">
        <v>2015</v>
      </c>
      <c r="B97" s="1">
        <v>1</v>
      </c>
      <c r="C97" s="2">
        <v>0.55454517753279498</v>
      </c>
      <c r="D97" s="2">
        <v>0.79369697809851603</v>
      </c>
      <c r="E97" s="2">
        <v>0.72243969629740101</v>
      </c>
      <c r="F97" s="2">
        <v>0.68297755549130601</v>
      </c>
      <c r="G97" s="2">
        <v>0.54017265386288904</v>
      </c>
      <c r="H97" s="2">
        <v>0.59369344289808801</v>
      </c>
      <c r="I97" s="2">
        <v>0.63280450432866597</v>
      </c>
      <c r="J97" s="2">
        <v>0.60923855796512505</v>
      </c>
      <c r="K97" s="2">
        <v>0.57037711450033401</v>
      </c>
      <c r="L97" s="2">
        <v>0.58035632594887099</v>
      </c>
      <c r="M97" s="2">
        <v>0.62734130539723099</v>
      </c>
      <c r="N97" s="2">
        <v>0.68811062754847596</v>
      </c>
      <c r="O97" s="2">
        <v>0.66728632747632999</v>
      </c>
    </row>
    <row r="98" spans="1:15" x14ac:dyDescent="0.2">
      <c r="A98" s="1">
        <v>2015</v>
      </c>
      <c r="B98" s="1">
        <v>2</v>
      </c>
      <c r="C98" s="2">
        <v>0.309207293024372</v>
      </c>
      <c r="D98" s="2">
        <v>0.570620705936279</v>
      </c>
      <c r="E98" s="2">
        <v>0.62312194711983904</v>
      </c>
      <c r="F98" s="2">
        <v>0.60596277971774004</v>
      </c>
      <c r="G98" s="2">
        <v>0.79345559087052797</v>
      </c>
      <c r="H98" s="2">
        <v>0.72198237800473897</v>
      </c>
      <c r="I98" s="2">
        <v>0.68251174454345498</v>
      </c>
      <c r="J98" s="2">
        <v>0.53590621258803695</v>
      </c>
      <c r="K98" s="2">
        <v>0.60006430747824402</v>
      </c>
      <c r="L98" s="2">
        <v>0.63572733081877297</v>
      </c>
      <c r="M98" s="2">
        <v>0.60880027663785696</v>
      </c>
      <c r="N98" s="2">
        <v>0.57591095971738004</v>
      </c>
      <c r="O98" s="2">
        <v>0.58591918705838797</v>
      </c>
    </row>
    <row r="99" spans="1:15" x14ac:dyDescent="0.2">
      <c r="A99" s="1">
        <v>2015</v>
      </c>
      <c r="B99" s="1">
        <v>3</v>
      </c>
      <c r="C99" s="2">
        <v>0.37418516568656901</v>
      </c>
      <c r="D99" s="2">
        <v>0.45848822113031501</v>
      </c>
      <c r="E99" s="2">
        <v>0.39670716948038898</v>
      </c>
      <c r="F99" s="2">
        <v>0.43862029238564498</v>
      </c>
      <c r="G99" s="2">
        <v>0.57034885665378199</v>
      </c>
      <c r="H99" s="2">
        <v>0.62281891139443102</v>
      </c>
      <c r="I99" s="2">
        <v>0.60567618591851702</v>
      </c>
      <c r="J99" s="2">
        <v>0.79523305905965103</v>
      </c>
      <c r="K99" s="2">
        <v>0.71695925501225799</v>
      </c>
      <c r="L99" s="2">
        <v>0.67890118851887904</v>
      </c>
      <c r="M99" s="2">
        <v>0.53954345151723004</v>
      </c>
      <c r="N99" s="2">
        <v>0.59955216595358996</v>
      </c>
      <c r="O99" s="2">
        <v>0.63526873520140803</v>
      </c>
    </row>
    <row r="100" spans="1:15" x14ac:dyDescent="0.2">
      <c r="A100" s="1">
        <v>2015</v>
      </c>
      <c r="B100" s="1">
        <v>4</v>
      </c>
      <c r="C100" s="2">
        <v>6.1265303792445998E-2</v>
      </c>
      <c r="D100" s="2">
        <v>0.50420319543529402</v>
      </c>
      <c r="E100" s="2">
        <v>0.60601824171250096</v>
      </c>
      <c r="F100" s="2">
        <v>0.58978172559563802</v>
      </c>
      <c r="G100" s="2">
        <v>0.45811410007661202</v>
      </c>
      <c r="H100" s="2">
        <v>0.39635830373391101</v>
      </c>
      <c r="I100" s="2">
        <v>0.43829402605224599</v>
      </c>
      <c r="J100" s="2">
        <v>0.57540037525446097</v>
      </c>
      <c r="K100" s="2">
        <v>0.62360395211305597</v>
      </c>
      <c r="L100" s="2">
        <v>0.60629421098617098</v>
      </c>
      <c r="M100" s="2">
        <v>0.79529804883203203</v>
      </c>
      <c r="N100" s="2">
        <v>0.72234856599050101</v>
      </c>
      <c r="O100" s="2">
        <v>0.68383575179966705</v>
      </c>
    </row>
    <row r="101" spans="1:15" x14ac:dyDescent="0.2">
      <c r="A101" s="1">
        <v>2016</v>
      </c>
      <c r="B101" s="1">
        <v>1</v>
      </c>
      <c r="C101" s="2">
        <v>0.93683022108965697</v>
      </c>
      <c r="D101" s="2">
        <v>0.65284565292380403</v>
      </c>
      <c r="E101" s="2">
        <v>0.51579979746760396</v>
      </c>
      <c r="F101" s="2">
        <v>0.46310684266185098</v>
      </c>
      <c r="G101" s="2">
        <v>0.50382658916280998</v>
      </c>
      <c r="H101" s="2">
        <v>0.60570733232881502</v>
      </c>
      <c r="I101" s="2">
        <v>0.58948266566082597</v>
      </c>
      <c r="J101" s="2">
        <v>0.45923889961791298</v>
      </c>
      <c r="K101" s="2">
        <v>0.39836221755254397</v>
      </c>
      <c r="L101" s="2">
        <v>0.44108585633924702</v>
      </c>
      <c r="M101" s="2">
        <v>0.57585827810053203</v>
      </c>
      <c r="N101" s="2">
        <v>0.62443344430164904</v>
      </c>
      <c r="O101" s="2">
        <v>0.60800230490034302</v>
      </c>
    </row>
    <row r="102" spans="1:15" x14ac:dyDescent="0.2">
      <c r="A102" s="1">
        <v>2016</v>
      </c>
      <c r="B102" s="1">
        <v>2</v>
      </c>
      <c r="C102" s="2">
        <v>0.19328760685493099</v>
      </c>
      <c r="D102" s="2">
        <v>0.65222193796518002</v>
      </c>
      <c r="E102" s="2">
        <v>0.72901496726624204</v>
      </c>
      <c r="F102" s="2">
        <v>0.71253660054967505</v>
      </c>
      <c r="G102" s="2">
        <v>0.65240457959930298</v>
      </c>
      <c r="H102" s="2">
        <v>0.51538696673289797</v>
      </c>
      <c r="I102" s="2">
        <v>0.46268805279324698</v>
      </c>
      <c r="J102" s="2">
        <v>0.50774394667324296</v>
      </c>
      <c r="K102" s="2">
        <v>0.60607969240708104</v>
      </c>
      <c r="L102" s="2">
        <v>0.59075272269918799</v>
      </c>
      <c r="M102" s="2">
        <v>0.46285790674800398</v>
      </c>
      <c r="N102" s="2">
        <v>0.39866300354881201</v>
      </c>
      <c r="O102" s="2">
        <v>0.44150884397940099</v>
      </c>
    </row>
    <row r="103" spans="1:15" x14ac:dyDescent="0.2">
      <c r="A103" s="1">
        <v>2016</v>
      </c>
      <c r="B103" s="1">
        <v>3</v>
      </c>
      <c r="C103" s="2">
        <v>1.0711516464441599</v>
      </c>
      <c r="D103" s="2">
        <v>0.55682774447346395</v>
      </c>
      <c r="E103" s="2">
        <v>0.44743381471853999</v>
      </c>
      <c r="F103" s="2">
        <v>0.44922995743227001</v>
      </c>
      <c r="G103" s="2">
        <v>0.65180410751821005</v>
      </c>
      <c r="H103" s="2">
        <v>0.72870646017240404</v>
      </c>
      <c r="I103" s="2">
        <v>0.71222422275374897</v>
      </c>
      <c r="J103" s="2">
        <v>0.64875761352155104</v>
      </c>
      <c r="K103" s="2">
        <v>0.51937185674768505</v>
      </c>
      <c r="L103" s="2">
        <v>0.46655888810538598</v>
      </c>
      <c r="M103" s="2">
        <v>0.50674677611519203</v>
      </c>
      <c r="N103" s="2">
        <v>0.611938919100249</v>
      </c>
      <c r="O103" s="2">
        <v>0.59598834142574497</v>
      </c>
    </row>
    <row r="104" spans="1:15" x14ac:dyDescent="0.2">
      <c r="A104" s="1">
        <v>2016</v>
      </c>
      <c r="B104" s="1">
        <v>4</v>
      </c>
      <c r="C104" s="2">
        <v>0.75902547438193602</v>
      </c>
      <c r="D104" s="2">
        <v>0.79718345639752997</v>
      </c>
      <c r="E104" s="2">
        <v>0.78422452631094197</v>
      </c>
      <c r="F104" s="2">
        <v>0.71293883876822295</v>
      </c>
      <c r="G104" s="2">
        <v>0.55610857997514596</v>
      </c>
      <c r="H104" s="2">
        <v>0.44662636109024301</v>
      </c>
      <c r="I104" s="2">
        <v>0.44843985552424198</v>
      </c>
      <c r="J104" s="2">
        <v>0.65748314238630101</v>
      </c>
      <c r="K104" s="2">
        <v>0.72632153726283399</v>
      </c>
      <c r="L104" s="2">
        <v>0.70962488112093602</v>
      </c>
      <c r="M104" s="2">
        <v>0.652243578520598</v>
      </c>
      <c r="N104" s="2">
        <v>0.51813652399949495</v>
      </c>
      <c r="O104" s="2">
        <v>0.46532559356206599</v>
      </c>
    </row>
    <row r="105" spans="1:15" x14ac:dyDescent="0.2">
      <c r="A105" s="1">
        <v>2017</v>
      </c>
      <c r="B105" s="1">
        <v>1</v>
      </c>
      <c r="C105" s="2">
        <v>0.49576519729743801</v>
      </c>
      <c r="D105" s="2">
        <v>0.49802204335849998</v>
      </c>
      <c r="E105" s="2">
        <v>0.579942892139788</v>
      </c>
      <c r="F105" s="2">
        <v>0.60760860655465898</v>
      </c>
      <c r="G105" s="2">
        <v>0.79689717147328298</v>
      </c>
      <c r="H105" s="2">
        <v>0.78390718821595595</v>
      </c>
      <c r="I105" s="2">
        <v>0.71249887163147996</v>
      </c>
      <c r="J105" s="2">
        <v>0.55218416132259796</v>
      </c>
      <c r="K105" s="2">
        <v>0.45039107680706902</v>
      </c>
      <c r="L105" s="2">
        <v>0.452306861346501</v>
      </c>
      <c r="M105" s="2">
        <v>0.654562698661176</v>
      </c>
      <c r="N105" s="2">
        <v>0.73129086975332203</v>
      </c>
      <c r="O105" s="2">
        <v>0.71436861707921295</v>
      </c>
    </row>
    <row r="106" spans="1:15" x14ac:dyDescent="0.2">
      <c r="A106" s="1">
        <v>2017</v>
      </c>
      <c r="B106" s="1">
        <v>2</v>
      </c>
      <c r="C106" s="2">
        <v>0.86808223327761203</v>
      </c>
      <c r="D106" s="2">
        <v>0.53563756074304103</v>
      </c>
      <c r="E106" s="2">
        <v>0.44926064984883901</v>
      </c>
      <c r="F106" s="2">
        <v>0.48463886142672702</v>
      </c>
      <c r="G106" s="2">
        <v>0.49722177576468501</v>
      </c>
      <c r="H106" s="2">
        <v>0.57926784952032795</v>
      </c>
      <c r="I106" s="2">
        <v>0.60698262734267305</v>
      </c>
      <c r="J106" s="2">
        <v>0.79689655698504303</v>
      </c>
      <c r="K106" s="2">
        <v>0.77937794358673096</v>
      </c>
      <c r="L106" s="2">
        <v>0.70747372357305804</v>
      </c>
      <c r="M106" s="2">
        <v>0.558673518128877</v>
      </c>
      <c r="N106" s="2">
        <v>0.44566161822046102</v>
      </c>
      <c r="O106" s="2">
        <v>0.44815700133889302</v>
      </c>
    </row>
    <row r="107" spans="1:15" x14ac:dyDescent="0.2">
      <c r="A107" s="1">
        <v>2017</v>
      </c>
      <c r="B107" s="1">
        <v>3</v>
      </c>
      <c r="C107" s="2">
        <v>0.79530623314454396</v>
      </c>
      <c r="D107" s="2">
        <v>0.79659903204494598</v>
      </c>
      <c r="E107" s="2">
        <v>0.77252343572751103</v>
      </c>
      <c r="F107" s="2">
        <v>0.68475037633436497</v>
      </c>
      <c r="G107" s="2">
        <v>0.53471907669545005</v>
      </c>
      <c r="H107" s="2">
        <v>0.448202166922408</v>
      </c>
      <c r="I107" s="2">
        <v>0.48366183644597299</v>
      </c>
      <c r="J107" s="2">
        <v>0.49870231116715602</v>
      </c>
      <c r="K107" s="2">
        <v>0.58123121829771296</v>
      </c>
      <c r="L107" s="2">
        <v>0.60719832039550703</v>
      </c>
      <c r="M107" s="2">
        <v>0.79286273647083505</v>
      </c>
      <c r="N107" s="2">
        <v>0.78975660099092404</v>
      </c>
      <c r="O107" s="2">
        <v>0.71663459834770704</v>
      </c>
    </row>
    <row r="108" spans="1:15" x14ac:dyDescent="0.2">
      <c r="A108" s="1">
        <v>2017</v>
      </c>
      <c r="B108" s="1">
        <v>4</v>
      </c>
      <c r="C108" s="2">
        <v>0.88103407547919199</v>
      </c>
      <c r="D108" s="2">
        <v>0.63985925530128396</v>
      </c>
      <c r="E108" s="2">
        <v>0.65690204739005398</v>
      </c>
      <c r="F108" s="2">
        <v>0.65834463592854997</v>
      </c>
      <c r="G108" s="2">
        <v>0.79620420490668498</v>
      </c>
      <c r="H108" s="2">
        <v>0.77208542771966104</v>
      </c>
      <c r="I108" s="2">
        <v>0.68415546937046101</v>
      </c>
      <c r="J108" s="2">
        <v>0.53186936696182896</v>
      </c>
      <c r="K108" s="2">
        <v>0.44945876295770598</v>
      </c>
      <c r="L108" s="2">
        <v>0.48490963744232501</v>
      </c>
      <c r="M108" s="2">
        <v>0.49927543229003601</v>
      </c>
      <c r="N108" s="2">
        <v>0.57646073631942496</v>
      </c>
      <c r="O108" s="2">
        <v>0.60424987930595797</v>
      </c>
    </row>
    <row r="109" spans="1:15" x14ac:dyDescent="0.2">
      <c r="A109" s="1">
        <v>2018</v>
      </c>
      <c r="B109" s="1">
        <v>1</v>
      </c>
      <c r="C109" s="2">
        <v>0.58758113988996996</v>
      </c>
      <c r="D109" s="2">
        <v>0.46654773996354099</v>
      </c>
      <c r="E109" s="2">
        <v>0.45847316186068399</v>
      </c>
      <c r="F109" s="2">
        <v>0.51135142916587495</v>
      </c>
      <c r="G109" s="2">
        <v>0.63926939899973501</v>
      </c>
      <c r="H109" s="2">
        <v>0.65635709399281505</v>
      </c>
      <c r="I109" s="2">
        <v>0.65779139762420802</v>
      </c>
      <c r="J109" s="2">
        <v>0.79461557022736495</v>
      </c>
      <c r="K109" s="2">
        <v>0.769437367069848</v>
      </c>
      <c r="L109" s="2">
        <v>0.681248765293062</v>
      </c>
      <c r="M109" s="2">
        <v>0.53403414093961499</v>
      </c>
      <c r="N109" s="2">
        <v>0.44992012665077602</v>
      </c>
      <c r="O109" s="2">
        <v>0.48548473483604698</v>
      </c>
    </row>
    <row r="110" spans="1:15" x14ac:dyDescent="0.2">
      <c r="A110" s="1">
        <v>2018</v>
      </c>
      <c r="B110" s="1">
        <v>2</v>
      </c>
      <c r="C110" s="2">
        <v>0.69917349274266605</v>
      </c>
      <c r="D110" s="2">
        <v>0.50023246278642597</v>
      </c>
      <c r="E110" s="2">
        <v>0.57647804189029805</v>
      </c>
      <c r="F110" s="2">
        <v>0.53697155871691205</v>
      </c>
      <c r="G110" s="2">
        <v>0.46549372445866699</v>
      </c>
      <c r="H110" s="2">
        <v>0.45741865428574602</v>
      </c>
      <c r="I110" s="2">
        <v>0.51039868255721699</v>
      </c>
      <c r="J110" s="2">
        <v>0.63838248307467504</v>
      </c>
      <c r="K110" s="2">
        <v>0.65581239570874394</v>
      </c>
      <c r="L110" s="2">
        <v>0.65709492075801801</v>
      </c>
      <c r="M110" s="2">
        <v>0.79226633575973704</v>
      </c>
      <c r="N110" s="2">
        <v>0.77284053917018702</v>
      </c>
      <c r="O110" s="2">
        <v>0.68425160995762402</v>
      </c>
    </row>
    <row r="111" spans="1:15" x14ac:dyDescent="0.2">
      <c r="A111" s="1">
        <v>2018</v>
      </c>
      <c r="B111" s="1">
        <v>3</v>
      </c>
      <c r="C111" s="2">
        <v>0.150300091634925</v>
      </c>
      <c r="D111" s="2">
        <v>0.35651047052198398</v>
      </c>
      <c r="E111" s="2">
        <v>0.32727218444338901</v>
      </c>
      <c r="F111" s="2">
        <v>0.40163981754609701</v>
      </c>
      <c r="G111" s="2">
        <v>0.49909020382963498</v>
      </c>
      <c r="H111" s="2">
        <v>0.57551600436084505</v>
      </c>
      <c r="I111" s="2">
        <v>0.53596707467967597</v>
      </c>
      <c r="J111" s="2">
        <v>0.46474762516420498</v>
      </c>
      <c r="K111" s="2">
        <v>0.45768167920837599</v>
      </c>
      <c r="L111" s="2">
        <v>0.50947823396089398</v>
      </c>
      <c r="M111" s="2">
        <v>0.637687995641947</v>
      </c>
      <c r="N111" s="2">
        <v>0.65431487072642103</v>
      </c>
      <c r="O111" s="2">
        <v>0.65555587262031501</v>
      </c>
    </row>
    <row r="112" spans="1:15" x14ac:dyDescent="0.2">
      <c r="A112" s="1">
        <v>2018</v>
      </c>
      <c r="B112" s="1">
        <v>4</v>
      </c>
      <c r="C112" s="2">
        <v>0.54401888721429303</v>
      </c>
      <c r="D112" s="2">
        <v>0.34950370065053099</v>
      </c>
      <c r="E112" s="2">
        <v>0.349421607492021</v>
      </c>
      <c r="F112" s="2">
        <v>0.34825278908700102</v>
      </c>
      <c r="G112" s="2">
        <v>0.35526070860079201</v>
      </c>
      <c r="H112" s="2">
        <v>0.32585968657785203</v>
      </c>
      <c r="I112" s="2">
        <v>0.40034024995053202</v>
      </c>
      <c r="J112" s="2">
        <v>0.497269845416554</v>
      </c>
      <c r="K112" s="2">
        <v>0.573985788289893</v>
      </c>
      <c r="L112" s="2">
        <v>0.53501472570264297</v>
      </c>
      <c r="M112" s="2">
        <v>0.46501734935297001</v>
      </c>
      <c r="N112" s="2">
        <v>0.457115791766599</v>
      </c>
      <c r="O112" s="2">
        <v>0.50886638084260105</v>
      </c>
    </row>
    <row r="113" spans="1:15" x14ac:dyDescent="0.2">
      <c r="A113" s="1">
        <v>2019</v>
      </c>
      <c r="B113" s="1">
        <v>1</v>
      </c>
      <c r="C113" s="2"/>
      <c r="D113" s="2">
        <v>0.66234541683299597</v>
      </c>
      <c r="E113" s="2">
        <v>0.594956244808726</v>
      </c>
      <c r="F113" s="2">
        <v>0.50626538958261502</v>
      </c>
      <c r="G113" s="2">
        <v>0.34817067993644801</v>
      </c>
      <c r="H113" s="2">
        <v>0.348072409082405</v>
      </c>
      <c r="I113" s="2">
        <v>0.34692917945615398</v>
      </c>
      <c r="J113" s="2">
        <v>0.36008588770600303</v>
      </c>
      <c r="K113" s="2">
        <v>0.32400787702902001</v>
      </c>
      <c r="L113" s="2">
        <v>0.398826976260443</v>
      </c>
      <c r="M113" s="2">
        <v>0.49471431358464302</v>
      </c>
      <c r="N113" s="2">
        <v>0.57454054981164104</v>
      </c>
      <c r="O113" s="2">
        <v>0.53545280378900695</v>
      </c>
    </row>
    <row r="114" spans="1:15" x14ac:dyDescent="0.2">
      <c r="A114" s="1">
        <v>2019</v>
      </c>
      <c r="B114" s="1">
        <v>2</v>
      </c>
      <c r="C114" s="2"/>
      <c r="D114" s="2">
        <v>0.71000557080341697</v>
      </c>
      <c r="E114" s="2">
        <v>0.71527178710455197</v>
      </c>
      <c r="F114" s="2">
        <v>0.68276118022182797</v>
      </c>
      <c r="G114" s="2">
        <v>0.66162166088426499</v>
      </c>
      <c r="H114" s="2">
        <v>0.59398376845117595</v>
      </c>
      <c r="I114" s="2">
        <v>0.50520787544479095</v>
      </c>
      <c r="J114" s="2">
        <v>0.34524898226609901</v>
      </c>
      <c r="K114" s="2">
        <v>0.351817357268985</v>
      </c>
      <c r="L114" s="2">
        <v>0.35057738804961502</v>
      </c>
      <c r="M114" s="2">
        <v>0.35888308729951302</v>
      </c>
      <c r="N114" s="2">
        <v>0.32070421155117601</v>
      </c>
      <c r="O114" s="2">
        <v>0.39583811103140898</v>
      </c>
    </row>
    <row r="115" spans="1:15" x14ac:dyDescent="0.2">
      <c r="A115" s="1">
        <v>2019</v>
      </c>
      <c r="B115" s="1">
        <v>3</v>
      </c>
      <c r="C115" s="2"/>
      <c r="D115" s="2">
        <v>0.61252330502808605</v>
      </c>
      <c r="E115" s="2">
        <v>0.66452843202491496</v>
      </c>
      <c r="F115" s="2">
        <v>0.71908838272258802</v>
      </c>
      <c r="G115" s="2">
        <v>0.70947270131046103</v>
      </c>
      <c r="H115" s="2">
        <v>0.71479795977595695</v>
      </c>
      <c r="I115" s="2">
        <v>0.68225003653100202</v>
      </c>
      <c r="J115" s="2">
        <v>0.66024854923625698</v>
      </c>
      <c r="K115" s="2">
        <v>0.59008236646241397</v>
      </c>
      <c r="L115" s="2">
        <v>0.50315976551282304</v>
      </c>
      <c r="M115" s="2">
        <v>0.34805602410215503</v>
      </c>
      <c r="N115" s="2">
        <v>0.350880920819024</v>
      </c>
      <c r="O115" s="2">
        <v>0.34960620361561301</v>
      </c>
    </row>
    <row r="116" spans="1:15" x14ac:dyDescent="0.2">
      <c r="A116" s="1">
        <v>2019</v>
      </c>
      <c r="B116" s="1">
        <v>4</v>
      </c>
      <c r="C116" s="2"/>
      <c r="D116" s="2"/>
      <c r="E116" s="2"/>
      <c r="F116" s="2"/>
      <c r="G116" s="2">
        <v>0.61179548380579996</v>
      </c>
      <c r="H116" s="2">
        <v>0.663834262843912</v>
      </c>
      <c r="I116" s="2">
        <v>0.718527801584389</v>
      </c>
      <c r="J116" s="2">
        <v>0.708546467402422</v>
      </c>
      <c r="K116" s="2">
        <v>0.71532957727548396</v>
      </c>
      <c r="L116" s="2">
        <v>0.68253627625714697</v>
      </c>
      <c r="M116" s="2">
        <v>0.66297781879781903</v>
      </c>
      <c r="N116" s="2">
        <v>0.59256884109557295</v>
      </c>
      <c r="O116" s="2">
        <v>0.50508452059195297</v>
      </c>
    </row>
    <row r="117" spans="1:15" x14ac:dyDescent="0.2">
      <c r="A117" s="1">
        <v>2020</v>
      </c>
      <c r="B117" s="1">
        <v>1</v>
      </c>
      <c r="C117" s="2"/>
      <c r="D117" s="2"/>
      <c r="E117" s="2"/>
      <c r="F117" s="2"/>
      <c r="G117" s="2"/>
      <c r="H117" s="2"/>
      <c r="I117" s="2"/>
      <c r="J117" s="2">
        <v>0.60639318972160094</v>
      </c>
      <c r="K117" s="2">
        <v>0.65975631338274598</v>
      </c>
      <c r="L117" s="2">
        <v>0.71745200909018203</v>
      </c>
      <c r="M117" s="2">
        <v>0.71026370606428901</v>
      </c>
      <c r="N117" s="2">
        <v>0.71871477856406296</v>
      </c>
      <c r="O117" s="2">
        <v>0.68673120688144396</v>
      </c>
    </row>
    <row r="118" spans="1:15" x14ac:dyDescent="0.2">
      <c r="A118" s="1">
        <v>2020</v>
      </c>
      <c r="B118" s="1">
        <v>2</v>
      </c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>
        <v>0.60647139581899201</v>
      </c>
      <c r="N118" s="2">
        <v>0.65923181598565195</v>
      </c>
      <c r="O118" s="2">
        <v>0.71845916078553096</v>
      </c>
    </row>
  </sheetData>
  <pageMargins left="0.7" right="0.7" top="0.75" bottom="0.75" header="0.3" footer="0.3"/>
  <pageSetup paperSize="9" orientation="portrait" horizontalDpi="300" verticalDpi="300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18"/>
  <sheetViews>
    <sheetView workbookViewId="0">
      <selection activeCell="A103" sqref="A1:XFD1048576"/>
    </sheetView>
  </sheetViews>
  <sheetFormatPr defaultColWidth="11.44140625" defaultRowHeight="12.6" x14ac:dyDescent="0.2"/>
  <cols>
    <col min="1" max="16384" width="11.44140625" style="1"/>
  </cols>
  <sheetData>
    <row r="1" spans="1:1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spans="1:15" x14ac:dyDescent="0.2">
      <c r="A2" s="1">
        <v>1991</v>
      </c>
      <c r="B2" s="1">
        <v>2</v>
      </c>
      <c r="C2" s="2">
        <v>1.1651948157782099</v>
      </c>
      <c r="D2" s="2">
        <v>0.80736183662377103</v>
      </c>
      <c r="E2" s="2">
        <v>0.82985832201266196</v>
      </c>
      <c r="F2" s="2">
        <v>0.81429629551121696</v>
      </c>
      <c r="G2" s="2"/>
      <c r="H2" s="2"/>
      <c r="I2" s="2"/>
      <c r="J2" s="2"/>
      <c r="K2" s="2"/>
      <c r="L2" s="2"/>
      <c r="M2" s="2"/>
      <c r="N2" s="2"/>
      <c r="O2" s="2"/>
    </row>
    <row r="3" spans="1:15" x14ac:dyDescent="0.2">
      <c r="A3" s="1">
        <v>1991</v>
      </c>
      <c r="B3" s="1">
        <v>3</v>
      </c>
      <c r="C3" s="2">
        <v>0.408031217876825</v>
      </c>
      <c r="D3" s="2">
        <v>0.76336826637945998</v>
      </c>
      <c r="E3" s="2">
        <v>0.78121506214370195</v>
      </c>
      <c r="F3" s="2">
        <v>0.81317968488403702</v>
      </c>
      <c r="G3" s="2">
        <v>0.79476425500829895</v>
      </c>
      <c r="H3" s="2">
        <v>0.81651364151100003</v>
      </c>
      <c r="I3" s="2">
        <v>0.79632421047455004</v>
      </c>
      <c r="J3" s="2"/>
      <c r="K3" s="2"/>
      <c r="L3" s="2"/>
      <c r="M3" s="2"/>
      <c r="N3" s="2"/>
      <c r="O3" s="2"/>
    </row>
    <row r="4" spans="1:15" x14ac:dyDescent="0.2">
      <c r="A4" s="1">
        <v>1991</v>
      </c>
      <c r="B4" s="1">
        <v>4</v>
      </c>
      <c r="C4" s="2">
        <v>1.1032288562780901</v>
      </c>
      <c r="D4" s="2">
        <v>0.83516684672112695</v>
      </c>
      <c r="E4" s="2">
        <v>0.81063921672181305</v>
      </c>
      <c r="F4" s="2">
        <v>0.77023453549279897</v>
      </c>
      <c r="G4" s="2">
        <v>0.75129471758163002</v>
      </c>
      <c r="H4" s="2">
        <v>0.76604435853347796</v>
      </c>
      <c r="I4" s="2">
        <v>0.79918540215834499</v>
      </c>
      <c r="J4" s="2">
        <v>0.77522283623183996</v>
      </c>
      <c r="K4" s="2">
        <v>0.86751108408547295</v>
      </c>
      <c r="L4" s="2">
        <v>0.85875380696804704</v>
      </c>
      <c r="M4" s="2"/>
      <c r="N4" s="2"/>
      <c r="O4" s="2"/>
    </row>
    <row r="5" spans="1:15" x14ac:dyDescent="0.2">
      <c r="A5" s="1">
        <v>1992</v>
      </c>
      <c r="B5" s="1">
        <v>1</v>
      </c>
      <c r="C5" s="2">
        <v>0.70520576018928705</v>
      </c>
      <c r="D5" s="2">
        <v>0.78241215164895295</v>
      </c>
      <c r="E5" s="2">
        <v>0.79730107785199</v>
      </c>
      <c r="F5" s="2">
        <v>0.83613750444063595</v>
      </c>
      <c r="G5" s="2">
        <v>0.82493398559076003</v>
      </c>
      <c r="H5" s="2">
        <v>0.80031549713379402</v>
      </c>
      <c r="I5" s="2">
        <v>0.75864519982518197</v>
      </c>
      <c r="J5" s="2">
        <v>0.76790756477328903</v>
      </c>
      <c r="K5" s="2">
        <v>0.75549099519444396</v>
      </c>
      <c r="L5" s="2">
        <v>0.78057177235087905</v>
      </c>
      <c r="M5" s="2">
        <v>0.81878125982258099</v>
      </c>
      <c r="N5" s="2">
        <v>0.86492964008106799</v>
      </c>
      <c r="O5" s="2">
        <v>0.86086099382994996</v>
      </c>
    </row>
    <row r="6" spans="1:15" x14ac:dyDescent="0.2">
      <c r="A6" s="1">
        <v>1992</v>
      </c>
      <c r="B6" s="1">
        <v>2</v>
      </c>
      <c r="C6" s="2">
        <v>-0.92321267760926395</v>
      </c>
      <c r="D6" s="2">
        <v>0.77986882446184502</v>
      </c>
      <c r="E6" s="2">
        <v>0.83710429278836196</v>
      </c>
      <c r="F6" s="2">
        <v>0.80168248882210302</v>
      </c>
      <c r="G6" s="2">
        <v>0.77193398603433705</v>
      </c>
      <c r="H6" s="2">
        <v>0.78579781810115201</v>
      </c>
      <c r="I6" s="2">
        <v>0.82607702612636102</v>
      </c>
      <c r="J6" s="2">
        <v>0.81281087864702095</v>
      </c>
      <c r="K6" s="2">
        <v>0.79907999541543995</v>
      </c>
      <c r="L6" s="2">
        <v>0.77483016591785403</v>
      </c>
      <c r="M6" s="2">
        <v>0.75991294529153497</v>
      </c>
      <c r="N6" s="2">
        <v>0.80077693386541304</v>
      </c>
      <c r="O6" s="2">
        <v>0.82289825534738104</v>
      </c>
    </row>
    <row r="7" spans="1:15" x14ac:dyDescent="0.2">
      <c r="A7" s="1">
        <v>1992</v>
      </c>
      <c r="B7" s="1">
        <v>3</v>
      </c>
      <c r="C7" s="2">
        <v>0.30374778889967802</v>
      </c>
      <c r="D7" s="2">
        <v>0.57291232250973001</v>
      </c>
      <c r="E7" s="2">
        <v>0.74678609083987701</v>
      </c>
      <c r="F7" s="2">
        <v>0.78636184664822895</v>
      </c>
      <c r="G7" s="2">
        <v>0.77184929416895798</v>
      </c>
      <c r="H7" s="2">
        <v>0.82725665310321095</v>
      </c>
      <c r="I7" s="2">
        <v>0.79279831462436801</v>
      </c>
      <c r="J7" s="2">
        <v>0.77301868512897598</v>
      </c>
      <c r="K7" s="2">
        <v>0.78880355665195601</v>
      </c>
      <c r="L7" s="2">
        <v>0.81423807860960995</v>
      </c>
      <c r="M7" s="2">
        <v>0.81583663207150203</v>
      </c>
      <c r="N7" s="2">
        <v>0.79186870160134104</v>
      </c>
      <c r="O7" s="2">
        <v>0.76695710566316699</v>
      </c>
    </row>
    <row r="8" spans="1:15" x14ac:dyDescent="0.2">
      <c r="A8" s="1">
        <v>1992</v>
      </c>
      <c r="B8" s="1">
        <v>4</v>
      </c>
      <c r="C8" s="2">
        <v>0.375997005557416</v>
      </c>
      <c r="D8" s="2">
        <v>0.25468909206864099</v>
      </c>
      <c r="E8" s="2">
        <v>0.32469002620897702</v>
      </c>
      <c r="F8" s="2">
        <v>0.54452987681730702</v>
      </c>
      <c r="G8" s="2">
        <v>0.56801725083034804</v>
      </c>
      <c r="H8" s="2">
        <v>0.73205797515595705</v>
      </c>
      <c r="I8" s="2">
        <v>0.77589364939785799</v>
      </c>
      <c r="J8" s="2">
        <v>0.85954037181800902</v>
      </c>
      <c r="K8" s="2">
        <v>0.82724378451815195</v>
      </c>
      <c r="L8" s="2">
        <v>0.79437739363430704</v>
      </c>
      <c r="M8" s="2">
        <v>0.76652103320968801</v>
      </c>
      <c r="N8" s="2">
        <v>0.79143250144562405</v>
      </c>
      <c r="O8" s="2">
        <v>0.81694194805363796</v>
      </c>
    </row>
    <row r="9" spans="1:15" x14ac:dyDescent="0.2">
      <c r="A9" s="1">
        <v>1993</v>
      </c>
      <c r="B9" s="1">
        <v>1</v>
      </c>
      <c r="C9" s="2">
        <v>0.61402352801334104</v>
      </c>
      <c r="D9" s="2">
        <v>0.36257850040964301</v>
      </c>
      <c r="E9" s="2">
        <v>0.29199812882355197</v>
      </c>
      <c r="F9" s="2">
        <v>0.27631044151390899</v>
      </c>
      <c r="G9" s="2">
        <v>0.244677142714394</v>
      </c>
      <c r="H9" s="2">
        <v>0.31674039721609398</v>
      </c>
      <c r="I9" s="2">
        <v>0.54004513493464201</v>
      </c>
      <c r="J9" s="2">
        <v>0.57899794060032195</v>
      </c>
      <c r="K9" s="2">
        <v>0.79561039574725601</v>
      </c>
      <c r="L9" s="2">
        <v>0.83679409583534603</v>
      </c>
      <c r="M9" s="2">
        <v>0.86311169130867704</v>
      </c>
      <c r="N9" s="2">
        <v>0.82140675825571696</v>
      </c>
      <c r="O9" s="2">
        <v>0.78815439775422103</v>
      </c>
    </row>
    <row r="10" spans="1:15" x14ac:dyDescent="0.2">
      <c r="A10" s="1">
        <v>1993</v>
      </c>
      <c r="B10" s="1">
        <v>2</v>
      </c>
      <c r="C10" s="2">
        <v>0.24958412695959001</v>
      </c>
      <c r="D10" s="2">
        <v>0.70628678053300697</v>
      </c>
      <c r="E10" s="2">
        <v>0.64695985041811099</v>
      </c>
      <c r="F10" s="2">
        <v>0.52719078468025304</v>
      </c>
      <c r="G10" s="2">
        <v>0.35255969573350399</v>
      </c>
      <c r="H10" s="2">
        <v>0.28115242984394101</v>
      </c>
      <c r="I10" s="2">
        <v>0.264827359372871</v>
      </c>
      <c r="J10" s="2">
        <v>0.20249267301371199</v>
      </c>
      <c r="K10" s="2">
        <v>0.35139823105531798</v>
      </c>
      <c r="L10" s="2">
        <v>0.52586945429095899</v>
      </c>
      <c r="M10" s="2">
        <v>0.62789018296778398</v>
      </c>
      <c r="N10" s="2">
        <v>0.79607130292389605</v>
      </c>
      <c r="O10" s="2">
        <v>0.83795234643162897</v>
      </c>
    </row>
    <row r="11" spans="1:15" x14ac:dyDescent="0.2">
      <c r="A11" s="1">
        <v>1993</v>
      </c>
      <c r="B11" s="1">
        <v>3</v>
      </c>
      <c r="C11" s="2">
        <v>0.81393682785488897</v>
      </c>
      <c r="D11" s="2">
        <v>0.88706725641528195</v>
      </c>
      <c r="E11" s="2">
        <v>0.82728129433997</v>
      </c>
      <c r="F11" s="2">
        <v>0.74073066263462595</v>
      </c>
      <c r="G11" s="2">
        <v>0.69850610762684096</v>
      </c>
      <c r="H11" s="2">
        <v>0.63741954804835799</v>
      </c>
      <c r="I11" s="2">
        <v>0.51701100785296406</v>
      </c>
      <c r="J11" s="2">
        <v>0.32799833544379298</v>
      </c>
      <c r="K11" s="2">
        <v>0.23800387277044199</v>
      </c>
      <c r="L11" s="2">
        <v>0.24014324041363699</v>
      </c>
      <c r="M11" s="2">
        <v>0.225907579393227</v>
      </c>
      <c r="N11" s="2">
        <v>0.48731017808204402</v>
      </c>
      <c r="O11" s="2">
        <v>0.59519917316482795</v>
      </c>
    </row>
    <row r="12" spans="1:15" x14ac:dyDescent="0.2">
      <c r="A12" s="1">
        <v>1993</v>
      </c>
      <c r="B12" s="1">
        <v>4</v>
      </c>
      <c r="C12" s="2">
        <v>-0.62231962649814698</v>
      </c>
      <c r="D12" s="2">
        <v>0.86069214407390704</v>
      </c>
      <c r="E12" s="2">
        <v>0.85197104356511799</v>
      </c>
      <c r="F12" s="2">
        <v>0.84615418806708098</v>
      </c>
      <c r="G12" s="2">
        <v>0.87912686648849003</v>
      </c>
      <c r="H12" s="2">
        <v>0.81959707061363696</v>
      </c>
      <c r="I12" s="2">
        <v>0.73307258022987198</v>
      </c>
      <c r="J12" s="2">
        <v>0.71449165657392</v>
      </c>
      <c r="K12" s="2">
        <v>0.61750878848060198</v>
      </c>
      <c r="L12" s="2">
        <v>0.50539615143846806</v>
      </c>
      <c r="M12" s="2">
        <v>0.28670420295961901</v>
      </c>
      <c r="N12" s="2">
        <v>0.24220829798261101</v>
      </c>
      <c r="O12" s="2">
        <v>0.24522119323545</v>
      </c>
    </row>
    <row r="13" spans="1:15" x14ac:dyDescent="0.2">
      <c r="A13" s="1">
        <v>1994</v>
      </c>
      <c r="B13" s="1">
        <v>1</v>
      </c>
      <c r="C13" s="2">
        <v>1.4854440584606701</v>
      </c>
      <c r="D13" s="2">
        <v>1.1509174761119501</v>
      </c>
      <c r="E13" s="2">
        <v>1.06847569048516</v>
      </c>
      <c r="F13" s="2">
        <v>0.87626387846877796</v>
      </c>
      <c r="G13" s="2">
        <v>0.85529579650989596</v>
      </c>
      <c r="H13" s="2">
        <v>0.84431203938051202</v>
      </c>
      <c r="I13" s="2">
        <v>0.83849936918761403</v>
      </c>
      <c r="J13" s="2">
        <v>0.88564065795779501</v>
      </c>
      <c r="K13" s="2">
        <v>0.83566605239407399</v>
      </c>
      <c r="L13" s="2">
        <v>0.75232868464942404</v>
      </c>
      <c r="M13" s="2">
        <v>0.70531584424804095</v>
      </c>
      <c r="N13" s="2">
        <v>0.59439408640361302</v>
      </c>
      <c r="O13" s="2">
        <v>0.47249939659659801</v>
      </c>
    </row>
    <row r="14" spans="1:15" x14ac:dyDescent="0.2">
      <c r="A14" s="1">
        <v>1994</v>
      </c>
      <c r="B14" s="1">
        <v>2</v>
      </c>
      <c r="C14" s="2">
        <v>1.1438179718803501</v>
      </c>
      <c r="D14" s="2">
        <v>1.0299403985761999</v>
      </c>
      <c r="E14" s="2">
        <v>0.99264373881289503</v>
      </c>
      <c r="F14" s="2">
        <v>0.99175808863222104</v>
      </c>
      <c r="G14" s="2">
        <v>1.14995516611028</v>
      </c>
      <c r="H14" s="2">
        <v>1.06737369819408</v>
      </c>
      <c r="I14" s="2">
        <v>0.87208769677324205</v>
      </c>
      <c r="J14" s="2">
        <v>0.96067899117206701</v>
      </c>
      <c r="K14" s="2">
        <v>0.85235311470654296</v>
      </c>
      <c r="L14" s="2">
        <v>0.84293810593336904</v>
      </c>
      <c r="M14" s="2">
        <v>0.91184241900512397</v>
      </c>
      <c r="N14" s="2">
        <v>0.83090726107547397</v>
      </c>
      <c r="O14" s="2">
        <v>0.74494302931013101</v>
      </c>
    </row>
    <row r="15" spans="1:15" x14ac:dyDescent="0.2">
      <c r="A15" s="1">
        <v>1994</v>
      </c>
      <c r="B15" s="1">
        <v>3</v>
      </c>
      <c r="C15" s="2">
        <v>0.75530858208452401</v>
      </c>
      <c r="D15" s="2">
        <v>0.92820888564212101</v>
      </c>
      <c r="E15" s="2">
        <v>0.95671117275650497</v>
      </c>
      <c r="F15" s="2">
        <v>0.96830597968214804</v>
      </c>
      <c r="G15" s="2">
        <v>1.0268042040157801</v>
      </c>
      <c r="H15" s="2">
        <v>0.99041200805962704</v>
      </c>
      <c r="I15" s="2">
        <v>0.99056538384829795</v>
      </c>
      <c r="J15" s="2">
        <v>1.08501303643743</v>
      </c>
      <c r="K15" s="2">
        <v>1.2471271544964699</v>
      </c>
      <c r="L15" s="2">
        <v>1.0613001372225599</v>
      </c>
      <c r="M15" s="2">
        <v>0.97884866152779904</v>
      </c>
      <c r="N15" s="2">
        <v>0.87519480291134999</v>
      </c>
      <c r="O15" s="2">
        <v>0.86677939913734203</v>
      </c>
    </row>
    <row r="16" spans="1:15" x14ac:dyDescent="0.2">
      <c r="A16" s="1">
        <v>1994</v>
      </c>
      <c r="B16" s="1">
        <v>4</v>
      </c>
      <c r="C16" s="2">
        <v>0.94244268312753099</v>
      </c>
      <c r="D16" s="2">
        <v>0.91422513677350903</v>
      </c>
      <c r="E16" s="2">
        <v>0.89040145498768097</v>
      </c>
      <c r="F16" s="2">
        <v>0.85705066385906503</v>
      </c>
      <c r="G16" s="2">
        <v>0.92484280912911798</v>
      </c>
      <c r="H16" s="2">
        <v>0.95249454084308505</v>
      </c>
      <c r="I16" s="2">
        <v>0.96431092282254305</v>
      </c>
      <c r="J16" s="2">
        <v>1.0174926098771899</v>
      </c>
      <c r="K16" s="2">
        <v>0.95866318123680005</v>
      </c>
      <c r="L16" s="2">
        <v>0.94101507574681897</v>
      </c>
      <c r="M16" s="2">
        <v>1.2947899269266601</v>
      </c>
      <c r="N16" s="2">
        <v>1.28176428134311</v>
      </c>
      <c r="O16" s="2">
        <v>1.0860207357901399</v>
      </c>
    </row>
    <row r="17" spans="1:15" x14ac:dyDescent="0.2">
      <c r="A17" s="1">
        <v>1995</v>
      </c>
      <c r="B17" s="1">
        <v>1</v>
      </c>
      <c r="C17" s="2">
        <v>0.677999130138218</v>
      </c>
      <c r="D17" s="2">
        <v>0.49203821335513698</v>
      </c>
      <c r="E17" s="2">
        <v>0.63883116365055403</v>
      </c>
      <c r="F17" s="2">
        <v>0.813287902215307</v>
      </c>
      <c r="G17" s="2">
        <v>0.91249035909934095</v>
      </c>
      <c r="H17" s="2">
        <v>0.887970723163923</v>
      </c>
      <c r="I17" s="2">
        <v>0.85374835075812905</v>
      </c>
      <c r="J17" s="2">
        <v>0.93940248825176498</v>
      </c>
      <c r="K17" s="2">
        <v>0.95975324633717296</v>
      </c>
      <c r="L17" s="2">
        <v>0.95449853547582098</v>
      </c>
      <c r="M17" s="2">
        <v>0.98591516824256598</v>
      </c>
      <c r="N17" s="2">
        <v>1.10821352964969</v>
      </c>
      <c r="O17" s="2">
        <v>1.0695489968493599</v>
      </c>
    </row>
    <row r="18" spans="1:15" x14ac:dyDescent="0.2">
      <c r="A18" s="1">
        <v>1995</v>
      </c>
      <c r="B18" s="1">
        <v>2</v>
      </c>
      <c r="C18" s="2">
        <v>0.78148856287292301</v>
      </c>
      <c r="D18" s="2">
        <v>0.59414698964158197</v>
      </c>
      <c r="E18" s="2">
        <v>0.52554896289097497</v>
      </c>
      <c r="F18" s="2">
        <v>0.46201474605475901</v>
      </c>
      <c r="G18" s="2">
        <v>0.489290482101849</v>
      </c>
      <c r="H18" s="2">
        <v>0.63525380832711398</v>
      </c>
      <c r="I18" s="2">
        <v>0.81128632518141297</v>
      </c>
      <c r="J18" s="2">
        <v>0.91016448339378997</v>
      </c>
      <c r="K18" s="2">
        <v>0.89645384334882205</v>
      </c>
      <c r="L18" s="2">
        <v>0.86131713969055201</v>
      </c>
      <c r="M18" s="2">
        <v>0.94178924146810405</v>
      </c>
      <c r="N18" s="2">
        <v>0.93055284449981601</v>
      </c>
      <c r="O18" s="2">
        <v>0.92755899460149405</v>
      </c>
    </row>
    <row r="19" spans="1:15" x14ac:dyDescent="0.2">
      <c r="A19" s="1">
        <v>1995</v>
      </c>
      <c r="B19" s="1">
        <v>3</v>
      </c>
      <c r="C19" s="2">
        <v>0.78262567395643901</v>
      </c>
      <c r="D19" s="2">
        <v>0.66279513864002604</v>
      </c>
      <c r="E19" s="2">
        <v>0.67484663399673195</v>
      </c>
      <c r="F19" s="2">
        <v>0.66956040768022096</v>
      </c>
      <c r="G19" s="2">
        <v>0.59124893110032595</v>
      </c>
      <c r="H19" s="2">
        <v>0.52295567870382997</v>
      </c>
      <c r="I19" s="2">
        <v>0.45884084898858202</v>
      </c>
      <c r="J19" s="2">
        <v>0.48620435235820703</v>
      </c>
      <c r="K19" s="2">
        <v>0.64793975389220004</v>
      </c>
      <c r="L19" s="2">
        <v>0.80782830173153897</v>
      </c>
      <c r="M19" s="2">
        <v>0.92059755126314902</v>
      </c>
      <c r="N19" s="2">
        <v>0.89801606479295304</v>
      </c>
      <c r="O19" s="2">
        <v>0.86297860570864304</v>
      </c>
    </row>
    <row r="20" spans="1:15" x14ac:dyDescent="0.2">
      <c r="A20" s="1">
        <v>1995</v>
      </c>
      <c r="B20" s="1">
        <v>4</v>
      </c>
      <c r="C20" s="2">
        <v>0.70985059141381901</v>
      </c>
      <c r="D20" s="2">
        <v>0.52316819534439396</v>
      </c>
      <c r="E20" s="2">
        <v>0.613461515938583</v>
      </c>
      <c r="F20" s="2">
        <v>0.64610370573170595</v>
      </c>
      <c r="G20" s="2">
        <v>0.66051231564565605</v>
      </c>
      <c r="H20" s="2">
        <v>0.672195639157115</v>
      </c>
      <c r="I20" s="2">
        <v>0.66699634039522604</v>
      </c>
      <c r="J20" s="2">
        <v>0.57816351823447398</v>
      </c>
      <c r="K20" s="2">
        <v>0.52135063527352499</v>
      </c>
      <c r="L20" s="2">
        <v>0.45430983290889498</v>
      </c>
      <c r="M20" s="2">
        <v>0.49028308591576403</v>
      </c>
      <c r="N20" s="2">
        <v>0.65054356812775405</v>
      </c>
      <c r="O20" s="2">
        <v>0.81513094408961795</v>
      </c>
    </row>
    <row r="21" spans="1:15" x14ac:dyDescent="0.2">
      <c r="A21" s="1">
        <v>1996</v>
      </c>
      <c r="B21" s="1">
        <v>1</v>
      </c>
      <c r="C21" s="2">
        <v>0.11527370205399699</v>
      </c>
      <c r="D21" s="2">
        <v>0.521276189138135</v>
      </c>
      <c r="E21" s="2">
        <v>0.43147947984206703</v>
      </c>
      <c r="F21" s="2">
        <v>0.45846834908108702</v>
      </c>
      <c r="G21" s="2">
        <v>0.52050569267799696</v>
      </c>
      <c r="H21" s="2">
        <v>0.61173432147377205</v>
      </c>
      <c r="I21" s="2">
        <v>0.64415239489259302</v>
      </c>
      <c r="J21" s="2">
        <v>0.65569880627370902</v>
      </c>
      <c r="K21" s="2">
        <v>0.659724581539198</v>
      </c>
      <c r="L21" s="2">
        <v>0.65700051630615397</v>
      </c>
      <c r="M21" s="2">
        <v>0.57784829898240397</v>
      </c>
      <c r="N21" s="2">
        <v>0.52036322006110802</v>
      </c>
      <c r="O21" s="2">
        <v>0.452868592885872</v>
      </c>
    </row>
    <row r="22" spans="1:15" x14ac:dyDescent="0.2">
      <c r="A22" s="1">
        <v>1996</v>
      </c>
      <c r="B22" s="1">
        <v>2</v>
      </c>
      <c r="C22" s="2">
        <v>1.10028054526357</v>
      </c>
      <c r="D22" s="2">
        <v>0.841151342373887</v>
      </c>
      <c r="E22" s="2">
        <v>0.81294840962868897</v>
      </c>
      <c r="F22" s="2">
        <v>0.72794508628251298</v>
      </c>
      <c r="G22" s="2">
        <v>0.518846282246892</v>
      </c>
      <c r="H22" s="2">
        <v>0.427993825534978</v>
      </c>
      <c r="I22" s="2">
        <v>0.45499127525831701</v>
      </c>
      <c r="J22" s="2">
        <v>0.51440523690039297</v>
      </c>
      <c r="K22" s="2">
        <v>0.60864667897789404</v>
      </c>
      <c r="L22" s="2">
        <v>0.64010077885829697</v>
      </c>
      <c r="M22" s="2">
        <v>0.64286365789821998</v>
      </c>
      <c r="N22" s="2">
        <v>0.65922872501632102</v>
      </c>
      <c r="O22" s="2">
        <v>0.65645960495609201</v>
      </c>
    </row>
    <row r="23" spans="1:15" x14ac:dyDescent="0.2">
      <c r="A23" s="1">
        <v>1996</v>
      </c>
      <c r="B23" s="1">
        <v>3</v>
      </c>
      <c r="C23" s="2">
        <v>1.38693458340668</v>
      </c>
      <c r="D23" s="2">
        <v>0.880242865788046</v>
      </c>
      <c r="E23" s="2">
        <v>0.85841858384771197</v>
      </c>
      <c r="F23" s="2">
        <v>0.81925612503873502</v>
      </c>
      <c r="G23" s="2">
        <v>0.83914537515961796</v>
      </c>
      <c r="H23" s="2">
        <v>0.81082243965827006</v>
      </c>
      <c r="I23" s="2">
        <v>0.72581948955046705</v>
      </c>
      <c r="J23" s="2">
        <v>0.53328072920753899</v>
      </c>
      <c r="K23" s="2">
        <v>0.42386095539775698</v>
      </c>
      <c r="L23" s="2">
        <v>0.44662427779271102</v>
      </c>
      <c r="M23" s="2">
        <v>0.50506361521780896</v>
      </c>
      <c r="N23" s="2">
        <v>0.59194073873036002</v>
      </c>
      <c r="O23" s="2">
        <v>0.625373186828734</v>
      </c>
    </row>
    <row r="24" spans="1:15" x14ac:dyDescent="0.2">
      <c r="A24" s="1">
        <v>1996</v>
      </c>
      <c r="B24" s="1">
        <v>4</v>
      </c>
      <c r="C24" s="2">
        <v>0.70497927129355997</v>
      </c>
      <c r="D24" s="2">
        <v>0.79159881741357097</v>
      </c>
      <c r="E24" s="2">
        <v>0.83280497055325098</v>
      </c>
      <c r="F24" s="2">
        <v>0.86609616813429802</v>
      </c>
      <c r="G24" s="2">
        <v>0.87831536721144199</v>
      </c>
      <c r="H24" s="2">
        <v>0.85674251763467901</v>
      </c>
      <c r="I24" s="2">
        <v>0.81727149845739699</v>
      </c>
      <c r="J24" s="2">
        <v>0.82752563108078503</v>
      </c>
      <c r="K24" s="2">
        <v>0.81307132305289598</v>
      </c>
      <c r="L24" s="2">
        <v>0.73621492989288795</v>
      </c>
      <c r="M24" s="2">
        <v>0.53655627881315104</v>
      </c>
      <c r="N24" s="2">
        <v>0.41536609973538902</v>
      </c>
      <c r="O24" s="2">
        <v>0.43761554058011698</v>
      </c>
    </row>
    <row r="25" spans="1:15" x14ac:dyDescent="0.2">
      <c r="A25" s="1">
        <v>1997</v>
      </c>
      <c r="B25" s="1">
        <v>1</v>
      </c>
      <c r="C25" s="2">
        <v>1.08034146468832</v>
      </c>
      <c r="D25" s="2">
        <v>0.87564883368718105</v>
      </c>
      <c r="E25" s="2">
        <v>0.792591936910507</v>
      </c>
      <c r="F25" s="2">
        <v>0.78543522838832502</v>
      </c>
      <c r="G25" s="2">
        <v>0.78928173270745705</v>
      </c>
      <c r="H25" s="2">
        <v>0.83071379594497796</v>
      </c>
      <c r="I25" s="2">
        <v>0.86420893079054095</v>
      </c>
      <c r="J25" s="2">
        <v>0.85664544192660397</v>
      </c>
      <c r="K25" s="2">
        <v>0.84711185253782695</v>
      </c>
      <c r="L25" s="2">
        <v>0.80813723789083902</v>
      </c>
      <c r="M25" s="2">
        <v>0.83089402289838699</v>
      </c>
      <c r="N25" s="2">
        <v>0.81396952626089103</v>
      </c>
      <c r="O25" s="2">
        <v>0.73825481642318602</v>
      </c>
    </row>
    <row r="26" spans="1:15" x14ac:dyDescent="0.2">
      <c r="A26" s="1">
        <v>1997</v>
      </c>
      <c r="B26" s="1">
        <v>2</v>
      </c>
      <c r="C26" s="2">
        <v>1.0481498055712599</v>
      </c>
      <c r="D26" s="2">
        <v>0.90262820698433399</v>
      </c>
      <c r="E26" s="2">
        <v>0.89224334523762605</v>
      </c>
      <c r="F26" s="2">
        <v>0.82887835430314305</v>
      </c>
      <c r="G26" s="2">
        <v>0.87415626381270095</v>
      </c>
      <c r="H26" s="2">
        <v>0.79047507712248699</v>
      </c>
      <c r="I26" s="2">
        <v>0.78313830322813105</v>
      </c>
      <c r="J26" s="2">
        <v>0.79257807083302201</v>
      </c>
      <c r="K26" s="2">
        <v>0.81363351765702296</v>
      </c>
      <c r="L26" s="2">
        <v>0.84574078642785699</v>
      </c>
      <c r="M26" s="2">
        <v>0.84465406839685098</v>
      </c>
      <c r="N26" s="2">
        <v>0.84891104003165596</v>
      </c>
      <c r="O26" s="2">
        <v>0.81018820135347103</v>
      </c>
    </row>
    <row r="27" spans="1:15" x14ac:dyDescent="0.2">
      <c r="A27" s="1">
        <v>1997</v>
      </c>
      <c r="B27" s="1">
        <v>3</v>
      </c>
      <c r="C27" s="2">
        <v>1.43886240067825</v>
      </c>
      <c r="D27" s="2">
        <v>0.94695589954597004</v>
      </c>
      <c r="E27" s="2">
        <v>0.90711617492539798</v>
      </c>
      <c r="F27" s="2">
        <v>0.90276181512909004</v>
      </c>
      <c r="G27" s="2">
        <v>0.90144363328191701</v>
      </c>
      <c r="H27" s="2">
        <v>0.89102309391708401</v>
      </c>
      <c r="I27" s="2">
        <v>0.82710469558016897</v>
      </c>
      <c r="J27" s="2">
        <v>0.86760789336015598</v>
      </c>
      <c r="K27" s="2">
        <v>0.79365467279228796</v>
      </c>
      <c r="L27" s="2">
        <v>0.78886152880173999</v>
      </c>
      <c r="M27" s="2">
        <v>0.77670716514879201</v>
      </c>
      <c r="N27" s="2">
        <v>0.802671133710955</v>
      </c>
      <c r="O27" s="2">
        <v>0.83429266546607495</v>
      </c>
    </row>
    <row r="28" spans="1:15" x14ac:dyDescent="0.2">
      <c r="A28" s="1">
        <v>1997</v>
      </c>
      <c r="B28" s="1">
        <v>4</v>
      </c>
      <c r="C28" s="2">
        <v>1.2701669975649901</v>
      </c>
      <c r="D28" s="2">
        <v>0.76769597387755195</v>
      </c>
      <c r="E28" s="2">
        <v>0.80221606243018695</v>
      </c>
      <c r="F28" s="2">
        <v>0.88456895702952898</v>
      </c>
      <c r="G28" s="2">
        <v>0.94587037083529901</v>
      </c>
      <c r="H28" s="2">
        <v>0.90588176132645404</v>
      </c>
      <c r="I28" s="2">
        <v>0.90158374391986895</v>
      </c>
      <c r="J28" s="2">
        <v>0.89730283141738498</v>
      </c>
      <c r="K28" s="2">
        <v>0.87982280278607905</v>
      </c>
      <c r="L28" s="2">
        <v>0.82067373060104698</v>
      </c>
      <c r="M28" s="2">
        <v>0.875762163149716</v>
      </c>
      <c r="N28" s="2">
        <v>0.77851135856940101</v>
      </c>
      <c r="O28" s="2">
        <v>0.77369453094698304</v>
      </c>
    </row>
    <row r="29" spans="1:15" x14ac:dyDescent="0.2">
      <c r="A29" s="1">
        <v>1998</v>
      </c>
      <c r="B29" s="1">
        <v>1</v>
      </c>
      <c r="C29" s="2">
        <v>1.34349743405373</v>
      </c>
      <c r="D29" s="2">
        <v>0.80404561547544295</v>
      </c>
      <c r="E29" s="2">
        <v>0.81320158556015698</v>
      </c>
      <c r="F29" s="2">
        <v>0.73396346034242999</v>
      </c>
      <c r="G29" s="2">
        <v>0.76478077881098305</v>
      </c>
      <c r="H29" s="2">
        <v>0.79989510238369099</v>
      </c>
      <c r="I29" s="2">
        <v>0.88290826296823999</v>
      </c>
      <c r="J29" s="2">
        <v>0.92572637877507602</v>
      </c>
      <c r="K29" s="2">
        <v>0.90697354617655801</v>
      </c>
      <c r="L29" s="2">
        <v>0.89879512646148296</v>
      </c>
      <c r="M29" s="2">
        <v>0.88661076654397497</v>
      </c>
      <c r="N29" s="2">
        <v>0.88801728122354195</v>
      </c>
      <c r="O29" s="2">
        <v>0.82766830571357497</v>
      </c>
    </row>
    <row r="30" spans="1:15" x14ac:dyDescent="0.2">
      <c r="A30" s="1">
        <v>1998</v>
      </c>
      <c r="B30" s="1">
        <v>2</v>
      </c>
      <c r="C30" s="2">
        <v>0.710481212677472</v>
      </c>
      <c r="D30" s="2">
        <v>0.63806843431347804</v>
      </c>
      <c r="E30" s="2">
        <v>0.68577577639176701</v>
      </c>
      <c r="F30" s="2">
        <v>0.774630782857614</v>
      </c>
      <c r="G30" s="2">
        <v>0.80024718296612596</v>
      </c>
      <c r="H30" s="2">
        <v>0.80981171208507197</v>
      </c>
      <c r="I30" s="2">
        <v>0.73046811488604202</v>
      </c>
      <c r="J30" s="2">
        <v>0.755135680761304</v>
      </c>
      <c r="K30" s="2">
        <v>0.79092834085029495</v>
      </c>
      <c r="L30" s="2">
        <v>0.86597080943805504</v>
      </c>
      <c r="M30" s="2">
        <v>0.92657259716076801</v>
      </c>
      <c r="N30" s="2">
        <v>0.89600543301984803</v>
      </c>
      <c r="O30" s="2">
        <v>0.88912654424351101</v>
      </c>
    </row>
    <row r="31" spans="1:15" x14ac:dyDescent="0.2">
      <c r="A31" s="1">
        <v>1998</v>
      </c>
      <c r="B31" s="1">
        <v>3</v>
      </c>
      <c r="C31" s="2">
        <v>0.85647816545222399</v>
      </c>
      <c r="D31" s="2">
        <v>0.38230087417939101</v>
      </c>
      <c r="E31" s="2">
        <v>0.41658921552984401</v>
      </c>
      <c r="F31" s="2">
        <v>0.54406331910471095</v>
      </c>
      <c r="G31" s="2">
        <v>0.63301564699020996</v>
      </c>
      <c r="H31" s="2">
        <v>0.68115245589564599</v>
      </c>
      <c r="I31" s="2">
        <v>0.77071475694227298</v>
      </c>
      <c r="J31" s="2">
        <v>0.78861703371396996</v>
      </c>
      <c r="K31" s="2">
        <v>0.79642388658138197</v>
      </c>
      <c r="L31" s="2">
        <v>0.72018221487583201</v>
      </c>
      <c r="M31" s="2">
        <v>0.74667170993652299</v>
      </c>
      <c r="N31" s="2">
        <v>0.79103896431705101</v>
      </c>
      <c r="O31" s="2">
        <v>0.86629887353559698</v>
      </c>
    </row>
    <row r="32" spans="1:15" x14ac:dyDescent="0.2">
      <c r="A32" s="1">
        <v>1998</v>
      </c>
      <c r="B32" s="1">
        <v>4</v>
      </c>
      <c r="C32" s="2">
        <v>0.91022494608878901</v>
      </c>
      <c r="D32" s="2">
        <v>0.659892750088101</v>
      </c>
      <c r="E32" s="2">
        <v>0.52467628825907298</v>
      </c>
      <c r="F32" s="2">
        <v>0.42225055480651102</v>
      </c>
      <c r="G32" s="2">
        <v>0.37410010073621103</v>
      </c>
      <c r="H32" s="2">
        <v>0.408887207503499</v>
      </c>
      <c r="I32" s="2">
        <v>0.53783991847475099</v>
      </c>
      <c r="J32" s="2">
        <v>0.632592984327631</v>
      </c>
      <c r="K32" s="2">
        <v>0.674192333750251</v>
      </c>
      <c r="L32" s="2">
        <v>0.759471859562597</v>
      </c>
      <c r="M32" s="2">
        <v>0.774057276844479</v>
      </c>
      <c r="N32" s="2">
        <v>0.78578529553797005</v>
      </c>
      <c r="O32" s="2">
        <v>0.71210358497771298</v>
      </c>
    </row>
    <row r="33" spans="1:15" x14ac:dyDescent="0.2">
      <c r="A33" s="1">
        <v>1999</v>
      </c>
      <c r="B33" s="1">
        <v>1</v>
      </c>
      <c r="C33" s="2">
        <v>1.6482592421123601</v>
      </c>
      <c r="D33" s="2">
        <v>0.85887022615812203</v>
      </c>
      <c r="E33" s="2">
        <v>0.85832090225823798</v>
      </c>
      <c r="F33" s="2">
        <v>0.77251631660376996</v>
      </c>
      <c r="G33" s="2">
        <v>0.654309297112316</v>
      </c>
      <c r="H33" s="2">
        <v>0.51695246784607995</v>
      </c>
      <c r="I33" s="2">
        <v>0.414227819425734</v>
      </c>
      <c r="J33" s="2">
        <v>0.33384561107718802</v>
      </c>
      <c r="K33" s="2">
        <v>0.41718371595978598</v>
      </c>
      <c r="L33" s="2">
        <v>0.53565541249121895</v>
      </c>
      <c r="M33" s="2">
        <v>0.62457748589754702</v>
      </c>
      <c r="N33" s="2">
        <v>0.65964361796359205</v>
      </c>
      <c r="O33" s="2">
        <v>0.74549297503786505</v>
      </c>
    </row>
    <row r="34" spans="1:15" x14ac:dyDescent="0.2">
      <c r="A34" s="1">
        <v>1999</v>
      </c>
      <c r="B34" s="1">
        <v>2</v>
      </c>
      <c r="C34" s="2">
        <v>1.10685722599229</v>
      </c>
      <c r="D34" s="2">
        <v>0.92795161954995897</v>
      </c>
      <c r="E34" s="2">
        <v>0.89805243609074303</v>
      </c>
      <c r="F34" s="2">
        <v>0.90915283362742505</v>
      </c>
      <c r="G34" s="2">
        <v>0.85531354147823802</v>
      </c>
      <c r="H34" s="2">
        <v>0.85557231743072504</v>
      </c>
      <c r="I34" s="2">
        <v>0.76869598263501104</v>
      </c>
      <c r="J34" s="2">
        <v>0.64620687468655802</v>
      </c>
      <c r="K34" s="2">
        <v>0.47266463933559399</v>
      </c>
      <c r="L34" s="2">
        <v>0.38471148285057499</v>
      </c>
      <c r="M34" s="2">
        <v>0.33898750865382299</v>
      </c>
      <c r="N34" s="2">
        <v>0.41143721047381199</v>
      </c>
      <c r="O34" s="2">
        <v>0.52965728665949097</v>
      </c>
    </row>
    <row r="35" spans="1:15" x14ac:dyDescent="0.2">
      <c r="A35" s="1">
        <v>1999</v>
      </c>
      <c r="B35" s="1">
        <v>3</v>
      </c>
      <c r="C35" s="2">
        <v>1.37566405613807</v>
      </c>
      <c r="D35" s="2">
        <v>1.14737308641251</v>
      </c>
      <c r="E35" s="2">
        <v>0.99727955024300796</v>
      </c>
      <c r="F35" s="2">
        <v>0.89556090091407403</v>
      </c>
      <c r="G35" s="2">
        <v>0.92608711441069302</v>
      </c>
      <c r="H35" s="2">
        <v>0.89577119940122496</v>
      </c>
      <c r="I35" s="2">
        <v>0.90701007014081703</v>
      </c>
      <c r="J35" s="2">
        <v>0.83788470941215398</v>
      </c>
      <c r="K35" s="2">
        <v>0.85010842358230199</v>
      </c>
      <c r="L35" s="2">
        <v>0.76288105995055899</v>
      </c>
      <c r="M35" s="2">
        <v>0.625215342401927</v>
      </c>
      <c r="N35" s="2">
        <v>0.47652840048444101</v>
      </c>
      <c r="O35" s="2">
        <v>0.38867547186771301</v>
      </c>
    </row>
    <row r="36" spans="1:15" x14ac:dyDescent="0.2">
      <c r="A36" s="1">
        <v>1999</v>
      </c>
      <c r="B36" s="1">
        <v>4</v>
      </c>
      <c r="C36" s="2">
        <v>1.40135054328887</v>
      </c>
      <c r="D36" s="2">
        <v>1.02523178587413</v>
      </c>
      <c r="E36" s="2">
        <v>1.0769530800407201</v>
      </c>
      <c r="F36" s="2">
        <v>1.11308407100752</v>
      </c>
      <c r="G36" s="2">
        <v>1.1483935640387299</v>
      </c>
      <c r="H36" s="2">
        <v>0.99669304162722205</v>
      </c>
      <c r="I36" s="2">
        <v>0.89347327885278105</v>
      </c>
      <c r="J36" s="2">
        <v>0.92123028159748999</v>
      </c>
      <c r="K36" s="2">
        <v>0.87798148279509103</v>
      </c>
      <c r="L36" s="2">
        <v>0.88999046649256397</v>
      </c>
      <c r="M36" s="2">
        <v>0.82981610079426205</v>
      </c>
      <c r="N36" s="2">
        <v>0.84931171384403803</v>
      </c>
      <c r="O36" s="2">
        <v>0.75192852582849001</v>
      </c>
    </row>
    <row r="37" spans="1:15" x14ac:dyDescent="0.2">
      <c r="A37" s="1">
        <v>2000</v>
      </c>
      <c r="B37" s="1">
        <v>1</v>
      </c>
      <c r="C37" s="2">
        <v>0.62520157756580397</v>
      </c>
      <c r="D37" s="2">
        <v>0.85968339100726698</v>
      </c>
      <c r="E37" s="2">
        <v>0.86508474981703698</v>
      </c>
      <c r="F37" s="2">
        <v>0.877433094019481</v>
      </c>
      <c r="G37" s="2">
        <v>1.0245690992085501</v>
      </c>
      <c r="H37" s="2">
        <v>1.0768302252453099</v>
      </c>
      <c r="I37" s="2">
        <v>1.11375402633818</v>
      </c>
      <c r="J37" s="2">
        <v>1.1370549939635</v>
      </c>
      <c r="K37" s="2">
        <v>0.98566702846097998</v>
      </c>
      <c r="L37" s="2">
        <v>0.88917005334967503</v>
      </c>
      <c r="M37" s="2">
        <v>0.90398462062672502</v>
      </c>
      <c r="N37" s="2">
        <v>0.87209308579493205</v>
      </c>
      <c r="O37" s="2">
        <v>0.88490684108843298</v>
      </c>
    </row>
    <row r="38" spans="1:15" x14ac:dyDescent="0.2">
      <c r="A38" s="1">
        <v>2000</v>
      </c>
      <c r="B38" s="1">
        <v>2</v>
      </c>
      <c r="C38" s="2">
        <v>1.10190886210209</v>
      </c>
      <c r="D38" s="2">
        <v>0.82894215585185504</v>
      </c>
      <c r="E38" s="2">
        <v>0.80983097385120295</v>
      </c>
      <c r="F38" s="2">
        <v>0.80226103387231196</v>
      </c>
      <c r="G38" s="2">
        <v>0.85747741647818498</v>
      </c>
      <c r="H38" s="2">
        <v>0.86252506910907201</v>
      </c>
      <c r="I38" s="2">
        <v>0.87511619909372096</v>
      </c>
      <c r="J38" s="2">
        <v>1.0120055295549599</v>
      </c>
      <c r="K38" s="2">
        <v>1.08826251082043</v>
      </c>
      <c r="L38" s="2">
        <v>1.1075379345462699</v>
      </c>
      <c r="M38" s="2">
        <v>1.1289857103707399</v>
      </c>
      <c r="N38" s="2">
        <v>0.96710020353164905</v>
      </c>
      <c r="O38" s="2">
        <v>0.87296641399186603</v>
      </c>
    </row>
    <row r="39" spans="1:15" x14ac:dyDescent="0.2">
      <c r="A39" s="1">
        <v>2000</v>
      </c>
      <c r="B39" s="1">
        <v>3</v>
      </c>
      <c r="C39" s="2">
        <v>0.81441866763967097</v>
      </c>
      <c r="D39" s="2">
        <v>0.82947723143180496</v>
      </c>
      <c r="E39" s="2">
        <v>0.83811148267925695</v>
      </c>
      <c r="F39" s="2">
        <v>0.80195905912740695</v>
      </c>
      <c r="G39" s="2">
        <v>0.826186695061365</v>
      </c>
      <c r="H39" s="2">
        <v>0.80690568024571097</v>
      </c>
      <c r="I39" s="2">
        <v>0.79905777959142799</v>
      </c>
      <c r="J39" s="2">
        <v>0.86555786889258801</v>
      </c>
      <c r="K39" s="2">
        <v>0.85344517462827896</v>
      </c>
      <c r="L39" s="2">
        <v>0.86610941816797704</v>
      </c>
      <c r="M39" s="2">
        <v>1.0083795539425799</v>
      </c>
      <c r="N39" s="2">
        <v>1.0824135757753199</v>
      </c>
      <c r="O39" s="2">
        <v>1.1009920069760999</v>
      </c>
    </row>
    <row r="40" spans="1:15" x14ac:dyDescent="0.2">
      <c r="A40" s="1">
        <v>2000</v>
      </c>
      <c r="B40" s="1">
        <v>4</v>
      </c>
      <c r="C40" s="2">
        <v>1.2764215790475899</v>
      </c>
      <c r="D40" s="2">
        <v>0.58146095269781695</v>
      </c>
      <c r="E40" s="2">
        <v>0.69282558862766097</v>
      </c>
      <c r="F40" s="2">
        <v>0.799307464407497</v>
      </c>
      <c r="G40" s="2">
        <v>0.82646680508811499</v>
      </c>
      <c r="H40" s="2">
        <v>0.835186750211249</v>
      </c>
      <c r="I40" s="2">
        <v>0.79877626261608003</v>
      </c>
      <c r="J40" s="2">
        <v>0.82216883436479604</v>
      </c>
      <c r="K40" s="2">
        <v>0.81345579286899405</v>
      </c>
      <c r="L40" s="2">
        <v>0.80668997432787204</v>
      </c>
      <c r="M40" s="2">
        <v>0.85899107690152798</v>
      </c>
      <c r="N40" s="2">
        <v>0.85087883926162</v>
      </c>
      <c r="O40" s="2">
        <v>0.86341601011222002</v>
      </c>
    </row>
    <row r="41" spans="1:15" x14ac:dyDescent="0.2">
      <c r="A41" s="1">
        <v>2001</v>
      </c>
      <c r="B41" s="1">
        <v>1</v>
      </c>
      <c r="C41" s="2">
        <v>0.13135179111873899</v>
      </c>
      <c r="D41" s="2">
        <v>0.32277708394111998</v>
      </c>
      <c r="E41" s="2">
        <v>0.36654656139648201</v>
      </c>
      <c r="F41" s="2">
        <v>0.504734508466259</v>
      </c>
      <c r="G41" s="2">
        <v>0.57517153651644803</v>
      </c>
      <c r="H41" s="2">
        <v>0.68800596319617602</v>
      </c>
      <c r="I41" s="2">
        <v>0.79617358482262401</v>
      </c>
      <c r="J41" s="2">
        <v>0.82656214177827503</v>
      </c>
      <c r="K41" s="2">
        <v>0.82990793816696196</v>
      </c>
      <c r="L41" s="2">
        <v>0.79390957378758098</v>
      </c>
      <c r="M41" s="2">
        <v>0.82911427452785103</v>
      </c>
      <c r="N41" s="2">
        <v>0.80779915056615104</v>
      </c>
      <c r="O41" s="2">
        <v>0.80108664057294399</v>
      </c>
    </row>
    <row r="42" spans="1:15" x14ac:dyDescent="0.2">
      <c r="A42" s="1">
        <v>2001</v>
      </c>
      <c r="B42" s="1">
        <v>2</v>
      </c>
      <c r="C42" s="2">
        <v>0.50282056068979797</v>
      </c>
      <c r="D42" s="2">
        <v>0.57300290781841601</v>
      </c>
      <c r="E42" s="2">
        <v>0.580871346738417</v>
      </c>
      <c r="F42" s="2">
        <v>0.48631930851333299</v>
      </c>
      <c r="G42" s="2">
        <v>0.31501647725178999</v>
      </c>
      <c r="H42" s="2">
        <v>0.35785594374813101</v>
      </c>
      <c r="I42" s="2">
        <v>0.49657490080754002</v>
      </c>
      <c r="J42" s="2">
        <v>0.54863629604989195</v>
      </c>
      <c r="K42" s="2">
        <v>0.69286016638163805</v>
      </c>
      <c r="L42" s="2">
        <v>0.79632186364993096</v>
      </c>
      <c r="M42" s="2">
        <v>0.82059908819462501</v>
      </c>
      <c r="N42" s="2">
        <v>0.83700771335378299</v>
      </c>
      <c r="O42" s="2">
        <v>0.80025139540840895</v>
      </c>
    </row>
    <row r="43" spans="1:15" x14ac:dyDescent="0.2">
      <c r="A43" s="1">
        <v>2001</v>
      </c>
      <c r="B43" s="1">
        <v>3</v>
      </c>
      <c r="C43" s="2">
        <v>0.16547831032909199</v>
      </c>
      <c r="D43" s="2">
        <v>0.41023171202967101</v>
      </c>
      <c r="E43" s="2">
        <v>0.457477492726659</v>
      </c>
      <c r="F43" s="2">
        <v>0.57013374685537599</v>
      </c>
      <c r="G43" s="2">
        <v>0.56811805694050899</v>
      </c>
      <c r="H43" s="2">
        <v>0.57585017702792196</v>
      </c>
      <c r="I43" s="2">
        <v>0.480573512920423</v>
      </c>
      <c r="J43" s="2">
        <v>0.332940387234198</v>
      </c>
      <c r="K43" s="2">
        <v>0.326157711698078</v>
      </c>
      <c r="L43" s="2">
        <v>0.45643045734245602</v>
      </c>
      <c r="M43" s="2">
        <v>0.54975881502692303</v>
      </c>
      <c r="N43" s="2">
        <v>0.68709394404250501</v>
      </c>
      <c r="O43" s="2">
        <v>0.79045698484650195</v>
      </c>
    </row>
    <row r="44" spans="1:15" x14ac:dyDescent="0.2">
      <c r="A44" s="1">
        <v>2001</v>
      </c>
      <c r="B44" s="1">
        <v>4</v>
      </c>
      <c r="C44" s="2">
        <v>0.319418340174416</v>
      </c>
      <c r="D44" s="2">
        <v>0.91152557013799496</v>
      </c>
      <c r="E44" s="2">
        <v>0.77017973742165802</v>
      </c>
      <c r="F44" s="2">
        <v>0.56971954227705301</v>
      </c>
      <c r="G44" s="2">
        <v>0.40438804228289699</v>
      </c>
      <c r="H44" s="2">
        <v>0.451357178381535</v>
      </c>
      <c r="I44" s="2">
        <v>0.56516312287648496</v>
      </c>
      <c r="J44" s="2">
        <v>0.56736313034614505</v>
      </c>
      <c r="K44" s="2">
        <v>0.57434718831995601</v>
      </c>
      <c r="L44" s="2">
        <v>0.493814347298759</v>
      </c>
      <c r="M44" s="2">
        <v>0.29031850817918398</v>
      </c>
      <c r="N44" s="2">
        <v>0.32654352601403502</v>
      </c>
      <c r="O44" s="2">
        <v>0.45665390077902901</v>
      </c>
    </row>
    <row r="45" spans="1:15" x14ac:dyDescent="0.2">
      <c r="A45" s="1">
        <v>2002</v>
      </c>
      <c r="B45" s="1">
        <v>1</v>
      </c>
      <c r="C45" s="2">
        <v>-0.60817423263035397</v>
      </c>
      <c r="D45" s="2">
        <v>0.87738589744833995</v>
      </c>
      <c r="E45" s="2">
        <v>1.0071598532031401</v>
      </c>
      <c r="F45" s="2">
        <v>1.0679526356770499</v>
      </c>
      <c r="G45" s="2">
        <v>0.90895453051944997</v>
      </c>
      <c r="H45" s="2">
        <v>0.76592959316390796</v>
      </c>
      <c r="I45" s="2">
        <v>0.56443449930979095</v>
      </c>
      <c r="J45" s="2">
        <v>0.42071699940178497</v>
      </c>
      <c r="K45" s="2">
        <v>0.45854382500512297</v>
      </c>
      <c r="L45" s="2">
        <v>0.56614416637272302</v>
      </c>
      <c r="M45" s="2">
        <v>0.56711395227623496</v>
      </c>
      <c r="N45" s="2">
        <v>0.549179813597099</v>
      </c>
      <c r="O45" s="2">
        <v>0.46288039063914899</v>
      </c>
    </row>
    <row r="46" spans="1:15" x14ac:dyDescent="0.2">
      <c r="A46" s="1">
        <v>2002</v>
      </c>
      <c r="B46" s="1">
        <v>2</v>
      </c>
      <c r="C46" s="2">
        <v>0.35460194944683099</v>
      </c>
      <c r="D46" s="2">
        <v>0.51936721971436794</v>
      </c>
      <c r="E46" s="2">
        <v>0.55680286059670903</v>
      </c>
      <c r="F46" s="2">
        <v>0.65871075381108302</v>
      </c>
      <c r="G46" s="2">
        <v>0.876285691721712</v>
      </c>
      <c r="H46" s="2">
        <v>1.0062727261008899</v>
      </c>
      <c r="I46" s="2">
        <v>1.06732875152896</v>
      </c>
      <c r="J46" s="2">
        <v>0.91986714412685699</v>
      </c>
      <c r="K46" s="2">
        <v>0.75962114225763699</v>
      </c>
      <c r="L46" s="2">
        <v>0.57312478155390501</v>
      </c>
      <c r="M46" s="2">
        <v>0.42458144070765902</v>
      </c>
      <c r="N46" s="2">
        <v>0.45797675518611097</v>
      </c>
      <c r="O46" s="2">
        <v>0.56554387421475805</v>
      </c>
    </row>
    <row r="47" spans="1:15" x14ac:dyDescent="0.2">
      <c r="A47" s="1">
        <v>2002</v>
      </c>
      <c r="B47" s="1">
        <v>3</v>
      </c>
      <c r="C47" s="2">
        <v>0.15369594724639099</v>
      </c>
      <c r="D47" s="2">
        <v>0.55451170136681005</v>
      </c>
      <c r="E47" s="2">
        <v>0.51842614986698698</v>
      </c>
      <c r="F47" s="2">
        <v>0.452621447324557</v>
      </c>
      <c r="G47" s="2">
        <v>0.51509891495652205</v>
      </c>
      <c r="H47" s="2">
        <v>0.55245830747179603</v>
      </c>
      <c r="I47" s="2">
        <v>0.65644764799506605</v>
      </c>
      <c r="J47" s="2">
        <v>0.90698053857664396</v>
      </c>
      <c r="K47" s="2">
        <v>1.01918706976262</v>
      </c>
      <c r="L47" s="2">
        <v>1.08569544786669</v>
      </c>
      <c r="M47" s="2">
        <v>0.92118716678260204</v>
      </c>
      <c r="N47" s="2">
        <v>0.75990890193976901</v>
      </c>
      <c r="O47" s="2">
        <v>0.57499276643786501</v>
      </c>
    </row>
    <row r="48" spans="1:15" x14ac:dyDescent="0.2">
      <c r="A48" s="1">
        <v>2002</v>
      </c>
      <c r="B48" s="1">
        <v>4</v>
      </c>
      <c r="C48" s="2">
        <v>0.141406244766351</v>
      </c>
      <c r="D48" s="2">
        <v>0.49117819117526201</v>
      </c>
      <c r="E48" s="2">
        <v>0.59078411075160597</v>
      </c>
      <c r="F48" s="2">
        <v>0.62294117088175804</v>
      </c>
      <c r="G48" s="2">
        <v>0.550333751028945</v>
      </c>
      <c r="H48" s="2">
        <v>0.513670581178862</v>
      </c>
      <c r="I48" s="2">
        <v>0.446890601262665</v>
      </c>
      <c r="J48" s="2">
        <v>0.527862687790845</v>
      </c>
      <c r="K48" s="2">
        <v>0.58504543711004398</v>
      </c>
      <c r="L48" s="2">
        <v>0.67860062539218902</v>
      </c>
      <c r="M48" s="2">
        <v>0.91155379262460201</v>
      </c>
      <c r="N48" s="2">
        <v>1.0169764002472901</v>
      </c>
      <c r="O48" s="2">
        <v>1.08263808645038</v>
      </c>
    </row>
    <row r="49" spans="1:15" x14ac:dyDescent="0.2">
      <c r="A49" s="1">
        <v>2003</v>
      </c>
      <c r="B49" s="1">
        <v>1</v>
      </c>
      <c r="C49" s="2">
        <v>2.0758488454752901E-2</v>
      </c>
      <c r="D49" s="2">
        <v>0.50417440598122898</v>
      </c>
      <c r="E49" s="2">
        <v>0.46141420021228702</v>
      </c>
      <c r="F49" s="2">
        <v>0.44936679926391099</v>
      </c>
      <c r="G49" s="2">
        <v>0.48670745027489598</v>
      </c>
      <c r="H49" s="2">
        <v>0.586262895782515</v>
      </c>
      <c r="I49" s="2">
        <v>0.61902961137889101</v>
      </c>
      <c r="J49" s="2">
        <v>0.563753863296518</v>
      </c>
      <c r="K49" s="2">
        <v>0.51834332338079103</v>
      </c>
      <c r="L49" s="2">
        <v>0.45901343790135501</v>
      </c>
      <c r="M49" s="2">
        <v>0.56243166431204805</v>
      </c>
      <c r="N49" s="2">
        <v>0.58518924628128199</v>
      </c>
      <c r="O49" s="2">
        <v>0.68012176930884705</v>
      </c>
    </row>
    <row r="50" spans="1:15" x14ac:dyDescent="0.2">
      <c r="A50" s="1">
        <v>2003</v>
      </c>
      <c r="B50" s="1">
        <v>2</v>
      </c>
      <c r="C50" s="2">
        <v>-0.35012209539591099</v>
      </c>
      <c r="D50" s="2">
        <v>0.67702575871655302</v>
      </c>
      <c r="E50" s="2">
        <v>0.66083624011597697</v>
      </c>
      <c r="F50" s="2">
        <v>0.66334393062374697</v>
      </c>
      <c r="G50" s="2">
        <v>0.49997898590978901</v>
      </c>
      <c r="H50" s="2">
        <v>0.45680882455903998</v>
      </c>
      <c r="I50" s="2">
        <v>0.44450120561774098</v>
      </c>
      <c r="J50" s="2">
        <v>0.49878569365171699</v>
      </c>
      <c r="K50" s="2">
        <v>0.59800270688413404</v>
      </c>
      <c r="L50" s="2">
        <v>0.62883880811231097</v>
      </c>
      <c r="M50" s="2">
        <v>0.56916183929773101</v>
      </c>
      <c r="N50" s="2">
        <v>0.54465613278510305</v>
      </c>
      <c r="O50" s="2">
        <v>0.47638745793556397</v>
      </c>
    </row>
    <row r="51" spans="1:15" x14ac:dyDescent="0.2">
      <c r="A51" s="1">
        <v>2003</v>
      </c>
      <c r="B51" s="1">
        <v>3</v>
      </c>
      <c r="C51" s="2">
        <v>9.6707909378501697E-2</v>
      </c>
      <c r="D51" s="2">
        <v>0.99647817807079897</v>
      </c>
      <c r="E51" s="2">
        <v>1.0005306915604699</v>
      </c>
      <c r="F51" s="2">
        <v>0.89135582978808903</v>
      </c>
      <c r="G51" s="2">
        <v>0.67303281029191697</v>
      </c>
      <c r="H51" s="2">
        <v>0.65615497105634402</v>
      </c>
      <c r="I51" s="2">
        <v>0.65905460088594903</v>
      </c>
      <c r="J51" s="2">
        <v>0.51371020678435098</v>
      </c>
      <c r="K51" s="2">
        <v>0.46518508293952998</v>
      </c>
      <c r="L51" s="2">
        <v>0.45568951818673997</v>
      </c>
      <c r="M51" s="2">
        <v>0.50905088642962704</v>
      </c>
      <c r="N51" s="2">
        <v>0.60238686719436196</v>
      </c>
      <c r="O51" s="2">
        <v>0.63309859560583204</v>
      </c>
    </row>
    <row r="52" spans="1:15" x14ac:dyDescent="0.2">
      <c r="A52" s="1">
        <v>2003</v>
      </c>
      <c r="B52" s="1">
        <v>4</v>
      </c>
      <c r="C52" s="2">
        <v>0.52822505050720303</v>
      </c>
      <c r="D52" s="2">
        <v>0.83800332680487299</v>
      </c>
      <c r="E52" s="2">
        <v>0.80083127178455604</v>
      </c>
      <c r="F52" s="2">
        <v>0.82637759307095005</v>
      </c>
      <c r="G52" s="2">
        <v>0.99606921562268003</v>
      </c>
      <c r="H52" s="2">
        <v>0.999746535196399</v>
      </c>
      <c r="I52" s="2">
        <v>0.88959080745396402</v>
      </c>
      <c r="J52" s="2">
        <v>0.69181405182216305</v>
      </c>
      <c r="K52" s="2">
        <v>0.66168441879159601</v>
      </c>
      <c r="L52" s="2">
        <v>0.66665297783305999</v>
      </c>
      <c r="M52" s="2">
        <v>0.52626610002552898</v>
      </c>
      <c r="N52" s="2">
        <v>0.47591650988451001</v>
      </c>
      <c r="O52" s="2">
        <v>0.46588978376638701</v>
      </c>
    </row>
    <row r="53" spans="1:15" x14ac:dyDescent="0.2">
      <c r="A53" s="1">
        <v>2004</v>
      </c>
      <c r="B53" s="1">
        <v>1</v>
      </c>
      <c r="C53" s="2">
        <v>0.91194325546197796</v>
      </c>
      <c r="D53" s="2">
        <v>0.88986364967550102</v>
      </c>
      <c r="E53" s="2">
        <v>0.85640158533444899</v>
      </c>
      <c r="F53" s="2">
        <v>0.76606490137607797</v>
      </c>
      <c r="G53" s="2">
        <v>0.83729015976524801</v>
      </c>
      <c r="H53" s="2">
        <v>0.79991350190014598</v>
      </c>
      <c r="I53" s="2">
        <v>0.82544673784726097</v>
      </c>
      <c r="J53" s="2">
        <v>1.0290427371923101</v>
      </c>
      <c r="K53" s="2">
        <v>0.99989582986554804</v>
      </c>
      <c r="L53" s="2">
        <v>0.90293752415791395</v>
      </c>
      <c r="M53" s="2">
        <v>0.698946272620669</v>
      </c>
      <c r="N53" s="2">
        <v>0.66813104706140902</v>
      </c>
      <c r="O53" s="2">
        <v>0.67288387060681998</v>
      </c>
    </row>
    <row r="54" spans="1:15" x14ac:dyDescent="0.2">
      <c r="A54" s="1">
        <v>2004</v>
      </c>
      <c r="B54" s="1">
        <v>2</v>
      </c>
      <c r="C54" s="2">
        <v>0.46077555052672597</v>
      </c>
      <c r="D54" s="2">
        <v>0.87449648565001303</v>
      </c>
      <c r="E54" s="2">
        <v>0.872434929384583</v>
      </c>
      <c r="F54" s="2">
        <v>0.86343301243081005</v>
      </c>
      <c r="G54" s="2">
        <v>0.88898999618432495</v>
      </c>
      <c r="H54" s="2">
        <v>0.85537069900982099</v>
      </c>
      <c r="I54" s="2">
        <v>0.764608415048593</v>
      </c>
      <c r="J54" s="2">
        <v>0.847842681897502</v>
      </c>
      <c r="K54" s="2">
        <v>0.81604322548695396</v>
      </c>
      <c r="L54" s="2">
        <v>0.84509282964800403</v>
      </c>
      <c r="M54" s="2">
        <v>1.0240750954176501</v>
      </c>
      <c r="N54" s="2">
        <v>1.0009783785330699</v>
      </c>
      <c r="O54" s="2">
        <v>0.90652349645945995</v>
      </c>
    </row>
    <row r="55" spans="1:15" x14ac:dyDescent="0.2">
      <c r="A55" s="1">
        <v>2004</v>
      </c>
      <c r="B55" s="1">
        <v>3</v>
      </c>
      <c r="C55" s="2">
        <v>0.161231448071497</v>
      </c>
      <c r="D55" s="2">
        <v>0.67705457606303499</v>
      </c>
      <c r="E55" s="2">
        <v>0.77026324952957403</v>
      </c>
      <c r="F55" s="2">
        <v>0.819010199703881</v>
      </c>
      <c r="G55" s="2">
        <v>0.87383574405284004</v>
      </c>
      <c r="H55" s="2">
        <v>0.87176179721647096</v>
      </c>
      <c r="I55" s="2">
        <v>0.86263915333679497</v>
      </c>
      <c r="J55" s="2">
        <v>0.88869085352055199</v>
      </c>
      <c r="K55" s="2">
        <v>0.86397232652405898</v>
      </c>
      <c r="L55" s="2">
        <v>0.77121584858279002</v>
      </c>
      <c r="M55" s="2">
        <v>0.870062810940188</v>
      </c>
      <c r="N55" s="2">
        <v>0.80820897574822503</v>
      </c>
      <c r="O55" s="2">
        <v>0.83985730027926797</v>
      </c>
    </row>
    <row r="56" spans="1:15" x14ac:dyDescent="0.2">
      <c r="A56" s="1">
        <v>2004</v>
      </c>
      <c r="B56" s="1">
        <v>4</v>
      </c>
      <c r="C56" s="2">
        <v>0.23316081246775899</v>
      </c>
      <c r="D56" s="2">
        <v>0.58793845269090605</v>
      </c>
      <c r="E56" s="2">
        <v>0.56010472142277001</v>
      </c>
      <c r="F56" s="2">
        <v>0.59547541711733898</v>
      </c>
      <c r="G56" s="2">
        <v>0.67485914477444797</v>
      </c>
      <c r="H56" s="2">
        <v>0.768176749092361</v>
      </c>
      <c r="I56" s="2">
        <v>0.81772169178954202</v>
      </c>
      <c r="J56" s="2">
        <v>0.88557132939068195</v>
      </c>
      <c r="K56" s="2">
        <v>0.87090249818996701</v>
      </c>
      <c r="L56" s="2">
        <v>0.86319506690747705</v>
      </c>
      <c r="M56" s="2">
        <v>0.90010441614554604</v>
      </c>
      <c r="N56" s="2">
        <v>0.89316393712511799</v>
      </c>
      <c r="O56" s="2">
        <v>0.78939510787803802</v>
      </c>
    </row>
    <row r="57" spans="1:15" x14ac:dyDescent="0.2">
      <c r="A57" s="1">
        <v>2005</v>
      </c>
      <c r="B57" s="1">
        <v>1</v>
      </c>
      <c r="C57" s="2">
        <v>0.29739311843837202</v>
      </c>
      <c r="D57" s="2">
        <v>0.75735992198451096</v>
      </c>
      <c r="E57" s="2">
        <v>0.79679438367009303</v>
      </c>
      <c r="F57" s="2">
        <v>0.75760885693486202</v>
      </c>
      <c r="G57" s="2">
        <v>0.585023333050672</v>
      </c>
      <c r="H57" s="2">
        <v>0.55709441168158802</v>
      </c>
      <c r="I57" s="2">
        <v>0.59290413581867796</v>
      </c>
      <c r="J57" s="2">
        <v>0.68148952243647498</v>
      </c>
      <c r="K57" s="2">
        <v>0.78054979205310604</v>
      </c>
      <c r="L57" s="2">
        <v>0.825079641494605</v>
      </c>
      <c r="M57" s="2">
        <v>0.88416262800527101</v>
      </c>
      <c r="N57" s="2">
        <v>0.88072370596074701</v>
      </c>
      <c r="O57" s="2">
        <v>0.87317955660896895</v>
      </c>
    </row>
    <row r="58" spans="1:15" x14ac:dyDescent="0.2">
      <c r="A58" s="1">
        <v>2005</v>
      </c>
      <c r="B58" s="1">
        <v>2</v>
      </c>
      <c r="C58" s="2">
        <v>0.72729963137785303</v>
      </c>
      <c r="D58" s="2">
        <v>0.61192363078897105</v>
      </c>
      <c r="E58" s="2">
        <v>0.60496694866098799</v>
      </c>
      <c r="F58" s="2">
        <v>0.66858370626298202</v>
      </c>
      <c r="G58" s="2">
        <v>0.75564844157539102</v>
      </c>
      <c r="H58" s="2">
        <v>0.79501145513956695</v>
      </c>
      <c r="I58" s="2">
        <v>0.75553791361717904</v>
      </c>
      <c r="J58" s="2">
        <v>0.59084974401790902</v>
      </c>
      <c r="K58" s="2">
        <v>0.56594479951451204</v>
      </c>
      <c r="L58" s="2">
        <v>0.60037183682365503</v>
      </c>
      <c r="M58" s="2">
        <v>0.68742291139227396</v>
      </c>
      <c r="N58" s="2">
        <v>0.77867131757196995</v>
      </c>
      <c r="O58" s="2">
        <v>0.82311245956628598</v>
      </c>
    </row>
    <row r="59" spans="1:15" x14ac:dyDescent="0.2">
      <c r="A59" s="1">
        <v>2005</v>
      </c>
      <c r="B59" s="1">
        <v>3</v>
      </c>
      <c r="C59" s="2">
        <v>1.3204385973422099</v>
      </c>
      <c r="D59" s="2">
        <v>0.93486018130574799</v>
      </c>
      <c r="E59" s="2">
        <v>0.83528034754512404</v>
      </c>
      <c r="F59" s="2">
        <v>0.72862127828425904</v>
      </c>
      <c r="G59" s="2">
        <v>0.609199715716783</v>
      </c>
      <c r="H59" s="2">
        <v>0.60231512131293896</v>
      </c>
      <c r="I59" s="2">
        <v>0.66651549083266903</v>
      </c>
      <c r="J59" s="2">
        <v>0.76128674930837503</v>
      </c>
      <c r="K59" s="2">
        <v>0.79909579962467903</v>
      </c>
      <c r="L59" s="2">
        <v>0.76053094156276202</v>
      </c>
      <c r="M59" s="2">
        <v>0.599422149682587</v>
      </c>
      <c r="N59" s="2">
        <v>0.56899853968247505</v>
      </c>
      <c r="O59" s="2">
        <v>0.60487621893500798</v>
      </c>
    </row>
    <row r="60" spans="1:15" x14ac:dyDescent="0.2">
      <c r="A60" s="1">
        <v>2005</v>
      </c>
      <c r="B60" s="1">
        <v>4</v>
      </c>
      <c r="C60" s="2">
        <v>0.62349280160507403</v>
      </c>
      <c r="D60" s="2">
        <v>0.86008729017566299</v>
      </c>
      <c r="E60" s="2">
        <v>0.860277685821357</v>
      </c>
      <c r="F60" s="2">
        <v>0.85983098127482105</v>
      </c>
      <c r="G60" s="2">
        <v>0.93482037777237104</v>
      </c>
      <c r="H60" s="2">
        <v>0.83428026496723195</v>
      </c>
      <c r="I60" s="2">
        <v>0.72687682415153299</v>
      </c>
      <c r="J60" s="2">
        <v>0.606578918689895</v>
      </c>
      <c r="K60" s="2">
        <v>0.60848181019817105</v>
      </c>
      <c r="L60" s="2">
        <v>0.67073467019790001</v>
      </c>
      <c r="M60" s="2">
        <v>0.76469316822675304</v>
      </c>
      <c r="N60" s="2">
        <v>0.80498629309540803</v>
      </c>
      <c r="O60" s="2">
        <v>0.76682752443867397</v>
      </c>
    </row>
    <row r="61" spans="1:15" x14ac:dyDescent="0.2">
      <c r="A61" s="1">
        <v>2006</v>
      </c>
      <c r="B61" s="1">
        <v>1</v>
      </c>
      <c r="C61" s="2">
        <v>0.63355234928597104</v>
      </c>
      <c r="D61" s="2">
        <v>0.86468852807118601</v>
      </c>
      <c r="E61" s="2">
        <v>0.85867349503955503</v>
      </c>
      <c r="F61" s="2">
        <v>0.84094388455354496</v>
      </c>
      <c r="G61" s="2">
        <v>0.85896397685261505</v>
      </c>
      <c r="H61" s="2">
        <v>0.85927172857404299</v>
      </c>
      <c r="I61" s="2">
        <v>0.85927761033588401</v>
      </c>
      <c r="J61" s="2">
        <v>0.924620688626964</v>
      </c>
      <c r="K61" s="2">
        <v>0.83456820579119595</v>
      </c>
      <c r="L61" s="2">
        <v>0.72583606335047601</v>
      </c>
      <c r="M61" s="2">
        <v>0.611556310950503</v>
      </c>
      <c r="N61" s="2">
        <v>0.61249705429387102</v>
      </c>
      <c r="O61" s="2">
        <v>0.67429359589737803</v>
      </c>
    </row>
    <row r="62" spans="1:15" x14ac:dyDescent="0.2">
      <c r="A62" s="1">
        <v>2006</v>
      </c>
      <c r="B62" s="1">
        <v>2</v>
      </c>
      <c r="C62" s="2">
        <v>1.46930752808263</v>
      </c>
      <c r="D62" s="2">
        <v>0.93715985696168003</v>
      </c>
      <c r="E62" s="2">
        <v>0.89266000243378896</v>
      </c>
      <c r="F62" s="2">
        <v>0.84738028024652401</v>
      </c>
      <c r="G62" s="2">
        <v>0.86415027412882905</v>
      </c>
      <c r="H62" s="2">
        <v>0.85792761879687396</v>
      </c>
      <c r="I62" s="2">
        <v>0.83983786511124903</v>
      </c>
      <c r="J62" s="2">
        <v>0.86489411898290303</v>
      </c>
      <c r="K62" s="2">
        <v>0.85766439643047498</v>
      </c>
      <c r="L62" s="2">
        <v>0.85179111107425598</v>
      </c>
      <c r="M62" s="2">
        <v>0.92747987319872705</v>
      </c>
      <c r="N62" s="2">
        <v>0.84175874901895897</v>
      </c>
      <c r="O62" s="2">
        <v>0.73196576163090599</v>
      </c>
    </row>
    <row r="63" spans="1:15" x14ac:dyDescent="0.2">
      <c r="A63" s="1">
        <v>2006</v>
      </c>
      <c r="B63" s="1">
        <v>3</v>
      </c>
      <c r="C63" s="2">
        <v>0.59623721406119001</v>
      </c>
      <c r="D63" s="2">
        <v>0.79027602402419606</v>
      </c>
      <c r="E63" s="2">
        <v>0.80500280683167003</v>
      </c>
      <c r="F63" s="2">
        <v>0.829087351330414</v>
      </c>
      <c r="G63" s="2">
        <v>0.93692430536733395</v>
      </c>
      <c r="H63" s="2">
        <v>0.89220916011176499</v>
      </c>
      <c r="I63" s="2">
        <v>0.846586257100992</v>
      </c>
      <c r="J63" s="2">
        <v>0.87109725954224704</v>
      </c>
      <c r="K63" s="2">
        <v>0.85977700760349596</v>
      </c>
      <c r="L63" s="2">
        <v>0.84549964428772295</v>
      </c>
      <c r="M63" s="2">
        <v>0.86189228915162397</v>
      </c>
      <c r="N63" s="2">
        <v>0.85496938999869299</v>
      </c>
      <c r="O63" s="2">
        <v>0.85229609844159404</v>
      </c>
    </row>
    <row r="64" spans="1:15" x14ac:dyDescent="0.2">
      <c r="A64" s="1">
        <v>2006</v>
      </c>
      <c r="B64" s="1">
        <v>4</v>
      </c>
      <c r="C64" s="2">
        <v>0.81613955662920301</v>
      </c>
      <c r="D64" s="2">
        <v>0.78288729593800499</v>
      </c>
      <c r="E64" s="2">
        <v>0.80629674764696702</v>
      </c>
      <c r="F64" s="2">
        <v>0.83320638339386199</v>
      </c>
      <c r="G64" s="2">
        <v>0.78888371120564604</v>
      </c>
      <c r="H64" s="2">
        <v>0.80378035449278395</v>
      </c>
      <c r="I64" s="2">
        <v>0.82807883879016497</v>
      </c>
      <c r="J64" s="2">
        <v>0.92286414828104002</v>
      </c>
      <c r="K64" s="2">
        <v>0.89870208413720798</v>
      </c>
      <c r="L64" s="2">
        <v>0.85469551817476996</v>
      </c>
      <c r="M64" s="2">
        <v>0.87372841761645204</v>
      </c>
      <c r="N64" s="2">
        <v>0.85703644583025296</v>
      </c>
      <c r="O64" s="2">
        <v>0.84282000326296103</v>
      </c>
    </row>
    <row r="65" spans="1:15" x14ac:dyDescent="0.2">
      <c r="A65" s="1">
        <v>2007</v>
      </c>
      <c r="B65" s="1">
        <v>1</v>
      </c>
      <c r="C65" s="2">
        <v>1.1468380148794901</v>
      </c>
      <c r="D65" s="2">
        <v>0.73933650060683398</v>
      </c>
      <c r="E65" s="2">
        <v>0.71489482327845399</v>
      </c>
      <c r="F65" s="2">
        <v>0.69941437565284603</v>
      </c>
      <c r="G65" s="2">
        <v>0.781409117314802</v>
      </c>
      <c r="H65" s="2">
        <v>0.80484386622330195</v>
      </c>
      <c r="I65" s="2">
        <v>0.83192993677382199</v>
      </c>
      <c r="J65" s="2">
        <v>0.79220681011351302</v>
      </c>
      <c r="K65" s="2">
        <v>0.79673747590052202</v>
      </c>
      <c r="L65" s="2">
        <v>0.81815289287931603</v>
      </c>
      <c r="M65" s="2">
        <v>0.934480177779486</v>
      </c>
      <c r="N65" s="2">
        <v>0.90245754986191695</v>
      </c>
      <c r="O65" s="2">
        <v>0.857931193420303</v>
      </c>
    </row>
    <row r="66" spans="1:15" x14ac:dyDescent="0.2">
      <c r="A66" s="1">
        <v>2007</v>
      </c>
      <c r="B66" s="1">
        <v>2</v>
      </c>
      <c r="C66" s="2">
        <v>0.50746296115935496</v>
      </c>
      <c r="D66" s="2">
        <v>0.69967905109527995</v>
      </c>
      <c r="E66" s="2">
        <v>0.75115054883978405</v>
      </c>
      <c r="F66" s="2">
        <v>0.75748789295712404</v>
      </c>
      <c r="G66" s="2">
        <v>0.73760634166133499</v>
      </c>
      <c r="H66" s="2">
        <v>0.713156589828425</v>
      </c>
      <c r="I66" s="2">
        <v>0.69757679715290299</v>
      </c>
      <c r="J66" s="2">
        <v>0.78084574466893697</v>
      </c>
      <c r="K66" s="2">
        <v>0.80971277605730796</v>
      </c>
      <c r="L66" s="2">
        <v>0.83549484051267697</v>
      </c>
      <c r="M66" s="2">
        <v>0.78457528583578995</v>
      </c>
      <c r="N66" s="2">
        <v>0.80409124773266105</v>
      </c>
      <c r="O66" s="2">
        <v>0.82601748308010503</v>
      </c>
    </row>
    <row r="67" spans="1:15" x14ac:dyDescent="0.2">
      <c r="A67" s="1">
        <v>2007</v>
      </c>
      <c r="B67" s="1">
        <v>3</v>
      </c>
      <c r="C67" s="2">
        <v>1.11138315358783</v>
      </c>
      <c r="D67" s="2">
        <v>0.49674848063547999</v>
      </c>
      <c r="E67" s="2">
        <v>0.49640238306281598</v>
      </c>
      <c r="F67" s="2">
        <v>0.57673275641508404</v>
      </c>
      <c r="G67" s="2">
        <v>0.69780363951244995</v>
      </c>
      <c r="H67" s="2">
        <v>0.74944171269617899</v>
      </c>
      <c r="I67" s="2">
        <v>0.755809356460724</v>
      </c>
      <c r="J67" s="2">
        <v>0.73301265331861698</v>
      </c>
      <c r="K67" s="2">
        <v>0.71134905371675194</v>
      </c>
      <c r="L67" s="2">
        <v>0.69675844706176404</v>
      </c>
      <c r="M67" s="2">
        <v>0.78490098097496497</v>
      </c>
      <c r="N67" s="2">
        <v>0.80139289202202502</v>
      </c>
      <c r="O67" s="2">
        <v>0.82632901094166</v>
      </c>
    </row>
    <row r="68" spans="1:15" x14ac:dyDescent="0.2">
      <c r="A68" s="1">
        <v>2007</v>
      </c>
      <c r="B68" s="1">
        <v>4</v>
      </c>
      <c r="C68" s="2">
        <v>1.35084208300285</v>
      </c>
      <c r="D68" s="2">
        <v>0.61597171773372505</v>
      </c>
      <c r="E68" s="2">
        <v>0.58003458288662801</v>
      </c>
      <c r="F68" s="2">
        <v>0.52760766144983295</v>
      </c>
      <c r="G68" s="2">
        <v>0.49309400079805399</v>
      </c>
      <c r="H68" s="2">
        <v>0.492951227634915</v>
      </c>
      <c r="I68" s="2">
        <v>0.57378411993470402</v>
      </c>
      <c r="J68" s="2">
        <v>0.70049026944270099</v>
      </c>
      <c r="K68" s="2">
        <v>0.74589556679348401</v>
      </c>
      <c r="L68" s="2">
        <v>0.75136674163372197</v>
      </c>
      <c r="M68" s="2">
        <v>0.731317472583766</v>
      </c>
      <c r="N68" s="2">
        <v>0.71466280326070997</v>
      </c>
      <c r="O68" s="2">
        <v>0.69998480640934102</v>
      </c>
    </row>
    <row r="69" spans="1:15" x14ac:dyDescent="0.2">
      <c r="A69" s="1">
        <v>2008</v>
      </c>
      <c r="B69" s="1">
        <v>1</v>
      </c>
      <c r="C69" s="2">
        <v>0.32693917132036199</v>
      </c>
      <c r="D69" s="2">
        <v>0.42158360511992099</v>
      </c>
      <c r="E69" s="2">
        <v>0.48397247231155199</v>
      </c>
      <c r="F69" s="2">
        <v>0.56762504255882196</v>
      </c>
      <c r="G69" s="2">
        <v>0.61314054691502895</v>
      </c>
      <c r="H69" s="2">
        <v>0.577122690834871</v>
      </c>
      <c r="I69" s="2">
        <v>0.52428852386293501</v>
      </c>
      <c r="J69" s="2">
        <v>0.477916101910483</v>
      </c>
      <c r="K69" s="2">
        <v>0.49645029789468398</v>
      </c>
      <c r="L69" s="2">
        <v>0.57605072480017305</v>
      </c>
      <c r="M69" s="2">
        <v>0.69673937077127501</v>
      </c>
      <c r="N69" s="2">
        <v>0.74414023503091697</v>
      </c>
      <c r="O69" s="2">
        <v>0.74966791722376303</v>
      </c>
    </row>
    <row r="70" spans="1:15" x14ac:dyDescent="0.2">
      <c r="A70" s="1">
        <v>2008</v>
      </c>
      <c r="B70" s="1">
        <v>2</v>
      </c>
      <c r="C70" s="2">
        <v>0.49689907617036499</v>
      </c>
      <c r="D70" s="2">
        <v>0.48757816769523099</v>
      </c>
      <c r="E70" s="2">
        <v>0.49507489287581602</v>
      </c>
      <c r="F70" s="2">
        <v>0.47527303447533498</v>
      </c>
      <c r="G70" s="2">
        <v>0.41697944970056899</v>
      </c>
      <c r="H70" s="2">
        <v>0.47979326912164999</v>
      </c>
      <c r="I70" s="2">
        <v>0.56405818988435397</v>
      </c>
      <c r="J70" s="2">
        <v>0.60088475800945895</v>
      </c>
      <c r="K70" s="2">
        <v>0.56676238803946799</v>
      </c>
      <c r="L70" s="2">
        <v>0.514314119436037</v>
      </c>
      <c r="M70" s="2">
        <v>0.48293851621585099</v>
      </c>
      <c r="N70" s="2">
        <v>0.49378423068272698</v>
      </c>
      <c r="O70" s="2">
        <v>0.57306574389112697</v>
      </c>
    </row>
    <row r="71" spans="1:15" x14ac:dyDescent="0.2">
      <c r="A71" s="1">
        <v>2008</v>
      </c>
      <c r="B71" s="1">
        <v>3</v>
      </c>
      <c r="C71" s="2">
        <v>-0.1329292947581</v>
      </c>
      <c r="D71" s="2">
        <v>5.4996435520582303E-2</v>
      </c>
      <c r="E71" s="2">
        <v>0.322456331742351</v>
      </c>
      <c r="F71" s="2">
        <v>0.46688206653433201</v>
      </c>
      <c r="G71" s="2">
        <v>0.48357163152395599</v>
      </c>
      <c r="H71" s="2">
        <v>0.49091490777754698</v>
      </c>
      <c r="I71" s="2">
        <v>0.47059744753576599</v>
      </c>
      <c r="J71" s="2">
        <v>0.42079633293954699</v>
      </c>
      <c r="K71" s="2">
        <v>0.47614275751499202</v>
      </c>
      <c r="L71" s="2">
        <v>0.55327806896228104</v>
      </c>
      <c r="M71" s="2">
        <v>0.59149628812293498</v>
      </c>
      <c r="N71" s="2">
        <v>0.57226299467049702</v>
      </c>
      <c r="O71" s="2">
        <v>0.51933168997127899</v>
      </c>
    </row>
    <row r="72" spans="1:15" x14ac:dyDescent="0.2">
      <c r="A72" s="1">
        <v>2008</v>
      </c>
      <c r="B72" s="1">
        <v>4</v>
      </c>
      <c r="C72" s="2">
        <v>-0.67733887061276499</v>
      </c>
      <c r="D72" s="2">
        <v>-0.46096064515214202</v>
      </c>
      <c r="E72" s="2">
        <v>-0.18389077396484499</v>
      </c>
      <c r="F72" s="2">
        <v>0.13611453199568599</v>
      </c>
      <c r="G72" s="2">
        <v>4.7885030031416399E-2</v>
      </c>
      <c r="H72" s="2">
        <v>0.31632127836170398</v>
      </c>
      <c r="I72" s="2">
        <v>0.46270799933752699</v>
      </c>
      <c r="J72" s="2">
        <v>0.481216436512241</v>
      </c>
      <c r="K72" s="2">
        <v>0.48711062858357501</v>
      </c>
      <c r="L72" s="2">
        <v>0.47314380472499001</v>
      </c>
      <c r="M72" s="2">
        <v>0.41701319885286298</v>
      </c>
      <c r="N72" s="2">
        <v>0.463281128478226</v>
      </c>
      <c r="O72" s="2">
        <v>0.54250587460605104</v>
      </c>
    </row>
    <row r="73" spans="1:15" x14ac:dyDescent="0.2">
      <c r="A73" s="1">
        <v>2009</v>
      </c>
      <c r="B73" s="1">
        <v>1</v>
      </c>
      <c r="C73" s="2">
        <v>-3.6375947395914201</v>
      </c>
      <c r="D73" s="2">
        <v>0.78361858364562798</v>
      </c>
      <c r="E73" s="2">
        <v>0.41559064675602803</v>
      </c>
      <c r="F73" s="2">
        <v>3.2873026503924999E-2</v>
      </c>
      <c r="G73" s="2">
        <v>-0.47170882891282601</v>
      </c>
      <c r="H73" s="2">
        <v>-0.19778139954944199</v>
      </c>
      <c r="I73" s="2">
        <v>0.127195135882781</v>
      </c>
      <c r="J73" s="2">
        <v>6.23378874514144E-2</v>
      </c>
      <c r="K73" s="2">
        <v>0.32336127749805399</v>
      </c>
      <c r="L73" s="2">
        <v>0.45840174705259801</v>
      </c>
      <c r="M73" s="2">
        <v>0.47701372525088298</v>
      </c>
      <c r="N73" s="2">
        <v>0.480205077308134</v>
      </c>
      <c r="O73" s="2">
        <v>0.469624592267265</v>
      </c>
    </row>
    <row r="74" spans="1:15" x14ac:dyDescent="0.2">
      <c r="A74" s="1">
        <v>2009</v>
      </c>
      <c r="B74" s="1">
        <v>2</v>
      </c>
      <c r="C74" s="2">
        <v>-7.3420989869177299E-3</v>
      </c>
      <c r="D74" s="2">
        <v>1.1337047067967301</v>
      </c>
      <c r="E74" s="2">
        <v>1.1686118373099701</v>
      </c>
      <c r="F74" s="2">
        <v>1.1531484044267499</v>
      </c>
      <c r="G74" s="2">
        <v>0.78112945714792903</v>
      </c>
      <c r="H74" s="2">
        <v>0.41005462505124302</v>
      </c>
      <c r="I74" s="2">
        <v>2.46358550200747E-2</v>
      </c>
      <c r="J74" s="2">
        <v>-0.54242535003874304</v>
      </c>
      <c r="K74" s="2">
        <v>-0.173456813098081</v>
      </c>
      <c r="L74" s="2">
        <v>0.119564853298133</v>
      </c>
      <c r="M74" s="2">
        <v>6.0213371436871603E-2</v>
      </c>
      <c r="N74" s="2">
        <v>0.31657671837015</v>
      </c>
      <c r="O74" s="2">
        <v>0.45329776241266001</v>
      </c>
    </row>
    <row r="75" spans="1:15" x14ac:dyDescent="0.2">
      <c r="A75" s="1">
        <v>2009</v>
      </c>
      <c r="B75" s="1">
        <v>3</v>
      </c>
      <c r="C75" s="2">
        <v>0.40240765811621099</v>
      </c>
      <c r="D75" s="2">
        <v>1.14524394715811</v>
      </c>
      <c r="E75" s="2">
        <v>1.1811487819441899</v>
      </c>
      <c r="F75" s="2">
        <v>1.04055645844052</v>
      </c>
      <c r="G75" s="2">
        <v>1.1331087988156501</v>
      </c>
      <c r="H75" s="2">
        <v>1.16793111200644</v>
      </c>
      <c r="I75" s="2">
        <v>1.1524518022649299</v>
      </c>
      <c r="J75" s="2">
        <v>0.85769325243493499</v>
      </c>
      <c r="K75" s="2">
        <v>0.33053526103276398</v>
      </c>
      <c r="L75" s="2">
        <v>1.7185092382010499E-2</v>
      </c>
      <c r="M75" s="2">
        <v>-0.50648411730882303</v>
      </c>
      <c r="N75" s="2">
        <v>-0.17460639773380199</v>
      </c>
      <c r="O75" s="2">
        <v>0.117445100663366</v>
      </c>
    </row>
    <row r="76" spans="1:15" x14ac:dyDescent="0.2">
      <c r="A76" s="1">
        <v>2009</v>
      </c>
      <c r="B76" s="1">
        <v>4</v>
      </c>
      <c r="C76" s="2">
        <v>0.59968281787412503</v>
      </c>
      <c r="D76" s="2">
        <v>0.86767452953569901</v>
      </c>
      <c r="E76" s="2">
        <v>0.90242417596652302</v>
      </c>
      <c r="F76" s="2">
        <v>0.91990807486201098</v>
      </c>
      <c r="G76" s="2">
        <v>1.14523542643502</v>
      </c>
      <c r="H76" s="2">
        <v>1.1810863064911601</v>
      </c>
      <c r="I76" s="2">
        <v>1.04021440380424</v>
      </c>
      <c r="J76" s="2">
        <v>1.1644076438911199</v>
      </c>
      <c r="K76" s="2">
        <v>1.1599158013514199</v>
      </c>
      <c r="L76" s="2">
        <v>1.1513328525209101</v>
      </c>
      <c r="M76" s="2">
        <v>0.86507884866990903</v>
      </c>
      <c r="N76" s="2">
        <v>0.34481925806101299</v>
      </c>
      <c r="O76" s="2">
        <v>4.2097101732458501E-2</v>
      </c>
    </row>
    <row r="77" spans="1:15" x14ac:dyDescent="0.2">
      <c r="A77" s="1">
        <v>2010</v>
      </c>
      <c r="B77" s="1">
        <v>1</v>
      </c>
      <c r="C77" s="2">
        <v>-0.188570046570291</v>
      </c>
      <c r="D77" s="2">
        <v>0.87262402865822097</v>
      </c>
      <c r="E77" s="2">
        <v>0.76740528577086398</v>
      </c>
      <c r="F77" s="2">
        <v>0.73772952234010702</v>
      </c>
      <c r="G77" s="2">
        <v>0.86745965587677698</v>
      </c>
      <c r="H77" s="2">
        <v>0.90220038711164596</v>
      </c>
      <c r="I77" s="2">
        <v>0.91974791269922096</v>
      </c>
      <c r="J77" s="2">
        <v>1.1753634741005301</v>
      </c>
      <c r="K77" s="2">
        <v>1.19197373168454</v>
      </c>
      <c r="L77" s="2">
        <v>1.05731771901088</v>
      </c>
      <c r="M77" s="2">
        <v>1.1486729736389101</v>
      </c>
      <c r="N77" s="2">
        <v>1.2165606331938701</v>
      </c>
      <c r="O77" s="2">
        <v>1.20489514713837</v>
      </c>
    </row>
    <row r="78" spans="1:15" x14ac:dyDescent="0.2">
      <c r="A78" s="1">
        <v>2010</v>
      </c>
      <c r="B78" s="1">
        <v>2</v>
      </c>
      <c r="C78" s="2">
        <v>0.43360370246450203</v>
      </c>
      <c r="D78" s="2">
        <v>0.57639448160222295</v>
      </c>
      <c r="E78" s="2">
        <v>0.61357443757913699</v>
      </c>
      <c r="F78" s="2">
        <v>0.60961157829214596</v>
      </c>
      <c r="G78" s="2">
        <v>0.87222873071741003</v>
      </c>
      <c r="H78" s="2">
        <v>0.76693378406990198</v>
      </c>
      <c r="I78" s="2">
        <v>0.73721283822956596</v>
      </c>
      <c r="J78" s="2">
        <v>0.87713433745587099</v>
      </c>
      <c r="K78" s="2">
        <v>0.92702811886702197</v>
      </c>
      <c r="L78" s="2">
        <v>0.93618148181651195</v>
      </c>
      <c r="M78" s="2">
        <v>1.18785358656522</v>
      </c>
      <c r="N78" s="2">
        <v>1.1329765774974001</v>
      </c>
      <c r="O78" s="2">
        <v>1.0073978188916</v>
      </c>
    </row>
    <row r="79" spans="1:15" x14ac:dyDescent="0.2">
      <c r="A79" s="1">
        <v>2010</v>
      </c>
      <c r="B79" s="1">
        <v>3</v>
      </c>
      <c r="C79" s="2">
        <v>0.44015482485004798</v>
      </c>
      <c r="D79" s="2">
        <v>0.77727304154246002</v>
      </c>
      <c r="E79" s="2">
        <v>0.64554897259677302</v>
      </c>
      <c r="F79" s="2">
        <v>0.50381186105325804</v>
      </c>
      <c r="G79" s="2">
        <v>0.575678601888022</v>
      </c>
      <c r="H79" s="2">
        <v>0.61285722453135905</v>
      </c>
      <c r="I79" s="2">
        <v>0.60886671055564101</v>
      </c>
      <c r="J79" s="2">
        <v>0.89601826690840303</v>
      </c>
      <c r="K79" s="2">
        <v>0.76913047214589503</v>
      </c>
      <c r="L79" s="2">
        <v>0.74336628972113705</v>
      </c>
      <c r="M79" s="2">
        <v>0.89846715707423797</v>
      </c>
      <c r="N79" s="2">
        <v>0.93369992467716501</v>
      </c>
      <c r="O79" s="2">
        <v>0.94121110663266205</v>
      </c>
    </row>
    <row r="80" spans="1:15" x14ac:dyDescent="0.2">
      <c r="A80" s="1">
        <v>2010</v>
      </c>
      <c r="B80" s="1">
        <v>4</v>
      </c>
      <c r="C80" s="2">
        <v>1.1419603013617801</v>
      </c>
      <c r="D80" s="2">
        <v>0.91669044500775398</v>
      </c>
      <c r="E80" s="2">
        <v>0.85618712928883001</v>
      </c>
      <c r="F80" s="2">
        <v>0.79125250121611201</v>
      </c>
      <c r="G80" s="2">
        <v>0.77672847807735002</v>
      </c>
      <c r="H80" s="2">
        <v>0.64481921780098195</v>
      </c>
      <c r="I80" s="2">
        <v>0.50280647252309396</v>
      </c>
      <c r="J80" s="2">
        <v>0.58289575212131295</v>
      </c>
      <c r="K80" s="2">
        <v>0.61960103899673702</v>
      </c>
      <c r="L80" s="2">
        <v>0.616228917022416</v>
      </c>
      <c r="M80" s="2">
        <v>0.90221577046410295</v>
      </c>
      <c r="N80" s="2">
        <v>0.78083098607490797</v>
      </c>
      <c r="O80" s="2">
        <v>0.75723241304987599</v>
      </c>
    </row>
    <row r="81" spans="1:15" x14ac:dyDescent="0.2">
      <c r="A81" s="1">
        <v>2011</v>
      </c>
      <c r="B81" s="1">
        <v>1</v>
      </c>
      <c r="C81" s="2">
        <v>0.57292811870368598</v>
      </c>
      <c r="D81" s="2">
        <v>0.62043470051214999</v>
      </c>
      <c r="E81" s="2">
        <v>0.70806894383544305</v>
      </c>
      <c r="F81" s="2">
        <v>0.73614315872306202</v>
      </c>
      <c r="G81" s="2">
        <v>0.91644232578303597</v>
      </c>
      <c r="H81" s="2">
        <v>0.85586254871451894</v>
      </c>
      <c r="I81" s="2">
        <v>0.79080316256949501</v>
      </c>
      <c r="J81" s="2">
        <v>0.781400728364123</v>
      </c>
      <c r="K81" s="2">
        <v>0.64573242942540998</v>
      </c>
      <c r="L81" s="2">
        <v>0.50636611457945802</v>
      </c>
      <c r="M81" s="2">
        <v>0.58811088677270396</v>
      </c>
      <c r="N81" s="2">
        <v>0.61886360675945995</v>
      </c>
      <c r="O81" s="2">
        <v>0.61510295632771805</v>
      </c>
    </row>
    <row r="82" spans="1:15" x14ac:dyDescent="0.2">
      <c r="A82" s="1">
        <v>2011</v>
      </c>
      <c r="B82" s="1">
        <v>2</v>
      </c>
      <c r="C82" s="2">
        <v>-9.2300598814887294E-2</v>
      </c>
      <c r="D82" s="2">
        <v>0.14097177752380399</v>
      </c>
      <c r="E82" s="2">
        <v>0.26484239722699998</v>
      </c>
      <c r="F82" s="2">
        <v>0.380800508998558</v>
      </c>
      <c r="G82" s="2">
        <v>0.61972225929402203</v>
      </c>
      <c r="H82" s="2">
        <v>0.70751121758987701</v>
      </c>
      <c r="I82" s="2">
        <v>0.73563743978974805</v>
      </c>
      <c r="J82" s="2">
        <v>0.913652568356627</v>
      </c>
      <c r="K82" s="2">
        <v>0.85603867394354205</v>
      </c>
      <c r="L82" s="2">
        <v>0.79531374790996401</v>
      </c>
      <c r="M82" s="2">
        <v>0.78582061866066899</v>
      </c>
      <c r="N82" s="2">
        <v>0.65871495800789404</v>
      </c>
      <c r="O82" s="2">
        <v>0.51070362723875296</v>
      </c>
    </row>
    <row r="83" spans="1:15" x14ac:dyDescent="0.2">
      <c r="A83" s="1">
        <v>2011</v>
      </c>
      <c r="B83" s="1">
        <v>3</v>
      </c>
      <c r="C83" s="2">
        <v>-9.4715468883066496E-3</v>
      </c>
      <c r="D83" s="2">
        <v>0.23676150302393201</v>
      </c>
      <c r="E83" s="2">
        <v>0.181110432381687</v>
      </c>
      <c r="F83" s="2">
        <v>0.220767126636152</v>
      </c>
      <c r="G83" s="2">
        <v>0.139171938284951</v>
      </c>
      <c r="H83" s="2">
        <v>0.26273812482161002</v>
      </c>
      <c r="I83" s="2">
        <v>0.379465215401873</v>
      </c>
      <c r="J83" s="2">
        <v>0.62290551482607504</v>
      </c>
      <c r="K83" s="2">
        <v>0.70758339345038002</v>
      </c>
      <c r="L83" s="2">
        <v>0.73399113742554301</v>
      </c>
      <c r="M83" s="2">
        <v>0.91460992290986998</v>
      </c>
      <c r="N83" s="2">
        <v>0.85957773841048402</v>
      </c>
      <c r="O83" s="2">
        <v>0.79932391016912896</v>
      </c>
    </row>
    <row r="84" spans="1:15" x14ac:dyDescent="0.2">
      <c r="A84" s="1">
        <v>2011</v>
      </c>
      <c r="B84" s="1">
        <v>4</v>
      </c>
      <c r="C84" s="2">
        <v>-0.61043507746418901</v>
      </c>
      <c r="D84" s="2">
        <v>0.56345992313058701</v>
      </c>
      <c r="E84" s="2">
        <v>0.45026145226085201</v>
      </c>
      <c r="F84" s="2">
        <v>0.31106997783776602</v>
      </c>
      <c r="G84" s="2">
        <v>0.23513255469363101</v>
      </c>
      <c r="H84" s="2">
        <v>0.17930652238709599</v>
      </c>
      <c r="I84" s="2">
        <v>0.218957526344845</v>
      </c>
      <c r="J84" s="2">
        <v>0.151835337052561</v>
      </c>
      <c r="K84" s="2">
        <v>0.26035026555881002</v>
      </c>
      <c r="L84" s="2">
        <v>0.38122693473845598</v>
      </c>
      <c r="M84" s="2">
        <v>0.62175299089727798</v>
      </c>
      <c r="N84" s="2">
        <v>0.70826970374305398</v>
      </c>
      <c r="O84" s="2">
        <v>0.73460622122660302</v>
      </c>
    </row>
    <row r="85" spans="1:15" x14ac:dyDescent="0.2">
      <c r="A85" s="1">
        <v>2012</v>
      </c>
      <c r="B85" s="1">
        <v>1</v>
      </c>
      <c r="C85" s="2">
        <v>-0.186007744333061</v>
      </c>
      <c r="D85" s="2">
        <v>0.46692806946262899</v>
      </c>
      <c r="E85" s="2">
        <v>0.62715359057442999</v>
      </c>
      <c r="F85" s="2">
        <v>0.63116192220128697</v>
      </c>
      <c r="G85" s="2">
        <v>0.56255326545997997</v>
      </c>
      <c r="H85" s="2">
        <v>0.44891098499686399</v>
      </c>
      <c r="I85" s="2">
        <v>0.30959686884033899</v>
      </c>
      <c r="J85" s="2">
        <v>0.24466208346609</v>
      </c>
      <c r="K85" s="2">
        <v>0.18426031060140899</v>
      </c>
      <c r="L85" s="2">
        <v>0.22915397712990801</v>
      </c>
      <c r="M85" s="2">
        <v>0.151523059736375</v>
      </c>
      <c r="N85" s="2">
        <v>0.26200881713273599</v>
      </c>
      <c r="O85" s="2">
        <v>0.381686982987756</v>
      </c>
    </row>
    <row r="86" spans="1:15" x14ac:dyDescent="0.2">
      <c r="A86" s="1">
        <v>2012</v>
      </c>
      <c r="B86" s="1">
        <v>2</v>
      </c>
      <c r="C86" s="2">
        <v>4.3552058821383403E-2</v>
      </c>
      <c r="D86" s="2">
        <v>0.407199440893034</v>
      </c>
      <c r="E86" s="2">
        <v>0.34349697398965301</v>
      </c>
      <c r="F86" s="2">
        <v>0.42983360819007799</v>
      </c>
      <c r="G86" s="2">
        <v>0.46634257470958701</v>
      </c>
      <c r="H86" s="2">
        <v>0.62629766342420101</v>
      </c>
      <c r="I86" s="2">
        <v>0.630402017563925</v>
      </c>
      <c r="J86" s="2">
        <v>0.57458845405633996</v>
      </c>
      <c r="K86" s="2">
        <v>0.44658048310010501</v>
      </c>
      <c r="L86" s="2">
        <v>0.31892478720295497</v>
      </c>
      <c r="M86" s="2">
        <v>0.255045258937523</v>
      </c>
      <c r="N86" s="2">
        <v>0.18850617956111601</v>
      </c>
      <c r="O86" s="2">
        <v>0.22639238369970799</v>
      </c>
    </row>
    <row r="87" spans="1:15" x14ac:dyDescent="0.2">
      <c r="A87" s="1">
        <v>2012</v>
      </c>
      <c r="B87" s="1">
        <v>3</v>
      </c>
      <c r="C87" s="2">
        <v>-0.44476400433559599</v>
      </c>
      <c r="D87" s="2">
        <v>0.59845208924698401</v>
      </c>
      <c r="E87" s="2">
        <v>0.69461426276665605</v>
      </c>
      <c r="F87" s="2">
        <v>0.66287060840751499</v>
      </c>
      <c r="G87" s="2">
        <v>0.40621731447937798</v>
      </c>
      <c r="H87" s="2">
        <v>0.34259659407486898</v>
      </c>
      <c r="I87" s="2">
        <v>0.42918634277319401</v>
      </c>
      <c r="J87" s="2">
        <v>0.47344817399934003</v>
      </c>
      <c r="K87" s="2">
        <v>0.63801108352191804</v>
      </c>
      <c r="L87" s="2">
        <v>0.64047023645519496</v>
      </c>
      <c r="M87" s="2">
        <v>0.57592625296368305</v>
      </c>
      <c r="N87" s="2">
        <v>0.45381781128016702</v>
      </c>
      <c r="O87" s="2">
        <v>0.32862830805836102</v>
      </c>
    </row>
    <row r="88" spans="1:15" x14ac:dyDescent="0.2">
      <c r="A88" s="1">
        <v>2012</v>
      </c>
      <c r="B88" s="1">
        <v>4</v>
      </c>
      <c r="C88" s="2">
        <v>-0.70285005568173597</v>
      </c>
      <c r="D88" s="2">
        <v>0.47456708233762301</v>
      </c>
      <c r="E88" s="2">
        <v>0.44677321303435902</v>
      </c>
      <c r="F88" s="2">
        <v>0.51124366312149405</v>
      </c>
      <c r="G88" s="2">
        <v>0.59783279774617004</v>
      </c>
      <c r="H88" s="2">
        <v>0.69397995072321705</v>
      </c>
      <c r="I88" s="2">
        <v>0.66217700567849103</v>
      </c>
      <c r="J88" s="2">
        <v>0.41040088285199899</v>
      </c>
      <c r="K88" s="2">
        <v>0.34914890793921</v>
      </c>
      <c r="L88" s="2">
        <v>0.43613722137959698</v>
      </c>
      <c r="M88" s="2">
        <v>0.481957683320898</v>
      </c>
      <c r="N88" s="2">
        <v>0.63899079547470194</v>
      </c>
      <c r="O88" s="2">
        <v>0.64143727120988403</v>
      </c>
    </row>
    <row r="89" spans="1:15" x14ac:dyDescent="0.2">
      <c r="A89" s="1">
        <v>2013</v>
      </c>
      <c r="B89" s="1">
        <v>1</v>
      </c>
      <c r="C89" s="2">
        <v>0.320472549209327</v>
      </c>
      <c r="D89" s="2">
        <v>0.518709143448845</v>
      </c>
      <c r="E89" s="2">
        <v>0.51837079897530403</v>
      </c>
      <c r="F89" s="2">
        <v>0.49375252803408098</v>
      </c>
      <c r="G89" s="2">
        <v>0.47389096448581403</v>
      </c>
      <c r="H89" s="2">
        <v>0.44600200770625997</v>
      </c>
      <c r="I89" s="2">
        <v>0.51059936243764503</v>
      </c>
      <c r="J89" s="2">
        <v>0.60624927055959199</v>
      </c>
      <c r="K89" s="2">
        <v>0.69575090047009902</v>
      </c>
      <c r="L89" s="2">
        <v>0.66524979805072604</v>
      </c>
      <c r="M89" s="2">
        <v>0.41805723499967401</v>
      </c>
      <c r="N89" s="2">
        <v>0.35896382604897598</v>
      </c>
      <c r="O89" s="2">
        <v>0.44499478871464798</v>
      </c>
    </row>
    <row r="90" spans="1:15" x14ac:dyDescent="0.2">
      <c r="A90" s="1">
        <v>2013</v>
      </c>
      <c r="B90" s="1">
        <v>2</v>
      </c>
      <c r="C90" s="2">
        <v>-0.16733685555489999</v>
      </c>
      <c r="D90" s="2">
        <v>0.74173475013663404</v>
      </c>
      <c r="E90" s="2">
        <v>0.68177014149340798</v>
      </c>
      <c r="F90" s="2">
        <v>0.64274067944629198</v>
      </c>
      <c r="G90" s="2">
        <v>0.51806735847418395</v>
      </c>
      <c r="H90" s="2">
        <v>0.51769600695276297</v>
      </c>
      <c r="I90" s="2">
        <v>0.49302870863685699</v>
      </c>
      <c r="J90" s="2">
        <v>0.48648168073680798</v>
      </c>
      <c r="K90" s="2">
        <v>0.457166185886621</v>
      </c>
      <c r="L90" s="2">
        <v>0.519249379121279</v>
      </c>
      <c r="M90" s="2">
        <v>0.60690468646183504</v>
      </c>
      <c r="N90" s="2">
        <v>0.70247315282567302</v>
      </c>
      <c r="O90" s="2">
        <v>0.671017461995702</v>
      </c>
    </row>
    <row r="91" spans="1:15" x14ac:dyDescent="0.2">
      <c r="A91" s="1">
        <v>2013</v>
      </c>
      <c r="B91" s="1">
        <v>3</v>
      </c>
      <c r="C91" s="2">
        <v>0.60601696002269301</v>
      </c>
      <c r="D91" s="2">
        <v>0.90557093283066403</v>
      </c>
      <c r="E91" s="2">
        <v>0.91492582717026405</v>
      </c>
      <c r="F91" s="2">
        <v>0.80312319537351096</v>
      </c>
      <c r="G91" s="2">
        <v>0.74140310915665897</v>
      </c>
      <c r="H91" s="2">
        <v>0.68130580263440099</v>
      </c>
      <c r="I91" s="2">
        <v>0.64218241990100799</v>
      </c>
      <c r="J91" s="2">
        <v>0.52018245141339503</v>
      </c>
      <c r="K91" s="2">
        <v>0.52895855962329996</v>
      </c>
      <c r="L91" s="2">
        <v>0.50479121701025098</v>
      </c>
      <c r="M91" s="2">
        <v>0.49734592494773799</v>
      </c>
      <c r="N91" s="2">
        <v>0.45762013669257401</v>
      </c>
      <c r="O91" s="2">
        <v>0.51966176566308897</v>
      </c>
    </row>
    <row r="92" spans="1:15" x14ac:dyDescent="0.2">
      <c r="A92" s="1">
        <v>2013</v>
      </c>
      <c r="B92" s="1">
        <v>4</v>
      </c>
      <c r="C92" s="2">
        <v>0.62676669272239105</v>
      </c>
      <c r="D92" s="2">
        <v>0.73513370539505296</v>
      </c>
      <c r="E92" s="2">
        <v>0.79071106947397896</v>
      </c>
      <c r="F92" s="2">
        <v>0.88765301918403205</v>
      </c>
      <c r="G92" s="2">
        <v>0.90547047041620798</v>
      </c>
      <c r="H92" s="2">
        <v>0.91480678068311705</v>
      </c>
      <c r="I92" s="2">
        <v>0.802916199018884</v>
      </c>
      <c r="J92" s="2">
        <v>0.75323303490229798</v>
      </c>
      <c r="K92" s="2">
        <v>0.68136171387435795</v>
      </c>
      <c r="L92" s="2">
        <v>0.64526603738944399</v>
      </c>
      <c r="M92" s="2">
        <v>0.53168420700607899</v>
      </c>
      <c r="N92" s="2">
        <v>0.53905527278258103</v>
      </c>
      <c r="O92" s="2">
        <v>0.515251513144519</v>
      </c>
    </row>
    <row r="93" spans="1:15" x14ac:dyDescent="0.2">
      <c r="A93" s="1">
        <v>2014</v>
      </c>
      <c r="B93" s="1">
        <v>1</v>
      </c>
      <c r="C93" s="2">
        <v>-0.113719933782797</v>
      </c>
      <c r="D93" s="2">
        <v>0.62321012244342999</v>
      </c>
      <c r="E93" s="2">
        <v>0.64007706055253699</v>
      </c>
      <c r="F93" s="2">
        <v>0.67612435992939002</v>
      </c>
      <c r="G93" s="2">
        <v>0.734963154302546</v>
      </c>
      <c r="H93" s="2">
        <v>0.79054827085861401</v>
      </c>
      <c r="I93" s="2">
        <v>0.88755778083923398</v>
      </c>
      <c r="J93" s="2">
        <v>0.91024831133203798</v>
      </c>
      <c r="K93" s="2">
        <v>0.92590703391572604</v>
      </c>
      <c r="L93" s="2">
        <v>0.81233960254260895</v>
      </c>
      <c r="M93" s="2">
        <v>0.75441865692840304</v>
      </c>
      <c r="N93" s="2">
        <v>0.69226747803870503</v>
      </c>
      <c r="O93" s="2">
        <v>0.65625864765344799</v>
      </c>
    </row>
    <row r="94" spans="1:15" x14ac:dyDescent="0.2">
      <c r="A94" s="1">
        <v>2014</v>
      </c>
      <c r="B94" s="1">
        <v>2</v>
      </c>
      <c r="C94" s="2">
        <v>0.59574012409147103</v>
      </c>
      <c r="D94" s="2">
        <v>0.62348409823919404</v>
      </c>
      <c r="E94" s="2">
        <v>0.67499554898179204</v>
      </c>
      <c r="F94" s="2">
        <v>0.66504091477155203</v>
      </c>
      <c r="G94" s="2">
        <v>0.62288177960270796</v>
      </c>
      <c r="H94" s="2">
        <v>0.63973118197079204</v>
      </c>
      <c r="I94" s="2">
        <v>0.67589491488577502</v>
      </c>
      <c r="J94" s="2">
        <v>0.73739530480381599</v>
      </c>
      <c r="K94" s="2">
        <v>0.797994827336172</v>
      </c>
      <c r="L94" s="2">
        <v>0.89203959267939903</v>
      </c>
      <c r="M94" s="2">
        <v>0.92320137301041005</v>
      </c>
      <c r="N94" s="2">
        <v>0.92687706522820001</v>
      </c>
      <c r="O94" s="2">
        <v>0.81320303396756599</v>
      </c>
    </row>
    <row r="95" spans="1:15" x14ac:dyDescent="0.2">
      <c r="A95" s="1">
        <v>2014</v>
      </c>
      <c r="B95" s="1">
        <v>3</v>
      </c>
      <c r="C95" s="2">
        <v>0.259044519513907</v>
      </c>
      <c r="D95" s="2">
        <v>0.60420776792478104</v>
      </c>
      <c r="E95" s="2">
        <v>0.56702766716189701</v>
      </c>
      <c r="F95" s="2">
        <v>0.58244450937645897</v>
      </c>
      <c r="G95" s="2">
        <v>0.62310467788482904</v>
      </c>
      <c r="H95" s="2">
        <v>0.67461363425742804</v>
      </c>
      <c r="I95" s="2">
        <v>0.664686054716222</v>
      </c>
      <c r="J95" s="2">
        <v>0.63072137558366903</v>
      </c>
      <c r="K95" s="2">
        <v>0.64604192686338302</v>
      </c>
      <c r="L95" s="2">
        <v>0.67777889940116198</v>
      </c>
      <c r="M95" s="2">
        <v>0.74180533859554099</v>
      </c>
      <c r="N95" s="2">
        <v>0.80954260665118405</v>
      </c>
      <c r="O95" s="2">
        <v>0.90409703181813605</v>
      </c>
    </row>
    <row r="96" spans="1:15" x14ac:dyDescent="0.2">
      <c r="A96" s="1">
        <v>2014</v>
      </c>
      <c r="B96" s="1">
        <v>4</v>
      </c>
      <c r="C96" s="2">
        <v>0.90257831103546204</v>
      </c>
      <c r="D96" s="2">
        <v>0.53474781911348901</v>
      </c>
      <c r="E96" s="2">
        <v>0.57537280844707595</v>
      </c>
      <c r="F96" s="2">
        <v>0.60117823652193003</v>
      </c>
      <c r="G96" s="2">
        <v>0.60388182653332201</v>
      </c>
      <c r="H96" s="2">
        <v>0.56662343338919896</v>
      </c>
      <c r="I96" s="2">
        <v>0.58206059535314303</v>
      </c>
      <c r="J96" s="2">
        <v>0.62238361869223602</v>
      </c>
      <c r="K96" s="2">
        <v>0.68120693578886404</v>
      </c>
      <c r="L96" s="2">
        <v>0.670830166908984</v>
      </c>
      <c r="M96" s="2">
        <v>0.63618935412514299</v>
      </c>
      <c r="N96" s="2">
        <v>0.64942476622751899</v>
      </c>
      <c r="O96" s="2">
        <v>0.68133884169796</v>
      </c>
    </row>
    <row r="97" spans="1:15" x14ac:dyDescent="0.2">
      <c r="A97" s="1">
        <v>2015</v>
      </c>
      <c r="B97" s="1">
        <v>1</v>
      </c>
      <c r="C97" s="2">
        <v>0.55454517753279498</v>
      </c>
      <c r="D97" s="2">
        <v>0.80725705958605698</v>
      </c>
      <c r="E97" s="2">
        <v>0.73805805034989103</v>
      </c>
      <c r="F97" s="2">
        <v>0.67838190970324996</v>
      </c>
      <c r="G97" s="2">
        <v>0.534371143511708</v>
      </c>
      <c r="H97" s="2">
        <v>0.57497712820634495</v>
      </c>
      <c r="I97" s="2">
        <v>0.60086661437941502</v>
      </c>
      <c r="J97" s="2">
        <v>0.60710043980197903</v>
      </c>
      <c r="K97" s="2">
        <v>0.56550628654297097</v>
      </c>
      <c r="L97" s="2">
        <v>0.58139800496007599</v>
      </c>
      <c r="M97" s="2">
        <v>0.62757798071679405</v>
      </c>
      <c r="N97" s="2">
        <v>0.68700076137924504</v>
      </c>
      <c r="O97" s="2">
        <v>0.67647275112819405</v>
      </c>
    </row>
    <row r="98" spans="1:15" x14ac:dyDescent="0.2">
      <c r="A98" s="1">
        <v>2015</v>
      </c>
      <c r="B98" s="1">
        <v>2</v>
      </c>
      <c r="C98" s="2">
        <v>0.309207293024372</v>
      </c>
      <c r="D98" s="2">
        <v>0.57256026675483795</v>
      </c>
      <c r="E98" s="2">
        <v>0.63508320763134496</v>
      </c>
      <c r="F98" s="2">
        <v>0.63216656755594502</v>
      </c>
      <c r="G98" s="2">
        <v>0.80711547879427203</v>
      </c>
      <c r="H98" s="2">
        <v>0.73779506870334099</v>
      </c>
      <c r="I98" s="2">
        <v>0.67809955548329803</v>
      </c>
      <c r="J98" s="2">
        <v>0.53079588166024905</v>
      </c>
      <c r="K98" s="2">
        <v>0.580444231786996</v>
      </c>
      <c r="L98" s="2">
        <v>0.60445247931016299</v>
      </c>
      <c r="M98" s="2">
        <v>0.60637617292427604</v>
      </c>
      <c r="N98" s="2">
        <v>0.570531532562502</v>
      </c>
      <c r="O98" s="2">
        <v>0.58640345421638895</v>
      </c>
    </row>
    <row r="99" spans="1:15" x14ac:dyDescent="0.2">
      <c r="A99" s="1">
        <v>2015</v>
      </c>
      <c r="B99" s="1">
        <v>3</v>
      </c>
      <c r="C99" s="2">
        <v>0.37418516568656901</v>
      </c>
      <c r="D99" s="2">
        <v>0.45912946065776999</v>
      </c>
      <c r="E99" s="2">
        <v>0.40280972805163801</v>
      </c>
      <c r="F99" s="2">
        <v>0.441412288154379</v>
      </c>
      <c r="G99" s="2">
        <v>0.57242509681143094</v>
      </c>
      <c r="H99" s="2">
        <v>0.63495417278357102</v>
      </c>
      <c r="I99" s="2">
        <v>0.63202830704756796</v>
      </c>
      <c r="J99" s="2">
        <v>0.808242568695974</v>
      </c>
      <c r="K99" s="2">
        <v>0.73318059567640903</v>
      </c>
      <c r="L99" s="2">
        <v>0.67452903281133503</v>
      </c>
      <c r="M99" s="2">
        <v>0.53464307076273898</v>
      </c>
      <c r="N99" s="2">
        <v>0.57971048691961502</v>
      </c>
      <c r="O99" s="2">
        <v>0.60378996328287005</v>
      </c>
    </row>
    <row r="100" spans="1:15" x14ac:dyDescent="0.2">
      <c r="A100" s="1">
        <v>2015</v>
      </c>
      <c r="B100" s="1">
        <v>4</v>
      </c>
      <c r="C100" s="2">
        <v>6.1265303792445998E-2</v>
      </c>
      <c r="D100" s="2">
        <v>0.49894390308756198</v>
      </c>
      <c r="E100" s="2">
        <v>0.60037596641575297</v>
      </c>
      <c r="F100" s="2">
        <v>0.59381555300869104</v>
      </c>
      <c r="G100" s="2">
        <v>0.45879405404420698</v>
      </c>
      <c r="H100" s="2">
        <v>0.40252417473648899</v>
      </c>
      <c r="I100" s="2">
        <v>0.44118675260842299</v>
      </c>
      <c r="J100" s="2">
        <v>0.57708406388247102</v>
      </c>
      <c r="K100" s="2">
        <v>0.63578678690006196</v>
      </c>
      <c r="L100" s="2">
        <v>0.63234453414201997</v>
      </c>
      <c r="M100" s="2">
        <v>0.80670317257388902</v>
      </c>
      <c r="N100" s="2">
        <v>0.73849054884604803</v>
      </c>
      <c r="O100" s="2">
        <v>0.679460991477845</v>
      </c>
    </row>
    <row r="101" spans="1:15" x14ac:dyDescent="0.2">
      <c r="A101" s="1">
        <v>2016</v>
      </c>
      <c r="B101" s="1">
        <v>1</v>
      </c>
      <c r="C101" s="2">
        <v>0.93683022108965697</v>
      </c>
      <c r="D101" s="2">
        <v>0.65075739691980095</v>
      </c>
      <c r="E101" s="2">
        <v>0.49838741168436801</v>
      </c>
      <c r="F101" s="2">
        <v>0.434522925611389</v>
      </c>
      <c r="G101" s="2">
        <v>0.49863003262567901</v>
      </c>
      <c r="H101" s="2">
        <v>0.60010472928268199</v>
      </c>
      <c r="I101" s="2">
        <v>0.59354373393603999</v>
      </c>
      <c r="J101" s="2">
        <v>0.45982807817328197</v>
      </c>
      <c r="K101" s="2">
        <v>0.40464632732093198</v>
      </c>
      <c r="L101" s="2">
        <v>0.44400089523034397</v>
      </c>
      <c r="M101" s="2">
        <v>0.57734504924331798</v>
      </c>
      <c r="N101" s="2">
        <v>0.63551220471537195</v>
      </c>
      <c r="O101" s="2">
        <v>0.63282380851639397</v>
      </c>
    </row>
    <row r="102" spans="1:15" x14ac:dyDescent="0.2">
      <c r="A102" s="1">
        <v>2016</v>
      </c>
      <c r="B102" s="1">
        <v>2</v>
      </c>
      <c r="C102" s="2">
        <v>0.19328760685493099</v>
      </c>
      <c r="D102" s="2">
        <v>0.66494542371241605</v>
      </c>
      <c r="E102" s="2">
        <v>0.743629336840952</v>
      </c>
      <c r="F102" s="2">
        <v>0.72303208848829104</v>
      </c>
      <c r="G102" s="2">
        <v>0.65038674858865297</v>
      </c>
      <c r="H102" s="2">
        <v>0.49807337679865499</v>
      </c>
      <c r="I102" s="2">
        <v>0.43417193830045497</v>
      </c>
      <c r="J102" s="2">
        <v>0.50279729650932903</v>
      </c>
      <c r="K102" s="2">
        <v>0.59990960816144001</v>
      </c>
      <c r="L102" s="2">
        <v>0.594716508661423</v>
      </c>
      <c r="M102" s="2">
        <v>0.46359758735822998</v>
      </c>
      <c r="N102" s="2">
        <v>0.40483478103693898</v>
      </c>
      <c r="O102" s="2">
        <v>0.44423088801446697</v>
      </c>
    </row>
    <row r="103" spans="1:15" x14ac:dyDescent="0.2">
      <c r="A103" s="1">
        <v>2016</v>
      </c>
      <c r="B103" s="1">
        <v>3</v>
      </c>
      <c r="C103" s="2">
        <v>1.0711516464441599</v>
      </c>
      <c r="D103" s="2">
        <v>0.56238102868475903</v>
      </c>
      <c r="E103" s="2">
        <v>0.47124372347284899</v>
      </c>
      <c r="F103" s="2">
        <v>0.48381854204108898</v>
      </c>
      <c r="G103" s="2">
        <v>0.66464159817573998</v>
      </c>
      <c r="H103" s="2">
        <v>0.74342698238729699</v>
      </c>
      <c r="I103" s="2">
        <v>0.72280421944736195</v>
      </c>
      <c r="J103" s="2">
        <v>0.64689665194346402</v>
      </c>
      <c r="K103" s="2">
        <v>0.50194692496681403</v>
      </c>
      <c r="L103" s="2">
        <v>0.43866296516930903</v>
      </c>
      <c r="M103" s="2">
        <v>0.50154142450412198</v>
      </c>
      <c r="N103" s="2">
        <v>0.60595574280839803</v>
      </c>
      <c r="O103" s="2">
        <v>0.60020065302804804</v>
      </c>
    </row>
    <row r="104" spans="1:15" x14ac:dyDescent="0.2">
      <c r="A104" s="1">
        <v>2016</v>
      </c>
      <c r="B104" s="1">
        <v>4</v>
      </c>
      <c r="C104" s="2">
        <v>0.75902547438193602</v>
      </c>
      <c r="D104" s="2">
        <v>0.80202070816775095</v>
      </c>
      <c r="E104" s="2">
        <v>0.79753149200826301</v>
      </c>
      <c r="F104" s="2">
        <v>0.72320652864137902</v>
      </c>
      <c r="G104" s="2">
        <v>0.56175750341560604</v>
      </c>
      <c r="H104" s="2">
        <v>0.47063243203682598</v>
      </c>
      <c r="I104" s="2">
        <v>0.48330574833745898</v>
      </c>
      <c r="J104" s="2">
        <v>0.66941160001887401</v>
      </c>
      <c r="K104" s="2">
        <v>0.74069449687679401</v>
      </c>
      <c r="L104" s="2">
        <v>0.720133132514021</v>
      </c>
      <c r="M104" s="2">
        <v>0.65049720846427295</v>
      </c>
      <c r="N104" s="2">
        <v>0.50051076498679703</v>
      </c>
      <c r="O104" s="2">
        <v>0.43717086749834</v>
      </c>
    </row>
    <row r="105" spans="1:15" x14ac:dyDescent="0.2">
      <c r="A105" s="1">
        <v>2017</v>
      </c>
      <c r="B105" s="1">
        <v>1</v>
      </c>
      <c r="C105" s="2">
        <v>0.49576519729743801</v>
      </c>
      <c r="D105" s="2">
        <v>0.488331588405023</v>
      </c>
      <c r="E105" s="2">
        <v>0.56423893553983795</v>
      </c>
      <c r="F105" s="2">
        <v>0.60287034577013998</v>
      </c>
      <c r="G105" s="2">
        <v>0.80172069040306704</v>
      </c>
      <c r="H105" s="2">
        <v>0.79721684843460106</v>
      </c>
      <c r="I105" s="2">
        <v>0.72279690431477495</v>
      </c>
      <c r="J105" s="2">
        <v>0.55755477653774499</v>
      </c>
      <c r="K105" s="2">
        <v>0.47499356523705499</v>
      </c>
      <c r="L105" s="2">
        <v>0.48682983589779</v>
      </c>
      <c r="M105" s="2">
        <v>0.66547896346579005</v>
      </c>
      <c r="N105" s="2">
        <v>0.74529196448427404</v>
      </c>
      <c r="O105" s="2">
        <v>0.72461079242471704</v>
      </c>
    </row>
    <row r="106" spans="1:15" x14ac:dyDescent="0.2">
      <c r="A106" s="1">
        <v>2017</v>
      </c>
      <c r="B106" s="1">
        <v>2</v>
      </c>
      <c r="C106" s="2">
        <v>0.86808223327761203</v>
      </c>
      <c r="D106" s="2">
        <v>0.52778047667572303</v>
      </c>
      <c r="E106" s="2">
        <v>0.43342893079152001</v>
      </c>
      <c r="F106" s="2">
        <v>0.464392622254862</v>
      </c>
      <c r="G106" s="2">
        <v>0.48766998765309999</v>
      </c>
      <c r="H106" s="2">
        <v>0.56365744747908897</v>
      </c>
      <c r="I106" s="2">
        <v>0.60232749221107895</v>
      </c>
      <c r="J106" s="2">
        <v>0.80161628938826601</v>
      </c>
      <c r="K106" s="2">
        <v>0.79206918737130305</v>
      </c>
      <c r="L106" s="2">
        <v>0.71757310742361902</v>
      </c>
      <c r="M106" s="2">
        <v>0.56424245723370503</v>
      </c>
      <c r="N106" s="2">
        <v>0.47026046713587499</v>
      </c>
      <c r="O106" s="2">
        <v>0.48266624341783398</v>
      </c>
    </row>
    <row r="107" spans="1:15" x14ac:dyDescent="0.2">
      <c r="A107" s="1">
        <v>2017</v>
      </c>
      <c r="B107" s="1">
        <v>3</v>
      </c>
      <c r="C107" s="2">
        <v>0.79530623314454396</v>
      </c>
      <c r="D107" s="2">
        <v>0.79801115997245398</v>
      </c>
      <c r="E107" s="2">
        <v>0.77394734014611399</v>
      </c>
      <c r="F107" s="2">
        <v>0.67643677561231796</v>
      </c>
      <c r="G107" s="2">
        <v>0.52698613239607495</v>
      </c>
      <c r="H107" s="2">
        <v>0.43252680920146702</v>
      </c>
      <c r="I107" s="2">
        <v>0.46350225837222703</v>
      </c>
      <c r="J107" s="2">
        <v>0.48943663361463602</v>
      </c>
      <c r="K107" s="2">
        <v>0.56428950421677204</v>
      </c>
      <c r="L107" s="2">
        <v>0.60265476548434405</v>
      </c>
      <c r="M107" s="2">
        <v>0.79703744958682698</v>
      </c>
      <c r="N107" s="2">
        <v>0.80244752980730305</v>
      </c>
      <c r="O107" s="2">
        <v>0.72687883332877001</v>
      </c>
    </row>
    <row r="108" spans="1:15" x14ac:dyDescent="0.2">
      <c r="A108" s="1">
        <v>2017</v>
      </c>
      <c r="B108" s="1">
        <v>4</v>
      </c>
      <c r="C108" s="2">
        <v>0.88103407547919199</v>
      </c>
      <c r="D108" s="2">
        <v>0.63388934242207995</v>
      </c>
      <c r="E108" s="2">
        <v>0.64092663093603897</v>
      </c>
      <c r="F108" s="2">
        <v>0.64356694126246194</v>
      </c>
      <c r="G108" s="2">
        <v>0.797643921055742</v>
      </c>
      <c r="H108" s="2">
        <v>0.77353132899530197</v>
      </c>
      <c r="I108" s="2">
        <v>0.67587658267228401</v>
      </c>
      <c r="J108" s="2">
        <v>0.52451520322058798</v>
      </c>
      <c r="K108" s="2">
        <v>0.43363493353004401</v>
      </c>
      <c r="L108" s="2">
        <v>0.46496022302544798</v>
      </c>
      <c r="M108" s="2">
        <v>0.48953811156555599</v>
      </c>
      <c r="N108" s="2">
        <v>0.55980147542191705</v>
      </c>
      <c r="O108" s="2">
        <v>0.59945287274027004</v>
      </c>
    </row>
    <row r="109" spans="1:15" x14ac:dyDescent="0.2">
      <c r="A109" s="1">
        <v>2018</v>
      </c>
      <c r="B109" s="1">
        <v>1</v>
      </c>
      <c r="C109" s="2">
        <v>0.58758113988996996</v>
      </c>
      <c r="D109" s="2">
        <v>0.47385545140755198</v>
      </c>
      <c r="E109" s="2">
        <v>0.46961555518543402</v>
      </c>
      <c r="F109" s="2">
        <v>0.51677944876654502</v>
      </c>
      <c r="G109" s="2">
        <v>0.63341848573534199</v>
      </c>
      <c r="H109" s="2">
        <v>0.640466228306519</v>
      </c>
      <c r="I109" s="2">
        <v>0.64308972622115901</v>
      </c>
      <c r="J109" s="2">
        <v>0.79622157287913298</v>
      </c>
      <c r="K109" s="2">
        <v>0.77069249879431001</v>
      </c>
      <c r="L109" s="2">
        <v>0.67309459637644498</v>
      </c>
      <c r="M109" s="2">
        <v>0.52676433031277503</v>
      </c>
      <c r="N109" s="2">
        <v>0.43374573177446601</v>
      </c>
      <c r="O109" s="2">
        <v>0.46509132353927501</v>
      </c>
    </row>
    <row r="110" spans="1:15" x14ac:dyDescent="0.2">
      <c r="A110" s="1">
        <v>2018</v>
      </c>
      <c r="B110" s="1">
        <v>2</v>
      </c>
      <c r="C110" s="2">
        <v>0.69917349274266605</v>
      </c>
      <c r="D110" s="2">
        <v>0.50708489736024398</v>
      </c>
      <c r="E110" s="2">
        <v>0.59022545159131701</v>
      </c>
      <c r="F110" s="2">
        <v>0.55071012136235697</v>
      </c>
      <c r="G110" s="2">
        <v>0.47292046088251499</v>
      </c>
      <c r="H110" s="2">
        <v>0.46870817459907199</v>
      </c>
      <c r="I110" s="2">
        <v>0.51599338818725105</v>
      </c>
      <c r="J110" s="2">
        <v>0.63286174011443497</v>
      </c>
      <c r="K110" s="2">
        <v>0.63957954649771598</v>
      </c>
      <c r="L110" s="2">
        <v>0.64274858336899499</v>
      </c>
      <c r="M110" s="2">
        <v>0.79377338151534804</v>
      </c>
      <c r="N110" s="2">
        <v>0.77397683100300596</v>
      </c>
      <c r="O110" s="2">
        <v>0.67599349946977505</v>
      </c>
    </row>
    <row r="111" spans="1:15" x14ac:dyDescent="0.2">
      <c r="A111" s="1">
        <v>2018</v>
      </c>
      <c r="B111" s="1">
        <v>3</v>
      </c>
      <c r="C111" s="2">
        <v>0.150300091634925</v>
      </c>
      <c r="D111" s="2">
        <v>0.35156534019635099</v>
      </c>
      <c r="E111" s="2">
        <v>0.32782548442465498</v>
      </c>
      <c r="F111" s="2">
        <v>0.41411564573832299</v>
      </c>
      <c r="G111" s="2">
        <v>0.50607828062097004</v>
      </c>
      <c r="H111" s="2">
        <v>0.58942231017488</v>
      </c>
      <c r="I111" s="2">
        <v>0.54986932384256304</v>
      </c>
      <c r="J111" s="2">
        <v>0.47179070895896802</v>
      </c>
      <c r="K111" s="2">
        <v>0.469397111283748</v>
      </c>
      <c r="L111" s="2">
        <v>0.514955161188831</v>
      </c>
      <c r="M111" s="2">
        <v>0.63199039872416696</v>
      </c>
      <c r="N111" s="2">
        <v>0.63798903675946605</v>
      </c>
      <c r="O111" s="2">
        <v>0.64109551075788196</v>
      </c>
    </row>
    <row r="112" spans="1:15" x14ac:dyDescent="0.2">
      <c r="A112" s="1">
        <v>2018</v>
      </c>
      <c r="B112" s="1">
        <v>4</v>
      </c>
      <c r="C112" s="2">
        <v>0.54401888721429303</v>
      </c>
      <c r="D112" s="2">
        <v>0.34519809496148501</v>
      </c>
      <c r="E112" s="2">
        <v>0.33954487906046499</v>
      </c>
      <c r="F112" s="2">
        <v>0.33630446541780001</v>
      </c>
      <c r="G112" s="2">
        <v>0.35049968125424602</v>
      </c>
      <c r="H112" s="2">
        <v>0.326590068501657</v>
      </c>
      <c r="I112" s="2">
        <v>0.41301032905056401</v>
      </c>
      <c r="J112" s="2">
        <v>0.50396684542699399</v>
      </c>
      <c r="K112" s="2">
        <v>0.58841045993138896</v>
      </c>
      <c r="L112" s="2">
        <v>0.54861343980425603</v>
      </c>
      <c r="M112" s="2">
        <v>0.472230847154332</v>
      </c>
      <c r="N112" s="2">
        <v>0.46846851237887999</v>
      </c>
      <c r="O112" s="2">
        <v>0.51403321897797105</v>
      </c>
    </row>
    <row r="113" spans="1:15" x14ac:dyDescent="0.2">
      <c r="A113" s="1">
        <v>2019</v>
      </c>
      <c r="B113" s="1">
        <v>1</v>
      </c>
      <c r="C113" s="2"/>
      <c r="D113" s="2">
        <v>0.665058144050787</v>
      </c>
      <c r="E113" s="2">
        <v>0.59432428131713699</v>
      </c>
      <c r="F113" s="2">
        <v>0.50099141034900796</v>
      </c>
      <c r="G113" s="2">
        <v>0.34400333131565097</v>
      </c>
      <c r="H113" s="2">
        <v>0.33835225899913701</v>
      </c>
      <c r="I113" s="2">
        <v>0.33511187161081801</v>
      </c>
      <c r="J113" s="2">
        <v>0.35552880706331402</v>
      </c>
      <c r="K113" s="2">
        <v>0.324064522710373</v>
      </c>
      <c r="L113" s="2">
        <v>0.410963256321559</v>
      </c>
      <c r="M113" s="2">
        <v>0.50170597380173698</v>
      </c>
      <c r="N113" s="2">
        <v>0.58933413619965802</v>
      </c>
      <c r="O113" s="2">
        <v>0.54936488238349501</v>
      </c>
    </row>
    <row r="114" spans="1:15" x14ac:dyDescent="0.2">
      <c r="A114" s="1">
        <v>2019</v>
      </c>
      <c r="B114" s="1">
        <v>2</v>
      </c>
      <c r="C114" s="2"/>
      <c r="D114" s="2">
        <v>0.71302164827896597</v>
      </c>
      <c r="E114" s="2">
        <v>0.72200936792985004</v>
      </c>
      <c r="F114" s="2">
        <v>0.68928389155280101</v>
      </c>
      <c r="G114" s="2">
        <v>0.66437437707243596</v>
      </c>
      <c r="H114" s="2">
        <v>0.59340449517738303</v>
      </c>
      <c r="I114" s="2">
        <v>0.49998975155150199</v>
      </c>
      <c r="J114" s="2">
        <v>0.341548870493873</v>
      </c>
      <c r="K114" s="2">
        <v>0.34194515965265199</v>
      </c>
      <c r="L114" s="2">
        <v>0.33894483313678703</v>
      </c>
      <c r="M114" s="2">
        <v>0.35389465335641401</v>
      </c>
      <c r="N114" s="2">
        <v>0.321191219989379</v>
      </c>
      <c r="O114" s="2">
        <v>0.40841660337172297</v>
      </c>
    </row>
    <row r="115" spans="1:15" x14ac:dyDescent="0.2">
      <c r="A115" s="1">
        <v>2019</v>
      </c>
      <c r="B115" s="1">
        <v>3</v>
      </c>
      <c r="C115" s="2"/>
      <c r="D115" s="2">
        <v>0.61286731735515998</v>
      </c>
      <c r="E115" s="2">
        <v>0.66260504063547299</v>
      </c>
      <c r="F115" s="2">
        <v>0.72274884038092801</v>
      </c>
      <c r="G115" s="2">
        <v>0.71248430264882001</v>
      </c>
      <c r="H115" s="2">
        <v>0.72157277632920103</v>
      </c>
      <c r="I115" s="2">
        <v>0.68883572612827304</v>
      </c>
      <c r="J115" s="2">
        <v>0.66288743924188898</v>
      </c>
      <c r="K115" s="2">
        <v>0.58956749471972203</v>
      </c>
      <c r="L115" s="2">
        <v>0.49826665010218602</v>
      </c>
      <c r="M115" s="2">
        <v>0.34447276197518301</v>
      </c>
      <c r="N115" s="2">
        <v>0.34064034600406901</v>
      </c>
      <c r="O115" s="2">
        <v>0.33759750258861998</v>
      </c>
    </row>
    <row r="116" spans="1:15" x14ac:dyDescent="0.2">
      <c r="A116" s="1">
        <v>2019</v>
      </c>
      <c r="B116" s="1">
        <v>4</v>
      </c>
      <c r="C116" s="2"/>
      <c r="D116" s="2"/>
      <c r="E116" s="2"/>
      <c r="F116" s="2"/>
      <c r="G116" s="2">
        <v>0.61218080184442503</v>
      </c>
      <c r="H116" s="2">
        <v>0.66191015273447096</v>
      </c>
      <c r="I116" s="2">
        <v>0.72219517803481204</v>
      </c>
      <c r="J116" s="2">
        <v>0.71132769306925203</v>
      </c>
      <c r="K116" s="2">
        <v>0.72186002656394899</v>
      </c>
      <c r="L116" s="2">
        <v>0.68893093888689205</v>
      </c>
      <c r="M116" s="2">
        <v>0.66526447500520303</v>
      </c>
      <c r="N116" s="2">
        <v>0.59187091492396005</v>
      </c>
      <c r="O116" s="2">
        <v>0.50024655400370799</v>
      </c>
    </row>
    <row r="117" spans="1:15" x14ac:dyDescent="0.2">
      <c r="A117" s="1">
        <v>2020</v>
      </c>
      <c r="B117" s="1">
        <v>1</v>
      </c>
      <c r="C117" s="2"/>
      <c r="D117" s="2"/>
      <c r="E117" s="2"/>
      <c r="F117" s="2"/>
      <c r="G117" s="2"/>
      <c r="H117" s="2"/>
      <c r="I117" s="2"/>
      <c r="J117" s="2">
        <v>0.607239132288238</v>
      </c>
      <c r="K117" s="2">
        <v>0.65785803966106904</v>
      </c>
      <c r="L117" s="2">
        <v>0.72079131169411603</v>
      </c>
      <c r="M117" s="2">
        <v>0.71286986165076505</v>
      </c>
      <c r="N117" s="2">
        <v>0.72470663913601596</v>
      </c>
      <c r="O117" s="2">
        <v>0.69248390659970604</v>
      </c>
    </row>
    <row r="118" spans="1:15" x14ac:dyDescent="0.2">
      <c r="A118" s="1">
        <v>2020</v>
      </c>
      <c r="B118" s="1">
        <v>2</v>
      </c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>
        <v>0.60782715582978797</v>
      </c>
      <c r="N118" s="2">
        <v>0.65785682824035796</v>
      </c>
      <c r="O118" s="2">
        <v>0.72180045849446395</v>
      </c>
    </row>
  </sheetData>
  <pageMargins left="0.7" right="0.7" top="0.75" bottom="0.75" header="0.3" footer="0.3"/>
  <pageSetup paperSize="9" orientation="portrait" horizontalDpi="300" verticalDpi="300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18"/>
  <sheetViews>
    <sheetView workbookViewId="0">
      <selection activeCell="A103" sqref="A1:XFD1048576"/>
    </sheetView>
  </sheetViews>
  <sheetFormatPr defaultColWidth="11.44140625" defaultRowHeight="12.6" x14ac:dyDescent="0.2"/>
  <cols>
    <col min="1" max="16384" width="11.44140625" style="1"/>
  </cols>
  <sheetData>
    <row r="1" spans="1:1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spans="1:15" x14ac:dyDescent="0.2">
      <c r="A2" s="1">
        <v>1991</v>
      </c>
      <c r="B2" s="1">
        <v>2</v>
      </c>
      <c r="C2" s="2">
        <v>1.1651948157782099</v>
      </c>
      <c r="D2" s="2">
        <v>0.78701647924558005</v>
      </c>
      <c r="E2" s="2">
        <v>0.81865255598593001</v>
      </c>
      <c r="F2" s="2">
        <v>0.812105704237848</v>
      </c>
      <c r="G2" s="2"/>
      <c r="H2" s="2"/>
      <c r="I2" s="2"/>
      <c r="J2" s="2"/>
      <c r="K2" s="2"/>
      <c r="L2" s="2"/>
      <c r="M2" s="2"/>
      <c r="N2" s="2"/>
      <c r="O2" s="2"/>
    </row>
    <row r="3" spans="1:15" x14ac:dyDescent="0.2">
      <c r="A3" s="1">
        <v>1991</v>
      </c>
      <c r="B3" s="1">
        <v>3</v>
      </c>
      <c r="C3" s="2">
        <v>0.408031217876825</v>
      </c>
      <c r="D3" s="2">
        <v>0.79289461773459202</v>
      </c>
      <c r="E3" s="2">
        <v>0.79861568254894</v>
      </c>
      <c r="F3" s="2">
        <v>0.81155980482172696</v>
      </c>
      <c r="G3" s="2">
        <v>0.75957433299381805</v>
      </c>
      <c r="H3" s="2">
        <v>0.79096447479536902</v>
      </c>
      <c r="I3" s="2">
        <v>0.78434197327231503</v>
      </c>
      <c r="J3" s="2"/>
      <c r="K3" s="2"/>
      <c r="L3" s="2"/>
      <c r="M3" s="2"/>
      <c r="N3" s="2"/>
      <c r="O3" s="2"/>
    </row>
    <row r="4" spans="1:15" x14ac:dyDescent="0.2">
      <c r="A4" s="1">
        <v>1991</v>
      </c>
      <c r="B4" s="1">
        <v>4</v>
      </c>
      <c r="C4" s="2">
        <v>1.1032288562780901</v>
      </c>
      <c r="D4" s="2">
        <v>0.84534785459982698</v>
      </c>
      <c r="E4" s="2">
        <v>0.82851570989601098</v>
      </c>
      <c r="F4" s="2">
        <v>0.79646192266392901</v>
      </c>
      <c r="G4" s="2">
        <v>0.77270196077912701</v>
      </c>
      <c r="H4" s="2">
        <v>0.77326663334819601</v>
      </c>
      <c r="I4" s="2">
        <v>0.78743159150096498</v>
      </c>
      <c r="J4" s="2">
        <v>0.73740768724090799</v>
      </c>
      <c r="K4" s="2">
        <v>0.84723046319304196</v>
      </c>
      <c r="L4" s="2">
        <v>0.84638039357757999</v>
      </c>
      <c r="M4" s="2"/>
      <c r="N4" s="2"/>
      <c r="O4" s="2"/>
    </row>
    <row r="5" spans="1:15" x14ac:dyDescent="0.2">
      <c r="A5" s="1">
        <v>1992</v>
      </c>
      <c r="B5" s="1">
        <v>1</v>
      </c>
      <c r="C5" s="2">
        <v>0.70520576018928705</v>
      </c>
      <c r="D5" s="2">
        <v>0.77978106815710702</v>
      </c>
      <c r="E5" s="2">
        <v>0.79348310243606102</v>
      </c>
      <c r="F5" s="2">
        <v>0.82959344238300703</v>
      </c>
      <c r="G5" s="2">
        <v>0.83106593824302699</v>
      </c>
      <c r="H5" s="2">
        <v>0.81376274958237604</v>
      </c>
      <c r="I5" s="2">
        <v>0.777749155208044</v>
      </c>
      <c r="J5" s="2">
        <v>0.78816734889002105</v>
      </c>
      <c r="K5" s="2">
        <v>0.75591170632286198</v>
      </c>
      <c r="L5" s="2">
        <v>0.76783620946754805</v>
      </c>
      <c r="M5" s="2">
        <v>0.793797302874515</v>
      </c>
      <c r="N5" s="2">
        <v>0.84164973113715402</v>
      </c>
      <c r="O5" s="2">
        <v>0.846610478926073</v>
      </c>
    </row>
    <row r="6" spans="1:15" x14ac:dyDescent="0.2">
      <c r="A6" s="1">
        <v>1992</v>
      </c>
      <c r="B6" s="1">
        <v>2</v>
      </c>
      <c r="C6" s="2">
        <v>-0.92321267760926395</v>
      </c>
      <c r="D6" s="2">
        <v>0.76409476920092501</v>
      </c>
      <c r="E6" s="2">
        <v>0.82737063170370095</v>
      </c>
      <c r="F6" s="2">
        <v>0.80645715700072396</v>
      </c>
      <c r="G6" s="2">
        <v>0.76521738963554198</v>
      </c>
      <c r="H6" s="2">
        <v>0.77819372821720501</v>
      </c>
      <c r="I6" s="2">
        <v>0.81499470446647504</v>
      </c>
      <c r="J6" s="2">
        <v>0.817017188189194</v>
      </c>
      <c r="K6" s="2">
        <v>0.82027174152924298</v>
      </c>
      <c r="L6" s="2">
        <v>0.79308702375552897</v>
      </c>
      <c r="M6" s="2">
        <v>0.77449414133613903</v>
      </c>
      <c r="N6" s="2">
        <v>0.81097690358332197</v>
      </c>
      <c r="O6" s="2">
        <v>0.82082405713873496</v>
      </c>
    </row>
    <row r="7" spans="1:15" x14ac:dyDescent="0.2">
      <c r="A7" s="1">
        <v>1992</v>
      </c>
      <c r="B7" s="1">
        <v>3</v>
      </c>
      <c r="C7" s="2">
        <v>0.30374778889967802</v>
      </c>
      <c r="D7" s="2">
        <v>0.56864698606342401</v>
      </c>
      <c r="E7" s="2">
        <v>0.71280502934593004</v>
      </c>
      <c r="F7" s="2">
        <v>0.73886715516268198</v>
      </c>
      <c r="G7" s="2">
        <v>0.753418594110428</v>
      </c>
      <c r="H7" s="2">
        <v>0.81357153961127604</v>
      </c>
      <c r="I7" s="2">
        <v>0.79219639646290296</v>
      </c>
      <c r="J7" s="2">
        <v>0.76809307881916</v>
      </c>
      <c r="K7" s="2">
        <v>0.77358574008588499</v>
      </c>
      <c r="L7" s="2">
        <v>0.80217595959207</v>
      </c>
      <c r="M7" s="2">
        <v>0.82384301617564504</v>
      </c>
      <c r="N7" s="2">
        <v>0.80984362250335296</v>
      </c>
      <c r="O7" s="2">
        <v>0.77990285369127299</v>
      </c>
    </row>
    <row r="8" spans="1:15" x14ac:dyDescent="0.2">
      <c r="A8" s="1">
        <v>1992</v>
      </c>
      <c r="B8" s="1">
        <v>4</v>
      </c>
      <c r="C8" s="2">
        <v>0.375997005557416</v>
      </c>
      <c r="D8" s="2">
        <v>0.37219285941827901</v>
      </c>
      <c r="E8" s="2">
        <v>0.43881984682776198</v>
      </c>
      <c r="F8" s="2">
        <v>0.59236127301543295</v>
      </c>
      <c r="G8" s="2">
        <v>0.55652584482603995</v>
      </c>
      <c r="H8" s="2">
        <v>0.69387797684869301</v>
      </c>
      <c r="I8" s="2">
        <v>0.72479107848138902</v>
      </c>
      <c r="J8" s="2">
        <v>0.83229662000127302</v>
      </c>
      <c r="K8" s="2">
        <v>0.81175775769917802</v>
      </c>
      <c r="L8" s="2">
        <v>0.79441738334885803</v>
      </c>
      <c r="M8" s="2">
        <v>0.76176722437139399</v>
      </c>
      <c r="N8" s="2">
        <v>0.78531091178794199</v>
      </c>
      <c r="O8" s="2">
        <v>0.810573506225443</v>
      </c>
    </row>
    <row r="9" spans="1:15" x14ac:dyDescent="0.2">
      <c r="A9" s="1">
        <v>1993</v>
      </c>
      <c r="B9" s="1">
        <v>1</v>
      </c>
      <c r="C9" s="2">
        <v>0.61402352801334104</v>
      </c>
      <c r="D9" s="2">
        <v>0.58249322761375999</v>
      </c>
      <c r="E9" s="2">
        <v>0.56812812670759205</v>
      </c>
      <c r="F9" s="2">
        <v>0.53044666346573399</v>
      </c>
      <c r="G9" s="2">
        <v>0.35486074591014999</v>
      </c>
      <c r="H9" s="2">
        <v>0.42079351233993001</v>
      </c>
      <c r="I9" s="2">
        <v>0.58012951614347497</v>
      </c>
      <c r="J9" s="2">
        <v>0.57520448536297797</v>
      </c>
      <c r="K9" s="2">
        <v>0.76058694220594603</v>
      </c>
      <c r="L9" s="2">
        <v>0.79175015024265205</v>
      </c>
      <c r="M9" s="2">
        <v>0.83346516778320501</v>
      </c>
      <c r="N9" s="2">
        <v>0.80358989007845105</v>
      </c>
      <c r="O9" s="2">
        <v>0.78686435110507402</v>
      </c>
    </row>
    <row r="10" spans="1:15" x14ac:dyDescent="0.2">
      <c r="A10" s="1">
        <v>1993</v>
      </c>
      <c r="B10" s="1">
        <v>2</v>
      </c>
      <c r="C10" s="2">
        <v>0.24958412695959001</v>
      </c>
      <c r="D10" s="2">
        <v>0.72775755419122801</v>
      </c>
      <c r="E10" s="2">
        <v>0.69976639132012697</v>
      </c>
      <c r="F10" s="2">
        <v>0.63534388330324298</v>
      </c>
      <c r="G10" s="2">
        <v>0.57001074621806003</v>
      </c>
      <c r="H10" s="2">
        <v>0.55594487801287296</v>
      </c>
      <c r="I10" s="2">
        <v>0.51654354873617503</v>
      </c>
      <c r="J10" s="2">
        <v>0.31956267773991498</v>
      </c>
      <c r="K10" s="2">
        <v>0.44497930000518698</v>
      </c>
      <c r="L10" s="2">
        <v>0.58873223247927897</v>
      </c>
      <c r="M10" s="2">
        <v>0.62205234355355998</v>
      </c>
      <c r="N10" s="2">
        <v>0.75656895544798897</v>
      </c>
      <c r="O10" s="2">
        <v>0.789789628229699</v>
      </c>
    </row>
    <row r="11" spans="1:15" x14ac:dyDescent="0.2">
      <c r="A11" s="1">
        <v>1993</v>
      </c>
      <c r="B11" s="1">
        <v>3</v>
      </c>
      <c r="C11" s="2">
        <v>0.81393682785488897</v>
      </c>
      <c r="D11" s="2">
        <v>0.86830498765005504</v>
      </c>
      <c r="E11" s="2">
        <v>0.79580173907659502</v>
      </c>
      <c r="F11" s="2">
        <v>0.74054112757823598</v>
      </c>
      <c r="G11" s="2">
        <v>0.71894861611567296</v>
      </c>
      <c r="H11" s="2">
        <v>0.68917352816258304</v>
      </c>
      <c r="I11" s="2">
        <v>0.62365421695651402</v>
      </c>
      <c r="J11" s="2">
        <v>0.56341883191535502</v>
      </c>
      <c r="K11" s="2">
        <v>0.52943649990673902</v>
      </c>
      <c r="L11" s="2">
        <v>0.495932370770991</v>
      </c>
      <c r="M11" s="2">
        <v>0.321891540624821</v>
      </c>
      <c r="N11" s="2">
        <v>0.53695196025726299</v>
      </c>
      <c r="O11" s="2">
        <v>0.64403300754700799</v>
      </c>
    </row>
    <row r="12" spans="1:15" x14ac:dyDescent="0.2">
      <c r="A12" s="1">
        <v>1993</v>
      </c>
      <c r="B12" s="1">
        <v>4</v>
      </c>
      <c r="C12" s="2">
        <v>-0.62231962649814698</v>
      </c>
      <c r="D12" s="2">
        <v>0.79103240062463498</v>
      </c>
      <c r="E12" s="2">
        <v>0.79914033132875595</v>
      </c>
      <c r="F12" s="2">
        <v>0.79190213831717005</v>
      </c>
      <c r="G12" s="2">
        <v>0.86218253080835805</v>
      </c>
      <c r="H12" s="2">
        <v>0.788505544771681</v>
      </c>
      <c r="I12" s="2">
        <v>0.732248269673203</v>
      </c>
      <c r="J12" s="2">
        <v>0.73493709930528395</v>
      </c>
      <c r="K12" s="2">
        <v>0.67887663305831902</v>
      </c>
      <c r="L12" s="2">
        <v>0.61678185747219005</v>
      </c>
      <c r="M12" s="2">
        <v>0.53115167463036095</v>
      </c>
      <c r="N12" s="2">
        <v>0.53050638735236799</v>
      </c>
      <c r="O12" s="2">
        <v>0.49152889763360802</v>
      </c>
    </row>
    <row r="13" spans="1:15" x14ac:dyDescent="0.2">
      <c r="A13" s="1">
        <v>1994</v>
      </c>
      <c r="B13" s="1">
        <v>1</v>
      </c>
      <c r="C13" s="2">
        <v>1.4854440584606701</v>
      </c>
      <c r="D13" s="2">
        <v>1.05598349918545</v>
      </c>
      <c r="E13" s="2">
        <v>0.96969557872526102</v>
      </c>
      <c r="F13" s="2">
        <v>0.81387592479360404</v>
      </c>
      <c r="G13" s="2">
        <v>0.78701032191335496</v>
      </c>
      <c r="H13" s="2">
        <v>0.79270717055514495</v>
      </c>
      <c r="I13" s="2">
        <v>0.78487564934603804</v>
      </c>
      <c r="J13" s="2">
        <v>0.86873464063674599</v>
      </c>
      <c r="K13" s="2">
        <v>0.80121382334367497</v>
      </c>
      <c r="L13" s="2">
        <v>0.74927769009906997</v>
      </c>
      <c r="M13" s="2">
        <v>0.72827920797079504</v>
      </c>
      <c r="N13" s="2">
        <v>0.65957182078903898</v>
      </c>
      <c r="O13" s="2">
        <v>0.58827034285915003</v>
      </c>
    </row>
    <row r="14" spans="1:15" x14ac:dyDescent="0.2">
      <c r="A14" s="1">
        <v>1994</v>
      </c>
      <c r="B14" s="1">
        <v>2</v>
      </c>
      <c r="C14" s="2">
        <v>1.1438179718803501</v>
      </c>
      <c r="D14" s="2">
        <v>0.98383059966667796</v>
      </c>
      <c r="E14" s="2">
        <v>0.947411111065661</v>
      </c>
      <c r="F14" s="2">
        <v>0.91225915176945005</v>
      </c>
      <c r="G14" s="2">
        <v>1.0563679349999699</v>
      </c>
      <c r="H14" s="2">
        <v>0.96983085190804097</v>
      </c>
      <c r="I14" s="2">
        <v>0.81204252228148599</v>
      </c>
      <c r="J14" s="2">
        <v>0.87635368497442601</v>
      </c>
      <c r="K14" s="2">
        <v>0.79792128510014604</v>
      </c>
      <c r="L14" s="2">
        <v>0.79012256164374906</v>
      </c>
      <c r="M14" s="2">
        <v>0.88782938701766401</v>
      </c>
      <c r="N14" s="2">
        <v>0.79740274476061501</v>
      </c>
      <c r="O14" s="2">
        <v>0.743517764497859</v>
      </c>
    </row>
    <row r="15" spans="1:15" x14ac:dyDescent="0.2">
      <c r="A15" s="1">
        <v>1994</v>
      </c>
      <c r="B15" s="1">
        <v>3</v>
      </c>
      <c r="C15" s="2">
        <v>0.75530858208452401</v>
      </c>
      <c r="D15" s="2">
        <v>0.90811572186156697</v>
      </c>
      <c r="E15" s="2">
        <v>0.92476953424547803</v>
      </c>
      <c r="F15" s="2">
        <v>0.90514048801410696</v>
      </c>
      <c r="G15" s="2">
        <v>0.98306485325683401</v>
      </c>
      <c r="H15" s="2">
        <v>0.94707690332209205</v>
      </c>
      <c r="I15" s="2">
        <v>0.91192682195783603</v>
      </c>
      <c r="J15" s="2">
        <v>1.0083135950214099</v>
      </c>
      <c r="K15" s="2">
        <v>1.06816812686563</v>
      </c>
      <c r="L15" s="2">
        <v>0.94579259654244097</v>
      </c>
      <c r="M15" s="2">
        <v>0.89339882664155601</v>
      </c>
      <c r="N15" s="2">
        <v>0.81675881935066097</v>
      </c>
      <c r="O15" s="2">
        <v>0.80878469673244802</v>
      </c>
    </row>
    <row r="16" spans="1:15" x14ac:dyDescent="0.2">
      <c r="A16" s="1">
        <v>1994</v>
      </c>
      <c r="B16" s="1">
        <v>4</v>
      </c>
      <c r="C16" s="2">
        <v>0.94244268312753099</v>
      </c>
      <c r="D16" s="2">
        <v>0.85507024618850502</v>
      </c>
      <c r="E16" s="2">
        <v>0.82572852027027199</v>
      </c>
      <c r="F16" s="2">
        <v>0.81185571692831604</v>
      </c>
      <c r="G16" s="2">
        <v>0.90736989515230504</v>
      </c>
      <c r="H16" s="2">
        <v>0.92354437196682004</v>
      </c>
      <c r="I16" s="2">
        <v>0.90346501133481805</v>
      </c>
      <c r="J16" s="2">
        <v>0.98098632386006401</v>
      </c>
      <c r="K16" s="2">
        <v>0.90541443551548395</v>
      </c>
      <c r="L16" s="2">
        <v>0.87461989538322205</v>
      </c>
      <c r="M16" s="2">
        <v>1.1448780609448601</v>
      </c>
      <c r="N16" s="2">
        <v>1.11206110269977</v>
      </c>
      <c r="O16" s="2">
        <v>0.97852736790622896</v>
      </c>
    </row>
    <row r="17" spans="1:15" x14ac:dyDescent="0.2">
      <c r="A17" s="1">
        <v>1995</v>
      </c>
      <c r="B17" s="1">
        <v>1</v>
      </c>
      <c r="C17" s="2">
        <v>0.677999130138218</v>
      </c>
      <c r="D17" s="2">
        <v>0.53036995174284496</v>
      </c>
      <c r="E17" s="2">
        <v>0.661687412800955</v>
      </c>
      <c r="F17" s="2">
        <v>0.77680743581007605</v>
      </c>
      <c r="G17" s="2">
        <v>0.85461577882989004</v>
      </c>
      <c r="H17" s="2">
        <v>0.82511606611655697</v>
      </c>
      <c r="I17" s="2">
        <v>0.81080666791962297</v>
      </c>
      <c r="J17" s="2">
        <v>0.92670189230522404</v>
      </c>
      <c r="K17" s="2">
        <v>0.92503848176335401</v>
      </c>
      <c r="L17" s="2">
        <v>0.90255965108581704</v>
      </c>
      <c r="M17" s="2">
        <v>0.94955911158236495</v>
      </c>
      <c r="N17" s="2">
        <v>1.03265727646939</v>
      </c>
      <c r="O17" s="2">
        <v>0.99658987355040796</v>
      </c>
    </row>
    <row r="18" spans="1:15" x14ac:dyDescent="0.2">
      <c r="A18" s="1">
        <v>1995</v>
      </c>
      <c r="B18" s="1">
        <v>2</v>
      </c>
      <c r="C18" s="2">
        <v>0.78148856287292301</v>
      </c>
      <c r="D18" s="2">
        <v>0.50867296628686998</v>
      </c>
      <c r="E18" s="2">
        <v>0.49406940088423301</v>
      </c>
      <c r="F18" s="2">
        <v>0.51862282780734303</v>
      </c>
      <c r="G18" s="2">
        <v>0.52874585672332497</v>
      </c>
      <c r="H18" s="2">
        <v>0.65985556773468201</v>
      </c>
      <c r="I18" s="2">
        <v>0.77604901122775505</v>
      </c>
      <c r="J18" s="2">
        <v>0.85317616672558205</v>
      </c>
      <c r="K18" s="2">
        <v>0.84074644669228904</v>
      </c>
      <c r="L18" s="2">
        <v>0.82687311283418796</v>
      </c>
      <c r="M18" s="2">
        <v>0.93039855570359697</v>
      </c>
      <c r="N18" s="2">
        <v>0.90126730438996105</v>
      </c>
      <c r="O18" s="2">
        <v>0.88235483301610795</v>
      </c>
    </row>
    <row r="19" spans="1:15" x14ac:dyDescent="0.2">
      <c r="A19" s="1">
        <v>1995</v>
      </c>
      <c r="B19" s="1">
        <v>3</v>
      </c>
      <c r="C19" s="2">
        <v>0.78262567395643901</v>
      </c>
      <c r="D19" s="2">
        <v>0.63336724939614397</v>
      </c>
      <c r="E19" s="2">
        <v>0.59587630227660404</v>
      </c>
      <c r="F19" s="2">
        <v>0.57311475943476797</v>
      </c>
      <c r="G19" s="2">
        <v>0.50653780309667595</v>
      </c>
      <c r="H19" s="2">
        <v>0.49275486022175902</v>
      </c>
      <c r="I19" s="2">
        <v>0.51714309025109495</v>
      </c>
      <c r="J19" s="2">
        <v>0.52656273484347205</v>
      </c>
      <c r="K19" s="2">
        <v>0.66800914797108901</v>
      </c>
      <c r="L19" s="2">
        <v>0.77558080484011005</v>
      </c>
      <c r="M19" s="2">
        <v>0.87475971695421795</v>
      </c>
      <c r="N19" s="2">
        <v>0.84150621794285996</v>
      </c>
      <c r="O19" s="2">
        <v>0.82871841025918702</v>
      </c>
    </row>
    <row r="20" spans="1:15" x14ac:dyDescent="0.2">
      <c r="A20" s="1">
        <v>1995</v>
      </c>
      <c r="B20" s="1">
        <v>4</v>
      </c>
      <c r="C20" s="2">
        <v>0.70985059141381901</v>
      </c>
      <c r="D20" s="2">
        <v>0.54321554248233495</v>
      </c>
      <c r="E20" s="2">
        <v>0.64614339569621104</v>
      </c>
      <c r="F20" s="2">
        <v>0.66962800135726896</v>
      </c>
      <c r="G20" s="2">
        <v>0.63161563923678199</v>
      </c>
      <c r="H20" s="2">
        <v>0.59407759069132204</v>
      </c>
      <c r="I20" s="2">
        <v>0.57139313334623199</v>
      </c>
      <c r="J20" s="2">
        <v>0.48950379832588597</v>
      </c>
      <c r="K20" s="2">
        <v>0.49459639141887002</v>
      </c>
      <c r="L20" s="2">
        <v>0.51608799087471902</v>
      </c>
      <c r="M20" s="2">
        <v>0.52762393112308703</v>
      </c>
      <c r="N20" s="2">
        <v>0.67619817667113202</v>
      </c>
      <c r="O20" s="2">
        <v>0.79129325450475796</v>
      </c>
    </row>
    <row r="21" spans="1:15" x14ac:dyDescent="0.2">
      <c r="A21" s="1">
        <v>1996</v>
      </c>
      <c r="B21" s="1">
        <v>1</v>
      </c>
      <c r="C21" s="2">
        <v>0.11527370205399699</v>
      </c>
      <c r="D21" s="2">
        <v>0.56629101915867697</v>
      </c>
      <c r="E21" s="2">
        <v>0.49108472541141501</v>
      </c>
      <c r="F21" s="2">
        <v>0.53819955883461001</v>
      </c>
      <c r="G21" s="2">
        <v>0.54053646970592795</v>
      </c>
      <c r="H21" s="2">
        <v>0.644720014459084</v>
      </c>
      <c r="I21" s="2">
        <v>0.66815064503144705</v>
      </c>
      <c r="J21" s="2">
        <v>0.62403204474585094</v>
      </c>
      <c r="K21" s="2">
        <v>0.57730359175033596</v>
      </c>
      <c r="L21" s="2">
        <v>0.55702782084041402</v>
      </c>
      <c r="M21" s="2">
        <v>0.49062921791624398</v>
      </c>
      <c r="N21" s="2">
        <v>0.49425108346837299</v>
      </c>
      <c r="O21" s="2">
        <v>0.51651525881173699</v>
      </c>
    </row>
    <row r="22" spans="1:15" x14ac:dyDescent="0.2">
      <c r="A22" s="1">
        <v>1996</v>
      </c>
      <c r="B22" s="1">
        <v>2</v>
      </c>
      <c r="C22" s="2">
        <v>1.10028054526357</v>
      </c>
      <c r="D22" s="2">
        <v>0.84060950860898198</v>
      </c>
      <c r="E22" s="2">
        <v>0.79555006783776505</v>
      </c>
      <c r="F22" s="2">
        <v>0.70745835256885403</v>
      </c>
      <c r="G22" s="2">
        <v>0.56444323814794795</v>
      </c>
      <c r="H22" s="2">
        <v>0.48783750277351101</v>
      </c>
      <c r="I22" s="2">
        <v>0.53536073058539801</v>
      </c>
      <c r="J22" s="2">
        <v>0.53478091732653099</v>
      </c>
      <c r="K22" s="2">
        <v>0.63837067260145397</v>
      </c>
      <c r="L22" s="2">
        <v>0.66082956857891595</v>
      </c>
      <c r="M22" s="2">
        <v>0.60954841808245097</v>
      </c>
      <c r="N22" s="2">
        <v>0.57855570254240096</v>
      </c>
      <c r="O22" s="2">
        <v>0.55774526710269601</v>
      </c>
    </row>
    <row r="23" spans="1:15" x14ac:dyDescent="0.2">
      <c r="A23" s="1">
        <v>1996</v>
      </c>
      <c r="B23" s="1">
        <v>3</v>
      </c>
      <c r="C23" s="2">
        <v>1.38693458340668</v>
      </c>
      <c r="D23" s="2">
        <v>0.77023622197186303</v>
      </c>
      <c r="E23" s="2">
        <v>0.77980514115422805</v>
      </c>
      <c r="F23" s="2">
        <v>0.78747272836103399</v>
      </c>
      <c r="G23" s="2">
        <v>0.83991828788591205</v>
      </c>
      <c r="H23" s="2">
        <v>0.79453060435960199</v>
      </c>
      <c r="I23" s="2">
        <v>0.70613928712833995</v>
      </c>
      <c r="J23" s="2">
        <v>0.57624708003466696</v>
      </c>
      <c r="K23" s="2">
        <v>0.48727598531869798</v>
      </c>
      <c r="L23" s="2">
        <v>0.53099344287467098</v>
      </c>
      <c r="M23" s="2">
        <v>0.52281437899968597</v>
      </c>
      <c r="N23" s="2">
        <v>0.624628887375272</v>
      </c>
      <c r="O23" s="2">
        <v>0.64821646838449198</v>
      </c>
    </row>
    <row r="24" spans="1:15" x14ac:dyDescent="0.2">
      <c r="A24" s="1">
        <v>1996</v>
      </c>
      <c r="B24" s="1">
        <v>4</v>
      </c>
      <c r="C24" s="2">
        <v>0.70497927129355997</v>
      </c>
      <c r="D24" s="2">
        <v>0.841587108651775</v>
      </c>
      <c r="E24" s="2">
        <v>0.80339386037083904</v>
      </c>
      <c r="F24" s="2">
        <v>0.74829903840476397</v>
      </c>
      <c r="G24" s="2">
        <v>0.76889282552934601</v>
      </c>
      <c r="H24" s="2">
        <v>0.77873626387815997</v>
      </c>
      <c r="I24" s="2">
        <v>0.786435643568967</v>
      </c>
      <c r="J24" s="2">
        <v>0.82928136359507698</v>
      </c>
      <c r="K24" s="2">
        <v>0.79533043701299</v>
      </c>
      <c r="L24" s="2">
        <v>0.71245599736159604</v>
      </c>
      <c r="M24" s="2">
        <v>0.57755791752965002</v>
      </c>
      <c r="N24" s="2">
        <v>0.47172772430217202</v>
      </c>
      <c r="O24" s="2">
        <v>0.51701664379595702</v>
      </c>
    </row>
    <row r="25" spans="1:15" x14ac:dyDescent="0.2">
      <c r="A25" s="1">
        <v>1997</v>
      </c>
      <c r="B25" s="1">
        <v>1</v>
      </c>
      <c r="C25" s="2">
        <v>1.08034146468832</v>
      </c>
      <c r="D25" s="2">
        <v>0.87803432972691098</v>
      </c>
      <c r="E25" s="2">
        <v>0.82513610983008601</v>
      </c>
      <c r="F25" s="2">
        <v>0.83438182577209596</v>
      </c>
      <c r="G25" s="2">
        <v>0.84087423000064898</v>
      </c>
      <c r="H25" s="2">
        <v>0.80214872298461504</v>
      </c>
      <c r="I25" s="2">
        <v>0.74670965613173201</v>
      </c>
      <c r="J25" s="2">
        <v>0.75418277434438397</v>
      </c>
      <c r="K25" s="2">
        <v>0.76991366251624804</v>
      </c>
      <c r="L25" s="2">
        <v>0.77712345585550302</v>
      </c>
      <c r="M25" s="2">
        <v>0.82975236683805098</v>
      </c>
      <c r="N25" s="2">
        <v>0.79748554592495402</v>
      </c>
      <c r="O25" s="2">
        <v>0.71464615690333899</v>
      </c>
    </row>
    <row r="26" spans="1:15" x14ac:dyDescent="0.2">
      <c r="A26" s="1">
        <v>1997</v>
      </c>
      <c r="B26" s="1">
        <v>2</v>
      </c>
      <c r="C26" s="2">
        <v>1.0481498055712599</v>
      </c>
      <c r="D26" s="2">
        <v>0.90852204925697899</v>
      </c>
      <c r="E26" s="2">
        <v>0.88535581422450205</v>
      </c>
      <c r="F26" s="2">
        <v>0.80011269103003002</v>
      </c>
      <c r="G26" s="2">
        <v>0.87775112811878497</v>
      </c>
      <c r="H26" s="2">
        <v>0.82438947565451004</v>
      </c>
      <c r="I26" s="2">
        <v>0.83370253722138998</v>
      </c>
      <c r="J26" s="2">
        <v>0.84558143100586403</v>
      </c>
      <c r="K26" s="2">
        <v>0.78520320160575596</v>
      </c>
      <c r="L26" s="2">
        <v>0.73243842975465101</v>
      </c>
      <c r="M26" s="2">
        <v>0.74546136405053998</v>
      </c>
      <c r="N26" s="2">
        <v>0.77094525678007197</v>
      </c>
      <c r="O26" s="2">
        <v>0.77808620691415398</v>
      </c>
    </row>
    <row r="27" spans="1:15" x14ac:dyDescent="0.2">
      <c r="A27" s="1">
        <v>1997</v>
      </c>
      <c r="B27" s="1">
        <v>3</v>
      </c>
      <c r="C27" s="2">
        <v>1.43886240067825</v>
      </c>
      <c r="D27" s="2">
        <v>0.88629976958078105</v>
      </c>
      <c r="E27" s="2">
        <v>0.86140405390221297</v>
      </c>
      <c r="F27" s="2">
        <v>0.88664625091708404</v>
      </c>
      <c r="G27" s="2">
        <v>0.90857704086868296</v>
      </c>
      <c r="H27" s="2">
        <v>0.88522605930973297</v>
      </c>
      <c r="I27" s="2">
        <v>0.79907438426395905</v>
      </c>
      <c r="J27" s="2">
        <v>0.87197940660189299</v>
      </c>
      <c r="K27" s="2">
        <v>0.82903117468935195</v>
      </c>
      <c r="L27" s="2">
        <v>0.83755113251566904</v>
      </c>
      <c r="M27" s="2">
        <v>0.82868179191545799</v>
      </c>
      <c r="N27" s="2">
        <v>0.77614944815148801</v>
      </c>
      <c r="O27" s="2">
        <v>0.72422640827632401</v>
      </c>
    </row>
    <row r="28" spans="1:15" x14ac:dyDescent="0.2">
      <c r="A28" s="1">
        <v>1997</v>
      </c>
      <c r="B28" s="1">
        <v>4</v>
      </c>
      <c r="C28" s="2">
        <v>1.2701669975649901</v>
      </c>
      <c r="D28" s="2">
        <v>0.73630540629512398</v>
      </c>
      <c r="E28" s="2">
        <v>0.76033618554447902</v>
      </c>
      <c r="F28" s="2">
        <v>0.80757303526961599</v>
      </c>
      <c r="G28" s="2">
        <v>0.88595867168155995</v>
      </c>
      <c r="H28" s="2">
        <v>0.86096361059894</v>
      </c>
      <c r="I28" s="2">
        <v>0.88650501312694296</v>
      </c>
      <c r="J28" s="2">
        <v>0.90522528115727796</v>
      </c>
      <c r="K28" s="2">
        <v>0.87576638271988005</v>
      </c>
      <c r="L28" s="2">
        <v>0.79451134137595902</v>
      </c>
      <c r="M28" s="2">
        <v>0.87865991263054399</v>
      </c>
      <c r="N28" s="2">
        <v>0.81310582764401595</v>
      </c>
      <c r="O28" s="2">
        <v>0.82160643593427196</v>
      </c>
    </row>
    <row r="29" spans="1:15" x14ac:dyDescent="0.2">
      <c r="A29" s="1">
        <v>1998</v>
      </c>
      <c r="B29" s="1">
        <v>1</v>
      </c>
      <c r="C29" s="2">
        <v>1.34349743405373</v>
      </c>
      <c r="D29" s="2">
        <v>0.78622725574129204</v>
      </c>
      <c r="E29" s="2">
        <v>0.76374468959987596</v>
      </c>
      <c r="F29" s="2">
        <v>0.70196112215338902</v>
      </c>
      <c r="G29" s="2">
        <v>0.73448037133288102</v>
      </c>
      <c r="H29" s="2">
        <v>0.75896062991120095</v>
      </c>
      <c r="I29" s="2">
        <v>0.80650376141862501</v>
      </c>
      <c r="J29" s="2">
        <v>0.87032928699610301</v>
      </c>
      <c r="K29" s="2">
        <v>0.85934180167966401</v>
      </c>
      <c r="L29" s="2">
        <v>0.88260732518743901</v>
      </c>
      <c r="M29" s="2">
        <v>0.895864122184446</v>
      </c>
      <c r="N29" s="2">
        <v>0.883076918427111</v>
      </c>
      <c r="O29" s="2">
        <v>0.80005574109354904</v>
      </c>
    </row>
    <row r="30" spans="1:15" x14ac:dyDescent="0.2">
      <c r="A30" s="1">
        <v>1998</v>
      </c>
      <c r="B30" s="1">
        <v>2</v>
      </c>
      <c r="C30" s="2">
        <v>0.710481212677472</v>
      </c>
      <c r="D30" s="2">
        <v>0.65234355124314702</v>
      </c>
      <c r="E30" s="2">
        <v>0.71292582289490003</v>
      </c>
      <c r="F30" s="2">
        <v>0.77119025012531695</v>
      </c>
      <c r="G30" s="2">
        <v>0.78407211569253898</v>
      </c>
      <c r="H30" s="2">
        <v>0.76165183079697396</v>
      </c>
      <c r="I30" s="2">
        <v>0.69963956137041305</v>
      </c>
      <c r="J30" s="2">
        <v>0.72475364320269298</v>
      </c>
      <c r="K30" s="2">
        <v>0.75021254134788895</v>
      </c>
      <c r="L30" s="2">
        <v>0.794049179232859</v>
      </c>
      <c r="M30" s="2">
        <v>0.86925722759800805</v>
      </c>
      <c r="N30" s="2">
        <v>0.85147522389104002</v>
      </c>
      <c r="O30" s="2">
        <v>0.87474816325552396</v>
      </c>
    </row>
    <row r="31" spans="1:15" x14ac:dyDescent="0.2">
      <c r="A31" s="1">
        <v>1998</v>
      </c>
      <c r="B31" s="1">
        <v>3</v>
      </c>
      <c r="C31" s="2">
        <v>0.85647816545222399</v>
      </c>
      <c r="D31" s="2">
        <v>0.42325889622748702</v>
      </c>
      <c r="E31" s="2">
        <v>0.48450784116430401</v>
      </c>
      <c r="F31" s="2">
        <v>0.61137712170085501</v>
      </c>
      <c r="G31" s="2">
        <v>0.64877164822172295</v>
      </c>
      <c r="H31" s="2">
        <v>0.71013612727414299</v>
      </c>
      <c r="I31" s="2">
        <v>0.76882467494405704</v>
      </c>
      <c r="J31" s="2">
        <v>0.77217425819813901</v>
      </c>
      <c r="K31" s="2">
        <v>0.74985776804267901</v>
      </c>
      <c r="L31" s="2">
        <v>0.69048657929165702</v>
      </c>
      <c r="M31" s="2">
        <v>0.71685209196747401</v>
      </c>
      <c r="N31" s="2">
        <v>0.74912011542587797</v>
      </c>
      <c r="O31" s="2">
        <v>0.79302311202505904</v>
      </c>
    </row>
    <row r="32" spans="1:15" x14ac:dyDescent="0.2">
      <c r="A32" s="1">
        <v>1998</v>
      </c>
      <c r="B32" s="1">
        <v>4</v>
      </c>
      <c r="C32" s="2">
        <v>0.91022494608878901</v>
      </c>
      <c r="D32" s="2">
        <v>0.75525399803650095</v>
      </c>
      <c r="E32" s="2">
        <v>0.64508686784940705</v>
      </c>
      <c r="F32" s="2">
        <v>0.55012992923762905</v>
      </c>
      <c r="G32" s="2">
        <v>0.41512119125862501</v>
      </c>
      <c r="H32" s="2">
        <v>0.47800028660541299</v>
      </c>
      <c r="I32" s="2">
        <v>0.60702454897631897</v>
      </c>
      <c r="J32" s="2">
        <v>0.64810107101453096</v>
      </c>
      <c r="K32" s="2">
        <v>0.70139991815120795</v>
      </c>
      <c r="L32" s="2">
        <v>0.75706574976130603</v>
      </c>
      <c r="M32" s="2">
        <v>0.76068656898458098</v>
      </c>
      <c r="N32" s="2">
        <v>0.74084302206888597</v>
      </c>
      <c r="O32" s="2">
        <v>0.68367386532067698</v>
      </c>
    </row>
    <row r="33" spans="1:15" x14ac:dyDescent="0.2">
      <c r="A33" s="1">
        <v>1999</v>
      </c>
      <c r="B33" s="1">
        <v>1</v>
      </c>
      <c r="C33" s="2">
        <v>1.6482592421123601</v>
      </c>
      <c r="D33" s="2">
        <v>0.77310713123486996</v>
      </c>
      <c r="E33" s="2">
        <v>0.78741981763015001</v>
      </c>
      <c r="F33" s="2">
        <v>0.78753795266019999</v>
      </c>
      <c r="G33" s="2">
        <v>0.75110757756645596</v>
      </c>
      <c r="H33" s="2">
        <v>0.63922080680905302</v>
      </c>
      <c r="I33" s="2">
        <v>0.54395382091278099</v>
      </c>
      <c r="J33" s="2">
        <v>0.38159361029568301</v>
      </c>
      <c r="K33" s="2">
        <v>0.48292366786846203</v>
      </c>
      <c r="L33" s="2">
        <v>0.60720364775390601</v>
      </c>
      <c r="M33" s="2">
        <v>0.63936007338855605</v>
      </c>
      <c r="N33" s="2">
        <v>0.68945754649582902</v>
      </c>
      <c r="O33" s="2">
        <v>0.74548247339418505</v>
      </c>
    </row>
    <row r="34" spans="1:15" x14ac:dyDescent="0.2">
      <c r="A34" s="1">
        <v>1999</v>
      </c>
      <c r="B34" s="1">
        <v>2</v>
      </c>
      <c r="C34" s="2">
        <v>1.10685722599229</v>
      </c>
      <c r="D34" s="2">
        <v>0.91861487778698603</v>
      </c>
      <c r="E34" s="2">
        <v>0.88561019604979097</v>
      </c>
      <c r="F34" s="2">
        <v>0.86241148072304197</v>
      </c>
      <c r="G34" s="2">
        <v>0.76893163735898395</v>
      </c>
      <c r="H34" s="2">
        <v>0.784305121221195</v>
      </c>
      <c r="I34" s="2">
        <v>0.78438148201969005</v>
      </c>
      <c r="J34" s="2">
        <v>0.74364712903982499</v>
      </c>
      <c r="K34" s="2">
        <v>0.61058264255740002</v>
      </c>
      <c r="L34" s="2">
        <v>0.52009289372304301</v>
      </c>
      <c r="M34" s="2">
        <v>0.385710423435556</v>
      </c>
      <c r="N34" s="2">
        <v>0.47495595711798</v>
      </c>
      <c r="O34" s="2">
        <v>0.598227838384636</v>
      </c>
    </row>
    <row r="35" spans="1:15" x14ac:dyDescent="0.2">
      <c r="A35" s="1">
        <v>1999</v>
      </c>
      <c r="B35" s="1">
        <v>3</v>
      </c>
      <c r="C35" s="2">
        <v>1.37566405613807</v>
      </c>
      <c r="D35" s="2">
        <v>1.1867804159908899</v>
      </c>
      <c r="E35" s="2">
        <v>1.0090006688390201</v>
      </c>
      <c r="F35" s="2">
        <v>0.88283882417939796</v>
      </c>
      <c r="G35" s="2">
        <v>0.91788326555912603</v>
      </c>
      <c r="H35" s="2">
        <v>0.88414079453634498</v>
      </c>
      <c r="I35" s="2">
        <v>0.86041215811193394</v>
      </c>
      <c r="J35" s="2">
        <v>0.75151082157553295</v>
      </c>
      <c r="K35" s="2">
        <v>0.77767882392039001</v>
      </c>
      <c r="L35" s="2">
        <v>0.77777159055077205</v>
      </c>
      <c r="M35" s="2">
        <v>0.72960374183230803</v>
      </c>
      <c r="N35" s="2">
        <v>0.614333034400385</v>
      </c>
      <c r="O35" s="2">
        <v>0.52369441137593098</v>
      </c>
    </row>
    <row r="36" spans="1:15" x14ac:dyDescent="0.2">
      <c r="A36" s="1">
        <v>1999</v>
      </c>
      <c r="B36" s="1">
        <v>4</v>
      </c>
      <c r="C36" s="2">
        <v>1.40135054328887</v>
      </c>
      <c r="D36" s="2">
        <v>0.87804527149941403</v>
      </c>
      <c r="E36" s="2">
        <v>0.98137674831178301</v>
      </c>
      <c r="F36" s="2">
        <v>1.0717738382556099</v>
      </c>
      <c r="G36" s="2">
        <v>1.1921025757766099</v>
      </c>
      <c r="H36" s="2">
        <v>1.01095785532535</v>
      </c>
      <c r="I36" s="2">
        <v>0.88145913392092601</v>
      </c>
      <c r="J36" s="2">
        <v>0.91294352392278699</v>
      </c>
      <c r="K36" s="2">
        <v>0.86772398014835395</v>
      </c>
      <c r="L36" s="2">
        <v>0.84334853349188499</v>
      </c>
      <c r="M36" s="2">
        <v>0.74352434160577496</v>
      </c>
      <c r="N36" s="2">
        <v>0.76704605564820705</v>
      </c>
      <c r="O36" s="2">
        <v>0.76705607783000296</v>
      </c>
    </row>
    <row r="37" spans="1:15" x14ac:dyDescent="0.2">
      <c r="A37" s="1">
        <v>2000</v>
      </c>
      <c r="B37" s="1">
        <v>1</v>
      </c>
      <c r="C37" s="2">
        <v>0.62520157756580397</v>
      </c>
      <c r="D37" s="2">
        <v>0.93268314230152205</v>
      </c>
      <c r="E37" s="2">
        <v>0.87102056310500997</v>
      </c>
      <c r="F37" s="2">
        <v>0.80950236199227799</v>
      </c>
      <c r="G37" s="2">
        <v>0.87654448910429095</v>
      </c>
      <c r="H37" s="2">
        <v>0.98222508552173804</v>
      </c>
      <c r="I37" s="2">
        <v>1.07507578107748</v>
      </c>
      <c r="J37" s="2">
        <v>1.1766130681317399</v>
      </c>
      <c r="K37" s="2">
        <v>1.00387944433093</v>
      </c>
      <c r="L37" s="2">
        <v>0.87691498063756801</v>
      </c>
      <c r="M37" s="2">
        <v>0.89714084482473899</v>
      </c>
      <c r="N37" s="2">
        <v>0.86336209958818699</v>
      </c>
      <c r="O37" s="2">
        <v>0.83844170287027797</v>
      </c>
    </row>
    <row r="38" spans="1:15" x14ac:dyDescent="0.2">
      <c r="A38" s="1">
        <v>2000</v>
      </c>
      <c r="B38" s="1">
        <v>2</v>
      </c>
      <c r="C38" s="2">
        <v>1.10190886210209</v>
      </c>
      <c r="D38" s="2">
        <v>0.80750123848536604</v>
      </c>
      <c r="E38" s="2">
        <v>0.84831202002439499</v>
      </c>
      <c r="F38" s="2">
        <v>0.86868659523743996</v>
      </c>
      <c r="G38" s="2">
        <v>0.93202150445534604</v>
      </c>
      <c r="H38" s="2">
        <v>0.86890663799629098</v>
      </c>
      <c r="I38" s="2">
        <v>0.80604408137959904</v>
      </c>
      <c r="J38" s="2">
        <v>0.86878283130406397</v>
      </c>
      <c r="K38" s="2">
        <v>0.97947192230076696</v>
      </c>
      <c r="L38" s="2">
        <v>1.0631929860010001</v>
      </c>
      <c r="M38" s="2">
        <v>1.1709465139056601</v>
      </c>
      <c r="N38" s="2">
        <v>0.98949395316246003</v>
      </c>
      <c r="O38" s="2">
        <v>0.86121284119769903</v>
      </c>
    </row>
    <row r="39" spans="1:15" x14ac:dyDescent="0.2">
      <c r="A39" s="1">
        <v>2000</v>
      </c>
      <c r="B39" s="1">
        <v>3</v>
      </c>
      <c r="C39" s="2">
        <v>0.81441866763967097</v>
      </c>
      <c r="D39" s="2">
        <v>0.79760985923295102</v>
      </c>
      <c r="E39" s="2">
        <v>0.802060268134698</v>
      </c>
      <c r="F39" s="2">
        <v>0.77502979903018598</v>
      </c>
      <c r="G39" s="2">
        <v>0.80410933120521</v>
      </c>
      <c r="H39" s="2">
        <v>0.84578591807060899</v>
      </c>
      <c r="I39" s="2">
        <v>0.86666876935765802</v>
      </c>
      <c r="J39" s="2">
        <v>0.94023923554271605</v>
      </c>
      <c r="K39" s="2">
        <v>0.86021755136313605</v>
      </c>
      <c r="L39" s="2">
        <v>0.80026773870679302</v>
      </c>
      <c r="M39" s="2">
        <v>0.86457579324869605</v>
      </c>
      <c r="N39" s="2">
        <v>0.97544873797171305</v>
      </c>
      <c r="O39" s="2">
        <v>1.05921864931083</v>
      </c>
    </row>
    <row r="40" spans="1:15" x14ac:dyDescent="0.2">
      <c r="A40" s="1">
        <v>2000</v>
      </c>
      <c r="B40" s="1">
        <v>4</v>
      </c>
      <c r="C40" s="2">
        <v>1.2764215790475899</v>
      </c>
      <c r="D40" s="2">
        <v>0.60595593400954395</v>
      </c>
      <c r="E40" s="2">
        <v>0.70799744700909295</v>
      </c>
      <c r="F40" s="2">
        <v>0.816664843701007</v>
      </c>
      <c r="G40" s="2">
        <v>0.79384174349419601</v>
      </c>
      <c r="H40" s="2">
        <v>0.798317307460781</v>
      </c>
      <c r="I40" s="2">
        <v>0.77072429004667797</v>
      </c>
      <c r="J40" s="2">
        <v>0.80013784613410399</v>
      </c>
      <c r="K40" s="2">
        <v>0.85347473079785496</v>
      </c>
      <c r="L40" s="2">
        <v>0.87374718816399999</v>
      </c>
      <c r="M40" s="2">
        <v>0.93157441100456695</v>
      </c>
      <c r="N40" s="2">
        <v>0.85601667782562596</v>
      </c>
      <c r="O40" s="2">
        <v>0.79762791443522796</v>
      </c>
    </row>
    <row r="41" spans="1:15" x14ac:dyDescent="0.2">
      <c r="A41" s="1">
        <v>2001</v>
      </c>
      <c r="B41" s="1">
        <v>1</v>
      </c>
      <c r="C41" s="2">
        <v>0.13135179111873899</v>
      </c>
      <c r="D41" s="2">
        <v>0.381501169837974</v>
      </c>
      <c r="E41" s="2">
        <v>0.44514296553191601</v>
      </c>
      <c r="F41" s="2">
        <v>0.55598029895677903</v>
      </c>
      <c r="G41" s="2">
        <v>0.59718844854759101</v>
      </c>
      <c r="H41" s="2">
        <v>0.70210446931141801</v>
      </c>
      <c r="I41" s="2">
        <v>0.81331643170919798</v>
      </c>
      <c r="J41" s="2">
        <v>0.79353386357896005</v>
      </c>
      <c r="K41" s="2">
        <v>0.79375429814557397</v>
      </c>
      <c r="L41" s="2">
        <v>0.76702274317143004</v>
      </c>
      <c r="M41" s="2">
        <v>0.80608298836402403</v>
      </c>
      <c r="N41" s="2">
        <v>0.84650462923134895</v>
      </c>
      <c r="O41" s="2">
        <v>0.86648824650410505</v>
      </c>
    </row>
    <row r="42" spans="1:15" x14ac:dyDescent="0.2">
      <c r="A42" s="1">
        <v>2001</v>
      </c>
      <c r="B42" s="1">
        <v>2</v>
      </c>
      <c r="C42" s="2">
        <v>0.50282056068979797</v>
      </c>
      <c r="D42" s="2">
        <v>0.64366859677134103</v>
      </c>
      <c r="E42" s="2">
        <v>0.64740048497815705</v>
      </c>
      <c r="F42" s="2">
        <v>0.60029018525866196</v>
      </c>
      <c r="G42" s="2">
        <v>0.37062097934354599</v>
      </c>
      <c r="H42" s="2">
        <v>0.43385226452590903</v>
      </c>
      <c r="I42" s="2">
        <v>0.54608419284731202</v>
      </c>
      <c r="J42" s="2">
        <v>0.57552821701040602</v>
      </c>
      <c r="K42" s="2">
        <v>0.70434673135859205</v>
      </c>
      <c r="L42" s="2">
        <v>0.81296229725553604</v>
      </c>
      <c r="M42" s="2">
        <v>0.788919288209319</v>
      </c>
      <c r="N42" s="2">
        <v>0.79933399611155398</v>
      </c>
      <c r="O42" s="2">
        <v>0.772046740949482</v>
      </c>
    </row>
    <row r="43" spans="1:15" x14ac:dyDescent="0.2">
      <c r="A43" s="1">
        <v>2001</v>
      </c>
      <c r="B43" s="1">
        <v>3</v>
      </c>
      <c r="C43" s="2">
        <v>0.16547831032909199</v>
      </c>
      <c r="D43" s="2">
        <v>0.46911475183444601</v>
      </c>
      <c r="E43" s="2">
        <v>0.57896967591406301</v>
      </c>
      <c r="F43" s="2">
        <v>0.70412631137637305</v>
      </c>
      <c r="G43" s="2">
        <v>0.63666962415214401</v>
      </c>
      <c r="H43" s="2">
        <v>0.64054085727529997</v>
      </c>
      <c r="I43" s="2">
        <v>0.59291947417198299</v>
      </c>
      <c r="J43" s="2">
        <v>0.384408034550411</v>
      </c>
      <c r="K43" s="2">
        <v>0.422762469876234</v>
      </c>
      <c r="L43" s="2">
        <v>0.525478822461387</v>
      </c>
      <c r="M43" s="2">
        <v>0.57589868939264799</v>
      </c>
      <c r="N43" s="2">
        <v>0.69975965182208799</v>
      </c>
      <c r="O43" s="2">
        <v>0.80846827227442797</v>
      </c>
    </row>
    <row r="44" spans="1:15" x14ac:dyDescent="0.2">
      <c r="A44" s="1">
        <v>2001</v>
      </c>
      <c r="B44" s="1">
        <v>4</v>
      </c>
      <c r="C44" s="2">
        <v>0.319418340174416</v>
      </c>
      <c r="D44" s="2">
        <v>0.98153924035115003</v>
      </c>
      <c r="E44" s="2">
        <v>0.76395940045044397</v>
      </c>
      <c r="F44" s="2">
        <v>0.58096472716731895</v>
      </c>
      <c r="G44" s="2">
        <v>0.46012641905549301</v>
      </c>
      <c r="H44" s="2">
        <v>0.57061398999010204</v>
      </c>
      <c r="I44" s="2">
        <v>0.69833383379705305</v>
      </c>
      <c r="J44" s="2">
        <v>0.63472567184428297</v>
      </c>
      <c r="K44" s="2">
        <v>0.643901334374957</v>
      </c>
      <c r="L44" s="2">
        <v>0.60025614475775502</v>
      </c>
      <c r="M44" s="2">
        <v>0.369404090810945</v>
      </c>
      <c r="N44" s="2">
        <v>0.42183793870945102</v>
      </c>
      <c r="O44" s="2">
        <v>0.52465487953907697</v>
      </c>
    </row>
    <row r="45" spans="1:15" x14ac:dyDescent="0.2">
      <c r="A45" s="1">
        <v>2002</v>
      </c>
      <c r="B45" s="1">
        <v>1</v>
      </c>
      <c r="C45" s="2">
        <v>-0.60817423263035397</v>
      </c>
      <c r="D45" s="2">
        <v>0.87686444120445906</v>
      </c>
      <c r="E45" s="2">
        <v>1.05546755476292</v>
      </c>
      <c r="F45" s="2">
        <v>1.10470179539251</v>
      </c>
      <c r="G45" s="2">
        <v>0.98065734281742301</v>
      </c>
      <c r="H45" s="2">
        <v>0.75941567922647302</v>
      </c>
      <c r="I45" s="2">
        <v>0.57340427477204003</v>
      </c>
      <c r="J45" s="2">
        <v>0.47344441164481998</v>
      </c>
      <c r="K45" s="2">
        <v>0.57518790341113701</v>
      </c>
      <c r="L45" s="2">
        <v>0.69725782929678903</v>
      </c>
      <c r="M45" s="2">
        <v>0.63733556949441805</v>
      </c>
      <c r="N45" s="2">
        <v>0.63653991463707404</v>
      </c>
      <c r="O45" s="2">
        <v>0.59150858895334901</v>
      </c>
    </row>
    <row r="46" spans="1:15" x14ac:dyDescent="0.2">
      <c r="A46" s="1">
        <v>2002</v>
      </c>
      <c r="B46" s="1">
        <v>2</v>
      </c>
      <c r="C46" s="2">
        <v>0.35460194944683099</v>
      </c>
      <c r="D46" s="2">
        <v>0.65808203863344406</v>
      </c>
      <c r="E46" s="2">
        <v>0.64892191450493397</v>
      </c>
      <c r="F46" s="2">
        <v>0.71511305205970399</v>
      </c>
      <c r="G46" s="2">
        <v>0.87627595097919697</v>
      </c>
      <c r="H46" s="2">
        <v>1.0566984820448799</v>
      </c>
      <c r="I46" s="2">
        <v>1.1065651622693</v>
      </c>
      <c r="J46" s="2">
        <v>0.98789224851226098</v>
      </c>
      <c r="K46" s="2">
        <v>0.75831701762306303</v>
      </c>
      <c r="L46" s="2">
        <v>0.58353518165163698</v>
      </c>
      <c r="M46" s="2">
        <v>0.47566300626152802</v>
      </c>
      <c r="N46" s="2">
        <v>0.57579372160393905</v>
      </c>
      <c r="O46" s="2">
        <v>0.69798727240192004</v>
      </c>
    </row>
    <row r="47" spans="1:15" x14ac:dyDescent="0.2">
      <c r="A47" s="1">
        <v>2002</v>
      </c>
      <c r="B47" s="1">
        <v>3</v>
      </c>
      <c r="C47" s="2">
        <v>0.15369594724639099</v>
      </c>
      <c r="D47" s="2">
        <v>0.66911154928689598</v>
      </c>
      <c r="E47" s="2">
        <v>0.719092586498704</v>
      </c>
      <c r="F47" s="2">
        <v>0.69593310488384297</v>
      </c>
      <c r="G47" s="2">
        <v>0.65187217708933198</v>
      </c>
      <c r="H47" s="2">
        <v>0.64227463254188299</v>
      </c>
      <c r="I47" s="2">
        <v>0.71103902757878101</v>
      </c>
      <c r="J47" s="2">
        <v>0.91455066275282804</v>
      </c>
      <c r="K47" s="2">
        <v>1.0614517657503999</v>
      </c>
      <c r="L47" s="2">
        <v>1.11051775535872</v>
      </c>
      <c r="M47" s="2">
        <v>0.98592576367825502</v>
      </c>
      <c r="N47" s="2">
        <v>0.759362765887584</v>
      </c>
      <c r="O47" s="2">
        <v>0.58450740813092805</v>
      </c>
    </row>
    <row r="48" spans="1:15" x14ac:dyDescent="0.2">
      <c r="A48" s="1">
        <v>2002</v>
      </c>
      <c r="B48" s="1">
        <v>4</v>
      </c>
      <c r="C48" s="2">
        <v>0.141406244766351</v>
      </c>
      <c r="D48" s="2">
        <v>0.55453550721044198</v>
      </c>
      <c r="E48" s="2">
        <v>0.66707588147340002</v>
      </c>
      <c r="F48" s="2">
        <v>0.70449352054279901</v>
      </c>
      <c r="G48" s="2">
        <v>0.66349795346015705</v>
      </c>
      <c r="H48" s="2">
        <v>0.71401290360390401</v>
      </c>
      <c r="I48" s="2">
        <v>0.69022577691334097</v>
      </c>
      <c r="J48" s="2">
        <v>0.65829440044129195</v>
      </c>
      <c r="K48" s="2">
        <v>0.65002345028281605</v>
      </c>
      <c r="L48" s="2">
        <v>0.732405679317637</v>
      </c>
      <c r="M48" s="2">
        <v>0.91628098176537798</v>
      </c>
      <c r="N48" s="2">
        <v>1.05635022622826</v>
      </c>
      <c r="O48" s="2">
        <v>1.10404868754545</v>
      </c>
    </row>
    <row r="49" spans="1:15" x14ac:dyDescent="0.2">
      <c r="A49" s="1">
        <v>2003</v>
      </c>
      <c r="B49" s="1">
        <v>1</v>
      </c>
      <c r="C49" s="2">
        <v>2.0758488454752901E-2</v>
      </c>
      <c r="D49" s="2">
        <v>0.64390247030008196</v>
      </c>
      <c r="E49" s="2">
        <v>0.582690853338801</v>
      </c>
      <c r="F49" s="2">
        <v>0.57816143109002804</v>
      </c>
      <c r="G49" s="2">
        <v>0.54709462993313096</v>
      </c>
      <c r="H49" s="2">
        <v>0.66101356748977302</v>
      </c>
      <c r="I49" s="2">
        <v>0.69949477901658197</v>
      </c>
      <c r="J49" s="2">
        <v>0.67238072218890899</v>
      </c>
      <c r="K49" s="2">
        <v>0.71931980883812496</v>
      </c>
      <c r="L49" s="2">
        <v>0.69603364219104202</v>
      </c>
      <c r="M49" s="2">
        <v>0.66835232021457103</v>
      </c>
      <c r="N49" s="2">
        <v>0.65218395912522398</v>
      </c>
      <c r="O49" s="2">
        <v>0.73441663771755605</v>
      </c>
    </row>
    <row r="50" spans="1:15" x14ac:dyDescent="0.2">
      <c r="A50" s="1">
        <v>2003</v>
      </c>
      <c r="B50" s="1">
        <v>2</v>
      </c>
      <c r="C50" s="2">
        <v>-0.35012209539591099</v>
      </c>
      <c r="D50" s="2">
        <v>0.66735419255096495</v>
      </c>
      <c r="E50" s="2">
        <v>0.66401198684893803</v>
      </c>
      <c r="F50" s="2">
        <v>0.71446486596023395</v>
      </c>
      <c r="G50" s="2">
        <v>0.63832552932088304</v>
      </c>
      <c r="H50" s="2">
        <v>0.57523861562544798</v>
      </c>
      <c r="I50" s="2">
        <v>0.57053604892422405</v>
      </c>
      <c r="J50" s="2">
        <v>0.55813639724769304</v>
      </c>
      <c r="K50" s="2">
        <v>0.66987629251090697</v>
      </c>
      <c r="L50" s="2">
        <v>0.70763678220627302</v>
      </c>
      <c r="M50" s="2">
        <v>0.67748238594185295</v>
      </c>
      <c r="N50" s="2">
        <v>0.73756767213715102</v>
      </c>
      <c r="O50" s="2">
        <v>0.70930825111408602</v>
      </c>
    </row>
    <row r="51" spans="1:15" x14ac:dyDescent="0.2">
      <c r="A51" s="1">
        <v>2003</v>
      </c>
      <c r="B51" s="1">
        <v>3</v>
      </c>
      <c r="C51" s="2">
        <v>9.6707909378501697E-2</v>
      </c>
      <c r="D51" s="2">
        <v>1.0380803869883199</v>
      </c>
      <c r="E51" s="2">
        <v>1.0047157999558001</v>
      </c>
      <c r="F51" s="2">
        <v>0.84634094040675001</v>
      </c>
      <c r="G51" s="2">
        <v>0.663201943508821</v>
      </c>
      <c r="H51" s="2">
        <v>0.65894248956302903</v>
      </c>
      <c r="I51" s="2">
        <v>0.71049993512959098</v>
      </c>
      <c r="J51" s="2">
        <v>0.64827664067763402</v>
      </c>
      <c r="K51" s="2">
        <v>0.58462134772044005</v>
      </c>
      <c r="L51" s="2">
        <v>0.57997220488618095</v>
      </c>
      <c r="M51" s="2">
        <v>0.56722858685376398</v>
      </c>
      <c r="N51" s="2">
        <v>0.67479339098830304</v>
      </c>
      <c r="O51" s="2">
        <v>0.71222145258520198</v>
      </c>
    </row>
    <row r="52" spans="1:15" x14ac:dyDescent="0.2">
      <c r="A52" s="1">
        <v>2003</v>
      </c>
      <c r="B52" s="1">
        <v>4</v>
      </c>
      <c r="C52" s="2">
        <v>0.52822505050720303</v>
      </c>
      <c r="D52" s="2">
        <v>0.83501489121333805</v>
      </c>
      <c r="E52" s="2">
        <v>0.86460127331413605</v>
      </c>
      <c r="F52" s="2">
        <v>0.89655861018320804</v>
      </c>
      <c r="G52" s="2">
        <v>1.0400552145708499</v>
      </c>
      <c r="H52" s="2">
        <v>1.00580688454902</v>
      </c>
      <c r="I52" s="2">
        <v>0.84549116364728305</v>
      </c>
      <c r="J52" s="2">
        <v>0.67846922874961502</v>
      </c>
      <c r="K52" s="2">
        <v>0.66836283133116403</v>
      </c>
      <c r="L52" s="2">
        <v>0.71795601506640605</v>
      </c>
      <c r="M52" s="2">
        <v>0.65642143367837902</v>
      </c>
      <c r="N52" s="2">
        <v>0.59233722652230802</v>
      </c>
      <c r="O52" s="2">
        <v>0.58769747571036801</v>
      </c>
    </row>
    <row r="53" spans="1:15" x14ac:dyDescent="0.2">
      <c r="A53" s="1">
        <v>2004</v>
      </c>
      <c r="B53" s="1">
        <v>1</v>
      </c>
      <c r="C53" s="2">
        <v>0.91194325546197796</v>
      </c>
      <c r="D53" s="2">
        <v>0.84608299273076304</v>
      </c>
      <c r="E53" s="2">
        <v>0.75565377192241701</v>
      </c>
      <c r="F53" s="2">
        <v>0.70600001873370799</v>
      </c>
      <c r="G53" s="2">
        <v>0.83496412969190204</v>
      </c>
      <c r="H53" s="2">
        <v>0.86479514091610798</v>
      </c>
      <c r="I53" s="2">
        <v>0.89712593803705099</v>
      </c>
      <c r="J53" s="2">
        <v>1.07945696047682</v>
      </c>
      <c r="K53" s="2">
        <v>0.99991228464668702</v>
      </c>
      <c r="L53" s="2">
        <v>0.85378858412610903</v>
      </c>
      <c r="M53" s="2">
        <v>0.68746893701695699</v>
      </c>
      <c r="N53" s="2">
        <v>0.67667285899074703</v>
      </c>
      <c r="O53" s="2">
        <v>0.72475494735803303</v>
      </c>
    </row>
    <row r="54" spans="1:15" x14ac:dyDescent="0.2">
      <c r="A54" s="1">
        <v>2004</v>
      </c>
      <c r="B54" s="1">
        <v>2</v>
      </c>
      <c r="C54" s="2">
        <v>0.46077555052672597</v>
      </c>
      <c r="D54" s="2">
        <v>0.81940099010235301</v>
      </c>
      <c r="E54" s="2">
        <v>0.86669228367641205</v>
      </c>
      <c r="F54" s="2">
        <v>0.84012920560867299</v>
      </c>
      <c r="G54" s="2">
        <v>0.84588880281039702</v>
      </c>
      <c r="H54" s="2">
        <v>0.75429084245962597</v>
      </c>
      <c r="I54" s="2">
        <v>0.70381326234586505</v>
      </c>
      <c r="J54" s="2">
        <v>0.846882631327734</v>
      </c>
      <c r="K54" s="2">
        <v>0.88896609913945301</v>
      </c>
      <c r="L54" s="2">
        <v>0.92092267910178005</v>
      </c>
      <c r="M54" s="2">
        <v>1.07034151786831</v>
      </c>
      <c r="N54" s="2">
        <v>1.00200341371202</v>
      </c>
      <c r="O54" s="2">
        <v>0.85931074913080896</v>
      </c>
    </row>
    <row r="55" spans="1:15" x14ac:dyDescent="0.2">
      <c r="A55" s="1">
        <v>2004</v>
      </c>
      <c r="B55" s="1">
        <v>3</v>
      </c>
      <c r="C55" s="2">
        <v>0.161231448071497</v>
      </c>
      <c r="D55" s="2">
        <v>0.58854218032249805</v>
      </c>
      <c r="E55" s="2">
        <v>0.63403466766567396</v>
      </c>
      <c r="F55" s="2">
        <v>0.67695276567805895</v>
      </c>
      <c r="G55" s="2">
        <v>0.81911544499559097</v>
      </c>
      <c r="H55" s="2">
        <v>0.86696721552366196</v>
      </c>
      <c r="I55" s="2">
        <v>0.84002507993527198</v>
      </c>
      <c r="J55" s="2">
        <v>0.84526636034511604</v>
      </c>
      <c r="K55" s="2">
        <v>0.76138330881824801</v>
      </c>
      <c r="L55" s="2">
        <v>0.71091267667848701</v>
      </c>
      <c r="M55" s="2">
        <v>0.86899183344955699</v>
      </c>
      <c r="N55" s="2">
        <v>0.88350671084563104</v>
      </c>
      <c r="O55" s="2">
        <v>0.91431676773521697</v>
      </c>
    </row>
    <row r="56" spans="1:15" x14ac:dyDescent="0.2">
      <c r="A56" s="1">
        <v>2004</v>
      </c>
      <c r="B56" s="1">
        <v>4</v>
      </c>
      <c r="C56" s="2">
        <v>0.23316081246775899</v>
      </c>
      <c r="D56" s="2">
        <v>0.62406266046084902</v>
      </c>
      <c r="E56" s="2">
        <v>0.60513006103356803</v>
      </c>
      <c r="F56" s="2">
        <v>0.62040209546577496</v>
      </c>
      <c r="G56" s="2">
        <v>0.58429394215080799</v>
      </c>
      <c r="H56" s="2">
        <v>0.63019467563079001</v>
      </c>
      <c r="I56" s="2">
        <v>0.67400072421513002</v>
      </c>
      <c r="J56" s="2">
        <v>0.82949188622196002</v>
      </c>
      <c r="K56" s="2">
        <v>0.86518173346760197</v>
      </c>
      <c r="L56" s="2">
        <v>0.83887258896776795</v>
      </c>
      <c r="M56" s="2">
        <v>0.85757222632573804</v>
      </c>
      <c r="N56" s="2">
        <v>0.77706825600482199</v>
      </c>
      <c r="O56" s="2">
        <v>0.72220007958103505</v>
      </c>
    </row>
    <row r="57" spans="1:15" x14ac:dyDescent="0.2">
      <c r="A57" s="1">
        <v>2005</v>
      </c>
      <c r="B57" s="1">
        <v>1</v>
      </c>
      <c r="C57" s="2">
        <v>0.29739311843837202</v>
      </c>
      <c r="D57" s="2">
        <v>0.68352685341654595</v>
      </c>
      <c r="E57" s="2">
        <v>0.70083288106251496</v>
      </c>
      <c r="F57" s="2">
        <v>0.70527508484291601</v>
      </c>
      <c r="G57" s="2">
        <v>0.62017687475041705</v>
      </c>
      <c r="H57" s="2">
        <v>0.60066759608808196</v>
      </c>
      <c r="I57" s="2">
        <v>0.61624847565265395</v>
      </c>
      <c r="J57" s="2">
        <v>0.59255606871493105</v>
      </c>
      <c r="K57" s="2">
        <v>0.63507985284286805</v>
      </c>
      <c r="L57" s="2">
        <v>0.68018633987185495</v>
      </c>
      <c r="M57" s="2">
        <v>0.82750290010453598</v>
      </c>
      <c r="N57" s="2">
        <v>0.88028253321882899</v>
      </c>
      <c r="O57" s="2">
        <v>0.85260414313733901</v>
      </c>
    </row>
    <row r="58" spans="1:15" x14ac:dyDescent="0.2">
      <c r="A58" s="1">
        <v>2005</v>
      </c>
      <c r="B58" s="1">
        <v>2</v>
      </c>
      <c r="C58" s="2">
        <v>0.72729963137785303</v>
      </c>
      <c r="D58" s="2">
        <v>0.57699613789216597</v>
      </c>
      <c r="E58" s="2">
        <v>0.58400483416929105</v>
      </c>
      <c r="F58" s="2">
        <v>0.60901465894217099</v>
      </c>
      <c r="G58" s="2">
        <v>0.68094050292126995</v>
      </c>
      <c r="H58" s="2">
        <v>0.69829097214906999</v>
      </c>
      <c r="I58" s="2">
        <v>0.70280406422598096</v>
      </c>
      <c r="J58" s="2">
        <v>0.62550987787241996</v>
      </c>
      <c r="K58" s="2">
        <v>0.60794080505168402</v>
      </c>
      <c r="L58" s="2">
        <v>0.62346410229001104</v>
      </c>
      <c r="M58" s="2">
        <v>0.59564504967388499</v>
      </c>
      <c r="N58" s="2">
        <v>0.63360714467676504</v>
      </c>
      <c r="O58" s="2">
        <v>0.67847484314075301</v>
      </c>
    </row>
    <row r="59" spans="1:15" x14ac:dyDescent="0.2">
      <c r="A59" s="1">
        <v>2005</v>
      </c>
      <c r="B59" s="1">
        <v>3</v>
      </c>
      <c r="C59" s="2">
        <v>1.3204385973422099</v>
      </c>
      <c r="D59" s="2">
        <v>1.0300790546403</v>
      </c>
      <c r="E59" s="2">
        <v>0.93190822422705699</v>
      </c>
      <c r="F59" s="2">
        <v>0.76753702284547498</v>
      </c>
      <c r="G59" s="2">
        <v>0.57254346107163101</v>
      </c>
      <c r="H59" s="2">
        <v>0.579689616072534</v>
      </c>
      <c r="I59" s="2">
        <v>0.60515383443679505</v>
      </c>
      <c r="J59" s="2">
        <v>0.685602308658538</v>
      </c>
      <c r="K59" s="2">
        <v>0.70266949075268903</v>
      </c>
      <c r="L59" s="2">
        <v>0.70706100399578697</v>
      </c>
      <c r="M59" s="2">
        <v>0.63279025682115997</v>
      </c>
      <c r="N59" s="2">
        <v>0.61073354297042404</v>
      </c>
      <c r="O59" s="2">
        <v>0.62696485300115501</v>
      </c>
    </row>
    <row r="60" spans="1:15" x14ac:dyDescent="0.2">
      <c r="A60" s="1">
        <v>2005</v>
      </c>
      <c r="B60" s="1">
        <v>4</v>
      </c>
      <c r="C60" s="2">
        <v>0.62349280160507403</v>
      </c>
      <c r="D60" s="2">
        <v>0.75110065842058304</v>
      </c>
      <c r="E60" s="2">
        <v>0.73397942880561295</v>
      </c>
      <c r="F60" s="2">
        <v>0.84087469502034495</v>
      </c>
      <c r="G60" s="2">
        <v>1.0330880000014799</v>
      </c>
      <c r="H60" s="2">
        <v>0.93351176330266095</v>
      </c>
      <c r="I60" s="2">
        <v>0.76622794496823099</v>
      </c>
      <c r="J60" s="2">
        <v>0.56935706780487105</v>
      </c>
      <c r="K60" s="2">
        <v>0.58482682264417296</v>
      </c>
      <c r="L60" s="2">
        <v>0.61018931868162696</v>
      </c>
      <c r="M60" s="2">
        <v>0.68998061767523799</v>
      </c>
      <c r="N60" s="2">
        <v>0.71021827149170103</v>
      </c>
      <c r="O60" s="2">
        <v>0.71461090895509805</v>
      </c>
    </row>
    <row r="61" spans="1:15" x14ac:dyDescent="0.2">
      <c r="A61" s="1">
        <v>2006</v>
      </c>
      <c r="B61" s="1">
        <v>1</v>
      </c>
      <c r="C61" s="2">
        <v>0.63355234928597104</v>
      </c>
      <c r="D61" s="2">
        <v>0.84131345791405998</v>
      </c>
      <c r="E61" s="2">
        <v>0.836507570756019</v>
      </c>
      <c r="F61" s="2">
        <v>0.73991976901968104</v>
      </c>
      <c r="G61" s="2">
        <v>0.74990341580414099</v>
      </c>
      <c r="H61" s="2">
        <v>0.73249583744898505</v>
      </c>
      <c r="I61" s="2">
        <v>0.84131188869159002</v>
      </c>
      <c r="J61" s="2">
        <v>1.01739087189776</v>
      </c>
      <c r="K61" s="2">
        <v>0.939017840414889</v>
      </c>
      <c r="L61" s="2">
        <v>0.76423607022293405</v>
      </c>
      <c r="M61" s="2">
        <v>0.57446672149948097</v>
      </c>
      <c r="N61" s="2">
        <v>0.589733453878726</v>
      </c>
      <c r="O61" s="2">
        <v>0.61482891004124396</v>
      </c>
    </row>
    <row r="62" spans="1:15" x14ac:dyDescent="0.2">
      <c r="A62" s="1">
        <v>2006</v>
      </c>
      <c r="B62" s="1">
        <v>2</v>
      </c>
      <c r="C62" s="2">
        <v>1.46930752808263</v>
      </c>
      <c r="D62" s="2">
        <v>0.90667820787403997</v>
      </c>
      <c r="E62" s="2">
        <v>0.80123311237536898</v>
      </c>
      <c r="F62" s="2">
        <v>0.76922865167169197</v>
      </c>
      <c r="G62" s="2">
        <v>0.84152143415385805</v>
      </c>
      <c r="H62" s="2">
        <v>0.83658367994763705</v>
      </c>
      <c r="I62" s="2">
        <v>0.73831697681778696</v>
      </c>
      <c r="J62" s="2">
        <v>0.75447054764840504</v>
      </c>
      <c r="K62" s="2">
        <v>0.72842255695272395</v>
      </c>
      <c r="L62" s="2">
        <v>0.83326303401689905</v>
      </c>
      <c r="M62" s="2">
        <v>1.02420677714844</v>
      </c>
      <c r="N62" s="2">
        <v>0.94719650799299904</v>
      </c>
      <c r="O62" s="2">
        <v>0.77080245026028005</v>
      </c>
    </row>
    <row r="63" spans="1:15" x14ac:dyDescent="0.2">
      <c r="A63" s="1">
        <v>2006</v>
      </c>
      <c r="B63" s="1">
        <v>3</v>
      </c>
      <c r="C63" s="2">
        <v>0.59623721406119001</v>
      </c>
      <c r="D63" s="2">
        <v>0.681074889561057</v>
      </c>
      <c r="E63" s="2">
        <v>0.72186173180245805</v>
      </c>
      <c r="F63" s="2">
        <v>0.76115995694378202</v>
      </c>
      <c r="G63" s="2">
        <v>0.90764329278336497</v>
      </c>
      <c r="H63" s="2">
        <v>0.80085087649725095</v>
      </c>
      <c r="I63" s="2">
        <v>0.76830145625388502</v>
      </c>
      <c r="J63" s="2">
        <v>0.84805353606314804</v>
      </c>
      <c r="K63" s="2">
        <v>0.83861788627473899</v>
      </c>
      <c r="L63" s="2">
        <v>0.74223651431522997</v>
      </c>
      <c r="M63" s="2">
        <v>0.750070565003503</v>
      </c>
      <c r="N63" s="2">
        <v>0.72830786364498201</v>
      </c>
      <c r="O63" s="2">
        <v>0.83708117037256402</v>
      </c>
    </row>
    <row r="64" spans="1:15" x14ac:dyDescent="0.2">
      <c r="A64" s="1">
        <v>2006</v>
      </c>
      <c r="B64" s="1">
        <v>4</v>
      </c>
      <c r="C64" s="2">
        <v>0.81613955662920301</v>
      </c>
      <c r="D64" s="2">
        <v>0.69826041359985003</v>
      </c>
      <c r="E64" s="2">
        <v>0.68542082785624103</v>
      </c>
      <c r="F64" s="2">
        <v>0.68951164738816295</v>
      </c>
      <c r="G64" s="2">
        <v>0.67861225812206605</v>
      </c>
      <c r="H64" s="2">
        <v>0.71994543319618398</v>
      </c>
      <c r="I64" s="2">
        <v>0.75987851479766699</v>
      </c>
      <c r="J64" s="2">
        <v>0.89353502709618704</v>
      </c>
      <c r="K64" s="2">
        <v>0.80514607602023602</v>
      </c>
      <c r="L64" s="2">
        <v>0.77305827240026603</v>
      </c>
      <c r="M64" s="2">
        <v>0.85038468253639599</v>
      </c>
      <c r="N64" s="2">
        <v>0.83305414046741</v>
      </c>
      <c r="O64" s="2">
        <v>0.73866724754181401</v>
      </c>
    </row>
    <row r="65" spans="1:15" x14ac:dyDescent="0.2">
      <c r="A65" s="1">
        <v>2007</v>
      </c>
      <c r="B65" s="1">
        <v>1</v>
      </c>
      <c r="C65" s="2">
        <v>1.1468380148794901</v>
      </c>
      <c r="D65" s="2">
        <v>0.73988542804872703</v>
      </c>
      <c r="E65" s="2">
        <v>0.73165380911095101</v>
      </c>
      <c r="F65" s="2">
        <v>0.67904344976003606</v>
      </c>
      <c r="G65" s="2">
        <v>0.69569348724963798</v>
      </c>
      <c r="H65" s="2">
        <v>0.68269328142726604</v>
      </c>
      <c r="I65" s="2">
        <v>0.68686391650924505</v>
      </c>
      <c r="J65" s="2">
        <v>0.68140437096625694</v>
      </c>
      <c r="K65" s="2">
        <v>0.71352158653667297</v>
      </c>
      <c r="L65" s="2">
        <v>0.75166128479498895</v>
      </c>
      <c r="M65" s="2">
        <v>0.90141564779002403</v>
      </c>
      <c r="N65" s="2">
        <v>0.80753919993899204</v>
      </c>
      <c r="O65" s="2">
        <v>0.77521506108597305</v>
      </c>
    </row>
    <row r="66" spans="1:15" x14ac:dyDescent="0.2">
      <c r="A66" s="1">
        <v>2007</v>
      </c>
      <c r="B66" s="1">
        <v>2</v>
      </c>
      <c r="C66" s="2">
        <v>0.50746296115935496</v>
      </c>
      <c r="D66" s="2">
        <v>0.69662550778291399</v>
      </c>
      <c r="E66" s="2">
        <v>0.735910277749109</v>
      </c>
      <c r="F66" s="2">
        <v>0.76288857329149595</v>
      </c>
      <c r="G66" s="2">
        <v>0.73774233208806705</v>
      </c>
      <c r="H66" s="2">
        <v>0.72949372782482103</v>
      </c>
      <c r="I66" s="2">
        <v>0.67609105586528395</v>
      </c>
      <c r="J66" s="2">
        <v>0.69455192223898499</v>
      </c>
      <c r="K66" s="2">
        <v>0.68530971032844901</v>
      </c>
      <c r="L66" s="2">
        <v>0.68943389709559799</v>
      </c>
      <c r="M66" s="2">
        <v>0.67627805060397805</v>
      </c>
      <c r="N66" s="2">
        <v>0.71709815483588502</v>
      </c>
      <c r="O66" s="2">
        <v>0.75609895290213203</v>
      </c>
    </row>
    <row r="67" spans="1:15" x14ac:dyDescent="0.2">
      <c r="A67" s="1">
        <v>2007</v>
      </c>
      <c r="B67" s="1">
        <v>3</v>
      </c>
      <c r="C67" s="2">
        <v>1.11138315358783</v>
      </c>
      <c r="D67" s="2">
        <v>0.58876926571910304</v>
      </c>
      <c r="E67" s="2">
        <v>0.56728539650520704</v>
      </c>
      <c r="F67" s="2">
        <v>0.59712220098137903</v>
      </c>
      <c r="G67" s="2">
        <v>0.69402977569316704</v>
      </c>
      <c r="H67" s="2">
        <v>0.73380546654239998</v>
      </c>
      <c r="I67" s="2">
        <v>0.76119667735171004</v>
      </c>
      <c r="J67" s="2">
        <v>0.73271577118494302</v>
      </c>
      <c r="K67" s="2">
        <v>0.72765221020382198</v>
      </c>
      <c r="L67" s="2">
        <v>0.67500584343751302</v>
      </c>
      <c r="M67" s="2">
        <v>0.69735472636824103</v>
      </c>
      <c r="N67" s="2">
        <v>0.68023109554026195</v>
      </c>
      <c r="O67" s="2">
        <v>0.68419427326772297</v>
      </c>
    </row>
    <row r="68" spans="1:15" x14ac:dyDescent="0.2">
      <c r="A68" s="1">
        <v>2007</v>
      </c>
      <c r="B68" s="1">
        <v>4</v>
      </c>
      <c r="C68" s="2">
        <v>1.35084208300285</v>
      </c>
      <c r="D68" s="2">
        <v>0.68537093951996197</v>
      </c>
      <c r="E68" s="2">
        <v>0.72333751119471301</v>
      </c>
      <c r="F68" s="2">
        <v>0.71670011002946599</v>
      </c>
      <c r="G68" s="2">
        <v>0.58364846650541702</v>
      </c>
      <c r="H68" s="2">
        <v>0.56215635146232201</v>
      </c>
      <c r="I68" s="2">
        <v>0.59254686418522595</v>
      </c>
      <c r="J68" s="2">
        <v>0.69678353808484605</v>
      </c>
      <c r="K68" s="2">
        <v>0.72909437911560304</v>
      </c>
      <c r="L68" s="2">
        <v>0.75611841094116305</v>
      </c>
      <c r="M68" s="2">
        <v>0.73094623661517</v>
      </c>
      <c r="N68" s="2">
        <v>0.73063420468952001</v>
      </c>
      <c r="O68" s="2">
        <v>0.67755854830885698</v>
      </c>
    </row>
    <row r="69" spans="1:15" x14ac:dyDescent="0.2">
      <c r="A69" s="1">
        <v>2008</v>
      </c>
      <c r="B69" s="1">
        <v>1</v>
      </c>
      <c r="C69" s="2">
        <v>0.32693917132036199</v>
      </c>
      <c r="D69" s="2">
        <v>0.49328964639788497</v>
      </c>
      <c r="E69" s="2">
        <v>0.54339063414056998</v>
      </c>
      <c r="F69" s="2">
        <v>0.66630354684206206</v>
      </c>
      <c r="G69" s="2">
        <v>0.681509552798235</v>
      </c>
      <c r="H69" s="2">
        <v>0.72042842445150301</v>
      </c>
      <c r="I69" s="2">
        <v>0.713695227861186</v>
      </c>
      <c r="J69" s="2">
        <v>0.57421789159403003</v>
      </c>
      <c r="K69" s="2">
        <v>0.56474021009633302</v>
      </c>
      <c r="L69" s="2">
        <v>0.59516760546882896</v>
      </c>
      <c r="M69" s="2">
        <v>0.69204344359108505</v>
      </c>
      <c r="N69" s="2">
        <v>0.72757352463065805</v>
      </c>
      <c r="O69" s="2">
        <v>0.75464752832447002</v>
      </c>
    </row>
    <row r="70" spans="1:15" x14ac:dyDescent="0.2">
      <c r="A70" s="1">
        <v>2008</v>
      </c>
      <c r="B70" s="1">
        <v>2</v>
      </c>
      <c r="C70" s="2">
        <v>0.49689907617036499</v>
      </c>
      <c r="D70" s="2">
        <v>0.55139145516823296</v>
      </c>
      <c r="E70" s="2">
        <v>0.59529631759655099</v>
      </c>
      <c r="F70" s="2">
        <v>0.55510403298972</v>
      </c>
      <c r="G70" s="2">
        <v>0.48640033849124498</v>
      </c>
      <c r="H70" s="2">
        <v>0.53708685638582998</v>
      </c>
      <c r="I70" s="2">
        <v>0.66200517299884298</v>
      </c>
      <c r="J70" s="2">
        <v>0.67308898001708395</v>
      </c>
      <c r="K70" s="2">
        <v>0.71397388880121304</v>
      </c>
      <c r="L70" s="2">
        <v>0.70718818702876796</v>
      </c>
      <c r="M70" s="2">
        <v>0.57688499833951601</v>
      </c>
      <c r="N70" s="2">
        <v>0.55973038184324098</v>
      </c>
      <c r="O70" s="2">
        <v>0.59011210935890301</v>
      </c>
    </row>
    <row r="71" spans="1:15" x14ac:dyDescent="0.2">
      <c r="A71" s="1">
        <v>2008</v>
      </c>
      <c r="B71" s="1">
        <v>3</v>
      </c>
      <c r="C71" s="2">
        <v>-0.1329292947581</v>
      </c>
      <c r="D71" s="2">
        <v>1.2976679690187299E-2</v>
      </c>
      <c r="E71" s="2">
        <v>0.37934810184874301</v>
      </c>
      <c r="F71" s="2">
        <v>0.57582823007052097</v>
      </c>
      <c r="G71" s="2">
        <v>0.54522625823859605</v>
      </c>
      <c r="H71" s="2">
        <v>0.58970972879362304</v>
      </c>
      <c r="I71" s="2">
        <v>0.54872725571295899</v>
      </c>
      <c r="J71" s="2">
        <v>0.49034206516825601</v>
      </c>
      <c r="K71" s="2">
        <v>0.53299401421774695</v>
      </c>
      <c r="L71" s="2">
        <v>0.65353249690476101</v>
      </c>
      <c r="M71" s="2">
        <v>0.66500581811386805</v>
      </c>
      <c r="N71" s="2">
        <v>0.71756842837578805</v>
      </c>
      <c r="O71" s="2">
        <v>0.71072454945966301</v>
      </c>
    </row>
    <row r="72" spans="1:15" x14ac:dyDescent="0.2">
      <c r="A72" s="1">
        <v>2008</v>
      </c>
      <c r="B72" s="1">
        <v>4</v>
      </c>
      <c r="C72" s="2">
        <v>-0.67733887061276499</v>
      </c>
      <c r="D72" s="2">
        <v>-0.44889179920063799</v>
      </c>
      <c r="E72" s="2">
        <v>-0.332018707942557</v>
      </c>
      <c r="F72" s="2">
        <v>-4.4906594356596503E-2</v>
      </c>
      <c r="G72" s="2">
        <v>2.1423741754889001E-4</v>
      </c>
      <c r="H72" s="2">
        <v>0.36991852568189099</v>
      </c>
      <c r="I72" s="2">
        <v>0.57000366765168897</v>
      </c>
      <c r="J72" s="2">
        <v>0.54385513425103504</v>
      </c>
      <c r="K72" s="2">
        <v>0.59173607294571795</v>
      </c>
      <c r="L72" s="2">
        <v>0.55187663151381605</v>
      </c>
      <c r="M72" s="2">
        <v>0.485777618943453</v>
      </c>
      <c r="N72" s="2">
        <v>0.51945216490971202</v>
      </c>
      <c r="O72" s="2">
        <v>0.64438557182063705</v>
      </c>
    </row>
    <row r="73" spans="1:15" x14ac:dyDescent="0.2">
      <c r="A73" s="1">
        <v>2009</v>
      </c>
      <c r="B73" s="1">
        <v>1</v>
      </c>
      <c r="C73" s="2">
        <v>-3.6375947395914201</v>
      </c>
      <c r="D73" s="2">
        <v>1.0050508037002801</v>
      </c>
      <c r="E73" s="2">
        <v>0.74663571117206096</v>
      </c>
      <c r="F73" s="2">
        <v>0.39058129616617099</v>
      </c>
      <c r="G73" s="2">
        <v>-0.466937661263365</v>
      </c>
      <c r="H73" s="2">
        <v>-0.35456652789068199</v>
      </c>
      <c r="I73" s="2">
        <v>-6.2083692189287103E-2</v>
      </c>
      <c r="J73" s="2">
        <v>2.4121034640985299E-2</v>
      </c>
      <c r="K73" s="2">
        <v>0.37226234149296</v>
      </c>
      <c r="L73" s="2">
        <v>0.56912386773326595</v>
      </c>
      <c r="M73" s="2">
        <v>0.54565192648306504</v>
      </c>
      <c r="N73" s="2">
        <v>0.58760769489248799</v>
      </c>
      <c r="O73" s="2">
        <v>0.54783615211673797</v>
      </c>
    </row>
    <row r="74" spans="1:15" x14ac:dyDescent="0.2">
      <c r="A74" s="1">
        <v>2009</v>
      </c>
      <c r="B74" s="1">
        <v>2</v>
      </c>
      <c r="C74" s="2">
        <v>-7.3420989869177299E-3</v>
      </c>
      <c r="D74" s="2">
        <v>1.2068030975324699</v>
      </c>
      <c r="E74" s="2">
        <v>1.2222371834081101</v>
      </c>
      <c r="F74" s="2">
        <v>1.2515357291607601</v>
      </c>
      <c r="G74" s="2">
        <v>1.00460970029231</v>
      </c>
      <c r="H74" s="2">
        <v>0.74140770620831198</v>
      </c>
      <c r="I74" s="2">
        <v>0.38200676209871298</v>
      </c>
      <c r="J74" s="2">
        <v>-0.50494280301298899</v>
      </c>
      <c r="K74" s="2">
        <v>-0.31362337230359899</v>
      </c>
      <c r="L74" s="2">
        <v>-3.7886285825188298E-2</v>
      </c>
      <c r="M74" s="2">
        <v>2.46095963616275E-2</v>
      </c>
      <c r="N74" s="2">
        <v>0.37281862409995498</v>
      </c>
      <c r="O74" s="2">
        <v>0.56987984534740199</v>
      </c>
    </row>
    <row r="75" spans="1:15" x14ac:dyDescent="0.2">
      <c r="A75" s="1">
        <v>2009</v>
      </c>
      <c r="B75" s="1">
        <v>3</v>
      </c>
      <c r="C75" s="2">
        <v>0.40240765811621099</v>
      </c>
      <c r="D75" s="2">
        <v>1.0878126722791499</v>
      </c>
      <c r="E75" s="2">
        <v>1.1240584541381899</v>
      </c>
      <c r="F75" s="2">
        <v>0.94977280947827503</v>
      </c>
      <c r="G75" s="2">
        <v>1.2069801305897301</v>
      </c>
      <c r="H75" s="2">
        <v>1.2226061062982201</v>
      </c>
      <c r="I75" s="2">
        <v>1.25209273570424</v>
      </c>
      <c r="J75" s="2">
        <v>1.1312698757712201</v>
      </c>
      <c r="K75" s="2">
        <v>0.73277571339825198</v>
      </c>
      <c r="L75" s="2">
        <v>0.36575103184319702</v>
      </c>
      <c r="M75" s="2">
        <v>-0.44988774934635101</v>
      </c>
      <c r="N75" s="2">
        <v>-0.32625873182755899</v>
      </c>
      <c r="O75" s="2">
        <v>-4.42837985660351E-2</v>
      </c>
    </row>
    <row r="76" spans="1:15" x14ac:dyDescent="0.2">
      <c r="A76" s="1">
        <v>2009</v>
      </c>
      <c r="B76" s="1">
        <v>4</v>
      </c>
      <c r="C76" s="2">
        <v>0.59968281787412503</v>
      </c>
      <c r="D76" s="2">
        <v>0.901557023596262</v>
      </c>
      <c r="E76" s="2">
        <v>0.86328774022851396</v>
      </c>
      <c r="F76" s="2">
        <v>0.842362906693644</v>
      </c>
      <c r="G76" s="2">
        <v>1.0881252364210501</v>
      </c>
      <c r="H76" s="2">
        <v>1.12434877434282</v>
      </c>
      <c r="I76" s="2">
        <v>0.94969202535750397</v>
      </c>
      <c r="J76" s="2">
        <v>1.2393259689822</v>
      </c>
      <c r="K76" s="2">
        <v>1.1579570726153201</v>
      </c>
      <c r="L76" s="2">
        <v>1.1941663376092799</v>
      </c>
      <c r="M76" s="2">
        <v>1.1664475240466201</v>
      </c>
      <c r="N76" s="2">
        <v>0.70393921353005495</v>
      </c>
      <c r="O76" s="2">
        <v>0.36867278656452002</v>
      </c>
    </row>
    <row r="77" spans="1:15" x14ac:dyDescent="0.2">
      <c r="A77" s="1">
        <v>2010</v>
      </c>
      <c r="B77" s="1">
        <v>1</v>
      </c>
      <c r="C77" s="2">
        <v>-0.188570046570291</v>
      </c>
      <c r="D77" s="2">
        <v>0.90072351275491103</v>
      </c>
      <c r="E77" s="2">
        <v>0.78019991190293903</v>
      </c>
      <c r="F77" s="2">
        <v>0.67765017607624101</v>
      </c>
      <c r="G77" s="2">
        <v>0.90150797362458002</v>
      </c>
      <c r="H77" s="2">
        <v>0.86313265278808804</v>
      </c>
      <c r="I77" s="2">
        <v>0.84216434280461805</v>
      </c>
      <c r="J77" s="2">
        <v>1.1190825958677699</v>
      </c>
      <c r="K77" s="2">
        <v>1.1332989025623801</v>
      </c>
      <c r="L77" s="2">
        <v>0.96364525177304305</v>
      </c>
      <c r="M77" s="2">
        <v>1.1514523786786</v>
      </c>
      <c r="N77" s="2">
        <v>1.2366198762934599</v>
      </c>
      <c r="O77" s="2">
        <v>1.27069924144164</v>
      </c>
    </row>
    <row r="78" spans="1:15" x14ac:dyDescent="0.2">
      <c r="A78" s="1">
        <v>2010</v>
      </c>
      <c r="B78" s="1">
        <v>2</v>
      </c>
      <c r="C78" s="2">
        <v>0.43360370246450203</v>
      </c>
      <c r="D78" s="2">
        <v>0.63617673556038401</v>
      </c>
      <c r="E78" s="2">
        <v>0.72694406649884802</v>
      </c>
      <c r="F78" s="2">
        <v>0.76987041348016305</v>
      </c>
      <c r="G78" s="2">
        <v>0.90058407105753502</v>
      </c>
      <c r="H78" s="2">
        <v>0.77972536512538704</v>
      </c>
      <c r="I78" s="2">
        <v>0.67687505873819498</v>
      </c>
      <c r="J78" s="2">
        <v>0.91506616058023904</v>
      </c>
      <c r="K78" s="2">
        <v>0.87582068437215099</v>
      </c>
      <c r="L78" s="2">
        <v>0.85447707390497096</v>
      </c>
      <c r="M78" s="2">
        <v>1.1283536946179999</v>
      </c>
      <c r="N78" s="2">
        <v>1.02334736352595</v>
      </c>
      <c r="O78" s="2">
        <v>0.88716236618705802</v>
      </c>
    </row>
    <row r="79" spans="1:15" x14ac:dyDescent="0.2">
      <c r="A79" s="1">
        <v>2010</v>
      </c>
      <c r="B79" s="1">
        <v>3</v>
      </c>
      <c r="C79" s="2">
        <v>0.44015482485004798</v>
      </c>
      <c r="D79" s="2">
        <v>0.81917409546105402</v>
      </c>
      <c r="E79" s="2">
        <v>0.66493611785736995</v>
      </c>
      <c r="F79" s="2">
        <v>0.53499621200439595</v>
      </c>
      <c r="G79" s="2">
        <v>0.63537714651084198</v>
      </c>
      <c r="H79" s="2">
        <v>0.72629253959386197</v>
      </c>
      <c r="I79" s="2">
        <v>0.76935884012363998</v>
      </c>
      <c r="J79" s="2">
        <v>0.92504139429099197</v>
      </c>
      <c r="K79" s="2">
        <v>0.78505262564200295</v>
      </c>
      <c r="L79" s="2">
        <v>0.682646062623809</v>
      </c>
      <c r="M79" s="2">
        <v>0.93182770862938602</v>
      </c>
      <c r="N79" s="2">
        <v>0.87963013406442403</v>
      </c>
      <c r="O79" s="2">
        <v>0.85735891947016996</v>
      </c>
    </row>
    <row r="80" spans="1:15" x14ac:dyDescent="0.2">
      <c r="A80" s="1">
        <v>2010</v>
      </c>
      <c r="B80" s="1">
        <v>4</v>
      </c>
      <c r="C80" s="2">
        <v>1.1419603013617801</v>
      </c>
      <c r="D80" s="2">
        <v>0.97793571745095997</v>
      </c>
      <c r="E80" s="2">
        <v>0.95615557182377298</v>
      </c>
      <c r="F80" s="2">
        <v>0.88548929090688</v>
      </c>
      <c r="G80" s="2">
        <v>0.81875090337609802</v>
      </c>
      <c r="H80" s="2">
        <v>0.66413167791479699</v>
      </c>
      <c r="I80" s="2">
        <v>0.53378470125851196</v>
      </c>
      <c r="J80" s="2">
        <v>0.64143398625827197</v>
      </c>
      <c r="K80" s="2">
        <v>0.74109941223967402</v>
      </c>
      <c r="L80" s="2">
        <v>0.78399748274505698</v>
      </c>
      <c r="M80" s="2">
        <v>0.93552477713346205</v>
      </c>
      <c r="N80" s="2">
        <v>0.79766842799498106</v>
      </c>
      <c r="O80" s="2">
        <v>0.68920609790669196</v>
      </c>
    </row>
    <row r="81" spans="1:15" x14ac:dyDescent="0.2">
      <c r="A81" s="1">
        <v>2011</v>
      </c>
      <c r="B81" s="1">
        <v>1</v>
      </c>
      <c r="C81" s="2">
        <v>0.57292811870368598</v>
      </c>
      <c r="D81" s="2">
        <v>0.54290061206131501</v>
      </c>
      <c r="E81" s="2">
        <v>0.65988937961489302</v>
      </c>
      <c r="F81" s="2">
        <v>0.73659360931621098</v>
      </c>
      <c r="G81" s="2">
        <v>0.97806152732066398</v>
      </c>
      <c r="H81" s="2">
        <v>0.95622992337964396</v>
      </c>
      <c r="I81" s="2">
        <v>0.88535704279349703</v>
      </c>
      <c r="J81" s="2">
        <v>0.82270332583768901</v>
      </c>
      <c r="K81" s="2">
        <v>0.66717609713341197</v>
      </c>
      <c r="L81" s="2">
        <v>0.53776010076619396</v>
      </c>
      <c r="M81" s="2">
        <v>0.64995689360889197</v>
      </c>
      <c r="N81" s="2">
        <v>0.74740466676801798</v>
      </c>
      <c r="O81" s="2">
        <v>0.79152988826292403</v>
      </c>
    </row>
    <row r="82" spans="1:15" x14ac:dyDescent="0.2">
      <c r="A82" s="1">
        <v>2011</v>
      </c>
      <c r="B82" s="1">
        <v>2</v>
      </c>
      <c r="C82" s="2">
        <v>-9.2300598814887294E-2</v>
      </c>
      <c r="D82" s="2">
        <v>6.28373848358494E-2</v>
      </c>
      <c r="E82" s="2">
        <v>0.119881918054027</v>
      </c>
      <c r="F82" s="2">
        <v>0.26539613007635099</v>
      </c>
      <c r="G82" s="2">
        <v>0.54181000301047699</v>
      </c>
      <c r="H82" s="2">
        <v>0.65910841491716399</v>
      </c>
      <c r="I82" s="2">
        <v>0.73605068411434305</v>
      </c>
      <c r="J82" s="2">
        <v>0.97415946881572002</v>
      </c>
      <c r="K82" s="2">
        <v>0.95683976958524397</v>
      </c>
      <c r="L82" s="2">
        <v>0.88721362672821702</v>
      </c>
      <c r="M82" s="2">
        <v>0.827812398573745</v>
      </c>
      <c r="N82" s="2">
        <v>0.68110079848237404</v>
      </c>
      <c r="O82" s="2">
        <v>0.54389835120942398</v>
      </c>
    </row>
    <row r="83" spans="1:15" x14ac:dyDescent="0.2">
      <c r="A83" s="1">
        <v>2011</v>
      </c>
      <c r="B83" s="1">
        <v>3</v>
      </c>
      <c r="C83" s="2">
        <v>-9.4715468883066496E-3</v>
      </c>
      <c r="D83" s="2">
        <v>0.428146146809605</v>
      </c>
      <c r="E83" s="2">
        <v>0.39916994887848101</v>
      </c>
      <c r="F83" s="2">
        <v>0.32800935990499103</v>
      </c>
      <c r="G83" s="2">
        <v>6.0082258346371799E-2</v>
      </c>
      <c r="H83" s="2">
        <v>0.116966601215543</v>
      </c>
      <c r="I83" s="2">
        <v>0.263128306674551</v>
      </c>
      <c r="J83" s="2">
        <v>0.54572626252351597</v>
      </c>
      <c r="K83" s="2">
        <v>0.65896813493728501</v>
      </c>
      <c r="L83" s="2">
        <v>0.73442911468118799</v>
      </c>
      <c r="M83" s="2">
        <v>0.97497707600778505</v>
      </c>
      <c r="N83" s="2">
        <v>0.96445096924303497</v>
      </c>
      <c r="O83" s="2">
        <v>0.893954266327745</v>
      </c>
    </row>
    <row r="84" spans="1:15" x14ac:dyDescent="0.2">
      <c r="A84" s="1">
        <v>2011</v>
      </c>
      <c r="B84" s="1">
        <v>4</v>
      </c>
      <c r="C84" s="2">
        <v>-0.61043507746418901</v>
      </c>
      <c r="D84" s="2">
        <v>0.73849816731376206</v>
      </c>
      <c r="E84" s="2">
        <v>0.72362103421329105</v>
      </c>
      <c r="F84" s="2">
        <v>0.71115704942199098</v>
      </c>
      <c r="G84" s="2">
        <v>0.42627033505616002</v>
      </c>
      <c r="H84" s="2">
        <v>0.39714275311978597</v>
      </c>
      <c r="I84" s="2">
        <v>0.32578137063446899</v>
      </c>
      <c r="J84" s="2">
        <v>7.4162871810692393E-2</v>
      </c>
      <c r="K84" s="2">
        <v>0.109227010073252</v>
      </c>
      <c r="L84" s="2">
        <v>0.26335018330309101</v>
      </c>
      <c r="M84" s="2">
        <v>0.545550610896814</v>
      </c>
      <c r="N84" s="2">
        <v>0.65918039185411303</v>
      </c>
      <c r="O84" s="2">
        <v>0.73475639529429804</v>
      </c>
    </row>
    <row r="85" spans="1:15" x14ac:dyDescent="0.2">
      <c r="A85" s="1">
        <v>2012</v>
      </c>
      <c r="B85" s="1">
        <v>1</v>
      </c>
      <c r="C85" s="2">
        <v>-0.186007744333061</v>
      </c>
      <c r="D85" s="2">
        <v>0.334367818936052</v>
      </c>
      <c r="E85" s="2">
        <v>0.56839964967763401</v>
      </c>
      <c r="F85" s="2">
        <v>0.66580403423468004</v>
      </c>
      <c r="G85" s="2">
        <v>0.73777650216234802</v>
      </c>
      <c r="H85" s="2">
        <v>0.72269935351983905</v>
      </c>
      <c r="I85" s="2">
        <v>0.71021548093186804</v>
      </c>
      <c r="J85" s="2">
        <v>0.42858976938055299</v>
      </c>
      <c r="K85" s="2">
        <v>0.40095920711062299</v>
      </c>
      <c r="L85" s="2">
        <v>0.331193749275843</v>
      </c>
      <c r="M85" s="2">
        <v>6.6167077972346403E-2</v>
      </c>
      <c r="N85" s="2">
        <v>0.11181334479574601</v>
      </c>
      <c r="O85" s="2">
        <v>0.26454102693085302</v>
      </c>
    </row>
    <row r="86" spans="1:15" x14ac:dyDescent="0.2">
      <c r="A86" s="1">
        <v>2012</v>
      </c>
      <c r="B86" s="1">
        <v>2</v>
      </c>
      <c r="C86" s="2">
        <v>4.3552058821383403E-2</v>
      </c>
      <c r="D86" s="2">
        <v>0.49870724256541199</v>
      </c>
      <c r="E86" s="2">
        <v>0.32916981688195102</v>
      </c>
      <c r="F86" s="2">
        <v>0.372798468511708</v>
      </c>
      <c r="G86" s="2">
        <v>0.33312377173457502</v>
      </c>
      <c r="H86" s="2">
        <v>0.5672543690888</v>
      </c>
      <c r="I86" s="2">
        <v>0.66498416555943995</v>
      </c>
      <c r="J86" s="2">
        <v>0.74989122250177898</v>
      </c>
      <c r="K86" s="2">
        <v>0.72305077391182404</v>
      </c>
      <c r="L86" s="2">
        <v>0.71071678398773996</v>
      </c>
      <c r="M86" s="2">
        <v>0.43193394373674798</v>
      </c>
      <c r="N86" s="2">
        <v>0.39322884368049699</v>
      </c>
      <c r="O86" s="2">
        <v>0.32184624826993002</v>
      </c>
    </row>
    <row r="87" spans="1:15" x14ac:dyDescent="0.2">
      <c r="A87" s="1">
        <v>2012</v>
      </c>
      <c r="B87" s="1">
        <v>3</v>
      </c>
      <c r="C87" s="2">
        <v>-0.44476400433559599</v>
      </c>
      <c r="D87" s="2">
        <v>0.472536953527948</v>
      </c>
      <c r="E87" s="2">
        <v>0.63899389076060398</v>
      </c>
      <c r="F87" s="2">
        <v>0.65612719693644195</v>
      </c>
      <c r="G87" s="2">
        <v>0.49754654242788698</v>
      </c>
      <c r="H87" s="2">
        <v>0.32777163532750703</v>
      </c>
      <c r="I87" s="2">
        <v>0.37150294907168901</v>
      </c>
      <c r="J87" s="2">
        <v>0.34399284079866399</v>
      </c>
      <c r="K87" s="2">
        <v>0.57938216322156599</v>
      </c>
      <c r="L87" s="2">
        <v>0.67560464482652405</v>
      </c>
      <c r="M87" s="2">
        <v>0.75011395651035695</v>
      </c>
      <c r="N87" s="2">
        <v>0.72264331521760905</v>
      </c>
      <c r="O87" s="2">
        <v>0.71056670009602696</v>
      </c>
    </row>
    <row r="88" spans="1:15" x14ac:dyDescent="0.2">
      <c r="A88" s="1">
        <v>2012</v>
      </c>
      <c r="B88" s="1">
        <v>4</v>
      </c>
      <c r="C88" s="2">
        <v>-0.70285005568173597</v>
      </c>
      <c r="D88" s="2">
        <v>0.61764700085203605</v>
      </c>
      <c r="E88" s="2">
        <v>0.53107777608630202</v>
      </c>
      <c r="F88" s="2">
        <v>0.485527764645798</v>
      </c>
      <c r="G88" s="2">
        <v>0.47163529726030601</v>
      </c>
      <c r="H88" s="2">
        <v>0.63821060255607798</v>
      </c>
      <c r="I88" s="2">
        <v>0.65537613964671604</v>
      </c>
      <c r="J88" s="2">
        <v>0.50062750973050896</v>
      </c>
      <c r="K88" s="2">
        <v>0.334880614990617</v>
      </c>
      <c r="L88" s="2">
        <v>0.37881811480205102</v>
      </c>
      <c r="M88" s="2">
        <v>0.35441948880466501</v>
      </c>
      <c r="N88" s="2">
        <v>0.57963256058754897</v>
      </c>
      <c r="O88" s="2">
        <v>0.67581075478097197</v>
      </c>
    </row>
    <row r="89" spans="1:15" x14ac:dyDescent="0.2">
      <c r="A89" s="1">
        <v>2013</v>
      </c>
      <c r="B89" s="1">
        <v>1</v>
      </c>
      <c r="C89" s="2">
        <v>0.320472549209327</v>
      </c>
      <c r="D89" s="2">
        <v>0.55744243847460495</v>
      </c>
      <c r="E89" s="2">
        <v>0.59258451622258101</v>
      </c>
      <c r="F89" s="2">
        <v>0.64881173503520995</v>
      </c>
      <c r="G89" s="2">
        <v>0.61708252908709504</v>
      </c>
      <c r="H89" s="2">
        <v>0.53025250470282204</v>
      </c>
      <c r="I89" s="2">
        <v>0.48459655263269702</v>
      </c>
      <c r="J89" s="2">
        <v>0.481339095195566</v>
      </c>
      <c r="K89" s="2">
        <v>0.64037665143828004</v>
      </c>
      <c r="L89" s="2">
        <v>0.65725765176790996</v>
      </c>
      <c r="M89" s="2">
        <v>0.50567319126933696</v>
      </c>
      <c r="N89" s="2">
        <v>0.34559098383682502</v>
      </c>
      <c r="O89" s="2">
        <v>0.38946720162716902</v>
      </c>
    </row>
    <row r="90" spans="1:15" x14ac:dyDescent="0.2">
      <c r="A90" s="1">
        <v>2013</v>
      </c>
      <c r="B90" s="1">
        <v>2</v>
      </c>
      <c r="C90" s="2">
        <v>-0.16733685555489999</v>
      </c>
      <c r="D90" s="2">
        <v>0.77282877218011803</v>
      </c>
      <c r="E90" s="2">
        <v>0.69473135637039196</v>
      </c>
      <c r="F90" s="2">
        <v>0.60067791020445804</v>
      </c>
      <c r="G90" s="2">
        <v>0.55689086467568705</v>
      </c>
      <c r="H90" s="2">
        <v>0.59202246418316495</v>
      </c>
      <c r="I90" s="2">
        <v>0.64835465179573504</v>
      </c>
      <c r="J90" s="2">
        <v>0.62822078752547195</v>
      </c>
      <c r="K90" s="2">
        <v>0.53889084334133897</v>
      </c>
      <c r="L90" s="2">
        <v>0.493862736112686</v>
      </c>
      <c r="M90" s="2">
        <v>0.48353800336165198</v>
      </c>
      <c r="N90" s="2">
        <v>0.64717224467951096</v>
      </c>
      <c r="O90" s="2">
        <v>0.66400260120793797</v>
      </c>
    </row>
    <row r="91" spans="1:15" x14ac:dyDescent="0.2">
      <c r="A91" s="1">
        <v>2013</v>
      </c>
      <c r="B91" s="1">
        <v>3</v>
      </c>
      <c r="C91" s="2">
        <v>0.60601696002269301</v>
      </c>
      <c r="D91" s="2">
        <v>0.803952575638884</v>
      </c>
      <c r="E91" s="2">
        <v>0.81292721846933302</v>
      </c>
      <c r="F91" s="2">
        <v>0.75062258445525298</v>
      </c>
      <c r="G91" s="2">
        <v>0.77260180230914099</v>
      </c>
      <c r="H91" s="2">
        <v>0.69434791485785696</v>
      </c>
      <c r="I91" s="2">
        <v>0.60016613366312899</v>
      </c>
      <c r="J91" s="2">
        <v>0.55925252758638599</v>
      </c>
      <c r="K91" s="2">
        <v>0.60344102231622399</v>
      </c>
      <c r="L91" s="2">
        <v>0.65844399655796204</v>
      </c>
      <c r="M91" s="2">
        <v>0.63574537297499401</v>
      </c>
      <c r="N91" s="2">
        <v>0.54067231888612899</v>
      </c>
      <c r="O91" s="2">
        <v>0.495796753632191</v>
      </c>
    </row>
    <row r="92" spans="1:15" x14ac:dyDescent="0.2">
      <c r="A92" s="1">
        <v>2013</v>
      </c>
      <c r="B92" s="1">
        <v>4</v>
      </c>
      <c r="C92" s="2">
        <v>0.62676669272239105</v>
      </c>
      <c r="D92" s="2">
        <v>0.632476274270106</v>
      </c>
      <c r="E92" s="2">
        <v>0.62879510493479096</v>
      </c>
      <c r="F92" s="2">
        <v>0.631813870578388</v>
      </c>
      <c r="G92" s="2">
        <v>0.80384846776028895</v>
      </c>
      <c r="H92" s="2">
        <v>0.81282404776791295</v>
      </c>
      <c r="I92" s="2">
        <v>0.75043531747604497</v>
      </c>
      <c r="J92" s="2">
        <v>0.783349439550444</v>
      </c>
      <c r="K92" s="2">
        <v>0.69515940567477197</v>
      </c>
      <c r="L92" s="2">
        <v>0.602257354310335</v>
      </c>
      <c r="M92" s="2">
        <v>0.57053325015982503</v>
      </c>
      <c r="N92" s="2">
        <v>0.61183874078907596</v>
      </c>
      <c r="O92" s="2">
        <v>0.66617584347582404</v>
      </c>
    </row>
    <row r="93" spans="1:15" x14ac:dyDescent="0.2">
      <c r="A93" s="1">
        <v>2014</v>
      </c>
      <c r="B93" s="1">
        <v>1</v>
      </c>
      <c r="C93" s="2">
        <v>-0.113719933782797</v>
      </c>
      <c r="D93" s="2">
        <v>0.56365672597981997</v>
      </c>
      <c r="E93" s="2">
        <v>0.51663789574803598</v>
      </c>
      <c r="F93" s="2">
        <v>0.56563282586160502</v>
      </c>
      <c r="G93" s="2">
        <v>0.63214927285884304</v>
      </c>
      <c r="H93" s="2">
        <v>0.62846636283245505</v>
      </c>
      <c r="I93" s="2">
        <v>0.63149668536120196</v>
      </c>
      <c r="J93" s="2">
        <v>0.80808047602343502</v>
      </c>
      <c r="K93" s="2">
        <v>0.81909149122312297</v>
      </c>
      <c r="L93" s="2">
        <v>0.75823497813835095</v>
      </c>
      <c r="M93" s="2">
        <v>0.78444877455762496</v>
      </c>
      <c r="N93" s="2">
        <v>0.70648467030369799</v>
      </c>
      <c r="O93" s="2">
        <v>0.61362328884474504</v>
      </c>
    </row>
    <row r="94" spans="1:15" x14ac:dyDescent="0.2">
      <c r="A94" s="1">
        <v>2014</v>
      </c>
      <c r="B94" s="1">
        <v>2</v>
      </c>
      <c r="C94" s="2">
        <v>0.59574012409147103</v>
      </c>
      <c r="D94" s="2">
        <v>0.54126670030475998</v>
      </c>
      <c r="E94" s="2">
        <v>0.568335891607467</v>
      </c>
      <c r="F94" s="2">
        <v>0.485447161727455</v>
      </c>
      <c r="G94" s="2">
        <v>0.56321748888894896</v>
      </c>
      <c r="H94" s="2">
        <v>0.51610809700529303</v>
      </c>
      <c r="I94" s="2">
        <v>0.56517871987880097</v>
      </c>
      <c r="J94" s="2">
        <v>0.63400297851390197</v>
      </c>
      <c r="K94" s="2">
        <v>0.63113302588818598</v>
      </c>
      <c r="L94" s="2">
        <v>0.63413751376211402</v>
      </c>
      <c r="M94" s="2">
        <v>0.81428933874892595</v>
      </c>
      <c r="N94" s="2">
        <v>0.82028272826149995</v>
      </c>
      <c r="O94" s="2">
        <v>0.759414484785916</v>
      </c>
    </row>
    <row r="95" spans="1:15" x14ac:dyDescent="0.2">
      <c r="A95" s="1">
        <v>2014</v>
      </c>
      <c r="B95" s="1">
        <v>3</v>
      </c>
      <c r="C95" s="2">
        <v>0.259044519513907</v>
      </c>
      <c r="D95" s="2">
        <v>0.61742323535268995</v>
      </c>
      <c r="E95" s="2">
        <v>0.57891546708242003</v>
      </c>
      <c r="F95" s="2">
        <v>0.54971898523143203</v>
      </c>
      <c r="G95" s="2">
        <v>0.54081533252988601</v>
      </c>
      <c r="H95" s="2">
        <v>0.56789324803449803</v>
      </c>
      <c r="I95" s="2">
        <v>0.48486541178579101</v>
      </c>
      <c r="J95" s="2">
        <v>0.57012708761222197</v>
      </c>
      <c r="K95" s="2">
        <v>0.51781980915472903</v>
      </c>
      <c r="L95" s="2">
        <v>0.56647285091284905</v>
      </c>
      <c r="M95" s="2">
        <v>0.63678948556565396</v>
      </c>
      <c r="N95" s="2">
        <v>0.63557915685706401</v>
      </c>
      <c r="O95" s="2">
        <v>0.63865789775131299</v>
      </c>
    </row>
    <row r="96" spans="1:15" x14ac:dyDescent="0.2">
      <c r="A96" s="1">
        <v>2014</v>
      </c>
      <c r="B96" s="1">
        <v>4</v>
      </c>
      <c r="C96" s="2">
        <v>0.90257831103546204</v>
      </c>
      <c r="D96" s="2">
        <v>0.49029236759299599</v>
      </c>
      <c r="E96" s="2">
        <v>0.54483483382563103</v>
      </c>
      <c r="F96" s="2">
        <v>0.62713402354995396</v>
      </c>
      <c r="G96" s="2">
        <v>0.61709243155753701</v>
      </c>
      <c r="H96" s="2">
        <v>0.57850843291609899</v>
      </c>
      <c r="I96" s="2">
        <v>0.54927299690448095</v>
      </c>
      <c r="J96" s="2">
        <v>0.54060065956337899</v>
      </c>
      <c r="K96" s="2">
        <v>0.57384383555103102</v>
      </c>
      <c r="L96" s="2">
        <v>0.49144421476601002</v>
      </c>
      <c r="M96" s="2">
        <v>0.57238027774868305</v>
      </c>
      <c r="N96" s="2">
        <v>0.51978196624867501</v>
      </c>
      <c r="O96" s="2">
        <v>0.56899803062596399</v>
      </c>
    </row>
    <row r="97" spans="1:15" x14ac:dyDescent="0.2">
      <c r="A97" s="1">
        <v>2015</v>
      </c>
      <c r="B97" s="1">
        <v>1</v>
      </c>
      <c r="C97" s="2">
        <v>0.55454517753279498</v>
      </c>
      <c r="D97" s="2">
        <v>0.75211084106833004</v>
      </c>
      <c r="E97" s="2">
        <v>0.59471211563759796</v>
      </c>
      <c r="F97" s="2">
        <v>0.48195648376587402</v>
      </c>
      <c r="G97" s="2">
        <v>0.48983297120880998</v>
      </c>
      <c r="H97" s="2">
        <v>0.54443577231132001</v>
      </c>
      <c r="I97" s="2">
        <v>0.62683733243943396</v>
      </c>
      <c r="J97" s="2">
        <v>0.61995717636208902</v>
      </c>
      <c r="K97" s="2">
        <v>0.57785359596321195</v>
      </c>
      <c r="L97" s="2">
        <v>0.54897503623646904</v>
      </c>
      <c r="M97" s="2">
        <v>0.54639354927194395</v>
      </c>
      <c r="N97" s="2">
        <v>0.57604084283975099</v>
      </c>
      <c r="O97" s="2">
        <v>0.49306794094252299</v>
      </c>
    </row>
    <row r="98" spans="1:15" x14ac:dyDescent="0.2">
      <c r="A98" s="1">
        <v>2015</v>
      </c>
      <c r="B98" s="1">
        <v>2</v>
      </c>
      <c r="C98" s="2">
        <v>0.309207293024372</v>
      </c>
      <c r="D98" s="2">
        <v>0.57457284522059104</v>
      </c>
      <c r="E98" s="2">
        <v>0.71445879773589704</v>
      </c>
      <c r="F98" s="2">
        <v>0.76192013050713803</v>
      </c>
      <c r="G98" s="2">
        <v>0.75192662586974601</v>
      </c>
      <c r="H98" s="2">
        <v>0.59431057443391</v>
      </c>
      <c r="I98" s="2">
        <v>0.48145002998214298</v>
      </c>
      <c r="J98" s="2">
        <v>0.48711251367776898</v>
      </c>
      <c r="K98" s="2">
        <v>0.54797792759177899</v>
      </c>
      <c r="L98" s="2">
        <v>0.62939921021843703</v>
      </c>
      <c r="M98" s="2">
        <v>0.61946911435852003</v>
      </c>
      <c r="N98" s="2">
        <v>0.58378521191870403</v>
      </c>
      <c r="O98" s="2">
        <v>0.55485073273977104</v>
      </c>
    </row>
    <row r="99" spans="1:15" x14ac:dyDescent="0.2">
      <c r="A99" s="1">
        <v>2015</v>
      </c>
      <c r="B99" s="1">
        <v>3</v>
      </c>
      <c r="C99" s="2">
        <v>0.37418516568656901</v>
      </c>
      <c r="D99" s="2">
        <v>0.483849222739203</v>
      </c>
      <c r="E99" s="2">
        <v>0.39173025713084197</v>
      </c>
      <c r="F99" s="2">
        <v>0.40461779211292498</v>
      </c>
      <c r="G99" s="2">
        <v>0.57426908255517595</v>
      </c>
      <c r="H99" s="2">
        <v>0.71429471293776603</v>
      </c>
      <c r="I99" s="2">
        <v>0.76180859373133403</v>
      </c>
      <c r="J99" s="2">
        <v>0.75207930938210998</v>
      </c>
      <c r="K99" s="2">
        <v>0.59048454944568596</v>
      </c>
      <c r="L99" s="2">
        <v>0.47889506437827301</v>
      </c>
      <c r="M99" s="2">
        <v>0.49014795421456497</v>
      </c>
      <c r="N99" s="2">
        <v>0.54753446455013699</v>
      </c>
      <c r="O99" s="2">
        <v>0.62903925628013502</v>
      </c>
    </row>
    <row r="100" spans="1:15" x14ac:dyDescent="0.2">
      <c r="A100" s="1">
        <v>2015</v>
      </c>
      <c r="B100" s="1">
        <v>4</v>
      </c>
      <c r="C100" s="2">
        <v>6.1265303792445998E-2</v>
      </c>
      <c r="D100" s="2">
        <v>0.49902099377612003</v>
      </c>
      <c r="E100" s="2">
        <v>0.59681700918923897</v>
      </c>
      <c r="F100" s="2">
        <v>0.56026914133394501</v>
      </c>
      <c r="G100" s="2">
        <v>0.48332587059402399</v>
      </c>
      <c r="H100" s="2">
        <v>0.39112714521643799</v>
      </c>
      <c r="I100" s="2">
        <v>0.40403722256436903</v>
      </c>
      <c r="J100" s="2">
        <v>0.57861445737574602</v>
      </c>
      <c r="K100" s="2">
        <v>0.71467818352017198</v>
      </c>
      <c r="L100" s="2">
        <v>0.76160855862658805</v>
      </c>
      <c r="M100" s="2">
        <v>0.74922050846481403</v>
      </c>
      <c r="N100" s="2">
        <v>0.59413096229047402</v>
      </c>
      <c r="O100" s="2">
        <v>0.48193533680088901</v>
      </c>
    </row>
    <row r="101" spans="1:15" x14ac:dyDescent="0.2">
      <c r="A101" s="1">
        <v>2016</v>
      </c>
      <c r="B101" s="1">
        <v>1</v>
      </c>
      <c r="C101" s="2">
        <v>0.93683022108965697</v>
      </c>
      <c r="D101" s="2">
        <v>0.62478681770650302</v>
      </c>
      <c r="E101" s="2">
        <v>0.509744953638675</v>
      </c>
      <c r="F101" s="2">
        <v>0.491622187815621</v>
      </c>
      <c r="G101" s="2">
        <v>0.49855730733185799</v>
      </c>
      <c r="H101" s="2">
        <v>0.59642364403723502</v>
      </c>
      <c r="I101" s="2">
        <v>0.55983155250438299</v>
      </c>
      <c r="J101" s="2">
        <v>0.48440000166623498</v>
      </c>
      <c r="K101" s="2">
        <v>0.39397668237016598</v>
      </c>
      <c r="L101" s="2">
        <v>0.40701665516966701</v>
      </c>
      <c r="M101" s="2">
        <v>0.578423075161421</v>
      </c>
      <c r="N101" s="2">
        <v>0.71191285402962901</v>
      </c>
      <c r="O101" s="2">
        <v>0.75893639367564802</v>
      </c>
    </row>
    <row r="102" spans="1:15" x14ac:dyDescent="0.2">
      <c r="A102" s="1">
        <v>2016</v>
      </c>
      <c r="B102" s="1">
        <v>2</v>
      </c>
      <c r="C102" s="2">
        <v>0.19328760685493099</v>
      </c>
      <c r="D102" s="2">
        <v>0.58924492899363501</v>
      </c>
      <c r="E102" s="2">
        <v>0.73561842266779198</v>
      </c>
      <c r="F102" s="2">
        <v>0.72661844912653195</v>
      </c>
      <c r="G102" s="2">
        <v>0.62439959806985201</v>
      </c>
      <c r="H102" s="2">
        <v>0.509288409688194</v>
      </c>
      <c r="I102" s="2">
        <v>0.49113549924177002</v>
      </c>
      <c r="J102" s="2">
        <v>0.50258978969297796</v>
      </c>
      <c r="K102" s="2">
        <v>0.596779570132425</v>
      </c>
      <c r="L102" s="2">
        <v>0.56062650237258205</v>
      </c>
      <c r="M102" s="2">
        <v>0.48842109598330202</v>
      </c>
      <c r="N102" s="2">
        <v>0.39352475417159499</v>
      </c>
      <c r="O102" s="2">
        <v>0.40656608680787398</v>
      </c>
    </row>
    <row r="103" spans="1:15" x14ac:dyDescent="0.2">
      <c r="A103" s="1">
        <v>2016</v>
      </c>
      <c r="B103" s="1">
        <v>3</v>
      </c>
      <c r="C103" s="2">
        <v>1.0711516464441599</v>
      </c>
      <c r="D103" s="2">
        <v>0.57709388888015001</v>
      </c>
      <c r="E103" s="2">
        <v>0.39190739859402701</v>
      </c>
      <c r="F103" s="2">
        <v>0.411657298358165</v>
      </c>
      <c r="G103" s="2">
        <v>0.58882227328310599</v>
      </c>
      <c r="H103" s="2">
        <v>0.73542589696208105</v>
      </c>
      <c r="I103" s="2">
        <v>0.726413156007919</v>
      </c>
      <c r="J103" s="2">
        <v>0.62064261110748697</v>
      </c>
      <c r="K103" s="2">
        <v>0.51316556518928602</v>
      </c>
      <c r="L103" s="2">
        <v>0.495197885171757</v>
      </c>
      <c r="M103" s="2">
        <v>0.50255553673430298</v>
      </c>
      <c r="N103" s="2">
        <v>0.60248091264687298</v>
      </c>
      <c r="O103" s="2">
        <v>0.56576253361046103</v>
      </c>
    </row>
    <row r="104" spans="1:15" x14ac:dyDescent="0.2">
      <c r="A104" s="1">
        <v>2016</v>
      </c>
      <c r="B104" s="1">
        <v>4</v>
      </c>
      <c r="C104" s="2">
        <v>0.75902547438193602</v>
      </c>
      <c r="D104" s="2">
        <v>0.78314298025289597</v>
      </c>
      <c r="E104" s="2">
        <v>0.76957592724497004</v>
      </c>
      <c r="F104" s="2">
        <v>0.69411106936117295</v>
      </c>
      <c r="G104" s="2">
        <v>0.57638377388795903</v>
      </c>
      <c r="H104" s="2">
        <v>0.39100486298201698</v>
      </c>
      <c r="I104" s="2">
        <v>0.41080970331580302</v>
      </c>
      <c r="J104" s="2">
        <v>0.59351608372781794</v>
      </c>
      <c r="K104" s="2">
        <v>0.73200596612332602</v>
      </c>
      <c r="L104" s="2">
        <v>0.72296685681151696</v>
      </c>
      <c r="M104" s="2">
        <v>0.624747075856107</v>
      </c>
      <c r="N104" s="2">
        <v>0.513069479038884</v>
      </c>
      <c r="O104" s="2">
        <v>0.49507824840367798</v>
      </c>
    </row>
    <row r="105" spans="1:15" x14ac:dyDescent="0.2">
      <c r="A105" s="1">
        <v>2017</v>
      </c>
      <c r="B105" s="1">
        <v>1</v>
      </c>
      <c r="C105" s="2">
        <v>0.49576519729743801</v>
      </c>
      <c r="D105" s="2">
        <v>0.53476249980937796</v>
      </c>
      <c r="E105" s="2">
        <v>0.61830841950228899</v>
      </c>
      <c r="F105" s="2">
        <v>0.63848148575972796</v>
      </c>
      <c r="G105" s="2">
        <v>0.78294465992430595</v>
      </c>
      <c r="H105" s="2">
        <v>0.76933393287051799</v>
      </c>
      <c r="I105" s="2">
        <v>0.693694215809041</v>
      </c>
      <c r="J105" s="2">
        <v>0.57169360182735396</v>
      </c>
      <c r="K105" s="2">
        <v>0.39427206279565502</v>
      </c>
      <c r="L105" s="2">
        <v>0.41430302641622602</v>
      </c>
      <c r="M105" s="2">
        <v>0.59001279063016299</v>
      </c>
      <c r="N105" s="2">
        <v>0.73692065044865496</v>
      </c>
      <c r="O105" s="2">
        <v>0.72785533129634195</v>
      </c>
    </row>
    <row r="106" spans="1:15" x14ac:dyDescent="0.2">
      <c r="A106" s="1">
        <v>2017</v>
      </c>
      <c r="B106" s="1">
        <v>2</v>
      </c>
      <c r="C106" s="2">
        <v>0.86808223327761203</v>
      </c>
      <c r="D106" s="2">
        <v>0.56689960555938601</v>
      </c>
      <c r="E106" s="2">
        <v>0.47734598650385102</v>
      </c>
      <c r="F106" s="2">
        <v>0.47779595599325603</v>
      </c>
      <c r="G106" s="2">
        <v>0.53400781771627104</v>
      </c>
      <c r="H106" s="2">
        <v>0.61773781658791505</v>
      </c>
      <c r="I106" s="2">
        <v>0.63796717482889498</v>
      </c>
      <c r="J106" s="2">
        <v>0.78266924755332801</v>
      </c>
      <c r="K106" s="2">
        <v>0.76599756993030599</v>
      </c>
      <c r="L106" s="2">
        <v>0.68932700904646005</v>
      </c>
      <c r="M106" s="2">
        <v>0.57733349844749204</v>
      </c>
      <c r="N106" s="2">
        <v>0.38876010859262</v>
      </c>
      <c r="O106" s="2">
        <v>0.408921213157736</v>
      </c>
    </row>
    <row r="107" spans="1:15" x14ac:dyDescent="0.2">
      <c r="A107" s="1">
        <v>2017</v>
      </c>
      <c r="B107" s="1">
        <v>3</v>
      </c>
      <c r="C107" s="2">
        <v>0.79530623314454396</v>
      </c>
      <c r="D107" s="2">
        <v>0.73882007726308996</v>
      </c>
      <c r="E107" s="2">
        <v>0.65927747252670099</v>
      </c>
      <c r="F107" s="2">
        <v>0.583897150085671</v>
      </c>
      <c r="G107" s="2">
        <v>0.56608451888533695</v>
      </c>
      <c r="H107" s="2">
        <v>0.476351588952239</v>
      </c>
      <c r="I107" s="2">
        <v>0.47679979928891902</v>
      </c>
      <c r="J107" s="2">
        <v>0.53605741444405397</v>
      </c>
      <c r="K107" s="2">
        <v>0.61789124363834502</v>
      </c>
      <c r="L107" s="2">
        <v>0.63788464423075997</v>
      </c>
      <c r="M107" s="2">
        <v>0.77933122218471995</v>
      </c>
      <c r="N107" s="2">
        <v>0.77638762016115404</v>
      </c>
      <c r="O107" s="2">
        <v>0.69816073374170895</v>
      </c>
    </row>
    <row r="108" spans="1:15" x14ac:dyDescent="0.2">
      <c r="A108" s="1">
        <v>2017</v>
      </c>
      <c r="B108" s="1">
        <v>4</v>
      </c>
      <c r="C108" s="2">
        <v>0.88103407547919199</v>
      </c>
      <c r="D108" s="2">
        <v>0.65487087559100299</v>
      </c>
      <c r="E108" s="2">
        <v>0.72411932339275997</v>
      </c>
      <c r="F108" s="2">
        <v>0.71341351896387994</v>
      </c>
      <c r="G108" s="2">
        <v>0.73846109791151304</v>
      </c>
      <c r="H108" s="2">
        <v>0.65871044195110695</v>
      </c>
      <c r="I108" s="2">
        <v>0.58313641507616998</v>
      </c>
      <c r="J108" s="2">
        <v>0.56363151737550099</v>
      </c>
      <c r="K108" s="2">
        <v>0.47798780074899599</v>
      </c>
      <c r="L108" s="2">
        <v>0.47842754179664698</v>
      </c>
      <c r="M108" s="2">
        <v>0.53603461675257502</v>
      </c>
      <c r="N108" s="2">
        <v>0.61432424085699799</v>
      </c>
      <c r="O108" s="2">
        <v>0.63449083083535296</v>
      </c>
    </row>
    <row r="109" spans="1:15" x14ac:dyDescent="0.2">
      <c r="A109" s="1">
        <v>2018</v>
      </c>
      <c r="B109" s="1">
        <v>1</v>
      </c>
      <c r="C109" s="2">
        <v>0.58758113988996996</v>
      </c>
      <c r="D109" s="2">
        <v>0.38227188846279098</v>
      </c>
      <c r="E109" s="2">
        <v>0.38016446908524998</v>
      </c>
      <c r="F109" s="2">
        <v>0.45794428909238299</v>
      </c>
      <c r="G109" s="2">
        <v>0.654401519616442</v>
      </c>
      <c r="H109" s="2">
        <v>0.72382011608129804</v>
      </c>
      <c r="I109" s="2">
        <v>0.71308357518062804</v>
      </c>
      <c r="J109" s="2">
        <v>0.73695722552596798</v>
      </c>
      <c r="K109" s="2">
        <v>0.65575524688158504</v>
      </c>
      <c r="L109" s="2">
        <v>0.58059628804441099</v>
      </c>
      <c r="M109" s="2">
        <v>0.56579110452612902</v>
      </c>
      <c r="N109" s="2">
        <v>0.47797700328627002</v>
      </c>
      <c r="O109" s="2">
        <v>0.47842408991625202</v>
      </c>
    </row>
    <row r="110" spans="1:15" x14ac:dyDescent="0.2">
      <c r="A110" s="1">
        <v>2018</v>
      </c>
      <c r="B110" s="1">
        <v>2</v>
      </c>
      <c r="C110" s="2">
        <v>0.69917349274266605</v>
      </c>
      <c r="D110" s="2">
        <v>0.46075393654233898</v>
      </c>
      <c r="E110" s="2">
        <v>0.51738856519106102</v>
      </c>
      <c r="F110" s="2">
        <v>0.495884164654535</v>
      </c>
      <c r="G110" s="2">
        <v>0.38096592779411598</v>
      </c>
      <c r="H110" s="2">
        <v>0.37885253114033302</v>
      </c>
      <c r="I110" s="2">
        <v>0.45685815839196497</v>
      </c>
      <c r="J110" s="2">
        <v>0.65346817711821603</v>
      </c>
      <c r="K110" s="2">
        <v>0.72231738370433496</v>
      </c>
      <c r="L110" s="2">
        <v>0.71167529820219799</v>
      </c>
      <c r="M110" s="2">
        <v>0.73418308805360299</v>
      </c>
      <c r="N110" s="2">
        <v>0.65855969685104998</v>
      </c>
      <c r="O110" s="2">
        <v>0.58293463405493895</v>
      </c>
    </row>
    <row r="111" spans="1:15" x14ac:dyDescent="0.2">
      <c r="A111" s="1">
        <v>2018</v>
      </c>
      <c r="B111" s="1">
        <v>3</v>
      </c>
      <c r="C111" s="2">
        <v>0.150300091634925</v>
      </c>
      <c r="D111" s="2">
        <v>0.524748419049898</v>
      </c>
      <c r="E111" s="2">
        <v>0.48675473664786101</v>
      </c>
      <c r="F111" s="2">
        <v>0.49681104909131701</v>
      </c>
      <c r="G111" s="2">
        <v>0.45955431609257302</v>
      </c>
      <c r="H111" s="2">
        <v>0.51635634114107098</v>
      </c>
      <c r="I111" s="2">
        <v>0.49479711086691203</v>
      </c>
      <c r="J111" s="2">
        <v>0.38021210993591098</v>
      </c>
      <c r="K111" s="2">
        <v>0.37898712763187797</v>
      </c>
      <c r="L111" s="2">
        <v>0.45659069323020202</v>
      </c>
      <c r="M111" s="2">
        <v>0.65211082938720799</v>
      </c>
      <c r="N111" s="2">
        <v>0.71993113200780801</v>
      </c>
      <c r="O111" s="2">
        <v>0.70927876135654</v>
      </c>
    </row>
    <row r="112" spans="1:15" x14ac:dyDescent="0.2">
      <c r="A112" s="1">
        <v>2018</v>
      </c>
      <c r="B112" s="1">
        <v>4</v>
      </c>
      <c r="C112" s="2">
        <v>0.54401888721429303</v>
      </c>
      <c r="D112" s="2">
        <v>0.39704884586348499</v>
      </c>
      <c r="E112" s="2">
        <v>0.45539466150491098</v>
      </c>
      <c r="F112" s="2">
        <v>0.52172869058558302</v>
      </c>
      <c r="G112" s="2">
        <v>0.52374783864116803</v>
      </c>
      <c r="H112" s="2">
        <v>0.48560685076578403</v>
      </c>
      <c r="I112" s="2">
        <v>0.49569029591812702</v>
      </c>
      <c r="J112" s="2">
        <v>0.45731292584343303</v>
      </c>
      <c r="K112" s="2">
        <v>0.51530721035305904</v>
      </c>
      <c r="L112" s="2">
        <v>0.49396292137673897</v>
      </c>
      <c r="M112" s="2">
        <v>0.38035075113658001</v>
      </c>
      <c r="N112" s="2">
        <v>0.37786823193612701</v>
      </c>
      <c r="O112" s="2">
        <v>0.45532173643675</v>
      </c>
    </row>
    <row r="113" spans="1:15" x14ac:dyDescent="0.2">
      <c r="A113" s="1">
        <v>2019</v>
      </c>
      <c r="B113" s="1">
        <v>1</v>
      </c>
      <c r="C113" s="2"/>
      <c r="D113" s="2">
        <v>0.69653207164696296</v>
      </c>
      <c r="E113" s="2">
        <v>0.62462791778689997</v>
      </c>
      <c r="F113" s="2">
        <v>0.48760264069403297</v>
      </c>
      <c r="G113" s="2">
        <v>0.39572869729035498</v>
      </c>
      <c r="H113" s="2">
        <v>0.45420386471283503</v>
      </c>
      <c r="I113" s="2">
        <v>0.52073264609282</v>
      </c>
      <c r="J113" s="2">
        <v>0.52601644356699495</v>
      </c>
      <c r="K113" s="2">
        <v>0.48378328749106603</v>
      </c>
      <c r="L113" s="2">
        <v>0.49376877113803203</v>
      </c>
      <c r="M113" s="2">
        <v>0.45602381226821098</v>
      </c>
      <c r="N113" s="2">
        <v>0.51572801173753102</v>
      </c>
      <c r="O113" s="2">
        <v>0.49431918662055102</v>
      </c>
    </row>
    <row r="114" spans="1:15" x14ac:dyDescent="0.2">
      <c r="A114" s="1">
        <v>2019</v>
      </c>
      <c r="B114" s="1">
        <v>2</v>
      </c>
      <c r="C114" s="2"/>
      <c r="D114" s="2">
        <v>0.58853770367068803</v>
      </c>
      <c r="E114" s="2">
        <v>0.66789189934243898</v>
      </c>
      <c r="F114" s="2">
        <v>0.74645290640096595</v>
      </c>
      <c r="G114" s="2">
        <v>0.69593234105866097</v>
      </c>
      <c r="H114" s="2">
        <v>0.62385141038527203</v>
      </c>
      <c r="I114" s="2">
        <v>0.48648547526657498</v>
      </c>
      <c r="J114" s="2">
        <v>0.394347982634488</v>
      </c>
      <c r="K114" s="2">
        <v>0.45721295450802302</v>
      </c>
      <c r="L114" s="2">
        <v>0.52314784924583901</v>
      </c>
      <c r="M114" s="2">
        <v>0.52438193132518496</v>
      </c>
      <c r="N114" s="2">
        <v>0.48247271068511299</v>
      </c>
      <c r="O114" s="2">
        <v>0.49248541609824598</v>
      </c>
    </row>
    <row r="115" spans="1:15" x14ac:dyDescent="0.2">
      <c r="A115" s="1">
        <v>2019</v>
      </c>
      <c r="B115" s="1">
        <v>3</v>
      </c>
      <c r="C115" s="2"/>
      <c r="D115" s="2">
        <v>0.628224073112855</v>
      </c>
      <c r="E115" s="2">
        <v>0.52132453015292302</v>
      </c>
      <c r="F115" s="2">
        <v>0.50617288381715997</v>
      </c>
      <c r="G115" s="2">
        <v>0.58782211058112499</v>
      </c>
      <c r="H115" s="2">
        <v>0.66737322713218095</v>
      </c>
      <c r="I115" s="2">
        <v>0.746150896612781</v>
      </c>
      <c r="J115" s="2">
        <v>0.694913822396383</v>
      </c>
      <c r="K115" s="2">
        <v>0.62209534843805003</v>
      </c>
      <c r="L115" s="2">
        <v>0.48537523150601503</v>
      </c>
      <c r="M115" s="2">
        <v>0.39745633240846101</v>
      </c>
      <c r="N115" s="2">
        <v>0.45509810012941299</v>
      </c>
      <c r="O115" s="2">
        <v>0.52129844534033898</v>
      </c>
    </row>
    <row r="116" spans="1:15" x14ac:dyDescent="0.2">
      <c r="A116" s="1">
        <v>2019</v>
      </c>
      <c r="B116" s="1">
        <v>4</v>
      </c>
      <c r="C116" s="2"/>
      <c r="D116" s="2"/>
      <c r="E116" s="2"/>
      <c r="F116" s="2"/>
      <c r="G116" s="2">
        <v>0.62752580058784002</v>
      </c>
      <c r="H116" s="2">
        <v>0.52036372763995098</v>
      </c>
      <c r="I116" s="2">
        <v>0.50516908044821995</v>
      </c>
      <c r="J116" s="2">
        <v>0.58600955070890204</v>
      </c>
      <c r="K116" s="2">
        <v>0.66626558646051304</v>
      </c>
      <c r="L116" s="2">
        <v>0.74572125293807401</v>
      </c>
      <c r="M116" s="2">
        <v>0.69721584134658499</v>
      </c>
      <c r="N116" s="2">
        <v>0.62462539618349699</v>
      </c>
      <c r="O116" s="2">
        <v>0.48810120916178301</v>
      </c>
    </row>
    <row r="117" spans="1:15" x14ac:dyDescent="0.2">
      <c r="A117" s="1">
        <v>2020</v>
      </c>
      <c r="B117" s="1">
        <v>1</v>
      </c>
      <c r="C117" s="2"/>
      <c r="D117" s="2"/>
      <c r="E117" s="2"/>
      <c r="F117" s="2"/>
      <c r="G117" s="2"/>
      <c r="H117" s="2"/>
      <c r="I117" s="2"/>
      <c r="J117" s="2">
        <v>0.62598064975569101</v>
      </c>
      <c r="K117" s="2">
        <v>0.51785363205913504</v>
      </c>
      <c r="L117" s="2">
        <v>0.50254476432107598</v>
      </c>
      <c r="M117" s="2">
        <v>0.58936318014063105</v>
      </c>
      <c r="N117" s="2">
        <v>0.66937976645867603</v>
      </c>
      <c r="O117" s="2">
        <v>0.74868044206475903</v>
      </c>
    </row>
    <row r="118" spans="1:15" x14ac:dyDescent="0.2">
      <c r="A118" s="1">
        <v>2020</v>
      </c>
      <c r="B118" s="1">
        <v>2</v>
      </c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>
        <v>0.62889937859746003</v>
      </c>
      <c r="N118" s="2">
        <v>0.52108693853988197</v>
      </c>
      <c r="O118" s="2">
        <v>0.50579825653772703</v>
      </c>
    </row>
  </sheetData>
  <pageMargins left="0.7" right="0.7" top="0.75" bottom="0.75" header="0.3" footer="0.3"/>
  <pageSetup paperSize="9" orientation="portrait" horizontalDpi="300" verticalDpi="300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18"/>
  <sheetViews>
    <sheetView workbookViewId="0">
      <selection activeCell="A103" sqref="A1:XFD1048576"/>
    </sheetView>
  </sheetViews>
  <sheetFormatPr defaultColWidth="11.44140625" defaultRowHeight="12.6" x14ac:dyDescent="0.2"/>
  <cols>
    <col min="1" max="16384" width="11.44140625" style="1"/>
  </cols>
  <sheetData>
    <row r="1" spans="1:1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spans="1:15" x14ac:dyDescent="0.2">
      <c r="A2" s="1">
        <v>1991</v>
      </c>
      <c r="B2" s="1">
        <v>2</v>
      </c>
      <c r="C2" s="2">
        <v>1.1651948157782099</v>
      </c>
      <c r="D2" s="2">
        <v>0.75043016238288496</v>
      </c>
      <c r="E2" s="2">
        <v>0.80706115621172003</v>
      </c>
      <c r="F2" s="2">
        <v>0.799462110119604</v>
      </c>
      <c r="G2" s="2"/>
      <c r="H2" s="2"/>
      <c r="I2" s="2"/>
      <c r="J2" s="2"/>
      <c r="K2" s="2"/>
      <c r="L2" s="2"/>
      <c r="M2" s="2"/>
      <c r="N2" s="2"/>
      <c r="O2" s="2"/>
    </row>
    <row r="3" spans="1:15" x14ac:dyDescent="0.2">
      <c r="A3" s="1">
        <v>1991</v>
      </c>
      <c r="B3" s="1">
        <v>3</v>
      </c>
      <c r="C3" s="2">
        <v>0.408031217876825</v>
      </c>
      <c r="D3" s="2">
        <v>0.79169500607997101</v>
      </c>
      <c r="E3" s="2">
        <v>0.76966126289983405</v>
      </c>
      <c r="F3" s="2">
        <v>0.80141639559225897</v>
      </c>
      <c r="G3" s="2">
        <v>0.72955126097971401</v>
      </c>
      <c r="H3" s="2">
        <v>0.78973396462066303</v>
      </c>
      <c r="I3" s="2">
        <v>0.77406613203884</v>
      </c>
      <c r="J3" s="2"/>
      <c r="K3" s="2"/>
      <c r="L3" s="2"/>
      <c r="M3" s="2"/>
      <c r="N3" s="2"/>
      <c r="O3" s="2"/>
    </row>
    <row r="4" spans="1:15" x14ac:dyDescent="0.2">
      <c r="A4" s="1">
        <v>1991</v>
      </c>
      <c r="B4" s="1">
        <v>4</v>
      </c>
      <c r="C4" s="2">
        <v>1.1032288562780901</v>
      </c>
      <c r="D4" s="2">
        <v>0.87087804745359798</v>
      </c>
      <c r="E4" s="2">
        <v>0.86633423586909397</v>
      </c>
      <c r="F4" s="2">
        <v>0.78659914620464799</v>
      </c>
      <c r="G4" s="2">
        <v>0.78048120117715303</v>
      </c>
      <c r="H4" s="2">
        <v>0.75449337823210305</v>
      </c>
      <c r="I4" s="2">
        <v>0.78786163945199605</v>
      </c>
      <c r="J4" s="2">
        <v>0.70726814846503205</v>
      </c>
      <c r="K4" s="2">
        <v>0.84098749996240096</v>
      </c>
      <c r="L4" s="2">
        <v>0.83239521587630005</v>
      </c>
      <c r="M4" s="2"/>
      <c r="N4" s="2"/>
      <c r="O4" s="2"/>
    </row>
    <row r="5" spans="1:15" x14ac:dyDescent="0.2">
      <c r="A5" s="1">
        <v>1992</v>
      </c>
      <c r="B5" s="1">
        <v>1</v>
      </c>
      <c r="C5" s="2">
        <v>0.70520576018928705</v>
      </c>
      <c r="D5" s="2">
        <v>0.73422897886319505</v>
      </c>
      <c r="E5" s="2">
        <v>0.76175010017896105</v>
      </c>
      <c r="F5" s="2">
        <v>0.83846683396676802</v>
      </c>
      <c r="G5" s="2">
        <v>0.864679049954581</v>
      </c>
      <c r="H5" s="2">
        <v>0.86015000317026602</v>
      </c>
      <c r="I5" s="2">
        <v>0.77592565449989803</v>
      </c>
      <c r="J5" s="2">
        <v>0.79536254167821696</v>
      </c>
      <c r="K5" s="2">
        <v>0.73964775670882499</v>
      </c>
      <c r="L5" s="2">
        <v>0.76728086243036597</v>
      </c>
      <c r="M5" s="2">
        <v>0.76835263310481805</v>
      </c>
      <c r="N5" s="2">
        <v>0.82176508090141898</v>
      </c>
      <c r="O5" s="2">
        <v>0.81468665475698598</v>
      </c>
    </row>
    <row r="6" spans="1:15" x14ac:dyDescent="0.2">
      <c r="A6" s="1">
        <v>1992</v>
      </c>
      <c r="B6" s="1">
        <v>2</v>
      </c>
      <c r="C6" s="2">
        <v>-0.92321267760926395</v>
      </c>
      <c r="D6" s="2">
        <v>0.77110251767027804</v>
      </c>
      <c r="E6" s="2">
        <v>0.80944701206915404</v>
      </c>
      <c r="F6" s="2">
        <v>0.79580528901752801</v>
      </c>
      <c r="G6" s="2">
        <v>0.72304556926804697</v>
      </c>
      <c r="H6" s="2">
        <v>0.75137279992162198</v>
      </c>
      <c r="I6" s="2">
        <v>0.83119894142207296</v>
      </c>
      <c r="J6" s="2">
        <v>0.85480624885989898</v>
      </c>
      <c r="K6" s="2">
        <v>0.86233376732005096</v>
      </c>
      <c r="L6" s="2">
        <v>0.79103254540814305</v>
      </c>
      <c r="M6" s="2">
        <v>0.78129627415552505</v>
      </c>
      <c r="N6" s="2">
        <v>0.79468447720816904</v>
      </c>
      <c r="O6" s="2">
        <v>0.81582275465271004</v>
      </c>
    </row>
    <row r="7" spans="1:15" x14ac:dyDescent="0.2">
      <c r="A7" s="1">
        <v>1992</v>
      </c>
      <c r="B7" s="1">
        <v>3</v>
      </c>
      <c r="C7" s="2">
        <v>0.30374778889967802</v>
      </c>
      <c r="D7" s="2">
        <v>0.42624557424634701</v>
      </c>
      <c r="E7" s="2">
        <v>0.67606632614861095</v>
      </c>
      <c r="F7" s="2">
        <v>0.69468563063620303</v>
      </c>
      <c r="G7" s="2">
        <v>0.76660710780652397</v>
      </c>
      <c r="H7" s="2">
        <v>0.80108236719127301</v>
      </c>
      <c r="I7" s="2">
        <v>0.78704076911494703</v>
      </c>
      <c r="J7" s="2">
        <v>0.72102195315866702</v>
      </c>
      <c r="K7" s="2">
        <v>0.75348454951387001</v>
      </c>
      <c r="L7" s="2">
        <v>0.821737739346731</v>
      </c>
      <c r="M7" s="2">
        <v>0.85714476149460705</v>
      </c>
      <c r="N7" s="2">
        <v>0.848005505898759</v>
      </c>
      <c r="O7" s="2">
        <v>0.77619890482860998</v>
      </c>
    </row>
    <row r="8" spans="1:15" x14ac:dyDescent="0.2">
      <c r="A8" s="1">
        <v>1992</v>
      </c>
      <c r="B8" s="1">
        <v>4</v>
      </c>
      <c r="C8" s="2">
        <v>0.375997005557416</v>
      </c>
      <c r="D8" s="2">
        <v>0.31450587286845699</v>
      </c>
      <c r="E8" s="2">
        <v>0.33285074008208798</v>
      </c>
      <c r="F8" s="2">
        <v>0.50222354562207905</v>
      </c>
      <c r="G8" s="2">
        <v>0.42327036107307803</v>
      </c>
      <c r="H8" s="2">
        <v>0.66792360035571297</v>
      </c>
      <c r="I8" s="2">
        <v>0.68691366330505998</v>
      </c>
      <c r="J8" s="2">
        <v>0.83833042245707001</v>
      </c>
      <c r="K8" s="2">
        <v>0.79720147479889902</v>
      </c>
      <c r="L8" s="2">
        <v>0.78596138600577303</v>
      </c>
      <c r="M8" s="2">
        <v>0.721579602287578</v>
      </c>
      <c r="N8" s="2">
        <v>0.75624734774654001</v>
      </c>
      <c r="O8" s="2">
        <v>0.82419010074808596</v>
      </c>
    </row>
    <row r="9" spans="1:15" x14ac:dyDescent="0.2">
      <c r="A9" s="1">
        <v>1993</v>
      </c>
      <c r="B9" s="1">
        <v>1</v>
      </c>
      <c r="C9" s="2">
        <v>0.61402352801334104</v>
      </c>
      <c r="D9" s="2">
        <v>0.58546005868632101</v>
      </c>
      <c r="E9" s="2">
        <v>0.57415315232430797</v>
      </c>
      <c r="F9" s="2">
        <v>0.52425144304079796</v>
      </c>
      <c r="G9" s="2">
        <v>0.301645523532791</v>
      </c>
      <c r="H9" s="2">
        <v>0.321940793754319</v>
      </c>
      <c r="I9" s="2">
        <v>0.49990517202955798</v>
      </c>
      <c r="J9" s="2">
        <v>0.41582236021769903</v>
      </c>
      <c r="K9" s="2">
        <v>0.73648507684885101</v>
      </c>
      <c r="L9" s="2">
        <v>0.75397222458827495</v>
      </c>
      <c r="M9" s="2">
        <v>0.83716364734128002</v>
      </c>
      <c r="N9" s="2">
        <v>0.798713937512877</v>
      </c>
      <c r="O9" s="2">
        <v>0.787209429099203</v>
      </c>
    </row>
    <row r="10" spans="1:15" x14ac:dyDescent="0.2">
      <c r="A10" s="1">
        <v>1993</v>
      </c>
      <c r="B10" s="1">
        <v>2</v>
      </c>
      <c r="C10" s="2">
        <v>0.24958412695959001</v>
      </c>
      <c r="D10" s="2">
        <v>0.75742903793999194</v>
      </c>
      <c r="E10" s="2">
        <v>0.72283248512683496</v>
      </c>
      <c r="F10" s="2">
        <v>0.64743663065619705</v>
      </c>
      <c r="G10" s="2">
        <v>0.573805190646826</v>
      </c>
      <c r="H10" s="2">
        <v>0.56256804941722405</v>
      </c>
      <c r="I10" s="2">
        <v>0.51162531472689599</v>
      </c>
      <c r="J10" s="2">
        <v>0.26235110794696698</v>
      </c>
      <c r="K10" s="2">
        <v>0.33383792271155099</v>
      </c>
      <c r="L10" s="2">
        <v>0.47954826250924298</v>
      </c>
      <c r="M10" s="2">
        <v>0.490712657866754</v>
      </c>
      <c r="N10" s="2">
        <v>0.73144192598602298</v>
      </c>
      <c r="O10" s="2">
        <v>0.74985400219507703</v>
      </c>
    </row>
    <row r="11" spans="1:15" x14ac:dyDescent="0.2">
      <c r="A11" s="1">
        <v>1993</v>
      </c>
      <c r="B11" s="1">
        <v>3</v>
      </c>
      <c r="C11" s="2">
        <v>0.81393682785488897</v>
      </c>
      <c r="D11" s="2">
        <v>0.94109946277074996</v>
      </c>
      <c r="E11" s="2">
        <v>0.85630708775977604</v>
      </c>
      <c r="F11" s="2">
        <v>0.77344721498176205</v>
      </c>
      <c r="G11" s="2">
        <v>0.75318504584242396</v>
      </c>
      <c r="H11" s="2">
        <v>0.71576453759356895</v>
      </c>
      <c r="I11" s="2">
        <v>0.63802183688398295</v>
      </c>
      <c r="J11" s="2">
        <v>0.56657605101428199</v>
      </c>
      <c r="K11" s="2">
        <v>0.53609245070746703</v>
      </c>
      <c r="L11" s="2">
        <v>0.49141646328537297</v>
      </c>
      <c r="M11" s="2">
        <v>0.250845286809047</v>
      </c>
      <c r="N11" s="2">
        <v>0.45530453763992601</v>
      </c>
      <c r="O11" s="2">
        <v>0.55646315785882605</v>
      </c>
    </row>
    <row r="12" spans="1:15" x14ac:dyDescent="0.2">
      <c r="A12" s="1">
        <v>1993</v>
      </c>
      <c r="B12" s="1">
        <v>4</v>
      </c>
      <c r="C12" s="2">
        <v>-0.62231962649814698</v>
      </c>
      <c r="D12" s="2">
        <v>0.87730866025512599</v>
      </c>
      <c r="E12" s="2">
        <v>0.869642567234857</v>
      </c>
      <c r="F12" s="2">
        <v>0.83912701653106403</v>
      </c>
      <c r="G12" s="2">
        <v>0.93934152051072695</v>
      </c>
      <c r="H12" s="2">
        <v>0.85369144039663503</v>
      </c>
      <c r="I12" s="2">
        <v>0.770041576311564</v>
      </c>
      <c r="J12" s="2">
        <v>0.769695945279814</v>
      </c>
      <c r="K12" s="2">
        <v>0.70396993133576602</v>
      </c>
      <c r="L12" s="2">
        <v>0.630915068522232</v>
      </c>
      <c r="M12" s="2">
        <v>0.53518652248123</v>
      </c>
      <c r="N12" s="2">
        <v>0.526750573760146</v>
      </c>
      <c r="O12" s="2">
        <v>0.478650845613799</v>
      </c>
    </row>
    <row r="13" spans="1:15" x14ac:dyDescent="0.2">
      <c r="A13" s="1">
        <v>1994</v>
      </c>
      <c r="B13" s="1">
        <v>1</v>
      </c>
      <c r="C13" s="2">
        <v>1.4854440584606701</v>
      </c>
      <c r="D13" s="2">
        <v>1.0578232558780001</v>
      </c>
      <c r="E13" s="2">
        <v>1.03019512859298</v>
      </c>
      <c r="F13" s="2">
        <v>0.907843546379143</v>
      </c>
      <c r="G13" s="2">
        <v>0.877178992500809</v>
      </c>
      <c r="H13" s="2">
        <v>0.86807292816569204</v>
      </c>
      <c r="I13" s="2">
        <v>0.83672042095406196</v>
      </c>
      <c r="J13" s="2">
        <v>0.95309435377333895</v>
      </c>
      <c r="K13" s="2">
        <v>0.86377287121618795</v>
      </c>
      <c r="L13" s="2">
        <v>0.78767303882402495</v>
      </c>
      <c r="M13" s="2">
        <v>0.76156546196600405</v>
      </c>
      <c r="N13" s="2">
        <v>0.68560092151885998</v>
      </c>
      <c r="O13" s="2">
        <v>0.60387965353614603</v>
      </c>
    </row>
    <row r="14" spans="1:15" x14ac:dyDescent="0.2">
      <c r="A14" s="1">
        <v>1994</v>
      </c>
      <c r="B14" s="1">
        <v>2</v>
      </c>
      <c r="C14" s="2">
        <v>1.1438179718803501</v>
      </c>
      <c r="D14" s="2">
        <v>1.0777912920180499</v>
      </c>
      <c r="E14" s="2">
        <v>0.98860671911762599</v>
      </c>
      <c r="F14" s="2">
        <v>0.92600368616669604</v>
      </c>
      <c r="G14" s="2">
        <v>1.05459253704218</v>
      </c>
      <c r="H14" s="2">
        <v>1.0236245143040501</v>
      </c>
      <c r="I14" s="2">
        <v>0.90745869543554203</v>
      </c>
      <c r="J14" s="2">
        <v>1.00522148578711</v>
      </c>
      <c r="K14" s="2">
        <v>0.87993269716371103</v>
      </c>
      <c r="L14" s="2">
        <v>0.84788608531883403</v>
      </c>
      <c r="M14" s="2">
        <v>0.96854634898840297</v>
      </c>
      <c r="N14" s="2">
        <v>0.86035927380059696</v>
      </c>
      <c r="O14" s="2">
        <v>0.78126610422708498</v>
      </c>
    </row>
    <row r="15" spans="1:15" x14ac:dyDescent="0.2">
      <c r="A15" s="1">
        <v>1994</v>
      </c>
      <c r="B15" s="1">
        <v>3</v>
      </c>
      <c r="C15" s="2">
        <v>0.75530858208452401</v>
      </c>
      <c r="D15" s="2">
        <v>0.92479533795771296</v>
      </c>
      <c r="E15" s="2">
        <v>0.97318796638679494</v>
      </c>
      <c r="F15" s="2">
        <v>0.93680392099742604</v>
      </c>
      <c r="G15" s="2">
        <v>1.0789274148497201</v>
      </c>
      <c r="H15" s="2">
        <v>0.988598067513069</v>
      </c>
      <c r="I15" s="2">
        <v>0.92486872424017896</v>
      </c>
      <c r="J15" s="2">
        <v>1.0127549310897099</v>
      </c>
      <c r="K15" s="2">
        <v>1.1611065037341799</v>
      </c>
      <c r="L15" s="2">
        <v>1.0774570423540999</v>
      </c>
      <c r="M15" s="2">
        <v>1.02346840936743</v>
      </c>
      <c r="N15" s="2">
        <v>0.89186631371953096</v>
      </c>
      <c r="O15" s="2">
        <v>0.86088546623995499</v>
      </c>
    </row>
    <row r="16" spans="1:15" x14ac:dyDescent="0.2">
      <c r="A16" s="1">
        <v>1994</v>
      </c>
      <c r="B16" s="1">
        <v>4</v>
      </c>
      <c r="C16" s="2">
        <v>0.94244268312753099</v>
      </c>
      <c r="D16" s="2">
        <v>0.76014225420697501</v>
      </c>
      <c r="E16" s="2">
        <v>0.77951150562074101</v>
      </c>
      <c r="F16" s="2">
        <v>0.79166195907524795</v>
      </c>
      <c r="G16" s="2">
        <v>0.92479034751072398</v>
      </c>
      <c r="H16" s="2">
        <v>0.97341180870351296</v>
      </c>
      <c r="I16" s="2">
        <v>0.93716917028288305</v>
      </c>
      <c r="J16" s="2">
        <v>1.09889366532347</v>
      </c>
      <c r="K16" s="2">
        <v>0.95341727909579099</v>
      </c>
      <c r="L16" s="2">
        <v>0.89532392352108003</v>
      </c>
      <c r="M16" s="2">
        <v>1.2182698345668801</v>
      </c>
      <c r="N16" s="2">
        <v>1.1756659991291101</v>
      </c>
      <c r="O16" s="2">
        <v>1.1011003282856899</v>
      </c>
    </row>
    <row r="17" spans="1:15" x14ac:dyDescent="0.2">
      <c r="A17" s="1">
        <v>1995</v>
      </c>
      <c r="B17" s="1">
        <v>1</v>
      </c>
      <c r="C17" s="2">
        <v>0.677999130138218</v>
      </c>
      <c r="D17" s="2">
        <v>0.68273906435168696</v>
      </c>
      <c r="E17" s="2">
        <v>0.62915443983916097</v>
      </c>
      <c r="F17" s="2">
        <v>0.693455658806575</v>
      </c>
      <c r="G17" s="2">
        <v>0.74208537551308795</v>
      </c>
      <c r="H17" s="2">
        <v>0.76252818332626304</v>
      </c>
      <c r="I17" s="2">
        <v>0.79074144331679097</v>
      </c>
      <c r="J17" s="2">
        <v>0.94645071802607394</v>
      </c>
      <c r="K17" s="2">
        <v>0.99035018579309597</v>
      </c>
      <c r="L17" s="2">
        <v>0.95046541219141201</v>
      </c>
      <c r="M17" s="2">
        <v>1.0555631278116899</v>
      </c>
      <c r="N17" s="2">
        <v>1.0505522713251201</v>
      </c>
      <c r="O17" s="2">
        <v>1.0105560941901199</v>
      </c>
    </row>
    <row r="18" spans="1:15" x14ac:dyDescent="0.2">
      <c r="A18" s="1">
        <v>1995</v>
      </c>
      <c r="B18" s="1">
        <v>2</v>
      </c>
      <c r="C18" s="2">
        <v>0.78148856287292301</v>
      </c>
      <c r="D18" s="2">
        <v>0.837641732798872</v>
      </c>
      <c r="E18" s="2">
        <v>0.73326925031517398</v>
      </c>
      <c r="F18" s="2">
        <v>0.75880023467014601</v>
      </c>
      <c r="G18" s="2">
        <v>0.67143216059217903</v>
      </c>
      <c r="H18" s="2">
        <v>0.61524028319014301</v>
      </c>
      <c r="I18" s="2">
        <v>0.67691234787116406</v>
      </c>
      <c r="J18" s="2">
        <v>0.74099470137335699</v>
      </c>
      <c r="K18" s="2">
        <v>0.75893131428845195</v>
      </c>
      <c r="L18" s="2">
        <v>0.80329696552168595</v>
      </c>
      <c r="M18" s="2">
        <v>0.95806729270017099</v>
      </c>
      <c r="N18" s="2">
        <v>0.95641365601877704</v>
      </c>
      <c r="O18" s="2">
        <v>0.92229126928271299</v>
      </c>
    </row>
    <row r="19" spans="1:15" x14ac:dyDescent="0.2">
      <c r="A19" s="1">
        <v>1995</v>
      </c>
      <c r="B19" s="1">
        <v>3</v>
      </c>
      <c r="C19" s="2">
        <v>0.78262567395643901</v>
      </c>
      <c r="D19" s="2">
        <v>0.61878529228618695</v>
      </c>
      <c r="E19" s="2">
        <v>0.639099012973253</v>
      </c>
      <c r="F19" s="2">
        <v>0.66993856357565795</v>
      </c>
      <c r="G19" s="2">
        <v>0.81590437194977605</v>
      </c>
      <c r="H19" s="2">
        <v>0.71477769506432998</v>
      </c>
      <c r="I19" s="2">
        <v>0.73856904523566702</v>
      </c>
      <c r="J19" s="2">
        <v>0.66984610645225195</v>
      </c>
      <c r="K19" s="2">
        <v>0.61851831442943905</v>
      </c>
      <c r="L19" s="2">
        <v>0.676386112904512</v>
      </c>
      <c r="M19" s="2">
        <v>0.73617429525269595</v>
      </c>
      <c r="N19" s="2">
        <v>0.75741611546014398</v>
      </c>
      <c r="O19" s="2">
        <v>0.81025499542754498</v>
      </c>
    </row>
    <row r="20" spans="1:15" x14ac:dyDescent="0.2">
      <c r="A20" s="1">
        <v>1995</v>
      </c>
      <c r="B20" s="1">
        <v>4</v>
      </c>
      <c r="C20" s="2">
        <v>0.70985059141381901</v>
      </c>
      <c r="D20" s="2">
        <v>0.69392236165841803</v>
      </c>
      <c r="E20" s="2">
        <v>0.69505430140614699</v>
      </c>
      <c r="F20" s="2">
        <v>0.67854649876719397</v>
      </c>
      <c r="G20" s="2">
        <v>0.61820464718521995</v>
      </c>
      <c r="H20" s="2">
        <v>0.62886659821419899</v>
      </c>
      <c r="I20" s="2">
        <v>0.65472246848774096</v>
      </c>
      <c r="J20" s="2">
        <v>0.81473283511424199</v>
      </c>
      <c r="K20" s="2">
        <v>0.70730828962715497</v>
      </c>
      <c r="L20" s="2">
        <v>0.73912610303431303</v>
      </c>
      <c r="M20" s="2">
        <v>0.67613411743585905</v>
      </c>
      <c r="N20" s="2">
        <v>0.61041191341989698</v>
      </c>
      <c r="O20" s="2">
        <v>0.67134377237418896</v>
      </c>
    </row>
    <row r="21" spans="1:15" x14ac:dyDescent="0.2">
      <c r="A21" s="1">
        <v>1996</v>
      </c>
      <c r="B21" s="1">
        <v>1</v>
      </c>
      <c r="C21" s="2">
        <v>0.11527370205399699</v>
      </c>
      <c r="D21" s="2">
        <v>0.63450489283003997</v>
      </c>
      <c r="E21" s="2">
        <v>0.66687534388115099</v>
      </c>
      <c r="F21" s="2">
        <v>0.69754934274936198</v>
      </c>
      <c r="G21" s="2">
        <v>0.67418007542147695</v>
      </c>
      <c r="H21" s="2">
        <v>0.67617929609567695</v>
      </c>
      <c r="I21" s="2">
        <v>0.68017308148537403</v>
      </c>
      <c r="J21" s="2">
        <v>0.609261573920994</v>
      </c>
      <c r="K21" s="2">
        <v>0.60998450818132299</v>
      </c>
      <c r="L21" s="2">
        <v>0.64656718423433401</v>
      </c>
      <c r="M21" s="2">
        <v>0.80962466625265905</v>
      </c>
      <c r="N21" s="2">
        <v>0.71790829222511199</v>
      </c>
      <c r="O21" s="2">
        <v>0.75698570835565804</v>
      </c>
    </row>
    <row r="22" spans="1:15" x14ac:dyDescent="0.2">
      <c r="A22" s="1">
        <v>1996</v>
      </c>
      <c r="B22" s="1">
        <v>2</v>
      </c>
      <c r="C22" s="2">
        <v>1.10028054526357</v>
      </c>
      <c r="D22" s="2">
        <v>0.71274394917430395</v>
      </c>
      <c r="E22" s="2">
        <v>0.67651719259624299</v>
      </c>
      <c r="F22" s="2">
        <v>0.67717471372419602</v>
      </c>
      <c r="G22" s="2">
        <v>0.61453107864712597</v>
      </c>
      <c r="H22" s="2">
        <v>0.64681515390841504</v>
      </c>
      <c r="I22" s="2">
        <v>0.67819992271663698</v>
      </c>
      <c r="J22" s="2">
        <v>0.67416834961084005</v>
      </c>
      <c r="K22" s="2">
        <v>0.679135689383354</v>
      </c>
      <c r="L22" s="2">
        <v>0.67265940754572595</v>
      </c>
      <c r="M22" s="2">
        <v>0.59113233934908904</v>
      </c>
      <c r="N22" s="2">
        <v>0.61305168979688296</v>
      </c>
      <c r="O22" s="2">
        <v>0.63291209595532205</v>
      </c>
    </row>
    <row r="23" spans="1:15" x14ac:dyDescent="0.2">
      <c r="A23" s="1">
        <v>1996</v>
      </c>
      <c r="B23" s="1">
        <v>3</v>
      </c>
      <c r="C23" s="2">
        <v>1.38693458340668</v>
      </c>
      <c r="D23" s="2">
        <v>0.80756963486199396</v>
      </c>
      <c r="E23" s="2">
        <v>0.75073077564728696</v>
      </c>
      <c r="F23" s="2">
        <v>0.70458186875017603</v>
      </c>
      <c r="G23" s="2">
        <v>0.69938991717997001</v>
      </c>
      <c r="H23" s="2">
        <v>0.66214658635888302</v>
      </c>
      <c r="I23" s="2">
        <v>0.66299783399226597</v>
      </c>
      <c r="J23" s="2">
        <v>0.62492534395830301</v>
      </c>
      <c r="K23" s="2">
        <v>0.64424256388983103</v>
      </c>
      <c r="L23" s="2">
        <v>0.67653588045784996</v>
      </c>
      <c r="M23" s="2">
        <v>0.67788456965746302</v>
      </c>
      <c r="N23" s="2">
        <v>0.670269576847625</v>
      </c>
      <c r="O23" s="2">
        <v>0.66015290289355399</v>
      </c>
    </row>
    <row r="24" spans="1:15" x14ac:dyDescent="0.2">
      <c r="A24" s="1">
        <v>1996</v>
      </c>
      <c r="B24" s="1">
        <v>4</v>
      </c>
      <c r="C24" s="2">
        <v>0.70497927129355997</v>
      </c>
      <c r="D24" s="2">
        <v>0.68081887749433501</v>
      </c>
      <c r="E24" s="2">
        <v>0.70602736716273895</v>
      </c>
      <c r="F24" s="2">
        <v>0.75926545962081404</v>
      </c>
      <c r="G24" s="2">
        <v>0.79272212143402598</v>
      </c>
      <c r="H24" s="2">
        <v>0.736135560783166</v>
      </c>
      <c r="I24" s="2">
        <v>0.68870226128072398</v>
      </c>
      <c r="J24" s="2">
        <v>0.69031037943831297</v>
      </c>
      <c r="K24" s="2">
        <v>0.67051316206594302</v>
      </c>
      <c r="L24" s="2">
        <v>0.67095374879891501</v>
      </c>
      <c r="M24" s="2">
        <v>0.62230007439328705</v>
      </c>
      <c r="N24" s="2">
        <v>0.646564064243217</v>
      </c>
      <c r="O24" s="2">
        <v>0.67915643842897</v>
      </c>
    </row>
    <row r="25" spans="1:15" x14ac:dyDescent="0.2">
      <c r="A25" s="1">
        <v>1997</v>
      </c>
      <c r="B25" s="1">
        <v>1</v>
      </c>
      <c r="C25" s="2">
        <v>1.08034146468832</v>
      </c>
      <c r="D25" s="2">
        <v>0.78055729669556095</v>
      </c>
      <c r="E25" s="2">
        <v>0.76060608448728395</v>
      </c>
      <c r="F25" s="2">
        <v>0.70576000490389801</v>
      </c>
      <c r="G25" s="2">
        <v>0.66543795594639699</v>
      </c>
      <c r="H25" s="2">
        <v>0.68982441446456</v>
      </c>
      <c r="I25" s="2">
        <v>0.74347283352301097</v>
      </c>
      <c r="J25" s="2">
        <v>0.77774993444449003</v>
      </c>
      <c r="K25" s="2">
        <v>0.72678002469888803</v>
      </c>
      <c r="L25" s="2">
        <v>0.680569201385679</v>
      </c>
      <c r="M25" s="2">
        <v>0.697251226215716</v>
      </c>
      <c r="N25" s="2">
        <v>0.66776680714855197</v>
      </c>
      <c r="O25" s="2">
        <v>0.66819031728213396</v>
      </c>
    </row>
    <row r="26" spans="1:15" x14ac:dyDescent="0.2">
      <c r="A26" s="1">
        <v>1997</v>
      </c>
      <c r="B26" s="1">
        <v>2</v>
      </c>
      <c r="C26" s="2">
        <v>1.0481498055712599</v>
      </c>
      <c r="D26" s="2">
        <v>0.71386764273268</v>
      </c>
      <c r="E26" s="2">
        <v>0.70449587460921703</v>
      </c>
      <c r="F26" s="2">
        <v>0.72760618600145199</v>
      </c>
      <c r="G26" s="2">
        <v>0.762038010896532</v>
      </c>
      <c r="H26" s="2">
        <v>0.74353542492069602</v>
      </c>
      <c r="I26" s="2">
        <v>0.68838956302038201</v>
      </c>
      <c r="J26" s="2">
        <v>0.66706262994133303</v>
      </c>
      <c r="K26" s="2">
        <v>0.68062282916017602</v>
      </c>
      <c r="L26" s="2">
        <v>0.72978725821686297</v>
      </c>
      <c r="M26" s="2">
        <v>0.76774572232835003</v>
      </c>
      <c r="N26" s="2">
        <v>0.73231993261829798</v>
      </c>
      <c r="O26" s="2">
        <v>0.68790329114739102</v>
      </c>
    </row>
    <row r="27" spans="1:15" x14ac:dyDescent="0.2">
      <c r="A27" s="1">
        <v>1997</v>
      </c>
      <c r="B27" s="1">
        <v>3</v>
      </c>
      <c r="C27" s="2">
        <v>1.43886240067825</v>
      </c>
      <c r="D27" s="2">
        <v>0.81668631720692697</v>
      </c>
      <c r="E27" s="2">
        <v>0.76537156896978398</v>
      </c>
      <c r="F27" s="2">
        <v>0.75082297917894802</v>
      </c>
      <c r="G27" s="2">
        <v>0.70030231918032404</v>
      </c>
      <c r="H27" s="2">
        <v>0.68938983006354204</v>
      </c>
      <c r="I27" s="2">
        <v>0.71151737462846598</v>
      </c>
      <c r="J27" s="2">
        <v>0.75434499798478605</v>
      </c>
      <c r="K27" s="2">
        <v>0.74573170491079499</v>
      </c>
      <c r="L27" s="2">
        <v>0.69187723964867198</v>
      </c>
      <c r="M27" s="2">
        <v>0.65873464427646999</v>
      </c>
      <c r="N27" s="2">
        <v>0.670768676869403</v>
      </c>
      <c r="O27" s="2">
        <v>0.72014490432437095</v>
      </c>
    </row>
    <row r="28" spans="1:15" x14ac:dyDescent="0.2">
      <c r="A28" s="1">
        <v>1997</v>
      </c>
      <c r="B28" s="1">
        <v>4</v>
      </c>
      <c r="C28" s="2">
        <v>1.2701669975649901</v>
      </c>
      <c r="D28" s="2">
        <v>0.89669246654207402</v>
      </c>
      <c r="E28" s="2">
        <v>0.789190024060204</v>
      </c>
      <c r="F28" s="2">
        <v>0.77195164337857802</v>
      </c>
      <c r="G28" s="2">
        <v>0.80189463745174605</v>
      </c>
      <c r="H28" s="2">
        <v>0.75032732876378005</v>
      </c>
      <c r="I28" s="2">
        <v>0.73511848094660304</v>
      </c>
      <c r="J28" s="2">
        <v>0.69563356432385104</v>
      </c>
      <c r="K28" s="2">
        <v>0.68339917530077798</v>
      </c>
      <c r="L28" s="2">
        <v>0.70336643027739398</v>
      </c>
      <c r="M28" s="2">
        <v>0.755775811610502</v>
      </c>
      <c r="N28" s="2">
        <v>0.73403322047518405</v>
      </c>
      <c r="O28" s="2">
        <v>0.68158326839934702</v>
      </c>
    </row>
    <row r="29" spans="1:15" x14ac:dyDescent="0.2">
      <c r="A29" s="1">
        <v>1998</v>
      </c>
      <c r="B29" s="1">
        <v>1</v>
      </c>
      <c r="C29" s="2">
        <v>1.34349743405373</v>
      </c>
      <c r="D29" s="2">
        <v>0.70066436912388297</v>
      </c>
      <c r="E29" s="2">
        <v>0.686302979523014</v>
      </c>
      <c r="F29" s="2">
        <v>0.69730003884480596</v>
      </c>
      <c r="G29" s="2">
        <v>0.87432410639116598</v>
      </c>
      <c r="H29" s="2">
        <v>0.77268598927836996</v>
      </c>
      <c r="I29" s="2">
        <v>0.75663802560959603</v>
      </c>
      <c r="J29" s="2">
        <v>0.78910975717128296</v>
      </c>
      <c r="K29" s="2">
        <v>0.74685743981953101</v>
      </c>
      <c r="L29" s="2">
        <v>0.73186405567257196</v>
      </c>
      <c r="M29" s="2">
        <v>0.690056833431687</v>
      </c>
      <c r="N29" s="2">
        <v>0.68368743391366404</v>
      </c>
      <c r="O29" s="2">
        <v>0.70364049461522404</v>
      </c>
    </row>
    <row r="30" spans="1:15" x14ac:dyDescent="0.2">
      <c r="A30" s="1">
        <v>1998</v>
      </c>
      <c r="B30" s="1">
        <v>2</v>
      </c>
      <c r="C30" s="2">
        <v>0.710481212677472</v>
      </c>
      <c r="D30" s="2">
        <v>0.61379194359278899</v>
      </c>
      <c r="E30" s="2">
        <v>0.64664755897313997</v>
      </c>
      <c r="F30" s="2">
        <v>0.74867477163349305</v>
      </c>
      <c r="G30" s="2">
        <v>0.69341799047636699</v>
      </c>
      <c r="H30" s="2">
        <v>0.68301312730469499</v>
      </c>
      <c r="I30" s="2">
        <v>0.68607847087016505</v>
      </c>
      <c r="J30" s="2">
        <v>0.86697598413371302</v>
      </c>
      <c r="K30" s="2">
        <v>0.76102054636059002</v>
      </c>
      <c r="L30" s="2">
        <v>0.74586154852348696</v>
      </c>
      <c r="M30" s="2">
        <v>0.78520684093505</v>
      </c>
      <c r="N30" s="2">
        <v>0.74041953480221101</v>
      </c>
      <c r="O30" s="2">
        <v>0.72567384795400003</v>
      </c>
    </row>
    <row r="31" spans="1:15" x14ac:dyDescent="0.2">
      <c r="A31" s="1">
        <v>1998</v>
      </c>
      <c r="B31" s="1">
        <v>3</v>
      </c>
      <c r="C31" s="2">
        <v>0.85647816545222399</v>
      </c>
      <c r="D31" s="2">
        <v>0.44590564369477098</v>
      </c>
      <c r="E31" s="2">
        <v>0.51287327898220503</v>
      </c>
      <c r="F31" s="2">
        <v>0.64144669569089496</v>
      </c>
      <c r="G31" s="2">
        <v>0.60221845501820903</v>
      </c>
      <c r="H31" s="2">
        <v>0.63389780790755401</v>
      </c>
      <c r="I31" s="2">
        <v>0.74428592758914802</v>
      </c>
      <c r="J31" s="2">
        <v>0.679785156124743</v>
      </c>
      <c r="K31" s="2">
        <v>0.67854001027083399</v>
      </c>
      <c r="L31" s="2">
        <v>0.68475958205867105</v>
      </c>
      <c r="M31" s="2">
        <v>0.85308389288490005</v>
      </c>
      <c r="N31" s="2">
        <v>0.75683701158848904</v>
      </c>
      <c r="O31" s="2">
        <v>0.74217475250008402</v>
      </c>
    </row>
    <row r="32" spans="1:15" x14ac:dyDescent="0.2">
      <c r="A32" s="1">
        <v>1998</v>
      </c>
      <c r="B32" s="1">
        <v>4</v>
      </c>
      <c r="C32" s="2">
        <v>0.91022494608878901</v>
      </c>
      <c r="D32" s="2">
        <v>0.69093028200352702</v>
      </c>
      <c r="E32" s="2">
        <v>0.59895351320476198</v>
      </c>
      <c r="F32" s="2">
        <v>0.49672328918396202</v>
      </c>
      <c r="G32" s="2">
        <v>0.43841662733299602</v>
      </c>
      <c r="H32" s="2">
        <v>0.50586064655128904</v>
      </c>
      <c r="I32" s="2">
        <v>0.62933667156500395</v>
      </c>
      <c r="J32" s="2">
        <v>0.59938816623548197</v>
      </c>
      <c r="K32" s="2">
        <v>0.62721208668808603</v>
      </c>
      <c r="L32" s="2">
        <v>0.73129565989752698</v>
      </c>
      <c r="M32" s="2">
        <v>0.66836598941846304</v>
      </c>
      <c r="N32" s="2">
        <v>0.67777704209718503</v>
      </c>
      <c r="O32" s="2">
        <v>0.680961220221866</v>
      </c>
    </row>
    <row r="33" spans="1:15" x14ac:dyDescent="0.2">
      <c r="A33" s="1">
        <v>1999</v>
      </c>
      <c r="B33" s="1">
        <v>1</v>
      </c>
      <c r="C33" s="2">
        <v>1.6482592421123601</v>
      </c>
      <c r="D33" s="2">
        <v>0.70334855764203397</v>
      </c>
      <c r="E33" s="2">
        <v>0.66059695030369503</v>
      </c>
      <c r="F33" s="2">
        <v>0.71068538526672298</v>
      </c>
      <c r="G33" s="2">
        <v>0.68402904821906496</v>
      </c>
      <c r="H33" s="2">
        <v>0.59192502999791397</v>
      </c>
      <c r="I33" s="2">
        <v>0.49206435317318997</v>
      </c>
      <c r="J33" s="2">
        <v>0.40740186266549999</v>
      </c>
      <c r="K33" s="2">
        <v>0.50983310098852197</v>
      </c>
      <c r="L33" s="2">
        <v>0.62697417253065102</v>
      </c>
      <c r="M33" s="2">
        <v>0.59370037742910697</v>
      </c>
      <c r="N33" s="2">
        <v>0.62078246132217096</v>
      </c>
      <c r="O33" s="2">
        <v>0.71978335438191399</v>
      </c>
    </row>
    <row r="34" spans="1:15" x14ac:dyDescent="0.2">
      <c r="A34" s="1">
        <v>1999</v>
      </c>
      <c r="B34" s="1">
        <v>2</v>
      </c>
      <c r="C34" s="2">
        <v>1.10685722599229</v>
      </c>
      <c r="D34" s="2">
        <v>0.76224179884246501</v>
      </c>
      <c r="E34" s="2">
        <v>0.66203547975343802</v>
      </c>
      <c r="F34" s="2">
        <v>0.76345532898781099</v>
      </c>
      <c r="G34" s="2">
        <v>0.69400769928109896</v>
      </c>
      <c r="H34" s="2">
        <v>0.64471469635633305</v>
      </c>
      <c r="I34" s="2">
        <v>0.70043325779395404</v>
      </c>
      <c r="J34" s="2">
        <v>0.67393693618570605</v>
      </c>
      <c r="K34" s="2">
        <v>0.55546617866910497</v>
      </c>
      <c r="L34" s="2">
        <v>0.465406801521071</v>
      </c>
      <c r="M34" s="2">
        <v>0.41077131322068899</v>
      </c>
      <c r="N34" s="2">
        <v>0.49893942655437301</v>
      </c>
      <c r="O34" s="2">
        <v>0.61807860104690504</v>
      </c>
    </row>
    <row r="35" spans="1:15" x14ac:dyDescent="0.2">
      <c r="A35" s="1">
        <v>1999</v>
      </c>
      <c r="B35" s="1">
        <v>3</v>
      </c>
      <c r="C35" s="2">
        <v>1.37566405613807</v>
      </c>
      <c r="D35" s="2">
        <v>1.1826988902131701</v>
      </c>
      <c r="E35" s="2">
        <v>1.00607105283098</v>
      </c>
      <c r="F35" s="2">
        <v>0.87853506014890803</v>
      </c>
      <c r="G35" s="2">
        <v>0.750688127213052</v>
      </c>
      <c r="H35" s="2">
        <v>0.65316756231491502</v>
      </c>
      <c r="I35" s="2">
        <v>0.75106857918305403</v>
      </c>
      <c r="J35" s="2">
        <v>0.67475316090542403</v>
      </c>
      <c r="K35" s="2">
        <v>0.63655207337969699</v>
      </c>
      <c r="L35" s="2">
        <v>0.698936233013287</v>
      </c>
      <c r="M35" s="2">
        <v>0.65089983477771796</v>
      </c>
      <c r="N35" s="2">
        <v>0.55701822659659705</v>
      </c>
      <c r="O35" s="2">
        <v>0.46755867240326299</v>
      </c>
    </row>
    <row r="36" spans="1:15" x14ac:dyDescent="0.2">
      <c r="A36" s="1">
        <v>1999</v>
      </c>
      <c r="B36" s="1">
        <v>4</v>
      </c>
      <c r="C36" s="2">
        <v>1.40135054328887</v>
      </c>
      <c r="D36" s="2">
        <v>0.86540790814719204</v>
      </c>
      <c r="E36" s="2">
        <v>0.954280249813524</v>
      </c>
      <c r="F36" s="2">
        <v>1.0647136695513699</v>
      </c>
      <c r="G36" s="2">
        <v>1.18885398566997</v>
      </c>
      <c r="H36" s="2">
        <v>1.0090464254351601</v>
      </c>
      <c r="I36" s="2">
        <v>0.87780081557669898</v>
      </c>
      <c r="J36" s="2">
        <v>0.74236174708393599</v>
      </c>
      <c r="K36" s="2">
        <v>0.64422094827297705</v>
      </c>
      <c r="L36" s="2">
        <v>0.734125161427717</v>
      </c>
      <c r="M36" s="2">
        <v>0.67164976250485497</v>
      </c>
      <c r="N36" s="2">
        <v>0.61766206997921502</v>
      </c>
      <c r="O36" s="2">
        <v>0.691341679150967</v>
      </c>
    </row>
    <row r="37" spans="1:15" x14ac:dyDescent="0.2">
      <c r="A37" s="1">
        <v>2000</v>
      </c>
      <c r="B37" s="1">
        <v>1</v>
      </c>
      <c r="C37" s="2">
        <v>0.62520157756580397</v>
      </c>
      <c r="D37" s="2">
        <v>0.94615048183647898</v>
      </c>
      <c r="E37" s="2">
        <v>0.87007637922076397</v>
      </c>
      <c r="F37" s="2">
        <v>0.79502354051784896</v>
      </c>
      <c r="G37" s="2">
        <v>0.86455656534890601</v>
      </c>
      <c r="H37" s="2">
        <v>0.95567075970866999</v>
      </c>
      <c r="I37" s="2">
        <v>1.06936571606095</v>
      </c>
      <c r="J37" s="2">
        <v>1.1740722864694499</v>
      </c>
      <c r="K37" s="2">
        <v>1.0032829843440201</v>
      </c>
      <c r="L37" s="2">
        <v>0.87334485099633197</v>
      </c>
      <c r="M37" s="2">
        <v>0.72835595171489498</v>
      </c>
      <c r="N37" s="2">
        <v>0.639256864318831</v>
      </c>
      <c r="O37" s="2">
        <v>0.72770997049194197</v>
      </c>
    </row>
    <row r="38" spans="1:15" x14ac:dyDescent="0.2">
      <c r="A38" s="1">
        <v>2000</v>
      </c>
      <c r="B38" s="1">
        <v>2</v>
      </c>
      <c r="C38" s="2">
        <v>1.10190886210209</v>
      </c>
      <c r="D38" s="2">
        <v>0.80858762051275301</v>
      </c>
      <c r="E38" s="2">
        <v>0.84396504588962895</v>
      </c>
      <c r="F38" s="2">
        <v>0.85532516430421401</v>
      </c>
      <c r="G38" s="2">
        <v>0.94620102591603295</v>
      </c>
      <c r="H38" s="2">
        <v>0.86884021204633</v>
      </c>
      <c r="I38" s="2">
        <v>0.792572344658387</v>
      </c>
      <c r="J38" s="2">
        <v>0.85621038381087899</v>
      </c>
      <c r="K38" s="2">
        <v>0.95401965836602398</v>
      </c>
      <c r="L38" s="2">
        <v>1.0585547262378301</v>
      </c>
      <c r="M38" s="2">
        <v>1.16947108422248</v>
      </c>
      <c r="N38" s="2">
        <v>0.99054410986416896</v>
      </c>
      <c r="O38" s="2">
        <v>0.85894437801363799</v>
      </c>
    </row>
    <row r="39" spans="1:15" x14ac:dyDescent="0.2">
      <c r="A39" s="1">
        <v>2000</v>
      </c>
      <c r="B39" s="1">
        <v>3</v>
      </c>
      <c r="C39" s="2">
        <v>0.81441866763967097</v>
      </c>
      <c r="D39" s="2">
        <v>0.79286110617556005</v>
      </c>
      <c r="E39" s="2">
        <v>0.79973621308701204</v>
      </c>
      <c r="F39" s="2">
        <v>0.77346764949435098</v>
      </c>
      <c r="G39" s="2">
        <v>0.80547794389058003</v>
      </c>
      <c r="H39" s="2">
        <v>0.84223817949480395</v>
      </c>
      <c r="I39" s="2">
        <v>0.84697205136101095</v>
      </c>
      <c r="J39" s="2">
        <v>0.95551944219818696</v>
      </c>
      <c r="K39" s="2">
        <v>0.85956664173330199</v>
      </c>
      <c r="L39" s="2">
        <v>0.78623031562788104</v>
      </c>
      <c r="M39" s="2">
        <v>0.85298399618056298</v>
      </c>
      <c r="N39" s="2">
        <v>0.95171020320948896</v>
      </c>
      <c r="O39" s="2">
        <v>1.0560943184996401</v>
      </c>
    </row>
    <row r="40" spans="1:15" x14ac:dyDescent="0.2">
      <c r="A40" s="1">
        <v>2000</v>
      </c>
      <c r="B40" s="1">
        <v>4</v>
      </c>
      <c r="C40" s="2">
        <v>1.2764215790475899</v>
      </c>
      <c r="D40" s="2">
        <v>0.60453479321460502</v>
      </c>
      <c r="E40" s="2">
        <v>0.69688092163565796</v>
      </c>
      <c r="F40" s="2">
        <v>0.81222896960081703</v>
      </c>
      <c r="G40" s="2">
        <v>0.78877217763861496</v>
      </c>
      <c r="H40" s="2">
        <v>0.79577115219007699</v>
      </c>
      <c r="I40" s="2">
        <v>0.76892621851627996</v>
      </c>
      <c r="J40" s="2">
        <v>0.80144019034798297</v>
      </c>
      <c r="K40" s="2">
        <v>0.85021724288645095</v>
      </c>
      <c r="L40" s="2">
        <v>0.85749726790933301</v>
      </c>
      <c r="M40" s="2">
        <v>0.94694847080772304</v>
      </c>
      <c r="N40" s="2">
        <v>0.85655610234850699</v>
      </c>
      <c r="O40" s="2">
        <v>0.784509283121538</v>
      </c>
    </row>
    <row r="41" spans="1:15" x14ac:dyDescent="0.2">
      <c r="A41" s="1">
        <v>2001</v>
      </c>
      <c r="B41" s="1">
        <v>1</v>
      </c>
      <c r="C41" s="2">
        <v>0.13135179111873899</v>
      </c>
      <c r="D41" s="2">
        <v>0.40253734678318998</v>
      </c>
      <c r="E41" s="2">
        <v>0.45802579065989402</v>
      </c>
      <c r="F41" s="2">
        <v>0.55613710953476803</v>
      </c>
      <c r="G41" s="2">
        <v>0.59495542201128304</v>
      </c>
      <c r="H41" s="2">
        <v>0.69014069920330601</v>
      </c>
      <c r="I41" s="2">
        <v>0.80852611157647103</v>
      </c>
      <c r="J41" s="2">
        <v>0.78853735680363102</v>
      </c>
      <c r="K41" s="2">
        <v>0.79122558616768202</v>
      </c>
      <c r="L41" s="2">
        <v>0.76522618505794604</v>
      </c>
      <c r="M41" s="2">
        <v>0.80742390294350797</v>
      </c>
      <c r="N41" s="2">
        <v>0.84275178031334996</v>
      </c>
      <c r="O41" s="2">
        <v>0.85371308305993399</v>
      </c>
    </row>
    <row r="42" spans="1:15" x14ac:dyDescent="0.2">
      <c r="A42" s="1">
        <v>2001</v>
      </c>
      <c r="B42" s="1">
        <v>2</v>
      </c>
      <c r="C42" s="2">
        <v>0.50282056068979797</v>
      </c>
      <c r="D42" s="2">
        <v>0.64757748335460796</v>
      </c>
      <c r="E42" s="2">
        <v>0.67038404607385604</v>
      </c>
      <c r="F42" s="2">
        <v>0.62940880543309297</v>
      </c>
      <c r="G42" s="2">
        <v>0.38895359082904701</v>
      </c>
      <c r="H42" s="2">
        <v>0.44510783406828203</v>
      </c>
      <c r="I42" s="2">
        <v>0.54526596880742795</v>
      </c>
      <c r="J42" s="2">
        <v>0.57151956508996904</v>
      </c>
      <c r="K42" s="2">
        <v>0.69217686751979701</v>
      </c>
      <c r="L42" s="2">
        <v>0.80826186747520301</v>
      </c>
      <c r="M42" s="2">
        <v>0.78386921201715598</v>
      </c>
      <c r="N42" s="2">
        <v>0.79663194368698698</v>
      </c>
      <c r="O42" s="2">
        <v>0.77006913801839005</v>
      </c>
    </row>
    <row r="43" spans="1:15" x14ac:dyDescent="0.2">
      <c r="A43" s="1">
        <v>2001</v>
      </c>
      <c r="B43" s="1">
        <v>3</v>
      </c>
      <c r="C43" s="2">
        <v>0.16547831032909199</v>
      </c>
      <c r="D43" s="2">
        <v>0.43498566403797301</v>
      </c>
      <c r="E43" s="2">
        <v>0.53423530946473097</v>
      </c>
      <c r="F43" s="2">
        <v>0.68392278428324704</v>
      </c>
      <c r="G43" s="2">
        <v>0.63894122280486598</v>
      </c>
      <c r="H43" s="2">
        <v>0.66238131698038505</v>
      </c>
      <c r="I43" s="2">
        <v>0.62050549690412704</v>
      </c>
      <c r="J43" s="2">
        <v>0.40561854093765298</v>
      </c>
      <c r="K43" s="2">
        <v>0.431672768595809</v>
      </c>
      <c r="L43" s="2">
        <v>0.52293978657706397</v>
      </c>
      <c r="M43" s="2">
        <v>0.57208918527663899</v>
      </c>
      <c r="N43" s="2">
        <v>0.68768141150788098</v>
      </c>
      <c r="O43" s="2">
        <v>0.80372123641622195</v>
      </c>
    </row>
    <row r="44" spans="1:15" x14ac:dyDescent="0.2">
      <c r="A44" s="1">
        <v>2001</v>
      </c>
      <c r="B44" s="1">
        <v>4</v>
      </c>
      <c r="C44" s="2">
        <v>0.319418340174416</v>
      </c>
      <c r="D44" s="2">
        <v>0.99390780996546302</v>
      </c>
      <c r="E44" s="2">
        <v>0.79155551766321097</v>
      </c>
      <c r="F44" s="2">
        <v>0.57346580027875604</v>
      </c>
      <c r="G44" s="2">
        <v>0.42294805320212198</v>
      </c>
      <c r="H44" s="2">
        <v>0.52281980021513397</v>
      </c>
      <c r="I44" s="2">
        <v>0.67668361470596905</v>
      </c>
      <c r="J44" s="2">
        <v>0.63665742420561999</v>
      </c>
      <c r="K44" s="2">
        <v>0.66712938269998701</v>
      </c>
      <c r="L44" s="2">
        <v>0.62860503273804003</v>
      </c>
      <c r="M44" s="2">
        <v>0.390195460981616</v>
      </c>
      <c r="N44" s="2">
        <v>0.43163107570267401</v>
      </c>
      <c r="O44" s="2">
        <v>0.52283680521147602</v>
      </c>
    </row>
    <row r="45" spans="1:15" x14ac:dyDescent="0.2">
      <c r="A45" s="1">
        <v>2002</v>
      </c>
      <c r="B45" s="1">
        <v>1</v>
      </c>
      <c r="C45" s="2">
        <v>-0.60817423263035397</v>
      </c>
      <c r="D45" s="2">
        <v>0.89307929388863805</v>
      </c>
      <c r="E45" s="2">
        <v>1.0545161334023001</v>
      </c>
      <c r="F45" s="2">
        <v>1.1233301104887701</v>
      </c>
      <c r="G45" s="2">
        <v>0.99284312480667902</v>
      </c>
      <c r="H45" s="2">
        <v>0.78611731994340295</v>
      </c>
      <c r="I45" s="2">
        <v>0.56317006495859401</v>
      </c>
      <c r="J45" s="2">
        <v>0.43819576673164801</v>
      </c>
      <c r="K45" s="2">
        <v>0.52877696169158594</v>
      </c>
      <c r="L45" s="2">
        <v>0.67553461998021103</v>
      </c>
      <c r="M45" s="2">
        <v>0.64025975778134703</v>
      </c>
      <c r="N45" s="2">
        <v>0.66417817767009502</v>
      </c>
      <c r="O45" s="2">
        <v>0.62396098579475101</v>
      </c>
    </row>
    <row r="46" spans="1:15" x14ac:dyDescent="0.2">
      <c r="A46" s="1">
        <v>2002</v>
      </c>
      <c r="B46" s="1">
        <v>2</v>
      </c>
      <c r="C46" s="2">
        <v>0.35460194944683099</v>
      </c>
      <c r="D46" s="2">
        <v>0.69727251296828596</v>
      </c>
      <c r="E46" s="2">
        <v>0.67280421956527303</v>
      </c>
      <c r="F46" s="2">
        <v>0.70716532977952196</v>
      </c>
      <c r="G46" s="2">
        <v>0.89460341177813396</v>
      </c>
      <c r="H46" s="2">
        <v>1.05809634629182</v>
      </c>
      <c r="I46" s="2">
        <v>1.1277617975663099</v>
      </c>
      <c r="J46" s="2">
        <v>1.00004557992431</v>
      </c>
      <c r="K46" s="2">
        <v>0.78413413811812605</v>
      </c>
      <c r="L46" s="2">
        <v>0.57314292086636098</v>
      </c>
      <c r="M46" s="2">
        <v>0.44318438021963602</v>
      </c>
      <c r="N46" s="2">
        <v>0.52795989525082698</v>
      </c>
      <c r="O46" s="2">
        <v>0.67663235613391703</v>
      </c>
    </row>
    <row r="47" spans="1:15" x14ac:dyDescent="0.2">
      <c r="A47" s="1">
        <v>2002</v>
      </c>
      <c r="B47" s="1">
        <v>3</v>
      </c>
      <c r="C47" s="2">
        <v>0.15369594724639099</v>
      </c>
      <c r="D47" s="2">
        <v>0.67300710454541701</v>
      </c>
      <c r="E47" s="2">
        <v>0.74223904739077196</v>
      </c>
      <c r="F47" s="2">
        <v>0.72343656125953004</v>
      </c>
      <c r="G47" s="2">
        <v>0.69080693822932704</v>
      </c>
      <c r="H47" s="2">
        <v>0.66494478456056305</v>
      </c>
      <c r="I47" s="2">
        <v>0.70096453545213799</v>
      </c>
      <c r="J47" s="2">
        <v>0.93835227300123303</v>
      </c>
      <c r="K47" s="2">
        <v>1.0574841871755101</v>
      </c>
      <c r="L47" s="2">
        <v>1.12625874534931</v>
      </c>
      <c r="M47" s="2">
        <v>0.99701718910549297</v>
      </c>
      <c r="N47" s="2">
        <v>0.78625555861558405</v>
      </c>
      <c r="O47" s="2">
        <v>0.57653109658285895</v>
      </c>
    </row>
    <row r="48" spans="1:15" x14ac:dyDescent="0.2">
      <c r="A48" s="1">
        <v>2002</v>
      </c>
      <c r="B48" s="1">
        <v>4</v>
      </c>
      <c r="C48" s="2">
        <v>0.141406244766351</v>
      </c>
      <c r="D48" s="2">
        <v>0.55248319881125796</v>
      </c>
      <c r="E48" s="2">
        <v>0.66488180542237896</v>
      </c>
      <c r="F48" s="2">
        <v>0.70008228359436697</v>
      </c>
      <c r="G48" s="2">
        <v>0.66740788240314197</v>
      </c>
      <c r="H48" s="2">
        <v>0.737277926976872</v>
      </c>
      <c r="I48" s="2">
        <v>0.71740907112345798</v>
      </c>
      <c r="J48" s="2">
        <v>0.69722365175318401</v>
      </c>
      <c r="K48" s="2">
        <v>0.66877000264714104</v>
      </c>
      <c r="L48" s="2">
        <v>0.71325164633551097</v>
      </c>
      <c r="M48" s="2">
        <v>0.93576346442533298</v>
      </c>
      <c r="N48" s="2">
        <v>1.0514194497728</v>
      </c>
      <c r="O48" s="2">
        <v>1.11835061915175</v>
      </c>
    </row>
    <row r="49" spans="1:15" x14ac:dyDescent="0.2">
      <c r="A49" s="1">
        <v>2003</v>
      </c>
      <c r="B49" s="1">
        <v>1</v>
      </c>
      <c r="C49" s="2">
        <v>2.0758488454752901E-2</v>
      </c>
      <c r="D49" s="2">
        <v>0.642334819800775</v>
      </c>
      <c r="E49" s="2">
        <v>0.58211551209988599</v>
      </c>
      <c r="F49" s="2">
        <v>0.58108388350029205</v>
      </c>
      <c r="G49" s="2">
        <v>0.544945799880033</v>
      </c>
      <c r="H49" s="2">
        <v>0.65873038037833698</v>
      </c>
      <c r="I49" s="2">
        <v>0.69500120082919203</v>
      </c>
      <c r="J49" s="2">
        <v>0.67630416032652296</v>
      </c>
      <c r="K49" s="2">
        <v>0.74293231363987999</v>
      </c>
      <c r="L49" s="2">
        <v>0.72328465839138101</v>
      </c>
      <c r="M49" s="2">
        <v>0.71129830307499198</v>
      </c>
      <c r="N49" s="2">
        <v>0.67205823806445997</v>
      </c>
      <c r="O49" s="2">
        <v>0.71599340424650004</v>
      </c>
    </row>
    <row r="50" spans="1:15" x14ac:dyDescent="0.2">
      <c r="A50" s="1">
        <v>2003</v>
      </c>
      <c r="B50" s="1">
        <v>2</v>
      </c>
      <c r="C50" s="2">
        <v>-0.35012209539591099</v>
      </c>
      <c r="D50" s="2">
        <v>0.657128659636389</v>
      </c>
      <c r="E50" s="2">
        <v>0.64501575964410696</v>
      </c>
      <c r="F50" s="2">
        <v>0.69652593659790896</v>
      </c>
      <c r="G50" s="2">
        <v>0.63678263946321101</v>
      </c>
      <c r="H50" s="2">
        <v>0.57451338280314401</v>
      </c>
      <c r="I50" s="2">
        <v>0.57327076003438104</v>
      </c>
      <c r="J50" s="2">
        <v>0.55577333310059696</v>
      </c>
      <c r="K50" s="2">
        <v>0.66735321941039505</v>
      </c>
      <c r="L50" s="2">
        <v>0.70331866758171302</v>
      </c>
      <c r="M50" s="2">
        <v>0.68118506212764296</v>
      </c>
      <c r="N50" s="2">
        <v>0.763999461801249</v>
      </c>
      <c r="O50" s="2">
        <v>0.73954151161349901</v>
      </c>
    </row>
    <row r="51" spans="1:15" x14ac:dyDescent="0.2">
      <c r="A51" s="1">
        <v>2003</v>
      </c>
      <c r="B51" s="1">
        <v>3</v>
      </c>
      <c r="C51" s="2">
        <v>9.6707909378501697E-2</v>
      </c>
      <c r="D51" s="2">
        <v>1.0358278664052101</v>
      </c>
      <c r="E51" s="2">
        <v>1.0094607555189701</v>
      </c>
      <c r="F51" s="2">
        <v>0.85445811020045104</v>
      </c>
      <c r="G51" s="2">
        <v>0.65303282732665502</v>
      </c>
      <c r="H51" s="2">
        <v>0.63985370103189498</v>
      </c>
      <c r="I51" s="2">
        <v>0.692579349775852</v>
      </c>
      <c r="J51" s="2">
        <v>0.64678053249248801</v>
      </c>
      <c r="K51" s="2">
        <v>0.58336647229784699</v>
      </c>
      <c r="L51" s="2">
        <v>0.58207006886147095</v>
      </c>
      <c r="M51" s="2">
        <v>0.56433987931382301</v>
      </c>
      <c r="N51" s="2">
        <v>0.67215780663942004</v>
      </c>
      <c r="O51" s="2">
        <v>0.70783595631701901</v>
      </c>
    </row>
    <row r="52" spans="1:15" x14ac:dyDescent="0.2">
      <c r="A52" s="1">
        <v>2003</v>
      </c>
      <c r="B52" s="1">
        <v>4</v>
      </c>
      <c r="C52" s="2">
        <v>0.52822505050720303</v>
      </c>
      <c r="D52" s="2">
        <v>0.81704333193150303</v>
      </c>
      <c r="E52" s="2">
        <v>0.83764829588194101</v>
      </c>
      <c r="F52" s="2">
        <v>0.86068245135489196</v>
      </c>
      <c r="G52" s="2">
        <v>1.0380432605805601</v>
      </c>
      <c r="H52" s="2">
        <v>1.0109150669772899</v>
      </c>
      <c r="I52" s="2">
        <v>0.85411281495037505</v>
      </c>
      <c r="J52" s="2">
        <v>0.66851737700554204</v>
      </c>
      <c r="K52" s="2">
        <v>0.64949538789797401</v>
      </c>
      <c r="L52" s="2">
        <v>0.70035917834550099</v>
      </c>
      <c r="M52" s="2">
        <v>0.65441504370174497</v>
      </c>
      <c r="N52" s="2">
        <v>0.59115973975430303</v>
      </c>
      <c r="O52" s="2">
        <v>0.58980869213818199</v>
      </c>
    </row>
    <row r="53" spans="1:15" x14ac:dyDescent="0.2">
      <c r="A53" s="1">
        <v>2004</v>
      </c>
      <c r="B53" s="1">
        <v>1</v>
      </c>
      <c r="C53" s="2">
        <v>0.91194325546197796</v>
      </c>
      <c r="D53" s="2">
        <v>0.86821616560042603</v>
      </c>
      <c r="E53" s="2">
        <v>0.75643001674687005</v>
      </c>
      <c r="F53" s="2">
        <v>0.69452230739616005</v>
      </c>
      <c r="G53" s="2">
        <v>0.81726101571140097</v>
      </c>
      <c r="H53" s="2">
        <v>0.83801773470454799</v>
      </c>
      <c r="I53" s="2">
        <v>0.86123602216911299</v>
      </c>
      <c r="J53" s="2">
        <v>1.07599080863615</v>
      </c>
      <c r="K53" s="2">
        <v>1.0014909192788399</v>
      </c>
      <c r="L53" s="2">
        <v>0.85998740950178199</v>
      </c>
      <c r="M53" s="2">
        <v>0.67768682043532202</v>
      </c>
      <c r="N53" s="2">
        <v>0.65797227382036705</v>
      </c>
      <c r="O53" s="2">
        <v>0.70769907718881897</v>
      </c>
    </row>
    <row r="54" spans="1:15" x14ac:dyDescent="0.2">
      <c r="A54" s="1">
        <v>2004</v>
      </c>
      <c r="B54" s="1">
        <v>2</v>
      </c>
      <c r="C54" s="2">
        <v>0.46077555052672597</v>
      </c>
      <c r="D54" s="2">
        <v>0.81527847291876199</v>
      </c>
      <c r="E54" s="2">
        <v>0.885061938963001</v>
      </c>
      <c r="F54" s="2">
        <v>0.86416421964730705</v>
      </c>
      <c r="G54" s="2">
        <v>0.86837147769679901</v>
      </c>
      <c r="H54" s="2">
        <v>0.75528512852309604</v>
      </c>
      <c r="I54" s="2">
        <v>0.69225834915359696</v>
      </c>
      <c r="J54" s="2">
        <v>0.82882291197772096</v>
      </c>
      <c r="K54" s="2">
        <v>0.85827737867148701</v>
      </c>
      <c r="L54" s="2">
        <v>0.88197534483806905</v>
      </c>
      <c r="M54" s="2">
        <v>1.06221731084821</v>
      </c>
      <c r="N54" s="2">
        <v>1.0047787747246499</v>
      </c>
      <c r="O54" s="2">
        <v>0.86619777326535796</v>
      </c>
    </row>
    <row r="55" spans="1:15" x14ac:dyDescent="0.2">
      <c r="A55" s="1">
        <v>2004</v>
      </c>
      <c r="B55" s="1">
        <v>3</v>
      </c>
      <c r="C55" s="2">
        <v>0.161231448071497</v>
      </c>
      <c r="D55" s="2">
        <v>0.60739345604428496</v>
      </c>
      <c r="E55" s="2">
        <v>0.64334482407222404</v>
      </c>
      <c r="F55" s="2">
        <v>0.67752633136735796</v>
      </c>
      <c r="G55" s="2">
        <v>0.81520223132680103</v>
      </c>
      <c r="H55" s="2">
        <v>0.88572401795931299</v>
      </c>
      <c r="I55" s="2">
        <v>0.86456742658583496</v>
      </c>
      <c r="J55" s="2">
        <v>0.86811662239529797</v>
      </c>
      <c r="K55" s="2">
        <v>0.76201012142309199</v>
      </c>
      <c r="L55" s="2">
        <v>0.69867366272768505</v>
      </c>
      <c r="M55" s="2">
        <v>0.84759030162211402</v>
      </c>
      <c r="N55" s="2">
        <v>0.85084573590500601</v>
      </c>
      <c r="O55" s="2">
        <v>0.87424813000363799</v>
      </c>
    </row>
    <row r="56" spans="1:15" x14ac:dyDescent="0.2">
      <c r="A56" s="1">
        <v>2004</v>
      </c>
      <c r="B56" s="1">
        <v>4</v>
      </c>
      <c r="C56" s="2">
        <v>0.23316081246775899</v>
      </c>
      <c r="D56" s="2">
        <v>0.62875998317966997</v>
      </c>
      <c r="E56" s="2">
        <v>0.61669525828682603</v>
      </c>
      <c r="F56" s="2">
        <v>0.64267134902469003</v>
      </c>
      <c r="G56" s="2">
        <v>0.60374975154625998</v>
      </c>
      <c r="H56" s="2">
        <v>0.63989660956744299</v>
      </c>
      <c r="I56" s="2">
        <v>0.67476877586273198</v>
      </c>
      <c r="J56" s="2">
        <v>0.82587141992476898</v>
      </c>
      <c r="K56" s="2">
        <v>0.88486833971283096</v>
      </c>
      <c r="L56" s="2">
        <v>0.86397744155515599</v>
      </c>
      <c r="M56" s="2">
        <v>0.880626308316803</v>
      </c>
      <c r="N56" s="2">
        <v>0.77848527032436299</v>
      </c>
      <c r="O56" s="2">
        <v>0.70971795135354299</v>
      </c>
    </row>
    <row r="57" spans="1:15" x14ac:dyDescent="0.2">
      <c r="A57" s="1">
        <v>2005</v>
      </c>
      <c r="B57" s="1">
        <v>1</v>
      </c>
      <c r="C57" s="2">
        <v>0.29739311843837202</v>
      </c>
      <c r="D57" s="2">
        <v>0.69224593889504804</v>
      </c>
      <c r="E57" s="2">
        <v>0.71102974150352005</v>
      </c>
      <c r="F57" s="2">
        <v>0.71875627124556696</v>
      </c>
      <c r="G57" s="2">
        <v>0.625136714835407</v>
      </c>
      <c r="H57" s="2">
        <v>0.61257520378633901</v>
      </c>
      <c r="I57" s="2">
        <v>0.63911266190401705</v>
      </c>
      <c r="J57" s="2">
        <v>0.61133152733690299</v>
      </c>
      <c r="K57" s="2">
        <v>0.64469916017814499</v>
      </c>
      <c r="L57" s="2">
        <v>0.68080304365148103</v>
      </c>
      <c r="M57" s="2">
        <v>0.82445123938573905</v>
      </c>
      <c r="N57" s="2">
        <v>0.89958814377579999</v>
      </c>
      <c r="O57" s="2">
        <v>0.87785986852586295</v>
      </c>
    </row>
    <row r="58" spans="1:15" x14ac:dyDescent="0.2">
      <c r="A58" s="1">
        <v>2005</v>
      </c>
      <c r="B58" s="1">
        <v>2</v>
      </c>
      <c r="C58" s="2">
        <v>0.72729963137785303</v>
      </c>
      <c r="D58" s="2">
        <v>0.57278696140854901</v>
      </c>
      <c r="E58" s="2">
        <v>0.57512865475074204</v>
      </c>
      <c r="F58" s="2">
        <v>0.60189548410356697</v>
      </c>
      <c r="G58" s="2">
        <v>0.69006378098125898</v>
      </c>
      <c r="H58" s="2">
        <v>0.70886868897973498</v>
      </c>
      <c r="I58" s="2">
        <v>0.71672867525809303</v>
      </c>
      <c r="J58" s="2">
        <v>0.63040132114587999</v>
      </c>
      <c r="K58" s="2">
        <v>0.619333894874872</v>
      </c>
      <c r="L58" s="2">
        <v>0.64600352102828296</v>
      </c>
      <c r="M58" s="2">
        <v>0.61473640524587603</v>
      </c>
      <c r="N58" s="2">
        <v>0.64348496118808096</v>
      </c>
      <c r="O58" s="2">
        <v>0.67943291654873395</v>
      </c>
    </row>
    <row r="59" spans="1:15" x14ac:dyDescent="0.2">
      <c r="A59" s="1">
        <v>2005</v>
      </c>
      <c r="B59" s="1">
        <v>3</v>
      </c>
      <c r="C59" s="2">
        <v>1.3204385973422099</v>
      </c>
      <c r="D59" s="2">
        <v>1.0359832447380299</v>
      </c>
      <c r="E59" s="2">
        <v>0.95265102769031396</v>
      </c>
      <c r="F59" s="2">
        <v>0.77742345051495498</v>
      </c>
      <c r="G59" s="2">
        <v>0.56872585423836497</v>
      </c>
      <c r="H59" s="2">
        <v>0.57119290377170195</v>
      </c>
      <c r="I59" s="2">
        <v>0.598349745631374</v>
      </c>
      <c r="J59" s="2">
        <v>0.69471559998049803</v>
      </c>
      <c r="K59" s="2">
        <v>0.713157295612044</v>
      </c>
      <c r="L59" s="2">
        <v>0.72087057679607902</v>
      </c>
      <c r="M59" s="2">
        <v>0.63730577324014503</v>
      </c>
      <c r="N59" s="2">
        <v>0.62270748320445002</v>
      </c>
      <c r="O59" s="2">
        <v>0.65035369462224701</v>
      </c>
    </row>
    <row r="60" spans="1:15" x14ac:dyDescent="0.2">
      <c r="A60" s="1">
        <v>2005</v>
      </c>
      <c r="B60" s="1">
        <v>4</v>
      </c>
      <c r="C60" s="2">
        <v>0.62349280160507403</v>
      </c>
      <c r="D60" s="2">
        <v>0.73209148199807805</v>
      </c>
      <c r="E60" s="2">
        <v>0.69201705328645502</v>
      </c>
      <c r="F60" s="2">
        <v>0.81181898026954802</v>
      </c>
      <c r="G60" s="2">
        <v>1.03914028158773</v>
      </c>
      <c r="H60" s="2">
        <v>0.95472242962569998</v>
      </c>
      <c r="I60" s="2">
        <v>0.77650000825493803</v>
      </c>
      <c r="J60" s="2">
        <v>0.56525240382603903</v>
      </c>
      <c r="K60" s="2">
        <v>0.57618956176639902</v>
      </c>
      <c r="L60" s="2">
        <v>0.60328888998097896</v>
      </c>
      <c r="M60" s="2">
        <v>0.69906541073734396</v>
      </c>
      <c r="N60" s="2">
        <v>0.72129159505010199</v>
      </c>
      <c r="O60" s="2">
        <v>0.72910419161197704</v>
      </c>
    </row>
    <row r="61" spans="1:15" x14ac:dyDescent="0.2">
      <c r="A61" s="1">
        <v>2006</v>
      </c>
      <c r="B61" s="1">
        <v>1</v>
      </c>
      <c r="C61" s="2">
        <v>0.63355234928597104</v>
      </c>
      <c r="D61" s="2">
        <v>0.84594759663001995</v>
      </c>
      <c r="E61" s="2">
        <v>0.860245406597136</v>
      </c>
      <c r="F61" s="2">
        <v>0.753179826860646</v>
      </c>
      <c r="G61" s="2">
        <v>0.73082536532912401</v>
      </c>
      <c r="H61" s="2">
        <v>0.69016505010891405</v>
      </c>
      <c r="I61" s="2">
        <v>0.81218804303790004</v>
      </c>
      <c r="J61" s="2">
        <v>1.0250475813083</v>
      </c>
      <c r="K61" s="2">
        <v>0.96197644132517501</v>
      </c>
      <c r="L61" s="2">
        <v>0.77472070616303101</v>
      </c>
      <c r="M61" s="2">
        <v>0.57025317529009101</v>
      </c>
      <c r="N61" s="2">
        <v>0.58110514075273401</v>
      </c>
      <c r="O61" s="2">
        <v>0.60799955877265399</v>
      </c>
    </row>
    <row r="62" spans="1:15" x14ac:dyDescent="0.2">
      <c r="A62" s="1">
        <v>2006</v>
      </c>
      <c r="B62" s="1">
        <v>2</v>
      </c>
      <c r="C62" s="2">
        <v>1.46930752808263</v>
      </c>
      <c r="D62" s="2">
        <v>0.90845693660334903</v>
      </c>
      <c r="E62" s="2">
        <v>0.78926317166350701</v>
      </c>
      <c r="F62" s="2">
        <v>0.76330529581889595</v>
      </c>
      <c r="G62" s="2">
        <v>0.84638554154313705</v>
      </c>
      <c r="H62" s="2">
        <v>0.860856737557532</v>
      </c>
      <c r="I62" s="2">
        <v>0.75181322899623204</v>
      </c>
      <c r="J62" s="2">
        <v>0.73467363875916702</v>
      </c>
      <c r="K62" s="2">
        <v>0.68721724083319102</v>
      </c>
      <c r="L62" s="2">
        <v>0.80538839366980197</v>
      </c>
      <c r="M62" s="2">
        <v>1.03423858232079</v>
      </c>
      <c r="N62" s="2">
        <v>0.97169232292964902</v>
      </c>
      <c r="O62" s="2">
        <v>0.78207862370726899</v>
      </c>
    </row>
    <row r="63" spans="1:15" x14ac:dyDescent="0.2">
      <c r="A63" s="1">
        <v>2006</v>
      </c>
      <c r="B63" s="1">
        <v>3</v>
      </c>
      <c r="C63" s="2">
        <v>0.59623721406119001</v>
      </c>
      <c r="D63" s="2">
        <v>0.68306553386278601</v>
      </c>
      <c r="E63" s="2">
        <v>0.73873618846177203</v>
      </c>
      <c r="F63" s="2">
        <v>0.780327581713399</v>
      </c>
      <c r="G63" s="2">
        <v>0.90972059305957698</v>
      </c>
      <c r="H63" s="2">
        <v>0.78869609877382296</v>
      </c>
      <c r="I63" s="2">
        <v>0.76225595703594795</v>
      </c>
      <c r="J63" s="2">
        <v>0.85329728635840196</v>
      </c>
      <c r="K63" s="2">
        <v>0.86264692161094803</v>
      </c>
      <c r="L63" s="2">
        <v>0.75558752135497997</v>
      </c>
      <c r="M63" s="2">
        <v>0.73140365452283695</v>
      </c>
      <c r="N63" s="2">
        <v>0.68563364033464402</v>
      </c>
      <c r="O63" s="2">
        <v>0.80942925308942804</v>
      </c>
    </row>
    <row r="64" spans="1:15" x14ac:dyDescent="0.2">
      <c r="A64" s="1">
        <v>2006</v>
      </c>
      <c r="B64" s="1">
        <v>4</v>
      </c>
      <c r="C64" s="2">
        <v>0.81613955662920301</v>
      </c>
      <c r="D64" s="2">
        <v>0.69986616377561695</v>
      </c>
      <c r="E64" s="2">
        <v>0.68657984810696904</v>
      </c>
      <c r="F64" s="2">
        <v>0.69651201738021495</v>
      </c>
      <c r="G64" s="2">
        <v>0.680064442925288</v>
      </c>
      <c r="H64" s="2">
        <v>0.73681218709149998</v>
      </c>
      <c r="I64" s="2">
        <v>0.77929612863366904</v>
      </c>
      <c r="J64" s="2">
        <v>0.89538472689482196</v>
      </c>
      <c r="K64" s="2">
        <v>0.79325616892501805</v>
      </c>
      <c r="L64" s="2">
        <v>0.76721456280307598</v>
      </c>
      <c r="M64" s="2">
        <v>0.854999196445972</v>
      </c>
      <c r="N64" s="2">
        <v>0.85820106994569501</v>
      </c>
      <c r="O64" s="2">
        <v>0.75278421785909899</v>
      </c>
    </row>
    <row r="65" spans="1:15" x14ac:dyDescent="0.2">
      <c r="A65" s="1">
        <v>2007</v>
      </c>
      <c r="B65" s="1">
        <v>1</v>
      </c>
      <c r="C65" s="2">
        <v>1.1468380148794901</v>
      </c>
      <c r="D65" s="2">
        <v>0.74525712588252802</v>
      </c>
      <c r="E65" s="2">
        <v>0.74140546152950104</v>
      </c>
      <c r="F65" s="2">
        <v>0.694997518658788</v>
      </c>
      <c r="G65" s="2">
        <v>0.69665143480832203</v>
      </c>
      <c r="H65" s="2">
        <v>0.68316177230469</v>
      </c>
      <c r="I65" s="2">
        <v>0.69333292903872901</v>
      </c>
      <c r="J65" s="2">
        <v>0.68263490033130803</v>
      </c>
      <c r="K65" s="2">
        <v>0.729407404066165</v>
      </c>
      <c r="L65" s="2">
        <v>0.77008502715946203</v>
      </c>
      <c r="M65" s="2">
        <v>0.90528234656750906</v>
      </c>
      <c r="N65" s="2">
        <v>0.79489440826083801</v>
      </c>
      <c r="O65" s="2">
        <v>0.76880515322264498</v>
      </c>
    </row>
    <row r="66" spans="1:15" x14ac:dyDescent="0.2">
      <c r="A66" s="1">
        <v>2007</v>
      </c>
      <c r="B66" s="1">
        <v>2</v>
      </c>
      <c r="C66" s="2">
        <v>0.50746296115935496</v>
      </c>
      <c r="D66" s="2">
        <v>0.68982690247516198</v>
      </c>
      <c r="E66" s="2">
        <v>0.74140336515512495</v>
      </c>
      <c r="F66" s="2">
        <v>0.76941977914743398</v>
      </c>
      <c r="G66" s="2">
        <v>0.74299505424955603</v>
      </c>
      <c r="H66" s="2">
        <v>0.73915302569751895</v>
      </c>
      <c r="I66" s="2">
        <v>0.69179089710242503</v>
      </c>
      <c r="J66" s="2">
        <v>0.69529364265599702</v>
      </c>
      <c r="K66" s="2">
        <v>0.68571171951730403</v>
      </c>
      <c r="L66" s="2">
        <v>0.69583422899524305</v>
      </c>
      <c r="M66" s="2">
        <v>0.677439817660897</v>
      </c>
      <c r="N66" s="2">
        <v>0.73509026221052898</v>
      </c>
      <c r="O66" s="2">
        <v>0.77675663358115998</v>
      </c>
    </row>
    <row r="67" spans="1:15" x14ac:dyDescent="0.2">
      <c r="A67" s="1">
        <v>2007</v>
      </c>
      <c r="B67" s="1">
        <v>3</v>
      </c>
      <c r="C67" s="2">
        <v>1.11138315358783</v>
      </c>
      <c r="D67" s="2">
        <v>0.63772164436546197</v>
      </c>
      <c r="E67" s="2">
        <v>0.594235462357662</v>
      </c>
      <c r="F67" s="2">
        <v>0.60529131448321705</v>
      </c>
      <c r="G67" s="2">
        <v>0.68709904322241999</v>
      </c>
      <c r="H67" s="2">
        <v>0.73942124841484402</v>
      </c>
      <c r="I67" s="2">
        <v>0.76792173063576197</v>
      </c>
      <c r="J67" s="2">
        <v>0.73787807615043599</v>
      </c>
      <c r="K67" s="2">
        <v>0.73729137559060798</v>
      </c>
      <c r="L67" s="2">
        <v>0.69048245016547305</v>
      </c>
      <c r="M67" s="2">
        <v>0.69813770322617597</v>
      </c>
      <c r="N67" s="2">
        <v>0.68016710928348301</v>
      </c>
      <c r="O67" s="2">
        <v>0.68984533864838604</v>
      </c>
    </row>
    <row r="68" spans="1:15" x14ac:dyDescent="0.2">
      <c r="A68" s="1">
        <v>2007</v>
      </c>
      <c r="B68" s="1">
        <v>4</v>
      </c>
      <c r="C68" s="2">
        <v>1.35084208300285</v>
      </c>
      <c r="D68" s="2">
        <v>0.684420059695387</v>
      </c>
      <c r="E68" s="2">
        <v>0.73199575439526998</v>
      </c>
      <c r="F68" s="2">
        <v>0.73964031076260595</v>
      </c>
      <c r="G68" s="2">
        <v>0.63291572862924605</v>
      </c>
      <c r="H68" s="2">
        <v>0.58902458870921603</v>
      </c>
      <c r="I68" s="2">
        <v>0.60033804783357303</v>
      </c>
      <c r="J68" s="2">
        <v>0.68979102432847395</v>
      </c>
      <c r="K68" s="2">
        <v>0.73470688465122103</v>
      </c>
      <c r="L68" s="2">
        <v>0.76292753199162799</v>
      </c>
      <c r="M68" s="2">
        <v>0.73607122234809896</v>
      </c>
      <c r="N68" s="2">
        <v>0.74055488776563205</v>
      </c>
      <c r="O68" s="2">
        <v>0.69325094101961005</v>
      </c>
    </row>
    <row r="69" spans="1:15" x14ac:dyDescent="0.2">
      <c r="A69" s="1">
        <v>2008</v>
      </c>
      <c r="B69" s="1">
        <v>1</v>
      </c>
      <c r="C69" s="2">
        <v>0.32693917132036199</v>
      </c>
      <c r="D69" s="2">
        <v>0.46024981355771299</v>
      </c>
      <c r="E69" s="2">
        <v>0.51231290680133301</v>
      </c>
      <c r="F69" s="2">
        <v>0.64852361594263797</v>
      </c>
      <c r="G69" s="2">
        <v>0.68045892187571899</v>
      </c>
      <c r="H69" s="2">
        <v>0.729306365415891</v>
      </c>
      <c r="I69" s="2">
        <v>0.73712168677106804</v>
      </c>
      <c r="J69" s="2">
        <v>0.62557020403185504</v>
      </c>
      <c r="K69" s="2">
        <v>0.59128332603130895</v>
      </c>
      <c r="L69" s="2">
        <v>0.60260818511042802</v>
      </c>
      <c r="M69" s="2">
        <v>0.68516461018351904</v>
      </c>
      <c r="N69" s="2">
        <v>0.73308912854789099</v>
      </c>
      <c r="O69" s="2">
        <v>0.76137781177789998</v>
      </c>
    </row>
    <row r="70" spans="1:15" x14ac:dyDescent="0.2">
      <c r="A70" s="1">
        <v>2008</v>
      </c>
      <c r="B70" s="1">
        <v>2</v>
      </c>
      <c r="C70" s="2">
        <v>0.49689907617036499</v>
      </c>
      <c r="D70" s="2">
        <v>0.67842204017965801</v>
      </c>
      <c r="E70" s="2">
        <v>0.67821195283507996</v>
      </c>
      <c r="F70" s="2">
        <v>0.60428671217878904</v>
      </c>
      <c r="G70" s="2">
        <v>0.45141484734360499</v>
      </c>
      <c r="H70" s="2">
        <v>0.50430447102985698</v>
      </c>
      <c r="I70" s="2">
        <v>0.64334905053345903</v>
      </c>
      <c r="J70" s="2">
        <v>0.67243046823936603</v>
      </c>
      <c r="K70" s="2">
        <v>0.72374940836109802</v>
      </c>
      <c r="L70" s="2">
        <v>0.73160727932164105</v>
      </c>
      <c r="M70" s="2">
        <v>0.62793510067260405</v>
      </c>
      <c r="N70" s="2">
        <v>0.58634361643562605</v>
      </c>
      <c r="O70" s="2">
        <v>0.59765140272348805</v>
      </c>
    </row>
    <row r="71" spans="1:15" x14ac:dyDescent="0.2">
      <c r="A71" s="1">
        <v>2008</v>
      </c>
      <c r="B71" s="1">
        <v>3</v>
      </c>
      <c r="C71" s="2">
        <v>-0.1329292947581</v>
      </c>
      <c r="D71" s="2">
        <v>-7.2610592886992897E-2</v>
      </c>
      <c r="E71" s="2">
        <v>0.36687952040025201</v>
      </c>
      <c r="F71" s="2">
        <v>0.59072830504650498</v>
      </c>
      <c r="G71" s="2">
        <v>0.67370662605140497</v>
      </c>
      <c r="H71" s="2">
        <v>0.67343953572354498</v>
      </c>
      <c r="I71" s="2">
        <v>0.59789609004653699</v>
      </c>
      <c r="J71" s="2">
        <v>0.45474741061723201</v>
      </c>
      <c r="K71" s="2">
        <v>0.50336820656778403</v>
      </c>
      <c r="L71" s="2">
        <v>0.63543828227781296</v>
      </c>
      <c r="M71" s="2">
        <v>0.66537478307853304</v>
      </c>
      <c r="N71" s="2">
        <v>0.72664122277930898</v>
      </c>
      <c r="O71" s="2">
        <v>0.73450555230994097</v>
      </c>
    </row>
    <row r="72" spans="1:15" x14ac:dyDescent="0.2">
      <c r="A72" s="1">
        <v>2008</v>
      </c>
      <c r="B72" s="1">
        <v>4</v>
      </c>
      <c r="C72" s="2">
        <v>-0.67733887061276499</v>
      </c>
      <c r="D72" s="2">
        <v>-7.8788764463081598E-2</v>
      </c>
      <c r="E72" s="2">
        <v>-7.0792126318552903E-2</v>
      </c>
      <c r="F72" s="2">
        <v>0.10321986545114301</v>
      </c>
      <c r="G72" s="2">
        <v>-9.1025885047206295E-2</v>
      </c>
      <c r="H72" s="2">
        <v>0.354636606292136</v>
      </c>
      <c r="I72" s="2">
        <v>0.58437173845785595</v>
      </c>
      <c r="J72" s="2">
        <v>0.67390333161994997</v>
      </c>
      <c r="K72" s="2">
        <v>0.67389777921845195</v>
      </c>
      <c r="L72" s="2">
        <v>0.59990608387914801</v>
      </c>
      <c r="M72" s="2">
        <v>0.45502875584930103</v>
      </c>
      <c r="N72" s="2">
        <v>0.49113979361640597</v>
      </c>
      <c r="O72" s="2">
        <v>0.62696740131927597</v>
      </c>
    </row>
    <row r="73" spans="1:15" x14ac:dyDescent="0.2">
      <c r="A73" s="1">
        <v>2009</v>
      </c>
      <c r="B73" s="1">
        <v>1</v>
      </c>
      <c r="C73" s="2">
        <v>-3.6375947395914201</v>
      </c>
      <c r="D73" s="2">
        <v>1.0847176416766899</v>
      </c>
      <c r="E73" s="2">
        <v>0.79640339990688702</v>
      </c>
      <c r="F73" s="2">
        <v>0.60795412690445405</v>
      </c>
      <c r="G73" s="2">
        <v>-9.9140647121869901E-2</v>
      </c>
      <c r="H73" s="2">
        <v>-9.5805868538655595E-2</v>
      </c>
      <c r="I73" s="2">
        <v>8.2738800680171004E-2</v>
      </c>
      <c r="J73" s="2">
        <v>-7.2541794043810004E-2</v>
      </c>
      <c r="K73" s="2">
        <v>0.35415880499399899</v>
      </c>
      <c r="L73" s="2">
        <v>0.58455767760445099</v>
      </c>
      <c r="M73" s="2">
        <v>0.673903345988487</v>
      </c>
      <c r="N73" s="2">
        <v>0.670187620531697</v>
      </c>
      <c r="O73" s="2">
        <v>0.59799853701819705</v>
      </c>
    </row>
    <row r="74" spans="1:15" x14ac:dyDescent="0.2">
      <c r="A74" s="1">
        <v>2009</v>
      </c>
      <c r="B74" s="1">
        <v>2</v>
      </c>
      <c r="C74" s="2">
        <v>-7.3420989869177299E-3</v>
      </c>
      <c r="D74" s="2">
        <v>0.92807056272194899</v>
      </c>
      <c r="E74" s="2">
        <v>0.59422618463846399</v>
      </c>
      <c r="F74" s="2">
        <v>0.70945439940927402</v>
      </c>
      <c r="G74" s="2">
        <v>1.08409459479672</v>
      </c>
      <c r="H74" s="2">
        <v>0.79282484296063105</v>
      </c>
      <c r="I74" s="2">
        <v>0.60277615910290405</v>
      </c>
      <c r="J74" s="2">
        <v>-0.109726311570655</v>
      </c>
      <c r="K74" s="2">
        <v>-8.75694594255048E-2</v>
      </c>
      <c r="L74" s="2">
        <v>9.1934512957595194E-2</v>
      </c>
      <c r="M74" s="2">
        <v>-7.2426032283271699E-2</v>
      </c>
      <c r="N74" s="2">
        <v>0.35038314451077501</v>
      </c>
      <c r="O74" s="2">
        <v>0.58312837713306398</v>
      </c>
    </row>
    <row r="75" spans="1:15" x14ac:dyDescent="0.2">
      <c r="A75" s="1">
        <v>2009</v>
      </c>
      <c r="B75" s="1">
        <v>3</v>
      </c>
      <c r="C75" s="2">
        <v>0.40240765811621099</v>
      </c>
      <c r="D75" s="2">
        <v>1.1109933516820101</v>
      </c>
      <c r="E75" s="2">
        <v>1.0436442483352699</v>
      </c>
      <c r="F75" s="2">
        <v>0.54832716941813997</v>
      </c>
      <c r="G75" s="2">
        <v>0.92870578242425705</v>
      </c>
      <c r="H75" s="2">
        <v>0.59376978294199201</v>
      </c>
      <c r="I75" s="2">
        <v>0.70934443628716903</v>
      </c>
      <c r="J75" s="2">
        <v>1.0470962480468</v>
      </c>
      <c r="K75" s="2">
        <v>0.81200859253920199</v>
      </c>
      <c r="L75" s="2">
        <v>0.60045024329409002</v>
      </c>
      <c r="M75" s="2">
        <v>-0.105652867538511</v>
      </c>
      <c r="N75" s="2">
        <v>-8.3608293355027993E-2</v>
      </c>
      <c r="O75" s="2">
        <v>9.4722776472268705E-2</v>
      </c>
    </row>
    <row r="76" spans="1:15" x14ac:dyDescent="0.2">
      <c r="A76" s="1">
        <v>2009</v>
      </c>
      <c r="B76" s="1">
        <v>4</v>
      </c>
      <c r="C76" s="2">
        <v>0.59968281787412503</v>
      </c>
      <c r="D76" s="2">
        <v>0.87113434124711397</v>
      </c>
      <c r="E76" s="2">
        <v>0.878986917887704</v>
      </c>
      <c r="F76" s="2">
        <v>0.80320805353950697</v>
      </c>
      <c r="G76" s="2">
        <v>1.1121995510815399</v>
      </c>
      <c r="H76" s="2">
        <v>1.04447831890387</v>
      </c>
      <c r="I76" s="2">
        <v>0.54624469347792703</v>
      </c>
      <c r="J76" s="2">
        <v>0.94031924820002999</v>
      </c>
      <c r="K76" s="2">
        <v>0.4265910193038</v>
      </c>
      <c r="L76" s="2">
        <v>0.59653120599284104</v>
      </c>
      <c r="M76" s="2">
        <v>1.10710600660221</v>
      </c>
      <c r="N76" s="2">
        <v>0.822284827855296</v>
      </c>
      <c r="O76" s="2">
        <v>0.61501925978029903</v>
      </c>
    </row>
    <row r="77" spans="1:15" x14ac:dyDescent="0.2">
      <c r="A77" s="1">
        <v>2010</v>
      </c>
      <c r="B77" s="1">
        <v>1</v>
      </c>
      <c r="C77" s="2">
        <v>-0.188570046570291</v>
      </c>
      <c r="D77" s="2">
        <v>0.96716038028004703</v>
      </c>
      <c r="E77" s="2">
        <v>0.83435677832737198</v>
      </c>
      <c r="F77" s="2">
        <v>0.74573164175116802</v>
      </c>
      <c r="G77" s="2">
        <v>0.87063088218090501</v>
      </c>
      <c r="H77" s="2">
        <v>0.87854124487580898</v>
      </c>
      <c r="I77" s="2">
        <v>0.80243483848139796</v>
      </c>
      <c r="J77" s="2">
        <v>1.1486515234847401</v>
      </c>
      <c r="K77" s="2">
        <v>1.0392647781870099</v>
      </c>
      <c r="L77" s="2">
        <v>0.53657484250816101</v>
      </c>
      <c r="M77" s="2">
        <v>0.70919362682446496</v>
      </c>
      <c r="N77" s="2">
        <v>0.39380524058173599</v>
      </c>
      <c r="O77" s="2">
        <v>0.58079135173507102</v>
      </c>
    </row>
    <row r="78" spans="1:15" x14ac:dyDescent="0.2">
      <c r="A78" s="1">
        <v>2010</v>
      </c>
      <c r="B78" s="1">
        <v>2</v>
      </c>
      <c r="C78" s="2">
        <v>0.43360370246450203</v>
      </c>
      <c r="D78" s="2">
        <v>0.591752092265032</v>
      </c>
      <c r="E78" s="2">
        <v>0.67754105302152101</v>
      </c>
      <c r="F78" s="2">
        <v>0.78407271876085305</v>
      </c>
      <c r="G78" s="2">
        <v>0.96684508051513296</v>
      </c>
      <c r="H78" s="2">
        <v>0.833150375138066</v>
      </c>
      <c r="I78" s="2">
        <v>0.74412553667365899</v>
      </c>
      <c r="J78" s="2">
        <v>0.88513743641646603</v>
      </c>
      <c r="K78" s="2">
        <v>0.89229950333326402</v>
      </c>
      <c r="L78" s="2">
        <v>0.81491357116960095</v>
      </c>
      <c r="M78" s="2">
        <v>1.1496091236484101</v>
      </c>
      <c r="N78" s="2">
        <v>0.93367981898203001</v>
      </c>
      <c r="O78" s="2">
        <v>0.58870000692236202</v>
      </c>
    </row>
    <row r="79" spans="1:15" x14ac:dyDescent="0.2">
      <c r="A79" s="1">
        <v>2010</v>
      </c>
      <c r="B79" s="1">
        <v>3</v>
      </c>
      <c r="C79" s="2">
        <v>0.44015482485004798</v>
      </c>
      <c r="D79" s="2">
        <v>0.81869478550092101</v>
      </c>
      <c r="E79" s="2">
        <v>0.74655757871905704</v>
      </c>
      <c r="F79" s="2">
        <v>0.585928957905544</v>
      </c>
      <c r="G79" s="2">
        <v>0.58911820395146897</v>
      </c>
      <c r="H79" s="2">
        <v>0.67538064361149897</v>
      </c>
      <c r="I79" s="2">
        <v>0.78260733131222104</v>
      </c>
      <c r="J79" s="2">
        <v>0.99769426260258298</v>
      </c>
      <c r="K79" s="2">
        <v>0.84191370864867299</v>
      </c>
      <c r="L79" s="2">
        <v>0.75258194965638203</v>
      </c>
      <c r="M79" s="2">
        <v>0.90041867972940404</v>
      </c>
      <c r="N79" s="2">
        <v>0.89886372927795</v>
      </c>
      <c r="O79" s="2">
        <v>0.82033016869840003</v>
      </c>
    </row>
    <row r="80" spans="1:15" x14ac:dyDescent="0.2">
      <c r="A80" s="1">
        <v>2010</v>
      </c>
      <c r="B80" s="1">
        <v>4</v>
      </c>
      <c r="C80" s="2">
        <v>1.1419603013617801</v>
      </c>
      <c r="D80" s="2">
        <v>0.91024884765196801</v>
      </c>
      <c r="E80" s="2">
        <v>0.890825680318304</v>
      </c>
      <c r="F80" s="2">
        <v>0.88031355880615403</v>
      </c>
      <c r="G80" s="2">
        <v>0.81741817247381898</v>
      </c>
      <c r="H80" s="2">
        <v>0.74474694261927299</v>
      </c>
      <c r="I80" s="2">
        <v>0.58302268248420697</v>
      </c>
      <c r="J80" s="2">
        <v>0.59469709390964898</v>
      </c>
      <c r="K80" s="2">
        <v>0.69076601083224898</v>
      </c>
      <c r="L80" s="2">
        <v>0.80199645287001298</v>
      </c>
      <c r="M80" s="2">
        <v>1.0139787008716401</v>
      </c>
      <c r="N80" s="2">
        <v>0.86031466950459101</v>
      </c>
      <c r="O80" s="2">
        <v>0.76660887230571195</v>
      </c>
    </row>
    <row r="81" spans="1:15" x14ac:dyDescent="0.2">
      <c r="A81" s="1">
        <v>2011</v>
      </c>
      <c r="B81" s="1">
        <v>1</v>
      </c>
      <c r="C81" s="2">
        <v>0.57292811870368598</v>
      </c>
      <c r="D81" s="2">
        <v>0.57874707835010197</v>
      </c>
      <c r="E81" s="2">
        <v>0.61674632130680596</v>
      </c>
      <c r="F81" s="2">
        <v>0.67650733747745595</v>
      </c>
      <c r="G81" s="2">
        <v>0.90981262370888805</v>
      </c>
      <c r="H81" s="2">
        <v>0.890223437133013</v>
      </c>
      <c r="I81" s="2">
        <v>0.87959488742524605</v>
      </c>
      <c r="J81" s="2">
        <v>0.82085418703441604</v>
      </c>
      <c r="K81" s="2">
        <v>0.74884434728678195</v>
      </c>
      <c r="L81" s="2">
        <v>0.58694114259974195</v>
      </c>
      <c r="M81" s="2">
        <v>0.59999043079394399</v>
      </c>
      <c r="N81" s="2">
        <v>0.69829277923445998</v>
      </c>
      <c r="O81" s="2">
        <v>0.81233091693519699</v>
      </c>
    </row>
    <row r="82" spans="1:15" x14ac:dyDescent="0.2">
      <c r="A82" s="1">
        <v>2011</v>
      </c>
      <c r="B82" s="1">
        <v>2</v>
      </c>
      <c r="C82" s="2">
        <v>-9.2300598814887294E-2</v>
      </c>
      <c r="D82" s="2">
        <v>8.6425933263984706E-2</v>
      </c>
      <c r="E82" s="2">
        <v>0.236897592211888</v>
      </c>
      <c r="F82" s="2">
        <v>0.37956438345562798</v>
      </c>
      <c r="G82" s="2">
        <v>0.57608471117230298</v>
      </c>
      <c r="H82" s="2">
        <v>0.61431058013420703</v>
      </c>
      <c r="I82" s="2">
        <v>0.67450313866167</v>
      </c>
      <c r="J82" s="2">
        <v>0.90505238553091105</v>
      </c>
      <c r="K82" s="2">
        <v>0.89227129502045999</v>
      </c>
      <c r="L82" s="2">
        <v>0.88151622946812902</v>
      </c>
      <c r="M82" s="2">
        <v>0.82562186583439001</v>
      </c>
      <c r="N82" s="2">
        <v>0.77344251506068296</v>
      </c>
      <c r="O82" s="2">
        <v>0.59846477308382895</v>
      </c>
    </row>
    <row r="83" spans="1:15" x14ac:dyDescent="0.2">
      <c r="A83" s="1">
        <v>2011</v>
      </c>
      <c r="B83" s="1">
        <v>3</v>
      </c>
      <c r="C83" s="2">
        <v>-9.4715468883066496E-3</v>
      </c>
      <c r="D83" s="2">
        <v>0.45065227568305399</v>
      </c>
      <c r="E83" s="2">
        <v>0.44388788210139202</v>
      </c>
      <c r="F83" s="2">
        <v>0.40921679807918998</v>
      </c>
      <c r="G83" s="2">
        <v>8.0468741261020493E-2</v>
      </c>
      <c r="H83" s="2">
        <v>0.23153882474153101</v>
      </c>
      <c r="I83" s="2">
        <v>0.37523677794333898</v>
      </c>
      <c r="J83" s="2">
        <v>0.57929863834364503</v>
      </c>
      <c r="K83" s="2">
        <v>0.613259768859439</v>
      </c>
      <c r="L83" s="2">
        <v>0.67240304892092995</v>
      </c>
      <c r="M83" s="2">
        <v>0.90711287688264097</v>
      </c>
      <c r="N83" s="2">
        <v>0.89826209935805801</v>
      </c>
      <c r="O83" s="2">
        <v>0.88737215465874897</v>
      </c>
    </row>
    <row r="84" spans="1:15" x14ac:dyDescent="0.2">
      <c r="A84" s="1">
        <v>2011</v>
      </c>
      <c r="B84" s="1">
        <v>4</v>
      </c>
      <c r="C84" s="2">
        <v>-0.61043507746418901</v>
      </c>
      <c r="D84" s="2">
        <v>0.72639495021161904</v>
      </c>
      <c r="E84" s="2">
        <v>0.65036176203859497</v>
      </c>
      <c r="F84" s="2">
        <v>0.66776602618262904</v>
      </c>
      <c r="G84" s="2">
        <v>0.446886909196754</v>
      </c>
      <c r="H84" s="2">
        <v>0.43991264241088002</v>
      </c>
      <c r="I84" s="2">
        <v>0.40499648249384501</v>
      </c>
      <c r="J84" s="2">
        <v>9.3865159482205501E-2</v>
      </c>
      <c r="K84" s="2">
        <v>0.22469741215832201</v>
      </c>
      <c r="L84" s="2">
        <v>0.37402695740020298</v>
      </c>
      <c r="M84" s="2">
        <v>0.57859774809895004</v>
      </c>
      <c r="N84" s="2">
        <v>0.61454904371954699</v>
      </c>
      <c r="O84" s="2">
        <v>0.67390937468909495</v>
      </c>
    </row>
    <row r="85" spans="1:15" x14ac:dyDescent="0.2">
      <c r="A85" s="1">
        <v>2012</v>
      </c>
      <c r="B85" s="1">
        <v>1</v>
      </c>
      <c r="C85" s="2">
        <v>-0.186007744333061</v>
      </c>
      <c r="D85" s="2">
        <v>0.388935116424237</v>
      </c>
      <c r="E85" s="2">
        <v>0.59514339769832703</v>
      </c>
      <c r="F85" s="2">
        <v>0.67673947107826404</v>
      </c>
      <c r="G85" s="2">
        <v>0.72457755312209704</v>
      </c>
      <c r="H85" s="2">
        <v>0.64797058759927795</v>
      </c>
      <c r="I85" s="2">
        <v>0.66552373036790902</v>
      </c>
      <c r="J85" s="2">
        <v>0.449413069221826</v>
      </c>
      <c r="K85" s="2">
        <v>0.44199768210408202</v>
      </c>
      <c r="L85" s="2">
        <v>0.40724354085606301</v>
      </c>
      <c r="M85" s="2">
        <v>8.6255563343285505E-2</v>
      </c>
      <c r="N85" s="2">
        <v>0.22629607491055101</v>
      </c>
      <c r="O85" s="2">
        <v>0.37425811198366099</v>
      </c>
    </row>
    <row r="86" spans="1:15" x14ac:dyDescent="0.2">
      <c r="A86" s="1">
        <v>2012</v>
      </c>
      <c r="B86" s="1">
        <v>2</v>
      </c>
      <c r="C86" s="2">
        <v>4.3552058821383403E-2</v>
      </c>
      <c r="D86" s="2">
        <v>0.483934007493593</v>
      </c>
      <c r="E86" s="2">
        <v>0.36658081867477399</v>
      </c>
      <c r="F86" s="2">
        <v>0.341742185112343</v>
      </c>
      <c r="G86" s="2">
        <v>0.38554517666293697</v>
      </c>
      <c r="H86" s="2">
        <v>0.59263913075814201</v>
      </c>
      <c r="I86" s="2">
        <v>0.67468338250121196</v>
      </c>
      <c r="J86" s="2">
        <v>0.73395973079270405</v>
      </c>
      <c r="K86" s="2">
        <v>0.64944484921872703</v>
      </c>
      <c r="L86" s="2">
        <v>0.66658800424314202</v>
      </c>
      <c r="M86" s="2">
        <v>0.45133027320069202</v>
      </c>
      <c r="N86" s="2">
        <v>0.439422087632723</v>
      </c>
      <c r="O86" s="2">
        <v>0.404024803753606</v>
      </c>
    </row>
    <row r="87" spans="1:15" x14ac:dyDescent="0.2">
      <c r="A87" s="1">
        <v>2012</v>
      </c>
      <c r="B87" s="1">
        <v>3</v>
      </c>
      <c r="C87" s="2">
        <v>-0.44476400433559599</v>
      </c>
      <c r="D87" s="2">
        <v>0.53158964383277796</v>
      </c>
      <c r="E87" s="2">
        <v>0.63954532662776897</v>
      </c>
      <c r="F87" s="2">
        <v>0.66803013195248495</v>
      </c>
      <c r="G87" s="2">
        <v>0.48116948653254998</v>
      </c>
      <c r="H87" s="2">
        <v>0.3630407422786</v>
      </c>
      <c r="I87" s="2">
        <v>0.33805906200033198</v>
      </c>
      <c r="J87" s="2">
        <v>0.39675103068026402</v>
      </c>
      <c r="K87" s="2">
        <v>0.60210099943487005</v>
      </c>
      <c r="L87" s="2">
        <v>0.68157063321615896</v>
      </c>
      <c r="M87" s="2">
        <v>0.73424784295714396</v>
      </c>
      <c r="N87" s="2">
        <v>0.65226689922954295</v>
      </c>
      <c r="O87" s="2">
        <v>0.66893509616442604</v>
      </c>
    </row>
    <row r="88" spans="1:15" x14ac:dyDescent="0.2">
      <c r="A88" s="1">
        <v>2012</v>
      </c>
      <c r="B88" s="1">
        <v>4</v>
      </c>
      <c r="C88" s="2">
        <v>-0.70285005568173597</v>
      </c>
      <c r="D88" s="2">
        <v>0.64451432309749801</v>
      </c>
      <c r="E88" s="2">
        <v>0.57261555842960898</v>
      </c>
      <c r="F88" s="2">
        <v>0.54366445913283801</v>
      </c>
      <c r="G88" s="2">
        <v>0.52963872301517201</v>
      </c>
      <c r="H88" s="2">
        <v>0.63769959770283902</v>
      </c>
      <c r="I88" s="2">
        <v>0.66633099618999003</v>
      </c>
      <c r="J88" s="2">
        <v>0.48474569157386899</v>
      </c>
      <c r="K88" s="2">
        <v>0.369020475632101</v>
      </c>
      <c r="L88" s="2">
        <v>0.34367413145916398</v>
      </c>
      <c r="M88" s="2">
        <v>0.405999536096946</v>
      </c>
      <c r="N88" s="2">
        <v>0.604036900580459</v>
      </c>
      <c r="O88" s="2">
        <v>0.68273463965435599</v>
      </c>
    </row>
    <row r="89" spans="1:15" x14ac:dyDescent="0.2">
      <c r="A89" s="1">
        <v>2013</v>
      </c>
      <c r="B89" s="1">
        <v>1</v>
      </c>
      <c r="C89" s="2">
        <v>0.320472549209327</v>
      </c>
      <c r="D89" s="2">
        <v>0.51452968705852997</v>
      </c>
      <c r="E89" s="2">
        <v>0.57661366428502203</v>
      </c>
      <c r="F89" s="2">
        <v>0.60937067578753301</v>
      </c>
      <c r="G89" s="2">
        <v>0.64328577198472003</v>
      </c>
      <c r="H89" s="2">
        <v>0.57084984675113304</v>
      </c>
      <c r="I89" s="2">
        <v>0.54177447073046603</v>
      </c>
      <c r="J89" s="2">
        <v>0.53894088855134603</v>
      </c>
      <c r="K89" s="2">
        <v>0.64001356638843099</v>
      </c>
      <c r="L89" s="2">
        <v>0.66817875881510203</v>
      </c>
      <c r="M89" s="2">
        <v>0.48822549741371801</v>
      </c>
      <c r="N89" s="2">
        <v>0.38462101954439998</v>
      </c>
      <c r="O89" s="2">
        <v>0.359174166735514</v>
      </c>
    </row>
    <row r="90" spans="1:15" x14ac:dyDescent="0.2">
      <c r="A90" s="1">
        <v>2013</v>
      </c>
      <c r="B90" s="1">
        <v>2</v>
      </c>
      <c r="C90" s="2">
        <v>-0.16733685555489999</v>
      </c>
      <c r="D90" s="2">
        <v>0.80905634204077204</v>
      </c>
      <c r="E90" s="2">
        <v>0.68179232350233199</v>
      </c>
      <c r="F90" s="2">
        <v>0.55194778219393703</v>
      </c>
      <c r="G90" s="2">
        <v>0.51315201670748101</v>
      </c>
      <c r="H90" s="2">
        <v>0.57533838453694297</v>
      </c>
      <c r="I90" s="2">
        <v>0.608207080488676</v>
      </c>
      <c r="J90" s="2">
        <v>0.654418238714358</v>
      </c>
      <c r="K90" s="2">
        <v>0.57909368988828402</v>
      </c>
      <c r="L90" s="2">
        <v>0.55076244782595796</v>
      </c>
      <c r="M90" s="2">
        <v>0.54189636718287304</v>
      </c>
      <c r="N90" s="2">
        <v>0.64689457388123595</v>
      </c>
      <c r="O90" s="2">
        <v>0.67489692509907995</v>
      </c>
    </row>
    <row r="91" spans="1:15" x14ac:dyDescent="0.2">
      <c r="A91" s="1">
        <v>2013</v>
      </c>
      <c r="B91" s="1">
        <v>3</v>
      </c>
      <c r="C91" s="2">
        <v>0.60601696002269301</v>
      </c>
      <c r="D91" s="2">
        <v>0.82414839639160298</v>
      </c>
      <c r="E91" s="2">
        <v>0.86168884793821199</v>
      </c>
      <c r="F91" s="2">
        <v>0.80998607908102205</v>
      </c>
      <c r="G91" s="2">
        <v>0.80858656193064204</v>
      </c>
      <c r="H91" s="2">
        <v>0.68087779789739999</v>
      </c>
      <c r="I91" s="2">
        <v>0.55059437701707903</v>
      </c>
      <c r="J91" s="2">
        <v>0.51582305241209003</v>
      </c>
      <c r="K91" s="2">
        <v>0.58635524496468105</v>
      </c>
      <c r="L91" s="2">
        <v>0.61858276180786598</v>
      </c>
      <c r="M91" s="2">
        <v>0.66097696385650695</v>
      </c>
      <c r="N91" s="2">
        <v>0.58179210896849898</v>
      </c>
      <c r="O91" s="2">
        <v>0.55363875077770397</v>
      </c>
    </row>
    <row r="92" spans="1:15" x14ac:dyDescent="0.2">
      <c r="A92" s="1">
        <v>2013</v>
      </c>
      <c r="B92" s="1">
        <v>4</v>
      </c>
      <c r="C92" s="2">
        <v>0.62676669272239105</v>
      </c>
      <c r="D92" s="2">
        <v>0.62184723934031105</v>
      </c>
      <c r="E92" s="2">
        <v>0.58987939157246805</v>
      </c>
      <c r="F92" s="2">
        <v>0.60136498892994406</v>
      </c>
      <c r="G92" s="2">
        <v>0.82397474135884796</v>
      </c>
      <c r="H92" s="2">
        <v>0.86164160795638001</v>
      </c>
      <c r="I92" s="2">
        <v>0.80978885975215298</v>
      </c>
      <c r="J92" s="2">
        <v>0.819139739812207</v>
      </c>
      <c r="K92" s="2">
        <v>0.68209795654331096</v>
      </c>
      <c r="L92" s="2">
        <v>0.55294422261621701</v>
      </c>
      <c r="M92" s="2">
        <v>0.52642490240258599</v>
      </c>
      <c r="N92" s="2">
        <v>0.59476805643588904</v>
      </c>
      <c r="O92" s="2">
        <v>0.62652216945601102</v>
      </c>
    </row>
    <row r="93" spans="1:15" x14ac:dyDescent="0.2">
      <c r="A93" s="1">
        <v>2014</v>
      </c>
      <c r="B93" s="1">
        <v>1</v>
      </c>
      <c r="C93" s="2">
        <v>-0.113719933782797</v>
      </c>
      <c r="D93" s="2">
        <v>0.60701370254843601</v>
      </c>
      <c r="E93" s="2">
        <v>0.591117466204372</v>
      </c>
      <c r="F93" s="2">
        <v>0.59893458421222801</v>
      </c>
      <c r="G93" s="2">
        <v>0.62093223681098397</v>
      </c>
      <c r="H93" s="2">
        <v>0.58885345137476797</v>
      </c>
      <c r="I93" s="2">
        <v>0.60038489049133703</v>
      </c>
      <c r="J93" s="2">
        <v>0.82844930399907402</v>
      </c>
      <c r="K93" s="2">
        <v>0.86547020686015397</v>
      </c>
      <c r="L93" s="2">
        <v>0.81511825899454204</v>
      </c>
      <c r="M93" s="2">
        <v>0.82063604118456901</v>
      </c>
      <c r="N93" s="2">
        <v>0.69323396052771302</v>
      </c>
      <c r="O93" s="2">
        <v>0.56424725363119999</v>
      </c>
    </row>
    <row r="94" spans="1:15" x14ac:dyDescent="0.2">
      <c r="A94" s="1">
        <v>2014</v>
      </c>
      <c r="B94" s="1">
        <v>2</v>
      </c>
      <c r="C94" s="2">
        <v>0.59574012409147103</v>
      </c>
      <c r="D94" s="2">
        <v>0.56594922155018501</v>
      </c>
      <c r="E94" s="2">
        <v>0.59825602501613695</v>
      </c>
      <c r="F94" s="2">
        <v>0.54442035650056497</v>
      </c>
      <c r="G94" s="2">
        <v>0.60589130089733301</v>
      </c>
      <c r="H94" s="2">
        <v>0.58992046190617697</v>
      </c>
      <c r="I94" s="2">
        <v>0.59779172113522305</v>
      </c>
      <c r="J94" s="2">
        <v>0.622875103163398</v>
      </c>
      <c r="K94" s="2">
        <v>0.59113433257779902</v>
      </c>
      <c r="L94" s="2">
        <v>0.60268748948129303</v>
      </c>
      <c r="M94" s="2">
        <v>0.83149987260287495</v>
      </c>
      <c r="N94" s="2">
        <v>0.86750801677871403</v>
      </c>
      <c r="O94" s="2">
        <v>0.81710499735064601</v>
      </c>
    </row>
    <row r="95" spans="1:15" x14ac:dyDescent="0.2">
      <c r="A95" s="1">
        <v>2014</v>
      </c>
      <c r="B95" s="1">
        <v>3</v>
      </c>
      <c r="C95" s="2">
        <v>0.259044519513907</v>
      </c>
      <c r="D95" s="2">
        <v>0.58974248776133098</v>
      </c>
      <c r="E95" s="2">
        <v>0.54098339245566396</v>
      </c>
      <c r="F95" s="2">
        <v>0.556892436470389</v>
      </c>
      <c r="G95" s="2">
        <v>0.56469961202840702</v>
      </c>
      <c r="H95" s="2">
        <v>0.597098531795349</v>
      </c>
      <c r="I95" s="2">
        <v>0.54301457568761202</v>
      </c>
      <c r="J95" s="2">
        <v>0.61317296607418603</v>
      </c>
      <c r="K95" s="2">
        <v>0.59123163050980598</v>
      </c>
      <c r="L95" s="2">
        <v>0.59919017438771704</v>
      </c>
      <c r="M95" s="2">
        <v>0.62588361930561998</v>
      </c>
      <c r="N95" s="2">
        <v>0.59483345582731895</v>
      </c>
      <c r="O95" s="2">
        <v>0.60644783150498105</v>
      </c>
    </row>
    <row r="96" spans="1:15" x14ac:dyDescent="0.2">
      <c r="A96" s="1">
        <v>2014</v>
      </c>
      <c r="B96" s="1">
        <v>4</v>
      </c>
      <c r="C96" s="2">
        <v>0.90257831103546204</v>
      </c>
      <c r="D96" s="2">
        <v>0.45941034415709098</v>
      </c>
      <c r="E96" s="2">
        <v>0.54347030400518503</v>
      </c>
      <c r="F96" s="2">
        <v>0.63729302431579704</v>
      </c>
      <c r="G96" s="2">
        <v>0.58865686100030501</v>
      </c>
      <c r="H96" s="2">
        <v>0.53969436166331697</v>
      </c>
      <c r="I96" s="2">
        <v>0.55562013943448296</v>
      </c>
      <c r="J96" s="2">
        <v>0.56443195983094696</v>
      </c>
      <c r="K96" s="2">
        <v>0.60364256989688303</v>
      </c>
      <c r="L96" s="2">
        <v>0.54976272583751495</v>
      </c>
      <c r="M96" s="2">
        <v>0.61463451879042796</v>
      </c>
      <c r="N96" s="2">
        <v>0.59454363098470098</v>
      </c>
      <c r="O96" s="2">
        <v>0.60256670178209304</v>
      </c>
    </row>
    <row r="97" spans="1:15" x14ac:dyDescent="0.2">
      <c r="A97" s="1">
        <v>2015</v>
      </c>
      <c r="B97" s="1">
        <v>1</v>
      </c>
      <c r="C97" s="2">
        <v>0.55454517753279498</v>
      </c>
      <c r="D97" s="2">
        <v>0.79314989282038395</v>
      </c>
      <c r="E97" s="2">
        <v>0.61090248617879495</v>
      </c>
      <c r="F97" s="2">
        <v>0.42941646280309997</v>
      </c>
      <c r="G97" s="2">
        <v>0.45798551803141102</v>
      </c>
      <c r="H97" s="2">
        <v>0.54227920700973498</v>
      </c>
      <c r="I97" s="2">
        <v>0.63642189646365399</v>
      </c>
      <c r="J97" s="2">
        <v>0.59130063407475697</v>
      </c>
      <c r="K97" s="2">
        <v>0.53968254893289502</v>
      </c>
      <c r="L97" s="2">
        <v>0.555413277588089</v>
      </c>
      <c r="M97" s="2">
        <v>0.57069059339978101</v>
      </c>
      <c r="N97" s="2">
        <v>0.60496729247590297</v>
      </c>
      <c r="O97" s="2">
        <v>0.55087634166058197</v>
      </c>
    </row>
    <row r="98" spans="1:15" x14ac:dyDescent="0.2">
      <c r="A98" s="1">
        <v>2015</v>
      </c>
      <c r="B98" s="1">
        <v>2</v>
      </c>
      <c r="C98" s="2">
        <v>0.309207293024372</v>
      </c>
      <c r="D98" s="2">
        <v>0.52283604031008202</v>
      </c>
      <c r="E98" s="2">
        <v>0.704731547160795</v>
      </c>
      <c r="F98" s="2">
        <v>0.84949537699932698</v>
      </c>
      <c r="G98" s="2">
        <v>0.79268128533714</v>
      </c>
      <c r="H98" s="2">
        <v>0.60984935891682901</v>
      </c>
      <c r="I98" s="2">
        <v>0.42774630842390099</v>
      </c>
      <c r="J98" s="2">
        <v>0.45529429795295301</v>
      </c>
      <c r="K98" s="2">
        <v>0.54543505823003302</v>
      </c>
      <c r="L98" s="2">
        <v>0.63880954633213904</v>
      </c>
      <c r="M98" s="2">
        <v>0.59150063502981898</v>
      </c>
      <c r="N98" s="2">
        <v>0.54576937607010001</v>
      </c>
      <c r="O98" s="2">
        <v>0.56158592389258899</v>
      </c>
    </row>
    <row r="99" spans="1:15" x14ac:dyDescent="0.2">
      <c r="A99" s="1">
        <v>2015</v>
      </c>
      <c r="B99" s="1">
        <v>3</v>
      </c>
      <c r="C99" s="2">
        <v>0.37418516568656901</v>
      </c>
      <c r="D99" s="2">
        <v>0.49782266449196999</v>
      </c>
      <c r="E99" s="2">
        <v>0.36999879560749799</v>
      </c>
      <c r="F99" s="2">
        <v>0.30270937457862701</v>
      </c>
      <c r="G99" s="2">
        <v>0.52184181968786003</v>
      </c>
      <c r="H99" s="2">
        <v>0.70426265898889495</v>
      </c>
      <c r="I99" s="2">
        <v>0.84953986989906205</v>
      </c>
      <c r="J99" s="2">
        <v>0.79216625438642696</v>
      </c>
      <c r="K99" s="2">
        <v>0.60628161103629696</v>
      </c>
      <c r="L99" s="2">
        <v>0.42574055207029698</v>
      </c>
      <c r="M99" s="2">
        <v>0.45765203237381302</v>
      </c>
      <c r="N99" s="2">
        <v>0.54569081178934997</v>
      </c>
      <c r="O99" s="2">
        <v>0.63916641309445099</v>
      </c>
    </row>
    <row r="100" spans="1:15" x14ac:dyDescent="0.2">
      <c r="A100" s="1">
        <v>2015</v>
      </c>
      <c r="B100" s="1">
        <v>4</v>
      </c>
      <c r="C100" s="2">
        <v>6.1265303792445998E-2</v>
      </c>
      <c r="D100" s="2">
        <v>0.49730973838797898</v>
      </c>
      <c r="E100" s="2">
        <v>0.63292729743979403</v>
      </c>
      <c r="F100" s="2">
        <v>0.64329112253671805</v>
      </c>
      <c r="G100" s="2">
        <v>0.496304360658051</v>
      </c>
      <c r="H100" s="2">
        <v>0.36807819087596899</v>
      </c>
      <c r="I100" s="2">
        <v>0.30069631964304</v>
      </c>
      <c r="J100" s="2">
        <v>0.52685228334994005</v>
      </c>
      <c r="K100" s="2">
        <v>0.70463170616834403</v>
      </c>
      <c r="L100" s="2">
        <v>0.84921949498963001</v>
      </c>
      <c r="M100" s="2">
        <v>0.79043917254962204</v>
      </c>
      <c r="N100" s="2">
        <v>0.60971976004426698</v>
      </c>
      <c r="O100" s="2">
        <v>0.42837284248302698</v>
      </c>
    </row>
    <row r="101" spans="1:15" x14ac:dyDescent="0.2">
      <c r="A101" s="1">
        <v>2016</v>
      </c>
      <c r="B101" s="1">
        <v>1</v>
      </c>
      <c r="C101" s="2">
        <v>0.93683022108965697</v>
      </c>
      <c r="D101" s="2">
        <v>0.64999543167907203</v>
      </c>
      <c r="E101" s="2">
        <v>0.50439013124501197</v>
      </c>
      <c r="F101" s="2">
        <v>0.46103674564959901</v>
      </c>
      <c r="G101" s="2">
        <v>0.49594977713770999</v>
      </c>
      <c r="H101" s="2">
        <v>0.63192890990919603</v>
      </c>
      <c r="I101" s="2">
        <v>0.64235395044404298</v>
      </c>
      <c r="J101" s="2">
        <v>0.49719035532768402</v>
      </c>
      <c r="K101" s="2">
        <v>0.36947053499661298</v>
      </c>
      <c r="L101" s="2">
        <v>0.300557387373943</v>
      </c>
      <c r="M101" s="2">
        <v>0.52683144267414495</v>
      </c>
      <c r="N101" s="2">
        <v>0.70129602598095098</v>
      </c>
      <c r="O101" s="2">
        <v>0.84644442450906798</v>
      </c>
    </row>
    <row r="102" spans="1:15" x14ac:dyDescent="0.2">
      <c r="A102" s="1">
        <v>2016</v>
      </c>
      <c r="B102" s="1">
        <v>2</v>
      </c>
      <c r="C102" s="2">
        <v>0.19328760685493099</v>
      </c>
      <c r="D102" s="2">
        <v>0.57907677969635296</v>
      </c>
      <c r="E102" s="2">
        <v>0.73698979393735697</v>
      </c>
      <c r="F102" s="2">
        <v>0.76295971929164697</v>
      </c>
      <c r="G102" s="2">
        <v>0.64905204100593705</v>
      </c>
      <c r="H102" s="2">
        <v>0.50300006929173902</v>
      </c>
      <c r="I102" s="2">
        <v>0.45949610621630399</v>
      </c>
      <c r="J102" s="2">
        <v>0.49999993808191001</v>
      </c>
      <c r="K102" s="2">
        <v>0.63257903343977595</v>
      </c>
      <c r="L102" s="2">
        <v>0.64291505009991701</v>
      </c>
      <c r="M102" s="2">
        <v>0.49982543250019001</v>
      </c>
      <c r="N102" s="2">
        <v>0.36895875145454998</v>
      </c>
      <c r="O102" s="2">
        <v>0.30016675689772498</v>
      </c>
    </row>
    <row r="103" spans="1:15" x14ac:dyDescent="0.2">
      <c r="A103" s="1">
        <v>2016</v>
      </c>
      <c r="B103" s="1">
        <v>3</v>
      </c>
      <c r="C103" s="2">
        <v>1.0711516464441599</v>
      </c>
      <c r="D103" s="2">
        <v>0.57134679257100596</v>
      </c>
      <c r="E103" s="2">
        <v>0.36053275068889701</v>
      </c>
      <c r="F103" s="2">
        <v>0.35341835616509198</v>
      </c>
      <c r="G103" s="2">
        <v>0.57812664957155102</v>
      </c>
      <c r="H103" s="2">
        <v>0.73654830346242095</v>
      </c>
      <c r="I103" s="2">
        <v>0.76262828196208099</v>
      </c>
      <c r="J103" s="2">
        <v>0.64509323556783305</v>
      </c>
      <c r="K103" s="2">
        <v>0.50689270966389499</v>
      </c>
      <c r="L103" s="2">
        <v>0.46355143229585399</v>
      </c>
      <c r="M103" s="2">
        <v>0.50028608002732999</v>
      </c>
      <c r="N103" s="2">
        <v>0.638008945273836</v>
      </c>
      <c r="O103" s="2">
        <v>0.64840029408305</v>
      </c>
    </row>
    <row r="104" spans="1:15" x14ac:dyDescent="0.2">
      <c r="A104" s="1">
        <v>2016</v>
      </c>
      <c r="B104" s="1">
        <v>4</v>
      </c>
      <c r="C104" s="2">
        <v>0.75902547438193602</v>
      </c>
      <c r="D104" s="2">
        <v>0.77296249255758198</v>
      </c>
      <c r="E104" s="2">
        <v>0.80845641322634298</v>
      </c>
      <c r="F104" s="2">
        <v>0.74680370834171494</v>
      </c>
      <c r="G104" s="2">
        <v>0.57000211476004803</v>
      </c>
      <c r="H104" s="2">
        <v>0.35852105952436603</v>
      </c>
      <c r="I104" s="2">
        <v>0.35138060701596402</v>
      </c>
      <c r="J104" s="2">
        <v>0.58307511594948602</v>
      </c>
      <c r="K104" s="2">
        <v>0.73411927685963396</v>
      </c>
      <c r="L104" s="2">
        <v>0.76054398219766906</v>
      </c>
      <c r="M104" s="2">
        <v>0.648665911500384</v>
      </c>
      <c r="N104" s="2">
        <v>0.50707807000427596</v>
      </c>
      <c r="O104" s="2">
        <v>0.46372234830009301</v>
      </c>
    </row>
    <row r="105" spans="1:15" x14ac:dyDescent="0.2">
      <c r="A105" s="1">
        <v>2017</v>
      </c>
      <c r="B105" s="1">
        <v>1</v>
      </c>
      <c r="C105" s="2">
        <v>0.49576519729743801</v>
      </c>
      <c r="D105" s="2">
        <v>0.48056584710135303</v>
      </c>
      <c r="E105" s="2">
        <v>0.54681072481481297</v>
      </c>
      <c r="F105" s="2">
        <v>0.57952778234720703</v>
      </c>
      <c r="G105" s="2">
        <v>0.77264909841455198</v>
      </c>
      <c r="H105" s="2">
        <v>0.80825113360971301</v>
      </c>
      <c r="I105" s="2">
        <v>0.74633627486895504</v>
      </c>
      <c r="J105" s="2">
        <v>0.565044474350334</v>
      </c>
      <c r="K105" s="2">
        <v>0.36026315317315899</v>
      </c>
      <c r="L105" s="2">
        <v>0.35294145582040498</v>
      </c>
      <c r="M105" s="2">
        <v>0.58122987379194901</v>
      </c>
      <c r="N105" s="2">
        <v>0.73974492073694298</v>
      </c>
      <c r="O105" s="2">
        <v>0.76618820681050304</v>
      </c>
    </row>
    <row r="106" spans="1:15" x14ac:dyDescent="0.2">
      <c r="A106" s="1">
        <v>2017</v>
      </c>
      <c r="B106" s="1">
        <v>2</v>
      </c>
      <c r="C106" s="2">
        <v>0.86808223327761203</v>
      </c>
      <c r="D106" s="2">
        <v>0.53023760708489698</v>
      </c>
      <c r="E106" s="2">
        <v>0.452589791599673</v>
      </c>
      <c r="F106" s="2">
        <v>0.45530093877696998</v>
      </c>
      <c r="G106" s="2">
        <v>0.47911104903264801</v>
      </c>
      <c r="H106" s="2">
        <v>0.54559886970260696</v>
      </c>
      <c r="I106" s="2">
        <v>0.57846303669652199</v>
      </c>
      <c r="J106" s="2">
        <v>0.77205087945249995</v>
      </c>
      <c r="K106" s="2">
        <v>0.80633334373244003</v>
      </c>
      <c r="L106" s="2">
        <v>0.74297756686572602</v>
      </c>
      <c r="M106" s="2">
        <v>0.56918881188318005</v>
      </c>
      <c r="N106" s="2">
        <v>0.35433978117632398</v>
      </c>
      <c r="O106" s="2">
        <v>0.347025600947447</v>
      </c>
    </row>
    <row r="107" spans="1:15" x14ac:dyDescent="0.2">
      <c r="A107" s="1">
        <v>2017</v>
      </c>
      <c r="B107" s="1">
        <v>3</v>
      </c>
      <c r="C107" s="2">
        <v>0.79530623314454396</v>
      </c>
      <c r="D107" s="2">
        <v>0.80175869363986396</v>
      </c>
      <c r="E107" s="2">
        <v>0.74032490090769199</v>
      </c>
      <c r="F107" s="2">
        <v>0.66561776654901705</v>
      </c>
      <c r="G107" s="2">
        <v>0.52863062256052495</v>
      </c>
      <c r="H107" s="2">
        <v>0.45070684294778601</v>
      </c>
      <c r="I107" s="2">
        <v>0.45344445258051302</v>
      </c>
      <c r="J107" s="2">
        <v>0.48096416823682497</v>
      </c>
      <c r="K107" s="2">
        <v>0.54567142179710204</v>
      </c>
      <c r="L107" s="2">
        <v>0.57827407596182001</v>
      </c>
      <c r="M107" s="2">
        <v>0.769873926279803</v>
      </c>
      <c r="N107" s="2">
        <v>0.81754467234510597</v>
      </c>
      <c r="O107" s="2">
        <v>0.75281184089988495</v>
      </c>
    </row>
    <row r="108" spans="1:15" x14ac:dyDescent="0.2">
      <c r="A108" s="1">
        <v>2017</v>
      </c>
      <c r="B108" s="1">
        <v>4</v>
      </c>
      <c r="C108" s="2">
        <v>0.88103407547919199</v>
      </c>
      <c r="D108" s="2">
        <v>0.56905763423506495</v>
      </c>
      <c r="E108" s="2">
        <v>0.61998303998160698</v>
      </c>
      <c r="F108" s="2">
        <v>0.63345910373459702</v>
      </c>
      <c r="G108" s="2">
        <v>0.80144687109580204</v>
      </c>
      <c r="H108" s="2">
        <v>0.739741286017912</v>
      </c>
      <c r="I108" s="2">
        <v>0.66468718704998297</v>
      </c>
      <c r="J108" s="2">
        <v>0.52576701346205501</v>
      </c>
      <c r="K108" s="2">
        <v>0.45190954614846801</v>
      </c>
      <c r="L108" s="2">
        <v>0.45463137917947</v>
      </c>
      <c r="M108" s="2">
        <v>0.48096837256007102</v>
      </c>
      <c r="N108" s="2">
        <v>0.54153313357750799</v>
      </c>
      <c r="O108" s="2">
        <v>0.57447381994969404</v>
      </c>
    </row>
    <row r="109" spans="1:15" x14ac:dyDescent="0.2">
      <c r="A109" s="1">
        <v>2018</v>
      </c>
      <c r="B109" s="1">
        <v>1</v>
      </c>
      <c r="C109" s="2">
        <v>0.58758113988996996</v>
      </c>
      <c r="D109" s="2">
        <v>0.46348867191017501</v>
      </c>
      <c r="E109" s="2">
        <v>0.45376129660056802</v>
      </c>
      <c r="F109" s="2">
        <v>0.50910446482572003</v>
      </c>
      <c r="G109" s="2">
        <v>0.56799825557204098</v>
      </c>
      <c r="H109" s="2">
        <v>0.619105516987841</v>
      </c>
      <c r="I109" s="2">
        <v>0.63262292696066003</v>
      </c>
      <c r="J109" s="2">
        <v>0.79954420044575303</v>
      </c>
      <c r="K109" s="2">
        <v>0.73752838817225397</v>
      </c>
      <c r="L109" s="2">
        <v>0.66200334545417705</v>
      </c>
      <c r="M109" s="2">
        <v>0.52748675532709999</v>
      </c>
      <c r="N109" s="2">
        <v>0.451911790337859</v>
      </c>
      <c r="O109" s="2">
        <v>0.45464410538684202</v>
      </c>
    </row>
    <row r="110" spans="1:15" x14ac:dyDescent="0.2">
      <c r="A110" s="1">
        <v>2018</v>
      </c>
      <c r="B110" s="1">
        <v>2</v>
      </c>
      <c r="C110" s="2">
        <v>0.69917349274266605</v>
      </c>
      <c r="D110" s="2">
        <v>0.47217132321153599</v>
      </c>
      <c r="E110" s="2">
        <v>0.56718354122350301</v>
      </c>
      <c r="F110" s="2">
        <v>0.55391493173288897</v>
      </c>
      <c r="G110" s="2">
        <v>0.46158713856149097</v>
      </c>
      <c r="H110" s="2">
        <v>0.4518494813576</v>
      </c>
      <c r="I110" s="2">
        <v>0.50746305328145802</v>
      </c>
      <c r="J110" s="2">
        <v>0.56697212366629102</v>
      </c>
      <c r="K110" s="2">
        <v>0.61829983221501505</v>
      </c>
      <c r="L110" s="2">
        <v>0.63162857788632099</v>
      </c>
      <c r="M110" s="2">
        <v>0.79775587128751901</v>
      </c>
      <c r="N110" s="2">
        <v>0.74133934211200403</v>
      </c>
      <c r="O110" s="2">
        <v>0.665111399276334</v>
      </c>
    </row>
    <row r="111" spans="1:15" x14ac:dyDescent="0.2">
      <c r="A111" s="1">
        <v>2018</v>
      </c>
      <c r="B111" s="1">
        <v>3</v>
      </c>
      <c r="C111" s="2">
        <v>0.150300091634925</v>
      </c>
      <c r="D111" s="2">
        <v>0.48493704085505801</v>
      </c>
      <c r="E111" s="2">
        <v>0.45552451671396998</v>
      </c>
      <c r="F111" s="2">
        <v>0.48149159440967498</v>
      </c>
      <c r="G111" s="2">
        <v>0.47019255456411901</v>
      </c>
      <c r="H111" s="2">
        <v>0.56564139459379703</v>
      </c>
      <c r="I111" s="2">
        <v>0.55231115601112601</v>
      </c>
      <c r="J111" s="2">
        <v>0.46118684806714</v>
      </c>
      <c r="K111" s="2">
        <v>0.45144568646711702</v>
      </c>
      <c r="L111" s="2">
        <v>0.50664495503349805</v>
      </c>
      <c r="M111" s="2">
        <v>0.56642441481327199</v>
      </c>
      <c r="N111" s="2">
        <v>0.61554540072591302</v>
      </c>
      <c r="O111" s="2">
        <v>0.62893104389612797</v>
      </c>
    </row>
    <row r="112" spans="1:15" x14ac:dyDescent="0.2">
      <c r="A112" s="1">
        <v>2018</v>
      </c>
      <c r="B112" s="1">
        <v>4</v>
      </c>
      <c r="C112" s="2">
        <v>0.54401888721429303</v>
      </c>
      <c r="D112" s="2">
        <v>0.40856430743928501</v>
      </c>
      <c r="E112" s="2">
        <v>0.46405097380786398</v>
      </c>
      <c r="F112" s="2">
        <v>0.527181897515693</v>
      </c>
      <c r="G112" s="2">
        <v>0.48303510765184299</v>
      </c>
      <c r="H112" s="2">
        <v>0.45342943077643</v>
      </c>
      <c r="I112" s="2">
        <v>0.479520158719974</v>
      </c>
      <c r="J112" s="2">
        <v>0.46813846083431898</v>
      </c>
      <c r="K112" s="2">
        <v>0.56507264218814302</v>
      </c>
      <c r="L112" s="2">
        <v>0.55186472191401703</v>
      </c>
      <c r="M112" s="2">
        <v>0.46070945452645401</v>
      </c>
      <c r="N112" s="2">
        <v>0.45084955426358603</v>
      </c>
      <c r="O112" s="2">
        <v>0.50594342057825203</v>
      </c>
    </row>
    <row r="113" spans="1:15" x14ac:dyDescent="0.2">
      <c r="A113" s="1">
        <v>2019</v>
      </c>
      <c r="B113" s="1">
        <v>1</v>
      </c>
      <c r="C113" s="2"/>
      <c r="D113" s="2">
        <v>0.70875615805657599</v>
      </c>
      <c r="E113" s="2">
        <v>0.62856814352863599</v>
      </c>
      <c r="F113" s="2">
        <v>0.499482583269453</v>
      </c>
      <c r="G113" s="2">
        <v>0.40636745062847701</v>
      </c>
      <c r="H113" s="2">
        <v>0.46207610326966497</v>
      </c>
      <c r="I113" s="2">
        <v>0.52550444677492902</v>
      </c>
      <c r="J113" s="2">
        <v>0.48540146521091698</v>
      </c>
      <c r="K113" s="2">
        <v>0.45199001205412498</v>
      </c>
      <c r="L113" s="2">
        <v>0.47784800594586002</v>
      </c>
      <c r="M113" s="2">
        <v>0.46727653068321601</v>
      </c>
      <c r="N113" s="2">
        <v>0.564371449790116</v>
      </c>
      <c r="O113" s="2">
        <v>0.55117240932974998</v>
      </c>
    </row>
    <row r="114" spans="1:15" x14ac:dyDescent="0.2">
      <c r="A114" s="1">
        <v>2019</v>
      </c>
      <c r="B114" s="1">
        <v>2</v>
      </c>
      <c r="C114" s="2"/>
      <c r="D114" s="2">
        <v>0.54810750740253</v>
      </c>
      <c r="E114" s="2">
        <v>0.60051236605193603</v>
      </c>
      <c r="F114" s="2">
        <v>0.690510782816252</v>
      </c>
      <c r="G114" s="2">
        <v>0.70783731514693904</v>
      </c>
      <c r="H114" s="2">
        <v>0.62732950510318997</v>
      </c>
      <c r="I114" s="2">
        <v>0.49766403828456501</v>
      </c>
      <c r="J114" s="2">
        <v>0.40519234232746698</v>
      </c>
      <c r="K114" s="2">
        <v>0.46491294336799099</v>
      </c>
      <c r="L114" s="2">
        <v>0.52781214334314397</v>
      </c>
      <c r="M114" s="2">
        <v>0.48411133346269097</v>
      </c>
      <c r="N114" s="2">
        <v>0.45091037228394099</v>
      </c>
      <c r="O114" s="2">
        <v>0.47681963516250198</v>
      </c>
    </row>
    <row r="115" spans="1:15" x14ac:dyDescent="0.2">
      <c r="A115" s="1">
        <v>2019</v>
      </c>
      <c r="B115" s="1">
        <v>3</v>
      </c>
      <c r="C115" s="2"/>
      <c r="D115" s="2">
        <v>0.63105681046334705</v>
      </c>
      <c r="E115" s="2">
        <v>0.52366370717535204</v>
      </c>
      <c r="F115" s="2">
        <v>0.46562411697357398</v>
      </c>
      <c r="G115" s="2">
        <v>0.54686823651125605</v>
      </c>
      <c r="H115" s="2">
        <v>0.59946936561387898</v>
      </c>
      <c r="I115" s="2">
        <v>0.68979210933095303</v>
      </c>
      <c r="J115" s="2">
        <v>0.70741091566348802</v>
      </c>
      <c r="K115" s="2">
        <v>0.62612213797751903</v>
      </c>
      <c r="L115" s="2">
        <v>0.49660229804876499</v>
      </c>
      <c r="M115" s="2">
        <v>0.40822750146542502</v>
      </c>
      <c r="N115" s="2">
        <v>0.46339051131618503</v>
      </c>
      <c r="O115" s="2">
        <v>0.52640450076888401</v>
      </c>
    </row>
    <row r="116" spans="1:15" x14ac:dyDescent="0.2">
      <c r="A116" s="1">
        <v>2019</v>
      </c>
      <c r="B116" s="1">
        <v>4</v>
      </c>
      <c r="C116" s="2"/>
      <c r="D116" s="2"/>
      <c r="E116" s="2"/>
      <c r="F116" s="2"/>
      <c r="G116" s="2">
        <v>0.62999003138521004</v>
      </c>
      <c r="H116" s="2">
        <v>0.52218642125449</v>
      </c>
      <c r="I116" s="2">
        <v>0.46384698218060899</v>
      </c>
      <c r="J116" s="2">
        <v>0.54504843180407903</v>
      </c>
      <c r="K116" s="2">
        <v>0.59803622818761704</v>
      </c>
      <c r="L116" s="2">
        <v>0.68896383570046205</v>
      </c>
      <c r="M116" s="2">
        <v>0.70958825179885199</v>
      </c>
      <c r="N116" s="2">
        <v>0.62858293988362501</v>
      </c>
      <c r="O116" s="2">
        <v>0.49934288156608497</v>
      </c>
    </row>
    <row r="117" spans="1:15" x14ac:dyDescent="0.2">
      <c r="A117" s="1">
        <v>2020</v>
      </c>
      <c r="B117" s="1">
        <v>1</v>
      </c>
      <c r="C117" s="2"/>
      <c r="D117" s="2"/>
      <c r="E117" s="2"/>
      <c r="F117" s="2"/>
      <c r="G117" s="2"/>
      <c r="H117" s="2"/>
      <c r="I117" s="2"/>
      <c r="J117" s="2">
        <v>0.62869849850645898</v>
      </c>
      <c r="K117" s="2">
        <v>0.52008342414014497</v>
      </c>
      <c r="L117" s="2">
        <v>0.46137044455764498</v>
      </c>
      <c r="M117" s="2">
        <v>0.54811011957284095</v>
      </c>
      <c r="N117" s="2">
        <v>0.60089408382989595</v>
      </c>
      <c r="O117" s="2">
        <v>0.69157180342261404</v>
      </c>
    </row>
    <row r="118" spans="1:15" x14ac:dyDescent="0.2">
      <c r="A118" s="1">
        <v>2020</v>
      </c>
      <c r="B118" s="1">
        <v>2</v>
      </c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>
        <v>0.63095577221184995</v>
      </c>
      <c r="N118" s="2">
        <v>0.522719690694888</v>
      </c>
      <c r="O118" s="2">
        <v>0.46412710022438303</v>
      </c>
    </row>
  </sheetData>
  <pageMargins left="0.7" right="0.7" top="0.75" bottom="0.75" header="0.3" footer="0.3"/>
  <pageSetup paperSize="9" orientation="portrait" horizontalDpi="300" verticalDpi="300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18"/>
  <sheetViews>
    <sheetView workbookViewId="0">
      <selection activeCell="A103" sqref="A1:XFD1048576"/>
    </sheetView>
  </sheetViews>
  <sheetFormatPr defaultColWidth="11.44140625" defaultRowHeight="12.6" x14ac:dyDescent="0.2"/>
  <cols>
    <col min="1" max="16384" width="11.44140625" style="1"/>
  </cols>
  <sheetData>
    <row r="1" spans="1:1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spans="1:15" x14ac:dyDescent="0.2">
      <c r="A2" s="1">
        <v>1991</v>
      </c>
      <c r="B2" s="1">
        <v>2</v>
      </c>
      <c r="C2" s="2">
        <v>1.1651948157782099</v>
      </c>
      <c r="D2" s="2">
        <v>0.77353139680105099</v>
      </c>
      <c r="E2" s="2">
        <v>0.80857023040560105</v>
      </c>
      <c r="F2" s="2">
        <v>0.78615760956955005</v>
      </c>
      <c r="G2" s="2"/>
      <c r="H2" s="2"/>
      <c r="I2" s="2"/>
      <c r="J2" s="2"/>
      <c r="K2" s="2"/>
      <c r="L2" s="2"/>
      <c r="M2" s="2"/>
      <c r="N2" s="2"/>
      <c r="O2" s="2"/>
    </row>
    <row r="3" spans="1:15" x14ac:dyDescent="0.2">
      <c r="A3" s="1">
        <v>1991</v>
      </c>
      <c r="B3" s="1">
        <v>3</v>
      </c>
      <c r="C3" s="2">
        <v>0.408031217876825</v>
      </c>
      <c r="D3" s="2">
        <v>0.80136043918996902</v>
      </c>
      <c r="E3" s="2">
        <v>0.78422045195256296</v>
      </c>
      <c r="F3" s="2">
        <v>0.806243740221537</v>
      </c>
      <c r="G3" s="2">
        <v>0.75039712575524298</v>
      </c>
      <c r="H3" s="2">
        <v>0.78422225018285097</v>
      </c>
      <c r="I3" s="2">
        <v>0.75583064616659901</v>
      </c>
      <c r="J3" s="2"/>
      <c r="K3" s="2"/>
      <c r="L3" s="2"/>
      <c r="M3" s="2"/>
      <c r="N3" s="2"/>
      <c r="O3" s="2"/>
    </row>
    <row r="4" spans="1:15" x14ac:dyDescent="0.2">
      <c r="A4" s="1">
        <v>1991</v>
      </c>
      <c r="B4" s="1">
        <v>4</v>
      </c>
      <c r="C4" s="2">
        <v>1.1032288562780901</v>
      </c>
      <c r="D4" s="2">
        <v>0.86375414531291395</v>
      </c>
      <c r="E4" s="2">
        <v>0.85945423565764401</v>
      </c>
      <c r="F4" s="2">
        <v>0.79635690669612103</v>
      </c>
      <c r="G4" s="2">
        <v>0.79038273291306105</v>
      </c>
      <c r="H4" s="2">
        <v>0.76797399868070404</v>
      </c>
      <c r="I4" s="2">
        <v>0.79173566906689596</v>
      </c>
      <c r="J4" s="2">
        <v>0.72969139788440596</v>
      </c>
      <c r="K4" s="2">
        <v>0.83885961952392296</v>
      </c>
      <c r="L4" s="2">
        <v>0.81361698089544399</v>
      </c>
      <c r="M4" s="2"/>
      <c r="N4" s="2"/>
      <c r="O4" s="2"/>
    </row>
    <row r="5" spans="1:15" x14ac:dyDescent="0.2">
      <c r="A5" s="1">
        <v>1992</v>
      </c>
      <c r="B5" s="1">
        <v>1</v>
      </c>
      <c r="C5" s="2">
        <v>0.70520576018928705</v>
      </c>
      <c r="D5" s="2">
        <v>0.721934667503488</v>
      </c>
      <c r="E5" s="2">
        <v>0.75524815318507699</v>
      </c>
      <c r="F5" s="2">
        <v>0.828001282210027</v>
      </c>
      <c r="G5" s="2">
        <v>0.857619106827889</v>
      </c>
      <c r="H5" s="2">
        <v>0.8533364230528</v>
      </c>
      <c r="I5" s="2">
        <v>0.786832251251259</v>
      </c>
      <c r="J5" s="2">
        <v>0.80487792801120095</v>
      </c>
      <c r="K5" s="2">
        <v>0.75316720876452403</v>
      </c>
      <c r="L5" s="2">
        <v>0.770483191580008</v>
      </c>
      <c r="M5" s="2">
        <v>0.78681156642817796</v>
      </c>
      <c r="N5" s="2">
        <v>0.82639619935367803</v>
      </c>
      <c r="O5" s="2">
        <v>0.79816818291920899</v>
      </c>
    </row>
    <row r="6" spans="1:15" x14ac:dyDescent="0.2">
      <c r="A6" s="1">
        <v>1992</v>
      </c>
      <c r="B6" s="1">
        <v>2</v>
      </c>
      <c r="C6" s="2">
        <v>-0.92321267760926395</v>
      </c>
      <c r="D6" s="2">
        <v>0.77651061021054302</v>
      </c>
      <c r="E6" s="2">
        <v>0.80846099647603697</v>
      </c>
      <c r="F6" s="2">
        <v>0.79132269940571398</v>
      </c>
      <c r="G6" s="2">
        <v>0.71007298973356903</v>
      </c>
      <c r="H6" s="2">
        <v>0.74382177608509703</v>
      </c>
      <c r="I6" s="2">
        <v>0.82174967974137603</v>
      </c>
      <c r="J6" s="2">
        <v>0.84738442174473905</v>
      </c>
      <c r="K6" s="2">
        <v>0.85779609380579602</v>
      </c>
      <c r="L6" s="2">
        <v>0.80201741160671702</v>
      </c>
      <c r="M6" s="2">
        <v>0.793550516697902</v>
      </c>
      <c r="N6" s="2">
        <v>0.80767514197836898</v>
      </c>
      <c r="O6" s="2">
        <v>0.81578785963815104</v>
      </c>
    </row>
    <row r="7" spans="1:15" x14ac:dyDescent="0.2">
      <c r="A7" s="1">
        <v>1992</v>
      </c>
      <c r="B7" s="1">
        <v>3</v>
      </c>
      <c r="C7" s="2">
        <v>0.30374778889967802</v>
      </c>
      <c r="D7" s="2">
        <v>0.38927232471491702</v>
      </c>
      <c r="E7" s="2">
        <v>0.68705738751833201</v>
      </c>
      <c r="F7" s="2">
        <v>0.712033628529393</v>
      </c>
      <c r="G7" s="2">
        <v>0.77128646674534995</v>
      </c>
      <c r="H7" s="2">
        <v>0.79940943244445795</v>
      </c>
      <c r="I7" s="2">
        <v>0.781790183128803</v>
      </c>
      <c r="J7" s="2">
        <v>0.70810738882206203</v>
      </c>
      <c r="K7" s="2">
        <v>0.74620345079207795</v>
      </c>
      <c r="L7" s="2">
        <v>0.81146906414727904</v>
      </c>
      <c r="M7" s="2">
        <v>0.85101918889944606</v>
      </c>
      <c r="N7" s="2">
        <v>0.843751845762305</v>
      </c>
      <c r="O7" s="2">
        <v>0.78845550642379003</v>
      </c>
    </row>
    <row r="8" spans="1:15" x14ac:dyDescent="0.2">
      <c r="A8" s="1">
        <v>1992</v>
      </c>
      <c r="B8" s="1">
        <v>4</v>
      </c>
      <c r="C8" s="2">
        <v>0.375997005557416</v>
      </c>
      <c r="D8" s="2">
        <v>0.27383599684394599</v>
      </c>
      <c r="E8" s="2">
        <v>0.418570129876768</v>
      </c>
      <c r="F8" s="2">
        <v>0.54140735805250695</v>
      </c>
      <c r="G8" s="2">
        <v>0.377130749875351</v>
      </c>
      <c r="H8" s="2">
        <v>0.67720850875826799</v>
      </c>
      <c r="I8" s="2">
        <v>0.70382671007855502</v>
      </c>
      <c r="J8" s="2">
        <v>0.84493641771974504</v>
      </c>
      <c r="K8" s="2">
        <v>0.79626349596194901</v>
      </c>
      <c r="L8" s="2">
        <v>0.780625985470349</v>
      </c>
      <c r="M8" s="2">
        <v>0.70787632861204897</v>
      </c>
      <c r="N8" s="2">
        <v>0.74811592450164999</v>
      </c>
      <c r="O8" s="2">
        <v>0.81531110905266402</v>
      </c>
    </row>
    <row r="9" spans="1:15" x14ac:dyDescent="0.2">
      <c r="A9" s="1">
        <v>1993</v>
      </c>
      <c r="B9" s="1">
        <v>1</v>
      </c>
      <c r="C9" s="2">
        <v>0.61402352801334104</v>
      </c>
      <c r="D9" s="2">
        <v>0.50332267095238803</v>
      </c>
      <c r="E9" s="2">
        <v>0.42767785973906702</v>
      </c>
      <c r="F9" s="2">
        <v>0.39385446877452401</v>
      </c>
      <c r="G9" s="2">
        <v>0.25586620363028101</v>
      </c>
      <c r="H9" s="2">
        <v>0.40063115404992899</v>
      </c>
      <c r="I9" s="2">
        <v>0.52385229413036805</v>
      </c>
      <c r="J9" s="2">
        <v>0.34584699982794997</v>
      </c>
      <c r="K9" s="2">
        <v>0.74484941864297305</v>
      </c>
      <c r="L9" s="2">
        <v>0.77028441420106897</v>
      </c>
      <c r="M9" s="2">
        <v>0.84480639058803897</v>
      </c>
      <c r="N9" s="2">
        <v>0.79617528089262402</v>
      </c>
      <c r="O9" s="2">
        <v>0.78123311642860305</v>
      </c>
    </row>
    <row r="10" spans="1:15" x14ac:dyDescent="0.2">
      <c r="A10" s="1">
        <v>1993</v>
      </c>
      <c r="B10" s="1">
        <v>2</v>
      </c>
      <c r="C10" s="2">
        <v>0.24958412695959001</v>
      </c>
      <c r="D10" s="2">
        <v>0.74074878807037803</v>
      </c>
      <c r="E10" s="2">
        <v>0.72050254255726998</v>
      </c>
      <c r="F10" s="2">
        <v>0.60772582211952897</v>
      </c>
      <c r="G10" s="2">
        <v>0.48889163291792598</v>
      </c>
      <c r="H10" s="2">
        <v>0.40968573398203501</v>
      </c>
      <c r="I10" s="2">
        <v>0.374236892559904</v>
      </c>
      <c r="J10" s="2">
        <v>0.21134218449514899</v>
      </c>
      <c r="K10" s="2">
        <v>0.32789299284914097</v>
      </c>
      <c r="L10" s="2">
        <v>0.49119644050364297</v>
      </c>
      <c r="M10" s="2">
        <v>0.42474877251601101</v>
      </c>
      <c r="N10" s="2">
        <v>0.74023344286475201</v>
      </c>
      <c r="O10" s="2">
        <v>0.767232319239192</v>
      </c>
    </row>
    <row r="11" spans="1:15" x14ac:dyDescent="0.2">
      <c r="A11" s="1">
        <v>1993</v>
      </c>
      <c r="B11" s="1">
        <v>3</v>
      </c>
      <c r="C11" s="2">
        <v>0.81393682785488897</v>
      </c>
      <c r="D11" s="2">
        <v>0.82128887288449604</v>
      </c>
      <c r="E11" s="2">
        <v>0.76078120473237698</v>
      </c>
      <c r="F11" s="2">
        <v>0.72723506627534096</v>
      </c>
      <c r="G11" s="2">
        <v>0.728474300946929</v>
      </c>
      <c r="H11" s="2">
        <v>0.70632671209749798</v>
      </c>
      <c r="I11" s="2">
        <v>0.59224277077069798</v>
      </c>
      <c r="J11" s="2">
        <v>0.478442447648188</v>
      </c>
      <c r="K11" s="2">
        <v>0.38223247728309601</v>
      </c>
      <c r="L11" s="2">
        <v>0.34543817478671401</v>
      </c>
      <c r="M11" s="2">
        <v>0.103070098900313</v>
      </c>
      <c r="N11" s="2">
        <v>0.489934743732376</v>
      </c>
      <c r="O11" s="2">
        <v>0.59605998440420704</v>
      </c>
    </row>
    <row r="12" spans="1:15" x14ac:dyDescent="0.2">
      <c r="A12" s="1">
        <v>1993</v>
      </c>
      <c r="B12" s="1">
        <v>4</v>
      </c>
      <c r="C12" s="2">
        <v>-0.62231962649814698</v>
      </c>
      <c r="D12" s="2">
        <v>0.79313350979185104</v>
      </c>
      <c r="E12" s="2">
        <v>0.75811242567506498</v>
      </c>
      <c r="F12" s="2">
        <v>0.76773460766370605</v>
      </c>
      <c r="G12" s="2">
        <v>0.81152911947888995</v>
      </c>
      <c r="H12" s="2">
        <v>0.74971888289466404</v>
      </c>
      <c r="I12" s="2">
        <v>0.71582460295603401</v>
      </c>
      <c r="J12" s="2">
        <v>0.74462491522616903</v>
      </c>
      <c r="K12" s="2">
        <v>0.69787501645225802</v>
      </c>
      <c r="L12" s="2">
        <v>0.58553893561845605</v>
      </c>
      <c r="M12" s="2">
        <v>0.45613303719402498</v>
      </c>
      <c r="N12" s="2">
        <v>0.33679816513461502</v>
      </c>
      <c r="O12" s="2">
        <v>0.29100400582585401</v>
      </c>
    </row>
    <row r="13" spans="1:15" x14ac:dyDescent="0.2">
      <c r="A13" s="1">
        <v>1994</v>
      </c>
      <c r="B13" s="1">
        <v>1</v>
      </c>
      <c r="C13" s="2">
        <v>1.4854440584606701</v>
      </c>
      <c r="D13" s="2">
        <v>1.09527480930472</v>
      </c>
      <c r="E13" s="2">
        <v>0.97612346282818296</v>
      </c>
      <c r="F13" s="2">
        <v>0.84343998475232396</v>
      </c>
      <c r="G13" s="2">
        <v>0.78947501098502304</v>
      </c>
      <c r="H13" s="2">
        <v>0.74912190359483599</v>
      </c>
      <c r="I13" s="2">
        <v>0.75784170396441497</v>
      </c>
      <c r="J13" s="2">
        <v>0.81381397650754705</v>
      </c>
      <c r="K13" s="2">
        <v>0.76843168606031897</v>
      </c>
      <c r="L13" s="2">
        <v>0.73242449584817404</v>
      </c>
      <c r="M13" s="2">
        <v>0.73693560745999698</v>
      </c>
      <c r="N13" s="2">
        <v>0.68783515295951303</v>
      </c>
      <c r="O13" s="2">
        <v>0.56973261239732098</v>
      </c>
    </row>
    <row r="14" spans="1:15" x14ac:dyDescent="0.2">
      <c r="A14" s="1">
        <v>1994</v>
      </c>
      <c r="B14" s="1">
        <v>2</v>
      </c>
      <c r="C14" s="2">
        <v>1.1438179718803501</v>
      </c>
      <c r="D14" s="2">
        <v>0.98420603122586003</v>
      </c>
      <c r="E14" s="2">
        <v>0.91952774165084095</v>
      </c>
      <c r="F14" s="2">
        <v>0.92188808278886603</v>
      </c>
      <c r="G14" s="2">
        <v>1.09233987517994</v>
      </c>
      <c r="H14" s="2">
        <v>0.97141542837946604</v>
      </c>
      <c r="I14" s="2">
        <v>0.84317497654052298</v>
      </c>
      <c r="J14" s="2">
        <v>0.87339844469489902</v>
      </c>
      <c r="K14" s="2">
        <v>0.75937427936675395</v>
      </c>
      <c r="L14" s="2">
        <v>0.76088695617224</v>
      </c>
      <c r="M14" s="2">
        <v>0.837387527073857</v>
      </c>
      <c r="N14" s="2">
        <v>0.76334270351526001</v>
      </c>
      <c r="O14" s="2">
        <v>0.72546416786766998</v>
      </c>
    </row>
    <row r="15" spans="1:15" x14ac:dyDescent="0.2">
      <c r="A15" s="1">
        <v>1994</v>
      </c>
      <c r="B15" s="1">
        <v>3</v>
      </c>
      <c r="C15" s="2">
        <v>0.75530858208452401</v>
      </c>
      <c r="D15" s="2">
        <v>0.71253940222288303</v>
      </c>
      <c r="E15" s="2">
        <v>0.87089697169047597</v>
      </c>
      <c r="F15" s="2">
        <v>0.84853254736100103</v>
      </c>
      <c r="G15" s="2">
        <v>0.98431867094929704</v>
      </c>
      <c r="H15" s="2">
        <v>0.91833702610309198</v>
      </c>
      <c r="I15" s="2">
        <v>0.92190970247304505</v>
      </c>
      <c r="J15" s="2">
        <v>1.05170505586513</v>
      </c>
      <c r="K15" s="2">
        <v>1.09085626690467</v>
      </c>
      <c r="L15" s="2">
        <v>0.99676285735511405</v>
      </c>
      <c r="M15" s="2">
        <v>0.88919197789291604</v>
      </c>
      <c r="N15" s="2">
        <v>0.77889713456545695</v>
      </c>
      <c r="O15" s="2">
        <v>0.78213697750851996</v>
      </c>
    </row>
    <row r="16" spans="1:15" x14ac:dyDescent="0.2">
      <c r="A16" s="1">
        <v>1994</v>
      </c>
      <c r="B16" s="1">
        <v>4</v>
      </c>
      <c r="C16" s="2">
        <v>0.94244268312753099</v>
      </c>
      <c r="D16" s="2">
        <v>0.77889502855249704</v>
      </c>
      <c r="E16" s="2">
        <v>0.76976008080398295</v>
      </c>
      <c r="F16" s="2">
        <v>0.68311834676748495</v>
      </c>
      <c r="G16" s="2">
        <v>0.69397132964294495</v>
      </c>
      <c r="H16" s="2">
        <v>0.86766198873748002</v>
      </c>
      <c r="I16" s="2">
        <v>0.84700354706497705</v>
      </c>
      <c r="J16" s="2">
        <v>0.99211050167697801</v>
      </c>
      <c r="K16" s="2">
        <v>0.90449154635652995</v>
      </c>
      <c r="L16" s="2">
        <v>0.89536314771763803</v>
      </c>
      <c r="M16" s="2">
        <v>1.22693212721278</v>
      </c>
      <c r="N16" s="2">
        <v>1.1115400628151599</v>
      </c>
      <c r="O16" s="2">
        <v>1.0263044665510599</v>
      </c>
    </row>
    <row r="17" spans="1:15" x14ac:dyDescent="0.2">
      <c r="A17" s="1">
        <v>1995</v>
      </c>
      <c r="B17" s="1">
        <v>1</v>
      </c>
      <c r="C17" s="2">
        <v>0.677999130138218</v>
      </c>
      <c r="D17" s="2">
        <v>0.57793107682661304</v>
      </c>
      <c r="E17" s="2">
        <v>0.59431360998262395</v>
      </c>
      <c r="F17" s="2">
        <v>0.68593211474532401</v>
      </c>
      <c r="G17" s="2">
        <v>0.75496591853091799</v>
      </c>
      <c r="H17" s="2">
        <v>0.74558062873035502</v>
      </c>
      <c r="I17" s="2">
        <v>0.66434420620979895</v>
      </c>
      <c r="J17" s="2">
        <v>0.69517350613837103</v>
      </c>
      <c r="K17" s="2">
        <v>0.87999218818306502</v>
      </c>
      <c r="L17" s="2">
        <v>0.85297505662652195</v>
      </c>
      <c r="M17" s="2">
        <v>0.95598327964617702</v>
      </c>
      <c r="N17" s="2">
        <v>0.92081756431772099</v>
      </c>
      <c r="O17" s="2">
        <v>0.96895190565989797</v>
      </c>
    </row>
    <row r="18" spans="1:15" x14ac:dyDescent="0.2">
      <c r="A18" s="1">
        <v>1995</v>
      </c>
      <c r="B18" s="1">
        <v>2</v>
      </c>
      <c r="C18" s="2">
        <v>0.78148856287292301</v>
      </c>
      <c r="D18" s="2">
        <v>0.756052588792263</v>
      </c>
      <c r="E18" s="2">
        <v>0.70324558881023502</v>
      </c>
      <c r="F18" s="2">
        <v>0.75058155302986496</v>
      </c>
      <c r="G18" s="2">
        <v>0.56832364011692504</v>
      </c>
      <c r="H18" s="2">
        <v>0.58165378717861504</v>
      </c>
      <c r="I18" s="2">
        <v>0.66648896559809601</v>
      </c>
      <c r="J18" s="2">
        <v>0.75476144266701795</v>
      </c>
      <c r="K18" s="2">
        <v>0.743693579095144</v>
      </c>
      <c r="L18" s="2">
        <v>0.66562860779792199</v>
      </c>
      <c r="M18" s="2">
        <v>0.69151963392578397</v>
      </c>
      <c r="N18" s="2">
        <v>0.86156560154412298</v>
      </c>
      <c r="O18" s="2">
        <v>0.83191598683544699</v>
      </c>
    </row>
    <row r="19" spans="1:15" x14ac:dyDescent="0.2">
      <c r="A19" s="1">
        <v>1995</v>
      </c>
      <c r="B19" s="1">
        <v>3</v>
      </c>
      <c r="C19" s="2">
        <v>0.78262567395643901</v>
      </c>
      <c r="D19" s="2">
        <v>0.71728077985591698</v>
      </c>
      <c r="E19" s="2">
        <v>0.76202806000337997</v>
      </c>
      <c r="F19" s="2">
        <v>0.73282307672386404</v>
      </c>
      <c r="G19" s="2">
        <v>0.73803984243772403</v>
      </c>
      <c r="H19" s="2">
        <v>0.689514644920171</v>
      </c>
      <c r="I19" s="2">
        <v>0.74420867253598</v>
      </c>
      <c r="J19" s="2">
        <v>0.56094243433650104</v>
      </c>
      <c r="K19" s="2">
        <v>0.58273343714789205</v>
      </c>
      <c r="L19" s="2">
        <v>0.66692107288270097</v>
      </c>
      <c r="M19" s="2">
        <v>0.75288323382150002</v>
      </c>
      <c r="N19" s="2">
        <v>0.73820177600633596</v>
      </c>
      <c r="O19" s="2">
        <v>0.66270639557030397</v>
      </c>
    </row>
    <row r="20" spans="1:15" x14ac:dyDescent="0.2">
      <c r="A20" s="1">
        <v>1995</v>
      </c>
      <c r="B20" s="1">
        <v>4</v>
      </c>
      <c r="C20" s="2">
        <v>0.70985059141381901</v>
      </c>
      <c r="D20" s="2">
        <v>0.67905764372586896</v>
      </c>
      <c r="E20" s="2">
        <v>0.70284379203663505</v>
      </c>
      <c r="F20" s="2">
        <v>0.70834682985758801</v>
      </c>
      <c r="G20" s="2">
        <v>0.70190865951875503</v>
      </c>
      <c r="H20" s="2">
        <v>0.74441917893254195</v>
      </c>
      <c r="I20" s="2">
        <v>0.71554100179105895</v>
      </c>
      <c r="J20" s="2">
        <v>0.73220214497631997</v>
      </c>
      <c r="K20" s="2">
        <v>0.68090989755296405</v>
      </c>
      <c r="L20" s="2">
        <v>0.74226441178968705</v>
      </c>
      <c r="M20" s="2">
        <v>0.56030228425695905</v>
      </c>
      <c r="N20" s="2">
        <v>0.58034301914262199</v>
      </c>
      <c r="O20" s="2">
        <v>0.66456898533332098</v>
      </c>
    </row>
    <row r="21" spans="1:15" x14ac:dyDescent="0.2">
      <c r="A21" s="1">
        <v>1996</v>
      </c>
      <c r="B21" s="1">
        <v>1</v>
      </c>
      <c r="C21" s="2">
        <v>0.11527370205399699</v>
      </c>
      <c r="D21" s="2">
        <v>0.63424105236669504</v>
      </c>
      <c r="E21" s="2">
        <v>0.65739674480061505</v>
      </c>
      <c r="F21" s="2">
        <v>0.69110421457051596</v>
      </c>
      <c r="G21" s="2">
        <v>0.66248953845582303</v>
      </c>
      <c r="H21" s="2">
        <v>0.68670025638804699</v>
      </c>
      <c r="I21" s="2">
        <v>0.69167061494718696</v>
      </c>
      <c r="J21" s="2">
        <v>0.70080867843351902</v>
      </c>
      <c r="K21" s="2">
        <v>0.73807451673587499</v>
      </c>
      <c r="L21" s="2">
        <v>0.70898813711127195</v>
      </c>
      <c r="M21" s="2">
        <v>0.72574416514977702</v>
      </c>
      <c r="N21" s="2">
        <v>0.68707065945310497</v>
      </c>
      <c r="O21" s="2">
        <v>0.75379607510630198</v>
      </c>
    </row>
    <row r="22" spans="1:15" x14ac:dyDescent="0.2">
      <c r="A22" s="1">
        <v>1996</v>
      </c>
      <c r="B22" s="1">
        <v>2</v>
      </c>
      <c r="C22" s="2">
        <v>1.10028054526357</v>
      </c>
      <c r="D22" s="2">
        <v>0.72227419323571296</v>
      </c>
      <c r="E22" s="2">
        <v>0.67214503818735805</v>
      </c>
      <c r="F22" s="2">
        <v>0.664345559805678</v>
      </c>
      <c r="G22" s="2">
        <v>0.61525070038394702</v>
      </c>
      <c r="H22" s="2">
        <v>0.63780855688514804</v>
      </c>
      <c r="I22" s="2">
        <v>0.67272346137953298</v>
      </c>
      <c r="J22" s="2">
        <v>0.66083581664708002</v>
      </c>
      <c r="K22" s="2">
        <v>0.68353006231047497</v>
      </c>
      <c r="L22" s="2">
        <v>0.689413092592708</v>
      </c>
      <c r="M22" s="2">
        <v>0.69105101882458297</v>
      </c>
      <c r="N22" s="2">
        <v>0.72822614552726395</v>
      </c>
      <c r="O22" s="2">
        <v>0.69935575795707605</v>
      </c>
    </row>
    <row r="23" spans="1:15" x14ac:dyDescent="0.2">
      <c r="A23" s="1">
        <v>1996</v>
      </c>
      <c r="B23" s="1">
        <v>3</v>
      </c>
      <c r="C23" s="2">
        <v>1.38693458340668</v>
      </c>
      <c r="D23" s="2">
        <v>0.82629057571119702</v>
      </c>
      <c r="E23" s="2">
        <v>0.77806037595397104</v>
      </c>
      <c r="F23" s="2">
        <v>0.729351432660577</v>
      </c>
      <c r="G23" s="2">
        <v>0.71124078123134005</v>
      </c>
      <c r="H23" s="2">
        <v>0.65942585336633797</v>
      </c>
      <c r="I23" s="2">
        <v>0.65105551558862196</v>
      </c>
      <c r="J23" s="2">
        <v>0.62764623137826203</v>
      </c>
      <c r="K23" s="2">
        <v>0.63396033910921301</v>
      </c>
      <c r="L23" s="2">
        <v>0.66953166014045495</v>
      </c>
      <c r="M23" s="2">
        <v>0.65714444278170303</v>
      </c>
      <c r="N23" s="2">
        <v>0.67001133749929698</v>
      </c>
      <c r="O23" s="2">
        <v>0.67684833725589499</v>
      </c>
    </row>
    <row r="24" spans="1:15" x14ac:dyDescent="0.2">
      <c r="A24" s="1">
        <v>1996</v>
      </c>
      <c r="B24" s="1">
        <v>4</v>
      </c>
      <c r="C24" s="2">
        <v>0.70497927129355997</v>
      </c>
      <c r="D24" s="2">
        <v>0.71302552419808496</v>
      </c>
      <c r="E24" s="2">
        <v>0.74594356969994602</v>
      </c>
      <c r="F24" s="2">
        <v>0.779133333940217</v>
      </c>
      <c r="G24" s="2">
        <v>0.81531334547734102</v>
      </c>
      <c r="H24" s="2">
        <v>0.76652437571389098</v>
      </c>
      <c r="I24" s="2">
        <v>0.71535497688942395</v>
      </c>
      <c r="J24" s="2">
        <v>0.70258860804214995</v>
      </c>
      <c r="K24" s="2">
        <v>0.669974900874171</v>
      </c>
      <c r="L24" s="2">
        <v>0.66142953731674203</v>
      </c>
      <c r="M24" s="2">
        <v>0.62339606771988099</v>
      </c>
      <c r="N24" s="2">
        <v>0.63063369868074803</v>
      </c>
      <c r="O24" s="2">
        <v>0.666218609578765</v>
      </c>
    </row>
    <row r="25" spans="1:15" x14ac:dyDescent="0.2">
      <c r="A25" s="1">
        <v>1997</v>
      </c>
      <c r="B25" s="1">
        <v>1</v>
      </c>
      <c r="C25" s="2">
        <v>1.08034146468832</v>
      </c>
      <c r="D25" s="2">
        <v>0.80886783170313903</v>
      </c>
      <c r="E25" s="2">
        <v>0.75900498656005999</v>
      </c>
      <c r="F25" s="2">
        <v>0.72983006741387402</v>
      </c>
      <c r="G25" s="2">
        <v>0.69864547829534895</v>
      </c>
      <c r="H25" s="2">
        <v>0.73173348770142399</v>
      </c>
      <c r="I25" s="2">
        <v>0.76629344259236198</v>
      </c>
      <c r="J25" s="2">
        <v>0.79868177499186799</v>
      </c>
      <c r="K25" s="2">
        <v>0.75735201857650702</v>
      </c>
      <c r="L25" s="2">
        <v>0.70688369095413695</v>
      </c>
      <c r="M25" s="2">
        <v>0.71140286645310002</v>
      </c>
      <c r="N25" s="2">
        <v>0.66465005967278701</v>
      </c>
      <c r="O25" s="2">
        <v>0.65636094944555401</v>
      </c>
    </row>
    <row r="26" spans="1:15" x14ac:dyDescent="0.2">
      <c r="A26" s="1">
        <v>1997</v>
      </c>
      <c r="B26" s="1">
        <v>2</v>
      </c>
      <c r="C26" s="2">
        <v>1.0481498055712599</v>
      </c>
      <c r="D26" s="2">
        <v>0.75014034561396004</v>
      </c>
      <c r="E26" s="2">
        <v>0.73685201588547899</v>
      </c>
      <c r="F26" s="2">
        <v>0.74295636066172699</v>
      </c>
      <c r="G26" s="2">
        <v>0.79552463786093397</v>
      </c>
      <c r="H26" s="2">
        <v>0.74519215956134999</v>
      </c>
      <c r="I26" s="2">
        <v>0.71500830085640898</v>
      </c>
      <c r="J26" s="2">
        <v>0.70019563558630804</v>
      </c>
      <c r="K26" s="2">
        <v>0.71905199704394196</v>
      </c>
      <c r="L26" s="2">
        <v>0.75147020677286802</v>
      </c>
      <c r="M26" s="2">
        <v>0.78836025116845199</v>
      </c>
      <c r="N26" s="2">
        <v>0.76470939856655795</v>
      </c>
      <c r="O26" s="2">
        <v>0.71651072070826505</v>
      </c>
    </row>
    <row r="27" spans="1:15" x14ac:dyDescent="0.2">
      <c r="A27" s="1">
        <v>1997</v>
      </c>
      <c r="B27" s="1">
        <v>3</v>
      </c>
      <c r="C27" s="2">
        <v>1.43886240067825</v>
      </c>
      <c r="D27" s="2">
        <v>0.86466238059105405</v>
      </c>
      <c r="E27" s="2">
        <v>0.80631748530244796</v>
      </c>
      <c r="F27" s="2">
        <v>0.77644196880127503</v>
      </c>
      <c r="G27" s="2">
        <v>0.73701058791617102</v>
      </c>
      <c r="H27" s="2">
        <v>0.72273011894065298</v>
      </c>
      <c r="I27" s="2">
        <v>0.72892709047284898</v>
      </c>
      <c r="J27" s="2">
        <v>0.78864818392369596</v>
      </c>
      <c r="K27" s="2">
        <v>0.74895492785856899</v>
      </c>
      <c r="L27" s="2">
        <v>0.71814435845822799</v>
      </c>
      <c r="M27" s="2">
        <v>0.68946212925706996</v>
      </c>
      <c r="N27" s="2">
        <v>0.70859854608911998</v>
      </c>
      <c r="O27" s="2">
        <v>0.74127606668174895</v>
      </c>
    </row>
    <row r="28" spans="1:15" x14ac:dyDescent="0.2">
      <c r="A28" s="1">
        <v>1997</v>
      </c>
      <c r="B28" s="1">
        <v>4</v>
      </c>
      <c r="C28" s="2">
        <v>1.2701669975649901</v>
      </c>
      <c r="D28" s="2">
        <v>0.85628119445172102</v>
      </c>
      <c r="E28" s="2">
        <v>0.81620175002471296</v>
      </c>
      <c r="F28" s="2">
        <v>0.818859894184921</v>
      </c>
      <c r="G28" s="2">
        <v>0.85183500896829401</v>
      </c>
      <c r="H28" s="2">
        <v>0.79268327429293695</v>
      </c>
      <c r="I28" s="2">
        <v>0.76173701015405004</v>
      </c>
      <c r="J28" s="2">
        <v>0.73232716548739996</v>
      </c>
      <c r="K28" s="2">
        <v>0.71812772452167795</v>
      </c>
      <c r="L28" s="2">
        <v>0.72294526702294004</v>
      </c>
      <c r="M28" s="2">
        <v>0.79210228099813496</v>
      </c>
      <c r="N28" s="2">
        <v>0.73602572493047302</v>
      </c>
      <c r="O28" s="2">
        <v>0.70593657416237199</v>
      </c>
    </row>
    <row r="29" spans="1:15" x14ac:dyDescent="0.2">
      <c r="A29" s="1">
        <v>1998</v>
      </c>
      <c r="B29" s="1">
        <v>1</v>
      </c>
      <c r="C29" s="2">
        <v>1.34349743405373</v>
      </c>
      <c r="D29" s="2">
        <v>0.81773823544197999</v>
      </c>
      <c r="E29" s="2">
        <v>0.83595070389978399</v>
      </c>
      <c r="F29" s="2">
        <v>0.801257021324837</v>
      </c>
      <c r="G29" s="2">
        <v>0.84277861587422398</v>
      </c>
      <c r="H29" s="2">
        <v>0.80254217778550596</v>
      </c>
      <c r="I29" s="2">
        <v>0.80525006205025396</v>
      </c>
      <c r="J29" s="2">
        <v>0.83676170370412095</v>
      </c>
      <c r="K29" s="2">
        <v>0.78964218013113396</v>
      </c>
      <c r="L29" s="2">
        <v>0.75878185489963401</v>
      </c>
      <c r="M29" s="2">
        <v>0.72830620831330695</v>
      </c>
      <c r="N29" s="2">
        <v>0.71939585167745002</v>
      </c>
      <c r="O29" s="2">
        <v>0.72527499602276901</v>
      </c>
    </row>
    <row r="30" spans="1:15" x14ac:dyDescent="0.2">
      <c r="A30" s="1">
        <v>1998</v>
      </c>
      <c r="B30" s="1">
        <v>2</v>
      </c>
      <c r="C30" s="2">
        <v>0.710481212677472</v>
      </c>
      <c r="D30" s="2">
        <v>0.76267781017363601</v>
      </c>
      <c r="E30" s="2">
        <v>0.74856398940769497</v>
      </c>
      <c r="F30" s="2">
        <v>0.77586521337849801</v>
      </c>
      <c r="G30" s="2">
        <v>0.80397187052067898</v>
      </c>
      <c r="H30" s="2">
        <v>0.82303298903585398</v>
      </c>
      <c r="I30" s="2">
        <v>0.78784824877483695</v>
      </c>
      <c r="J30" s="2">
        <v>0.83304825521917403</v>
      </c>
      <c r="K30" s="2">
        <v>0.78945105200055499</v>
      </c>
      <c r="L30" s="2">
        <v>0.79258077218419898</v>
      </c>
      <c r="M30" s="2">
        <v>0.83232404361348</v>
      </c>
      <c r="N30" s="2">
        <v>0.78426652880110903</v>
      </c>
      <c r="O30" s="2">
        <v>0.753785817683987</v>
      </c>
    </row>
    <row r="31" spans="1:15" x14ac:dyDescent="0.2">
      <c r="A31" s="1">
        <v>1998</v>
      </c>
      <c r="B31" s="1">
        <v>3</v>
      </c>
      <c r="C31" s="2">
        <v>0.85647816545222399</v>
      </c>
      <c r="D31" s="2">
        <v>0.65495352923587802</v>
      </c>
      <c r="E31" s="2">
        <v>0.70955022280588598</v>
      </c>
      <c r="F31" s="2">
        <v>0.72031327880155704</v>
      </c>
      <c r="G31" s="2">
        <v>0.74781522441456605</v>
      </c>
      <c r="H31" s="2">
        <v>0.733324597191231</v>
      </c>
      <c r="I31" s="2">
        <v>0.760860540692889</v>
      </c>
      <c r="J31" s="2">
        <v>0.79377931085001696</v>
      </c>
      <c r="K31" s="2">
        <v>0.81422887519544196</v>
      </c>
      <c r="L31" s="2">
        <v>0.77861615598252598</v>
      </c>
      <c r="M31" s="2">
        <v>0.81679221233412003</v>
      </c>
      <c r="N31" s="2">
        <v>0.786065312907682</v>
      </c>
      <c r="O31" s="2">
        <v>0.78851993686569</v>
      </c>
    </row>
    <row r="32" spans="1:15" x14ac:dyDescent="0.2">
      <c r="A32" s="1">
        <v>1998</v>
      </c>
      <c r="B32" s="1">
        <v>4</v>
      </c>
      <c r="C32" s="2">
        <v>0.91022494608878901</v>
      </c>
      <c r="D32" s="2">
        <v>0.69728539020595104</v>
      </c>
      <c r="E32" s="2">
        <v>0.64102645596970897</v>
      </c>
      <c r="F32" s="2">
        <v>0.69261909891947604</v>
      </c>
      <c r="G32" s="2">
        <v>0.63824995112070104</v>
      </c>
      <c r="H32" s="2">
        <v>0.69462552730652904</v>
      </c>
      <c r="I32" s="2">
        <v>0.70524661273378697</v>
      </c>
      <c r="J32" s="2">
        <v>0.747686206402015</v>
      </c>
      <c r="K32" s="2">
        <v>0.72449835782611705</v>
      </c>
      <c r="L32" s="2">
        <v>0.75153307544567005</v>
      </c>
      <c r="M32" s="2">
        <v>0.78496627008091102</v>
      </c>
      <c r="N32" s="2">
        <v>0.798939440815572</v>
      </c>
      <c r="O32" s="2">
        <v>0.76484245398275696</v>
      </c>
    </row>
    <row r="33" spans="1:15" x14ac:dyDescent="0.2">
      <c r="A33" s="1">
        <v>1999</v>
      </c>
      <c r="B33" s="1">
        <v>1</v>
      </c>
      <c r="C33" s="2">
        <v>1.6482592421123601</v>
      </c>
      <c r="D33" s="2">
        <v>0.86430388710831796</v>
      </c>
      <c r="E33" s="2">
        <v>0.86246662559857401</v>
      </c>
      <c r="F33" s="2">
        <v>0.75812668807144901</v>
      </c>
      <c r="G33" s="2">
        <v>0.68323629759861704</v>
      </c>
      <c r="H33" s="2">
        <v>0.62562908062956102</v>
      </c>
      <c r="I33" s="2">
        <v>0.67937621974349605</v>
      </c>
      <c r="J33" s="2">
        <v>0.62691854875201902</v>
      </c>
      <c r="K33" s="2">
        <v>0.69032098970486</v>
      </c>
      <c r="L33" s="2">
        <v>0.70365189238070502</v>
      </c>
      <c r="M33" s="2">
        <v>0.73772795725761298</v>
      </c>
      <c r="N33" s="2">
        <v>0.71439631070388798</v>
      </c>
      <c r="O33" s="2">
        <v>0.74233371628419598</v>
      </c>
    </row>
    <row r="34" spans="1:15" x14ac:dyDescent="0.2">
      <c r="A34" s="1">
        <v>1999</v>
      </c>
      <c r="B34" s="1">
        <v>2</v>
      </c>
      <c r="C34" s="2">
        <v>1.10685722599229</v>
      </c>
      <c r="D34" s="2">
        <v>0.90527083858853397</v>
      </c>
      <c r="E34" s="2">
        <v>0.83163942686731895</v>
      </c>
      <c r="F34" s="2">
        <v>0.87044131083107001</v>
      </c>
      <c r="G34" s="2">
        <v>0.854535923748312</v>
      </c>
      <c r="H34" s="2">
        <v>0.85352409643594096</v>
      </c>
      <c r="I34" s="2">
        <v>0.74496758042669597</v>
      </c>
      <c r="J34" s="2">
        <v>0.67477556023710605</v>
      </c>
      <c r="K34" s="2">
        <v>0.61014424162821401</v>
      </c>
      <c r="L34" s="2">
        <v>0.66567281521795996</v>
      </c>
      <c r="M34" s="2">
        <v>0.62213408630743205</v>
      </c>
      <c r="N34" s="2">
        <v>0.68145849964317096</v>
      </c>
      <c r="O34" s="2">
        <v>0.69454881229033405</v>
      </c>
    </row>
    <row r="35" spans="1:15" x14ac:dyDescent="0.2">
      <c r="A35" s="1">
        <v>1999</v>
      </c>
      <c r="B35" s="1">
        <v>3</v>
      </c>
      <c r="C35" s="2">
        <v>1.37566405613807</v>
      </c>
      <c r="D35" s="2">
        <v>0.94123173760999501</v>
      </c>
      <c r="E35" s="2">
        <v>0.88512177847151796</v>
      </c>
      <c r="F35" s="2">
        <v>0.86355832285151601</v>
      </c>
      <c r="G35" s="2">
        <v>0.89544025944120298</v>
      </c>
      <c r="H35" s="2">
        <v>0.81989474688013497</v>
      </c>
      <c r="I35" s="2">
        <v>0.85929339746360101</v>
      </c>
      <c r="J35" s="2">
        <v>0.83829816378323996</v>
      </c>
      <c r="K35" s="2">
        <v>0.85264848707227403</v>
      </c>
      <c r="L35" s="2">
        <v>0.73836860336110399</v>
      </c>
      <c r="M35" s="2">
        <v>0.65966627254992405</v>
      </c>
      <c r="N35" s="2">
        <v>0.60742587933708403</v>
      </c>
      <c r="O35" s="2">
        <v>0.66267759384170899</v>
      </c>
    </row>
    <row r="36" spans="1:15" x14ac:dyDescent="0.2">
      <c r="A36" s="1">
        <v>1999</v>
      </c>
      <c r="B36" s="1">
        <v>4</v>
      </c>
      <c r="C36" s="2">
        <v>1.40135054328887</v>
      </c>
      <c r="D36" s="2">
        <v>1.0250945176199699</v>
      </c>
      <c r="E36" s="2">
        <v>0.98988728422346395</v>
      </c>
      <c r="F36" s="2">
        <v>0.90446346066817795</v>
      </c>
      <c r="G36" s="2">
        <v>0.93318082751305198</v>
      </c>
      <c r="H36" s="2">
        <v>0.87502490867816696</v>
      </c>
      <c r="I36" s="2">
        <v>0.85272569153220901</v>
      </c>
      <c r="J36" s="2">
        <v>0.89122847959424001</v>
      </c>
      <c r="K36" s="2">
        <v>0.80478189515338205</v>
      </c>
      <c r="L36" s="2">
        <v>0.84357106372074597</v>
      </c>
      <c r="M36" s="2">
        <v>0.83606300745645601</v>
      </c>
      <c r="N36" s="2">
        <v>0.84702409329497397</v>
      </c>
      <c r="O36" s="2">
        <v>0.72696341423933897</v>
      </c>
    </row>
    <row r="37" spans="1:15" x14ac:dyDescent="0.2">
      <c r="A37" s="1">
        <v>2000</v>
      </c>
      <c r="B37" s="1">
        <v>1</v>
      </c>
      <c r="C37" s="2">
        <v>0.62520157756580397</v>
      </c>
      <c r="D37" s="2">
        <v>0.86262257808788501</v>
      </c>
      <c r="E37" s="2">
        <v>0.87873168084516196</v>
      </c>
      <c r="F37" s="2">
        <v>0.91936287467257505</v>
      </c>
      <c r="G37" s="2">
        <v>1.0189060865597901</v>
      </c>
      <c r="H37" s="2">
        <v>0.983610388330868</v>
      </c>
      <c r="I37" s="2">
        <v>0.89537684772138604</v>
      </c>
      <c r="J37" s="2">
        <v>0.92226250569837398</v>
      </c>
      <c r="K37" s="2">
        <v>0.872522881801019</v>
      </c>
      <c r="L37" s="2">
        <v>0.849345353349508</v>
      </c>
      <c r="M37" s="2">
        <v>0.87186790019481797</v>
      </c>
      <c r="N37" s="2">
        <v>0.79807122601967295</v>
      </c>
      <c r="O37" s="2">
        <v>0.84063374089215204</v>
      </c>
    </row>
    <row r="38" spans="1:15" x14ac:dyDescent="0.2">
      <c r="A38" s="1">
        <v>2000</v>
      </c>
      <c r="B38" s="1">
        <v>2</v>
      </c>
      <c r="C38" s="2">
        <v>1.10190886210209</v>
      </c>
      <c r="D38" s="2">
        <v>0.84981728016521996</v>
      </c>
      <c r="E38" s="2">
        <v>0.83196945260360999</v>
      </c>
      <c r="F38" s="2">
        <v>0.81308473343729104</v>
      </c>
      <c r="G38" s="2">
        <v>0.85264308493289198</v>
      </c>
      <c r="H38" s="2">
        <v>0.86883215624386501</v>
      </c>
      <c r="I38" s="2">
        <v>0.91091369525343602</v>
      </c>
      <c r="J38" s="2">
        <v>1.00738813300977</v>
      </c>
      <c r="K38" s="2">
        <v>0.975189160102368</v>
      </c>
      <c r="L38" s="2">
        <v>0.88837082051235094</v>
      </c>
      <c r="M38" s="2">
        <v>0.92096699900838797</v>
      </c>
      <c r="N38" s="2">
        <v>0.85354584158466895</v>
      </c>
      <c r="O38" s="2">
        <v>0.83174231856506697</v>
      </c>
    </row>
    <row r="39" spans="1:15" x14ac:dyDescent="0.2">
      <c r="A39" s="1">
        <v>2000</v>
      </c>
      <c r="B39" s="1">
        <v>3</v>
      </c>
      <c r="C39" s="2">
        <v>0.81441866763967097</v>
      </c>
      <c r="D39" s="2">
        <v>0.85393750660252599</v>
      </c>
      <c r="E39" s="2">
        <v>0.84512391620965599</v>
      </c>
      <c r="F39" s="2">
        <v>0.83095741502565301</v>
      </c>
      <c r="G39" s="2">
        <v>0.83868625669254204</v>
      </c>
      <c r="H39" s="2">
        <v>0.82063067413200697</v>
      </c>
      <c r="I39" s="2">
        <v>0.80135652228200005</v>
      </c>
      <c r="J39" s="2">
        <v>0.86079565245132195</v>
      </c>
      <c r="K39" s="2">
        <v>0.86116361725704305</v>
      </c>
      <c r="L39" s="2">
        <v>0.90228608658814702</v>
      </c>
      <c r="M39" s="2">
        <v>0.995740267533755</v>
      </c>
      <c r="N39" s="2">
        <v>0.97294381733484203</v>
      </c>
      <c r="O39" s="2">
        <v>0.88686627974684795</v>
      </c>
    </row>
    <row r="40" spans="1:15" x14ac:dyDescent="0.2">
      <c r="A40" s="1">
        <v>2000</v>
      </c>
      <c r="B40" s="1">
        <v>4</v>
      </c>
      <c r="C40" s="2">
        <v>1.2764215790475899</v>
      </c>
      <c r="D40" s="2">
        <v>0.72490612574671598</v>
      </c>
      <c r="E40" s="2">
        <v>0.79397224503225905</v>
      </c>
      <c r="F40" s="2">
        <v>0.80885257653377496</v>
      </c>
      <c r="G40" s="2">
        <v>0.84308626972936196</v>
      </c>
      <c r="H40" s="2">
        <v>0.83415493469551105</v>
      </c>
      <c r="I40" s="2">
        <v>0.81976046765166499</v>
      </c>
      <c r="J40" s="2">
        <v>0.83457206935064099</v>
      </c>
      <c r="K40" s="2">
        <v>0.82811704098066297</v>
      </c>
      <c r="L40" s="2">
        <v>0.808181170950525</v>
      </c>
      <c r="M40" s="2">
        <v>0.85392514361691196</v>
      </c>
      <c r="N40" s="2">
        <v>0.85361289647862404</v>
      </c>
      <c r="O40" s="2">
        <v>0.89344170334185102</v>
      </c>
    </row>
    <row r="41" spans="1:15" x14ac:dyDescent="0.2">
      <c r="A41" s="1">
        <v>2001</v>
      </c>
      <c r="B41" s="1">
        <v>1</v>
      </c>
      <c r="C41" s="2">
        <v>0.13135179111873899</v>
      </c>
      <c r="D41" s="2">
        <v>0.61894041247688303</v>
      </c>
      <c r="E41" s="2">
        <v>0.69354781957840705</v>
      </c>
      <c r="F41" s="2">
        <v>0.76293972470995597</v>
      </c>
      <c r="G41" s="2">
        <v>0.71243962509709102</v>
      </c>
      <c r="H41" s="2">
        <v>0.78255128915593897</v>
      </c>
      <c r="I41" s="2">
        <v>0.79788342524918499</v>
      </c>
      <c r="J41" s="2">
        <v>0.84400452961134198</v>
      </c>
      <c r="K41" s="2">
        <v>0.829969684985292</v>
      </c>
      <c r="L41" s="2">
        <v>0.81570163063016998</v>
      </c>
      <c r="M41" s="2">
        <v>0.84205359417527903</v>
      </c>
      <c r="N41" s="2">
        <v>0.823207997795812</v>
      </c>
      <c r="O41" s="2">
        <v>0.80388260658566801</v>
      </c>
    </row>
    <row r="42" spans="1:15" x14ac:dyDescent="0.2">
      <c r="A42" s="1">
        <v>2001</v>
      </c>
      <c r="B42" s="1">
        <v>2</v>
      </c>
      <c r="C42" s="2">
        <v>0.50282056068979797</v>
      </c>
      <c r="D42" s="2">
        <v>0.73762010949041701</v>
      </c>
      <c r="E42" s="2">
        <v>0.74675714762304801</v>
      </c>
      <c r="F42" s="2">
        <v>0.733392852318835</v>
      </c>
      <c r="G42" s="2">
        <v>0.60277660769937202</v>
      </c>
      <c r="H42" s="2">
        <v>0.67834740093519597</v>
      </c>
      <c r="I42" s="2">
        <v>0.74964795805818996</v>
      </c>
      <c r="J42" s="2">
        <v>0.69937514184902805</v>
      </c>
      <c r="K42" s="2">
        <v>0.78225305294476699</v>
      </c>
      <c r="L42" s="2">
        <v>0.79839880618902703</v>
      </c>
      <c r="M42" s="2">
        <v>0.839133790145693</v>
      </c>
      <c r="N42" s="2">
        <v>0.83725245348706401</v>
      </c>
      <c r="O42" s="2">
        <v>0.82250854788907202</v>
      </c>
    </row>
    <row r="43" spans="1:15" x14ac:dyDescent="0.2">
      <c r="A43" s="1">
        <v>2001</v>
      </c>
      <c r="B43" s="1">
        <v>3</v>
      </c>
      <c r="C43" s="2">
        <v>0.16547831032909199</v>
      </c>
      <c r="D43" s="2">
        <v>0.70879197842525499</v>
      </c>
      <c r="E43" s="2">
        <v>0.75383036795327696</v>
      </c>
      <c r="F43" s="2">
        <v>0.78037363606695098</v>
      </c>
      <c r="G43" s="2">
        <v>0.72631872845977596</v>
      </c>
      <c r="H43" s="2">
        <v>0.73547606060029802</v>
      </c>
      <c r="I43" s="2">
        <v>0.72180475855286497</v>
      </c>
      <c r="J43" s="2">
        <v>0.61690265855609305</v>
      </c>
      <c r="K43" s="2">
        <v>0.66135742255643604</v>
      </c>
      <c r="L43" s="2">
        <v>0.73433665521413805</v>
      </c>
      <c r="M43" s="2">
        <v>0.69925896726921699</v>
      </c>
      <c r="N43" s="2">
        <v>0.77839877542770497</v>
      </c>
      <c r="O43" s="2">
        <v>0.79400776695783104</v>
      </c>
    </row>
    <row r="44" spans="1:15" x14ac:dyDescent="0.2">
      <c r="A44" s="1">
        <v>2001</v>
      </c>
      <c r="B44" s="1">
        <v>4</v>
      </c>
      <c r="C44" s="2">
        <v>0.319418340174416</v>
      </c>
      <c r="D44" s="2">
        <v>0.70259245964751305</v>
      </c>
      <c r="E44" s="2">
        <v>0.73339834025380501</v>
      </c>
      <c r="F44" s="2">
        <v>0.75212325808898595</v>
      </c>
      <c r="G44" s="2">
        <v>0.69707582870650697</v>
      </c>
      <c r="H44" s="2">
        <v>0.74324632837020499</v>
      </c>
      <c r="I44" s="2">
        <v>0.77084988726406301</v>
      </c>
      <c r="J44" s="2">
        <v>0.72775035514984499</v>
      </c>
      <c r="K44" s="2">
        <v>0.73996384238401003</v>
      </c>
      <c r="L44" s="2">
        <v>0.72825545050431295</v>
      </c>
      <c r="M44" s="2">
        <v>0.60465126126478996</v>
      </c>
      <c r="N44" s="2">
        <v>0.66199476376153399</v>
      </c>
      <c r="O44" s="2">
        <v>0.73462590048459997</v>
      </c>
    </row>
    <row r="45" spans="1:15" x14ac:dyDescent="0.2">
      <c r="A45" s="1">
        <v>2002</v>
      </c>
      <c r="B45" s="1">
        <v>1</v>
      </c>
      <c r="C45" s="2">
        <v>-0.60817423263035397</v>
      </c>
      <c r="D45" s="2">
        <v>0.70960908700095604</v>
      </c>
      <c r="E45" s="2">
        <v>0.70751283708921897</v>
      </c>
      <c r="F45" s="2">
        <v>0.74936311225589103</v>
      </c>
      <c r="G45" s="2">
        <v>0.691885674803145</v>
      </c>
      <c r="H45" s="2">
        <v>0.72098759200056495</v>
      </c>
      <c r="I45" s="2">
        <v>0.74009958186324898</v>
      </c>
      <c r="J45" s="2">
        <v>0.70714431923896004</v>
      </c>
      <c r="K45" s="2">
        <v>0.74182465946689302</v>
      </c>
      <c r="L45" s="2">
        <v>0.77110463894487302</v>
      </c>
      <c r="M45" s="2">
        <v>0.73170858993239296</v>
      </c>
      <c r="N45" s="2">
        <v>0.72208444022607998</v>
      </c>
      <c r="O45" s="2">
        <v>0.71164673845900595</v>
      </c>
    </row>
    <row r="46" spans="1:15" x14ac:dyDescent="0.2">
      <c r="A46" s="1">
        <v>2002</v>
      </c>
      <c r="B46" s="1">
        <v>2</v>
      </c>
      <c r="C46" s="2">
        <v>0.35460194944683099</v>
      </c>
      <c r="D46" s="2">
        <v>0.69062087264801297</v>
      </c>
      <c r="E46" s="2">
        <v>0.76649388913241501</v>
      </c>
      <c r="F46" s="2">
        <v>0.76087033215160504</v>
      </c>
      <c r="G46" s="2">
        <v>0.70178516401495805</v>
      </c>
      <c r="H46" s="2">
        <v>0.69950120258360404</v>
      </c>
      <c r="I46" s="2">
        <v>0.73997619042843898</v>
      </c>
      <c r="J46" s="2">
        <v>0.69754201047613895</v>
      </c>
      <c r="K46" s="2">
        <v>0.72669801833563497</v>
      </c>
      <c r="L46" s="2">
        <v>0.74600825543560201</v>
      </c>
      <c r="M46" s="2">
        <v>0.704776799467557</v>
      </c>
      <c r="N46" s="2">
        <v>0.74665304361673102</v>
      </c>
      <c r="O46" s="2">
        <v>0.77435948485731498</v>
      </c>
    </row>
    <row r="47" spans="1:15" x14ac:dyDescent="0.2">
      <c r="A47" s="1">
        <v>2002</v>
      </c>
      <c r="B47" s="1">
        <v>3</v>
      </c>
      <c r="C47" s="2">
        <v>0.15369594724639099</v>
      </c>
      <c r="D47" s="2">
        <v>0.67486601509589395</v>
      </c>
      <c r="E47" s="2">
        <v>0.679090648967137</v>
      </c>
      <c r="F47" s="2">
        <v>0.72666773036291699</v>
      </c>
      <c r="G47" s="2">
        <v>0.68119042168570398</v>
      </c>
      <c r="H47" s="2">
        <v>0.75698962499163203</v>
      </c>
      <c r="I47" s="2">
        <v>0.75287049372264303</v>
      </c>
      <c r="J47" s="2">
        <v>0.72291113871067603</v>
      </c>
      <c r="K47" s="2">
        <v>0.70582759397075201</v>
      </c>
      <c r="L47" s="2">
        <v>0.74605334637408205</v>
      </c>
      <c r="M47" s="2">
        <v>0.70498947056857897</v>
      </c>
      <c r="N47" s="2">
        <v>0.724771992127627</v>
      </c>
      <c r="O47" s="2">
        <v>0.74420068658057703</v>
      </c>
    </row>
    <row r="48" spans="1:15" x14ac:dyDescent="0.2">
      <c r="A48" s="1">
        <v>2002</v>
      </c>
      <c r="B48" s="1">
        <v>4</v>
      </c>
      <c r="C48" s="2">
        <v>0.141406244766351</v>
      </c>
      <c r="D48" s="2">
        <v>0.50304310280358899</v>
      </c>
      <c r="E48" s="2">
        <v>0.61129732809137405</v>
      </c>
      <c r="F48" s="2">
        <v>0.67721145707005104</v>
      </c>
      <c r="G48" s="2">
        <v>0.66963665179602005</v>
      </c>
      <c r="H48" s="2">
        <v>0.67005404712112804</v>
      </c>
      <c r="I48" s="2">
        <v>0.71680477263214903</v>
      </c>
      <c r="J48" s="2">
        <v>0.68578153465046399</v>
      </c>
      <c r="K48" s="2">
        <v>0.77760504101996997</v>
      </c>
      <c r="L48" s="2">
        <v>0.77384346126771897</v>
      </c>
      <c r="M48" s="2">
        <v>0.727804253569583</v>
      </c>
      <c r="N48" s="2">
        <v>0.71103695183592797</v>
      </c>
      <c r="O48" s="2">
        <v>0.75155971732114801</v>
      </c>
    </row>
    <row r="49" spans="1:15" x14ac:dyDescent="0.2">
      <c r="A49" s="1">
        <v>2003</v>
      </c>
      <c r="B49" s="1">
        <v>1</v>
      </c>
      <c r="C49" s="2">
        <v>2.0758488454752901E-2</v>
      </c>
      <c r="D49" s="2">
        <v>0.61444346162920904</v>
      </c>
      <c r="E49" s="2">
        <v>0.54178280588744199</v>
      </c>
      <c r="F49" s="2">
        <v>0.50770092419141899</v>
      </c>
      <c r="G49" s="2">
        <v>0.49502194213379902</v>
      </c>
      <c r="H49" s="2">
        <v>0.60470781711076005</v>
      </c>
      <c r="I49" s="2">
        <v>0.67299412363601896</v>
      </c>
      <c r="J49" s="2">
        <v>0.67742401474274205</v>
      </c>
      <c r="K49" s="2">
        <v>0.67616766267810802</v>
      </c>
      <c r="L49" s="2">
        <v>0.72153846034800495</v>
      </c>
      <c r="M49" s="2">
        <v>0.71046868886657899</v>
      </c>
      <c r="N49" s="2">
        <v>0.78248359944908996</v>
      </c>
      <c r="O49" s="2">
        <v>0.77811691727244403</v>
      </c>
    </row>
    <row r="50" spans="1:15" x14ac:dyDescent="0.2">
      <c r="A50" s="1">
        <v>2003</v>
      </c>
      <c r="B50" s="1">
        <v>2</v>
      </c>
      <c r="C50" s="2">
        <v>-0.35012209539591099</v>
      </c>
      <c r="D50" s="2">
        <v>0.69526035919115103</v>
      </c>
      <c r="E50" s="2">
        <v>0.66670637963715396</v>
      </c>
      <c r="F50" s="2">
        <v>0.70389084027221704</v>
      </c>
      <c r="G50" s="2">
        <v>0.60691814011701495</v>
      </c>
      <c r="H50" s="2">
        <v>0.532136410206832</v>
      </c>
      <c r="I50" s="2">
        <v>0.49689113821279601</v>
      </c>
      <c r="J50" s="2">
        <v>0.50872998484527499</v>
      </c>
      <c r="K50" s="2">
        <v>0.61523956776732303</v>
      </c>
      <c r="L50" s="2">
        <v>0.68198802431959504</v>
      </c>
      <c r="M50" s="2">
        <v>0.68342502389285698</v>
      </c>
      <c r="N50" s="2">
        <v>0.69751820945101795</v>
      </c>
      <c r="O50" s="2">
        <v>0.74740529271073997</v>
      </c>
    </row>
    <row r="51" spans="1:15" x14ac:dyDescent="0.2">
      <c r="A51" s="1">
        <v>2003</v>
      </c>
      <c r="B51" s="1">
        <v>3</v>
      </c>
      <c r="C51" s="2">
        <v>9.6707909378501697E-2</v>
      </c>
      <c r="D51" s="2">
        <v>0.92002246160446499</v>
      </c>
      <c r="E51" s="2">
        <v>0.96189925866646997</v>
      </c>
      <c r="F51" s="2">
        <v>0.85397570123091204</v>
      </c>
      <c r="G51" s="2">
        <v>0.69170533388539801</v>
      </c>
      <c r="H51" s="2">
        <v>0.66207262870938599</v>
      </c>
      <c r="I51" s="2">
        <v>0.70054881072607</v>
      </c>
      <c r="J51" s="2">
        <v>0.61784275771464403</v>
      </c>
      <c r="K51" s="2">
        <v>0.54168984345542903</v>
      </c>
      <c r="L51" s="2">
        <v>0.50635948468721403</v>
      </c>
      <c r="M51" s="2">
        <v>0.51746265418488202</v>
      </c>
      <c r="N51" s="2">
        <v>0.62063355631098405</v>
      </c>
      <c r="O51" s="2">
        <v>0.68684257272332405</v>
      </c>
    </row>
    <row r="52" spans="1:15" x14ac:dyDescent="0.2">
      <c r="A52" s="1">
        <v>2003</v>
      </c>
      <c r="B52" s="1">
        <v>4</v>
      </c>
      <c r="C52" s="2">
        <v>0.52822505050720303</v>
      </c>
      <c r="D52" s="2">
        <v>0.84145129898538895</v>
      </c>
      <c r="E52" s="2">
        <v>0.78508703286425097</v>
      </c>
      <c r="F52" s="2">
        <v>0.76214252510626501</v>
      </c>
      <c r="G52" s="2">
        <v>0.91984010000862504</v>
      </c>
      <c r="H52" s="2">
        <v>0.96426570454177996</v>
      </c>
      <c r="I52" s="2">
        <v>0.85479815925996105</v>
      </c>
      <c r="J52" s="2">
        <v>0.70523199571611295</v>
      </c>
      <c r="K52" s="2">
        <v>0.67158676917981697</v>
      </c>
      <c r="L52" s="2">
        <v>0.70789238458143</v>
      </c>
      <c r="M52" s="2">
        <v>0.624446461252537</v>
      </c>
      <c r="N52" s="2">
        <v>0.55091455434027603</v>
      </c>
      <c r="O52" s="2">
        <v>0.51598547146270701</v>
      </c>
    </row>
    <row r="53" spans="1:15" x14ac:dyDescent="0.2">
      <c r="A53" s="1">
        <v>2004</v>
      </c>
      <c r="B53" s="1">
        <v>1</v>
      </c>
      <c r="C53" s="2">
        <v>0.91194325546197796</v>
      </c>
      <c r="D53" s="2">
        <v>0.87779577316718504</v>
      </c>
      <c r="E53" s="2">
        <v>0.82755636689119805</v>
      </c>
      <c r="F53" s="2">
        <v>0.77919268755313698</v>
      </c>
      <c r="G53" s="2">
        <v>0.84029097098208805</v>
      </c>
      <c r="H53" s="2">
        <v>0.78263006011293301</v>
      </c>
      <c r="I53" s="2">
        <v>0.75868363923490201</v>
      </c>
      <c r="J53" s="2">
        <v>0.93950672477029695</v>
      </c>
      <c r="K53" s="2">
        <v>0.94634326778082101</v>
      </c>
      <c r="L53" s="2">
        <v>0.85502777324581003</v>
      </c>
      <c r="M53" s="2">
        <v>0.71350474693710897</v>
      </c>
      <c r="N53" s="2">
        <v>0.68159924305494501</v>
      </c>
      <c r="O53" s="2">
        <v>0.71747344891463205</v>
      </c>
    </row>
    <row r="54" spans="1:15" x14ac:dyDescent="0.2">
      <c r="A54" s="1">
        <v>2004</v>
      </c>
      <c r="B54" s="1">
        <v>2</v>
      </c>
      <c r="C54" s="2">
        <v>0.46077555052672597</v>
      </c>
      <c r="D54" s="2">
        <v>0.81359141948858804</v>
      </c>
      <c r="E54" s="2">
        <v>0.86150491285311204</v>
      </c>
      <c r="F54" s="2">
        <v>0.85120432726884399</v>
      </c>
      <c r="G54" s="2">
        <v>0.87734658220331496</v>
      </c>
      <c r="H54" s="2">
        <v>0.826118022761128</v>
      </c>
      <c r="I54" s="2">
        <v>0.77630277627340005</v>
      </c>
      <c r="J54" s="2">
        <v>0.85208286932921595</v>
      </c>
      <c r="K54" s="2">
        <v>0.793358125636209</v>
      </c>
      <c r="L54" s="2">
        <v>0.76888115902497201</v>
      </c>
      <c r="M54" s="2">
        <v>0.92195180379974395</v>
      </c>
      <c r="N54" s="2">
        <v>0.94845816613469303</v>
      </c>
      <c r="O54" s="2">
        <v>0.86542177799374098</v>
      </c>
    </row>
    <row r="55" spans="1:15" x14ac:dyDescent="0.2">
      <c r="A55" s="1">
        <v>2004</v>
      </c>
      <c r="B55" s="1">
        <v>3</v>
      </c>
      <c r="C55" s="2">
        <v>0.161231448071497</v>
      </c>
      <c r="D55" s="2">
        <v>0.67479253764985703</v>
      </c>
      <c r="E55" s="2">
        <v>0.70607127745315001</v>
      </c>
      <c r="F55" s="2">
        <v>0.72852862080330205</v>
      </c>
      <c r="G55" s="2">
        <v>0.81325710054277101</v>
      </c>
      <c r="H55" s="2">
        <v>0.86191222085658403</v>
      </c>
      <c r="I55" s="2">
        <v>0.85133115916804603</v>
      </c>
      <c r="J55" s="2">
        <v>0.87616073418067497</v>
      </c>
      <c r="K55" s="2">
        <v>0.83498903950580206</v>
      </c>
      <c r="L55" s="2">
        <v>0.78483955296241603</v>
      </c>
      <c r="M55" s="2">
        <v>0.87587491427964104</v>
      </c>
      <c r="N55" s="2">
        <v>0.79195881784320699</v>
      </c>
      <c r="O55" s="2">
        <v>0.77111898348460695</v>
      </c>
    </row>
    <row r="56" spans="1:15" x14ac:dyDescent="0.2">
      <c r="A56" s="1">
        <v>2004</v>
      </c>
      <c r="B56" s="1">
        <v>4</v>
      </c>
      <c r="C56" s="2">
        <v>0.23316081246775899</v>
      </c>
      <c r="D56" s="2">
        <v>0.61089214724075103</v>
      </c>
      <c r="E56" s="2">
        <v>0.60390509625843203</v>
      </c>
      <c r="F56" s="2">
        <v>0.62045683995057599</v>
      </c>
      <c r="G56" s="2">
        <v>0.67000728259974895</v>
      </c>
      <c r="H56" s="2">
        <v>0.70181402414199501</v>
      </c>
      <c r="I56" s="2">
        <v>0.72498845890043395</v>
      </c>
      <c r="J56" s="2">
        <v>0.82368647709901799</v>
      </c>
      <c r="K56" s="2">
        <v>0.86101827893609695</v>
      </c>
      <c r="L56" s="2">
        <v>0.85032571806849699</v>
      </c>
      <c r="M56" s="2">
        <v>0.88864362261825303</v>
      </c>
      <c r="N56" s="2">
        <v>0.86219693232706596</v>
      </c>
      <c r="O56" s="2">
        <v>0.805831768226696</v>
      </c>
    </row>
    <row r="57" spans="1:15" x14ac:dyDescent="0.2">
      <c r="A57" s="1">
        <v>2005</v>
      </c>
      <c r="B57" s="1">
        <v>1</v>
      </c>
      <c r="C57" s="2">
        <v>0.29739311843837202</v>
      </c>
      <c r="D57" s="2">
        <v>0.70652944817450403</v>
      </c>
      <c r="E57" s="2">
        <v>0.748154799433568</v>
      </c>
      <c r="F57" s="2">
        <v>0.76215879960259603</v>
      </c>
      <c r="G57" s="2">
        <v>0.60394194102636101</v>
      </c>
      <c r="H57" s="2">
        <v>0.596450393771077</v>
      </c>
      <c r="I57" s="2">
        <v>0.61345705472013901</v>
      </c>
      <c r="J57" s="2">
        <v>0.67758114213764498</v>
      </c>
      <c r="K57" s="2">
        <v>0.70762552499082398</v>
      </c>
      <c r="L57" s="2">
        <v>0.73169349020632002</v>
      </c>
      <c r="M57" s="2">
        <v>0.82231059814525698</v>
      </c>
      <c r="N57" s="2">
        <v>0.87358490594747795</v>
      </c>
      <c r="O57" s="2">
        <v>0.86268020617168595</v>
      </c>
    </row>
    <row r="58" spans="1:15" x14ac:dyDescent="0.2">
      <c r="A58" s="1">
        <v>2005</v>
      </c>
      <c r="B58" s="1">
        <v>2</v>
      </c>
      <c r="C58" s="2">
        <v>0.72729963137785303</v>
      </c>
      <c r="D58" s="2">
        <v>0.59213051983264697</v>
      </c>
      <c r="E58" s="2">
        <v>0.56772192600554705</v>
      </c>
      <c r="F58" s="2">
        <v>0.60141881284796295</v>
      </c>
      <c r="G58" s="2">
        <v>0.70266379188257999</v>
      </c>
      <c r="H58" s="2">
        <v>0.74515579561920697</v>
      </c>
      <c r="I58" s="2">
        <v>0.75962395049010401</v>
      </c>
      <c r="J58" s="2">
        <v>0.60978945315960897</v>
      </c>
      <c r="K58" s="2">
        <v>0.60069959146523999</v>
      </c>
      <c r="L58" s="2">
        <v>0.61853963666128098</v>
      </c>
      <c r="M58" s="2">
        <v>0.68219531983243198</v>
      </c>
      <c r="N58" s="2">
        <v>0.70654672589837997</v>
      </c>
      <c r="O58" s="2">
        <v>0.73052010989636096</v>
      </c>
    </row>
    <row r="59" spans="1:15" x14ac:dyDescent="0.2">
      <c r="A59" s="1">
        <v>2005</v>
      </c>
      <c r="B59" s="1">
        <v>3</v>
      </c>
      <c r="C59" s="2">
        <v>1.3204385973422099</v>
      </c>
      <c r="D59" s="2">
        <v>0.92803972804689705</v>
      </c>
      <c r="E59" s="2">
        <v>0.86428508564626505</v>
      </c>
      <c r="F59" s="2">
        <v>0.74953494240232299</v>
      </c>
      <c r="G59" s="2">
        <v>0.58451172359454495</v>
      </c>
      <c r="H59" s="2">
        <v>0.55954083571500102</v>
      </c>
      <c r="I59" s="2">
        <v>0.59416023851848698</v>
      </c>
      <c r="J59" s="2">
        <v>0.70709963296149803</v>
      </c>
      <c r="K59" s="2">
        <v>0.74805005820493997</v>
      </c>
      <c r="L59" s="2">
        <v>0.76200009152644599</v>
      </c>
      <c r="M59" s="2">
        <v>0.61435008754220299</v>
      </c>
      <c r="N59" s="2">
        <v>0.60343882505827795</v>
      </c>
      <c r="O59" s="2">
        <v>0.62179074957339497</v>
      </c>
    </row>
    <row r="60" spans="1:15" x14ac:dyDescent="0.2">
      <c r="A60" s="1">
        <v>2005</v>
      </c>
      <c r="B60" s="1">
        <v>4</v>
      </c>
      <c r="C60" s="2">
        <v>0.62349280160507403</v>
      </c>
      <c r="D60" s="2">
        <v>0.77275928099869695</v>
      </c>
      <c r="E60" s="2">
        <v>0.71425995099755601</v>
      </c>
      <c r="F60" s="2">
        <v>0.77370689704693496</v>
      </c>
      <c r="G60" s="2">
        <v>0.93055423850988905</v>
      </c>
      <c r="H60" s="2">
        <v>0.86508238402695503</v>
      </c>
      <c r="I60" s="2">
        <v>0.747017603861025</v>
      </c>
      <c r="J60" s="2">
        <v>0.58217589842692596</v>
      </c>
      <c r="K60" s="2">
        <v>0.56335066150732904</v>
      </c>
      <c r="L60" s="2">
        <v>0.59859272090465798</v>
      </c>
      <c r="M60" s="2">
        <v>0.71056579316721802</v>
      </c>
      <c r="N60" s="2">
        <v>0.76113198487218903</v>
      </c>
      <c r="O60" s="2">
        <v>0.77563813971360196</v>
      </c>
    </row>
    <row r="61" spans="1:15" x14ac:dyDescent="0.2">
      <c r="A61" s="1">
        <v>2006</v>
      </c>
      <c r="B61" s="1">
        <v>1</v>
      </c>
      <c r="C61" s="2">
        <v>0.63355234928597104</v>
      </c>
      <c r="D61" s="2">
        <v>0.82435763864408795</v>
      </c>
      <c r="E61" s="2">
        <v>0.86985053016865399</v>
      </c>
      <c r="F61" s="2">
        <v>0.79868974414365401</v>
      </c>
      <c r="G61" s="2">
        <v>0.77149582683506901</v>
      </c>
      <c r="H61" s="2">
        <v>0.71186060760277103</v>
      </c>
      <c r="I61" s="2">
        <v>0.77269433479580096</v>
      </c>
      <c r="J61" s="2">
        <v>0.919118298048477</v>
      </c>
      <c r="K61" s="2">
        <v>0.86723649447109397</v>
      </c>
      <c r="L61" s="2">
        <v>0.74580387444760898</v>
      </c>
      <c r="M61" s="2">
        <v>0.58585867381046897</v>
      </c>
      <c r="N61" s="2">
        <v>0.56944749785833404</v>
      </c>
      <c r="O61" s="2">
        <v>0.60412491006305402</v>
      </c>
    </row>
    <row r="62" spans="1:15" x14ac:dyDescent="0.2">
      <c r="A62" s="1">
        <v>2006</v>
      </c>
      <c r="B62" s="1">
        <v>2</v>
      </c>
      <c r="C62" s="2">
        <v>1.46930752808263</v>
      </c>
      <c r="D62" s="2">
        <v>0.84126243148319402</v>
      </c>
      <c r="E62" s="2">
        <v>0.74327313931760497</v>
      </c>
      <c r="F62" s="2">
        <v>0.73116507503656203</v>
      </c>
      <c r="G62" s="2">
        <v>0.824409662210976</v>
      </c>
      <c r="H62" s="2">
        <v>0.87090598003789499</v>
      </c>
      <c r="I62" s="2">
        <v>0.79764667500958697</v>
      </c>
      <c r="J62" s="2">
        <v>0.77653211465045002</v>
      </c>
      <c r="K62" s="2">
        <v>0.70781828505449595</v>
      </c>
      <c r="L62" s="2">
        <v>0.76685969678131505</v>
      </c>
      <c r="M62" s="2">
        <v>0.92246642858821803</v>
      </c>
      <c r="N62" s="2">
        <v>0.87785152563454605</v>
      </c>
      <c r="O62" s="2">
        <v>0.75364369657174102</v>
      </c>
    </row>
    <row r="63" spans="1:15" x14ac:dyDescent="0.2">
      <c r="A63" s="1">
        <v>2006</v>
      </c>
      <c r="B63" s="1">
        <v>3</v>
      </c>
      <c r="C63" s="2">
        <v>0.59623721406119001</v>
      </c>
      <c r="D63" s="2">
        <v>0.73435367707291699</v>
      </c>
      <c r="E63" s="2">
        <v>0.769041560097668</v>
      </c>
      <c r="F63" s="2">
        <v>0.77439510618910101</v>
      </c>
      <c r="G63" s="2">
        <v>0.84053026174960099</v>
      </c>
      <c r="H63" s="2">
        <v>0.74015893311122805</v>
      </c>
      <c r="I63" s="2">
        <v>0.72810891072468498</v>
      </c>
      <c r="J63" s="2">
        <v>0.83024063797876502</v>
      </c>
      <c r="K63" s="2">
        <v>0.87442782769128902</v>
      </c>
      <c r="L63" s="2">
        <v>0.80250114751615098</v>
      </c>
      <c r="M63" s="2">
        <v>0.76897295117140396</v>
      </c>
      <c r="N63" s="2">
        <v>0.70528165859325798</v>
      </c>
      <c r="O63" s="2">
        <v>0.76587248717547396</v>
      </c>
    </row>
    <row r="64" spans="1:15" x14ac:dyDescent="0.2">
      <c r="A64" s="1">
        <v>2006</v>
      </c>
      <c r="B64" s="1">
        <v>4</v>
      </c>
      <c r="C64" s="2">
        <v>0.81613955662920301</v>
      </c>
      <c r="D64" s="2">
        <v>0.67889630302430104</v>
      </c>
      <c r="E64" s="2">
        <v>0.68950843166863496</v>
      </c>
      <c r="F64" s="2">
        <v>0.720353102420067</v>
      </c>
      <c r="G64" s="2">
        <v>0.73137140154984404</v>
      </c>
      <c r="H64" s="2">
        <v>0.76662480270219002</v>
      </c>
      <c r="I64" s="2">
        <v>0.77214267257508196</v>
      </c>
      <c r="J64" s="2">
        <v>0.82714676864893999</v>
      </c>
      <c r="K64" s="2">
        <v>0.74432510725175705</v>
      </c>
      <c r="L64" s="2">
        <v>0.73207095276164402</v>
      </c>
      <c r="M64" s="2">
        <v>0.83271892796378999</v>
      </c>
      <c r="N64" s="2">
        <v>0.86387102148337003</v>
      </c>
      <c r="O64" s="2">
        <v>0.79445373157781396</v>
      </c>
    </row>
    <row r="65" spans="1:15" x14ac:dyDescent="0.2">
      <c r="A65" s="1">
        <v>2007</v>
      </c>
      <c r="B65" s="1">
        <v>1</v>
      </c>
      <c r="C65" s="2">
        <v>1.1468380148794901</v>
      </c>
      <c r="D65" s="2">
        <v>0.72000859773352299</v>
      </c>
      <c r="E65" s="2">
        <v>0.70729382693415599</v>
      </c>
      <c r="F65" s="2">
        <v>0.67082867093976695</v>
      </c>
      <c r="G65" s="2">
        <v>0.67450777208658197</v>
      </c>
      <c r="H65" s="2">
        <v>0.68533259180663997</v>
      </c>
      <c r="I65" s="2">
        <v>0.71697395596360003</v>
      </c>
      <c r="J65" s="2">
        <v>0.73467698466791098</v>
      </c>
      <c r="K65" s="2">
        <v>0.75685290658472604</v>
      </c>
      <c r="L65" s="2">
        <v>0.76219172803448598</v>
      </c>
      <c r="M65" s="2">
        <v>0.83550078401852601</v>
      </c>
      <c r="N65" s="2">
        <v>0.74675393790876399</v>
      </c>
      <c r="O65" s="2">
        <v>0.73419961556322799</v>
      </c>
    </row>
    <row r="66" spans="1:15" x14ac:dyDescent="0.2">
      <c r="A66" s="1">
        <v>2007</v>
      </c>
      <c r="B66" s="1">
        <v>2</v>
      </c>
      <c r="C66" s="2">
        <v>0.50746296115935496</v>
      </c>
      <c r="D66" s="2">
        <v>0.72826093535894898</v>
      </c>
      <c r="E66" s="2">
        <v>0.75973606803217197</v>
      </c>
      <c r="F66" s="2">
        <v>0.753424676546252</v>
      </c>
      <c r="G66" s="2">
        <v>0.71671903303503404</v>
      </c>
      <c r="H66" s="2">
        <v>0.70401675192651103</v>
      </c>
      <c r="I66" s="2">
        <v>0.66647585755301497</v>
      </c>
      <c r="J66" s="2">
        <v>0.67331571078493802</v>
      </c>
      <c r="K66" s="2">
        <v>0.68807157643753503</v>
      </c>
      <c r="L66" s="2">
        <v>0.719872041390898</v>
      </c>
      <c r="M66" s="2">
        <v>0.726394139459688</v>
      </c>
      <c r="N66" s="2">
        <v>0.763532129600766</v>
      </c>
      <c r="O66" s="2">
        <v>0.76887282943631396</v>
      </c>
    </row>
    <row r="67" spans="1:15" x14ac:dyDescent="0.2">
      <c r="A67" s="1">
        <v>2007</v>
      </c>
      <c r="B67" s="1">
        <v>3</v>
      </c>
      <c r="C67" s="2">
        <v>1.11138315358783</v>
      </c>
      <c r="D67" s="2">
        <v>0.67927700319152895</v>
      </c>
      <c r="E67" s="2">
        <v>0.631028338213101</v>
      </c>
      <c r="F67" s="2">
        <v>0.63836543819660196</v>
      </c>
      <c r="G67" s="2">
        <v>0.72252329183938402</v>
      </c>
      <c r="H67" s="2">
        <v>0.75528990662209505</v>
      </c>
      <c r="I67" s="2">
        <v>0.75030382052256095</v>
      </c>
      <c r="J67" s="2">
        <v>0.71137237792344898</v>
      </c>
      <c r="K67" s="2">
        <v>0.70270555210085095</v>
      </c>
      <c r="L67" s="2">
        <v>0.66543002426295295</v>
      </c>
      <c r="M67" s="2">
        <v>0.67581348616994197</v>
      </c>
      <c r="N67" s="2">
        <v>0.68145297784509196</v>
      </c>
      <c r="O67" s="2">
        <v>0.71166483206519404</v>
      </c>
    </row>
    <row r="68" spans="1:15" x14ac:dyDescent="0.2">
      <c r="A68" s="1">
        <v>2007</v>
      </c>
      <c r="B68" s="1">
        <v>4</v>
      </c>
      <c r="C68" s="2">
        <v>1.35084208300285</v>
      </c>
      <c r="D68" s="2">
        <v>0.64630322489848802</v>
      </c>
      <c r="E68" s="2">
        <v>0.64868125264600596</v>
      </c>
      <c r="F68" s="2">
        <v>0.66071436001457895</v>
      </c>
      <c r="G68" s="2">
        <v>0.67009341438046199</v>
      </c>
      <c r="H68" s="2">
        <v>0.62219611788352902</v>
      </c>
      <c r="I68" s="2">
        <v>0.63110187242106797</v>
      </c>
      <c r="J68" s="2">
        <v>0.72473603262465403</v>
      </c>
      <c r="K68" s="2">
        <v>0.75071718080054395</v>
      </c>
      <c r="L68" s="2">
        <v>0.74540216152337802</v>
      </c>
      <c r="M68" s="2">
        <v>0.71027236256031001</v>
      </c>
      <c r="N68" s="2">
        <v>0.70551453244753604</v>
      </c>
      <c r="O68" s="2">
        <v>0.66778223258604297</v>
      </c>
    </row>
    <row r="69" spans="1:15" x14ac:dyDescent="0.2">
      <c r="A69" s="1">
        <v>2008</v>
      </c>
      <c r="B69" s="1">
        <v>1</v>
      </c>
      <c r="C69" s="2">
        <v>0.32693917132036199</v>
      </c>
      <c r="D69" s="2">
        <v>0.88297554744444595</v>
      </c>
      <c r="E69" s="2">
        <v>0.87098753260415296</v>
      </c>
      <c r="F69" s="2">
        <v>0.83823701122918604</v>
      </c>
      <c r="G69" s="2">
        <v>0.63593028489091696</v>
      </c>
      <c r="H69" s="2">
        <v>0.64199000151609797</v>
      </c>
      <c r="I69" s="2">
        <v>0.65481068052948399</v>
      </c>
      <c r="J69" s="2">
        <v>0.66775494148152503</v>
      </c>
      <c r="K69" s="2">
        <v>0.62399298905465495</v>
      </c>
      <c r="L69" s="2">
        <v>0.63315690065208896</v>
      </c>
      <c r="M69" s="2">
        <v>0.71904186096219003</v>
      </c>
      <c r="N69" s="2">
        <v>0.75046383281721896</v>
      </c>
      <c r="O69" s="2">
        <v>0.74480612655924905</v>
      </c>
    </row>
    <row r="70" spans="1:15" x14ac:dyDescent="0.2">
      <c r="A70" s="1">
        <v>2008</v>
      </c>
      <c r="B70" s="1">
        <v>2</v>
      </c>
      <c r="C70" s="2">
        <v>0.49689907617036499</v>
      </c>
      <c r="D70" s="2">
        <v>0.83908831408231199</v>
      </c>
      <c r="E70" s="2">
        <v>0.84819327898448704</v>
      </c>
      <c r="F70" s="2">
        <v>1.0096521223172901</v>
      </c>
      <c r="G70" s="2">
        <v>0.87546218672390497</v>
      </c>
      <c r="H70" s="2">
        <v>0.86283534485830804</v>
      </c>
      <c r="I70" s="2">
        <v>0.82742779329896898</v>
      </c>
      <c r="J70" s="2">
        <v>0.62823938837730497</v>
      </c>
      <c r="K70" s="2">
        <v>0.63705063948238705</v>
      </c>
      <c r="L70" s="2">
        <v>0.65217872460635296</v>
      </c>
      <c r="M70" s="2">
        <v>0.66867398254136301</v>
      </c>
      <c r="N70" s="2">
        <v>0.61442679032277903</v>
      </c>
      <c r="O70" s="2">
        <v>0.62377320413641801</v>
      </c>
    </row>
    <row r="71" spans="1:15" x14ac:dyDescent="0.2">
      <c r="A71" s="1">
        <v>2008</v>
      </c>
      <c r="B71" s="1">
        <v>3</v>
      </c>
      <c r="C71" s="2">
        <v>-0.1329292947581</v>
      </c>
      <c r="D71" s="2">
        <v>0.57467781850760002</v>
      </c>
      <c r="E71" s="2">
        <v>0.74069005637645402</v>
      </c>
      <c r="F71" s="2">
        <v>0.889960201305946</v>
      </c>
      <c r="G71" s="2">
        <v>0.84209789189519402</v>
      </c>
      <c r="H71" s="2">
        <v>0.84969979883730096</v>
      </c>
      <c r="I71" s="2">
        <v>1.00365843010865</v>
      </c>
      <c r="J71" s="2">
        <v>0.88336485465991899</v>
      </c>
      <c r="K71" s="2">
        <v>0.85930383739037997</v>
      </c>
      <c r="L71" s="2">
        <v>0.82093785099983396</v>
      </c>
      <c r="M71" s="2">
        <v>0.62455159938801796</v>
      </c>
      <c r="N71" s="2">
        <v>0.63923918637034804</v>
      </c>
      <c r="O71" s="2">
        <v>0.654324682067979</v>
      </c>
    </row>
    <row r="72" spans="1:15" x14ac:dyDescent="0.2">
      <c r="A72" s="1">
        <v>2008</v>
      </c>
      <c r="B72" s="1">
        <v>4</v>
      </c>
      <c r="C72" s="2">
        <v>-0.67733887061276499</v>
      </c>
      <c r="D72" s="2">
        <v>-0.38892393336325698</v>
      </c>
      <c r="E72" s="2">
        <v>2.57310004086133E-2</v>
      </c>
      <c r="F72" s="2">
        <v>0.51156045444627296</v>
      </c>
      <c r="G72" s="2">
        <v>0.56746612245906602</v>
      </c>
      <c r="H72" s="2">
        <v>0.73560469194482403</v>
      </c>
      <c r="I72" s="2">
        <v>0.88805110893176697</v>
      </c>
      <c r="J72" s="2">
        <v>0.84462255422033905</v>
      </c>
      <c r="K72" s="2">
        <v>0.84710254286126196</v>
      </c>
      <c r="L72" s="2">
        <v>1.0069227281448301</v>
      </c>
      <c r="M72" s="2">
        <v>0.88100077407153099</v>
      </c>
      <c r="N72" s="2">
        <v>0.85947841596712804</v>
      </c>
      <c r="O72" s="2">
        <v>0.817555593222967</v>
      </c>
    </row>
    <row r="73" spans="1:15" x14ac:dyDescent="0.2">
      <c r="A73" s="1">
        <v>2009</v>
      </c>
      <c r="B73" s="1">
        <v>1</v>
      </c>
      <c r="C73" s="2">
        <v>-3.6375947395914201</v>
      </c>
      <c r="D73" s="2">
        <v>-0.191757208365328</v>
      </c>
      <c r="E73" s="2">
        <v>-0.191326377423192</v>
      </c>
      <c r="F73" s="2">
        <v>-0.40121148287597602</v>
      </c>
      <c r="G73" s="2">
        <v>-0.39347731111217898</v>
      </c>
      <c r="H73" s="2">
        <v>1.8983430003961299E-2</v>
      </c>
      <c r="I73" s="2">
        <v>0.50380431937630199</v>
      </c>
      <c r="J73" s="2">
        <v>0.57426157519224996</v>
      </c>
      <c r="K73" s="2">
        <v>0.73910996056849598</v>
      </c>
      <c r="L73" s="2">
        <v>0.88922269506611995</v>
      </c>
      <c r="M73" s="2">
        <v>0.84033041836857603</v>
      </c>
      <c r="N73" s="2">
        <v>0.83843968552938297</v>
      </c>
      <c r="O73" s="2">
        <v>0.99965378431124896</v>
      </c>
    </row>
    <row r="74" spans="1:15" x14ac:dyDescent="0.2">
      <c r="A74" s="1">
        <v>2009</v>
      </c>
      <c r="B74" s="1">
        <v>2</v>
      </c>
      <c r="C74" s="2">
        <v>-7.3420989869177299E-3</v>
      </c>
      <c r="D74" s="2">
        <v>0.78357832153435503</v>
      </c>
      <c r="E74" s="2">
        <v>-0.33960098909594999</v>
      </c>
      <c r="F74" s="2">
        <v>-3.1852206352842097E-2</v>
      </c>
      <c r="G74" s="2">
        <v>-0.19875551947561901</v>
      </c>
      <c r="H74" s="2">
        <v>-0.19925410605176</v>
      </c>
      <c r="I74" s="2">
        <v>-0.40576461593274399</v>
      </c>
      <c r="J74" s="2">
        <v>-0.50552663159376499</v>
      </c>
      <c r="K74" s="2">
        <v>3.4097864882753202E-2</v>
      </c>
      <c r="L74" s="2">
        <v>0.50811554369566903</v>
      </c>
      <c r="M74" s="2">
        <v>0.57751820062371795</v>
      </c>
      <c r="N74" s="2">
        <v>0.73870275531969698</v>
      </c>
      <c r="O74" s="2">
        <v>0.88920387384918598</v>
      </c>
    </row>
    <row r="75" spans="1:15" x14ac:dyDescent="0.2">
      <c r="A75" s="1">
        <v>2009</v>
      </c>
      <c r="B75" s="1">
        <v>3</v>
      </c>
      <c r="C75" s="2">
        <v>0.40240765811621099</v>
      </c>
      <c r="D75" s="2">
        <v>0.83746002986284795</v>
      </c>
      <c r="E75" s="2">
        <v>0.72601465142793697</v>
      </c>
      <c r="F75" s="2">
        <v>0.37687303154306201</v>
      </c>
      <c r="G75" s="2">
        <v>0.78393180683116304</v>
      </c>
      <c r="H75" s="2">
        <v>-0.34668325198977201</v>
      </c>
      <c r="I75" s="2">
        <v>-3.6543628612005101E-2</v>
      </c>
      <c r="J75" s="2">
        <v>7.2038580795707602E-2</v>
      </c>
      <c r="K75" s="2">
        <v>-0.33698840431803601</v>
      </c>
      <c r="L75" s="2">
        <v>-0.53838325571871704</v>
      </c>
      <c r="M75" s="2">
        <v>-0.46712178123917097</v>
      </c>
      <c r="N75" s="2">
        <v>4.3068102114365098E-2</v>
      </c>
      <c r="O75" s="2">
        <v>0.512147490818472</v>
      </c>
    </row>
    <row r="76" spans="1:15" x14ac:dyDescent="0.2">
      <c r="A76" s="1">
        <v>2009</v>
      </c>
      <c r="B76" s="1">
        <v>4</v>
      </c>
      <c r="C76" s="2">
        <v>0.59968281787412503</v>
      </c>
      <c r="D76" s="2">
        <v>0.70160408997330004</v>
      </c>
      <c r="E76" s="2">
        <v>0.64355114872255004</v>
      </c>
      <c r="F76" s="2">
        <v>0.59338210128965196</v>
      </c>
      <c r="G76" s="2">
        <v>0.83746572484942905</v>
      </c>
      <c r="H76" s="2">
        <v>0.72543877762548403</v>
      </c>
      <c r="I76" s="2">
        <v>0.37422889577756902</v>
      </c>
      <c r="J76" s="2">
        <v>0.79011069529950895</v>
      </c>
      <c r="K76" s="2">
        <v>-0.149966453410944</v>
      </c>
      <c r="L76" s="2">
        <v>4.1088518381144898E-2</v>
      </c>
      <c r="M76" s="2">
        <v>-8.4174201992121195E-2</v>
      </c>
      <c r="N76" s="2">
        <v>-0.31656025066474303</v>
      </c>
      <c r="O76" s="2">
        <v>-0.49673686370404901</v>
      </c>
    </row>
    <row r="77" spans="1:15" x14ac:dyDescent="0.2">
      <c r="A77" s="1">
        <v>2010</v>
      </c>
      <c r="B77" s="1">
        <v>1</v>
      </c>
      <c r="C77" s="2">
        <v>-0.188570046570291</v>
      </c>
      <c r="D77" s="2">
        <v>0.90935262729010502</v>
      </c>
      <c r="E77" s="2">
        <v>0.76800488669465095</v>
      </c>
      <c r="F77" s="2">
        <v>0.61818274656021999</v>
      </c>
      <c r="G77" s="2">
        <v>0.70026477989844804</v>
      </c>
      <c r="H77" s="2">
        <v>0.64189831683920495</v>
      </c>
      <c r="I77" s="2">
        <v>0.59135386692442704</v>
      </c>
      <c r="J77" s="2">
        <v>0.86221215520151495</v>
      </c>
      <c r="K77" s="2">
        <v>0.71518738167375495</v>
      </c>
      <c r="L77" s="2">
        <v>0.36019990108800598</v>
      </c>
      <c r="M77" s="2">
        <v>0.60137057082841505</v>
      </c>
      <c r="N77" s="2">
        <v>-0.43680679612229201</v>
      </c>
      <c r="O77" s="2">
        <v>-0.22818554096400601</v>
      </c>
    </row>
    <row r="78" spans="1:15" x14ac:dyDescent="0.2">
      <c r="A78" s="1">
        <v>2010</v>
      </c>
      <c r="B78" s="1">
        <v>2</v>
      </c>
      <c r="C78" s="2">
        <v>0.43360370246450203</v>
      </c>
      <c r="D78" s="2">
        <v>0.58342348528897803</v>
      </c>
      <c r="E78" s="2">
        <v>0.67523097360039697</v>
      </c>
      <c r="F78" s="2">
        <v>0.727122593319382</v>
      </c>
      <c r="G78" s="2">
        <v>0.90875195087194804</v>
      </c>
      <c r="H78" s="2">
        <v>0.76666742465851101</v>
      </c>
      <c r="I78" s="2">
        <v>0.61593764182452004</v>
      </c>
      <c r="J78" s="2">
        <v>0.70832948699437903</v>
      </c>
      <c r="K78" s="2">
        <v>0.64953877760206002</v>
      </c>
      <c r="L78" s="2">
        <v>0.59768987723900902</v>
      </c>
      <c r="M78" s="2">
        <v>0.84993961279627905</v>
      </c>
      <c r="N78" s="2">
        <v>0.71891687168478102</v>
      </c>
      <c r="O78" s="2">
        <v>0.49089655632183399</v>
      </c>
    </row>
    <row r="79" spans="1:15" x14ac:dyDescent="0.2">
      <c r="A79" s="1">
        <v>2010</v>
      </c>
      <c r="B79" s="1">
        <v>3</v>
      </c>
      <c r="C79" s="2">
        <v>0.44015482485004798</v>
      </c>
      <c r="D79" s="2">
        <v>0.76899925695935001</v>
      </c>
      <c r="E79" s="2">
        <v>0.591209882675377</v>
      </c>
      <c r="F79" s="2">
        <v>0.49212933683050197</v>
      </c>
      <c r="G79" s="2">
        <v>0.58148068286368604</v>
      </c>
      <c r="H79" s="2">
        <v>0.67366503258646404</v>
      </c>
      <c r="I79" s="2">
        <v>0.72584835339832399</v>
      </c>
      <c r="J79" s="2">
        <v>0.93352143981393898</v>
      </c>
      <c r="K79" s="2">
        <v>0.76968884161477702</v>
      </c>
      <c r="L79" s="2">
        <v>0.62106075538432004</v>
      </c>
      <c r="M79" s="2">
        <v>0.72024265545417299</v>
      </c>
      <c r="N79" s="2">
        <v>0.65253747327116896</v>
      </c>
      <c r="O79" s="2">
        <v>0.60224944052569096</v>
      </c>
    </row>
    <row r="80" spans="1:15" x14ac:dyDescent="0.2">
      <c r="A80" s="1">
        <v>2010</v>
      </c>
      <c r="B80" s="1">
        <v>4</v>
      </c>
      <c r="C80" s="2">
        <v>1.1419603013617801</v>
      </c>
      <c r="D80" s="2">
        <v>0.96264544977875699</v>
      </c>
      <c r="E80" s="2">
        <v>0.920100224325756</v>
      </c>
      <c r="F80" s="2">
        <v>0.82104891271330804</v>
      </c>
      <c r="G80" s="2">
        <v>0.76749797030889499</v>
      </c>
      <c r="H80" s="2">
        <v>0.58879321806745799</v>
      </c>
      <c r="I80" s="2">
        <v>0.48904095025742</v>
      </c>
      <c r="J80" s="2">
        <v>0.58796003892898796</v>
      </c>
      <c r="K80" s="2">
        <v>0.68534232930018502</v>
      </c>
      <c r="L80" s="2">
        <v>0.73659394761997099</v>
      </c>
      <c r="M80" s="2">
        <v>0.93814390664789904</v>
      </c>
      <c r="N80" s="2">
        <v>0.78815124588801999</v>
      </c>
      <c r="O80" s="2">
        <v>0.63152404724143196</v>
      </c>
    </row>
    <row r="81" spans="1:15" x14ac:dyDescent="0.2">
      <c r="A81" s="1">
        <v>2011</v>
      </c>
      <c r="B81" s="1">
        <v>1</v>
      </c>
      <c r="C81" s="2">
        <v>0.57292811870368598</v>
      </c>
      <c r="D81" s="2">
        <v>0.54286914007499898</v>
      </c>
      <c r="E81" s="2">
        <v>0.58226549860419097</v>
      </c>
      <c r="F81" s="2">
        <v>0.60795229922173799</v>
      </c>
      <c r="G81" s="2">
        <v>0.962676753997181</v>
      </c>
      <c r="H81" s="2">
        <v>0.91989083675230499</v>
      </c>
      <c r="I81" s="2">
        <v>0.82021899624081895</v>
      </c>
      <c r="J81" s="2">
        <v>0.77085002927702295</v>
      </c>
      <c r="K81" s="2">
        <v>0.59281120048265201</v>
      </c>
      <c r="L81" s="2">
        <v>0.48975337193139301</v>
      </c>
      <c r="M81" s="2">
        <v>0.58938579780391598</v>
      </c>
      <c r="N81" s="2">
        <v>0.69051165516709201</v>
      </c>
      <c r="O81" s="2">
        <v>0.74216840673314899</v>
      </c>
    </row>
    <row r="82" spans="1:15" x14ac:dyDescent="0.2">
      <c r="A82" s="1">
        <v>2011</v>
      </c>
      <c r="B82" s="1">
        <v>2</v>
      </c>
      <c r="C82" s="2">
        <v>-9.2300598814887294E-2</v>
      </c>
      <c r="D82" s="2">
        <v>0.30317112561297599</v>
      </c>
      <c r="E82" s="2">
        <v>0.379779078092708</v>
      </c>
      <c r="F82" s="2">
        <v>0.52168623119832902</v>
      </c>
      <c r="G82" s="2">
        <v>0.54067054164171702</v>
      </c>
      <c r="H82" s="2">
        <v>0.58024113834949398</v>
      </c>
      <c r="I82" s="2">
        <v>0.60607677296157403</v>
      </c>
      <c r="J82" s="2">
        <v>0.96139468866822098</v>
      </c>
      <c r="K82" s="2">
        <v>0.91995761991145997</v>
      </c>
      <c r="L82" s="2">
        <v>0.822236472861956</v>
      </c>
      <c r="M82" s="2">
        <v>0.77808856512527802</v>
      </c>
      <c r="N82" s="2">
        <v>0.60770116026693699</v>
      </c>
      <c r="O82" s="2">
        <v>0.50180968358247202</v>
      </c>
    </row>
    <row r="83" spans="1:15" x14ac:dyDescent="0.2">
      <c r="A83" s="1">
        <v>2011</v>
      </c>
      <c r="B83" s="1">
        <v>3</v>
      </c>
      <c r="C83" s="2">
        <v>-9.4715468883066496E-3</v>
      </c>
      <c r="D83" s="2">
        <v>0.77628147924336399</v>
      </c>
      <c r="E83" s="2">
        <v>0.82435874582885604</v>
      </c>
      <c r="F83" s="2">
        <v>0.70112445236390197</v>
      </c>
      <c r="G83" s="2">
        <v>0.29875152028593199</v>
      </c>
      <c r="H83" s="2">
        <v>0.37562886020087699</v>
      </c>
      <c r="I83" s="2">
        <v>0.51852608940127198</v>
      </c>
      <c r="J83" s="2">
        <v>0.54405250819718098</v>
      </c>
      <c r="K83" s="2">
        <v>0.58021324522218798</v>
      </c>
      <c r="L83" s="2">
        <v>0.60575485211652302</v>
      </c>
      <c r="M83" s="2">
        <v>0.96150054604832502</v>
      </c>
      <c r="N83" s="2">
        <v>0.93660511210508002</v>
      </c>
      <c r="O83" s="2">
        <v>0.83589372089628999</v>
      </c>
    </row>
    <row r="84" spans="1:15" x14ac:dyDescent="0.2">
      <c r="A84" s="1">
        <v>2011</v>
      </c>
      <c r="B84" s="1">
        <v>4</v>
      </c>
      <c r="C84" s="2">
        <v>-0.61043507746418901</v>
      </c>
      <c r="D84" s="2">
        <v>0.72342845221735896</v>
      </c>
      <c r="E84" s="2">
        <v>0.69033782832060597</v>
      </c>
      <c r="F84" s="2">
        <v>0.75958924987142296</v>
      </c>
      <c r="G84" s="2">
        <v>0.77428078023689995</v>
      </c>
      <c r="H84" s="2">
        <v>0.82246494545919002</v>
      </c>
      <c r="I84" s="2">
        <v>0.698571685159594</v>
      </c>
      <c r="J84" s="2">
        <v>0.30347089999840299</v>
      </c>
      <c r="K84" s="2">
        <v>0.36624542585582398</v>
      </c>
      <c r="L84" s="2">
        <v>0.51866399447766498</v>
      </c>
      <c r="M84" s="2">
        <v>0.54398056426394703</v>
      </c>
      <c r="N84" s="2">
        <v>0.58139906189290802</v>
      </c>
      <c r="O84" s="2">
        <v>0.60693699206997898</v>
      </c>
    </row>
    <row r="85" spans="1:15" x14ac:dyDescent="0.2">
      <c r="A85" s="1">
        <v>2012</v>
      </c>
      <c r="B85" s="1">
        <v>1</v>
      </c>
      <c r="C85" s="2">
        <v>-0.186007744333061</v>
      </c>
      <c r="D85" s="2">
        <v>0.37440388870904201</v>
      </c>
      <c r="E85" s="2">
        <v>0.48372410170833202</v>
      </c>
      <c r="F85" s="2">
        <v>0.52414637762526695</v>
      </c>
      <c r="G85" s="2">
        <v>0.72214354162706196</v>
      </c>
      <c r="H85" s="2">
        <v>0.68879030525375595</v>
      </c>
      <c r="I85" s="2">
        <v>0.75833880749824301</v>
      </c>
      <c r="J85" s="2">
        <v>0.776606877475847</v>
      </c>
      <c r="K85" s="2">
        <v>0.82198569926615705</v>
      </c>
      <c r="L85" s="2">
        <v>0.69865195312397199</v>
      </c>
      <c r="M85" s="2">
        <v>0.28865422886173198</v>
      </c>
      <c r="N85" s="2">
        <v>0.36601060585766199</v>
      </c>
      <c r="O85" s="2">
        <v>0.51827649772468098</v>
      </c>
    </row>
    <row r="86" spans="1:15" x14ac:dyDescent="0.2">
      <c r="A86" s="1">
        <v>2012</v>
      </c>
      <c r="B86" s="1">
        <v>2</v>
      </c>
      <c r="C86" s="2">
        <v>4.3552058821383403E-2</v>
      </c>
      <c r="D86" s="2">
        <v>0.438615520123596</v>
      </c>
      <c r="E86" s="2">
        <v>0.46970514194448998</v>
      </c>
      <c r="F86" s="2">
        <v>0.534117751657052</v>
      </c>
      <c r="G86" s="2">
        <v>0.37192281224726997</v>
      </c>
      <c r="H86" s="2">
        <v>0.481418715925443</v>
      </c>
      <c r="I86" s="2">
        <v>0.52207949694387701</v>
      </c>
      <c r="J86" s="2">
        <v>0.73460929172160605</v>
      </c>
      <c r="K86" s="2">
        <v>0.69125936292781498</v>
      </c>
      <c r="L86" s="2">
        <v>0.75831340530495095</v>
      </c>
      <c r="M86" s="2">
        <v>0.77611438181558601</v>
      </c>
      <c r="N86" s="2">
        <v>0.83272203908340603</v>
      </c>
      <c r="O86" s="2">
        <v>0.70283302596279396</v>
      </c>
    </row>
    <row r="87" spans="1:15" x14ac:dyDescent="0.2">
      <c r="A87" s="1">
        <v>2012</v>
      </c>
      <c r="B87" s="1">
        <v>3</v>
      </c>
      <c r="C87" s="2">
        <v>-0.44476400433559599</v>
      </c>
      <c r="D87" s="2">
        <v>0.61573323767641497</v>
      </c>
      <c r="E87" s="2">
        <v>0.63145164848161806</v>
      </c>
      <c r="F87" s="2">
        <v>0.59505127456802298</v>
      </c>
      <c r="G87" s="2">
        <v>0.43603575534445699</v>
      </c>
      <c r="H87" s="2">
        <v>0.46732211847447702</v>
      </c>
      <c r="I87" s="2">
        <v>0.53205150641812105</v>
      </c>
      <c r="J87" s="2">
        <v>0.37962529574295201</v>
      </c>
      <c r="K87" s="2">
        <v>0.49223263958796898</v>
      </c>
      <c r="L87" s="2">
        <v>0.53340055731105795</v>
      </c>
      <c r="M87" s="2">
        <v>0.73689186823632502</v>
      </c>
      <c r="N87" s="2">
        <v>0.69199328123067605</v>
      </c>
      <c r="O87" s="2">
        <v>0.75884042128482199</v>
      </c>
    </row>
    <row r="88" spans="1:15" x14ac:dyDescent="0.2">
      <c r="A88" s="1">
        <v>2012</v>
      </c>
      <c r="B88" s="1">
        <v>4</v>
      </c>
      <c r="C88" s="2">
        <v>-0.70285005568173597</v>
      </c>
      <c r="D88" s="2">
        <v>0.52976079004454901</v>
      </c>
      <c r="E88" s="2">
        <v>0.55944416550709797</v>
      </c>
      <c r="F88" s="2">
        <v>0.58445776169212804</v>
      </c>
      <c r="G88" s="2">
        <v>0.61418286905410202</v>
      </c>
      <c r="H88" s="2">
        <v>0.62973238776850904</v>
      </c>
      <c r="I88" s="2">
        <v>0.593175588990282</v>
      </c>
      <c r="J88" s="2">
        <v>0.43886557217320799</v>
      </c>
      <c r="K88" s="2">
        <v>0.47039456601144197</v>
      </c>
      <c r="L88" s="2">
        <v>0.53737605930295995</v>
      </c>
      <c r="M88" s="2">
        <v>0.38838434802008298</v>
      </c>
      <c r="N88" s="2">
        <v>0.49697561150181202</v>
      </c>
      <c r="O88" s="2">
        <v>0.537686198044252</v>
      </c>
    </row>
    <row r="89" spans="1:15" x14ac:dyDescent="0.2">
      <c r="A89" s="1">
        <v>2013</v>
      </c>
      <c r="B89" s="1">
        <v>1</v>
      </c>
      <c r="C89" s="2">
        <v>0.320472549209327</v>
      </c>
      <c r="D89" s="2">
        <v>0.45858540358311101</v>
      </c>
      <c r="E89" s="2">
        <v>0.50923998528277303</v>
      </c>
      <c r="F89" s="2">
        <v>0.52159502258674195</v>
      </c>
      <c r="G89" s="2">
        <v>0.52828415659745598</v>
      </c>
      <c r="H89" s="2">
        <v>0.55788535115776705</v>
      </c>
      <c r="I89" s="2">
        <v>0.58299509449123799</v>
      </c>
      <c r="J89" s="2">
        <v>0.62223763817415201</v>
      </c>
      <c r="K89" s="2">
        <v>0.63117937290729798</v>
      </c>
      <c r="L89" s="2">
        <v>0.59521366824451805</v>
      </c>
      <c r="M89" s="2">
        <v>0.442028321060568</v>
      </c>
      <c r="N89" s="2">
        <v>0.48548302956560302</v>
      </c>
      <c r="O89" s="2">
        <v>0.55229532043602403</v>
      </c>
    </row>
    <row r="90" spans="1:15" x14ac:dyDescent="0.2">
      <c r="A90" s="1">
        <v>2013</v>
      </c>
      <c r="B90" s="1">
        <v>2</v>
      </c>
      <c r="C90" s="2">
        <v>-0.16733685555489999</v>
      </c>
      <c r="D90" s="2">
        <v>0.66558436342072702</v>
      </c>
      <c r="E90" s="2">
        <v>0.56739096215153695</v>
      </c>
      <c r="F90" s="2">
        <v>0.50264950335579095</v>
      </c>
      <c r="G90" s="2">
        <v>0.45701313344475802</v>
      </c>
      <c r="H90" s="2">
        <v>0.50772056997450099</v>
      </c>
      <c r="I90" s="2">
        <v>0.52010211475225399</v>
      </c>
      <c r="J90" s="2">
        <v>0.53991665536241695</v>
      </c>
      <c r="K90" s="2">
        <v>0.56612380060661105</v>
      </c>
      <c r="L90" s="2">
        <v>0.59040816207343305</v>
      </c>
      <c r="M90" s="2">
        <v>0.62349161057481595</v>
      </c>
      <c r="N90" s="2">
        <v>0.63832465767837698</v>
      </c>
      <c r="O90" s="2">
        <v>0.60180204019445305</v>
      </c>
    </row>
    <row r="91" spans="1:15" x14ac:dyDescent="0.2">
      <c r="A91" s="1">
        <v>2013</v>
      </c>
      <c r="B91" s="1">
        <v>3</v>
      </c>
      <c r="C91" s="2">
        <v>0.60601696002269301</v>
      </c>
      <c r="D91" s="2">
        <v>0.58175449964729897</v>
      </c>
      <c r="E91" s="2">
        <v>0.61642574509151904</v>
      </c>
      <c r="F91" s="2">
        <v>0.63075934617447305</v>
      </c>
      <c r="G91" s="2">
        <v>0.66457013606144999</v>
      </c>
      <c r="H91" s="2">
        <v>0.566055663535172</v>
      </c>
      <c r="I91" s="2">
        <v>0.50111197063061197</v>
      </c>
      <c r="J91" s="2">
        <v>0.45888206119750902</v>
      </c>
      <c r="K91" s="2">
        <v>0.51947376119571698</v>
      </c>
      <c r="L91" s="2">
        <v>0.53166220936114394</v>
      </c>
      <c r="M91" s="2">
        <v>0.54816330568639404</v>
      </c>
      <c r="N91" s="2">
        <v>0.56771448228982702</v>
      </c>
      <c r="O91" s="2">
        <v>0.59183885378634404</v>
      </c>
    </row>
    <row r="92" spans="1:15" x14ac:dyDescent="0.2">
      <c r="A92" s="1">
        <v>2013</v>
      </c>
      <c r="B92" s="1">
        <v>4</v>
      </c>
      <c r="C92" s="2">
        <v>0.62676669272239105</v>
      </c>
      <c r="D92" s="2">
        <v>0.48089863169935698</v>
      </c>
      <c r="E92" s="2">
        <v>0.44040206862393699</v>
      </c>
      <c r="F92" s="2">
        <v>0.43128739485115097</v>
      </c>
      <c r="G92" s="2">
        <v>0.58076067701461898</v>
      </c>
      <c r="H92" s="2">
        <v>0.61544979335082095</v>
      </c>
      <c r="I92" s="2">
        <v>0.62982952386327895</v>
      </c>
      <c r="J92" s="2">
        <v>0.67172378002500999</v>
      </c>
      <c r="K92" s="2">
        <v>0.56728456121891102</v>
      </c>
      <c r="L92" s="2">
        <v>0.503031357380053</v>
      </c>
      <c r="M92" s="2">
        <v>0.47027854756121701</v>
      </c>
      <c r="N92" s="2">
        <v>0.528058584925578</v>
      </c>
      <c r="O92" s="2">
        <v>0.54009062586215595</v>
      </c>
    </row>
    <row r="93" spans="1:15" x14ac:dyDescent="0.2">
      <c r="A93" s="1">
        <v>2014</v>
      </c>
      <c r="B93" s="1">
        <v>1</v>
      </c>
      <c r="C93" s="2">
        <v>-0.113719933782797</v>
      </c>
      <c r="D93" s="2">
        <v>0.47132986729711601</v>
      </c>
      <c r="E93" s="2">
        <v>0.49178548762246099</v>
      </c>
      <c r="F93" s="2">
        <v>0.568402122787244</v>
      </c>
      <c r="G93" s="2">
        <v>0.47955014145586899</v>
      </c>
      <c r="H93" s="2">
        <v>0.43894240687258501</v>
      </c>
      <c r="I93" s="2">
        <v>0.42968717762396502</v>
      </c>
      <c r="J93" s="2">
        <v>0.58265795848518698</v>
      </c>
      <c r="K93" s="2">
        <v>0.62145414423353196</v>
      </c>
      <c r="L93" s="2">
        <v>0.635097555442101</v>
      </c>
      <c r="M93" s="2">
        <v>0.67295454278822497</v>
      </c>
      <c r="N93" s="2">
        <v>0.57887146241891896</v>
      </c>
      <c r="O93" s="2">
        <v>0.51542168449751602</v>
      </c>
    </row>
    <row r="94" spans="1:15" x14ac:dyDescent="0.2">
      <c r="A94" s="1">
        <v>2014</v>
      </c>
      <c r="B94" s="1">
        <v>2</v>
      </c>
      <c r="C94" s="2">
        <v>0.59574012409147103</v>
      </c>
      <c r="D94" s="2">
        <v>0.58036637405938496</v>
      </c>
      <c r="E94" s="2">
        <v>0.56710379259467703</v>
      </c>
      <c r="F94" s="2">
        <v>0.52359690230322098</v>
      </c>
      <c r="G94" s="2">
        <v>0.46988696340117497</v>
      </c>
      <c r="H94" s="2">
        <v>0.49027492915239601</v>
      </c>
      <c r="I94" s="2">
        <v>0.56716991787518001</v>
      </c>
      <c r="J94" s="2">
        <v>0.47957502207421199</v>
      </c>
      <c r="K94" s="2">
        <v>0.44011542280349802</v>
      </c>
      <c r="L94" s="2">
        <v>0.43087140000062302</v>
      </c>
      <c r="M94" s="2">
        <v>0.58506609766625295</v>
      </c>
      <c r="N94" s="2">
        <v>0.62342149455706497</v>
      </c>
      <c r="O94" s="2">
        <v>0.63679863138583004</v>
      </c>
    </row>
    <row r="95" spans="1:15" x14ac:dyDescent="0.2">
      <c r="A95" s="1">
        <v>2014</v>
      </c>
      <c r="B95" s="1">
        <v>3</v>
      </c>
      <c r="C95" s="2">
        <v>0.259044519513907</v>
      </c>
      <c r="D95" s="2">
        <v>0.61388841239124603</v>
      </c>
      <c r="E95" s="2">
        <v>0.64500935813652205</v>
      </c>
      <c r="F95" s="2">
        <v>0.62409391467992004</v>
      </c>
      <c r="G95" s="2">
        <v>0.57924992708176604</v>
      </c>
      <c r="H95" s="2">
        <v>0.56591929695603704</v>
      </c>
      <c r="I95" s="2">
        <v>0.52222584436937702</v>
      </c>
      <c r="J95" s="2">
        <v>0.475302338969601</v>
      </c>
      <c r="K95" s="2">
        <v>0.49144470897508002</v>
      </c>
      <c r="L95" s="2">
        <v>0.56739406780098101</v>
      </c>
      <c r="M95" s="2">
        <v>0.481170324232498</v>
      </c>
      <c r="N95" s="2">
        <v>0.44690218948891802</v>
      </c>
      <c r="O95" s="2">
        <v>0.43830063145114601</v>
      </c>
    </row>
    <row r="96" spans="1:15" x14ac:dyDescent="0.2">
      <c r="A96" s="1">
        <v>2014</v>
      </c>
      <c r="B96" s="1">
        <v>4</v>
      </c>
      <c r="C96" s="2">
        <v>0.90257831103546204</v>
      </c>
      <c r="D96" s="2">
        <v>0.40882297053340999</v>
      </c>
      <c r="E96" s="2">
        <v>0.47082233880624802</v>
      </c>
      <c r="F96" s="2">
        <v>0.52254928079344098</v>
      </c>
      <c r="G96" s="2">
        <v>0.61306852650370702</v>
      </c>
      <c r="H96" s="2">
        <v>0.64423190610339498</v>
      </c>
      <c r="I96" s="2">
        <v>0.62322576981106204</v>
      </c>
      <c r="J96" s="2">
        <v>0.57809583098883699</v>
      </c>
      <c r="K96" s="2">
        <v>0.57060833865377303</v>
      </c>
      <c r="L96" s="2">
        <v>0.52711980460044905</v>
      </c>
      <c r="M96" s="2">
        <v>0.47631834440236498</v>
      </c>
      <c r="N96" s="2">
        <v>0.49316779870199101</v>
      </c>
      <c r="O96" s="2">
        <v>0.56952540166905996</v>
      </c>
    </row>
    <row r="97" spans="1:15" x14ac:dyDescent="0.2">
      <c r="A97" s="1">
        <v>2015</v>
      </c>
      <c r="B97" s="1">
        <v>1</v>
      </c>
      <c r="C97" s="2">
        <v>0.55454517753279498</v>
      </c>
      <c r="D97" s="2">
        <v>0.79728791000561905</v>
      </c>
      <c r="E97" s="2">
        <v>0.590035619873302</v>
      </c>
      <c r="F97" s="2">
        <v>0.50245444877544299</v>
      </c>
      <c r="G97" s="2">
        <v>0.40740323181676502</v>
      </c>
      <c r="H97" s="2">
        <v>0.46960643775194899</v>
      </c>
      <c r="I97" s="2">
        <v>0.52149708843999598</v>
      </c>
      <c r="J97" s="2">
        <v>0.61639183031587297</v>
      </c>
      <c r="K97" s="2">
        <v>0.64296586071359996</v>
      </c>
      <c r="L97" s="2">
        <v>0.62215806142382102</v>
      </c>
      <c r="M97" s="2">
        <v>0.58264465780925001</v>
      </c>
      <c r="N97" s="2">
        <v>0.57166672451827205</v>
      </c>
      <c r="O97" s="2">
        <v>0.52807271739292105</v>
      </c>
    </row>
    <row r="98" spans="1:15" x14ac:dyDescent="0.2">
      <c r="A98" s="1">
        <v>2015</v>
      </c>
      <c r="B98" s="1">
        <v>2</v>
      </c>
      <c r="C98" s="2">
        <v>0.309207293024372</v>
      </c>
      <c r="D98" s="2">
        <v>0.48566847962216197</v>
      </c>
      <c r="E98" s="2">
        <v>0.65336582256657305</v>
      </c>
      <c r="F98" s="2">
        <v>0.71050541063805295</v>
      </c>
      <c r="G98" s="2">
        <v>0.79674278474596305</v>
      </c>
      <c r="H98" s="2">
        <v>0.58888343618379202</v>
      </c>
      <c r="I98" s="2">
        <v>0.50108629633254897</v>
      </c>
      <c r="J98" s="2">
        <v>0.40416168038961497</v>
      </c>
      <c r="K98" s="2">
        <v>0.47307546274922202</v>
      </c>
      <c r="L98" s="2">
        <v>0.52470295906450104</v>
      </c>
      <c r="M98" s="2">
        <v>0.61514963376059795</v>
      </c>
      <c r="N98" s="2">
        <v>0.64784655536980895</v>
      </c>
      <c r="O98" s="2">
        <v>0.62724981259151102</v>
      </c>
    </row>
    <row r="99" spans="1:15" x14ac:dyDescent="0.2">
      <c r="A99" s="1">
        <v>2015</v>
      </c>
      <c r="B99" s="1">
        <v>3</v>
      </c>
      <c r="C99" s="2">
        <v>0.37418516568656901</v>
      </c>
      <c r="D99" s="2">
        <v>0.41667719030480499</v>
      </c>
      <c r="E99" s="2">
        <v>0.35538907735557201</v>
      </c>
      <c r="F99" s="2">
        <v>0.35692993102371301</v>
      </c>
      <c r="G99" s="2">
        <v>0.48470167075650999</v>
      </c>
      <c r="H99" s="2">
        <v>0.65281750303177699</v>
      </c>
      <c r="I99" s="2">
        <v>0.71008981531281901</v>
      </c>
      <c r="J99" s="2">
        <v>0.79681872866270798</v>
      </c>
      <c r="K99" s="2">
        <v>0.58499764298842405</v>
      </c>
      <c r="L99" s="2">
        <v>0.49869026250027798</v>
      </c>
      <c r="M99" s="2">
        <v>0.40675343721359802</v>
      </c>
      <c r="N99" s="2">
        <v>0.47128703671918198</v>
      </c>
      <c r="O99" s="2">
        <v>0.52317430073937299</v>
      </c>
    </row>
    <row r="100" spans="1:15" x14ac:dyDescent="0.2">
      <c r="A100" s="1">
        <v>2015</v>
      </c>
      <c r="B100" s="1">
        <v>4</v>
      </c>
      <c r="C100" s="2">
        <v>6.1265303792445998E-2</v>
      </c>
      <c r="D100" s="2">
        <v>0.62132711078177505</v>
      </c>
      <c r="E100" s="2">
        <v>0.66610015646099996</v>
      </c>
      <c r="F100" s="2">
        <v>0.63803673137850803</v>
      </c>
      <c r="G100" s="2">
        <v>0.41508303486679199</v>
      </c>
      <c r="H100" s="2">
        <v>0.35363856131918803</v>
      </c>
      <c r="I100" s="2">
        <v>0.35529414556323702</v>
      </c>
      <c r="J100" s="2">
        <v>0.489085835643639</v>
      </c>
      <c r="K100" s="2">
        <v>0.65312027687437602</v>
      </c>
      <c r="L100" s="2">
        <v>0.71008968065445099</v>
      </c>
      <c r="M100" s="2">
        <v>0.79595092825330205</v>
      </c>
      <c r="N100" s="2">
        <v>0.58979682306933601</v>
      </c>
      <c r="O100" s="2">
        <v>0.50279896384065104</v>
      </c>
    </row>
    <row r="101" spans="1:15" x14ac:dyDescent="0.2">
      <c r="A101" s="1">
        <v>2016</v>
      </c>
      <c r="B101" s="1">
        <v>1</v>
      </c>
      <c r="C101" s="2">
        <v>0.93683022108965697</v>
      </c>
      <c r="D101" s="2">
        <v>0.68221067693444704</v>
      </c>
      <c r="E101" s="2">
        <v>0.59042784103291601</v>
      </c>
      <c r="F101" s="2">
        <v>0.57258740030032396</v>
      </c>
      <c r="G101" s="2">
        <v>0.62043485432051804</v>
      </c>
      <c r="H101" s="2">
        <v>0.66526230724680302</v>
      </c>
      <c r="I101" s="2">
        <v>0.63712187326010505</v>
      </c>
      <c r="J101" s="2">
        <v>0.41528986271108398</v>
      </c>
      <c r="K101" s="2">
        <v>0.35219546626070802</v>
      </c>
      <c r="L101" s="2">
        <v>0.35454249009393002</v>
      </c>
      <c r="M101" s="2">
        <v>0.48916978821610102</v>
      </c>
      <c r="N101" s="2">
        <v>0.64721733103472301</v>
      </c>
      <c r="O101" s="2">
        <v>0.70451687963043497</v>
      </c>
    </row>
    <row r="102" spans="1:15" x14ac:dyDescent="0.2">
      <c r="A102" s="1">
        <v>2016</v>
      </c>
      <c r="B102" s="1">
        <v>2</v>
      </c>
      <c r="C102" s="2">
        <v>0.19328760685493099</v>
      </c>
      <c r="D102" s="2">
        <v>0.56144258808689995</v>
      </c>
      <c r="E102" s="2">
        <v>0.64013705507656404</v>
      </c>
      <c r="F102" s="2">
        <v>0.59255677988247901</v>
      </c>
      <c r="G102" s="2">
        <v>0.68153993302142402</v>
      </c>
      <c r="H102" s="2">
        <v>0.58956774249346899</v>
      </c>
      <c r="I102" s="2">
        <v>0.57168766650325897</v>
      </c>
      <c r="J102" s="2">
        <v>0.62362901698620798</v>
      </c>
      <c r="K102" s="2">
        <v>0.66518475243841901</v>
      </c>
      <c r="L102" s="2">
        <v>0.63729033308182703</v>
      </c>
      <c r="M102" s="2">
        <v>0.414501180631143</v>
      </c>
      <c r="N102" s="2">
        <v>0.350706834632449</v>
      </c>
      <c r="O102" s="2">
        <v>0.35365067990341598</v>
      </c>
    </row>
    <row r="103" spans="1:15" x14ac:dyDescent="0.2">
      <c r="A103" s="1">
        <v>2016</v>
      </c>
      <c r="B103" s="1">
        <v>3</v>
      </c>
      <c r="C103" s="2">
        <v>1.0711516464441599</v>
      </c>
      <c r="D103" s="2">
        <v>0.49919316805473801</v>
      </c>
      <c r="E103" s="2">
        <v>0.39128909803532003</v>
      </c>
      <c r="F103" s="2">
        <v>0.44400087605288902</v>
      </c>
      <c r="G103" s="2">
        <v>0.56052368091094795</v>
      </c>
      <c r="H103" s="2">
        <v>0.63946287793560497</v>
      </c>
      <c r="I103" s="2">
        <v>0.59174559681975702</v>
      </c>
      <c r="J103" s="2">
        <v>0.67887861224326396</v>
      </c>
      <c r="K103" s="2">
        <v>0.59208852238422305</v>
      </c>
      <c r="L103" s="2">
        <v>0.57466124083560699</v>
      </c>
      <c r="M103" s="2">
        <v>0.62352428330375798</v>
      </c>
      <c r="N103" s="2">
        <v>0.67277873599733895</v>
      </c>
      <c r="O103" s="2">
        <v>0.64386309067238301</v>
      </c>
    </row>
    <row r="104" spans="1:15" x14ac:dyDescent="0.2">
      <c r="A104" s="1">
        <v>2016</v>
      </c>
      <c r="B104" s="1">
        <v>4</v>
      </c>
      <c r="C104" s="2">
        <v>0.75902547438193602</v>
      </c>
      <c r="D104" s="2">
        <v>0.768766080531049</v>
      </c>
      <c r="E104" s="2">
        <v>0.73869351630281699</v>
      </c>
      <c r="F104" s="2">
        <v>0.64479723746052997</v>
      </c>
      <c r="G104" s="2">
        <v>0.49753155966946</v>
      </c>
      <c r="H104" s="2">
        <v>0.38936941061156499</v>
      </c>
      <c r="I104" s="2">
        <v>0.44230000778712802</v>
      </c>
      <c r="J104" s="2">
        <v>0.565830825997095</v>
      </c>
      <c r="K104" s="2">
        <v>0.63765321424482302</v>
      </c>
      <c r="L104" s="2">
        <v>0.58970605118705699</v>
      </c>
      <c r="M104" s="2">
        <v>0.68189563479343596</v>
      </c>
      <c r="N104" s="2">
        <v>0.59207208552004698</v>
      </c>
      <c r="O104" s="2">
        <v>0.574646595841244</v>
      </c>
    </row>
    <row r="105" spans="1:15" x14ac:dyDescent="0.2">
      <c r="A105" s="1">
        <v>2017</v>
      </c>
      <c r="B105" s="1">
        <v>1</v>
      </c>
      <c r="C105" s="2">
        <v>0.49576519729743801</v>
      </c>
      <c r="D105" s="2">
        <v>0.47594957896770701</v>
      </c>
      <c r="E105" s="2">
        <v>0.51378793823962698</v>
      </c>
      <c r="F105" s="2">
        <v>0.559210049826944</v>
      </c>
      <c r="G105" s="2">
        <v>0.76824754574588205</v>
      </c>
      <c r="H105" s="2">
        <v>0.73803196348259703</v>
      </c>
      <c r="I105" s="2">
        <v>0.64374668615076303</v>
      </c>
      <c r="J105" s="2">
        <v>0.49304878047520601</v>
      </c>
      <c r="K105" s="2">
        <v>0.39033965355820099</v>
      </c>
      <c r="L105" s="2">
        <v>0.44521635185908798</v>
      </c>
      <c r="M105" s="2">
        <v>0.564762681416354</v>
      </c>
      <c r="N105" s="2">
        <v>0.64258266710164902</v>
      </c>
      <c r="O105" s="2">
        <v>0.59426831723710405</v>
      </c>
    </row>
    <row r="106" spans="1:15" x14ac:dyDescent="0.2">
      <c r="A106" s="1">
        <v>2017</v>
      </c>
      <c r="B106" s="1">
        <v>2</v>
      </c>
      <c r="C106" s="2">
        <v>0.86808223327761203</v>
      </c>
      <c r="D106" s="2">
        <v>0.51144921828087597</v>
      </c>
      <c r="E106" s="2">
        <v>0.48910383991241102</v>
      </c>
      <c r="F106" s="2">
        <v>0.49948540318228901</v>
      </c>
      <c r="G106" s="2">
        <v>0.47454799779556101</v>
      </c>
      <c r="H106" s="2">
        <v>0.51249832927383598</v>
      </c>
      <c r="I106" s="2">
        <v>0.55810874013276102</v>
      </c>
      <c r="J106" s="2">
        <v>0.76794387384664697</v>
      </c>
      <c r="K106" s="2">
        <v>0.73585191493425295</v>
      </c>
      <c r="L106" s="2">
        <v>0.63952348394276004</v>
      </c>
      <c r="M106" s="2">
        <v>0.495935363183718</v>
      </c>
      <c r="N106" s="2">
        <v>0.38320864316308301</v>
      </c>
      <c r="O106" s="2">
        <v>0.438945445859658</v>
      </c>
    </row>
    <row r="107" spans="1:15" x14ac:dyDescent="0.2">
      <c r="A107" s="1">
        <v>2017</v>
      </c>
      <c r="B107" s="1">
        <v>3</v>
      </c>
      <c r="C107" s="2">
        <v>0.79530623314454396</v>
      </c>
      <c r="D107" s="2">
        <v>0.81066327475809996</v>
      </c>
      <c r="E107" s="2">
        <v>0.72000521697021302</v>
      </c>
      <c r="F107" s="2">
        <v>0.63941071923953596</v>
      </c>
      <c r="G107" s="2">
        <v>0.50969540063347196</v>
      </c>
      <c r="H107" s="2">
        <v>0.487316350363797</v>
      </c>
      <c r="I107" s="2">
        <v>0.49775298855122302</v>
      </c>
      <c r="J107" s="2">
        <v>0.47617000824682798</v>
      </c>
      <c r="K107" s="2">
        <v>0.51280451016903195</v>
      </c>
      <c r="L107" s="2">
        <v>0.55797381909860799</v>
      </c>
      <c r="M107" s="2">
        <v>0.766275348744206</v>
      </c>
      <c r="N107" s="2">
        <v>0.74868786971962198</v>
      </c>
      <c r="O107" s="2">
        <v>0.64839389283712301</v>
      </c>
    </row>
    <row r="108" spans="1:15" x14ac:dyDescent="0.2">
      <c r="A108" s="1">
        <v>2017</v>
      </c>
      <c r="B108" s="1">
        <v>4</v>
      </c>
      <c r="C108" s="2">
        <v>0.88103407547919199</v>
      </c>
      <c r="D108" s="2">
        <v>0.59833097665236801</v>
      </c>
      <c r="E108" s="2">
        <v>0.61039074200188703</v>
      </c>
      <c r="F108" s="2">
        <v>0.599033127847168</v>
      </c>
      <c r="G108" s="2">
        <v>0.81025264722803403</v>
      </c>
      <c r="H108" s="2">
        <v>0.71923293214543205</v>
      </c>
      <c r="I108" s="2">
        <v>0.63829121686808099</v>
      </c>
      <c r="J108" s="2">
        <v>0.50658229470089</v>
      </c>
      <c r="K108" s="2">
        <v>0.48850932988890899</v>
      </c>
      <c r="L108" s="2">
        <v>0.49899905287842999</v>
      </c>
      <c r="M108" s="2">
        <v>0.47646086621550099</v>
      </c>
      <c r="N108" s="2">
        <v>0.50698206899902998</v>
      </c>
      <c r="O108" s="2">
        <v>0.55303965809476197</v>
      </c>
    </row>
    <row r="109" spans="1:15" x14ac:dyDescent="0.2">
      <c r="A109" s="1">
        <v>2018</v>
      </c>
      <c r="B109" s="1">
        <v>1</v>
      </c>
      <c r="C109" s="2">
        <v>0.58758113988996996</v>
      </c>
      <c r="D109" s="2">
        <v>0.43545020529144901</v>
      </c>
      <c r="E109" s="2">
        <v>0.45144759181810001</v>
      </c>
      <c r="F109" s="2">
        <v>0.50433078895537597</v>
      </c>
      <c r="G109" s="2">
        <v>0.59749549580848504</v>
      </c>
      <c r="H109" s="2">
        <v>0.60959261797226005</v>
      </c>
      <c r="I109" s="2">
        <v>0.59818878448916502</v>
      </c>
      <c r="J109" s="2">
        <v>0.809255792272501</v>
      </c>
      <c r="K109" s="2">
        <v>0.71751767709612801</v>
      </c>
      <c r="L109" s="2">
        <v>0.635523596566959</v>
      </c>
      <c r="M109" s="2">
        <v>0.50793569537942396</v>
      </c>
      <c r="N109" s="2">
        <v>0.48894931254872698</v>
      </c>
      <c r="O109" s="2">
        <v>0.49949515626225299</v>
      </c>
    </row>
    <row r="110" spans="1:15" x14ac:dyDescent="0.2">
      <c r="A110" s="1">
        <v>2018</v>
      </c>
      <c r="B110" s="1">
        <v>2</v>
      </c>
      <c r="C110" s="2">
        <v>0.69917349274266605</v>
      </c>
      <c r="D110" s="2">
        <v>0.54284461024208097</v>
      </c>
      <c r="E110" s="2">
        <v>0.62559066378511496</v>
      </c>
      <c r="F110" s="2">
        <v>0.61636991585558698</v>
      </c>
      <c r="G110" s="2">
        <v>0.43343650101087</v>
      </c>
      <c r="H110" s="2">
        <v>0.44949742204313903</v>
      </c>
      <c r="I110" s="2">
        <v>0.50263719704093501</v>
      </c>
      <c r="J110" s="2">
        <v>0.59709377000018005</v>
      </c>
      <c r="K110" s="2">
        <v>0.60900884696207902</v>
      </c>
      <c r="L110" s="2">
        <v>0.59764026813754001</v>
      </c>
      <c r="M110" s="2">
        <v>0.80855485281716899</v>
      </c>
      <c r="N110" s="2">
        <v>0.72219756847297401</v>
      </c>
      <c r="O110" s="2">
        <v>0.63898921994831104</v>
      </c>
    </row>
    <row r="111" spans="1:15" x14ac:dyDescent="0.2">
      <c r="A111" s="1">
        <v>2018</v>
      </c>
      <c r="B111" s="1">
        <v>3</v>
      </c>
      <c r="C111" s="2">
        <v>0.150300091634925</v>
      </c>
      <c r="D111" s="2">
        <v>0.55923650635882605</v>
      </c>
      <c r="E111" s="2">
        <v>0.50211520681346</v>
      </c>
      <c r="F111" s="2">
        <v>0.51463655783025097</v>
      </c>
      <c r="G111" s="2">
        <v>0.54121098298063797</v>
      </c>
      <c r="H111" s="2">
        <v>0.62427537911341702</v>
      </c>
      <c r="I111" s="2">
        <v>0.61502189166528998</v>
      </c>
      <c r="J111" s="2">
        <v>0.432823525017973</v>
      </c>
      <c r="K111" s="2">
        <v>0.44953904246273901</v>
      </c>
      <c r="L111" s="2">
        <v>0.50239966789496404</v>
      </c>
      <c r="M111" s="2">
        <v>0.59666261985733005</v>
      </c>
      <c r="N111" s="2">
        <v>0.605375305076162</v>
      </c>
      <c r="O111" s="2">
        <v>0.59377096683849195</v>
      </c>
    </row>
    <row r="112" spans="1:15" x14ac:dyDescent="0.2">
      <c r="A112" s="1">
        <v>2018</v>
      </c>
      <c r="B112" s="1">
        <v>4</v>
      </c>
      <c r="C112" s="2">
        <v>0.54401888721429303</v>
      </c>
      <c r="D112" s="2">
        <v>0.40212776225645303</v>
      </c>
      <c r="E112" s="2">
        <v>0.48690428622552101</v>
      </c>
      <c r="F112" s="2">
        <v>0.54971616363182596</v>
      </c>
      <c r="G112" s="2">
        <v>0.55769706047659096</v>
      </c>
      <c r="H112" s="2">
        <v>0.50034741053726395</v>
      </c>
      <c r="I112" s="2">
        <v>0.51295428133212295</v>
      </c>
      <c r="J112" s="2">
        <v>0.53927819568007995</v>
      </c>
      <c r="K112" s="2">
        <v>0.62345318996268695</v>
      </c>
      <c r="L112" s="2">
        <v>0.61431601924537504</v>
      </c>
      <c r="M112" s="2">
        <v>0.43270443846575901</v>
      </c>
      <c r="N112" s="2">
        <v>0.448798092269732</v>
      </c>
      <c r="O112" s="2">
        <v>0.50160259258696505</v>
      </c>
    </row>
    <row r="113" spans="1:15" x14ac:dyDescent="0.2">
      <c r="A113" s="1">
        <v>2019</v>
      </c>
      <c r="B113" s="1">
        <v>1</v>
      </c>
      <c r="C113" s="2"/>
      <c r="D113" s="2">
        <v>0.69883738928300898</v>
      </c>
      <c r="E113" s="2">
        <v>0.63255724592252305</v>
      </c>
      <c r="F113" s="2">
        <v>0.518378461713349</v>
      </c>
      <c r="G113" s="2">
        <v>0.40010982167348502</v>
      </c>
      <c r="H113" s="2">
        <v>0.48514908720544098</v>
      </c>
      <c r="I113" s="2">
        <v>0.54824814036320801</v>
      </c>
      <c r="J113" s="2">
        <v>0.56007060699545097</v>
      </c>
      <c r="K113" s="2">
        <v>0.49846532433870799</v>
      </c>
      <c r="L113" s="2">
        <v>0.51101449813870803</v>
      </c>
      <c r="M113" s="2">
        <v>0.53802284569664804</v>
      </c>
      <c r="N113" s="2">
        <v>0.62325163057539001</v>
      </c>
      <c r="O113" s="2">
        <v>0.61408313363121103</v>
      </c>
    </row>
    <row r="114" spans="1:15" x14ac:dyDescent="0.2">
      <c r="A114" s="1">
        <v>2019</v>
      </c>
      <c r="B114" s="1">
        <v>2</v>
      </c>
      <c r="C114" s="2"/>
      <c r="D114" s="2">
        <v>0.43141187747285598</v>
      </c>
      <c r="E114" s="2">
        <v>0.529468581875016</v>
      </c>
      <c r="F114" s="2">
        <v>0.61985692265942505</v>
      </c>
      <c r="G114" s="2">
        <v>0.69785036799849498</v>
      </c>
      <c r="H114" s="2">
        <v>0.63133515002876295</v>
      </c>
      <c r="I114" s="2">
        <v>0.51667465507690402</v>
      </c>
      <c r="J114" s="2">
        <v>0.39870763433699902</v>
      </c>
      <c r="K114" s="2">
        <v>0.48795395914793699</v>
      </c>
      <c r="L114" s="2">
        <v>0.55055766009553997</v>
      </c>
      <c r="M114" s="2">
        <v>0.55890522028374701</v>
      </c>
      <c r="N114" s="2">
        <v>0.496917098585614</v>
      </c>
      <c r="O114" s="2">
        <v>0.50955590261612904</v>
      </c>
    </row>
    <row r="115" spans="1:15" x14ac:dyDescent="0.2">
      <c r="A115" s="1">
        <v>2019</v>
      </c>
      <c r="B115" s="1">
        <v>3</v>
      </c>
      <c r="C115" s="2"/>
      <c r="D115" s="2">
        <v>0.60646736754654795</v>
      </c>
      <c r="E115" s="2">
        <v>0.47569687345067901</v>
      </c>
      <c r="F115" s="2">
        <v>0.44112660144117399</v>
      </c>
      <c r="G115" s="2">
        <v>0.42987971220916799</v>
      </c>
      <c r="H115" s="2">
        <v>0.52823498312089401</v>
      </c>
      <c r="I115" s="2">
        <v>0.61899927511323005</v>
      </c>
      <c r="J115" s="2">
        <v>0.69716178464005296</v>
      </c>
      <c r="K115" s="2">
        <v>0.62978963114206898</v>
      </c>
      <c r="L115" s="2">
        <v>0.51548980316002402</v>
      </c>
      <c r="M115" s="2">
        <v>0.40153187952970198</v>
      </c>
      <c r="N115" s="2">
        <v>0.48662317697297502</v>
      </c>
      <c r="O115" s="2">
        <v>0.54921472340324995</v>
      </c>
    </row>
    <row r="116" spans="1:15" x14ac:dyDescent="0.2">
      <c r="A116" s="1">
        <v>2019</v>
      </c>
      <c r="B116" s="1">
        <v>4</v>
      </c>
      <c r="C116" s="2"/>
      <c r="D116" s="2"/>
      <c r="E116" s="2"/>
      <c r="F116" s="2"/>
      <c r="G116" s="2">
        <v>0.60509981764765797</v>
      </c>
      <c r="H116" s="2">
        <v>0.47386416315477198</v>
      </c>
      <c r="I116" s="2">
        <v>0.43910729858054798</v>
      </c>
      <c r="J116" s="2">
        <v>0.42600137112359499</v>
      </c>
      <c r="K116" s="2">
        <v>0.52548024116460601</v>
      </c>
      <c r="L116" s="2">
        <v>0.61718121907900203</v>
      </c>
      <c r="M116" s="2">
        <v>0.70020548141238104</v>
      </c>
      <c r="N116" s="2">
        <v>0.63278940992766697</v>
      </c>
      <c r="O116" s="2">
        <v>0.51843098034716195</v>
      </c>
    </row>
    <row r="117" spans="1:15" x14ac:dyDescent="0.2">
      <c r="A117" s="1">
        <v>2020</v>
      </c>
      <c r="B117" s="1">
        <v>1</v>
      </c>
      <c r="C117" s="2"/>
      <c r="D117" s="2"/>
      <c r="E117" s="2"/>
      <c r="F117" s="2"/>
      <c r="G117" s="2"/>
      <c r="H117" s="2"/>
      <c r="I117" s="2"/>
      <c r="J117" s="2">
        <v>0.60337733099387603</v>
      </c>
      <c r="K117" s="2">
        <v>0.47076442868719298</v>
      </c>
      <c r="L117" s="2">
        <v>0.435648612775272</v>
      </c>
      <c r="M117" s="2">
        <v>0.428775290561272</v>
      </c>
      <c r="N117" s="2">
        <v>0.52822554100791996</v>
      </c>
      <c r="O117" s="2">
        <v>0.61992947916333896</v>
      </c>
    </row>
    <row r="118" spans="1:15" x14ac:dyDescent="0.2">
      <c r="A118" s="1">
        <v>2020</v>
      </c>
      <c r="B118" s="1">
        <v>2</v>
      </c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>
        <v>0.60591948521335004</v>
      </c>
      <c r="N118" s="2">
        <v>0.47335513642343602</v>
      </c>
      <c r="O118" s="2">
        <v>0.43823718563911401</v>
      </c>
    </row>
  </sheetData>
  <pageMargins left="0.7" right="0.7" top="0.75" bottom="0.75" header="0.3" footer="0.3"/>
  <pageSetup paperSize="9" orientation="portrait" horizontalDpi="300" verticalDpi="300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18"/>
  <sheetViews>
    <sheetView workbookViewId="0">
      <selection activeCell="A103" sqref="A1:XFD1048576"/>
    </sheetView>
  </sheetViews>
  <sheetFormatPr defaultColWidth="11.44140625" defaultRowHeight="12.6" x14ac:dyDescent="0.2"/>
  <cols>
    <col min="1" max="16384" width="11.44140625" style="1"/>
  </cols>
  <sheetData>
    <row r="1" spans="1:1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spans="1:15" x14ac:dyDescent="0.2">
      <c r="A2" s="1">
        <v>1991</v>
      </c>
      <c r="B2" s="1">
        <v>2</v>
      </c>
      <c r="C2" s="2">
        <v>1.1651948157782099</v>
      </c>
      <c r="D2" s="2">
        <v>0.69154174650815903</v>
      </c>
      <c r="E2" s="2">
        <v>0.78810615364205805</v>
      </c>
      <c r="F2" s="2">
        <v>0.76653731918113099</v>
      </c>
      <c r="G2" s="2"/>
      <c r="H2" s="2"/>
      <c r="I2" s="2"/>
      <c r="J2" s="2"/>
      <c r="K2" s="2"/>
      <c r="L2" s="2"/>
      <c r="M2" s="2"/>
      <c r="N2" s="2"/>
      <c r="O2" s="2"/>
    </row>
    <row r="3" spans="1:15" x14ac:dyDescent="0.2">
      <c r="A3" s="1">
        <v>1991</v>
      </c>
      <c r="B3" s="1">
        <v>3</v>
      </c>
      <c r="C3" s="2">
        <v>0.408031217876825</v>
      </c>
      <c r="D3" s="2">
        <v>0.73877969083472805</v>
      </c>
      <c r="E3" s="2">
        <v>0.75091557489102301</v>
      </c>
      <c r="F3" s="2">
        <v>0.81252831591113195</v>
      </c>
      <c r="G3" s="2">
        <v>0.67690312732981595</v>
      </c>
      <c r="H3" s="2">
        <v>0.76634640137364896</v>
      </c>
      <c r="I3" s="2">
        <v>0.73907016161791195</v>
      </c>
      <c r="J3" s="2"/>
      <c r="K3" s="2"/>
      <c r="L3" s="2"/>
      <c r="M3" s="2"/>
      <c r="N3" s="2"/>
      <c r="O3" s="2"/>
    </row>
    <row r="4" spans="1:15" x14ac:dyDescent="0.2">
      <c r="A4" s="1">
        <v>1991</v>
      </c>
      <c r="B4" s="1">
        <v>4</v>
      </c>
      <c r="C4" s="2">
        <v>1.1032288562780901</v>
      </c>
      <c r="D4" s="2">
        <v>0.86669107837182902</v>
      </c>
      <c r="E4" s="2">
        <v>0.82158502658580701</v>
      </c>
      <c r="F4" s="2">
        <v>0.78403171479185296</v>
      </c>
      <c r="G4" s="2">
        <v>0.69437866188416897</v>
      </c>
      <c r="H4" s="2">
        <v>0.71518774569772403</v>
      </c>
      <c r="I4" s="2">
        <v>0.78344471860402198</v>
      </c>
      <c r="J4" s="2">
        <v>0.66171579879119302</v>
      </c>
      <c r="K4" s="2">
        <v>0.81834247348738098</v>
      </c>
      <c r="L4" s="2">
        <v>0.79773775526611101</v>
      </c>
      <c r="M4" s="2"/>
      <c r="N4" s="2"/>
      <c r="O4" s="2"/>
    </row>
    <row r="5" spans="1:15" x14ac:dyDescent="0.2">
      <c r="A5" s="1">
        <v>1992</v>
      </c>
      <c r="B5" s="1">
        <v>1</v>
      </c>
      <c r="C5" s="2">
        <v>0.70520576018928705</v>
      </c>
      <c r="D5" s="2">
        <v>0.77620253566235098</v>
      </c>
      <c r="E5" s="2">
        <v>0.818293158700517</v>
      </c>
      <c r="F5" s="2">
        <v>0.84106595052282296</v>
      </c>
      <c r="G5" s="2">
        <v>0.84051102704570602</v>
      </c>
      <c r="H5" s="2">
        <v>0.79707854371026199</v>
      </c>
      <c r="I5" s="2">
        <v>0.75377801850811199</v>
      </c>
      <c r="J5" s="2">
        <v>0.703017223457859</v>
      </c>
      <c r="K5" s="2">
        <v>0.70471616359954103</v>
      </c>
      <c r="L5" s="2">
        <v>0.766289975768077</v>
      </c>
      <c r="M5" s="2">
        <v>0.71726489555745698</v>
      </c>
      <c r="N5" s="2">
        <v>0.79944244256919705</v>
      </c>
      <c r="O5" s="2">
        <v>0.77827585508566699</v>
      </c>
    </row>
    <row r="6" spans="1:15" x14ac:dyDescent="0.2">
      <c r="A6" s="1">
        <v>1992</v>
      </c>
      <c r="B6" s="1">
        <v>2</v>
      </c>
      <c r="C6" s="2">
        <v>-0.92321267760926395</v>
      </c>
      <c r="D6" s="2">
        <v>0.67531290751025197</v>
      </c>
      <c r="E6" s="2">
        <v>0.75900580140621499</v>
      </c>
      <c r="F6" s="2">
        <v>0.74615467137749103</v>
      </c>
      <c r="G6" s="2">
        <v>0.73885946053553198</v>
      </c>
      <c r="H6" s="2">
        <v>0.77988862337801601</v>
      </c>
      <c r="I6" s="2">
        <v>0.81108549869984603</v>
      </c>
      <c r="J6" s="2">
        <v>0.82995126692823296</v>
      </c>
      <c r="K6" s="2">
        <v>0.79985141121297298</v>
      </c>
      <c r="L6" s="2">
        <v>0.76263468558937497</v>
      </c>
      <c r="M6" s="2">
        <v>0.68696931085666202</v>
      </c>
      <c r="N6" s="2">
        <v>0.77282284079781205</v>
      </c>
      <c r="O6" s="2">
        <v>0.82360530541605204</v>
      </c>
    </row>
    <row r="7" spans="1:15" x14ac:dyDescent="0.2">
      <c r="A7" s="1">
        <v>1992</v>
      </c>
      <c r="B7" s="1">
        <v>3</v>
      </c>
      <c r="C7" s="2">
        <v>0.30374778889967802</v>
      </c>
      <c r="D7" s="2">
        <v>0.44939625765075802</v>
      </c>
      <c r="E7" s="2">
        <v>0.58033122992783603</v>
      </c>
      <c r="F7" s="2">
        <v>0.64487588034774002</v>
      </c>
      <c r="G7" s="2">
        <v>0.65199071694043298</v>
      </c>
      <c r="H7" s="2">
        <v>0.73390417410151598</v>
      </c>
      <c r="I7" s="2">
        <v>0.72099220794879504</v>
      </c>
      <c r="J7" s="2">
        <v>0.73844472823227203</v>
      </c>
      <c r="K7" s="2">
        <v>0.77126922184167102</v>
      </c>
      <c r="L7" s="2">
        <v>0.79808729089389496</v>
      </c>
      <c r="M7" s="2">
        <v>0.83325114627201502</v>
      </c>
      <c r="N7" s="2">
        <v>0.777300929186161</v>
      </c>
      <c r="O7" s="2">
        <v>0.73840805696483502</v>
      </c>
    </row>
    <row r="8" spans="1:15" x14ac:dyDescent="0.2">
      <c r="A8" s="1">
        <v>1992</v>
      </c>
      <c r="B8" s="1">
        <v>4</v>
      </c>
      <c r="C8" s="2">
        <v>0.375997005557416</v>
      </c>
      <c r="D8" s="2">
        <v>0.24997367920836</v>
      </c>
      <c r="E8" s="2">
        <v>0.34450268243114202</v>
      </c>
      <c r="F8" s="2">
        <v>0.47711343370834502</v>
      </c>
      <c r="G8" s="2">
        <v>0.431250629510536</v>
      </c>
      <c r="H8" s="2">
        <v>0.55722696008953099</v>
      </c>
      <c r="I8" s="2">
        <v>0.625561250940178</v>
      </c>
      <c r="J8" s="2">
        <v>0.72089548408469395</v>
      </c>
      <c r="K8" s="2">
        <v>0.72920269606636201</v>
      </c>
      <c r="L8" s="2">
        <v>0.71745275206004799</v>
      </c>
      <c r="M8" s="2">
        <v>0.72912968205854101</v>
      </c>
      <c r="N8" s="2">
        <v>0.77410788132644304</v>
      </c>
      <c r="O8" s="2">
        <v>0.80181847280487395</v>
      </c>
    </row>
    <row r="9" spans="1:15" x14ac:dyDescent="0.2">
      <c r="A9" s="1">
        <v>1993</v>
      </c>
      <c r="B9" s="1">
        <v>1</v>
      </c>
      <c r="C9" s="2">
        <v>0.61402352801334104</v>
      </c>
      <c r="D9" s="2">
        <v>0.44203164779428999</v>
      </c>
      <c r="E9" s="2">
        <v>0.30756569326946798</v>
      </c>
      <c r="F9" s="2">
        <v>0.31433535989614098</v>
      </c>
      <c r="G9" s="2">
        <v>0.23965916662858799</v>
      </c>
      <c r="H9" s="2">
        <v>0.34946215304478301</v>
      </c>
      <c r="I9" s="2">
        <v>0.46704126168908999</v>
      </c>
      <c r="J9" s="2">
        <v>0.40827042853534201</v>
      </c>
      <c r="K9" s="2">
        <v>0.63954302807742203</v>
      </c>
      <c r="L9" s="2">
        <v>0.69855816219446398</v>
      </c>
      <c r="M9" s="2">
        <v>0.71602616351049597</v>
      </c>
      <c r="N9" s="2">
        <v>0.722666057291944</v>
      </c>
      <c r="O9" s="2">
        <v>0.70963867114708301</v>
      </c>
    </row>
    <row r="10" spans="1:15" x14ac:dyDescent="0.2">
      <c r="A10" s="1">
        <v>1993</v>
      </c>
      <c r="B10" s="1">
        <v>2</v>
      </c>
      <c r="C10" s="2">
        <v>0.24958412695959001</v>
      </c>
      <c r="D10" s="2">
        <v>0.76309426379949896</v>
      </c>
      <c r="E10" s="2">
        <v>0.75103412795523306</v>
      </c>
      <c r="F10" s="2">
        <v>0.62261470974723798</v>
      </c>
      <c r="G10" s="2">
        <v>0.42564070263078402</v>
      </c>
      <c r="H10" s="2">
        <v>0.29113090270324399</v>
      </c>
      <c r="I10" s="2">
        <v>0.30510630035046399</v>
      </c>
      <c r="J10" s="2">
        <v>0.195795897097787</v>
      </c>
      <c r="K10" s="2">
        <v>0.26722834510938598</v>
      </c>
      <c r="L10" s="2">
        <v>0.42499910288016501</v>
      </c>
      <c r="M10" s="2">
        <v>0.51650165920873503</v>
      </c>
      <c r="N10" s="2">
        <v>0.62836900682570396</v>
      </c>
      <c r="O10" s="2">
        <v>0.69085360219861602</v>
      </c>
    </row>
    <row r="11" spans="1:15" x14ac:dyDescent="0.2">
      <c r="A11" s="1">
        <v>1993</v>
      </c>
      <c r="B11" s="1">
        <v>3</v>
      </c>
      <c r="C11" s="2">
        <v>0.81393682785488897</v>
      </c>
      <c r="D11" s="2">
        <v>0.86821350502398298</v>
      </c>
      <c r="E11" s="2">
        <v>0.78139473048549701</v>
      </c>
      <c r="F11" s="2">
        <v>0.74640893224119997</v>
      </c>
      <c r="G11" s="2">
        <v>0.75485551846010601</v>
      </c>
      <c r="H11" s="2">
        <v>0.73914842255703705</v>
      </c>
      <c r="I11" s="2">
        <v>0.60652701912550999</v>
      </c>
      <c r="J11" s="2">
        <v>0.40363072060970701</v>
      </c>
      <c r="K11" s="2">
        <v>0.252370461634978</v>
      </c>
      <c r="L11" s="2">
        <v>0.25344754939654102</v>
      </c>
      <c r="M11" s="2">
        <v>7.2636976865493003E-2</v>
      </c>
      <c r="N11" s="2">
        <v>0.42412108344934601</v>
      </c>
      <c r="O11" s="2">
        <v>0.53374869004091496</v>
      </c>
    </row>
    <row r="12" spans="1:15" x14ac:dyDescent="0.2">
      <c r="A12" s="1">
        <v>1993</v>
      </c>
      <c r="B12" s="1">
        <v>4</v>
      </c>
      <c r="C12" s="2">
        <v>-0.62231962649814698</v>
      </c>
      <c r="D12" s="2">
        <v>0.84424875624248097</v>
      </c>
      <c r="E12" s="2">
        <v>0.86610607995078004</v>
      </c>
      <c r="F12" s="2">
        <v>0.80639811521152405</v>
      </c>
      <c r="G12" s="2">
        <v>0.86483658843190503</v>
      </c>
      <c r="H12" s="2">
        <v>0.77482384667397897</v>
      </c>
      <c r="I12" s="2">
        <v>0.73898466709090505</v>
      </c>
      <c r="J12" s="2">
        <v>0.77207456620678006</v>
      </c>
      <c r="K12" s="2">
        <v>0.731148839259257</v>
      </c>
      <c r="L12" s="2">
        <v>0.59731156909646399</v>
      </c>
      <c r="M12" s="2">
        <v>0.37580237834612301</v>
      </c>
      <c r="N12" s="2">
        <v>0.13422558638154</v>
      </c>
      <c r="O12" s="2">
        <v>0.12984890538601801</v>
      </c>
    </row>
    <row r="13" spans="1:15" x14ac:dyDescent="0.2">
      <c r="A13" s="1">
        <v>1994</v>
      </c>
      <c r="B13" s="1">
        <v>1</v>
      </c>
      <c r="C13" s="2">
        <v>1.4854440584606701</v>
      </c>
      <c r="D13" s="2">
        <v>1.0656300939188901</v>
      </c>
      <c r="E13" s="2">
        <v>0.992941552224476</v>
      </c>
      <c r="F13" s="2">
        <v>0.87689551805232402</v>
      </c>
      <c r="G13" s="2">
        <v>0.84424188306996695</v>
      </c>
      <c r="H13" s="2">
        <v>0.86561299718689999</v>
      </c>
      <c r="I13" s="2">
        <v>0.80507989066416097</v>
      </c>
      <c r="J13" s="2">
        <v>0.87122770198700095</v>
      </c>
      <c r="K13" s="2">
        <v>0.79453059435379203</v>
      </c>
      <c r="L13" s="2">
        <v>0.75699650414131203</v>
      </c>
      <c r="M13" s="2">
        <v>0.76560828953603599</v>
      </c>
      <c r="N13" s="2">
        <v>0.72142406892927902</v>
      </c>
      <c r="O13" s="2">
        <v>0.574965618267261</v>
      </c>
    </row>
    <row r="14" spans="1:15" x14ac:dyDescent="0.2">
      <c r="A14" s="1">
        <v>1994</v>
      </c>
      <c r="B14" s="1">
        <v>2</v>
      </c>
      <c r="C14" s="2">
        <v>1.1438179718803501</v>
      </c>
      <c r="D14" s="2">
        <v>0.98057925506733901</v>
      </c>
      <c r="E14" s="2">
        <v>0.89813015316563805</v>
      </c>
      <c r="F14" s="2">
        <v>0.90086804407193899</v>
      </c>
      <c r="G14" s="2">
        <v>1.06178193047445</v>
      </c>
      <c r="H14" s="2">
        <v>0.98458634341141404</v>
      </c>
      <c r="I14" s="2">
        <v>0.87561678733773995</v>
      </c>
      <c r="J14" s="2">
        <v>0.97299645198421802</v>
      </c>
      <c r="K14" s="2">
        <v>0.87241201328717599</v>
      </c>
      <c r="L14" s="2">
        <v>0.81303024441884497</v>
      </c>
      <c r="M14" s="2">
        <v>0.894724702316261</v>
      </c>
      <c r="N14" s="2">
        <v>0.79068487491349704</v>
      </c>
      <c r="O14" s="2">
        <v>0.75107537877877195</v>
      </c>
    </row>
    <row r="15" spans="1:15" x14ac:dyDescent="0.2">
      <c r="A15" s="1">
        <v>1994</v>
      </c>
      <c r="B15" s="1">
        <v>3</v>
      </c>
      <c r="C15" s="2">
        <v>0.75530858208452401</v>
      </c>
      <c r="D15" s="2">
        <v>0.83374472681537404</v>
      </c>
      <c r="E15" s="2">
        <v>0.90288050215842797</v>
      </c>
      <c r="F15" s="2">
        <v>0.87217798365231003</v>
      </c>
      <c r="G15" s="2">
        <v>0.98059095719345002</v>
      </c>
      <c r="H15" s="2">
        <v>0.897483347726859</v>
      </c>
      <c r="I15" s="2">
        <v>0.90079241049442604</v>
      </c>
      <c r="J15" s="2">
        <v>1.0133305831528201</v>
      </c>
      <c r="K15" s="2">
        <v>1.13404343545112</v>
      </c>
      <c r="L15" s="2">
        <v>1.0483683668602499</v>
      </c>
      <c r="M15" s="2">
        <v>0.98277466335478902</v>
      </c>
      <c r="N15" s="2">
        <v>0.89171557992473705</v>
      </c>
      <c r="O15" s="2">
        <v>0.83291378363511304</v>
      </c>
    </row>
    <row r="16" spans="1:15" x14ac:dyDescent="0.2">
      <c r="A16" s="1">
        <v>1994</v>
      </c>
      <c r="B16" s="1">
        <v>4</v>
      </c>
      <c r="C16" s="2">
        <v>0.94244268312753099</v>
      </c>
      <c r="D16" s="2">
        <v>0.838510845539718</v>
      </c>
      <c r="E16" s="2">
        <v>0.80940115620480302</v>
      </c>
      <c r="F16" s="2">
        <v>0.71034052524678903</v>
      </c>
      <c r="G16" s="2">
        <v>0.81883732239353402</v>
      </c>
      <c r="H16" s="2">
        <v>0.90273488826335302</v>
      </c>
      <c r="I16" s="2">
        <v>0.872252686304134</v>
      </c>
      <c r="J16" s="2">
        <v>0.98551337626394897</v>
      </c>
      <c r="K16" s="2">
        <v>0.87459061174075003</v>
      </c>
      <c r="L16" s="2">
        <v>0.86950631729011596</v>
      </c>
      <c r="M16" s="2">
        <v>1.21172250387764</v>
      </c>
      <c r="N16" s="2">
        <v>1.15105626525592</v>
      </c>
      <c r="O16" s="2">
        <v>1.0682998239365</v>
      </c>
    </row>
    <row r="17" spans="1:15" x14ac:dyDescent="0.2">
      <c r="A17" s="1">
        <v>1995</v>
      </c>
      <c r="B17" s="1">
        <v>1</v>
      </c>
      <c r="C17" s="2">
        <v>0.677999130138218</v>
      </c>
      <c r="D17" s="2">
        <v>0.73663211077284096</v>
      </c>
      <c r="E17" s="2">
        <v>0.678477216474626</v>
      </c>
      <c r="F17" s="2">
        <v>0.67686233919195204</v>
      </c>
      <c r="G17" s="2">
        <v>0.82822954007050897</v>
      </c>
      <c r="H17" s="2">
        <v>0.79656125539334899</v>
      </c>
      <c r="I17" s="2">
        <v>0.69738816976366902</v>
      </c>
      <c r="J17" s="2">
        <v>0.824403655639105</v>
      </c>
      <c r="K17" s="2">
        <v>0.91611197052508697</v>
      </c>
      <c r="L17" s="2">
        <v>0.87787076902981998</v>
      </c>
      <c r="M17" s="2">
        <v>0.94587366944719697</v>
      </c>
      <c r="N17" s="2">
        <v>0.93300598971581805</v>
      </c>
      <c r="O17" s="2">
        <v>0.96746277155670302</v>
      </c>
    </row>
    <row r="18" spans="1:15" x14ac:dyDescent="0.2">
      <c r="A18" s="1">
        <v>1995</v>
      </c>
      <c r="B18" s="1">
        <v>2</v>
      </c>
      <c r="C18" s="2">
        <v>0.78148856287292301</v>
      </c>
      <c r="D18" s="2">
        <v>0.76999402573834197</v>
      </c>
      <c r="E18" s="2">
        <v>0.73552348105339105</v>
      </c>
      <c r="F18" s="2">
        <v>0.81571723872026802</v>
      </c>
      <c r="G18" s="2">
        <v>0.73585662457914303</v>
      </c>
      <c r="H18" s="2">
        <v>0.67054271660731901</v>
      </c>
      <c r="I18" s="2">
        <v>0.66300024718385098</v>
      </c>
      <c r="J18" s="2">
        <v>0.83513700167590998</v>
      </c>
      <c r="K18" s="2">
        <v>0.79660827485319197</v>
      </c>
      <c r="L18" s="2">
        <v>0.69755707538788003</v>
      </c>
      <c r="M18" s="2">
        <v>0.83151195288721103</v>
      </c>
      <c r="N18" s="2">
        <v>0.88424217568656105</v>
      </c>
      <c r="O18" s="2">
        <v>0.85090287864845704</v>
      </c>
    </row>
    <row r="19" spans="1:15" x14ac:dyDescent="0.2">
      <c r="A19" s="1">
        <v>1995</v>
      </c>
      <c r="B19" s="1">
        <v>3</v>
      </c>
      <c r="C19" s="2">
        <v>0.78262567395643901</v>
      </c>
      <c r="D19" s="2">
        <v>0.69571010205693296</v>
      </c>
      <c r="E19" s="2">
        <v>0.70376115176298704</v>
      </c>
      <c r="F19" s="2">
        <v>0.67857156986447797</v>
      </c>
      <c r="G19" s="2">
        <v>0.74884764931563097</v>
      </c>
      <c r="H19" s="2">
        <v>0.71613347393467397</v>
      </c>
      <c r="I19" s="2">
        <v>0.79838657328066598</v>
      </c>
      <c r="J19" s="2">
        <v>0.73539276885498595</v>
      </c>
      <c r="K19" s="2">
        <v>0.67322593064217695</v>
      </c>
      <c r="L19" s="2">
        <v>0.66426721283825596</v>
      </c>
      <c r="M19" s="2">
        <v>0.83555786688147204</v>
      </c>
      <c r="N19" s="2">
        <v>0.78723848264758201</v>
      </c>
      <c r="O19" s="2">
        <v>0.69175061798991999</v>
      </c>
    </row>
    <row r="20" spans="1:15" x14ac:dyDescent="0.2">
      <c r="A20" s="1">
        <v>1995</v>
      </c>
      <c r="B20" s="1">
        <v>4</v>
      </c>
      <c r="C20" s="2">
        <v>0.70985059141381901</v>
      </c>
      <c r="D20" s="2">
        <v>0.65836716724469502</v>
      </c>
      <c r="E20" s="2">
        <v>0.68013864258613899</v>
      </c>
      <c r="F20" s="2">
        <v>0.69295314902916905</v>
      </c>
      <c r="G20" s="2">
        <v>0.68433890101500405</v>
      </c>
      <c r="H20" s="2">
        <v>0.691227180003127</v>
      </c>
      <c r="I20" s="2">
        <v>0.66550028379800197</v>
      </c>
      <c r="J20" s="2">
        <v>0.74372569217602502</v>
      </c>
      <c r="K20" s="2">
        <v>0.71034015986686905</v>
      </c>
      <c r="L20" s="2">
        <v>0.80013546771463695</v>
      </c>
      <c r="M20" s="2">
        <v>0.74456066367935902</v>
      </c>
      <c r="N20" s="2">
        <v>0.67224127344485096</v>
      </c>
      <c r="O20" s="2">
        <v>0.66182701741928296</v>
      </c>
    </row>
    <row r="21" spans="1:15" x14ac:dyDescent="0.2">
      <c r="A21" s="1">
        <v>1996</v>
      </c>
      <c r="B21" s="1">
        <v>1</v>
      </c>
      <c r="C21" s="2">
        <v>0.11527370205399699</v>
      </c>
      <c r="D21" s="2">
        <v>0.69461871793445995</v>
      </c>
      <c r="E21" s="2">
        <v>0.72364971203471595</v>
      </c>
      <c r="F21" s="2">
        <v>0.74655853051315502</v>
      </c>
      <c r="G21" s="2">
        <v>0.64473599908678003</v>
      </c>
      <c r="H21" s="2">
        <v>0.666349041011291</v>
      </c>
      <c r="I21" s="2">
        <v>0.67919418150065702</v>
      </c>
      <c r="J21" s="2">
        <v>0.68529459835280204</v>
      </c>
      <c r="K21" s="2">
        <v>0.68475924113395104</v>
      </c>
      <c r="L21" s="2">
        <v>0.65788288631958802</v>
      </c>
      <c r="M21" s="2">
        <v>0.73925832597602403</v>
      </c>
      <c r="N21" s="2">
        <v>0.71836964540168902</v>
      </c>
      <c r="O21" s="2">
        <v>0.82911880261984205</v>
      </c>
    </row>
    <row r="22" spans="1:15" x14ac:dyDescent="0.2">
      <c r="A22" s="1">
        <v>1996</v>
      </c>
      <c r="B22" s="1">
        <v>2</v>
      </c>
      <c r="C22" s="2">
        <v>1.10028054526357</v>
      </c>
      <c r="D22" s="2">
        <v>0.71896577795802397</v>
      </c>
      <c r="E22" s="2">
        <v>0.67750381422154404</v>
      </c>
      <c r="F22" s="2">
        <v>0.68764657716308097</v>
      </c>
      <c r="G22" s="2">
        <v>0.67536404004067796</v>
      </c>
      <c r="H22" s="2">
        <v>0.70392727538021105</v>
      </c>
      <c r="I22" s="2">
        <v>0.727285934265409</v>
      </c>
      <c r="J22" s="2">
        <v>0.643651319049798</v>
      </c>
      <c r="K22" s="2">
        <v>0.66751228465394497</v>
      </c>
      <c r="L22" s="2">
        <v>0.68104339527557101</v>
      </c>
      <c r="M22" s="2">
        <v>0.67844861846562998</v>
      </c>
      <c r="N22" s="2">
        <v>0.67231874473575104</v>
      </c>
      <c r="O22" s="2">
        <v>0.64613700529040496</v>
      </c>
    </row>
    <row r="23" spans="1:15" x14ac:dyDescent="0.2">
      <c r="A23" s="1">
        <v>1996</v>
      </c>
      <c r="B23" s="1">
        <v>3</v>
      </c>
      <c r="C23" s="2">
        <v>1.38693458340668</v>
      </c>
      <c r="D23" s="2">
        <v>0.800147621244509</v>
      </c>
      <c r="E23" s="2">
        <v>0.75188739004819205</v>
      </c>
      <c r="F23" s="2">
        <v>0.70660953527491199</v>
      </c>
      <c r="G23" s="2">
        <v>0.70732287894702695</v>
      </c>
      <c r="H23" s="2">
        <v>0.66456146494827295</v>
      </c>
      <c r="I23" s="2">
        <v>0.67481861432956303</v>
      </c>
      <c r="J23" s="2">
        <v>0.68578395687448701</v>
      </c>
      <c r="K23" s="2">
        <v>0.701177929480578</v>
      </c>
      <c r="L23" s="2">
        <v>0.72497234917011399</v>
      </c>
      <c r="M23" s="2">
        <v>0.64408814145399496</v>
      </c>
      <c r="N23" s="2">
        <v>0.65236179769732106</v>
      </c>
      <c r="O23" s="2">
        <v>0.66810639842123198</v>
      </c>
    </row>
    <row r="24" spans="1:15" x14ac:dyDescent="0.2">
      <c r="A24" s="1">
        <v>1996</v>
      </c>
      <c r="B24" s="1">
        <v>4</v>
      </c>
      <c r="C24" s="2">
        <v>0.70497927129355997</v>
      </c>
      <c r="D24" s="2">
        <v>0.67816363677813496</v>
      </c>
      <c r="E24" s="2">
        <v>0.716231426969544</v>
      </c>
      <c r="F24" s="2">
        <v>0.75213906718708401</v>
      </c>
      <c r="G24" s="2">
        <v>0.78788702549234002</v>
      </c>
      <c r="H24" s="2">
        <v>0.739693389492038</v>
      </c>
      <c r="I24" s="2">
        <v>0.69268936120898195</v>
      </c>
      <c r="J24" s="2">
        <v>0.69884394754618895</v>
      </c>
      <c r="K24" s="2">
        <v>0.67458199203734504</v>
      </c>
      <c r="L24" s="2">
        <v>0.68379135565246096</v>
      </c>
      <c r="M24" s="2">
        <v>0.68264450003608301</v>
      </c>
      <c r="N24" s="2">
        <v>0.69961723754530503</v>
      </c>
      <c r="O24" s="2">
        <v>0.72459607633379597</v>
      </c>
    </row>
    <row r="25" spans="1:15" x14ac:dyDescent="0.2">
      <c r="A25" s="1">
        <v>1997</v>
      </c>
      <c r="B25" s="1">
        <v>1</v>
      </c>
      <c r="C25" s="2">
        <v>1.08034146468832</v>
      </c>
      <c r="D25" s="2">
        <v>0.78335481794142203</v>
      </c>
      <c r="E25" s="2">
        <v>0.74310807060595496</v>
      </c>
      <c r="F25" s="2">
        <v>0.719065416402482</v>
      </c>
      <c r="G25" s="2">
        <v>0.66438639803336597</v>
      </c>
      <c r="H25" s="2">
        <v>0.70200656730952404</v>
      </c>
      <c r="I25" s="2">
        <v>0.73869925902088296</v>
      </c>
      <c r="J25" s="2">
        <v>0.77228349091565396</v>
      </c>
      <c r="K25" s="2">
        <v>0.73090095807431099</v>
      </c>
      <c r="L25" s="2">
        <v>0.68433224918198099</v>
      </c>
      <c r="M25" s="2">
        <v>0.707855107965217</v>
      </c>
      <c r="N25" s="2">
        <v>0.66992216722168796</v>
      </c>
      <c r="O25" s="2">
        <v>0.67903065516938399</v>
      </c>
    </row>
    <row r="26" spans="1:15" x14ac:dyDescent="0.2">
      <c r="A26" s="1">
        <v>1997</v>
      </c>
      <c r="B26" s="1">
        <v>2</v>
      </c>
      <c r="C26" s="2">
        <v>1.0481498055712599</v>
      </c>
      <c r="D26" s="2">
        <v>0.70592838607088304</v>
      </c>
      <c r="E26" s="2">
        <v>0.69820196339210405</v>
      </c>
      <c r="F26" s="2">
        <v>0.71747256877867205</v>
      </c>
      <c r="G26" s="2">
        <v>0.76788934757317695</v>
      </c>
      <c r="H26" s="2">
        <v>0.72785861229038995</v>
      </c>
      <c r="I26" s="2">
        <v>0.70303532143841196</v>
      </c>
      <c r="J26" s="2">
        <v>0.66497624114591503</v>
      </c>
      <c r="K26" s="2">
        <v>0.69036259775922304</v>
      </c>
      <c r="L26" s="2">
        <v>0.72454643720735101</v>
      </c>
      <c r="M26" s="2">
        <v>0.76277656643206404</v>
      </c>
      <c r="N26" s="2">
        <v>0.74007017023869803</v>
      </c>
      <c r="O26" s="2">
        <v>0.69546506710313505</v>
      </c>
    </row>
    <row r="27" spans="1:15" x14ac:dyDescent="0.2">
      <c r="A27" s="1">
        <v>1997</v>
      </c>
      <c r="B27" s="1">
        <v>3</v>
      </c>
      <c r="C27" s="2">
        <v>1.43886240067825</v>
      </c>
      <c r="D27" s="2">
        <v>0.79079608618806896</v>
      </c>
      <c r="E27" s="2">
        <v>0.74903013693841403</v>
      </c>
      <c r="F27" s="2">
        <v>0.73349547861345898</v>
      </c>
      <c r="G27" s="2">
        <v>0.69532811842209996</v>
      </c>
      <c r="H27" s="2">
        <v>0.68664090293299695</v>
      </c>
      <c r="I27" s="2">
        <v>0.70520812860123605</v>
      </c>
      <c r="J27" s="2">
        <v>0.76037296965618595</v>
      </c>
      <c r="K27" s="2">
        <v>0.72966840434386804</v>
      </c>
      <c r="L27" s="2">
        <v>0.70473437895730395</v>
      </c>
      <c r="M27" s="2">
        <v>0.65507283491634505</v>
      </c>
      <c r="N27" s="2">
        <v>0.68020074904431405</v>
      </c>
      <c r="O27" s="2">
        <v>0.71470901161673905</v>
      </c>
    </row>
    <row r="28" spans="1:15" x14ac:dyDescent="0.2">
      <c r="A28" s="1">
        <v>1997</v>
      </c>
      <c r="B28" s="1">
        <v>4</v>
      </c>
      <c r="C28" s="2">
        <v>1.2701669975649901</v>
      </c>
      <c r="D28" s="2">
        <v>0.80532579056714004</v>
      </c>
      <c r="E28" s="2">
        <v>0.76098925927044703</v>
      </c>
      <c r="F28" s="2">
        <v>0.75946804971182202</v>
      </c>
      <c r="G28" s="2">
        <v>0.778247891898324</v>
      </c>
      <c r="H28" s="2">
        <v>0.73645042315145903</v>
      </c>
      <c r="I28" s="2">
        <v>0.72043599639112499</v>
      </c>
      <c r="J28" s="2">
        <v>0.69024554078089195</v>
      </c>
      <c r="K28" s="2">
        <v>0.67993398484226097</v>
      </c>
      <c r="L28" s="2">
        <v>0.697645704081573</v>
      </c>
      <c r="M28" s="2">
        <v>0.76108653738881404</v>
      </c>
      <c r="N28" s="2">
        <v>0.71644286978581295</v>
      </c>
      <c r="O28" s="2">
        <v>0.69161682816367198</v>
      </c>
    </row>
    <row r="29" spans="1:15" x14ac:dyDescent="0.2">
      <c r="A29" s="1">
        <v>1998</v>
      </c>
      <c r="B29" s="1">
        <v>1</v>
      </c>
      <c r="C29" s="2">
        <v>1.34349743405373</v>
      </c>
      <c r="D29" s="2">
        <v>0.74862011941261097</v>
      </c>
      <c r="E29" s="2">
        <v>0.76581328249751202</v>
      </c>
      <c r="F29" s="2">
        <v>0.74609785906745196</v>
      </c>
      <c r="G29" s="2">
        <v>0.79159984314973497</v>
      </c>
      <c r="H29" s="2">
        <v>0.74768075551337898</v>
      </c>
      <c r="I29" s="2">
        <v>0.74622224764376899</v>
      </c>
      <c r="J29" s="2">
        <v>0.76504964846782397</v>
      </c>
      <c r="K29" s="2">
        <v>0.73351182035361695</v>
      </c>
      <c r="L29" s="2">
        <v>0.71713131601215796</v>
      </c>
      <c r="M29" s="2">
        <v>0.68452393209500995</v>
      </c>
      <c r="N29" s="2">
        <v>0.67686549159515097</v>
      </c>
      <c r="O29" s="2">
        <v>0.69608158569843104</v>
      </c>
    </row>
    <row r="30" spans="1:15" x14ac:dyDescent="0.2">
      <c r="A30" s="1">
        <v>1998</v>
      </c>
      <c r="B30" s="1">
        <v>2</v>
      </c>
      <c r="C30" s="2">
        <v>0.710481212677472</v>
      </c>
      <c r="D30" s="2">
        <v>0.782085236239487</v>
      </c>
      <c r="E30" s="2">
        <v>0.74485660759370398</v>
      </c>
      <c r="F30" s="2">
        <v>0.72051957019484802</v>
      </c>
      <c r="G30" s="2">
        <v>0.73714028267563003</v>
      </c>
      <c r="H30" s="2">
        <v>0.75414031461405795</v>
      </c>
      <c r="I30" s="2">
        <v>0.73408929297702596</v>
      </c>
      <c r="J30" s="2">
        <v>0.78236944487942295</v>
      </c>
      <c r="K30" s="2">
        <v>0.73706501730891005</v>
      </c>
      <c r="L30" s="2">
        <v>0.73552995021029599</v>
      </c>
      <c r="M30" s="2">
        <v>0.762037845436628</v>
      </c>
      <c r="N30" s="2">
        <v>0.727528921830494</v>
      </c>
      <c r="O30" s="2">
        <v>0.71081776614135594</v>
      </c>
    </row>
    <row r="31" spans="1:15" x14ac:dyDescent="0.2">
      <c r="A31" s="1">
        <v>1998</v>
      </c>
      <c r="B31" s="1">
        <v>3</v>
      </c>
      <c r="C31" s="2">
        <v>0.85647816545222399</v>
      </c>
      <c r="D31" s="2">
        <v>0.801582364951544</v>
      </c>
      <c r="E31" s="2">
        <v>0.80663354199334203</v>
      </c>
      <c r="F31" s="2">
        <v>0.77297729454139197</v>
      </c>
      <c r="G31" s="2">
        <v>0.76810285097214304</v>
      </c>
      <c r="H31" s="2">
        <v>0.73194173976899901</v>
      </c>
      <c r="I31" s="2">
        <v>0.70919497061446601</v>
      </c>
      <c r="J31" s="2">
        <v>0.72746909463359399</v>
      </c>
      <c r="K31" s="2">
        <v>0.74693364955896102</v>
      </c>
      <c r="L31" s="2">
        <v>0.72567911476354097</v>
      </c>
      <c r="M31" s="2">
        <v>0.77008394551748305</v>
      </c>
      <c r="N31" s="2">
        <v>0.73472758696266005</v>
      </c>
      <c r="O31" s="2">
        <v>0.73285880529327796</v>
      </c>
    </row>
    <row r="32" spans="1:15" x14ac:dyDescent="0.2">
      <c r="A32" s="1">
        <v>1998</v>
      </c>
      <c r="B32" s="1">
        <v>4</v>
      </c>
      <c r="C32" s="2">
        <v>0.91022494608878901</v>
      </c>
      <c r="D32" s="2">
        <v>0.75808144722510495</v>
      </c>
      <c r="E32" s="2">
        <v>0.74114726474969295</v>
      </c>
      <c r="F32" s="2">
        <v>0.76320242502358704</v>
      </c>
      <c r="G32" s="2">
        <v>0.78609037415046301</v>
      </c>
      <c r="H32" s="2">
        <v>0.79119148134183004</v>
      </c>
      <c r="I32" s="2">
        <v>0.75862590174295796</v>
      </c>
      <c r="J32" s="2">
        <v>0.76889162378074605</v>
      </c>
      <c r="K32" s="2">
        <v>0.72389843589420699</v>
      </c>
      <c r="L32" s="2">
        <v>0.700529532415195</v>
      </c>
      <c r="M32" s="2">
        <v>0.71967931603005897</v>
      </c>
      <c r="N32" s="2">
        <v>0.735693092803969</v>
      </c>
      <c r="O32" s="2">
        <v>0.71593760052427702</v>
      </c>
    </row>
    <row r="33" spans="1:15" x14ac:dyDescent="0.2">
      <c r="A33" s="1">
        <v>1999</v>
      </c>
      <c r="B33" s="1">
        <v>1</v>
      </c>
      <c r="C33" s="2">
        <v>1.6482592421123601</v>
      </c>
      <c r="D33" s="2">
        <v>0.83587372699272</v>
      </c>
      <c r="E33" s="2">
        <v>0.84628761829576205</v>
      </c>
      <c r="F33" s="2">
        <v>0.75800997248343605</v>
      </c>
      <c r="G33" s="2">
        <v>0.74483374778739597</v>
      </c>
      <c r="H33" s="2">
        <v>0.72938115275564097</v>
      </c>
      <c r="I33" s="2">
        <v>0.75119522491120005</v>
      </c>
      <c r="J33" s="2">
        <v>0.78293917714090799</v>
      </c>
      <c r="K33" s="2">
        <v>0.78874226877808196</v>
      </c>
      <c r="L33" s="2">
        <v>0.75782064319838605</v>
      </c>
      <c r="M33" s="2">
        <v>0.75956750276616403</v>
      </c>
      <c r="N33" s="2">
        <v>0.71495052069107401</v>
      </c>
      <c r="O33" s="2">
        <v>0.69208883856694603</v>
      </c>
    </row>
    <row r="34" spans="1:15" x14ac:dyDescent="0.2">
      <c r="A34" s="1">
        <v>1999</v>
      </c>
      <c r="B34" s="1">
        <v>2</v>
      </c>
      <c r="C34" s="2">
        <v>1.10685722599229</v>
      </c>
      <c r="D34" s="2">
        <v>0.85378978076833401</v>
      </c>
      <c r="E34" s="2">
        <v>0.79376541005926904</v>
      </c>
      <c r="F34" s="2">
        <v>0.83241958689305595</v>
      </c>
      <c r="G34" s="2">
        <v>0.82468666625089904</v>
      </c>
      <c r="H34" s="2">
        <v>0.83592895422764901</v>
      </c>
      <c r="I34" s="2">
        <v>0.74536532054448401</v>
      </c>
      <c r="J34" s="2">
        <v>0.74047142652759801</v>
      </c>
      <c r="K34" s="2">
        <v>0.72396394982372403</v>
      </c>
      <c r="L34" s="2">
        <v>0.74608533439561597</v>
      </c>
      <c r="M34" s="2">
        <v>0.77988483443118595</v>
      </c>
      <c r="N34" s="2">
        <v>0.77675984900962203</v>
      </c>
      <c r="O34" s="2">
        <v>0.74846694163870797</v>
      </c>
    </row>
    <row r="35" spans="1:15" x14ac:dyDescent="0.2">
      <c r="A35" s="1">
        <v>1999</v>
      </c>
      <c r="B35" s="1">
        <v>3</v>
      </c>
      <c r="C35" s="2">
        <v>1.37566405613807</v>
      </c>
      <c r="D35" s="2">
        <v>0.89135527692310301</v>
      </c>
      <c r="E35" s="2">
        <v>0.85902816449160802</v>
      </c>
      <c r="F35" s="2">
        <v>0.85580486489070695</v>
      </c>
      <c r="G35" s="2">
        <v>0.84046630942984302</v>
      </c>
      <c r="H35" s="2">
        <v>0.78030013664203501</v>
      </c>
      <c r="I35" s="2">
        <v>0.81883484823320096</v>
      </c>
      <c r="J35" s="2">
        <v>0.80917021924395405</v>
      </c>
      <c r="K35" s="2">
        <v>0.83438945900420303</v>
      </c>
      <c r="L35" s="2">
        <v>0.73984731405405202</v>
      </c>
      <c r="M35" s="2">
        <v>0.73202389934534196</v>
      </c>
      <c r="N35" s="2">
        <v>0.72082530608025397</v>
      </c>
      <c r="O35" s="2">
        <v>0.74211557382712801</v>
      </c>
    </row>
    <row r="36" spans="1:15" x14ac:dyDescent="0.2">
      <c r="A36" s="1">
        <v>1999</v>
      </c>
      <c r="B36" s="1">
        <v>4</v>
      </c>
      <c r="C36" s="2">
        <v>1.40135054328887</v>
      </c>
      <c r="D36" s="2">
        <v>1.0439805706037399</v>
      </c>
      <c r="E36" s="2">
        <v>0.97416957337827603</v>
      </c>
      <c r="F36" s="2">
        <v>0.87946702414738898</v>
      </c>
      <c r="G36" s="2">
        <v>0.87885738565663396</v>
      </c>
      <c r="H36" s="2">
        <v>0.84484454509197404</v>
      </c>
      <c r="I36" s="2">
        <v>0.84145429320987797</v>
      </c>
      <c r="J36" s="2">
        <v>0.835703942702966</v>
      </c>
      <c r="K36" s="2">
        <v>0.76695159076346797</v>
      </c>
      <c r="L36" s="2">
        <v>0.80308669065750204</v>
      </c>
      <c r="M36" s="2">
        <v>0.80577614907654105</v>
      </c>
      <c r="N36" s="2">
        <v>0.82737887724751602</v>
      </c>
      <c r="O36" s="2">
        <v>0.73054858565798697</v>
      </c>
    </row>
    <row r="37" spans="1:15" x14ac:dyDescent="0.2">
      <c r="A37" s="1">
        <v>2000</v>
      </c>
      <c r="B37" s="1">
        <v>1</v>
      </c>
      <c r="C37" s="2">
        <v>0.62520157756580397</v>
      </c>
      <c r="D37" s="2">
        <v>0.87638664857745896</v>
      </c>
      <c r="E37" s="2">
        <v>0.89024262797164899</v>
      </c>
      <c r="F37" s="2">
        <v>0.93361503693491998</v>
      </c>
      <c r="G37" s="2">
        <v>1.0323112779952199</v>
      </c>
      <c r="H37" s="2">
        <v>0.96187375188838198</v>
      </c>
      <c r="I37" s="2">
        <v>0.86610144998340399</v>
      </c>
      <c r="J37" s="2">
        <v>0.86918329409252804</v>
      </c>
      <c r="K37" s="2">
        <v>0.84230573738217995</v>
      </c>
      <c r="L37" s="2">
        <v>0.83760038104319201</v>
      </c>
      <c r="M37" s="2">
        <v>0.81913422569482996</v>
      </c>
      <c r="N37" s="2">
        <v>0.75675532872937701</v>
      </c>
      <c r="O37" s="2">
        <v>0.79638165532710803</v>
      </c>
    </row>
    <row r="38" spans="1:15" x14ac:dyDescent="0.2">
      <c r="A38" s="1">
        <v>2000</v>
      </c>
      <c r="B38" s="1">
        <v>2</v>
      </c>
      <c r="C38" s="2">
        <v>1.10190886210209</v>
      </c>
      <c r="D38" s="2">
        <v>0.90475733436334704</v>
      </c>
      <c r="E38" s="2">
        <v>0.87400302424582998</v>
      </c>
      <c r="F38" s="2">
        <v>0.83910643800445495</v>
      </c>
      <c r="G38" s="2">
        <v>0.86384208145239405</v>
      </c>
      <c r="H38" s="2">
        <v>0.877383450245942</v>
      </c>
      <c r="I38" s="2">
        <v>0.92191019465888202</v>
      </c>
      <c r="J38" s="2">
        <v>1.0221727095651201</v>
      </c>
      <c r="K38" s="2">
        <v>0.95427533482766602</v>
      </c>
      <c r="L38" s="2">
        <v>0.85920158277907099</v>
      </c>
      <c r="M38" s="2">
        <v>0.86861886313419701</v>
      </c>
      <c r="N38" s="2">
        <v>0.825013853844488</v>
      </c>
      <c r="O38" s="2">
        <v>0.82091783897443005</v>
      </c>
    </row>
    <row r="39" spans="1:15" x14ac:dyDescent="0.2">
      <c r="A39" s="1">
        <v>2000</v>
      </c>
      <c r="B39" s="1">
        <v>3</v>
      </c>
      <c r="C39" s="2">
        <v>0.81441866763967097</v>
      </c>
      <c r="D39" s="2">
        <v>0.88049956744029401</v>
      </c>
      <c r="E39" s="2">
        <v>0.86083417377324101</v>
      </c>
      <c r="F39" s="2">
        <v>0.85070414698945895</v>
      </c>
      <c r="G39" s="2">
        <v>0.89087925923076705</v>
      </c>
      <c r="H39" s="2">
        <v>0.86007547162338205</v>
      </c>
      <c r="I39" s="2">
        <v>0.825607682012932</v>
      </c>
      <c r="J39" s="2">
        <v>0.87391843102938005</v>
      </c>
      <c r="K39" s="2">
        <v>0.87214784386922295</v>
      </c>
      <c r="L39" s="2">
        <v>0.914777222399769</v>
      </c>
      <c r="M39" s="2">
        <v>1.01093295662779</v>
      </c>
      <c r="N39" s="2">
        <v>0.95322479952059402</v>
      </c>
      <c r="O39" s="2">
        <v>0.85860198287915401</v>
      </c>
    </row>
    <row r="40" spans="1:15" x14ac:dyDescent="0.2">
      <c r="A40" s="1">
        <v>2000</v>
      </c>
      <c r="B40" s="1">
        <v>4</v>
      </c>
      <c r="C40" s="2">
        <v>1.2764215790475899</v>
      </c>
      <c r="D40" s="2">
        <v>0.77989402002404595</v>
      </c>
      <c r="E40" s="2">
        <v>0.82100165758124399</v>
      </c>
      <c r="F40" s="2">
        <v>0.80686159392115397</v>
      </c>
      <c r="G40" s="2">
        <v>0.86752159964271003</v>
      </c>
      <c r="H40" s="2">
        <v>0.84794698584227601</v>
      </c>
      <c r="I40" s="2">
        <v>0.83767227368756803</v>
      </c>
      <c r="J40" s="2">
        <v>0.88777525543313396</v>
      </c>
      <c r="K40" s="2">
        <v>0.87101085741772</v>
      </c>
      <c r="L40" s="2">
        <v>0.83438047502324297</v>
      </c>
      <c r="M40" s="2">
        <v>0.86971017701814601</v>
      </c>
      <c r="N40" s="2">
        <v>0.864361596622785</v>
      </c>
      <c r="O40" s="2">
        <v>0.90570998535554303</v>
      </c>
    </row>
    <row r="41" spans="1:15" x14ac:dyDescent="0.2">
      <c r="A41" s="1">
        <v>2001</v>
      </c>
      <c r="B41" s="1">
        <v>1</v>
      </c>
      <c r="C41" s="2">
        <v>0.13135179111873899</v>
      </c>
      <c r="D41" s="2">
        <v>0.76249876898777402</v>
      </c>
      <c r="E41" s="2">
        <v>0.80317112915436095</v>
      </c>
      <c r="F41" s="2">
        <v>0.82129543833503604</v>
      </c>
      <c r="G41" s="2">
        <v>0.76994840446067403</v>
      </c>
      <c r="H41" s="2">
        <v>0.81014026952504903</v>
      </c>
      <c r="I41" s="2">
        <v>0.79640436189328201</v>
      </c>
      <c r="J41" s="2">
        <v>0.870253966681374</v>
      </c>
      <c r="K41" s="2">
        <v>0.84531908222115304</v>
      </c>
      <c r="L41" s="2">
        <v>0.83510545058073904</v>
      </c>
      <c r="M41" s="2">
        <v>0.89943522419795796</v>
      </c>
      <c r="N41" s="2">
        <v>0.86807558965750897</v>
      </c>
      <c r="O41" s="2">
        <v>0.83189337628759397</v>
      </c>
    </row>
    <row r="42" spans="1:15" x14ac:dyDescent="0.2">
      <c r="A42" s="1">
        <v>2001</v>
      </c>
      <c r="B42" s="1">
        <v>2</v>
      </c>
      <c r="C42" s="2">
        <v>0.50282056068979797</v>
      </c>
      <c r="D42" s="2">
        <v>0.72117556380584402</v>
      </c>
      <c r="E42" s="2">
        <v>0.73686317198518503</v>
      </c>
      <c r="F42" s="2">
        <v>0.74444220475562795</v>
      </c>
      <c r="G42" s="2">
        <v>0.75005694908051301</v>
      </c>
      <c r="H42" s="2">
        <v>0.79127562857724598</v>
      </c>
      <c r="I42" s="2">
        <v>0.80955679813256098</v>
      </c>
      <c r="J42" s="2">
        <v>0.76123860301280499</v>
      </c>
      <c r="K42" s="2">
        <v>0.81146597854103297</v>
      </c>
      <c r="L42" s="2">
        <v>0.79828749416320599</v>
      </c>
      <c r="M42" s="2">
        <v>0.86662141073736099</v>
      </c>
      <c r="N42" s="2">
        <v>0.85613130053680397</v>
      </c>
      <c r="O42" s="2">
        <v>0.84526513821967197</v>
      </c>
    </row>
    <row r="43" spans="1:15" x14ac:dyDescent="0.2">
      <c r="A43" s="1">
        <v>2001</v>
      </c>
      <c r="B43" s="1">
        <v>3</v>
      </c>
      <c r="C43" s="2">
        <v>0.16547831032909199</v>
      </c>
      <c r="D43" s="2">
        <v>0.71743352931677695</v>
      </c>
      <c r="E43" s="2">
        <v>0.74871556380482696</v>
      </c>
      <c r="F43" s="2">
        <v>0.74363797104145501</v>
      </c>
      <c r="G43" s="2">
        <v>0.71086929707309399</v>
      </c>
      <c r="H43" s="2">
        <v>0.72691362810398097</v>
      </c>
      <c r="I43" s="2">
        <v>0.73510906443369295</v>
      </c>
      <c r="J43" s="2">
        <v>0.76064452278442296</v>
      </c>
      <c r="K43" s="2">
        <v>0.77926011622933</v>
      </c>
      <c r="L43" s="2">
        <v>0.79974820106478195</v>
      </c>
      <c r="M43" s="2">
        <v>0.76235767559060297</v>
      </c>
      <c r="N43" s="2">
        <v>0.80873427883802296</v>
      </c>
      <c r="O43" s="2">
        <v>0.795693202533862</v>
      </c>
    </row>
    <row r="44" spans="1:15" x14ac:dyDescent="0.2">
      <c r="A44" s="1">
        <v>2001</v>
      </c>
      <c r="B44" s="1">
        <v>4</v>
      </c>
      <c r="C44" s="2">
        <v>0.319418340174416</v>
      </c>
      <c r="D44" s="2">
        <v>0.64682585808193305</v>
      </c>
      <c r="E44" s="2">
        <v>0.74692595961015396</v>
      </c>
      <c r="F44" s="2">
        <v>0.77278754841716801</v>
      </c>
      <c r="G44" s="2">
        <v>0.70880709536470898</v>
      </c>
      <c r="H44" s="2">
        <v>0.74059746949961403</v>
      </c>
      <c r="I44" s="2">
        <v>0.73600219570115699</v>
      </c>
      <c r="J44" s="2">
        <v>0.71402700791459595</v>
      </c>
      <c r="K44" s="2">
        <v>0.73332994456902201</v>
      </c>
      <c r="L44" s="2">
        <v>0.74289867675343502</v>
      </c>
      <c r="M44" s="2">
        <v>0.74966595252082102</v>
      </c>
      <c r="N44" s="2">
        <v>0.78083966971916097</v>
      </c>
      <c r="O44" s="2">
        <v>0.80098387719860298</v>
      </c>
    </row>
    <row r="45" spans="1:15" x14ac:dyDescent="0.2">
      <c r="A45" s="1">
        <v>2002</v>
      </c>
      <c r="B45" s="1">
        <v>1</v>
      </c>
      <c r="C45" s="2">
        <v>-0.60817423263035397</v>
      </c>
      <c r="D45" s="2">
        <v>0.66308243400309697</v>
      </c>
      <c r="E45" s="2">
        <v>0.61117530640312101</v>
      </c>
      <c r="F45" s="2">
        <v>0.65071998814374099</v>
      </c>
      <c r="G45" s="2">
        <v>0.63479087867960904</v>
      </c>
      <c r="H45" s="2">
        <v>0.73506180686850198</v>
      </c>
      <c r="I45" s="2">
        <v>0.76144478280448902</v>
      </c>
      <c r="J45" s="2">
        <v>0.71770771716887005</v>
      </c>
      <c r="K45" s="2">
        <v>0.74202273684556697</v>
      </c>
      <c r="L45" s="2">
        <v>0.73895499649714202</v>
      </c>
      <c r="M45" s="2">
        <v>0.72027908929239504</v>
      </c>
      <c r="N45" s="2">
        <v>0.70853314953549895</v>
      </c>
      <c r="O45" s="2">
        <v>0.71945100437070797</v>
      </c>
    </row>
    <row r="46" spans="1:15" x14ac:dyDescent="0.2">
      <c r="A46" s="1">
        <v>2002</v>
      </c>
      <c r="B46" s="1">
        <v>2</v>
      </c>
      <c r="C46" s="2">
        <v>0.35460194944683099</v>
      </c>
      <c r="D46" s="2">
        <v>0.57408695366856699</v>
      </c>
      <c r="E46" s="2">
        <v>0.62923286092056796</v>
      </c>
      <c r="F46" s="2">
        <v>0.67236496152966696</v>
      </c>
      <c r="G46" s="2">
        <v>0.65123078071172902</v>
      </c>
      <c r="H46" s="2">
        <v>0.59906424353879495</v>
      </c>
      <c r="I46" s="2">
        <v>0.64022289873233296</v>
      </c>
      <c r="J46" s="2">
        <v>0.63594470312016105</v>
      </c>
      <c r="K46" s="2">
        <v>0.73967407934893104</v>
      </c>
      <c r="L46" s="2">
        <v>0.76661078115057801</v>
      </c>
      <c r="M46" s="2">
        <v>0.71815636294982399</v>
      </c>
      <c r="N46" s="2">
        <v>0.74805541432357103</v>
      </c>
      <c r="O46" s="2">
        <v>0.74532165432790398</v>
      </c>
    </row>
    <row r="47" spans="1:15" x14ac:dyDescent="0.2">
      <c r="A47" s="1">
        <v>2002</v>
      </c>
      <c r="B47" s="1">
        <v>3</v>
      </c>
      <c r="C47" s="2">
        <v>0.15369594724639099</v>
      </c>
      <c r="D47" s="2">
        <v>0.788754666131807</v>
      </c>
      <c r="E47" s="2">
        <v>0.87654048865497203</v>
      </c>
      <c r="F47" s="2">
        <v>0.918349689536476</v>
      </c>
      <c r="G47" s="2">
        <v>0.56860677814127403</v>
      </c>
      <c r="H47" s="2">
        <v>0.62297852024903799</v>
      </c>
      <c r="I47" s="2">
        <v>0.66366565409263301</v>
      </c>
      <c r="J47" s="2">
        <v>0.672322585750179</v>
      </c>
      <c r="K47" s="2">
        <v>0.60426895989917295</v>
      </c>
      <c r="L47" s="2">
        <v>0.64135343431129699</v>
      </c>
      <c r="M47" s="2">
        <v>0.64328796610622196</v>
      </c>
      <c r="N47" s="2">
        <v>0.74357464012901897</v>
      </c>
      <c r="O47" s="2">
        <v>0.76766692514147306</v>
      </c>
    </row>
    <row r="48" spans="1:15" x14ac:dyDescent="0.2">
      <c r="A48" s="1">
        <v>2002</v>
      </c>
      <c r="B48" s="1">
        <v>4</v>
      </c>
      <c r="C48" s="2">
        <v>0.141406244766351</v>
      </c>
      <c r="D48" s="2">
        <v>0.78201921697249099</v>
      </c>
      <c r="E48" s="2">
        <v>0.81901689003533895</v>
      </c>
      <c r="F48" s="2">
        <v>0.81870961753555704</v>
      </c>
      <c r="G48" s="2">
        <v>0.78505492909422003</v>
      </c>
      <c r="H48" s="2">
        <v>0.86890459488020799</v>
      </c>
      <c r="I48" s="2">
        <v>0.90964725305749605</v>
      </c>
      <c r="J48" s="2">
        <v>0.57152263602433295</v>
      </c>
      <c r="K48" s="2">
        <v>0.63537440511781096</v>
      </c>
      <c r="L48" s="2">
        <v>0.67370609107182899</v>
      </c>
      <c r="M48" s="2">
        <v>0.67798577991672504</v>
      </c>
      <c r="N48" s="2">
        <v>0.61282532961661096</v>
      </c>
      <c r="O48" s="2">
        <v>0.64763720500288302</v>
      </c>
    </row>
    <row r="49" spans="1:15" x14ac:dyDescent="0.2">
      <c r="A49" s="1">
        <v>2003</v>
      </c>
      <c r="B49" s="1">
        <v>1</v>
      </c>
      <c r="C49" s="2">
        <v>2.0758488454752901E-2</v>
      </c>
      <c r="D49" s="2">
        <v>0.65067111202833905</v>
      </c>
      <c r="E49" s="2">
        <v>0.66422187112717901</v>
      </c>
      <c r="F49" s="2">
        <v>0.696728910302163</v>
      </c>
      <c r="G49" s="2">
        <v>0.77280909075172999</v>
      </c>
      <c r="H49" s="2">
        <v>0.81448154165484998</v>
      </c>
      <c r="I49" s="2">
        <v>0.81125439455774595</v>
      </c>
      <c r="J49" s="2">
        <v>0.78406603539512598</v>
      </c>
      <c r="K49" s="2">
        <v>0.86195722927970198</v>
      </c>
      <c r="L49" s="2">
        <v>0.90873985018629899</v>
      </c>
      <c r="M49" s="2">
        <v>0.57757255075905301</v>
      </c>
      <c r="N49" s="2">
        <v>0.64229767950518801</v>
      </c>
      <c r="O49" s="2">
        <v>0.68352108682323898</v>
      </c>
    </row>
    <row r="50" spans="1:15" x14ac:dyDescent="0.2">
      <c r="A50" s="1">
        <v>2003</v>
      </c>
      <c r="B50" s="1">
        <v>2</v>
      </c>
      <c r="C50" s="2">
        <v>-0.35012209539591099</v>
      </c>
      <c r="D50" s="2">
        <v>0.82237952418833704</v>
      </c>
      <c r="E50" s="2">
        <v>0.82543193660204595</v>
      </c>
      <c r="F50" s="2">
        <v>0.82496448749587303</v>
      </c>
      <c r="G50" s="2">
        <v>0.64011325996474999</v>
      </c>
      <c r="H50" s="2">
        <v>0.65270606399109099</v>
      </c>
      <c r="I50" s="2">
        <v>0.685912435195008</v>
      </c>
      <c r="J50" s="2">
        <v>0.78031063167699199</v>
      </c>
      <c r="K50" s="2">
        <v>0.81124424883383295</v>
      </c>
      <c r="L50" s="2">
        <v>0.80684759702579001</v>
      </c>
      <c r="M50" s="2">
        <v>0.77438235155364898</v>
      </c>
      <c r="N50" s="2">
        <v>0.92948971572955796</v>
      </c>
      <c r="O50" s="2">
        <v>0.95136196313349597</v>
      </c>
    </row>
    <row r="51" spans="1:15" x14ac:dyDescent="0.2">
      <c r="A51" s="1">
        <v>2003</v>
      </c>
      <c r="B51" s="1">
        <v>3</v>
      </c>
      <c r="C51" s="2">
        <v>9.6707909378501697E-2</v>
      </c>
      <c r="D51" s="2">
        <v>0.81468484982682798</v>
      </c>
      <c r="E51" s="2">
        <v>0.83972820778540702</v>
      </c>
      <c r="F51" s="2">
        <v>0.82938408502487504</v>
      </c>
      <c r="G51" s="2">
        <v>0.81876900242491302</v>
      </c>
      <c r="H51" s="2">
        <v>0.82227274840493503</v>
      </c>
      <c r="I51" s="2">
        <v>0.82046540695553705</v>
      </c>
      <c r="J51" s="2">
        <v>0.65127445001586204</v>
      </c>
      <c r="K51" s="2">
        <v>0.66185945732150597</v>
      </c>
      <c r="L51" s="2">
        <v>0.69282609990081601</v>
      </c>
      <c r="M51" s="2">
        <v>0.78234741708161704</v>
      </c>
      <c r="N51" s="2">
        <v>0.81735622555570797</v>
      </c>
      <c r="O51" s="2">
        <v>0.81406765474153897</v>
      </c>
    </row>
    <row r="52" spans="1:15" x14ac:dyDescent="0.2">
      <c r="A52" s="1">
        <v>2003</v>
      </c>
      <c r="B52" s="1">
        <v>4</v>
      </c>
      <c r="C52" s="2">
        <v>0.52822505050720303</v>
      </c>
      <c r="D52" s="2">
        <v>0.59251825640532396</v>
      </c>
      <c r="E52" s="2">
        <v>0.58202057644529903</v>
      </c>
      <c r="F52" s="2">
        <v>0.58494026850258796</v>
      </c>
      <c r="G52" s="2">
        <v>0.80542202376951699</v>
      </c>
      <c r="H52" s="2">
        <v>0.83247640763310904</v>
      </c>
      <c r="I52" s="2">
        <v>0.82210801034510195</v>
      </c>
      <c r="J52" s="2">
        <v>0.83294978278287302</v>
      </c>
      <c r="K52" s="2">
        <v>0.813244000349023</v>
      </c>
      <c r="L52" s="2">
        <v>0.81615464385269199</v>
      </c>
      <c r="M52" s="2">
        <v>0.65891961569490298</v>
      </c>
      <c r="N52" s="2">
        <v>0.68009492473395805</v>
      </c>
      <c r="O52" s="2">
        <v>0.70664782797873404</v>
      </c>
    </row>
    <row r="53" spans="1:15" x14ac:dyDescent="0.2">
      <c r="A53" s="1">
        <v>2004</v>
      </c>
      <c r="B53" s="1">
        <v>1</v>
      </c>
      <c r="C53" s="2">
        <v>0.91194325546197796</v>
      </c>
      <c r="D53" s="2">
        <v>0.75824909781139005</v>
      </c>
      <c r="E53" s="2">
        <v>0.745836303859852</v>
      </c>
      <c r="F53" s="2">
        <v>0.73905231575232999</v>
      </c>
      <c r="G53" s="2">
        <v>0.58132112325697105</v>
      </c>
      <c r="H53" s="2">
        <v>0.56957074524506401</v>
      </c>
      <c r="I53" s="2">
        <v>0.57253384991211498</v>
      </c>
      <c r="J53" s="2">
        <v>0.81301838989790898</v>
      </c>
      <c r="K53" s="2">
        <v>0.81828714153721804</v>
      </c>
      <c r="L53" s="2">
        <v>0.80759062296467499</v>
      </c>
      <c r="M53" s="2">
        <v>0.82025307118327295</v>
      </c>
      <c r="N53" s="2">
        <v>0.81974906512396395</v>
      </c>
      <c r="O53" s="2">
        <v>0.82648926923286903</v>
      </c>
    </row>
    <row r="54" spans="1:15" x14ac:dyDescent="0.2">
      <c r="A54" s="1">
        <v>2004</v>
      </c>
      <c r="B54" s="1">
        <v>2</v>
      </c>
      <c r="C54" s="2">
        <v>0.46077555052672597</v>
      </c>
      <c r="D54" s="2">
        <v>0.74704140183368195</v>
      </c>
      <c r="E54" s="2">
        <v>0.75835435717744104</v>
      </c>
      <c r="F54" s="2">
        <v>0.75333621093267999</v>
      </c>
      <c r="G54" s="2">
        <v>0.75471848062978497</v>
      </c>
      <c r="H54" s="2">
        <v>0.741892289696651</v>
      </c>
      <c r="I54" s="2">
        <v>0.73541398820899995</v>
      </c>
      <c r="J54" s="2">
        <v>0.579481841808688</v>
      </c>
      <c r="K54" s="2">
        <v>0.54737763393289895</v>
      </c>
      <c r="L54" s="2">
        <v>0.55220524807938798</v>
      </c>
      <c r="M54" s="2">
        <v>0.79153247427993201</v>
      </c>
      <c r="N54" s="2">
        <v>0.83771908277134399</v>
      </c>
      <c r="O54" s="2">
        <v>0.82673727053809498</v>
      </c>
    </row>
    <row r="55" spans="1:15" x14ac:dyDescent="0.2">
      <c r="A55" s="1">
        <v>2004</v>
      </c>
      <c r="B55" s="1">
        <v>3</v>
      </c>
      <c r="C55" s="2">
        <v>0.161231448071497</v>
      </c>
      <c r="D55" s="2">
        <v>0.68853609101637803</v>
      </c>
      <c r="E55" s="2">
        <v>0.68744829528725904</v>
      </c>
      <c r="F55" s="2">
        <v>0.69055610953146895</v>
      </c>
      <c r="G55" s="2">
        <v>0.74034566643826405</v>
      </c>
      <c r="H55" s="2">
        <v>0.75237945437023201</v>
      </c>
      <c r="I55" s="2">
        <v>0.74657969449851003</v>
      </c>
      <c r="J55" s="2">
        <v>0.75262108549774898</v>
      </c>
      <c r="K55" s="2">
        <v>0.74461489027152505</v>
      </c>
      <c r="L55" s="2">
        <v>0.73761453529700605</v>
      </c>
      <c r="M55" s="2">
        <v>0.56016359729330201</v>
      </c>
      <c r="N55" s="2">
        <v>0.59152941669873205</v>
      </c>
      <c r="O55" s="2">
        <v>0.59347873501855497</v>
      </c>
    </row>
    <row r="56" spans="1:15" x14ac:dyDescent="0.2">
      <c r="A56" s="1">
        <v>2004</v>
      </c>
      <c r="B56" s="1">
        <v>4</v>
      </c>
      <c r="C56" s="2">
        <v>0.23316081246775899</v>
      </c>
      <c r="D56" s="2">
        <v>0.72647630104211003</v>
      </c>
      <c r="E56" s="2">
        <v>0.703646818278302</v>
      </c>
      <c r="F56" s="2">
        <v>0.68320915927061199</v>
      </c>
      <c r="G56" s="2">
        <v>0.68296059755591798</v>
      </c>
      <c r="H56" s="2">
        <v>0.68057404178984704</v>
      </c>
      <c r="I56" s="2">
        <v>0.68418868030953295</v>
      </c>
      <c r="J56" s="2">
        <v>0.74471475727754399</v>
      </c>
      <c r="K56" s="2">
        <v>0.74940192524962201</v>
      </c>
      <c r="L56" s="2">
        <v>0.74420085010207404</v>
      </c>
      <c r="M56" s="2">
        <v>0.75561187063173496</v>
      </c>
      <c r="N56" s="2">
        <v>0.7839171337609</v>
      </c>
      <c r="O56" s="2">
        <v>0.77931605481215904</v>
      </c>
    </row>
    <row r="57" spans="1:15" x14ac:dyDescent="0.2">
      <c r="A57" s="1">
        <v>2005</v>
      </c>
      <c r="B57" s="1">
        <v>1</v>
      </c>
      <c r="C57" s="2">
        <v>0.29739311843837202</v>
      </c>
      <c r="D57" s="2">
        <v>0.74439139049525505</v>
      </c>
      <c r="E57" s="2">
        <v>0.75298464612041205</v>
      </c>
      <c r="F57" s="2">
        <v>0.75431014403571395</v>
      </c>
      <c r="G57" s="2">
        <v>0.71898842097929605</v>
      </c>
      <c r="H57" s="2">
        <v>0.69690244092278497</v>
      </c>
      <c r="I57" s="2">
        <v>0.67596996825940403</v>
      </c>
      <c r="J57" s="2">
        <v>0.690383881503844</v>
      </c>
      <c r="K57" s="2">
        <v>0.68443389165785096</v>
      </c>
      <c r="L57" s="2">
        <v>0.68861630969583898</v>
      </c>
      <c r="M57" s="2">
        <v>0.74182521785685496</v>
      </c>
      <c r="N57" s="2">
        <v>0.75478534690799304</v>
      </c>
      <c r="O57" s="2">
        <v>0.75037006297072195</v>
      </c>
    </row>
    <row r="58" spans="1:15" x14ac:dyDescent="0.2">
      <c r="A58" s="1">
        <v>2005</v>
      </c>
      <c r="B58" s="1">
        <v>2</v>
      </c>
      <c r="C58" s="2">
        <v>0.72729963137785303</v>
      </c>
      <c r="D58" s="2">
        <v>0.67232694148128802</v>
      </c>
      <c r="E58" s="2">
        <v>0.65311788513183799</v>
      </c>
      <c r="F58" s="2">
        <v>0.63950647874520905</v>
      </c>
      <c r="G58" s="2">
        <v>0.73516925907401198</v>
      </c>
      <c r="H58" s="2">
        <v>0.74433307109771896</v>
      </c>
      <c r="I58" s="2">
        <v>0.745710241792781</v>
      </c>
      <c r="J58" s="2">
        <v>0.72436222545667395</v>
      </c>
      <c r="K58" s="2">
        <v>0.70485553282675395</v>
      </c>
      <c r="L58" s="2">
        <v>0.683230549700649</v>
      </c>
      <c r="M58" s="2">
        <v>0.69443591397759696</v>
      </c>
      <c r="N58" s="2">
        <v>0.68035705673059899</v>
      </c>
      <c r="O58" s="2">
        <v>0.68421603560166999</v>
      </c>
    </row>
    <row r="59" spans="1:15" x14ac:dyDescent="0.2">
      <c r="A59" s="1">
        <v>2005</v>
      </c>
      <c r="B59" s="1">
        <v>3</v>
      </c>
      <c r="C59" s="2">
        <v>1.3204385973422099</v>
      </c>
      <c r="D59" s="2">
        <v>0.63809697427106904</v>
      </c>
      <c r="E59" s="2">
        <v>0.66767900730948704</v>
      </c>
      <c r="F59" s="2">
        <v>0.69570718034655599</v>
      </c>
      <c r="G59" s="2">
        <v>0.66506737012522299</v>
      </c>
      <c r="H59" s="2">
        <v>0.64599345557413801</v>
      </c>
      <c r="I59" s="2">
        <v>0.63232496645441205</v>
      </c>
      <c r="J59" s="2">
        <v>0.74062623739730504</v>
      </c>
      <c r="K59" s="2">
        <v>0.747174510731199</v>
      </c>
      <c r="L59" s="2">
        <v>0.74903449347393003</v>
      </c>
      <c r="M59" s="2">
        <v>0.73310766839439201</v>
      </c>
      <c r="N59" s="2">
        <v>0.70863266196586605</v>
      </c>
      <c r="O59" s="2">
        <v>0.68658807621609796</v>
      </c>
    </row>
    <row r="60" spans="1:15" x14ac:dyDescent="0.2">
      <c r="A60" s="1">
        <v>2005</v>
      </c>
      <c r="B60" s="1">
        <v>4</v>
      </c>
      <c r="C60" s="2">
        <v>0.62349280160507403</v>
      </c>
      <c r="D60" s="2">
        <v>0.70679373539411905</v>
      </c>
      <c r="E60" s="2">
        <v>0.70052284908239404</v>
      </c>
      <c r="F60" s="2">
        <v>0.69943236925475305</v>
      </c>
      <c r="G60" s="2">
        <v>0.63205503541017205</v>
      </c>
      <c r="H60" s="2">
        <v>0.66108865419779395</v>
      </c>
      <c r="I60" s="2">
        <v>0.68888917063722499</v>
      </c>
      <c r="J60" s="2">
        <v>0.66566343139696305</v>
      </c>
      <c r="K60" s="2">
        <v>0.650111066673695</v>
      </c>
      <c r="L60" s="2">
        <v>0.63721164977091904</v>
      </c>
      <c r="M60" s="2">
        <v>0.74373318291614299</v>
      </c>
      <c r="N60" s="2">
        <v>0.75681022619187999</v>
      </c>
      <c r="O60" s="2">
        <v>0.758426169527738</v>
      </c>
    </row>
    <row r="61" spans="1:15" x14ac:dyDescent="0.2">
      <c r="A61" s="1">
        <v>2006</v>
      </c>
      <c r="B61" s="1">
        <v>1</v>
      </c>
      <c r="C61" s="2">
        <v>0.63355234928597104</v>
      </c>
      <c r="D61" s="2">
        <v>0.68531899338220204</v>
      </c>
      <c r="E61" s="2">
        <v>0.68215471274974204</v>
      </c>
      <c r="F61" s="2">
        <v>0.68324930883395596</v>
      </c>
      <c r="G61" s="2">
        <v>0.69991206306593801</v>
      </c>
      <c r="H61" s="2">
        <v>0.69304224069962705</v>
      </c>
      <c r="I61" s="2">
        <v>0.69153624721293505</v>
      </c>
      <c r="J61" s="2">
        <v>0.62288002442880097</v>
      </c>
      <c r="K61" s="2">
        <v>0.66245843776027402</v>
      </c>
      <c r="L61" s="2">
        <v>0.68968053225707204</v>
      </c>
      <c r="M61" s="2">
        <v>0.67065329365767801</v>
      </c>
      <c r="N61" s="2">
        <v>0.65605164729933296</v>
      </c>
      <c r="O61" s="2">
        <v>0.64308085535128101</v>
      </c>
    </row>
    <row r="62" spans="1:15" x14ac:dyDescent="0.2">
      <c r="A62" s="1">
        <v>2006</v>
      </c>
      <c r="B62" s="1">
        <v>2</v>
      </c>
      <c r="C62" s="2">
        <v>1.46930752808263</v>
      </c>
      <c r="D62" s="2">
        <v>0.66342304344262304</v>
      </c>
      <c r="E62" s="2">
        <v>0.66588464159066096</v>
      </c>
      <c r="F62" s="2">
        <v>0.65920848161321499</v>
      </c>
      <c r="G62" s="2">
        <v>0.67837798313020004</v>
      </c>
      <c r="H62" s="2">
        <v>0.674716638856527</v>
      </c>
      <c r="I62" s="2">
        <v>0.67557991383582505</v>
      </c>
      <c r="J62" s="2">
        <v>0.699988840503878</v>
      </c>
      <c r="K62" s="2">
        <v>0.68552426139375999</v>
      </c>
      <c r="L62" s="2">
        <v>0.68314438281670997</v>
      </c>
      <c r="M62" s="2">
        <v>0.62275212030989802</v>
      </c>
      <c r="N62" s="2">
        <v>0.668515811969846</v>
      </c>
      <c r="O62" s="2">
        <v>0.69605879752464495</v>
      </c>
    </row>
    <row r="63" spans="1:15" x14ac:dyDescent="0.2">
      <c r="A63" s="1">
        <v>2006</v>
      </c>
      <c r="B63" s="1">
        <v>3</v>
      </c>
      <c r="C63" s="2">
        <v>0.59623721406119001</v>
      </c>
      <c r="D63" s="2">
        <v>0.77093467576704899</v>
      </c>
      <c r="E63" s="2">
        <v>0.755963782901377</v>
      </c>
      <c r="F63" s="2">
        <v>0.75308005988726201</v>
      </c>
      <c r="G63" s="2">
        <v>0.65811969703727902</v>
      </c>
      <c r="H63" s="2">
        <v>0.66037326141639097</v>
      </c>
      <c r="I63" s="2">
        <v>0.65388931240706105</v>
      </c>
      <c r="J63" s="2">
        <v>0.67947495858629003</v>
      </c>
      <c r="K63" s="2">
        <v>0.67582604500519905</v>
      </c>
      <c r="L63" s="2">
        <v>0.67548471377930497</v>
      </c>
      <c r="M63" s="2">
        <v>0.69247792673708097</v>
      </c>
      <c r="N63" s="2">
        <v>0.68563013904714898</v>
      </c>
      <c r="O63" s="2">
        <v>0.68284548576794302</v>
      </c>
    </row>
    <row r="64" spans="1:15" x14ac:dyDescent="0.2">
      <c r="A64" s="1">
        <v>2006</v>
      </c>
      <c r="B64" s="1">
        <v>4</v>
      </c>
      <c r="C64" s="2">
        <v>0.81613955662920301</v>
      </c>
      <c r="D64" s="2">
        <v>0.85686822713035105</v>
      </c>
      <c r="E64" s="2">
        <v>0.78752351718223101</v>
      </c>
      <c r="F64" s="2">
        <v>0.74344120057902796</v>
      </c>
      <c r="G64" s="2">
        <v>0.76458051878779398</v>
      </c>
      <c r="H64" s="2">
        <v>0.74914233100876404</v>
      </c>
      <c r="I64" s="2">
        <v>0.746389501802736</v>
      </c>
      <c r="J64" s="2">
        <v>0.64936756873755597</v>
      </c>
      <c r="K64" s="2">
        <v>0.66164776417950599</v>
      </c>
      <c r="L64" s="2">
        <v>0.65544018095981704</v>
      </c>
      <c r="M64" s="2">
        <v>0.68152041797308804</v>
      </c>
      <c r="N64" s="2">
        <v>0.66809930745553203</v>
      </c>
      <c r="O64" s="2">
        <v>0.66644717717343405</v>
      </c>
    </row>
    <row r="65" spans="1:15" x14ac:dyDescent="0.2">
      <c r="A65" s="1">
        <v>2007</v>
      </c>
      <c r="B65" s="1">
        <v>1</v>
      </c>
      <c r="C65" s="2">
        <v>1.1468380148794901</v>
      </c>
      <c r="D65" s="2">
        <v>0.82774495157347905</v>
      </c>
      <c r="E65" s="2">
        <v>0.81251290553990696</v>
      </c>
      <c r="F65" s="2">
        <v>0.78475867445112901</v>
      </c>
      <c r="G65" s="2">
        <v>0.85141479577740198</v>
      </c>
      <c r="H65" s="2">
        <v>0.78160132341452304</v>
      </c>
      <c r="I65" s="2">
        <v>0.73693890826568498</v>
      </c>
      <c r="J65" s="2">
        <v>0.76557407205918504</v>
      </c>
      <c r="K65" s="2">
        <v>0.74138089283202802</v>
      </c>
      <c r="L65" s="2">
        <v>0.73769398822936805</v>
      </c>
      <c r="M65" s="2">
        <v>0.65009923249290802</v>
      </c>
      <c r="N65" s="2">
        <v>0.66445769246879804</v>
      </c>
      <c r="O65" s="2">
        <v>0.65806735270778904</v>
      </c>
    </row>
    <row r="66" spans="1:15" x14ac:dyDescent="0.2">
      <c r="A66" s="1">
        <v>2007</v>
      </c>
      <c r="B66" s="1">
        <v>2</v>
      </c>
      <c r="C66" s="2">
        <v>0.50746296115935496</v>
      </c>
      <c r="D66" s="2">
        <v>0.90532900578893605</v>
      </c>
      <c r="E66" s="2">
        <v>0.90098980319175903</v>
      </c>
      <c r="F66" s="2">
        <v>0.93133885197440702</v>
      </c>
      <c r="G66" s="2">
        <v>0.82546180627670496</v>
      </c>
      <c r="H66" s="2">
        <v>0.80988034092868699</v>
      </c>
      <c r="I66" s="2">
        <v>0.78225947282603603</v>
      </c>
      <c r="J66" s="2">
        <v>0.85574239487897796</v>
      </c>
      <c r="K66" s="2">
        <v>0.78189833626370697</v>
      </c>
      <c r="L66" s="2">
        <v>0.73839538675925698</v>
      </c>
      <c r="M66" s="2">
        <v>0.758195683673625</v>
      </c>
      <c r="N66" s="2">
        <v>0.74327843218360801</v>
      </c>
      <c r="O66" s="2">
        <v>0.73885348798531703</v>
      </c>
    </row>
    <row r="67" spans="1:15" x14ac:dyDescent="0.2">
      <c r="A67" s="1">
        <v>2007</v>
      </c>
      <c r="B67" s="1">
        <v>3</v>
      </c>
      <c r="C67" s="2">
        <v>1.11138315358783</v>
      </c>
      <c r="D67" s="2">
        <v>0.83455357174063205</v>
      </c>
      <c r="E67" s="2">
        <v>0.82497998701596498</v>
      </c>
      <c r="F67" s="2">
        <v>0.82016910296281198</v>
      </c>
      <c r="G67" s="2">
        <v>0.89782391128001204</v>
      </c>
      <c r="H67" s="2">
        <v>0.89337880572800699</v>
      </c>
      <c r="I67" s="2">
        <v>0.92348682869523702</v>
      </c>
      <c r="J67" s="2">
        <v>0.82397876161538997</v>
      </c>
      <c r="K67" s="2">
        <v>0.81400498864966597</v>
      </c>
      <c r="L67" s="2">
        <v>0.78705299833176201</v>
      </c>
      <c r="M67" s="2">
        <v>0.85956267582588797</v>
      </c>
      <c r="N67" s="2">
        <v>0.77111921453576404</v>
      </c>
      <c r="O67" s="2">
        <v>0.72876300390398696</v>
      </c>
    </row>
    <row r="68" spans="1:15" x14ac:dyDescent="0.2">
      <c r="A68" s="1">
        <v>2007</v>
      </c>
      <c r="B68" s="1">
        <v>4</v>
      </c>
      <c r="C68" s="2">
        <v>1.35084208300285</v>
      </c>
      <c r="D68" s="2">
        <v>0.68664198539920296</v>
      </c>
      <c r="E68" s="2">
        <v>0.66337385243140301</v>
      </c>
      <c r="F68" s="2">
        <v>0.65258017371767196</v>
      </c>
      <c r="G68" s="2">
        <v>0.82649323467255997</v>
      </c>
      <c r="H68" s="2">
        <v>0.817186774342188</v>
      </c>
      <c r="I68" s="2">
        <v>0.81238066320860802</v>
      </c>
      <c r="J68" s="2">
        <v>0.90013978528829497</v>
      </c>
      <c r="K68" s="2">
        <v>0.89257628441837999</v>
      </c>
      <c r="L68" s="2">
        <v>0.92070408558496897</v>
      </c>
      <c r="M68" s="2">
        <v>0.82859477442768703</v>
      </c>
      <c r="N68" s="2">
        <v>0.82638081518203199</v>
      </c>
      <c r="O68" s="2">
        <v>0.79869175307843399</v>
      </c>
    </row>
    <row r="69" spans="1:15" x14ac:dyDescent="0.2">
      <c r="A69" s="1">
        <v>2008</v>
      </c>
      <c r="B69" s="1">
        <v>1</v>
      </c>
      <c r="C69" s="2">
        <v>0.32693917132036199</v>
      </c>
      <c r="D69" s="2">
        <v>0.81940581997211204</v>
      </c>
      <c r="E69" s="2">
        <v>0.80246628652997998</v>
      </c>
      <c r="F69" s="2">
        <v>0.80632996019155401</v>
      </c>
      <c r="G69" s="2">
        <v>0.68399144473366502</v>
      </c>
      <c r="H69" s="2">
        <v>0.66068786944583602</v>
      </c>
      <c r="I69" s="2">
        <v>0.64941667265904202</v>
      </c>
      <c r="J69" s="2">
        <v>0.82435554077097395</v>
      </c>
      <c r="K69" s="2">
        <v>0.81866755996872098</v>
      </c>
      <c r="L69" s="2">
        <v>0.81457214881066697</v>
      </c>
      <c r="M69" s="2">
        <v>0.89978744715296799</v>
      </c>
      <c r="N69" s="2">
        <v>0.90341371777784496</v>
      </c>
      <c r="O69" s="2">
        <v>0.93010941785566803</v>
      </c>
    </row>
    <row r="70" spans="1:15" x14ac:dyDescent="0.2">
      <c r="A70" s="1">
        <v>2008</v>
      </c>
      <c r="B70" s="1">
        <v>2</v>
      </c>
      <c r="C70" s="2">
        <v>0.49689907617036499</v>
      </c>
      <c r="D70" s="2">
        <v>0.78268370325438597</v>
      </c>
      <c r="E70" s="2">
        <v>0.90817271178165204</v>
      </c>
      <c r="F70" s="2">
        <v>0.87143168613065902</v>
      </c>
      <c r="G70" s="2">
        <v>0.81436516691205496</v>
      </c>
      <c r="H70" s="2">
        <v>0.79779127421034302</v>
      </c>
      <c r="I70" s="2">
        <v>0.802084481732105</v>
      </c>
      <c r="J70" s="2">
        <v>0.68126137226668804</v>
      </c>
      <c r="K70" s="2">
        <v>0.65911545698938201</v>
      </c>
      <c r="L70" s="2">
        <v>0.64835361760157895</v>
      </c>
      <c r="M70" s="2">
        <v>0.82572005733273202</v>
      </c>
      <c r="N70" s="2">
        <v>0.81847365086674195</v>
      </c>
      <c r="O70" s="2">
        <v>0.81464950697774996</v>
      </c>
    </row>
    <row r="71" spans="1:15" x14ac:dyDescent="0.2">
      <c r="A71" s="1">
        <v>2008</v>
      </c>
      <c r="B71" s="1">
        <v>3</v>
      </c>
      <c r="C71" s="2">
        <v>-0.1329292947581</v>
      </c>
      <c r="D71" s="2">
        <v>0.50066781882476297</v>
      </c>
      <c r="E71" s="2">
        <v>0.53702328910436103</v>
      </c>
      <c r="F71" s="2">
        <v>0.60263777793474804</v>
      </c>
      <c r="G71" s="2">
        <v>0.77511721545988299</v>
      </c>
      <c r="H71" s="2">
        <v>0.90074544713017801</v>
      </c>
      <c r="I71" s="2">
        <v>0.86231709143297097</v>
      </c>
      <c r="J71" s="2">
        <v>0.81829137667610696</v>
      </c>
      <c r="K71" s="2">
        <v>0.79334566996823697</v>
      </c>
      <c r="L71" s="2">
        <v>0.79760904284006795</v>
      </c>
      <c r="M71" s="2">
        <v>0.67894639782080102</v>
      </c>
      <c r="N71" s="2">
        <v>0.66356351084377296</v>
      </c>
      <c r="O71" s="2">
        <v>0.653251028170729</v>
      </c>
    </row>
    <row r="72" spans="1:15" x14ac:dyDescent="0.2">
      <c r="A72" s="1">
        <v>2008</v>
      </c>
      <c r="B72" s="1">
        <v>4</v>
      </c>
      <c r="C72" s="2">
        <v>-0.67733887061276499</v>
      </c>
      <c r="D72" s="2">
        <v>-3.6214562736915E-2</v>
      </c>
      <c r="E72" s="2">
        <v>0.23315293634808401</v>
      </c>
      <c r="F72" s="2">
        <v>0.49722605201814501</v>
      </c>
      <c r="G72" s="2">
        <v>0.492665765088452</v>
      </c>
      <c r="H72" s="2">
        <v>0.52967323669394495</v>
      </c>
      <c r="I72" s="2">
        <v>0.59659602459177596</v>
      </c>
      <c r="J72" s="2">
        <v>0.77625858488297395</v>
      </c>
      <c r="K72" s="2">
        <v>0.90089467137545198</v>
      </c>
      <c r="L72" s="2">
        <v>0.86377846599400998</v>
      </c>
      <c r="M72" s="2">
        <v>0.81512845622413899</v>
      </c>
      <c r="N72" s="2">
        <v>0.787583012579821</v>
      </c>
      <c r="O72" s="2">
        <v>0.79211841342330302</v>
      </c>
    </row>
    <row r="73" spans="1:15" x14ac:dyDescent="0.2">
      <c r="A73" s="1">
        <v>2009</v>
      </c>
      <c r="B73" s="1">
        <v>1</v>
      </c>
      <c r="C73" s="2">
        <v>-3.6375947395914201</v>
      </c>
      <c r="D73" s="2">
        <v>-0.37788503216653602</v>
      </c>
      <c r="E73" s="2">
        <v>-0.291500858982295</v>
      </c>
      <c r="F73" s="2">
        <v>-0.437226119671345</v>
      </c>
      <c r="G73" s="2">
        <v>-4.8155609718817403E-2</v>
      </c>
      <c r="H73" s="2">
        <v>0.219641972253455</v>
      </c>
      <c r="I73" s="2">
        <v>0.488219451399034</v>
      </c>
      <c r="J73" s="2">
        <v>0.50247562056541795</v>
      </c>
      <c r="K73" s="2">
        <v>0.53016982479518204</v>
      </c>
      <c r="L73" s="2">
        <v>0.59702324946719698</v>
      </c>
      <c r="M73" s="2">
        <v>0.77591641934955202</v>
      </c>
      <c r="N73" s="2">
        <v>0.89125291069914903</v>
      </c>
      <c r="O73" s="2">
        <v>0.85496529115252695</v>
      </c>
    </row>
    <row r="74" spans="1:15" x14ac:dyDescent="0.2">
      <c r="A74" s="1">
        <v>2009</v>
      </c>
      <c r="B74" s="1">
        <v>2</v>
      </c>
      <c r="C74" s="2">
        <v>-7.3420989869177299E-3</v>
      </c>
      <c r="D74" s="2">
        <v>0.285052948599398</v>
      </c>
      <c r="E74" s="2">
        <v>-0.34549152868240501</v>
      </c>
      <c r="F74" s="2">
        <v>-9.1255771617879206E-2</v>
      </c>
      <c r="G74" s="2">
        <v>-0.38456380989582101</v>
      </c>
      <c r="H74" s="2">
        <v>-0.299381411996758</v>
      </c>
      <c r="I74" s="2">
        <v>-0.44269906252179297</v>
      </c>
      <c r="J74" s="2">
        <v>-5.5405776421445098E-2</v>
      </c>
      <c r="K74" s="2">
        <v>0.23040963898898001</v>
      </c>
      <c r="L74" s="2">
        <v>0.49419416483150302</v>
      </c>
      <c r="M74" s="2">
        <v>0.50303664277468096</v>
      </c>
      <c r="N74" s="2">
        <v>0.527861743451007</v>
      </c>
      <c r="O74" s="2">
        <v>0.59572079549806201</v>
      </c>
    </row>
    <row r="75" spans="1:15" x14ac:dyDescent="0.2">
      <c r="A75" s="1">
        <v>2009</v>
      </c>
      <c r="B75" s="1">
        <v>3</v>
      </c>
      <c r="C75" s="2">
        <v>0.40240765811621099</v>
      </c>
      <c r="D75" s="2">
        <v>0.87643525061173799</v>
      </c>
      <c r="E75" s="2">
        <v>0.67680011064822998</v>
      </c>
      <c r="F75" s="2">
        <v>0.25614959415711103</v>
      </c>
      <c r="G75" s="2">
        <v>0.28242019291242498</v>
      </c>
      <c r="H75" s="2">
        <v>-0.34943194418149798</v>
      </c>
      <c r="I75" s="2">
        <v>-9.3398828156639802E-2</v>
      </c>
      <c r="J75" s="2">
        <v>-3.8776207382930701E-2</v>
      </c>
      <c r="K75" s="2">
        <v>-0.35949012492692201</v>
      </c>
      <c r="L75" s="2">
        <v>-0.513727814424909</v>
      </c>
      <c r="M75" s="2">
        <v>-2.5605794930115201E-2</v>
      </c>
      <c r="N75" s="2">
        <v>0.23178317579638999</v>
      </c>
      <c r="O75" s="2">
        <v>0.49493861739378497</v>
      </c>
    </row>
    <row r="76" spans="1:15" x14ac:dyDescent="0.2">
      <c r="A76" s="1">
        <v>2009</v>
      </c>
      <c r="B76" s="1">
        <v>4</v>
      </c>
      <c r="C76" s="2">
        <v>0.59968281787412503</v>
      </c>
      <c r="D76" s="2">
        <v>0.73946063235785797</v>
      </c>
      <c r="E76" s="2">
        <v>0.70089851358093003</v>
      </c>
      <c r="F76" s="2">
        <v>0.77180872305180304</v>
      </c>
      <c r="G76" s="2">
        <v>0.87505782425091905</v>
      </c>
      <c r="H76" s="2">
        <v>0.67371085627985206</v>
      </c>
      <c r="I76" s="2">
        <v>0.25090106628391701</v>
      </c>
      <c r="J76" s="2">
        <v>0.28259828292703298</v>
      </c>
      <c r="K76" s="2">
        <v>-0.170387540809671</v>
      </c>
      <c r="L76" s="2">
        <v>-2.8927009147227799E-2</v>
      </c>
      <c r="M76" s="2">
        <v>-0.11430111585311201</v>
      </c>
      <c r="N76" s="2">
        <v>-0.31702661306284302</v>
      </c>
      <c r="O76" s="2">
        <v>-0.44831583122050001</v>
      </c>
    </row>
    <row r="77" spans="1:15" x14ac:dyDescent="0.2">
      <c r="A77" s="1">
        <v>2010</v>
      </c>
      <c r="B77" s="1">
        <v>1</v>
      </c>
      <c r="C77" s="2">
        <v>-0.188570046570291</v>
      </c>
      <c r="D77" s="2">
        <v>0.88839815974522796</v>
      </c>
      <c r="E77" s="2">
        <v>0.76111298469755595</v>
      </c>
      <c r="F77" s="2">
        <v>0.61502522921425395</v>
      </c>
      <c r="G77" s="2">
        <v>0.73812040583345195</v>
      </c>
      <c r="H77" s="2">
        <v>0.69904563232533501</v>
      </c>
      <c r="I77" s="2">
        <v>0.77011639197267401</v>
      </c>
      <c r="J77" s="2">
        <v>0.89398222562927598</v>
      </c>
      <c r="K77" s="2">
        <v>0.69092591252428803</v>
      </c>
      <c r="L77" s="2">
        <v>0.24477785888204601</v>
      </c>
      <c r="M77" s="2">
        <v>0.26883469628522599</v>
      </c>
      <c r="N77" s="2">
        <v>-0.336996766121128</v>
      </c>
      <c r="O77" s="2">
        <v>-0.21828623877842801</v>
      </c>
    </row>
    <row r="78" spans="1:15" x14ac:dyDescent="0.2">
      <c r="A78" s="1">
        <v>2010</v>
      </c>
      <c r="B78" s="1">
        <v>2</v>
      </c>
      <c r="C78" s="2">
        <v>0.43360370246450203</v>
      </c>
      <c r="D78" s="2">
        <v>0.53022386191161297</v>
      </c>
      <c r="E78" s="2">
        <v>0.61730365700081702</v>
      </c>
      <c r="F78" s="2">
        <v>0.67189793766708605</v>
      </c>
      <c r="G78" s="2">
        <v>0.88753592297327899</v>
      </c>
      <c r="H78" s="2">
        <v>0.75954722051388701</v>
      </c>
      <c r="I78" s="2">
        <v>0.61225657916921306</v>
      </c>
      <c r="J78" s="2">
        <v>0.74546962880864498</v>
      </c>
      <c r="K78" s="2">
        <v>0.71505804943547502</v>
      </c>
      <c r="L78" s="2">
        <v>0.78523883806664396</v>
      </c>
      <c r="M78" s="2">
        <v>0.90193291785492502</v>
      </c>
      <c r="N78" s="2">
        <v>0.76797273165859703</v>
      </c>
      <c r="O78" s="2">
        <v>0.52001819369854196</v>
      </c>
    </row>
    <row r="79" spans="1:15" x14ac:dyDescent="0.2">
      <c r="A79" s="1">
        <v>2010</v>
      </c>
      <c r="B79" s="1">
        <v>3</v>
      </c>
      <c r="C79" s="2">
        <v>0.44015482485004798</v>
      </c>
      <c r="D79" s="2">
        <v>0.77477961976951704</v>
      </c>
      <c r="E79" s="2">
        <v>0.59168284822071904</v>
      </c>
      <c r="F79" s="2">
        <v>0.50468143258185705</v>
      </c>
      <c r="G79" s="2">
        <v>0.52827560285117403</v>
      </c>
      <c r="H79" s="2">
        <v>0.61555877877431298</v>
      </c>
      <c r="I79" s="2">
        <v>0.67044303570408104</v>
      </c>
      <c r="J79" s="2">
        <v>0.91221354486776296</v>
      </c>
      <c r="K79" s="2">
        <v>0.76280983127782098</v>
      </c>
      <c r="L79" s="2">
        <v>0.61710774535457202</v>
      </c>
      <c r="M79" s="2">
        <v>0.76252859716117005</v>
      </c>
      <c r="N79" s="2">
        <v>0.71810542647740605</v>
      </c>
      <c r="O79" s="2">
        <v>0.788618782670226</v>
      </c>
    </row>
    <row r="80" spans="1:15" x14ac:dyDescent="0.2">
      <c r="A80" s="1">
        <v>2010</v>
      </c>
      <c r="B80" s="1">
        <v>4</v>
      </c>
      <c r="C80" s="2">
        <v>1.1419603013617801</v>
      </c>
      <c r="D80" s="2">
        <v>0.881792554366568</v>
      </c>
      <c r="E80" s="2">
        <v>0.84500856530535795</v>
      </c>
      <c r="F80" s="2">
        <v>0.76476342923609397</v>
      </c>
      <c r="G80" s="2">
        <v>0.77205210717117501</v>
      </c>
      <c r="H80" s="2">
        <v>0.58811608563713302</v>
      </c>
      <c r="I80" s="2">
        <v>0.50037623521840302</v>
      </c>
      <c r="J80" s="2">
        <v>0.53353181013127005</v>
      </c>
      <c r="K80" s="2">
        <v>0.62523205566810003</v>
      </c>
      <c r="L80" s="2">
        <v>0.68095957099979598</v>
      </c>
      <c r="M80" s="2">
        <v>0.916249237391072</v>
      </c>
      <c r="N80" s="2">
        <v>0.78201392991612495</v>
      </c>
      <c r="O80" s="2">
        <v>0.62711648063666503</v>
      </c>
    </row>
    <row r="81" spans="1:15" x14ac:dyDescent="0.2">
      <c r="A81" s="1">
        <v>2011</v>
      </c>
      <c r="B81" s="1">
        <v>1</v>
      </c>
      <c r="C81" s="2">
        <v>0.57292811870368598</v>
      </c>
      <c r="D81" s="2">
        <v>0.48212492660637901</v>
      </c>
      <c r="E81" s="2">
        <v>0.51833295238062804</v>
      </c>
      <c r="F81" s="2">
        <v>0.52282951746710404</v>
      </c>
      <c r="G81" s="2">
        <v>0.88226449888941805</v>
      </c>
      <c r="H81" s="2">
        <v>0.84517688531610602</v>
      </c>
      <c r="I81" s="2">
        <v>0.76417931173832399</v>
      </c>
      <c r="J81" s="2">
        <v>0.77473177306849195</v>
      </c>
      <c r="K81" s="2">
        <v>0.59189328432611299</v>
      </c>
      <c r="L81" s="2">
        <v>0.50061173532191305</v>
      </c>
      <c r="M81" s="2">
        <v>0.53169672078614605</v>
      </c>
      <c r="N81" s="2">
        <v>0.62910831432604297</v>
      </c>
      <c r="O81" s="2">
        <v>0.68523454805242201</v>
      </c>
    </row>
    <row r="82" spans="1:15" x14ac:dyDescent="0.2">
      <c r="A82" s="1">
        <v>2011</v>
      </c>
      <c r="B82" s="1">
        <v>2</v>
      </c>
      <c r="C82" s="2">
        <v>-9.2300598814887294E-2</v>
      </c>
      <c r="D82" s="2">
        <v>0.46883302805330801</v>
      </c>
      <c r="E82" s="2">
        <v>0.50369131201052797</v>
      </c>
      <c r="F82" s="2">
        <v>0.62085896689085995</v>
      </c>
      <c r="G82" s="2">
        <v>0.47925129272227801</v>
      </c>
      <c r="H82" s="2">
        <v>0.51557028977889297</v>
      </c>
      <c r="I82" s="2">
        <v>0.52001226438318204</v>
      </c>
      <c r="J82" s="2">
        <v>0.88160827457244095</v>
      </c>
      <c r="K82" s="2">
        <v>0.84466564514838605</v>
      </c>
      <c r="L82" s="2">
        <v>0.76555315354529596</v>
      </c>
      <c r="M82" s="2">
        <v>0.77994248648160003</v>
      </c>
      <c r="N82" s="2">
        <v>0.61127347039492397</v>
      </c>
      <c r="O82" s="2">
        <v>0.51999160192904403</v>
      </c>
    </row>
    <row r="83" spans="1:15" x14ac:dyDescent="0.2">
      <c r="A83" s="1">
        <v>2011</v>
      </c>
      <c r="B83" s="1">
        <v>3</v>
      </c>
      <c r="C83" s="2">
        <v>-9.4715468883066496E-3</v>
      </c>
      <c r="D83" s="2">
        <v>0.74405106926192599</v>
      </c>
      <c r="E83" s="2">
        <v>0.82271533870014502</v>
      </c>
      <c r="F83" s="2">
        <v>0.73503167594065399</v>
      </c>
      <c r="G83" s="2">
        <v>0.46299233933596501</v>
      </c>
      <c r="H83" s="2">
        <v>0.49828568807256701</v>
      </c>
      <c r="I83" s="2">
        <v>0.61648361714750899</v>
      </c>
      <c r="J83" s="2">
        <v>0.48105748382102897</v>
      </c>
      <c r="K83" s="2">
        <v>0.51550894193872099</v>
      </c>
      <c r="L83" s="2">
        <v>0.51990014945423202</v>
      </c>
      <c r="M83" s="2">
        <v>0.88085107809488605</v>
      </c>
      <c r="N83" s="2">
        <v>0.86334885834622599</v>
      </c>
      <c r="O83" s="2">
        <v>0.78083801874412095</v>
      </c>
    </row>
    <row r="84" spans="1:15" x14ac:dyDescent="0.2">
      <c r="A84" s="1">
        <v>2011</v>
      </c>
      <c r="B84" s="1">
        <v>4</v>
      </c>
      <c r="C84" s="2">
        <v>-0.61043507746418901</v>
      </c>
      <c r="D84" s="2">
        <v>0.57497067838553195</v>
      </c>
      <c r="E84" s="2">
        <v>0.54453600790276802</v>
      </c>
      <c r="F84" s="2">
        <v>0.58449217851513802</v>
      </c>
      <c r="G84" s="2">
        <v>0.74156338368699903</v>
      </c>
      <c r="H84" s="2">
        <v>0.82066273298051196</v>
      </c>
      <c r="I84" s="2">
        <v>0.73272674673924798</v>
      </c>
      <c r="J84" s="2">
        <v>0.46562873117810599</v>
      </c>
      <c r="K84" s="2">
        <v>0.49182902463087402</v>
      </c>
      <c r="L84" s="2">
        <v>0.61666452529375004</v>
      </c>
      <c r="M84" s="2">
        <v>0.48097811578530503</v>
      </c>
      <c r="N84" s="2">
        <v>0.51836332628633797</v>
      </c>
      <c r="O84" s="2">
        <v>0.52273402072242603</v>
      </c>
    </row>
    <row r="85" spans="1:15" x14ac:dyDescent="0.2">
      <c r="A85" s="1">
        <v>2012</v>
      </c>
      <c r="B85" s="1">
        <v>1</v>
      </c>
      <c r="C85" s="2">
        <v>-0.186007744333061</v>
      </c>
      <c r="D85" s="2">
        <v>0.40983659980735199</v>
      </c>
      <c r="E85" s="2">
        <v>0.50695959875344698</v>
      </c>
      <c r="F85" s="2">
        <v>0.53406324474866695</v>
      </c>
      <c r="G85" s="2">
        <v>0.57335035637623499</v>
      </c>
      <c r="H85" s="2">
        <v>0.54265272387957597</v>
      </c>
      <c r="I85" s="2">
        <v>0.58295022968614896</v>
      </c>
      <c r="J85" s="2">
        <v>0.74315692679619305</v>
      </c>
      <c r="K85" s="2">
        <v>0.82035455094373999</v>
      </c>
      <c r="L85" s="2">
        <v>0.73361032312613705</v>
      </c>
      <c r="M85" s="2">
        <v>0.45139214178090598</v>
      </c>
      <c r="N85" s="2">
        <v>0.49020574860034599</v>
      </c>
      <c r="O85" s="2">
        <v>0.61512903507161498</v>
      </c>
    </row>
    <row r="86" spans="1:15" x14ac:dyDescent="0.2">
      <c r="A86" s="1">
        <v>2012</v>
      </c>
      <c r="B86" s="1">
        <v>2</v>
      </c>
      <c r="C86" s="2">
        <v>4.3552058821383403E-2</v>
      </c>
      <c r="D86" s="2">
        <v>0.514742910994751</v>
      </c>
      <c r="E86" s="2">
        <v>0.55397858256086097</v>
      </c>
      <c r="F86" s="2">
        <v>0.64092178438068304</v>
      </c>
      <c r="G86" s="2">
        <v>0.406581464776825</v>
      </c>
      <c r="H86" s="2">
        <v>0.50378638757680305</v>
      </c>
      <c r="I86" s="2">
        <v>0.531086432357747</v>
      </c>
      <c r="J86" s="2">
        <v>0.58487371207549499</v>
      </c>
      <c r="K86" s="2">
        <v>0.54597796611959604</v>
      </c>
      <c r="L86" s="2">
        <v>0.58465635425825602</v>
      </c>
      <c r="M86" s="2">
        <v>0.743341040400057</v>
      </c>
      <c r="N86" s="2">
        <v>0.83835677702030598</v>
      </c>
      <c r="O86" s="2">
        <v>0.748626171690702</v>
      </c>
    </row>
    <row r="87" spans="1:15" x14ac:dyDescent="0.2">
      <c r="A87" s="1">
        <v>2012</v>
      </c>
      <c r="B87" s="1">
        <v>3</v>
      </c>
      <c r="C87" s="2">
        <v>-0.44476400433559599</v>
      </c>
      <c r="D87" s="2">
        <v>0.589917567020527</v>
      </c>
      <c r="E87" s="2">
        <v>0.62588952850466395</v>
      </c>
      <c r="F87" s="2">
        <v>0.59667384843221205</v>
      </c>
      <c r="G87" s="2">
        <v>0.51125801964977602</v>
      </c>
      <c r="H87" s="2">
        <v>0.55080308695609603</v>
      </c>
      <c r="I87" s="2">
        <v>0.63833199174636102</v>
      </c>
      <c r="J87" s="2">
        <v>0.41238282264132298</v>
      </c>
      <c r="K87" s="2">
        <v>0.51309880881792302</v>
      </c>
      <c r="L87" s="2">
        <v>0.54204882387591402</v>
      </c>
      <c r="M87" s="2">
        <v>0.58799391182994198</v>
      </c>
      <c r="N87" s="2">
        <v>0.54792186317717895</v>
      </c>
      <c r="O87" s="2">
        <v>0.58671776838557799</v>
      </c>
    </row>
    <row r="88" spans="1:15" x14ac:dyDescent="0.2">
      <c r="A88" s="1">
        <v>2012</v>
      </c>
      <c r="B88" s="1">
        <v>4</v>
      </c>
      <c r="C88" s="2">
        <v>-0.70285005568173597</v>
      </c>
      <c r="D88" s="2">
        <v>0.46246044540701098</v>
      </c>
      <c r="E88" s="2">
        <v>0.482269147333592</v>
      </c>
      <c r="F88" s="2">
        <v>0.498944390667173</v>
      </c>
      <c r="G88" s="2">
        <v>0.58813798409488505</v>
      </c>
      <c r="H88" s="2">
        <v>0.62399241412383</v>
      </c>
      <c r="I88" s="2">
        <v>0.59461466986272804</v>
      </c>
      <c r="J88" s="2">
        <v>0.51368183382993304</v>
      </c>
      <c r="K88" s="2">
        <v>0.55330956101441897</v>
      </c>
      <c r="L88" s="2">
        <v>0.64230000043992497</v>
      </c>
      <c r="M88" s="2">
        <v>0.423117991622939</v>
      </c>
      <c r="N88" s="2">
        <v>0.51768347353119504</v>
      </c>
      <c r="O88" s="2">
        <v>0.54656833515151904</v>
      </c>
    </row>
    <row r="89" spans="1:15" x14ac:dyDescent="0.2">
      <c r="A89" s="1">
        <v>2013</v>
      </c>
      <c r="B89" s="1">
        <v>1</v>
      </c>
      <c r="C89" s="2">
        <v>0.320472549209327</v>
      </c>
      <c r="D89" s="2">
        <v>0.490293517830937</v>
      </c>
      <c r="E89" s="2">
        <v>0.53044249294286605</v>
      </c>
      <c r="F89" s="2">
        <v>0.55490978856081796</v>
      </c>
      <c r="G89" s="2">
        <v>0.46026335227929699</v>
      </c>
      <c r="H89" s="2">
        <v>0.47998431871629199</v>
      </c>
      <c r="I89" s="2">
        <v>0.49674690858111398</v>
      </c>
      <c r="J89" s="2">
        <v>0.59590711703145105</v>
      </c>
      <c r="K89" s="2">
        <v>0.62535852492595601</v>
      </c>
      <c r="L89" s="2">
        <v>0.59661733805551698</v>
      </c>
      <c r="M89" s="2">
        <v>0.51568832909740203</v>
      </c>
      <c r="N89" s="2">
        <v>0.57200595614651095</v>
      </c>
      <c r="O89" s="2">
        <v>0.65934656030412897</v>
      </c>
    </row>
    <row r="90" spans="1:15" x14ac:dyDescent="0.2">
      <c r="A90" s="1">
        <v>2013</v>
      </c>
      <c r="B90" s="1">
        <v>2</v>
      </c>
      <c r="C90" s="2">
        <v>-0.16733685555489999</v>
      </c>
      <c r="D90" s="2">
        <v>0.67910663962406503</v>
      </c>
      <c r="E90" s="2">
        <v>0.61293597421968604</v>
      </c>
      <c r="F90" s="2">
        <v>0.56663234712335098</v>
      </c>
      <c r="G90" s="2">
        <v>0.48793238659515498</v>
      </c>
      <c r="H90" s="2">
        <v>0.52804139018323704</v>
      </c>
      <c r="I90" s="2">
        <v>0.55256123494482801</v>
      </c>
      <c r="J90" s="2">
        <v>0.47194579493891903</v>
      </c>
      <c r="K90" s="2">
        <v>0.48908582075961099</v>
      </c>
      <c r="L90" s="2">
        <v>0.50568189678493802</v>
      </c>
      <c r="M90" s="2">
        <v>0.59697350394749105</v>
      </c>
      <c r="N90" s="2">
        <v>0.63534072177254997</v>
      </c>
      <c r="O90" s="2">
        <v>0.60586818454869196</v>
      </c>
    </row>
    <row r="91" spans="1:15" x14ac:dyDescent="0.2">
      <c r="A91" s="1">
        <v>2013</v>
      </c>
      <c r="B91" s="1">
        <v>3</v>
      </c>
      <c r="C91" s="2">
        <v>0.60601696002269301</v>
      </c>
      <c r="D91" s="2">
        <v>0.56072180629351598</v>
      </c>
      <c r="E91" s="2">
        <v>0.58571532533932802</v>
      </c>
      <c r="F91" s="2">
        <v>0.60359362712374298</v>
      </c>
      <c r="G91" s="2">
        <v>0.67758480531073195</v>
      </c>
      <c r="H91" s="2">
        <v>0.61108325185154699</v>
      </c>
      <c r="I91" s="2">
        <v>0.56455273802313899</v>
      </c>
      <c r="J91" s="2">
        <v>0.48935396752799998</v>
      </c>
      <c r="K91" s="2">
        <v>0.53912070319029404</v>
      </c>
      <c r="L91" s="2">
        <v>0.56357793710986304</v>
      </c>
      <c r="M91" s="2">
        <v>0.480937598418468</v>
      </c>
      <c r="N91" s="2">
        <v>0.49070178037677198</v>
      </c>
      <c r="O91" s="2">
        <v>0.507207653581494</v>
      </c>
    </row>
    <row r="92" spans="1:15" x14ac:dyDescent="0.2">
      <c r="A92" s="1">
        <v>2013</v>
      </c>
      <c r="B92" s="1">
        <v>4</v>
      </c>
      <c r="C92" s="2">
        <v>0.62676669272239105</v>
      </c>
      <c r="D92" s="2">
        <v>0.51339357326248702</v>
      </c>
      <c r="E92" s="2">
        <v>0.466051351858142</v>
      </c>
      <c r="F92" s="2">
        <v>0.44300036191901199</v>
      </c>
      <c r="G92" s="2">
        <v>0.55978108213442601</v>
      </c>
      <c r="H92" s="2">
        <v>0.58465488287087497</v>
      </c>
      <c r="I92" s="2">
        <v>0.60247879295562701</v>
      </c>
      <c r="J92" s="2">
        <v>0.68470352676369794</v>
      </c>
      <c r="K92" s="2">
        <v>0.61223428664512802</v>
      </c>
      <c r="L92" s="2">
        <v>0.56613271556310396</v>
      </c>
      <c r="M92" s="2">
        <v>0.50089915096715298</v>
      </c>
      <c r="N92" s="2">
        <v>0.54799481063340505</v>
      </c>
      <c r="O92" s="2">
        <v>0.57233098934281701</v>
      </c>
    </row>
    <row r="93" spans="1:15" x14ac:dyDescent="0.2">
      <c r="A93" s="1">
        <v>2014</v>
      </c>
      <c r="B93" s="1">
        <v>1</v>
      </c>
      <c r="C93" s="2">
        <v>-0.113719933782797</v>
      </c>
      <c r="D93" s="2">
        <v>0.507232364238282</v>
      </c>
      <c r="E93" s="2">
        <v>0.53653043790697097</v>
      </c>
      <c r="F93" s="2">
        <v>0.63327471162809701</v>
      </c>
      <c r="G93" s="2">
        <v>0.51138268349145699</v>
      </c>
      <c r="H93" s="2">
        <v>0.46386727853788601</v>
      </c>
      <c r="I93" s="2">
        <v>0.44053480536137102</v>
      </c>
      <c r="J93" s="2">
        <v>0.56167025309046703</v>
      </c>
      <c r="K93" s="2">
        <v>0.59115772379845999</v>
      </c>
      <c r="L93" s="2">
        <v>0.60811757688187396</v>
      </c>
      <c r="M93" s="2">
        <v>0.68564764644332399</v>
      </c>
      <c r="N93" s="2">
        <v>0.62435294961974197</v>
      </c>
      <c r="O93" s="2">
        <v>0.57860082161181603</v>
      </c>
    </row>
    <row r="94" spans="1:15" x14ac:dyDescent="0.2">
      <c r="A94" s="1">
        <v>2014</v>
      </c>
      <c r="B94" s="1">
        <v>2</v>
      </c>
      <c r="C94" s="2">
        <v>0.59574012409147103</v>
      </c>
      <c r="D94" s="2">
        <v>0.572675348751161</v>
      </c>
      <c r="E94" s="2">
        <v>0.55122407188272204</v>
      </c>
      <c r="F94" s="2">
        <v>0.49968314646531498</v>
      </c>
      <c r="G94" s="2">
        <v>0.50532289400100305</v>
      </c>
      <c r="H94" s="2">
        <v>0.53452092027711096</v>
      </c>
      <c r="I94" s="2">
        <v>0.63165184773802596</v>
      </c>
      <c r="J94" s="2">
        <v>0.511472096531428</v>
      </c>
      <c r="K94" s="2">
        <v>0.465253612902019</v>
      </c>
      <c r="L94" s="2">
        <v>0.441720746053757</v>
      </c>
      <c r="M94" s="2">
        <v>0.56314912462667199</v>
      </c>
      <c r="N94" s="2">
        <v>0.59279606296478504</v>
      </c>
      <c r="O94" s="2">
        <v>0.60940355828536696</v>
      </c>
    </row>
    <row r="95" spans="1:15" x14ac:dyDescent="0.2">
      <c r="A95" s="1">
        <v>2014</v>
      </c>
      <c r="B95" s="1">
        <v>3</v>
      </c>
      <c r="C95" s="2">
        <v>0.259044519513907</v>
      </c>
      <c r="D95" s="2">
        <v>0.60473234362184303</v>
      </c>
      <c r="E95" s="2">
        <v>0.62706959203467405</v>
      </c>
      <c r="F95" s="2">
        <v>0.57978355201812504</v>
      </c>
      <c r="G95" s="2">
        <v>0.57114643027999801</v>
      </c>
      <c r="H95" s="2">
        <v>0.54961927694192703</v>
      </c>
      <c r="I95" s="2">
        <v>0.49781016978305997</v>
      </c>
      <c r="J95" s="2">
        <v>0.51085319634751702</v>
      </c>
      <c r="K95" s="2">
        <v>0.53607337232080199</v>
      </c>
      <c r="L95" s="2">
        <v>0.63196326193568497</v>
      </c>
      <c r="M95" s="2">
        <v>0.51324337708938494</v>
      </c>
      <c r="N95" s="2">
        <v>0.47545780295217199</v>
      </c>
      <c r="O95" s="2">
        <v>0.45285032474423098</v>
      </c>
    </row>
    <row r="96" spans="1:15" x14ac:dyDescent="0.2">
      <c r="A96" s="1">
        <v>2014</v>
      </c>
      <c r="B96" s="1">
        <v>4</v>
      </c>
      <c r="C96" s="2">
        <v>0.90257831103546204</v>
      </c>
      <c r="D96" s="2">
        <v>0.42008922166732099</v>
      </c>
      <c r="E96" s="2">
        <v>0.46121043306554599</v>
      </c>
      <c r="F96" s="2">
        <v>0.51638524121714702</v>
      </c>
      <c r="G96" s="2">
        <v>0.60356714500203901</v>
      </c>
      <c r="H96" s="2">
        <v>0.62597513981767905</v>
      </c>
      <c r="I96" s="2">
        <v>0.57853375154909104</v>
      </c>
      <c r="J96" s="2">
        <v>0.57042509139513797</v>
      </c>
      <c r="K96" s="2">
        <v>0.55459136480862004</v>
      </c>
      <c r="L96" s="2">
        <v>0.50340687653029303</v>
      </c>
      <c r="M96" s="2">
        <v>0.51231237979227295</v>
      </c>
      <c r="N96" s="2">
        <v>0.53792376785993001</v>
      </c>
      <c r="O96" s="2">
        <v>0.63437451443264403</v>
      </c>
    </row>
    <row r="97" spans="1:15" x14ac:dyDescent="0.2">
      <c r="A97" s="1">
        <v>2015</v>
      </c>
      <c r="B97" s="1">
        <v>1</v>
      </c>
      <c r="C97" s="2">
        <v>0.55454517753279498</v>
      </c>
      <c r="D97" s="2">
        <v>0.84839825170427396</v>
      </c>
      <c r="E97" s="2">
        <v>0.66986953190481202</v>
      </c>
      <c r="F97" s="2">
        <v>0.57790663116095697</v>
      </c>
      <c r="G97" s="2">
        <v>0.41808782298763297</v>
      </c>
      <c r="H97" s="2">
        <v>0.45933856062846601</v>
      </c>
      <c r="I97" s="2">
        <v>0.514732349544614</v>
      </c>
      <c r="J97" s="2">
        <v>0.60692629792073205</v>
      </c>
      <c r="K97" s="2">
        <v>0.62479339112039101</v>
      </c>
      <c r="L97" s="2">
        <v>0.57778758280333098</v>
      </c>
      <c r="M97" s="2">
        <v>0.57515891231212901</v>
      </c>
      <c r="N97" s="2">
        <v>0.55612731159353002</v>
      </c>
      <c r="O97" s="2">
        <v>0.50469303893772799</v>
      </c>
    </row>
    <row r="98" spans="1:15" x14ac:dyDescent="0.2">
      <c r="A98" s="1">
        <v>2015</v>
      </c>
      <c r="B98" s="1">
        <v>2</v>
      </c>
      <c r="C98" s="2">
        <v>0.309207293024372</v>
      </c>
      <c r="D98" s="2">
        <v>0.43471670823652497</v>
      </c>
      <c r="E98" s="2">
        <v>0.579035093904952</v>
      </c>
      <c r="F98" s="2">
        <v>0.63519984140713504</v>
      </c>
      <c r="G98" s="2">
        <v>0.84744587800170901</v>
      </c>
      <c r="H98" s="2">
        <v>0.66834170796375802</v>
      </c>
      <c r="I98" s="2">
        <v>0.57602012029515703</v>
      </c>
      <c r="J98" s="2">
        <v>0.41509129762554298</v>
      </c>
      <c r="K98" s="2">
        <v>0.46251187764314799</v>
      </c>
      <c r="L98" s="2">
        <v>0.51800079844972702</v>
      </c>
      <c r="M98" s="2">
        <v>0.60581657759896601</v>
      </c>
      <c r="N98" s="2">
        <v>0.62970318612828002</v>
      </c>
      <c r="O98" s="2">
        <v>0.58299660737912895</v>
      </c>
    </row>
    <row r="99" spans="1:15" x14ac:dyDescent="0.2">
      <c r="A99" s="1">
        <v>2015</v>
      </c>
      <c r="B99" s="1">
        <v>3</v>
      </c>
      <c r="C99" s="2">
        <v>0.37418516568656901</v>
      </c>
      <c r="D99" s="2">
        <v>0.45714008359380498</v>
      </c>
      <c r="E99" s="2">
        <v>0.37756771829824298</v>
      </c>
      <c r="F99" s="2">
        <v>0.389667702931765</v>
      </c>
      <c r="G99" s="2">
        <v>0.43393267265577601</v>
      </c>
      <c r="H99" s="2">
        <v>0.57858370505508805</v>
      </c>
      <c r="I99" s="2">
        <v>0.63492211532773801</v>
      </c>
      <c r="J99" s="2">
        <v>0.84765515744905595</v>
      </c>
      <c r="K99" s="2">
        <v>0.66510611038008505</v>
      </c>
      <c r="L99" s="2">
        <v>0.57321194331735703</v>
      </c>
      <c r="M99" s="2">
        <v>0.417767166095873</v>
      </c>
      <c r="N99" s="2">
        <v>0.460613567418798</v>
      </c>
      <c r="O99" s="2">
        <v>0.51646423106958705</v>
      </c>
    </row>
    <row r="100" spans="1:15" x14ac:dyDescent="0.2">
      <c r="A100" s="1">
        <v>2015</v>
      </c>
      <c r="B100" s="1">
        <v>4</v>
      </c>
      <c r="C100" s="2">
        <v>6.1265303792445998E-2</v>
      </c>
      <c r="D100" s="2">
        <v>0.63699242716781801</v>
      </c>
      <c r="E100" s="2">
        <v>0.71556643483353899</v>
      </c>
      <c r="F100" s="2">
        <v>0.69825627796703904</v>
      </c>
      <c r="G100" s="2">
        <v>0.45446545384151799</v>
      </c>
      <c r="H100" s="2">
        <v>0.37468906026535098</v>
      </c>
      <c r="I100" s="2">
        <v>0.38675653642040198</v>
      </c>
      <c r="J100" s="2">
        <v>0.43734160822825002</v>
      </c>
      <c r="K100" s="2">
        <v>0.57886248465335599</v>
      </c>
      <c r="L100" s="2">
        <v>0.63491055901747595</v>
      </c>
      <c r="M100" s="2">
        <v>0.84787379968363696</v>
      </c>
      <c r="N100" s="2">
        <v>0.67184885202855005</v>
      </c>
      <c r="O100" s="2">
        <v>0.57847854116382902</v>
      </c>
    </row>
    <row r="101" spans="1:15" x14ac:dyDescent="0.2">
      <c r="A101" s="1">
        <v>2016</v>
      </c>
      <c r="B101" s="1">
        <v>1</v>
      </c>
      <c r="C101" s="2">
        <v>0.93683022108965697</v>
      </c>
      <c r="D101" s="2">
        <v>0.67294034506716005</v>
      </c>
      <c r="E101" s="2">
        <v>0.54592587916849</v>
      </c>
      <c r="F101" s="2">
        <v>0.50343487708241297</v>
      </c>
      <c r="G101" s="2">
        <v>0.63595429444261298</v>
      </c>
      <c r="H101" s="2">
        <v>0.71469488905899103</v>
      </c>
      <c r="I101" s="2">
        <v>0.69734259370149698</v>
      </c>
      <c r="J101" s="2">
        <v>0.45450600965464</v>
      </c>
      <c r="K101" s="2">
        <v>0.37215652545635303</v>
      </c>
      <c r="L101" s="2">
        <v>0.38509354155897102</v>
      </c>
      <c r="M101" s="2">
        <v>0.43697934889955498</v>
      </c>
      <c r="N101" s="2">
        <v>0.56827569248592602</v>
      </c>
      <c r="O101" s="2">
        <v>0.62501038458126301</v>
      </c>
    </row>
    <row r="102" spans="1:15" x14ac:dyDescent="0.2">
      <c r="A102" s="1">
        <v>2016</v>
      </c>
      <c r="B102" s="1">
        <v>2</v>
      </c>
      <c r="C102" s="2">
        <v>0.19328760685493099</v>
      </c>
      <c r="D102" s="2">
        <v>0.55022807895722503</v>
      </c>
      <c r="E102" s="2">
        <v>0.62511096577471104</v>
      </c>
      <c r="F102" s="2">
        <v>0.58484496201463199</v>
      </c>
      <c r="G102" s="2">
        <v>0.67226408430137696</v>
      </c>
      <c r="H102" s="2">
        <v>0.544956656332932</v>
      </c>
      <c r="I102" s="2">
        <v>0.502332278161013</v>
      </c>
      <c r="J102" s="2">
        <v>0.63862160273355595</v>
      </c>
      <c r="K102" s="2">
        <v>0.71469395475303799</v>
      </c>
      <c r="L102" s="2">
        <v>0.69745262545168696</v>
      </c>
      <c r="M102" s="2">
        <v>0.45149124252311101</v>
      </c>
      <c r="N102" s="2">
        <v>0.372518399867864</v>
      </c>
      <c r="O102" s="2">
        <v>0.38616299390346698</v>
      </c>
    </row>
    <row r="103" spans="1:15" x14ac:dyDescent="0.2">
      <c r="A103" s="1">
        <v>2016</v>
      </c>
      <c r="B103" s="1">
        <v>3</v>
      </c>
      <c r="C103" s="2">
        <v>1.0711516464441599</v>
      </c>
      <c r="D103" s="2">
        <v>0.54248038889994399</v>
      </c>
      <c r="E103" s="2">
        <v>0.45146000550668902</v>
      </c>
      <c r="F103" s="2">
        <v>0.48502953826890999</v>
      </c>
      <c r="G103" s="2">
        <v>0.54939587168107296</v>
      </c>
      <c r="H103" s="2">
        <v>0.62443857596488594</v>
      </c>
      <c r="I103" s="2">
        <v>0.58392983991501202</v>
      </c>
      <c r="J103" s="2">
        <v>0.66995425046262902</v>
      </c>
      <c r="K103" s="2">
        <v>0.54698487025522402</v>
      </c>
      <c r="L103" s="2">
        <v>0.50524230796638503</v>
      </c>
      <c r="M103" s="2">
        <v>0.638748915621969</v>
      </c>
      <c r="N103" s="2">
        <v>0.72504425124232796</v>
      </c>
      <c r="O103" s="2">
        <v>0.70776050888104802</v>
      </c>
    </row>
    <row r="104" spans="1:15" x14ac:dyDescent="0.2">
      <c r="A104" s="1">
        <v>2016</v>
      </c>
      <c r="B104" s="1">
        <v>4</v>
      </c>
      <c r="C104" s="2">
        <v>0.75902547438193602</v>
      </c>
      <c r="D104" s="2">
        <v>0.77103247386458196</v>
      </c>
      <c r="E104" s="2">
        <v>0.73148585122278897</v>
      </c>
      <c r="F104" s="2">
        <v>0.66268987486925401</v>
      </c>
      <c r="G104" s="2">
        <v>0.54039570376724899</v>
      </c>
      <c r="H104" s="2">
        <v>0.44914661355194202</v>
      </c>
      <c r="I104" s="2">
        <v>0.48288056571321702</v>
      </c>
      <c r="J104" s="2">
        <v>0.55434193769849704</v>
      </c>
      <c r="K104" s="2">
        <v>0.62239909598899501</v>
      </c>
      <c r="L104" s="2">
        <v>0.58189742079361795</v>
      </c>
      <c r="M104" s="2">
        <v>0.67247573596854804</v>
      </c>
      <c r="N104" s="2">
        <v>0.54733682604929501</v>
      </c>
      <c r="O104" s="2">
        <v>0.505585107766095</v>
      </c>
    </row>
    <row r="105" spans="1:15" x14ac:dyDescent="0.2">
      <c r="A105" s="1">
        <v>2017</v>
      </c>
      <c r="B105" s="1">
        <v>1</v>
      </c>
      <c r="C105" s="2">
        <v>0.49576519729743801</v>
      </c>
      <c r="D105" s="2">
        <v>0.43724591988117101</v>
      </c>
      <c r="E105" s="2">
        <v>0.48668367414443903</v>
      </c>
      <c r="F105" s="2">
        <v>0.52465947782937605</v>
      </c>
      <c r="G105" s="2">
        <v>0.77069518977668905</v>
      </c>
      <c r="H105" s="2">
        <v>0.73095637243899803</v>
      </c>
      <c r="I105" s="2">
        <v>0.66175057871787901</v>
      </c>
      <c r="J105" s="2">
        <v>0.53611942953265701</v>
      </c>
      <c r="K105" s="2">
        <v>0.45141690771514897</v>
      </c>
      <c r="L105" s="2">
        <v>0.48612394008032001</v>
      </c>
      <c r="M105" s="2">
        <v>0.55329351591871201</v>
      </c>
      <c r="N105" s="2">
        <v>0.62713123667113801</v>
      </c>
      <c r="O105" s="2">
        <v>0.58592436646984902</v>
      </c>
    </row>
    <row r="106" spans="1:15" x14ac:dyDescent="0.2">
      <c r="A106" s="1">
        <v>2017</v>
      </c>
      <c r="B106" s="1">
        <v>2</v>
      </c>
      <c r="C106" s="2">
        <v>0.86808223327761203</v>
      </c>
      <c r="D106" s="2">
        <v>0.59206577708590102</v>
      </c>
      <c r="E106" s="2">
        <v>0.54066742084323205</v>
      </c>
      <c r="F106" s="2">
        <v>0.54035951092028101</v>
      </c>
      <c r="G106" s="2">
        <v>0.43571515676485001</v>
      </c>
      <c r="H106" s="2">
        <v>0.48530439996220198</v>
      </c>
      <c r="I106" s="2">
        <v>0.52348887051669002</v>
      </c>
      <c r="J106" s="2">
        <v>0.77059878600510201</v>
      </c>
      <c r="K106" s="2">
        <v>0.72885960086806001</v>
      </c>
      <c r="L106" s="2">
        <v>0.65782237298062296</v>
      </c>
      <c r="M106" s="2">
        <v>0.53867717309587304</v>
      </c>
      <c r="N106" s="2">
        <v>0.44496756598072001</v>
      </c>
      <c r="O106" s="2">
        <v>0.480011144685836</v>
      </c>
    </row>
    <row r="107" spans="1:15" x14ac:dyDescent="0.2">
      <c r="A107" s="1">
        <v>2017</v>
      </c>
      <c r="B107" s="1">
        <v>3</v>
      </c>
      <c r="C107" s="2">
        <v>0.79530623314454396</v>
      </c>
      <c r="D107" s="2">
        <v>0.77543203834742502</v>
      </c>
      <c r="E107" s="2">
        <v>0.72056807039473003</v>
      </c>
      <c r="F107" s="2">
        <v>0.65653848305885298</v>
      </c>
      <c r="G107" s="2">
        <v>0.58983273082855403</v>
      </c>
      <c r="H107" s="2">
        <v>0.53838521400596295</v>
      </c>
      <c r="I107" s="2">
        <v>0.53812668792609697</v>
      </c>
      <c r="J107" s="2">
        <v>0.437070407043535</v>
      </c>
      <c r="K107" s="2">
        <v>0.48560382809595698</v>
      </c>
      <c r="L107" s="2">
        <v>0.52349021949705599</v>
      </c>
      <c r="M107" s="2">
        <v>0.76889831295542499</v>
      </c>
      <c r="N107" s="2">
        <v>0.74042743697034097</v>
      </c>
      <c r="O107" s="2">
        <v>0.66669425100241098</v>
      </c>
    </row>
    <row r="108" spans="1:15" x14ac:dyDescent="0.2">
      <c r="A108" s="1">
        <v>2017</v>
      </c>
      <c r="B108" s="1">
        <v>4</v>
      </c>
      <c r="C108" s="2">
        <v>0.88103407547919199</v>
      </c>
      <c r="D108" s="2">
        <v>0.59844790351698496</v>
      </c>
      <c r="E108" s="2">
        <v>0.58887000627964503</v>
      </c>
      <c r="F108" s="2">
        <v>0.55505330083168303</v>
      </c>
      <c r="G108" s="2">
        <v>0.775253982970869</v>
      </c>
      <c r="H108" s="2">
        <v>0.72011462609428201</v>
      </c>
      <c r="I108" s="2">
        <v>0.65573030758571105</v>
      </c>
      <c r="J108" s="2">
        <v>0.58697434815780902</v>
      </c>
      <c r="K108" s="2">
        <v>0.539506674725998</v>
      </c>
      <c r="L108" s="2">
        <v>0.53925665754775698</v>
      </c>
      <c r="M108" s="2">
        <v>0.43729995624759399</v>
      </c>
      <c r="N108" s="2">
        <v>0.47892147701082499</v>
      </c>
      <c r="O108" s="2">
        <v>0.517570815161986</v>
      </c>
    </row>
    <row r="109" spans="1:15" x14ac:dyDescent="0.2">
      <c r="A109" s="1">
        <v>2018</v>
      </c>
      <c r="B109" s="1">
        <v>1</v>
      </c>
      <c r="C109" s="2">
        <v>0.58758113988996996</v>
      </c>
      <c r="D109" s="2">
        <v>0.45619858669180202</v>
      </c>
      <c r="E109" s="2">
        <v>0.46417002675044999</v>
      </c>
      <c r="F109" s="2">
        <v>0.52533669344951806</v>
      </c>
      <c r="G109" s="2">
        <v>0.59780873361714404</v>
      </c>
      <c r="H109" s="2">
        <v>0.588251767511211</v>
      </c>
      <c r="I109" s="2">
        <v>0.55427980499860796</v>
      </c>
      <c r="J109" s="2">
        <v>0.77472825636071296</v>
      </c>
      <c r="K109" s="2">
        <v>0.71911030624005201</v>
      </c>
      <c r="L109" s="2">
        <v>0.65328148009979303</v>
      </c>
      <c r="M109" s="2">
        <v>0.58786558627887397</v>
      </c>
      <c r="N109" s="2">
        <v>0.54031297299632297</v>
      </c>
      <c r="O109" s="2">
        <v>0.54013802485497897</v>
      </c>
    </row>
    <row r="110" spans="1:15" x14ac:dyDescent="0.2">
      <c r="A110" s="1">
        <v>2018</v>
      </c>
      <c r="B110" s="1">
        <v>2</v>
      </c>
      <c r="C110" s="2">
        <v>0.69917349274266605</v>
      </c>
      <c r="D110" s="2">
        <v>0.55803383109811699</v>
      </c>
      <c r="E110" s="2">
        <v>0.66058184593006097</v>
      </c>
      <c r="F110" s="2">
        <v>0.65126506706390397</v>
      </c>
      <c r="G110" s="2">
        <v>0.45356262024310701</v>
      </c>
      <c r="H110" s="2">
        <v>0.46152198440562398</v>
      </c>
      <c r="I110" s="2">
        <v>0.52296477857503398</v>
      </c>
      <c r="J110" s="2">
        <v>0.597544661482735</v>
      </c>
      <c r="K110" s="2">
        <v>0.58767753147082602</v>
      </c>
      <c r="L110" s="2">
        <v>0.55393043028637601</v>
      </c>
      <c r="M110" s="2">
        <v>0.77436803422469502</v>
      </c>
      <c r="N110" s="2">
        <v>0.72514576014333598</v>
      </c>
      <c r="O110" s="2">
        <v>0.65810046852816795</v>
      </c>
    </row>
    <row r="111" spans="1:15" x14ac:dyDescent="0.2">
      <c r="A111" s="1">
        <v>2018</v>
      </c>
      <c r="B111" s="1">
        <v>3</v>
      </c>
      <c r="C111" s="2">
        <v>0.150300091634925</v>
      </c>
      <c r="D111" s="2">
        <v>0.49654533018459601</v>
      </c>
      <c r="E111" s="2">
        <v>0.42744098514462903</v>
      </c>
      <c r="F111" s="2">
        <v>0.45124596588499599</v>
      </c>
      <c r="G111" s="2">
        <v>0.55636618283221995</v>
      </c>
      <c r="H111" s="2">
        <v>0.65930976852238299</v>
      </c>
      <c r="I111" s="2">
        <v>0.64994425562591795</v>
      </c>
      <c r="J111" s="2">
        <v>0.45273388206647602</v>
      </c>
      <c r="K111" s="2">
        <v>0.461560766541246</v>
      </c>
      <c r="L111" s="2">
        <v>0.52281220523213701</v>
      </c>
      <c r="M111" s="2">
        <v>0.59700959209080195</v>
      </c>
      <c r="N111" s="2">
        <v>0.58345394905714898</v>
      </c>
      <c r="O111" s="2">
        <v>0.54923462475834295</v>
      </c>
    </row>
    <row r="112" spans="1:15" x14ac:dyDescent="0.2">
      <c r="A112" s="1">
        <v>2018</v>
      </c>
      <c r="B112" s="1">
        <v>4</v>
      </c>
      <c r="C112" s="2">
        <v>0.54401888721429303</v>
      </c>
      <c r="D112" s="2">
        <v>0.408103724782929</v>
      </c>
      <c r="E112" s="2">
        <v>0.47830790545184898</v>
      </c>
      <c r="F112" s="2">
        <v>0.53526660378922197</v>
      </c>
      <c r="G112" s="2">
        <v>0.494648147778185</v>
      </c>
      <c r="H112" s="2">
        <v>0.42531647764147201</v>
      </c>
      <c r="I112" s="2">
        <v>0.44931858879787601</v>
      </c>
      <c r="J112" s="2">
        <v>0.55460942270963498</v>
      </c>
      <c r="K112" s="2">
        <v>0.65834534935583999</v>
      </c>
      <c r="L112" s="2">
        <v>0.64906843688167404</v>
      </c>
      <c r="M112" s="2">
        <v>0.45268939846515199</v>
      </c>
      <c r="N112" s="2">
        <v>0.46047401032923602</v>
      </c>
      <c r="O112" s="2">
        <v>0.52161181716216798</v>
      </c>
    </row>
    <row r="113" spans="1:15" x14ac:dyDescent="0.2">
      <c r="A113" s="1">
        <v>2019</v>
      </c>
      <c r="B113" s="1">
        <v>1</v>
      </c>
      <c r="C113" s="2"/>
      <c r="D113" s="2">
        <v>0.69997636636702398</v>
      </c>
      <c r="E113" s="2">
        <v>0.65397756017590802</v>
      </c>
      <c r="F113" s="2">
        <v>0.53688802349948395</v>
      </c>
      <c r="G113" s="2">
        <v>0.40556696573769702</v>
      </c>
      <c r="H113" s="2">
        <v>0.47597211032882902</v>
      </c>
      <c r="I113" s="2">
        <v>0.53325954043930801</v>
      </c>
      <c r="J113" s="2">
        <v>0.49720860917785697</v>
      </c>
      <c r="K113" s="2">
        <v>0.42336031492949699</v>
      </c>
      <c r="L113" s="2">
        <v>0.44721147967761399</v>
      </c>
      <c r="M113" s="2">
        <v>0.553233960630232</v>
      </c>
      <c r="N113" s="2">
        <v>0.65854810397955899</v>
      </c>
      <c r="O113" s="2">
        <v>0.64915948037691695</v>
      </c>
    </row>
    <row r="114" spans="1:15" x14ac:dyDescent="0.2">
      <c r="A114" s="1">
        <v>2019</v>
      </c>
      <c r="B114" s="1">
        <v>2</v>
      </c>
      <c r="C114" s="2"/>
      <c r="D114" s="2">
        <v>0.48428322386827</v>
      </c>
      <c r="E114" s="2">
        <v>0.55768203245363801</v>
      </c>
      <c r="F114" s="2">
        <v>0.61608855925438399</v>
      </c>
      <c r="G114" s="2">
        <v>0.69869352301671295</v>
      </c>
      <c r="H114" s="2">
        <v>0.65251946632480295</v>
      </c>
      <c r="I114" s="2">
        <v>0.53483991638855399</v>
      </c>
      <c r="J114" s="2">
        <v>0.40377516486061799</v>
      </c>
      <c r="K114" s="2">
        <v>0.47856159525428099</v>
      </c>
      <c r="L114" s="2">
        <v>0.535658250044041</v>
      </c>
      <c r="M114" s="2">
        <v>0.49588001167002099</v>
      </c>
      <c r="N114" s="2">
        <v>0.42163409886772202</v>
      </c>
      <c r="O114" s="2">
        <v>0.44565439854272199</v>
      </c>
    </row>
    <row r="115" spans="1:15" x14ac:dyDescent="0.2">
      <c r="A115" s="1">
        <v>2019</v>
      </c>
      <c r="B115" s="1">
        <v>3</v>
      </c>
      <c r="C115" s="2"/>
      <c r="D115" s="2">
        <v>0.58104497165525104</v>
      </c>
      <c r="E115" s="2">
        <v>0.47665401916354599</v>
      </c>
      <c r="F115" s="2">
        <v>0.48468859772691197</v>
      </c>
      <c r="G115" s="2">
        <v>0.48313252568481202</v>
      </c>
      <c r="H115" s="2">
        <v>0.55679491838953699</v>
      </c>
      <c r="I115" s="2">
        <v>0.61551763894911005</v>
      </c>
      <c r="J115" s="2">
        <v>0.698081832806981</v>
      </c>
      <c r="K115" s="2">
        <v>0.65121872706377404</v>
      </c>
      <c r="L115" s="2">
        <v>0.53337726423369103</v>
      </c>
      <c r="M115" s="2">
        <v>0.406520155883976</v>
      </c>
      <c r="N115" s="2">
        <v>0.47723635507559398</v>
      </c>
      <c r="O115" s="2">
        <v>0.53439301853363597</v>
      </c>
    </row>
    <row r="116" spans="1:15" x14ac:dyDescent="0.2">
      <c r="A116" s="1">
        <v>2019</v>
      </c>
      <c r="B116" s="1">
        <v>4</v>
      </c>
      <c r="C116" s="2"/>
      <c r="D116" s="2"/>
      <c r="E116" s="2"/>
      <c r="F116" s="2"/>
      <c r="G116" s="2">
        <v>0.57873099344883805</v>
      </c>
      <c r="H116" s="2">
        <v>0.47389829040777398</v>
      </c>
      <c r="I116" s="2">
        <v>0.48192242621402398</v>
      </c>
      <c r="J116" s="2">
        <v>0.47935546356977599</v>
      </c>
      <c r="K116" s="2">
        <v>0.55386737388398799</v>
      </c>
      <c r="L116" s="2">
        <v>0.61324827915640001</v>
      </c>
      <c r="M116" s="2">
        <v>0.701607267158882</v>
      </c>
      <c r="N116" s="2">
        <v>0.65459733608110504</v>
      </c>
      <c r="O116" s="2">
        <v>0.53653710916073805</v>
      </c>
    </row>
    <row r="117" spans="1:15" x14ac:dyDescent="0.2">
      <c r="A117" s="1">
        <v>2020</v>
      </c>
      <c r="B117" s="1">
        <v>1</v>
      </c>
      <c r="C117" s="2"/>
      <c r="D117" s="2"/>
      <c r="E117" s="2"/>
      <c r="F117" s="2"/>
      <c r="G117" s="2"/>
      <c r="H117" s="2"/>
      <c r="I117" s="2"/>
      <c r="J117" s="2">
        <v>0.57639016995396997</v>
      </c>
      <c r="K117" s="2">
        <v>0.47022592135434998</v>
      </c>
      <c r="L117" s="2">
        <v>0.47830024358747503</v>
      </c>
      <c r="M117" s="2">
        <v>0.48221471335822902</v>
      </c>
      <c r="N117" s="2">
        <v>0.55679788832280097</v>
      </c>
      <c r="O117" s="2">
        <v>0.61631227700465496</v>
      </c>
    </row>
    <row r="118" spans="1:15" x14ac:dyDescent="0.2">
      <c r="A118" s="1">
        <v>2020</v>
      </c>
      <c r="B118" s="1">
        <v>2</v>
      </c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>
        <v>0.57903420140311501</v>
      </c>
      <c r="N118" s="2">
        <v>0.47274701235507</v>
      </c>
      <c r="O118" s="2">
        <v>0.48082545499137902</v>
      </c>
    </row>
  </sheetData>
  <pageMargins left="0.7" right="0.7" top="0.75" bottom="0.75" header="0.3" footer="0.3"/>
  <pageSetup paperSize="9" orientation="portrait" horizontalDpi="300" verticalDpi="300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18"/>
  <sheetViews>
    <sheetView workbookViewId="0">
      <selection activeCell="A103" sqref="A1:XFD1048576"/>
    </sheetView>
  </sheetViews>
  <sheetFormatPr defaultColWidth="11.44140625" defaultRowHeight="12.6" x14ac:dyDescent="0.2"/>
  <cols>
    <col min="1" max="16384" width="11.44140625" style="1"/>
  </cols>
  <sheetData>
    <row r="1" spans="1:1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spans="1:15" x14ac:dyDescent="0.2">
      <c r="A2" s="1">
        <v>1991</v>
      </c>
      <c r="B2" s="1">
        <v>2</v>
      </c>
      <c r="C2" s="2">
        <v>1.1651948157782099</v>
      </c>
      <c r="D2" s="2">
        <v>0.71835288425815402</v>
      </c>
      <c r="E2" s="2">
        <v>0.78294424815206098</v>
      </c>
      <c r="F2" s="2">
        <v>0.75862694635858696</v>
      </c>
      <c r="G2" s="2"/>
      <c r="H2" s="2"/>
      <c r="I2" s="2"/>
      <c r="J2" s="2"/>
      <c r="K2" s="2"/>
      <c r="L2" s="2"/>
      <c r="M2" s="2"/>
      <c r="N2" s="2"/>
      <c r="O2" s="2"/>
    </row>
    <row r="3" spans="1:15" x14ac:dyDescent="0.2">
      <c r="A3" s="1">
        <v>1991</v>
      </c>
      <c r="B3" s="1">
        <v>3</v>
      </c>
      <c r="C3" s="2">
        <v>0.408031217876825</v>
      </c>
      <c r="D3" s="2">
        <v>0.75680789518617098</v>
      </c>
      <c r="E3" s="2">
        <v>0.75272734600825497</v>
      </c>
      <c r="F3" s="2">
        <v>0.81296889366434</v>
      </c>
      <c r="G3" s="2">
        <v>0.69734289982298903</v>
      </c>
      <c r="H3" s="2">
        <v>0.76024464341296005</v>
      </c>
      <c r="I3" s="2">
        <v>0.73447989779554601</v>
      </c>
      <c r="J3" s="2"/>
      <c r="K3" s="2"/>
      <c r="L3" s="2"/>
      <c r="M3" s="2"/>
      <c r="N3" s="2"/>
      <c r="O3" s="2"/>
    </row>
    <row r="4" spans="1:15" x14ac:dyDescent="0.2">
      <c r="A4" s="1">
        <v>1991</v>
      </c>
      <c r="B4" s="1">
        <v>4</v>
      </c>
      <c r="C4" s="2">
        <v>1.1032288562780901</v>
      </c>
      <c r="D4" s="2">
        <v>0.88172106197562705</v>
      </c>
      <c r="E4" s="2">
        <v>0.83497984237928902</v>
      </c>
      <c r="F4" s="2">
        <v>0.78261183722809302</v>
      </c>
      <c r="G4" s="2">
        <v>0.72955952584330097</v>
      </c>
      <c r="H4" s="2">
        <v>0.72546298700204603</v>
      </c>
      <c r="I4" s="2">
        <v>0.79133692760867402</v>
      </c>
      <c r="J4" s="2">
        <v>0.67645251784063198</v>
      </c>
      <c r="K4" s="2">
        <v>0.81359210177934604</v>
      </c>
      <c r="L4" s="2">
        <v>0.79086174802452203</v>
      </c>
      <c r="M4" s="2"/>
      <c r="N4" s="2"/>
      <c r="O4" s="2"/>
    </row>
    <row r="5" spans="1:15" x14ac:dyDescent="0.2">
      <c r="A5" s="1">
        <v>1992</v>
      </c>
      <c r="B5" s="1">
        <v>1</v>
      </c>
      <c r="C5" s="2">
        <v>0.70520576018928705</v>
      </c>
      <c r="D5" s="2">
        <v>0.76975780734076005</v>
      </c>
      <c r="E5" s="2">
        <v>0.81777095949893996</v>
      </c>
      <c r="F5" s="2">
        <v>0.85525464076880697</v>
      </c>
      <c r="G5" s="2">
        <v>0.87153000138001702</v>
      </c>
      <c r="H5" s="2">
        <v>0.82167938041794897</v>
      </c>
      <c r="I5" s="2">
        <v>0.76497735184845495</v>
      </c>
      <c r="J5" s="2">
        <v>0.74011405756585602</v>
      </c>
      <c r="K5" s="2">
        <v>0.71283404196586797</v>
      </c>
      <c r="L5" s="2">
        <v>0.77231719736210303</v>
      </c>
      <c r="M5" s="2">
        <v>0.73233405548531305</v>
      </c>
      <c r="N5" s="2">
        <v>0.79173804299523298</v>
      </c>
      <c r="O5" s="2">
        <v>0.773975061286021</v>
      </c>
    </row>
    <row r="6" spans="1:15" x14ac:dyDescent="0.2">
      <c r="A6" s="1">
        <v>1992</v>
      </c>
      <c r="B6" s="1">
        <v>2</v>
      </c>
      <c r="C6" s="2">
        <v>-0.92321267760926395</v>
      </c>
      <c r="D6" s="2">
        <v>0.73422651827863095</v>
      </c>
      <c r="E6" s="2">
        <v>0.78773199584505504</v>
      </c>
      <c r="F6" s="2">
        <v>0.79355500836816695</v>
      </c>
      <c r="G6" s="2">
        <v>0.75082809857916999</v>
      </c>
      <c r="H6" s="2">
        <v>0.80049279442112398</v>
      </c>
      <c r="I6" s="2">
        <v>0.84116313417394395</v>
      </c>
      <c r="J6" s="2">
        <v>0.86253004334745098</v>
      </c>
      <c r="K6" s="2">
        <v>0.82717849992931503</v>
      </c>
      <c r="L6" s="2">
        <v>0.77749905468936098</v>
      </c>
      <c r="M6" s="2">
        <v>0.72108818732409896</v>
      </c>
      <c r="N6" s="2">
        <v>0.77781129964733398</v>
      </c>
      <c r="O6" s="2">
        <v>0.82665278506727402</v>
      </c>
    </row>
    <row r="7" spans="1:15" x14ac:dyDescent="0.2">
      <c r="A7" s="1">
        <v>1992</v>
      </c>
      <c r="B7" s="1">
        <v>3</v>
      </c>
      <c r="C7" s="2">
        <v>0.30374778889967802</v>
      </c>
      <c r="D7" s="2">
        <v>0.47059755322544</v>
      </c>
      <c r="E7" s="2">
        <v>0.64209779888370999</v>
      </c>
      <c r="F7" s="2">
        <v>0.67995075875084399</v>
      </c>
      <c r="G7" s="2">
        <v>0.71737957147388798</v>
      </c>
      <c r="H7" s="2">
        <v>0.76794238028142003</v>
      </c>
      <c r="I7" s="2">
        <v>0.77659264215399104</v>
      </c>
      <c r="J7" s="2">
        <v>0.75092961923222401</v>
      </c>
      <c r="K7" s="2">
        <v>0.79521498187890705</v>
      </c>
      <c r="L7" s="2">
        <v>0.83212317288599502</v>
      </c>
      <c r="M7" s="2">
        <v>0.86855145513424803</v>
      </c>
      <c r="N7" s="2">
        <v>0.807221588423092</v>
      </c>
      <c r="O7" s="2">
        <v>0.75700995823820305</v>
      </c>
    </row>
    <row r="8" spans="1:15" x14ac:dyDescent="0.2">
      <c r="A8" s="1">
        <v>1992</v>
      </c>
      <c r="B8" s="1">
        <v>4</v>
      </c>
      <c r="C8" s="2">
        <v>0.375997005557416</v>
      </c>
      <c r="D8" s="2">
        <v>0.206060345132034</v>
      </c>
      <c r="E8" s="2">
        <v>0.32154564962110699</v>
      </c>
      <c r="F8" s="2">
        <v>0.50961942703729401</v>
      </c>
      <c r="G8" s="2">
        <v>0.45689770480129099</v>
      </c>
      <c r="H8" s="2">
        <v>0.62174240000360104</v>
      </c>
      <c r="I8" s="2">
        <v>0.66168520289240396</v>
      </c>
      <c r="J8" s="2">
        <v>0.78188625965038805</v>
      </c>
      <c r="K8" s="2">
        <v>0.76758415736220098</v>
      </c>
      <c r="L8" s="2">
        <v>0.77638440806690701</v>
      </c>
      <c r="M8" s="2">
        <v>0.745230955156722</v>
      </c>
      <c r="N8" s="2">
        <v>0.80145960220933299</v>
      </c>
      <c r="O8" s="2">
        <v>0.83882178016348397</v>
      </c>
    </row>
    <row r="9" spans="1:15" x14ac:dyDescent="0.2">
      <c r="A9" s="1">
        <v>1993</v>
      </c>
      <c r="B9" s="1">
        <v>1</v>
      </c>
      <c r="C9" s="2">
        <v>0.61402352801334104</v>
      </c>
      <c r="D9" s="2">
        <v>0.33030966102923398</v>
      </c>
      <c r="E9" s="2">
        <v>0.18125741108117899</v>
      </c>
      <c r="F9" s="2">
        <v>0.243282394167713</v>
      </c>
      <c r="G9" s="2">
        <v>0.19949688307715799</v>
      </c>
      <c r="H9" s="2">
        <v>0.31330382258603501</v>
      </c>
      <c r="I9" s="2">
        <v>0.49934927419163799</v>
      </c>
      <c r="J9" s="2">
        <v>0.44083281536394198</v>
      </c>
      <c r="K9" s="2">
        <v>0.694331787750744</v>
      </c>
      <c r="L9" s="2">
        <v>0.72834619270055401</v>
      </c>
      <c r="M9" s="2">
        <v>0.780714660174189</v>
      </c>
      <c r="N9" s="2">
        <v>0.76177234287401197</v>
      </c>
      <c r="O9" s="2">
        <v>0.76973307066636598</v>
      </c>
    </row>
    <row r="10" spans="1:15" x14ac:dyDescent="0.2">
      <c r="A10" s="1">
        <v>1993</v>
      </c>
      <c r="B10" s="1">
        <v>2</v>
      </c>
      <c r="C10" s="2">
        <v>0.24958412695959001</v>
      </c>
      <c r="D10" s="2">
        <v>0.65774211558176399</v>
      </c>
      <c r="E10" s="2">
        <v>0.64306596949386696</v>
      </c>
      <c r="F10" s="2">
        <v>0.49621920581727902</v>
      </c>
      <c r="G10" s="2">
        <v>0.318257443365075</v>
      </c>
      <c r="H10" s="2">
        <v>0.16726516624604801</v>
      </c>
      <c r="I10" s="2">
        <v>0.23131105570729199</v>
      </c>
      <c r="J10" s="2">
        <v>0.13762819724146899</v>
      </c>
      <c r="K10" s="2">
        <v>0.30274635663800797</v>
      </c>
      <c r="L10" s="2">
        <v>0.469482487192944</v>
      </c>
      <c r="M10" s="2">
        <v>0.53444759569189504</v>
      </c>
      <c r="N10" s="2">
        <v>0.69000328374615605</v>
      </c>
      <c r="O10" s="2">
        <v>0.72562932938854696</v>
      </c>
    </row>
    <row r="11" spans="1:15" x14ac:dyDescent="0.2">
      <c r="A11" s="1">
        <v>1993</v>
      </c>
      <c r="B11" s="1">
        <v>3</v>
      </c>
      <c r="C11" s="2">
        <v>0.81393682785488897</v>
      </c>
      <c r="D11" s="2">
        <v>0.851898157632483</v>
      </c>
      <c r="E11" s="2">
        <v>0.76168376642455904</v>
      </c>
      <c r="F11" s="2">
        <v>0.713094733905972</v>
      </c>
      <c r="G11" s="2">
        <v>0.65791394065320496</v>
      </c>
      <c r="H11" s="2">
        <v>0.64142831513225196</v>
      </c>
      <c r="I11" s="2">
        <v>0.49249176912952097</v>
      </c>
      <c r="J11" s="2">
        <v>0.27996170109215301</v>
      </c>
      <c r="K11" s="2">
        <v>0.112349576774285</v>
      </c>
      <c r="L11" s="2">
        <v>0.16989338354102501</v>
      </c>
      <c r="M11" s="2">
        <v>0.15369982850457101</v>
      </c>
      <c r="N11" s="2">
        <v>0.43953732084458902</v>
      </c>
      <c r="O11" s="2">
        <v>0.56603395026642001</v>
      </c>
    </row>
    <row r="12" spans="1:15" x14ac:dyDescent="0.2">
      <c r="A12" s="1">
        <v>1993</v>
      </c>
      <c r="B12" s="1">
        <v>4</v>
      </c>
      <c r="C12" s="2">
        <v>-0.62231962649814698</v>
      </c>
      <c r="D12" s="2">
        <v>0.84608039443151395</v>
      </c>
      <c r="E12" s="2">
        <v>0.86215840443174296</v>
      </c>
      <c r="F12" s="2">
        <v>0.80829447679438904</v>
      </c>
      <c r="G12" s="2">
        <v>0.85203212904099401</v>
      </c>
      <c r="H12" s="2">
        <v>0.76187609123379096</v>
      </c>
      <c r="I12" s="2">
        <v>0.71284026109427601</v>
      </c>
      <c r="J12" s="2">
        <v>0.67163585296601802</v>
      </c>
      <c r="K12" s="2">
        <v>0.61041604160008101</v>
      </c>
      <c r="L12" s="2">
        <v>0.47125147096828102</v>
      </c>
      <c r="M12" s="2">
        <v>0.229475401670937</v>
      </c>
      <c r="N12" s="2">
        <v>9.1318622832798693E-2</v>
      </c>
      <c r="O12" s="2">
        <v>0.16135925098324899</v>
      </c>
    </row>
    <row r="13" spans="1:15" x14ac:dyDescent="0.2">
      <c r="A13" s="1">
        <v>1994</v>
      </c>
      <c r="B13" s="1">
        <v>1</v>
      </c>
      <c r="C13" s="2">
        <v>1.4854440584606701</v>
      </c>
      <c r="D13" s="2">
        <v>1.0381228996594101</v>
      </c>
      <c r="E13" s="2">
        <v>0.98983134371172798</v>
      </c>
      <c r="F13" s="2">
        <v>0.86030444878762902</v>
      </c>
      <c r="G13" s="2">
        <v>0.84599100400304195</v>
      </c>
      <c r="H13" s="2">
        <v>0.86206791660544002</v>
      </c>
      <c r="I13" s="2">
        <v>0.80851240799216895</v>
      </c>
      <c r="J13" s="2">
        <v>0.85773750132234305</v>
      </c>
      <c r="K13" s="2">
        <v>0.77371591101070603</v>
      </c>
      <c r="L13" s="2">
        <v>0.72863500589064301</v>
      </c>
      <c r="M13" s="2">
        <v>0.64891859256315298</v>
      </c>
      <c r="N13" s="2">
        <v>0.58617273648560198</v>
      </c>
      <c r="O13" s="2">
        <v>0.433166239069182</v>
      </c>
    </row>
    <row r="14" spans="1:15" x14ac:dyDescent="0.2">
      <c r="A14" s="1">
        <v>1994</v>
      </c>
      <c r="B14" s="1">
        <v>2</v>
      </c>
      <c r="C14" s="2">
        <v>1.1438179718803501</v>
      </c>
      <c r="D14" s="2">
        <v>1.0765974824815401</v>
      </c>
      <c r="E14" s="2">
        <v>0.97804365738566901</v>
      </c>
      <c r="F14" s="2">
        <v>0.93177232384095898</v>
      </c>
      <c r="G14" s="2">
        <v>1.0362985523978701</v>
      </c>
      <c r="H14" s="2">
        <v>0.98641785653444303</v>
      </c>
      <c r="I14" s="2">
        <v>0.86022705775762698</v>
      </c>
      <c r="J14" s="2">
        <v>0.95816120014816697</v>
      </c>
      <c r="K14" s="2">
        <v>0.865765779889757</v>
      </c>
      <c r="L14" s="2">
        <v>0.81509868970218402</v>
      </c>
      <c r="M14" s="2">
        <v>0.875618584622468</v>
      </c>
      <c r="N14" s="2">
        <v>0.763140642692549</v>
      </c>
      <c r="O14" s="2">
        <v>0.71405941222928004</v>
      </c>
    </row>
    <row r="15" spans="1:15" x14ac:dyDescent="0.2">
      <c r="A15" s="1">
        <v>1994</v>
      </c>
      <c r="B15" s="1">
        <v>3</v>
      </c>
      <c r="C15" s="2">
        <v>0.75530858208452401</v>
      </c>
      <c r="D15" s="2">
        <v>1.04039094986539</v>
      </c>
      <c r="E15" s="2">
        <v>1.0566004645978999</v>
      </c>
      <c r="F15" s="2">
        <v>0.97910815282277097</v>
      </c>
      <c r="G15" s="2">
        <v>1.0776198861995401</v>
      </c>
      <c r="H15" s="2">
        <v>0.97817203809622999</v>
      </c>
      <c r="I15" s="2">
        <v>0.93138534130572304</v>
      </c>
      <c r="J15" s="2">
        <v>0.99487202645630401</v>
      </c>
      <c r="K15" s="2">
        <v>1.13196676254202</v>
      </c>
      <c r="L15" s="2">
        <v>1.0158959970819701</v>
      </c>
      <c r="M15" s="2">
        <v>0.966690573721116</v>
      </c>
      <c r="N15" s="2">
        <v>0.88380794924384398</v>
      </c>
      <c r="O15" s="2">
        <v>0.833426499698388</v>
      </c>
    </row>
    <row r="16" spans="1:15" x14ac:dyDescent="0.2">
      <c r="A16" s="1">
        <v>1994</v>
      </c>
      <c r="B16" s="1">
        <v>4</v>
      </c>
      <c r="C16" s="2">
        <v>0.94244268312753099</v>
      </c>
      <c r="D16" s="2">
        <v>0.90050547137044101</v>
      </c>
      <c r="E16" s="2">
        <v>0.92771255999123103</v>
      </c>
      <c r="F16" s="2">
        <v>0.91487960476846997</v>
      </c>
      <c r="G16" s="2">
        <v>1.0417956541445399</v>
      </c>
      <c r="H16" s="2">
        <v>1.0577873335416601</v>
      </c>
      <c r="I16" s="2">
        <v>0.97968372419248295</v>
      </c>
      <c r="J16" s="2">
        <v>1.0968115939994201</v>
      </c>
      <c r="K16" s="2">
        <v>0.93743602527111602</v>
      </c>
      <c r="L16" s="2">
        <v>0.89778711958459501</v>
      </c>
      <c r="M16" s="2">
        <v>1.1933274849315501</v>
      </c>
      <c r="N16" s="2">
        <v>1.1475185196422499</v>
      </c>
      <c r="O16" s="2">
        <v>1.03006120695578</v>
      </c>
    </row>
    <row r="17" spans="1:15" x14ac:dyDescent="0.2">
      <c r="A17" s="1">
        <v>1995</v>
      </c>
      <c r="B17" s="1">
        <v>1</v>
      </c>
      <c r="C17" s="2">
        <v>0.677999130138218</v>
      </c>
      <c r="D17" s="2">
        <v>0.61633994675753501</v>
      </c>
      <c r="E17" s="2">
        <v>0.67884114315446997</v>
      </c>
      <c r="F17" s="2">
        <v>0.79196921893694805</v>
      </c>
      <c r="G17" s="2">
        <v>0.90053657846523605</v>
      </c>
      <c r="H17" s="2">
        <v>0.92796296443121595</v>
      </c>
      <c r="I17" s="2">
        <v>0.91500816003864704</v>
      </c>
      <c r="J17" s="2">
        <v>1.08552388710489</v>
      </c>
      <c r="K17" s="2">
        <v>1.0650825532161099</v>
      </c>
      <c r="L17" s="2">
        <v>0.99380486271985702</v>
      </c>
      <c r="M17" s="2">
        <v>1.0530201279687801</v>
      </c>
      <c r="N17" s="2">
        <v>1.0673463192108601</v>
      </c>
      <c r="O17" s="2">
        <v>1.0409524692872401</v>
      </c>
    </row>
    <row r="18" spans="1:15" x14ac:dyDescent="0.2">
      <c r="A18" s="1">
        <v>1995</v>
      </c>
      <c r="B18" s="1">
        <v>2</v>
      </c>
      <c r="C18" s="2">
        <v>0.78148856287292301</v>
      </c>
      <c r="D18" s="2">
        <v>0.62587661771781999</v>
      </c>
      <c r="E18" s="2">
        <v>0.62004569078224603</v>
      </c>
      <c r="F18" s="2">
        <v>0.58971411898694104</v>
      </c>
      <c r="G18" s="2">
        <v>0.60947009931253104</v>
      </c>
      <c r="H18" s="2">
        <v>0.67044502716100796</v>
      </c>
      <c r="I18" s="2">
        <v>0.79004956461386799</v>
      </c>
      <c r="J18" s="2">
        <v>0.90479502389113098</v>
      </c>
      <c r="K18" s="2">
        <v>0.95620545214073904</v>
      </c>
      <c r="L18" s="2">
        <v>0.94794225974577395</v>
      </c>
      <c r="M18" s="2">
        <v>1.0845665046533799</v>
      </c>
      <c r="N18" s="2">
        <v>1.0246894627734999</v>
      </c>
      <c r="O18" s="2">
        <v>0.96288918640598697</v>
      </c>
    </row>
    <row r="19" spans="1:15" x14ac:dyDescent="0.2">
      <c r="A19" s="1">
        <v>1995</v>
      </c>
      <c r="B19" s="1">
        <v>3</v>
      </c>
      <c r="C19" s="2">
        <v>0.78262567395643901</v>
      </c>
      <c r="D19" s="2">
        <v>0.63540920276151902</v>
      </c>
      <c r="E19" s="2">
        <v>0.63629770810658004</v>
      </c>
      <c r="F19" s="2">
        <v>0.61288051745546102</v>
      </c>
      <c r="G19" s="2">
        <v>0.60888195752149599</v>
      </c>
      <c r="H19" s="2">
        <v>0.606463899977707</v>
      </c>
      <c r="I19" s="2">
        <v>0.58444002091518399</v>
      </c>
      <c r="J19" s="2">
        <v>0.60889999269494</v>
      </c>
      <c r="K19" s="2">
        <v>0.67825796047878795</v>
      </c>
      <c r="L19" s="2">
        <v>0.79414129404113298</v>
      </c>
      <c r="M19" s="2">
        <v>0.92224957531818497</v>
      </c>
      <c r="N19" s="2">
        <v>0.95669463047450098</v>
      </c>
      <c r="O19" s="2">
        <v>0.94708167634829299</v>
      </c>
    </row>
    <row r="20" spans="1:15" x14ac:dyDescent="0.2">
      <c r="A20" s="1">
        <v>1995</v>
      </c>
      <c r="B20" s="1">
        <v>4</v>
      </c>
      <c r="C20" s="2">
        <v>0.70985059141381901</v>
      </c>
      <c r="D20" s="2">
        <v>0.616252576656107</v>
      </c>
      <c r="E20" s="2">
        <v>0.65894764231061398</v>
      </c>
      <c r="F20" s="2">
        <v>0.66201331031168598</v>
      </c>
      <c r="G20" s="2">
        <v>0.625580859177994</v>
      </c>
      <c r="H20" s="2">
        <v>0.62560992818743699</v>
      </c>
      <c r="I20" s="2">
        <v>0.60051429020966296</v>
      </c>
      <c r="J20" s="2">
        <v>0.59524013572504597</v>
      </c>
      <c r="K20" s="2">
        <v>0.60226038274647198</v>
      </c>
      <c r="L20" s="2">
        <v>0.58449238780414103</v>
      </c>
      <c r="M20" s="2">
        <v>0.61349697022508198</v>
      </c>
      <c r="N20" s="2">
        <v>0.68451872883397102</v>
      </c>
      <c r="O20" s="2">
        <v>0.80242390056027502</v>
      </c>
    </row>
    <row r="21" spans="1:15" x14ac:dyDescent="0.2">
      <c r="A21" s="1">
        <v>1996</v>
      </c>
      <c r="B21" s="1">
        <v>1</v>
      </c>
      <c r="C21" s="2">
        <v>0.11527370205399699</v>
      </c>
      <c r="D21" s="2">
        <v>0.62762708768837105</v>
      </c>
      <c r="E21" s="2">
        <v>0.63388666199937604</v>
      </c>
      <c r="F21" s="2">
        <v>0.69734905609717401</v>
      </c>
      <c r="G21" s="2">
        <v>0.60183536549518901</v>
      </c>
      <c r="H21" s="2">
        <v>0.64574254153374</v>
      </c>
      <c r="I21" s="2">
        <v>0.64923238788754201</v>
      </c>
      <c r="J21" s="2">
        <v>0.62125092111296898</v>
      </c>
      <c r="K21" s="2">
        <v>0.60795044826068301</v>
      </c>
      <c r="L21" s="2">
        <v>0.58519709626882499</v>
      </c>
      <c r="M21" s="2">
        <v>0.59061388068531395</v>
      </c>
      <c r="N21" s="2">
        <v>0.60754584439492398</v>
      </c>
      <c r="O21" s="2">
        <v>0.588702302224137</v>
      </c>
    </row>
    <row r="22" spans="1:15" x14ac:dyDescent="0.2">
      <c r="A22" s="1">
        <v>1996</v>
      </c>
      <c r="B22" s="1">
        <v>2</v>
      </c>
      <c r="C22" s="2">
        <v>1.10028054526357</v>
      </c>
      <c r="D22" s="2">
        <v>0.74838879377934597</v>
      </c>
      <c r="E22" s="2">
        <v>0.72106532974621396</v>
      </c>
      <c r="F22" s="2">
        <v>0.67951588988369904</v>
      </c>
      <c r="G22" s="2">
        <v>0.60981025699704094</v>
      </c>
      <c r="H22" s="2">
        <v>0.61471137086454997</v>
      </c>
      <c r="I22" s="2">
        <v>0.680499778786259</v>
      </c>
      <c r="J22" s="2">
        <v>0.599200699423032</v>
      </c>
      <c r="K22" s="2">
        <v>0.64166748855120004</v>
      </c>
      <c r="L22" s="2">
        <v>0.64479178431787898</v>
      </c>
      <c r="M22" s="2">
        <v>0.60325361792068299</v>
      </c>
      <c r="N22" s="2">
        <v>0.60320910237931002</v>
      </c>
      <c r="O22" s="2">
        <v>0.57893787887169601</v>
      </c>
    </row>
    <row r="23" spans="1:15" x14ac:dyDescent="0.2">
      <c r="A23" s="1">
        <v>1996</v>
      </c>
      <c r="B23" s="1">
        <v>3</v>
      </c>
      <c r="C23" s="2">
        <v>1.38693458340668</v>
      </c>
      <c r="D23" s="2">
        <v>0.78225245481383798</v>
      </c>
      <c r="E23" s="2">
        <v>0.72810000267002695</v>
      </c>
      <c r="F23" s="2">
        <v>0.69099223946328503</v>
      </c>
      <c r="G23" s="2">
        <v>0.74309759933826303</v>
      </c>
      <c r="H23" s="2">
        <v>0.71471940065836603</v>
      </c>
      <c r="I23" s="2">
        <v>0.67079664734397604</v>
      </c>
      <c r="J23" s="2">
        <v>0.62038867908701301</v>
      </c>
      <c r="K23" s="2">
        <v>0.61265699355513004</v>
      </c>
      <c r="L23" s="2">
        <v>0.67698205843678105</v>
      </c>
      <c r="M23" s="2">
        <v>0.59530862126549799</v>
      </c>
      <c r="N23" s="2">
        <v>0.62087793984026896</v>
      </c>
      <c r="O23" s="2">
        <v>0.62465239309274001</v>
      </c>
    </row>
    <row r="24" spans="1:15" x14ac:dyDescent="0.2">
      <c r="A24" s="1">
        <v>1996</v>
      </c>
      <c r="B24" s="1">
        <v>4</v>
      </c>
      <c r="C24" s="2">
        <v>0.70497927129355997</v>
      </c>
      <c r="D24" s="2">
        <v>0.78093527731202195</v>
      </c>
      <c r="E24" s="2">
        <v>0.76696047825066405</v>
      </c>
      <c r="F24" s="2">
        <v>0.77373695686124799</v>
      </c>
      <c r="G24" s="2">
        <v>0.77685692783705396</v>
      </c>
      <c r="H24" s="2">
        <v>0.72128916779998098</v>
      </c>
      <c r="I24" s="2">
        <v>0.68254223438099304</v>
      </c>
      <c r="J24" s="2">
        <v>0.73464374884838402</v>
      </c>
      <c r="K24" s="2">
        <v>0.71965151681580797</v>
      </c>
      <c r="L24" s="2">
        <v>0.67889480412205905</v>
      </c>
      <c r="M24" s="2">
        <v>0.61821377026082203</v>
      </c>
      <c r="N24" s="2">
        <v>0.60546683666797096</v>
      </c>
      <c r="O24" s="2">
        <v>0.67207465023422397</v>
      </c>
    </row>
    <row r="25" spans="1:15" x14ac:dyDescent="0.2">
      <c r="A25" s="1">
        <v>1997</v>
      </c>
      <c r="B25" s="1">
        <v>1</v>
      </c>
      <c r="C25" s="2">
        <v>1.08034146468832</v>
      </c>
      <c r="D25" s="2">
        <v>0.82419895669941701</v>
      </c>
      <c r="E25" s="2">
        <v>0.77418242889817201</v>
      </c>
      <c r="F25" s="2">
        <v>0.75459129806162994</v>
      </c>
      <c r="G25" s="2">
        <v>0.77569682390903605</v>
      </c>
      <c r="H25" s="2">
        <v>0.76086494548221095</v>
      </c>
      <c r="I25" s="2">
        <v>0.76759655870583199</v>
      </c>
      <c r="J25" s="2">
        <v>0.761703724175124</v>
      </c>
      <c r="K25" s="2">
        <v>0.71149052224292797</v>
      </c>
      <c r="L25" s="2">
        <v>0.67416888542717401</v>
      </c>
      <c r="M25" s="2">
        <v>0.739196607220722</v>
      </c>
      <c r="N25" s="2">
        <v>0.71641828827760101</v>
      </c>
      <c r="O25" s="2">
        <v>0.67425497591296102</v>
      </c>
    </row>
    <row r="26" spans="1:15" x14ac:dyDescent="0.2">
      <c r="A26" s="1">
        <v>1997</v>
      </c>
      <c r="B26" s="1">
        <v>2</v>
      </c>
      <c r="C26" s="2">
        <v>1.0481498055712599</v>
      </c>
      <c r="D26" s="2">
        <v>0.76640625750923197</v>
      </c>
      <c r="E26" s="2">
        <v>0.76653442314641296</v>
      </c>
      <c r="F26" s="2">
        <v>0.76250875156243902</v>
      </c>
      <c r="G26" s="2">
        <v>0.81976174491756204</v>
      </c>
      <c r="H26" s="2">
        <v>0.76820272495882402</v>
      </c>
      <c r="I26" s="2">
        <v>0.74801004485131795</v>
      </c>
      <c r="J26" s="2">
        <v>0.77901545702765096</v>
      </c>
      <c r="K26" s="2">
        <v>0.74620485903031797</v>
      </c>
      <c r="L26" s="2">
        <v>0.75254895130412203</v>
      </c>
      <c r="M26" s="2">
        <v>0.75125524407038202</v>
      </c>
      <c r="N26" s="2">
        <v>0.71901182484500004</v>
      </c>
      <c r="O26" s="2">
        <v>0.68315536678286504</v>
      </c>
    </row>
    <row r="27" spans="1:15" x14ac:dyDescent="0.2">
      <c r="A27" s="1">
        <v>1997</v>
      </c>
      <c r="B27" s="1">
        <v>3</v>
      </c>
      <c r="C27" s="2">
        <v>1.43886240067825</v>
      </c>
      <c r="D27" s="2">
        <v>0.77736677308148805</v>
      </c>
      <c r="E27" s="2">
        <v>0.75991983982521205</v>
      </c>
      <c r="F27" s="2">
        <v>0.744250116541463</v>
      </c>
      <c r="G27" s="2">
        <v>0.76044282385934103</v>
      </c>
      <c r="H27" s="2">
        <v>0.76018049485350503</v>
      </c>
      <c r="I27" s="2">
        <v>0.75542376409286804</v>
      </c>
      <c r="J27" s="2">
        <v>0.81354580661146003</v>
      </c>
      <c r="K27" s="2">
        <v>0.771582029978783</v>
      </c>
      <c r="L27" s="2">
        <v>0.75197019621134997</v>
      </c>
      <c r="M27" s="2">
        <v>0.76373511537127003</v>
      </c>
      <c r="N27" s="2">
        <v>0.73587858138060502</v>
      </c>
      <c r="O27" s="2">
        <v>0.74228202025550505</v>
      </c>
    </row>
    <row r="28" spans="1:15" x14ac:dyDescent="0.2">
      <c r="A28" s="1">
        <v>1997</v>
      </c>
      <c r="B28" s="1">
        <v>4</v>
      </c>
      <c r="C28" s="2">
        <v>1.2701669975649901</v>
      </c>
      <c r="D28" s="2">
        <v>0.82245894277228904</v>
      </c>
      <c r="E28" s="2">
        <v>0.77163193352974502</v>
      </c>
      <c r="F28" s="2">
        <v>0.77126463888310903</v>
      </c>
      <c r="G28" s="2">
        <v>0.76971924419308302</v>
      </c>
      <c r="H28" s="2">
        <v>0.75223785588751502</v>
      </c>
      <c r="I28" s="2">
        <v>0.73580935226802202</v>
      </c>
      <c r="J28" s="2">
        <v>0.75702128272464797</v>
      </c>
      <c r="K28" s="2">
        <v>0.75513862133917997</v>
      </c>
      <c r="L28" s="2">
        <v>0.74997013621284403</v>
      </c>
      <c r="M28" s="2">
        <v>0.81780937273324905</v>
      </c>
      <c r="N28" s="2">
        <v>0.75641131355721003</v>
      </c>
      <c r="O28" s="2">
        <v>0.73725839164706297</v>
      </c>
    </row>
    <row r="29" spans="1:15" x14ac:dyDescent="0.2">
      <c r="A29" s="1">
        <v>1998</v>
      </c>
      <c r="B29" s="1">
        <v>1</v>
      </c>
      <c r="C29" s="2">
        <v>1.34349743405373</v>
      </c>
      <c r="D29" s="2">
        <v>0.75135523326877196</v>
      </c>
      <c r="E29" s="2">
        <v>0.76537799078762703</v>
      </c>
      <c r="F29" s="2">
        <v>0.75222189725508504</v>
      </c>
      <c r="G29" s="2">
        <v>0.81392490528014905</v>
      </c>
      <c r="H29" s="2">
        <v>0.76219743418688402</v>
      </c>
      <c r="I29" s="2">
        <v>0.76195994760337205</v>
      </c>
      <c r="J29" s="2">
        <v>0.75660852068978801</v>
      </c>
      <c r="K29" s="2">
        <v>0.75076098129329605</v>
      </c>
      <c r="L29" s="2">
        <v>0.73432285680251796</v>
      </c>
      <c r="M29" s="2">
        <v>0.752405554420298</v>
      </c>
      <c r="N29" s="2">
        <v>0.75645712695365597</v>
      </c>
      <c r="O29" s="2">
        <v>0.75262905079954401</v>
      </c>
    </row>
    <row r="30" spans="1:15" x14ac:dyDescent="0.2">
      <c r="A30" s="1">
        <v>1998</v>
      </c>
      <c r="B30" s="1">
        <v>2</v>
      </c>
      <c r="C30" s="2">
        <v>0.710481212677472</v>
      </c>
      <c r="D30" s="2">
        <v>0.77055348630791698</v>
      </c>
      <c r="E30" s="2">
        <v>0.73627214276966302</v>
      </c>
      <c r="F30" s="2">
        <v>0.72319439095212801</v>
      </c>
      <c r="G30" s="2">
        <v>0.74319792268571805</v>
      </c>
      <c r="H30" s="2">
        <v>0.75753751700764604</v>
      </c>
      <c r="I30" s="2">
        <v>0.743347937499099</v>
      </c>
      <c r="J30" s="2">
        <v>0.80415172253869505</v>
      </c>
      <c r="K30" s="2">
        <v>0.75051004732677595</v>
      </c>
      <c r="L30" s="2">
        <v>0.75026275326236203</v>
      </c>
      <c r="M30" s="2">
        <v>0.75487730088760396</v>
      </c>
      <c r="N30" s="2">
        <v>0.74554725964739599</v>
      </c>
      <c r="O30" s="2">
        <v>0.72906962507933204</v>
      </c>
    </row>
    <row r="31" spans="1:15" x14ac:dyDescent="0.2">
      <c r="A31" s="1">
        <v>1998</v>
      </c>
      <c r="B31" s="1">
        <v>3</v>
      </c>
      <c r="C31" s="2">
        <v>0.85647816545222399</v>
      </c>
      <c r="D31" s="2">
        <v>0.77506658323057098</v>
      </c>
      <c r="E31" s="2">
        <v>0.79661363130368801</v>
      </c>
      <c r="F31" s="2">
        <v>0.77944455999552797</v>
      </c>
      <c r="G31" s="2">
        <v>0.760712388487365</v>
      </c>
      <c r="H31" s="2">
        <v>0.725932209989402</v>
      </c>
      <c r="I31" s="2">
        <v>0.71413065601932602</v>
      </c>
      <c r="J31" s="2">
        <v>0.73323740262408099</v>
      </c>
      <c r="K31" s="2">
        <v>0.75078951548280504</v>
      </c>
      <c r="L31" s="2">
        <v>0.734176626249329</v>
      </c>
      <c r="M31" s="2">
        <v>0.79059874601895597</v>
      </c>
      <c r="N31" s="2">
        <v>0.74922420048219696</v>
      </c>
      <c r="O31" s="2">
        <v>0.748569602728691</v>
      </c>
    </row>
    <row r="32" spans="1:15" x14ac:dyDescent="0.2">
      <c r="A32" s="1">
        <v>1998</v>
      </c>
      <c r="B32" s="1">
        <v>4</v>
      </c>
      <c r="C32" s="2">
        <v>0.91022494608878901</v>
      </c>
      <c r="D32" s="2">
        <v>0.76171720462676695</v>
      </c>
      <c r="E32" s="2">
        <v>0.73217756625276598</v>
      </c>
      <c r="F32" s="2">
        <v>0.74631442995683095</v>
      </c>
      <c r="G32" s="2">
        <v>0.76385304456710001</v>
      </c>
      <c r="H32" s="2">
        <v>0.78615157025072901</v>
      </c>
      <c r="I32" s="2">
        <v>0.76924222628532901</v>
      </c>
      <c r="J32" s="2">
        <v>0.761076256484294</v>
      </c>
      <c r="K32" s="2">
        <v>0.71806795594134898</v>
      </c>
      <c r="L32" s="2">
        <v>0.70528690666333005</v>
      </c>
      <c r="M32" s="2">
        <v>0.72551257029750404</v>
      </c>
      <c r="N32" s="2">
        <v>0.73709375179034597</v>
      </c>
      <c r="O32" s="2">
        <v>0.722156991152334</v>
      </c>
    </row>
    <row r="33" spans="1:15" x14ac:dyDescent="0.2">
      <c r="A33" s="1">
        <v>1999</v>
      </c>
      <c r="B33" s="1">
        <v>1</v>
      </c>
      <c r="C33" s="2">
        <v>1.6482592421123601</v>
      </c>
      <c r="D33" s="2">
        <v>0.76598411786786103</v>
      </c>
      <c r="E33" s="2">
        <v>0.79086149039843201</v>
      </c>
      <c r="F33" s="2">
        <v>0.72680932622469197</v>
      </c>
      <c r="G33" s="2">
        <v>0.75140527382911604</v>
      </c>
      <c r="H33" s="2">
        <v>0.72282596921542897</v>
      </c>
      <c r="I33" s="2">
        <v>0.737062894913042</v>
      </c>
      <c r="J33" s="2">
        <v>0.75805528157721103</v>
      </c>
      <c r="K33" s="2">
        <v>0.783280811009198</v>
      </c>
      <c r="L33" s="2">
        <v>0.76754316216001695</v>
      </c>
      <c r="M33" s="2">
        <v>0.75219008640306495</v>
      </c>
      <c r="N33" s="2">
        <v>0.70749041264628498</v>
      </c>
      <c r="O33" s="2">
        <v>0.69565173055127105</v>
      </c>
    </row>
    <row r="34" spans="1:15" x14ac:dyDescent="0.2">
      <c r="A34" s="1">
        <v>1999</v>
      </c>
      <c r="B34" s="1">
        <v>2</v>
      </c>
      <c r="C34" s="2">
        <v>1.10685722599229</v>
      </c>
      <c r="D34" s="2">
        <v>0.78839192268727498</v>
      </c>
      <c r="E34" s="2">
        <v>0.71700191921410605</v>
      </c>
      <c r="F34" s="2">
        <v>0.77235630296729396</v>
      </c>
      <c r="G34" s="2">
        <v>0.758350512224368</v>
      </c>
      <c r="H34" s="2">
        <v>0.78485189342138995</v>
      </c>
      <c r="I34" s="2">
        <v>0.71704962128480498</v>
      </c>
      <c r="J34" s="2">
        <v>0.746903016435293</v>
      </c>
      <c r="K34" s="2">
        <v>0.71501392042839995</v>
      </c>
      <c r="L34" s="2">
        <v>0.73004890141527501</v>
      </c>
      <c r="M34" s="2">
        <v>0.75457231811340597</v>
      </c>
      <c r="N34" s="2">
        <v>0.77204342567224504</v>
      </c>
      <c r="O34" s="2">
        <v>0.75772586166742995</v>
      </c>
    </row>
    <row r="35" spans="1:15" x14ac:dyDescent="0.2">
      <c r="A35" s="1">
        <v>1999</v>
      </c>
      <c r="B35" s="1">
        <v>3</v>
      </c>
      <c r="C35" s="2">
        <v>1.37566405613807</v>
      </c>
      <c r="D35" s="2">
        <v>0.84541170493964801</v>
      </c>
      <c r="E35" s="2">
        <v>0.84102365753062303</v>
      </c>
      <c r="F35" s="2">
        <v>0.844762062097277</v>
      </c>
      <c r="G35" s="2">
        <v>0.78007197748722901</v>
      </c>
      <c r="H35" s="2">
        <v>0.70662751541105695</v>
      </c>
      <c r="I35" s="2">
        <v>0.76316427731285597</v>
      </c>
      <c r="J35" s="2">
        <v>0.74517682528482898</v>
      </c>
      <c r="K35" s="2">
        <v>0.78523302027257402</v>
      </c>
      <c r="L35" s="2">
        <v>0.71165237831790296</v>
      </c>
      <c r="M35" s="2">
        <v>0.73708223368610204</v>
      </c>
      <c r="N35" s="2">
        <v>0.71177899380945497</v>
      </c>
      <c r="O35" s="2">
        <v>0.72625842415897801</v>
      </c>
    </row>
    <row r="36" spans="1:15" x14ac:dyDescent="0.2">
      <c r="A36" s="1">
        <v>1999</v>
      </c>
      <c r="B36" s="1">
        <v>4</v>
      </c>
      <c r="C36" s="2">
        <v>1.40135054328887</v>
      </c>
      <c r="D36" s="2">
        <v>0.96726122409154502</v>
      </c>
      <c r="E36" s="2">
        <v>0.89330582407979597</v>
      </c>
      <c r="F36" s="2">
        <v>0.83675204722463403</v>
      </c>
      <c r="G36" s="2">
        <v>0.83875627861497004</v>
      </c>
      <c r="H36" s="2">
        <v>0.83351684052134001</v>
      </c>
      <c r="I36" s="2">
        <v>0.83580910715189505</v>
      </c>
      <c r="J36" s="2">
        <v>0.77525227265434404</v>
      </c>
      <c r="K36" s="2">
        <v>0.69942507027631695</v>
      </c>
      <c r="L36" s="2">
        <v>0.75024518593063305</v>
      </c>
      <c r="M36" s="2">
        <v>0.74437809990644599</v>
      </c>
      <c r="N36" s="2">
        <v>0.77125545043991495</v>
      </c>
      <c r="O36" s="2">
        <v>0.69852590197563202</v>
      </c>
    </row>
    <row r="37" spans="1:15" x14ac:dyDescent="0.2">
      <c r="A37" s="1">
        <v>2000</v>
      </c>
      <c r="B37" s="1">
        <v>1</v>
      </c>
      <c r="C37" s="2">
        <v>0.62520157756580397</v>
      </c>
      <c r="D37" s="2">
        <v>0.83471846445601305</v>
      </c>
      <c r="E37" s="2">
        <v>0.83725521282275595</v>
      </c>
      <c r="F37" s="2">
        <v>0.88401836870905603</v>
      </c>
      <c r="G37" s="2">
        <v>0.96299091646635004</v>
      </c>
      <c r="H37" s="2">
        <v>0.88813268053528105</v>
      </c>
      <c r="I37" s="2">
        <v>0.82993184914032603</v>
      </c>
      <c r="J37" s="2">
        <v>0.82974530484222297</v>
      </c>
      <c r="K37" s="2">
        <v>0.83041813828195699</v>
      </c>
      <c r="L37" s="2">
        <v>0.83170972585036496</v>
      </c>
      <c r="M37" s="2">
        <v>0.76124202570817501</v>
      </c>
      <c r="N37" s="2">
        <v>0.684452130427463</v>
      </c>
      <c r="O37" s="2">
        <v>0.74036026147983303</v>
      </c>
    </row>
    <row r="38" spans="1:15" x14ac:dyDescent="0.2">
      <c r="A38" s="1">
        <v>2000</v>
      </c>
      <c r="B38" s="1">
        <v>2</v>
      </c>
      <c r="C38" s="2">
        <v>1.10190886210209</v>
      </c>
      <c r="D38" s="2">
        <v>0.91841415074211297</v>
      </c>
      <c r="E38" s="2">
        <v>0.86577970734460996</v>
      </c>
      <c r="F38" s="2">
        <v>0.82835252729520004</v>
      </c>
      <c r="G38" s="2">
        <v>0.82867313495148698</v>
      </c>
      <c r="H38" s="2">
        <v>0.83065385775376699</v>
      </c>
      <c r="I38" s="2">
        <v>0.87789578321063499</v>
      </c>
      <c r="J38" s="2">
        <v>0.95478791661228102</v>
      </c>
      <c r="K38" s="2">
        <v>0.88230986040203296</v>
      </c>
      <c r="L38" s="2">
        <v>0.82347967807176703</v>
      </c>
      <c r="M38" s="2">
        <v>0.82835096289124899</v>
      </c>
      <c r="N38" s="2">
        <v>0.81473451799136298</v>
      </c>
      <c r="O38" s="2">
        <v>0.81699766415192399</v>
      </c>
    </row>
    <row r="39" spans="1:15" x14ac:dyDescent="0.2">
      <c r="A39" s="1">
        <v>2000</v>
      </c>
      <c r="B39" s="1">
        <v>3</v>
      </c>
      <c r="C39" s="2">
        <v>0.81441866763967097</v>
      </c>
      <c r="D39" s="2">
        <v>0.89712109550048202</v>
      </c>
      <c r="E39" s="2">
        <v>0.87771156025834196</v>
      </c>
      <c r="F39" s="2">
        <v>0.85698260747683597</v>
      </c>
      <c r="G39" s="2">
        <v>0.91116142394483102</v>
      </c>
      <c r="H39" s="2">
        <v>0.85905498759394405</v>
      </c>
      <c r="I39" s="2">
        <v>0.82141213375195199</v>
      </c>
      <c r="J39" s="2">
        <v>0.83710064211345903</v>
      </c>
      <c r="K39" s="2">
        <v>0.82702990492780004</v>
      </c>
      <c r="L39" s="2">
        <v>0.87277978883640905</v>
      </c>
      <c r="M39" s="2">
        <v>0.94725035546431102</v>
      </c>
      <c r="N39" s="2">
        <v>0.88107150892021602</v>
      </c>
      <c r="O39" s="2">
        <v>0.82249204107637397</v>
      </c>
    </row>
    <row r="40" spans="1:15" x14ac:dyDescent="0.2">
      <c r="A40" s="1">
        <v>2000</v>
      </c>
      <c r="B40" s="1">
        <v>4</v>
      </c>
      <c r="C40" s="2">
        <v>1.2764215790475899</v>
      </c>
      <c r="D40" s="2">
        <v>0.75457442356912396</v>
      </c>
      <c r="E40" s="2">
        <v>0.79548867856452699</v>
      </c>
      <c r="F40" s="2">
        <v>0.79508890337538696</v>
      </c>
      <c r="G40" s="2">
        <v>0.89051306731611901</v>
      </c>
      <c r="H40" s="2">
        <v>0.87077549318785696</v>
      </c>
      <c r="I40" s="2">
        <v>0.84847720931175596</v>
      </c>
      <c r="J40" s="2">
        <v>0.908165326686319</v>
      </c>
      <c r="K40" s="2">
        <v>0.87035217070607396</v>
      </c>
      <c r="L40" s="2">
        <v>0.82909259102217303</v>
      </c>
      <c r="M40" s="2">
        <v>0.83428563845771497</v>
      </c>
      <c r="N40" s="2">
        <v>0.82068073434780997</v>
      </c>
      <c r="O40" s="2">
        <v>0.86579151551132805</v>
      </c>
    </row>
    <row r="41" spans="1:15" x14ac:dyDescent="0.2">
      <c r="A41" s="1">
        <v>2001</v>
      </c>
      <c r="B41" s="1">
        <v>1</v>
      </c>
      <c r="C41" s="2">
        <v>0.13135179111873899</v>
      </c>
      <c r="D41" s="2">
        <v>0.826647075195732</v>
      </c>
      <c r="E41" s="2">
        <v>0.83780123505948101</v>
      </c>
      <c r="F41" s="2">
        <v>0.83816883096475403</v>
      </c>
      <c r="G41" s="2">
        <v>0.74629179154215097</v>
      </c>
      <c r="H41" s="2">
        <v>0.78765035007856399</v>
      </c>
      <c r="I41" s="2">
        <v>0.78769816888175204</v>
      </c>
      <c r="J41" s="2">
        <v>0.89459391769093199</v>
      </c>
      <c r="K41" s="2">
        <v>0.86854378035076596</v>
      </c>
      <c r="L41" s="2">
        <v>0.84619284745130996</v>
      </c>
      <c r="M41" s="2">
        <v>0.922296574109295</v>
      </c>
      <c r="N41" s="2">
        <v>0.86980997079254896</v>
      </c>
      <c r="O41" s="2">
        <v>0.82826305113193199</v>
      </c>
    </row>
    <row r="42" spans="1:15" x14ac:dyDescent="0.2">
      <c r="A42" s="1">
        <v>2001</v>
      </c>
      <c r="B42" s="1">
        <v>2</v>
      </c>
      <c r="C42" s="2">
        <v>0.50282056068979797</v>
      </c>
      <c r="D42" s="2">
        <v>0.71106489226464598</v>
      </c>
      <c r="E42" s="2">
        <v>0.729326705533623</v>
      </c>
      <c r="F42" s="2">
        <v>0.72978345984503501</v>
      </c>
      <c r="G42" s="2">
        <v>0.81718303658430702</v>
      </c>
      <c r="H42" s="2">
        <v>0.82951721928200695</v>
      </c>
      <c r="I42" s="2">
        <v>0.83046135496927598</v>
      </c>
      <c r="J42" s="2">
        <v>0.73656834947490901</v>
      </c>
      <c r="K42" s="2">
        <v>0.78942626944945504</v>
      </c>
      <c r="L42" s="2">
        <v>0.79005370188997803</v>
      </c>
      <c r="M42" s="2">
        <v>0.891728205093125</v>
      </c>
      <c r="N42" s="2">
        <v>0.882047435283982</v>
      </c>
      <c r="O42" s="2">
        <v>0.85852629326802099</v>
      </c>
    </row>
    <row r="43" spans="1:15" x14ac:dyDescent="0.2">
      <c r="A43" s="1">
        <v>2001</v>
      </c>
      <c r="B43" s="1">
        <v>3</v>
      </c>
      <c r="C43" s="2">
        <v>0.16547831032909199</v>
      </c>
      <c r="D43" s="2">
        <v>0.67306408505210902</v>
      </c>
      <c r="E43" s="2">
        <v>0.71224294139245803</v>
      </c>
      <c r="F43" s="2">
        <v>0.70302274765735895</v>
      </c>
      <c r="G43" s="2">
        <v>0.70078577514548201</v>
      </c>
      <c r="H43" s="2">
        <v>0.71980814096743395</v>
      </c>
      <c r="I43" s="2">
        <v>0.72140838971118804</v>
      </c>
      <c r="J43" s="2">
        <v>0.824600483638816</v>
      </c>
      <c r="K43" s="2">
        <v>0.81889114951203501</v>
      </c>
      <c r="L43" s="2">
        <v>0.82080972375442696</v>
      </c>
      <c r="M43" s="2">
        <v>0.73788058519603605</v>
      </c>
      <c r="N43" s="2">
        <v>0.78741401035456804</v>
      </c>
      <c r="O43" s="2">
        <v>0.78798351410673795</v>
      </c>
    </row>
    <row r="44" spans="1:15" x14ac:dyDescent="0.2">
      <c r="A44" s="1">
        <v>2001</v>
      </c>
      <c r="B44" s="1">
        <v>4</v>
      </c>
      <c r="C44" s="2">
        <v>0.319418340174416</v>
      </c>
      <c r="D44" s="2">
        <v>0.70794412064871604</v>
      </c>
      <c r="E44" s="2">
        <v>0.77720881407755804</v>
      </c>
      <c r="F44" s="2">
        <v>0.76578587128916498</v>
      </c>
      <c r="G44" s="2">
        <v>0.66271281985654695</v>
      </c>
      <c r="H44" s="2">
        <v>0.70271782379683301</v>
      </c>
      <c r="I44" s="2">
        <v>0.69395487177997595</v>
      </c>
      <c r="J44" s="2">
        <v>0.703861300175189</v>
      </c>
      <c r="K44" s="2">
        <v>0.72549035527231698</v>
      </c>
      <c r="L44" s="2">
        <v>0.72787120373384095</v>
      </c>
      <c r="M44" s="2">
        <v>0.81806858803009597</v>
      </c>
      <c r="N44" s="2">
        <v>0.82205806243123503</v>
      </c>
      <c r="O44" s="2">
        <v>0.82307776179000403</v>
      </c>
    </row>
    <row r="45" spans="1:15" x14ac:dyDescent="0.2">
      <c r="A45" s="1">
        <v>2002</v>
      </c>
      <c r="B45" s="1">
        <v>1</v>
      </c>
      <c r="C45" s="2">
        <v>-0.60817423263035397</v>
      </c>
      <c r="D45" s="2">
        <v>0.67462324440427002</v>
      </c>
      <c r="E45" s="2">
        <v>0.66243527510258304</v>
      </c>
      <c r="F45" s="2">
        <v>0.69447736002799798</v>
      </c>
      <c r="G45" s="2">
        <v>0.69890986417064904</v>
      </c>
      <c r="H45" s="2">
        <v>0.76893541200400894</v>
      </c>
      <c r="I45" s="2">
        <v>0.75620791729898595</v>
      </c>
      <c r="J45" s="2">
        <v>0.67160391181956602</v>
      </c>
      <c r="K45" s="2">
        <v>0.70459584552679799</v>
      </c>
      <c r="L45" s="2">
        <v>0.69710524729176104</v>
      </c>
      <c r="M45" s="2">
        <v>0.70996451651609205</v>
      </c>
      <c r="N45" s="2">
        <v>0.69492033695534705</v>
      </c>
      <c r="O45" s="2">
        <v>0.698218578786717</v>
      </c>
    </row>
    <row r="46" spans="1:15" x14ac:dyDescent="0.2">
      <c r="A46" s="1">
        <v>2002</v>
      </c>
      <c r="B46" s="1">
        <v>2</v>
      </c>
      <c r="C46" s="2">
        <v>0.35460194944683099</v>
      </c>
      <c r="D46" s="2">
        <v>0.67433583761745497</v>
      </c>
      <c r="E46" s="2">
        <v>0.710429279250398</v>
      </c>
      <c r="F46" s="2">
        <v>0.71534843439006701</v>
      </c>
      <c r="G46" s="2">
        <v>0.668803092996614</v>
      </c>
      <c r="H46" s="2">
        <v>0.655363298062278</v>
      </c>
      <c r="I46" s="2">
        <v>0.68676417990263705</v>
      </c>
      <c r="J46" s="2">
        <v>0.70192592322571201</v>
      </c>
      <c r="K46" s="2">
        <v>0.77237090582113399</v>
      </c>
      <c r="L46" s="2">
        <v>0.760731136005666</v>
      </c>
      <c r="M46" s="2">
        <v>0.67281480266718696</v>
      </c>
      <c r="N46" s="2">
        <v>0.71200622921680801</v>
      </c>
      <c r="O46" s="2">
        <v>0.70448939573787595</v>
      </c>
    </row>
    <row r="47" spans="1:15" x14ac:dyDescent="0.2">
      <c r="A47" s="1">
        <v>2002</v>
      </c>
      <c r="B47" s="1">
        <v>3</v>
      </c>
      <c r="C47" s="2">
        <v>0.15369594724639099</v>
      </c>
      <c r="D47" s="2">
        <v>0.69123987195078695</v>
      </c>
      <c r="E47" s="2">
        <v>0.76158336726468101</v>
      </c>
      <c r="F47" s="2">
        <v>0.828127690825745</v>
      </c>
      <c r="G47" s="2">
        <v>0.66827028706490599</v>
      </c>
      <c r="H47" s="2">
        <v>0.70513724608471495</v>
      </c>
      <c r="I47" s="2">
        <v>0.70972063400445096</v>
      </c>
      <c r="J47" s="2">
        <v>0.68768687848346599</v>
      </c>
      <c r="K47" s="2">
        <v>0.66085058602209901</v>
      </c>
      <c r="L47" s="2">
        <v>0.69061858196390002</v>
      </c>
      <c r="M47" s="2">
        <v>0.70775723168162297</v>
      </c>
      <c r="N47" s="2">
        <v>0.77600521204286299</v>
      </c>
      <c r="O47" s="2">
        <v>0.76247766099266501</v>
      </c>
    </row>
    <row r="48" spans="1:15" x14ac:dyDescent="0.2">
      <c r="A48" s="1">
        <v>2002</v>
      </c>
      <c r="B48" s="1">
        <v>4</v>
      </c>
      <c r="C48" s="2">
        <v>0.141406244766351</v>
      </c>
      <c r="D48" s="2">
        <v>0.694201589726823</v>
      </c>
      <c r="E48" s="2">
        <v>0.74789780765091196</v>
      </c>
      <c r="F48" s="2">
        <v>0.72278852082373501</v>
      </c>
      <c r="G48" s="2">
        <v>0.68531214793195705</v>
      </c>
      <c r="H48" s="2">
        <v>0.75217287599451699</v>
      </c>
      <c r="I48" s="2">
        <v>0.82241385480525797</v>
      </c>
      <c r="J48" s="2">
        <v>0.67329681663137697</v>
      </c>
      <c r="K48" s="2">
        <v>0.72126033108387499</v>
      </c>
      <c r="L48" s="2">
        <v>0.72633882338570599</v>
      </c>
      <c r="M48" s="2">
        <v>0.694340044561776</v>
      </c>
      <c r="N48" s="2">
        <v>0.66660522427033297</v>
      </c>
      <c r="O48" s="2">
        <v>0.69645270151160699</v>
      </c>
    </row>
    <row r="49" spans="1:15" x14ac:dyDescent="0.2">
      <c r="A49" s="1">
        <v>2003</v>
      </c>
      <c r="B49" s="1">
        <v>1</v>
      </c>
      <c r="C49" s="2">
        <v>2.0758488454752901E-2</v>
      </c>
      <c r="D49" s="2">
        <v>0.50612535886910504</v>
      </c>
      <c r="E49" s="2">
        <v>0.536476673645918</v>
      </c>
      <c r="F49" s="2">
        <v>0.60500155194834204</v>
      </c>
      <c r="G49" s="2">
        <v>0.68574717627895598</v>
      </c>
      <c r="H49" s="2">
        <v>0.73896254532584305</v>
      </c>
      <c r="I49" s="2">
        <v>0.71455730280013396</v>
      </c>
      <c r="J49" s="2">
        <v>0.69512585068702404</v>
      </c>
      <c r="K49" s="2">
        <v>0.75615296820645805</v>
      </c>
      <c r="L49" s="2">
        <v>0.82811669201586102</v>
      </c>
      <c r="M49" s="2">
        <v>0.68058396454713499</v>
      </c>
      <c r="N49" s="2">
        <v>0.73160603324926199</v>
      </c>
      <c r="O49" s="2">
        <v>0.73660919641740097</v>
      </c>
    </row>
    <row r="50" spans="1:15" x14ac:dyDescent="0.2">
      <c r="A50" s="1">
        <v>2003</v>
      </c>
      <c r="B50" s="1">
        <v>2</v>
      </c>
      <c r="C50" s="2">
        <v>-0.35012209539591099</v>
      </c>
      <c r="D50" s="2">
        <v>0.72844405169578297</v>
      </c>
      <c r="E50" s="2">
        <v>0.75675544301325504</v>
      </c>
      <c r="F50" s="2">
        <v>0.70590973985458305</v>
      </c>
      <c r="G50" s="2">
        <v>0.497322233070492</v>
      </c>
      <c r="H50" s="2">
        <v>0.52691222288291995</v>
      </c>
      <c r="I50" s="2">
        <v>0.59633378352494404</v>
      </c>
      <c r="J50" s="2">
        <v>0.696050835220546</v>
      </c>
      <c r="K50" s="2">
        <v>0.74763008141610998</v>
      </c>
      <c r="L50" s="2">
        <v>0.72355419979759705</v>
      </c>
      <c r="M50" s="2">
        <v>0.69913820961679196</v>
      </c>
      <c r="N50" s="2">
        <v>0.80882895693641799</v>
      </c>
      <c r="O50" s="2">
        <v>0.88161933071668197</v>
      </c>
    </row>
    <row r="51" spans="1:15" x14ac:dyDescent="0.2">
      <c r="A51" s="1">
        <v>2003</v>
      </c>
      <c r="B51" s="1">
        <v>3</v>
      </c>
      <c r="C51" s="2">
        <v>9.6707909378501697E-2</v>
      </c>
      <c r="D51" s="2">
        <v>0.80834224154654599</v>
      </c>
      <c r="E51" s="2">
        <v>0.79402722041926199</v>
      </c>
      <c r="F51" s="2">
        <v>0.78173768847716396</v>
      </c>
      <c r="G51" s="2">
        <v>0.72166393047861499</v>
      </c>
      <c r="H51" s="2">
        <v>0.74966605132334896</v>
      </c>
      <c r="I51" s="2">
        <v>0.69900316587506806</v>
      </c>
      <c r="J51" s="2">
        <v>0.51396455607316205</v>
      </c>
      <c r="K51" s="2">
        <v>0.53941420103705695</v>
      </c>
      <c r="L51" s="2">
        <v>0.60739874136202598</v>
      </c>
      <c r="M51" s="2">
        <v>0.70668602471038999</v>
      </c>
      <c r="N51" s="2">
        <v>0.75725539252822305</v>
      </c>
      <c r="O51" s="2">
        <v>0.73395096367254997</v>
      </c>
    </row>
    <row r="52" spans="1:15" x14ac:dyDescent="0.2">
      <c r="A52" s="1">
        <v>2003</v>
      </c>
      <c r="B52" s="1">
        <v>4</v>
      </c>
      <c r="C52" s="2">
        <v>0.52822505050720303</v>
      </c>
      <c r="D52" s="2">
        <v>0.625581427425693</v>
      </c>
      <c r="E52" s="2">
        <v>0.59928237400816198</v>
      </c>
      <c r="F52" s="2">
        <v>0.59903547937945101</v>
      </c>
      <c r="G52" s="2">
        <v>0.79909873620791805</v>
      </c>
      <c r="H52" s="2">
        <v>0.78601806029662602</v>
      </c>
      <c r="I52" s="2">
        <v>0.77374599749917605</v>
      </c>
      <c r="J52" s="2">
        <v>0.73067948912607295</v>
      </c>
      <c r="K52" s="2">
        <v>0.74729923532603104</v>
      </c>
      <c r="L52" s="2">
        <v>0.70524717712936702</v>
      </c>
      <c r="M52" s="2">
        <v>0.52642283349089203</v>
      </c>
      <c r="N52" s="2">
        <v>0.55571978812275902</v>
      </c>
      <c r="O52" s="2">
        <v>0.62096354509109297</v>
      </c>
    </row>
    <row r="53" spans="1:15" x14ac:dyDescent="0.2">
      <c r="A53" s="1">
        <v>2004</v>
      </c>
      <c r="B53" s="1">
        <v>1</v>
      </c>
      <c r="C53" s="2">
        <v>0.91194325546197796</v>
      </c>
      <c r="D53" s="2">
        <v>0.84052970363332102</v>
      </c>
      <c r="E53" s="2">
        <v>0.81574401190910195</v>
      </c>
      <c r="F53" s="2">
        <v>0.80510806292642101</v>
      </c>
      <c r="G53" s="2">
        <v>0.61837392709439298</v>
      </c>
      <c r="H53" s="2">
        <v>0.59172958866657099</v>
      </c>
      <c r="I53" s="2">
        <v>0.59168766170998599</v>
      </c>
      <c r="J53" s="2">
        <v>0.80700621377785497</v>
      </c>
      <c r="K53" s="2">
        <v>0.78807655309497304</v>
      </c>
      <c r="L53" s="2">
        <v>0.775817526019276</v>
      </c>
      <c r="M53" s="2">
        <v>0.72740122213167502</v>
      </c>
      <c r="N53" s="2">
        <v>0.76425383963837701</v>
      </c>
      <c r="O53" s="2">
        <v>0.72046363741229003</v>
      </c>
    </row>
    <row r="54" spans="1:15" x14ac:dyDescent="0.2">
      <c r="A54" s="1">
        <v>2004</v>
      </c>
      <c r="B54" s="1">
        <v>2</v>
      </c>
      <c r="C54" s="2">
        <v>0.46077555052672597</v>
      </c>
      <c r="D54" s="2">
        <v>0.79246494305321202</v>
      </c>
      <c r="E54" s="2">
        <v>0.80608132383960496</v>
      </c>
      <c r="F54" s="2">
        <v>0.79211177023254498</v>
      </c>
      <c r="G54" s="2">
        <v>0.83292046537834097</v>
      </c>
      <c r="H54" s="2">
        <v>0.80862764076978699</v>
      </c>
      <c r="I54" s="2">
        <v>0.79776968074997101</v>
      </c>
      <c r="J54" s="2">
        <v>0.62008405354160101</v>
      </c>
      <c r="K54" s="2">
        <v>0.59026052098202797</v>
      </c>
      <c r="L54" s="2">
        <v>0.59101804511797995</v>
      </c>
      <c r="M54" s="2">
        <v>0.80463274731377299</v>
      </c>
      <c r="N54" s="2">
        <v>0.79801687158513401</v>
      </c>
      <c r="O54" s="2">
        <v>0.78615085487004399</v>
      </c>
    </row>
    <row r="55" spans="1:15" x14ac:dyDescent="0.2">
      <c r="A55" s="1">
        <v>2004</v>
      </c>
      <c r="B55" s="1">
        <v>3</v>
      </c>
      <c r="C55" s="2">
        <v>0.161231448071497</v>
      </c>
      <c r="D55" s="2">
        <v>0.75526117546333205</v>
      </c>
      <c r="E55" s="2">
        <v>0.74167678734879705</v>
      </c>
      <c r="F55" s="2">
        <v>0.73376459872195698</v>
      </c>
      <c r="G55" s="2">
        <v>0.78617897792388003</v>
      </c>
      <c r="H55" s="2">
        <v>0.79886487494231495</v>
      </c>
      <c r="I55" s="2">
        <v>0.78469978797937501</v>
      </c>
      <c r="J55" s="2">
        <v>0.83015716088854896</v>
      </c>
      <c r="K55" s="2">
        <v>0.81439277793442</v>
      </c>
      <c r="L55" s="2">
        <v>0.80259342883534601</v>
      </c>
      <c r="M55" s="2">
        <v>0.62053435830849502</v>
      </c>
      <c r="N55" s="2">
        <v>0.62784265957447705</v>
      </c>
      <c r="O55" s="2">
        <v>0.62764712932552502</v>
      </c>
    </row>
    <row r="56" spans="1:15" x14ac:dyDescent="0.2">
      <c r="A56" s="1">
        <v>2004</v>
      </c>
      <c r="B56" s="1">
        <v>4</v>
      </c>
      <c r="C56" s="2">
        <v>0.23316081246775899</v>
      </c>
      <c r="D56" s="2">
        <v>0.73112851675467105</v>
      </c>
      <c r="E56" s="2">
        <v>0.74955877401698801</v>
      </c>
      <c r="F56" s="2">
        <v>0.73678641698005098</v>
      </c>
      <c r="G56" s="2">
        <v>0.74914393865756601</v>
      </c>
      <c r="H56" s="2">
        <v>0.73526059928431498</v>
      </c>
      <c r="I56" s="2">
        <v>0.72731128971271497</v>
      </c>
      <c r="J56" s="2">
        <v>0.79367142781660305</v>
      </c>
      <c r="K56" s="2">
        <v>0.79709694698149502</v>
      </c>
      <c r="L56" s="2">
        <v>0.78242003286694195</v>
      </c>
      <c r="M56" s="2">
        <v>0.83656329571135002</v>
      </c>
      <c r="N56" s="2">
        <v>0.84456743675847501</v>
      </c>
      <c r="O56" s="2">
        <v>0.83576943248639901</v>
      </c>
    </row>
    <row r="57" spans="1:15" x14ac:dyDescent="0.2">
      <c r="A57" s="1">
        <v>2005</v>
      </c>
      <c r="B57" s="1">
        <v>1</v>
      </c>
      <c r="C57" s="2">
        <v>0.29739311843837202</v>
      </c>
      <c r="D57" s="2">
        <v>0.73236205499400997</v>
      </c>
      <c r="E57" s="2">
        <v>0.73402507540687301</v>
      </c>
      <c r="F57" s="2">
        <v>0.72836274497467302</v>
      </c>
      <c r="G57" s="2">
        <v>0.72609788803189801</v>
      </c>
      <c r="H57" s="2">
        <v>0.74329914513951501</v>
      </c>
      <c r="I57" s="2">
        <v>0.73020788444236995</v>
      </c>
      <c r="J57" s="2">
        <v>0.75828504754536996</v>
      </c>
      <c r="K57" s="2">
        <v>0.74220822115280105</v>
      </c>
      <c r="L57" s="2">
        <v>0.73427563138257002</v>
      </c>
      <c r="M57" s="2">
        <v>0.79268297231615603</v>
      </c>
      <c r="N57" s="2">
        <v>0.80387169060696195</v>
      </c>
      <c r="O57" s="2">
        <v>0.78936262444861405</v>
      </c>
    </row>
    <row r="58" spans="1:15" x14ac:dyDescent="0.2">
      <c r="A58" s="1">
        <v>2005</v>
      </c>
      <c r="B58" s="1">
        <v>2</v>
      </c>
      <c r="C58" s="2">
        <v>0.72729963137785303</v>
      </c>
      <c r="D58" s="2">
        <v>0.68960220998552202</v>
      </c>
      <c r="E58" s="2">
        <v>0.68755518164713703</v>
      </c>
      <c r="F58" s="2">
        <v>0.700844053453476</v>
      </c>
      <c r="G58" s="2">
        <v>0.72754325006287002</v>
      </c>
      <c r="H58" s="2">
        <v>0.728686859146493</v>
      </c>
      <c r="I58" s="2">
        <v>0.72325720039709696</v>
      </c>
      <c r="J58" s="2">
        <v>0.73191377234397403</v>
      </c>
      <c r="K58" s="2">
        <v>0.75271187859826605</v>
      </c>
      <c r="L58" s="2">
        <v>0.73854564779628595</v>
      </c>
      <c r="M58" s="2">
        <v>0.76413829699088198</v>
      </c>
      <c r="N58" s="2">
        <v>0.74097311177343805</v>
      </c>
      <c r="O58" s="2">
        <v>0.732977629078846</v>
      </c>
    </row>
    <row r="59" spans="1:15" x14ac:dyDescent="0.2">
      <c r="A59" s="1">
        <v>2005</v>
      </c>
      <c r="B59" s="1">
        <v>3</v>
      </c>
      <c r="C59" s="2">
        <v>1.3204385973422099</v>
      </c>
      <c r="D59" s="2">
        <v>0.703419292179295</v>
      </c>
      <c r="E59" s="2">
        <v>0.68962307020518898</v>
      </c>
      <c r="F59" s="2">
        <v>0.67687769412645205</v>
      </c>
      <c r="G59" s="2">
        <v>0.68445426992612302</v>
      </c>
      <c r="H59" s="2">
        <v>0.68233729898953699</v>
      </c>
      <c r="I59" s="2">
        <v>0.69597660279210205</v>
      </c>
      <c r="J59" s="2">
        <v>0.73281539095234904</v>
      </c>
      <c r="K59" s="2">
        <v>0.73290199795836297</v>
      </c>
      <c r="L59" s="2">
        <v>0.72828343973096699</v>
      </c>
      <c r="M59" s="2">
        <v>0.74099930390722402</v>
      </c>
      <c r="N59" s="2">
        <v>0.75811274438519805</v>
      </c>
      <c r="O59" s="2">
        <v>0.74352324261376301</v>
      </c>
    </row>
    <row r="60" spans="1:15" x14ac:dyDescent="0.2">
      <c r="A60" s="1">
        <v>2005</v>
      </c>
      <c r="B60" s="1">
        <v>4</v>
      </c>
      <c r="C60" s="2">
        <v>0.62349280160507403</v>
      </c>
      <c r="D60" s="2">
        <v>0.70513249595086602</v>
      </c>
      <c r="E60" s="2">
        <v>0.70493589020988301</v>
      </c>
      <c r="F60" s="2">
        <v>0.71056999784047004</v>
      </c>
      <c r="G60" s="2">
        <v>0.69941469504286302</v>
      </c>
      <c r="H60" s="2">
        <v>0.68530364328065596</v>
      </c>
      <c r="I60" s="2">
        <v>0.67197136052321305</v>
      </c>
      <c r="J60" s="2">
        <v>0.68418272266900504</v>
      </c>
      <c r="K60" s="2">
        <v>0.68667212375844</v>
      </c>
      <c r="L60" s="2">
        <v>0.70099003287892803</v>
      </c>
      <c r="M60" s="2">
        <v>0.73647156976767902</v>
      </c>
      <c r="N60" s="2">
        <v>0.74326978694860601</v>
      </c>
      <c r="O60" s="2">
        <v>0.73841798907289802</v>
      </c>
    </row>
    <row r="61" spans="1:15" x14ac:dyDescent="0.2">
      <c r="A61" s="1">
        <v>2006</v>
      </c>
      <c r="B61" s="1">
        <v>1</v>
      </c>
      <c r="C61" s="2">
        <v>0.63355234928597104</v>
      </c>
      <c r="D61" s="2">
        <v>0.73789837363823796</v>
      </c>
      <c r="E61" s="2">
        <v>0.74282729133305103</v>
      </c>
      <c r="F61" s="2">
        <v>0.74187658097578502</v>
      </c>
      <c r="G61" s="2">
        <v>0.70098748277685097</v>
      </c>
      <c r="H61" s="2">
        <v>0.700803978654857</v>
      </c>
      <c r="I61" s="2">
        <v>0.70666361727756299</v>
      </c>
      <c r="J61" s="2">
        <v>0.69188930198682896</v>
      </c>
      <c r="K61" s="2">
        <v>0.68608133791914205</v>
      </c>
      <c r="L61" s="2">
        <v>0.67185366735861496</v>
      </c>
      <c r="M61" s="2">
        <v>0.68876686306009305</v>
      </c>
      <c r="N61" s="2">
        <v>0.69126798142255996</v>
      </c>
      <c r="O61" s="2">
        <v>0.70523683647823199</v>
      </c>
    </row>
    <row r="62" spans="1:15" x14ac:dyDescent="0.2">
      <c r="A62" s="1">
        <v>2006</v>
      </c>
      <c r="B62" s="1">
        <v>2</v>
      </c>
      <c r="C62" s="2">
        <v>1.46930752808263</v>
      </c>
      <c r="D62" s="2">
        <v>0.70374453028707895</v>
      </c>
      <c r="E62" s="2">
        <v>0.69410594098952905</v>
      </c>
      <c r="F62" s="2">
        <v>0.70229027702819402</v>
      </c>
      <c r="G62" s="2">
        <v>0.73345571974031498</v>
      </c>
      <c r="H62" s="2">
        <v>0.73848650863308596</v>
      </c>
      <c r="I62" s="2">
        <v>0.73758723302245</v>
      </c>
      <c r="J62" s="2">
        <v>0.70226143401347996</v>
      </c>
      <c r="K62" s="2">
        <v>0.69336434995268303</v>
      </c>
      <c r="L62" s="2">
        <v>0.69950821122958895</v>
      </c>
      <c r="M62" s="2">
        <v>0.69159840072509204</v>
      </c>
      <c r="N62" s="2">
        <v>0.69083560556629997</v>
      </c>
      <c r="O62" s="2">
        <v>0.67664273248523399</v>
      </c>
    </row>
    <row r="63" spans="1:15" x14ac:dyDescent="0.2">
      <c r="A63" s="1">
        <v>2006</v>
      </c>
      <c r="B63" s="1">
        <v>3</v>
      </c>
      <c r="C63" s="2">
        <v>0.59623721406119001</v>
      </c>
      <c r="D63" s="2">
        <v>0.75194955024877597</v>
      </c>
      <c r="E63" s="2">
        <v>0.73814853056557606</v>
      </c>
      <c r="F63" s="2">
        <v>0.72634043414611404</v>
      </c>
      <c r="G63" s="2">
        <v>0.69880533437984704</v>
      </c>
      <c r="H63" s="2">
        <v>0.68883177874032797</v>
      </c>
      <c r="I63" s="2">
        <v>0.69740136446845902</v>
      </c>
      <c r="J63" s="2">
        <v>0.73454166138903898</v>
      </c>
      <c r="K63" s="2">
        <v>0.74026851557681705</v>
      </c>
      <c r="L63" s="2">
        <v>0.73854798409771305</v>
      </c>
      <c r="M63" s="2">
        <v>0.69506814568731201</v>
      </c>
      <c r="N63" s="2">
        <v>0.69274956183408698</v>
      </c>
      <c r="O63" s="2">
        <v>0.69900215985159098</v>
      </c>
    </row>
    <row r="64" spans="1:15" x14ac:dyDescent="0.2">
      <c r="A64" s="1">
        <v>2006</v>
      </c>
      <c r="B64" s="1">
        <v>4</v>
      </c>
      <c r="C64" s="2">
        <v>0.81613955662920301</v>
      </c>
      <c r="D64" s="2">
        <v>0.69065358909990204</v>
      </c>
      <c r="E64" s="2">
        <v>0.70616480709666896</v>
      </c>
      <c r="F64" s="2">
        <v>0.73197300182028102</v>
      </c>
      <c r="G64" s="2">
        <v>0.74800646346660704</v>
      </c>
      <c r="H64" s="2">
        <v>0.733521541965097</v>
      </c>
      <c r="I64" s="2">
        <v>0.721443585504152</v>
      </c>
      <c r="J64" s="2">
        <v>0.69042677035158795</v>
      </c>
      <c r="K64" s="2">
        <v>0.69004531130114799</v>
      </c>
      <c r="L64" s="2">
        <v>0.69887506995731397</v>
      </c>
      <c r="M64" s="2">
        <v>0.73747946370318596</v>
      </c>
      <c r="N64" s="2">
        <v>0.73189422517076397</v>
      </c>
      <c r="O64" s="2">
        <v>0.73031098997600197</v>
      </c>
    </row>
    <row r="65" spans="1:15" x14ac:dyDescent="0.2">
      <c r="A65" s="1">
        <v>2007</v>
      </c>
      <c r="B65" s="1">
        <v>1</v>
      </c>
      <c r="C65" s="2">
        <v>1.1468380148794901</v>
      </c>
      <c r="D65" s="2">
        <v>0.52151401935002994</v>
      </c>
      <c r="E65" s="2">
        <v>0.510560801388804</v>
      </c>
      <c r="F65" s="2">
        <v>0.53949033793520995</v>
      </c>
      <c r="G65" s="2">
        <v>0.68421541279246501</v>
      </c>
      <c r="H65" s="2">
        <v>0.700584323806414</v>
      </c>
      <c r="I65" s="2">
        <v>0.72711269528113898</v>
      </c>
      <c r="J65" s="2">
        <v>0.74987136682053102</v>
      </c>
      <c r="K65" s="2">
        <v>0.72540977079309099</v>
      </c>
      <c r="L65" s="2">
        <v>0.71295068560153596</v>
      </c>
      <c r="M65" s="2">
        <v>0.69129445259481703</v>
      </c>
      <c r="N65" s="2">
        <v>0.69321337743483202</v>
      </c>
      <c r="O65" s="2">
        <v>0.70176970819850404</v>
      </c>
    </row>
    <row r="66" spans="1:15" x14ac:dyDescent="0.2">
      <c r="A66" s="1">
        <v>2007</v>
      </c>
      <c r="B66" s="1">
        <v>2</v>
      </c>
      <c r="C66" s="2">
        <v>0.50746296115935496</v>
      </c>
      <c r="D66" s="2">
        <v>0.72243479999100602</v>
      </c>
      <c r="E66" s="2">
        <v>0.72643217189282205</v>
      </c>
      <c r="F66" s="2">
        <v>0.68913932297734004</v>
      </c>
      <c r="G66" s="2">
        <v>0.51371897915875397</v>
      </c>
      <c r="H66" s="2">
        <v>0.50268286575462595</v>
      </c>
      <c r="I66" s="2">
        <v>0.53235251612821699</v>
      </c>
      <c r="J66" s="2">
        <v>0.68461962862923498</v>
      </c>
      <c r="K66" s="2">
        <v>0.70126067950612803</v>
      </c>
      <c r="L66" s="2">
        <v>0.72898671157809702</v>
      </c>
      <c r="M66" s="2">
        <v>0.74143559741523601</v>
      </c>
      <c r="N66" s="2">
        <v>0.727069021714423</v>
      </c>
      <c r="O66" s="2">
        <v>0.71444081813821103</v>
      </c>
    </row>
    <row r="67" spans="1:15" x14ac:dyDescent="0.2">
      <c r="A67" s="1">
        <v>2007</v>
      </c>
      <c r="B67" s="1">
        <v>3</v>
      </c>
      <c r="C67" s="2">
        <v>1.11138315358783</v>
      </c>
      <c r="D67" s="2">
        <v>0.72933126952128302</v>
      </c>
      <c r="E67" s="2">
        <v>0.72963317720979404</v>
      </c>
      <c r="F67" s="2">
        <v>0.75666103571242305</v>
      </c>
      <c r="G67" s="2">
        <v>0.7190761</v>
      </c>
      <c r="H67" s="2">
        <v>0.72288060769810403</v>
      </c>
      <c r="I67" s="2">
        <v>0.68391227847005598</v>
      </c>
      <c r="J67" s="2">
        <v>0.50937679946467296</v>
      </c>
      <c r="K67" s="2">
        <v>0.50265301304684695</v>
      </c>
      <c r="L67" s="2">
        <v>0.53219741074330795</v>
      </c>
      <c r="M67" s="2">
        <v>0.68543890541683605</v>
      </c>
      <c r="N67" s="2">
        <v>0.69360208034487303</v>
      </c>
      <c r="O67" s="2">
        <v>0.72070097397030297</v>
      </c>
    </row>
    <row r="68" spans="1:15" x14ac:dyDescent="0.2">
      <c r="A68" s="1">
        <v>2007</v>
      </c>
      <c r="B68" s="1">
        <v>4</v>
      </c>
      <c r="C68" s="2">
        <v>1.35084208300285</v>
      </c>
      <c r="D68" s="2">
        <v>0.61481681689075296</v>
      </c>
      <c r="E68" s="2">
        <v>0.61052059566941397</v>
      </c>
      <c r="F68" s="2">
        <v>0.61786030799941205</v>
      </c>
      <c r="G68" s="2">
        <v>0.72457709452039998</v>
      </c>
      <c r="H68" s="2">
        <v>0.725017487755793</v>
      </c>
      <c r="I68" s="2">
        <v>0.75218363216088802</v>
      </c>
      <c r="J68" s="2">
        <v>0.71873024963243204</v>
      </c>
      <c r="K68" s="2">
        <v>0.72296319807047704</v>
      </c>
      <c r="L68" s="2">
        <v>0.68064026824247503</v>
      </c>
      <c r="M68" s="2">
        <v>0.50941821346974203</v>
      </c>
      <c r="N68" s="2">
        <v>0.504796676957876</v>
      </c>
      <c r="O68" s="2">
        <v>0.53472071857924597</v>
      </c>
    </row>
    <row r="69" spans="1:15" x14ac:dyDescent="0.2">
      <c r="A69" s="1">
        <v>2008</v>
      </c>
      <c r="B69" s="1">
        <v>1</v>
      </c>
      <c r="C69" s="2">
        <v>0.32693917132036199</v>
      </c>
      <c r="D69" s="2">
        <v>0.74996174121611403</v>
      </c>
      <c r="E69" s="2">
        <v>0.71554409570830202</v>
      </c>
      <c r="F69" s="2">
        <v>0.696431508114844</v>
      </c>
      <c r="G69" s="2">
        <v>0.610011156559229</v>
      </c>
      <c r="H69" s="2">
        <v>0.60557789121114203</v>
      </c>
      <c r="I69" s="2">
        <v>0.61278560137314297</v>
      </c>
      <c r="J69" s="2">
        <v>0.72119287943570298</v>
      </c>
      <c r="K69" s="2">
        <v>0.72449005643025799</v>
      </c>
      <c r="L69" s="2">
        <v>0.75209880591477896</v>
      </c>
      <c r="M69" s="2">
        <v>0.71858135351874697</v>
      </c>
      <c r="N69" s="2">
        <v>0.72187288865778299</v>
      </c>
      <c r="O69" s="2">
        <v>0.67970786295957997</v>
      </c>
    </row>
    <row r="70" spans="1:15" x14ac:dyDescent="0.2">
      <c r="A70" s="1">
        <v>2008</v>
      </c>
      <c r="B70" s="1">
        <v>2</v>
      </c>
      <c r="C70" s="2">
        <v>0.49689907617036499</v>
      </c>
      <c r="D70" s="2">
        <v>0.79648420516316698</v>
      </c>
      <c r="E70" s="2">
        <v>0.81976750650077601</v>
      </c>
      <c r="F70" s="2">
        <v>0.79128948661232001</v>
      </c>
      <c r="G70" s="2">
        <v>0.74699925584109494</v>
      </c>
      <c r="H70" s="2">
        <v>0.71203161100957402</v>
      </c>
      <c r="I70" s="2">
        <v>0.69285199063928804</v>
      </c>
      <c r="J70" s="2">
        <v>0.60554973034924098</v>
      </c>
      <c r="K70" s="2">
        <v>0.60347842142079799</v>
      </c>
      <c r="L70" s="2">
        <v>0.61040624154038903</v>
      </c>
      <c r="M70" s="2">
        <v>0.72107977593038797</v>
      </c>
      <c r="N70" s="2">
        <v>0.71690214400129404</v>
      </c>
      <c r="O70" s="2">
        <v>0.74443792205241299</v>
      </c>
    </row>
    <row r="71" spans="1:15" x14ac:dyDescent="0.2">
      <c r="A71" s="1">
        <v>2008</v>
      </c>
      <c r="B71" s="1">
        <v>3</v>
      </c>
      <c r="C71" s="2">
        <v>-0.1329292947581</v>
      </c>
      <c r="D71" s="2">
        <v>0.70740401860935198</v>
      </c>
      <c r="E71" s="2">
        <v>0.68422108653259395</v>
      </c>
      <c r="F71" s="2">
        <v>0.70416137864260897</v>
      </c>
      <c r="G71" s="2">
        <v>0.79400614967657102</v>
      </c>
      <c r="H71" s="2">
        <v>0.81703212782736601</v>
      </c>
      <c r="I71" s="2">
        <v>0.78800577235691904</v>
      </c>
      <c r="J71" s="2">
        <v>0.75063834318298295</v>
      </c>
      <c r="K71" s="2">
        <v>0.70659385148986797</v>
      </c>
      <c r="L71" s="2">
        <v>0.68826545506847903</v>
      </c>
      <c r="M71" s="2">
        <v>0.60369430019230996</v>
      </c>
      <c r="N71" s="2">
        <v>0.60299091723071196</v>
      </c>
      <c r="O71" s="2">
        <v>0.61010200303062201</v>
      </c>
    </row>
    <row r="72" spans="1:15" x14ac:dyDescent="0.2">
      <c r="A72" s="1">
        <v>2008</v>
      </c>
      <c r="B72" s="1">
        <v>4</v>
      </c>
      <c r="C72" s="2">
        <v>-0.67733887061276499</v>
      </c>
      <c r="D72" s="2">
        <v>0.66708331268625398</v>
      </c>
      <c r="E72" s="2">
        <v>0.49124474156665698</v>
      </c>
      <c r="F72" s="2">
        <v>0.62940871661387299</v>
      </c>
      <c r="G72" s="2">
        <v>0.70311769030541804</v>
      </c>
      <c r="H72" s="2">
        <v>0.68028631434528297</v>
      </c>
      <c r="I72" s="2">
        <v>0.70057932960777602</v>
      </c>
      <c r="J72" s="2">
        <v>0.79457241648405597</v>
      </c>
      <c r="K72" s="2">
        <v>0.81869608427538199</v>
      </c>
      <c r="L72" s="2">
        <v>0.79026033131777496</v>
      </c>
      <c r="M72" s="2">
        <v>0.74657405702855095</v>
      </c>
      <c r="N72" s="2">
        <v>0.70382067373774204</v>
      </c>
      <c r="O72" s="2">
        <v>0.68527284497499696</v>
      </c>
    </row>
    <row r="73" spans="1:15" x14ac:dyDescent="0.2">
      <c r="A73" s="1">
        <v>2009</v>
      </c>
      <c r="B73" s="1">
        <v>1</v>
      </c>
      <c r="C73" s="2">
        <v>-3.6375947395914201</v>
      </c>
      <c r="D73" s="2">
        <v>9.2925868819370802E-2</v>
      </c>
      <c r="E73" s="2">
        <v>0.27744244210401497</v>
      </c>
      <c r="F73" s="2">
        <v>0.37382809309842402</v>
      </c>
      <c r="G73" s="2">
        <v>0.66332094996373003</v>
      </c>
      <c r="H73" s="2">
        <v>0.48128668863319302</v>
      </c>
      <c r="I73" s="2">
        <v>0.62370999010859396</v>
      </c>
      <c r="J73" s="2">
        <v>0.70995870382048698</v>
      </c>
      <c r="K73" s="2">
        <v>0.67971773925023704</v>
      </c>
      <c r="L73" s="2">
        <v>0.70039018672350495</v>
      </c>
      <c r="M73" s="2">
        <v>0.79411280042324095</v>
      </c>
      <c r="N73" s="2">
        <v>0.81138006684554698</v>
      </c>
      <c r="O73" s="2">
        <v>0.783487060042941</v>
      </c>
    </row>
    <row r="74" spans="1:15" x14ac:dyDescent="0.2">
      <c r="A74" s="1">
        <v>2009</v>
      </c>
      <c r="B74" s="1">
        <v>2</v>
      </c>
      <c r="C74" s="2">
        <v>-7.3420989869177299E-3</v>
      </c>
      <c r="D74" s="2">
        <v>0.88239809396548596</v>
      </c>
      <c r="E74" s="2">
        <v>0.92314725155887101</v>
      </c>
      <c r="F74" s="2">
        <v>0.10706237175559299</v>
      </c>
      <c r="G74" s="2">
        <v>8.1504440059149405E-2</v>
      </c>
      <c r="H74" s="2">
        <v>0.26499934403395697</v>
      </c>
      <c r="I74" s="2">
        <v>0.35835884877038898</v>
      </c>
      <c r="J74" s="2">
        <v>0.66390602470392801</v>
      </c>
      <c r="K74" s="2">
        <v>0.48699532386142103</v>
      </c>
      <c r="L74" s="2">
        <v>0.62832356748240603</v>
      </c>
      <c r="M74" s="2">
        <v>0.71045732384237803</v>
      </c>
      <c r="N74" s="2">
        <v>0.67855452819892204</v>
      </c>
      <c r="O74" s="2">
        <v>0.69930571374045103</v>
      </c>
    </row>
    <row r="75" spans="1:15" x14ac:dyDescent="0.2">
      <c r="A75" s="1">
        <v>2009</v>
      </c>
      <c r="B75" s="1">
        <v>3</v>
      </c>
      <c r="C75" s="2">
        <v>0.40240765811621099</v>
      </c>
      <c r="D75" s="2">
        <v>0.360964787367342</v>
      </c>
      <c r="E75" s="2">
        <v>0.41945608909855903</v>
      </c>
      <c r="F75" s="2">
        <v>0.39379004488069203</v>
      </c>
      <c r="G75" s="2">
        <v>0.86477680759725595</v>
      </c>
      <c r="H75" s="2">
        <v>0.88294722762786104</v>
      </c>
      <c r="I75" s="2">
        <v>8.7211654833223601E-2</v>
      </c>
      <c r="J75" s="2">
        <v>0.34431440947493502</v>
      </c>
      <c r="K75" s="2">
        <v>0.30373176624369402</v>
      </c>
      <c r="L75" s="2">
        <v>0.39666825634770098</v>
      </c>
      <c r="M75" s="2">
        <v>0.66894816423663095</v>
      </c>
      <c r="N75" s="2">
        <v>0.48630087925048698</v>
      </c>
      <c r="O75" s="2">
        <v>0.62972610756432401</v>
      </c>
    </row>
    <row r="76" spans="1:15" x14ac:dyDescent="0.2">
      <c r="A76" s="1">
        <v>2009</v>
      </c>
      <c r="B76" s="1">
        <v>4</v>
      </c>
      <c r="C76" s="2">
        <v>0.59968281787412503</v>
      </c>
      <c r="D76" s="2">
        <v>0.56380038197848303</v>
      </c>
      <c r="E76" s="2">
        <v>0.65814416718850399</v>
      </c>
      <c r="F76" s="2">
        <v>0.59002671689777098</v>
      </c>
      <c r="G76" s="2">
        <v>0.351990279812116</v>
      </c>
      <c r="H76" s="2">
        <v>0.415822254914269</v>
      </c>
      <c r="I76" s="2">
        <v>0.39393773093586798</v>
      </c>
      <c r="J76" s="2">
        <v>0.84579005976764998</v>
      </c>
      <c r="K76" s="2">
        <v>0.428193597587678</v>
      </c>
      <c r="L76" s="2">
        <v>-1.38813055147491E-3</v>
      </c>
      <c r="M76" s="2">
        <v>0.36842306646576101</v>
      </c>
      <c r="N76" s="2">
        <v>0.41364036527974002</v>
      </c>
      <c r="O76" s="2">
        <v>0.50925509078252196</v>
      </c>
    </row>
    <row r="77" spans="1:15" x14ac:dyDescent="0.2">
      <c r="A77" s="1">
        <v>2010</v>
      </c>
      <c r="B77" s="1">
        <v>1</v>
      </c>
      <c r="C77" s="2">
        <v>-0.188570046570291</v>
      </c>
      <c r="D77" s="2">
        <v>0.51577927782756805</v>
      </c>
      <c r="E77" s="2">
        <v>0.51527911502909796</v>
      </c>
      <c r="F77" s="2">
        <v>0.54660595047948901</v>
      </c>
      <c r="G77" s="2">
        <v>0.55215078351217395</v>
      </c>
      <c r="H77" s="2">
        <v>0.644007468831721</v>
      </c>
      <c r="I77" s="2">
        <v>0.58037510639182399</v>
      </c>
      <c r="J77" s="2">
        <v>0.35705134729047</v>
      </c>
      <c r="K77" s="2">
        <v>0.39364464000980398</v>
      </c>
      <c r="L77" s="2">
        <v>0.37706040775577299</v>
      </c>
      <c r="M77" s="2">
        <v>0.60175656888483997</v>
      </c>
      <c r="N77" s="2">
        <v>0.59387427103074497</v>
      </c>
      <c r="O77" s="2">
        <v>6.7958590354985304E-2</v>
      </c>
    </row>
    <row r="78" spans="1:15" x14ac:dyDescent="0.2">
      <c r="A78" s="1">
        <v>2010</v>
      </c>
      <c r="B78" s="1">
        <v>2</v>
      </c>
      <c r="C78" s="2">
        <v>0.43360370246450203</v>
      </c>
      <c r="D78" s="2">
        <v>0.397028959667454</v>
      </c>
      <c r="E78" s="2">
        <v>0.38780479546317997</v>
      </c>
      <c r="F78" s="2">
        <v>0.40927271883646699</v>
      </c>
      <c r="G78" s="2">
        <v>0.50450521487607602</v>
      </c>
      <c r="H78" s="2">
        <v>0.50495411102049104</v>
      </c>
      <c r="I78" s="2">
        <v>0.53670406760712297</v>
      </c>
      <c r="J78" s="2">
        <v>0.55006027454662298</v>
      </c>
      <c r="K78" s="2">
        <v>0.64809610246302995</v>
      </c>
      <c r="L78" s="2">
        <v>0.58551775477901102</v>
      </c>
      <c r="M78" s="2">
        <v>0.33535115138188998</v>
      </c>
      <c r="N78" s="2">
        <v>0.52368259927285599</v>
      </c>
      <c r="O78" s="2">
        <v>0.55598066095044596</v>
      </c>
    </row>
    <row r="79" spans="1:15" x14ac:dyDescent="0.2">
      <c r="A79" s="1">
        <v>2010</v>
      </c>
      <c r="B79" s="1">
        <v>3</v>
      </c>
      <c r="C79" s="2">
        <v>0.44015482485004798</v>
      </c>
      <c r="D79" s="2">
        <v>0.55297325615551896</v>
      </c>
      <c r="E79" s="2">
        <v>0.55906867205961097</v>
      </c>
      <c r="F79" s="2">
        <v>0.56044731298358796</v>
      </c>
      <c r="G79" s="2">
        <v>0.39005800527109802</v>
      </c>
      <c r="H79" s="2">
        <v>0.38067292170464001</v>
      </c>
      <c r="I79" s="2">
        <v>0.40331485223049901</v>
      </c>
      <c r="J79" s="2">
        <v>0.515854522830276</v>
      </c>
      <c r="K79" s="2">
        <v>0.501875416854483</v>
      </c>
      <c r="L79" s="2">
        <v>0.53670237021277301</v>
      </c>
      <c r="M79" s="2">
        <v>0.55436596144454198</v>
      </c>
      <c r="N79" s="2">
        <v>0.63526683798886796</v>
      </c>
      <c r="O79" s="2">
        <v>0.58968443787537195</v>
      </c>
    </row>
    <row r="80" spans="1:15" x14ac:dyDescent="0.2">
      <c r="A80" s="1">
        <v>2010</v>
      </c>
      <c r="B80" s="1">
        <v>4</v>
      </c>
      <c r="C80" s="2">
        <v>1.1419603013617801</v>
      </c>
      <c r="D80" s="2">
        <v>0.68412191882510098</v>
      </c>
      <c r="E80" s="2">
        <v>0.651384251358607</v>
      </c>
      <c r="F80" s="2">
        <v>0.63903544167663195</v>
      </c>
      <c r="G80" s="2">
        <v>0.54820714064096898</v>
      </c>
      <c r="H80" s="2">
        <v>0.55533830925105998</v>
      </c>
      <c r="I80" s="2">
        <v>0.55668701115457297</v>
      </c>
      <c r="J80" s="2">
        <v>0.39391740293740801</v>
      </c>
      <c r="K80" s="2">
        <v>0.37302088716137199</v>
      </c>
      <c r="L80" s="2">
        <v>0.39487657858048503</v>
      </c>
      <c r="M80" s="2">
        <v>0.51477766411808901</v>
      </c>
      <c r="N80" s="2">
        <v>0.50426166312338405</v>
      </c>
      <c r="O80" s="2">
        <v>0.539006202737222</v>
      </c>
    </row>
    <row r="81" spans="1:15" x14ac:dyDescent="0.2">
      <c r="A81" s="1">
        <v>2011</v>
      </c>
      <c r="B81" s="1">
        <v>1</v>
      </c>
      <c r="C81" s="2">
        <v>0.57292811870368598</v>
      </c>
      <c r="D81" s="2">
        <v>0.49241203331480998</v>
      </c>
      <c r="E81" s="2">
        <v>0.50261683013499603</v>
      </c>
      <c r="F81" s="2">
        <v>0.50650642449210204</v>
      </c>
      <c r="G81" s="2">
        <v>0.67656710429997102</v>
      </c>
      <c r="H81" s="2">
        <v>0.64539661236754398</v>
      </c>
      <c r="I81" s="2">
        <v>0.63362549718509598</v>
      </c>
      <c r="J81" s="2">
        <v>0.54826715708763896</v>
      </c>
      <c r="K81" s="2">
        <v>0.55616613859042097</v>
      </c>
      <c r="L81" s="2">
        <v>0.55705078717151502</v>
      </c>
      <c r="M81" s="2">
        <v>0.379715665117209</v>
      </c>
      <c r="N81" s="2">
        <v>0.36992756487046202</v>
      </c>
      <c r="O81" s="2">
        <v>0.39195511939421201</v>
      </c>
    </row>
    <row r="82" spans="1:15" x14ac:dyDescent="0.2">
      <c r="A82" s="1">
        <v>2011</v>
      </c>
      <c r="B82" s="1">
        <v>2</v>
      </c>
      <c r="C82" s="2">
        <v>-9.2300598814887294E-2</v>
      </c>
      <c r="D82" s="2">
        <v>0.61370567897944095</v>
      </c>
      <c r="E82" s="2">
        <v>0.63147954460325395</v>
      </c>
      <c r="F82" s="2">
        <v>0.64078434187671196</v>
      </c>
      <c r="G82" s="2">
        <v>0.49016355652596899</v>
      </c>
      <c r="H82" s="2">
        <v>0.50035457125837202</v>
      </c>
      <c r="I82" s="2">
        <v>0.50554391550925404</v>
      </c>
      <c r="J82" s="2">
        <v>0.67392983901675696</v>
      </c>
      <c r="K82" s="2">
        <v>0.644885315698564</v>
      </c>
      <c r="L82" s="2">
        <v>0.63387469539332397</v>
      </c>
      <c r="M82" s="2">
        <v>0.550402036585939</v>
      </c>
      <c r="N82" s="2">
        <v>0.56851725612897297</v>
      </c>
      <c r="O82" s="2">
        <v>0.57039287941469496</v>
      </c>
    </row>
    <row r="83" spans="1:15" x14ac:dyDescent="0.2">
      <c r="A83" s="1">
        <v>2011</v>
      </c>
      <c r="B83" s="1">
        <v>3</v>
      </c>
      <c r="C83" s="2">
        <v>-9.4715468883066496E-3</v>
      </c>
      <c r="D83" s="2">
        <v>0.72354122215715</v>
      </c>
      <c r="E83" s="2">
        <v>0.74323577754943504</v>
      </c>
      <c r="F83" s="2">
        <v>0.74606742327585895</v>
      </c>
      <c r="G83" s="2">
        <v>0.61414649819415401</v>
      </c>
      <c r="H83" s="2">
        <v>0.63336820121178306</v>
      </c>
      <c r="I83" s="2">
        <v>0.64262716055070301</v>
      </c>
      <c r="J83" s="2">
        <v>0.49129466597105598</v>
      </c>
      <c r="K83" s="2">
        <v>0.49898391503290102</v>
      </c>
      <c r="L83" s="2">
        <v>0.50356791922289401</v>
      </c>
      <c r="M83" s="2">
        <v>0.67340214241472296</v>
      </c>
      <c r="N83" s="2">
        <v>0.64923277432184401</v>
      </c>
      <c r="O83" s="2">
        <v>0.63760947486511599</v>
      </c>
    </row>
    <row r="84" spans="1:15" x14ac:dyDescent="0.2">
      <c r="A84" s="1">
        <v>2011</v>
      </c>
      <c r="B84" s="1">
        <v>4</v>
      </c>
      <c r="C84" s="2">
        <v>-0.61043507746418901</v>
      </c>
      <c r="D84" s="2">
        <v>0.55831025315348004</v>
      </c>
      <c r="E84" s="2">
        <v>0.57656115541378405</v>
      </c>
      <c r="F84" s="2">
        <v>0.58442427790663998</v>
      </c>
      <c r="G84" s="2">
        <v>0.72079385851115396</v>
      </c>
      <c r="H84" s="2">
        <v>0.73937173401576095</v>
      </c>
      <c r="I84" s="2">
        <v>0.74178485617854995</v>
      </c>
      <c r="J84" s="2">
        <v>0.61645997385065199</v>
      </c>
      <c r="K84" s="2">
        <v>0.63278905136961305</v>
      </c>
      <c r="L84" s="2">
        <v>0.64276161334084403</v>
      </c>
      <c r="M84" s="2">
        <v>0.49037723063553601</v>
      </c>
      <c r="N84" s="2">
        <v>0.49605747716093201</v>
      </c>
      <c r="O84" s="2">
        <v>0.50117316375848897</v>
      </c>
    </row>
    <row r="85" spans="1:15" x14ac:dyDescent="0.2">
      <c r="A85" s="1">
        <v>2012</v>
      </c>
      <c r="B85" s="1">
        <v>1</v>
      </c>
      <c r="C85" s="2">
        <v>-0.186007744333061</v>
      </c>
      <c r="D85" s="2">
        <v>0.57215226967496302</v>
      </c>
      <c r="E85" s="2">
        <v>0.59454490576625296</v>
      </c>
      <c r="F85" s="2">
        <v>0.60550154986437299</v>
      </c>
      <c r="G85" s="2">
        <v>0.55559914648093101</v>
      </c>
      <c r="H85" s="2">
        <v>0.57384974952971401</v>
      </c>
      <c r="I85" s="2">
        <v>0.58166985179884101</v>
      </c>
      <c r="J85" s="2">
        <v>0.72839892546081098</v>
      </c>
      <c r="K85" s="2">
        <v>0.740769776209384</v>
      </c>
      <c r="L85" s="2">
        <v>0.74381835703791199</v>
      </c>
      <c r="M85" s="2">
        <v>0.615916608616495</v>
      </c>
      <c r="N85" s="2">
        <v>0.61802726884498604</v>
      </c>
      <c r="O85" s="2">
        <v>0.62951057599146898</v>
      </c>
    </row>
    <row r="86" spans="1:15" x14ac:dyDescent="0.2">
      <c r="A86" s="1">
        <v>2012</v>
      </c>
      <c r="B86" s="1">
        <v>2</v>
      </c>
      <c r="C86" s="2">
        <v>4.3552058821383403E-2</v>
      </c>
      <c r="D86" s="2">
        <v>0.59800690224953801</v>
      </c>
      <c r="E86" s="2">
        <v>0.62771079400188901</v>
      </c>
      <c r="F86" s="2">
        <v>0.63714423146265198</v>
      </c>
      <c r="G86" s="2">
        <v>0.56990606536771704</v>
      </c>
      <c r="H86" s="2">
        <v>0.59242043737612704</v>
      </c>
      <c r="I86" s="2">
        <v>0.603619446082303</v>
      </c>
      <c r="J86" s="2">
        <v>0.56703696864612496</v>
      </c>
      <c r="K86" s="2">
        <v>0.580963977376456</v>
      </c>
      <c r="L86" s="2">
        <v>0.58816328544887297</v>
      </c>
      <c r="M86" s="2">
        <v>0.729606912570683</v>
      </c>
      <c r="N86" s="2">
        <v>0.74931621157075301</v>
      </c>
      <c r="O86" s="2">
        <v>0.75115660748659396</v>
      </c>
    </row>
    <row r="87" spans="1:15" x14ac:dyDescent="0.2">
      <c r="A87" s="1">
        <v>2012</v>
      </c>
      <c r="B87" s="1">
        <v>3</v>
      </c>
      <c r="C87" s="2">
        <v>-0.44476400433559599</v>
      </c>
      <c r="D87" s="2">
        <v>0.55002535697498001</v>
      </c>
      <c r="E87" s="2">
        <v>0.54243117077615899</v>
      </c>
      <c r="F87" s="2">
        <v>0.546230013808222</v>
      </c>
      <c r="G87" s="2">
        <v>0.59516379064703395</v>
      </c>
      <c r="H87" s="2">
        <v>0.62481045346064401</v>
      </c>
      <c r="I87" s="2">
        <v>0.63424204771997394</v>
      </c>
      <c r="J87" s="2">
        <v>0.575094058143089</v>
      </c>
      <c r="K87" s="2">
        <v>0.603247857116051</v>
      </c>
      <c r="L87" s="2">
        <v>0.61533885874899297</v>
      </c>
      <c r="M87" s="2">
        <v>0.57399443476567802</v>
      </c>
      <c r="N87" s="2">
        <v>0.58638832216723902</v>
      </c>
      <c r="O87" s="2">
        <v>0.59350839897659102</v>
      </c>
    </row>
    <row r="88" spans="1:15" x14ac:dyDescent="0.2">
      <c r="A88" s="1">
        <v>2012</v>
      </c>
      <c r="B88" s="1">
        <v>4</v>
      </c>
      <c r="C88" s="2">
        <v>-0.70285005568173597</v>
      </c>
      <c r="D88" s="2">
        <v>0.48295962667480002</v>
      </c>
      <c r="E88" s="2">
        <v>0.49184418300530702</v>
      </c>
      <c r="F88" s="2">
        <v>0.492257793372052</v>
      </c>
      <c r="G88" s="2">
        <v>0.54725546205896003</v>
      </c>
      <c r="H88" s="2">
        <v>0.53928994365001603</v>
      </c>
      <c r="I88" s="2">
        <v>0.54316312825838498</v>
      </c>
      <c r="J88" s="2">
        <v>0.59801007368646697</v>
      </c>
      <c r="K88" s="2">
        <v>0.63008113598332904</v>
      </c>
      <c r="L88" s="2">
        <v>0.63857720807423501</v>
      </c>
      <c r="M88" s="2">
        <v>0.58586181529020498</v>
      </c>
      <c r="N88" s="2">
        <v>0.61116581616083798</v>
      </c>
      <c r="O88" s="2">
        <v>0.62428294698595099</v>
      </c>
    </row>
    <row r="89" spans="1:15" x14ac:dyDescent="0.2">
      <c r="A89" s="1">
        <v>2013</v>
      </c>
      <c r="B89" s="1">
        <v>1</v>
      </c>
      <c r="C89" s="2">
        <v>0.320472549209327</v>
      </c>
      <c r="D89" s="2">
        <v>0.54602551850659398</v>
      </c>
      <c r="E89" s="2">
        <v>0.53908151762212897</v>
      </c>
      <c r="F89" s="2">
        <v>0.53923241265161204</v>
      </c>
      <c r="G89" s="2">
        <v>0.48076541918354898</v>
      </c>
      <c r="H89" s="2">
        <v>0.48942606495066798</v>
      </c>
      <c r="I89" s="2">
        <v>0.48980697495824399</v>
      </c>
      <c r="J89" s="2">
        <v>0.55686473736861797</v>
      </c>
      <c r="K89" s="2">
        <v>0.54248441824589999</v>
      </c>
      <c r="L89" s="2">
        <v>0.54599284681430904</v>
      </c>
      <c r="M89" s="2">
        <v>0.60370137822271097</v>
      </c>
      <c r="N89" s="2">
        <v>0.64691379592196696</v>
      </c>
      <c r="O89" s="2">
        <v>0.65443226136636701</v>
      </c>
    </row>
    <row r="90" spans="1:15" x14ac:dyDescent="0.2">
      <c r="A90" s="1">
        <v>2013</v>
      </c>
      <c r="B90" s="1">
        <v>2</v>
      </c>
      <c r="C90" s="2">
        <v>-0.16733685555489999</v>
      </c>
      <c r="D90" s="2">
        <v>0.55634542165350798</v>
      </c>
      <c r="E90" s="2">
        <v>0.55589761041053798</v>
      </c>
      <c r="F90" s="2">
        <v>0.55762708947141004</v>
      </c>
      <c r="G90" s="2">
        <v>0.54407588042594901</v>
      </c>
      <c r="H90" s="2">
        <v>0.537234402857101</v>
      </c>
      <c r="I90" s="2">
        <v>0.53726900460966098</v>
      </c>
      <c r="J90" s="2">
        <v>0.49308703259300002</v>
      </c>
      <c r="K90" s="2">
        <v>0.49920672333592297</v>
      </c>
      <c r="L90" s="2">
        <v>0.499569175598708</v>
      </c>
      <c r="M90" s="2">
        <v>0.55977771456924197</v>
      </c>
      <c r="N90" s="2">
        <v>0.55075499784718895</v>
      </c>
      <c r="O90" s="2">
        <v>0.55407733371601198</v>
      </c>
    </row>
    <row r="91" spans="1:15" x14ac:dyDescent="0.2">
      <c r="A91" s="1">
        <v>2013</v>
      </c>
      <c r="B91" s="1">
        <v>3</v>
      </c>
      <c r="C91" s="2">
        <v>0.60601696002269301</v>
      </c>
      <c r="D91" s="2">
        <v>0.52353696521593696</v>
      </c>
      <c r="E91" s="2">
        <v>0.50791754676260803</v>
      </c>
      <c r="F91" s="2">
        <v>0.50051282983177703</v>
      </c>
      <c r="G91" s="2">
        <v>0.55237956141115296</v>
      </c>
      <c r="H91" s="2">
        <v>0.55217171973065904</v>
      </c>
      <c r="I91" s="2">
        <v>0.55482350769373601</v>
      </c>
      <c r="J91" s="2">
        <v>0.54491492203908498</v>
      </c>
      <c r="K91" s="2">
        <v>0.54797874181130901</v>
      </c>
      <c r="L91" s="2">
        <v>0.54874968126072798</v>
      </c>
      <c r="M91" s="2">
        <v>0.50304040177081599</v>
      </c>
      <c r="N91" s="2">
        <v>0.50265139666153502</v>
      </c>
      <c r="O91" s="2">
        <v>0.50288993459610298</v>
      </c>
    </row>
    <row r="92" spans="1:15" x14ac:dyDescent="0.2">
      <c r="A92" s="1">
        <v>2013</v>
      </c>
      <c r="B92" s="1">
        <v>4</v>
      </c>
      <c r="C92" s="2">
        <v>0.62676669272239105</v>
      </c>
      <c r="D92" s="2">
        <v>0.54356708749462701</v>
      </c>
      <c r="E92" s="2">
        <v>0.54463779553112102</v>
      </c>
      <c r="F92" s="2">
        <v>0.52462459912096404</v>
      </c>
      <c r="G92" s="2">
        <v>0.51883321236111601</v>
      </c>
      <c r="H92" s="2">
        <v>0.50394150687940897</v>
      </c>
      <c r="I92" s="2">
        <v>0.49644303220438701</v>
      </c>
      <c r="J92" s="2">
        <v>0.55904227734887002</v>
      </c>
      <c r="K92" s="2">
        <v>0.55234059447484196</v>
      </c>
      <c r="L92" s="2">
        <v>0.55576820704618102</v>
      </c>
      <c r="M92" s="2">
        <v>0.55574946585196805</v>
      </c>
      <c r="N92" s="2">
        <v>0.55845639747348796</v>
      </c>
      <c r="O92" s="2">
        <v>0.55880419514315105</v>
      </c>
    </row>
    <row r="93" spans="1:15" x14ac:dyDescent="0.2">
      <c r="A93" s="1">
        <v>2014</v>
      </c>
      <c r="B93" s="1">
        <v>1</v>
      </c>
      <c r="C93" s="2">
        <v>-0.113719933782797</v>
      </c>
      <c r="D93" s="2">
        <v>0.55599834295545003</v>
      </c>
      <c r="E93" s="2">
        <v>0.56436431141521404</v>
      </c>
      <c r="F93" s="2">
        <v>0.56245711499792805</v>
      </c>
      <c r="G93" s="2">
        <v>0.53866963863572903</v>
      </c>
      <c r="H93" s="2">
        <v>0.53912921854945905</v>
      </c>
      <c r="I93" s="2">
        <v>0.52062448773708003</v>
      </c>
      <c r="J93" s="2">
        <v>0.51880511780017202</v>
      </c>
      <c r="K93" s="2">
        <v>0.51000922746232802</v>
      </c>
      <c r="L93" s="2">
        <v>0.50234544385040203</v>
      </c>
      <c r="M93" s="2">
        <v>0.55896925819736198</v>
      </c>
      <c r="N93" s="2">
        <v>0.56795653437135196</v>
      </c>
      <c r="O93" s="2">
        <v>0.57069847943974295</v>
      </c>
    </row>
    <row r="94" spans="1:15" x14ac:dyDescent="0.2">
      <c r="A94" s="1">
        <v>2014</v>
      </c>
      <c r="B94" s="1">
        <v>2</v>
      </c>
      <c r="C94" s="2">
        <v>0.59574012409147103</v>
      </c>
      <c r="D94" s="2">
        <v>0.57043752202450004</v>
      </c>
      <c r="E94" s="2">
        <v>0.58025981801243598</v>
      </c>
      <c r="F94" s="2">
        <v>0.60165618492236905</v>
      </c>
      <c r="G94" s="2">
        <v>0.55316692791672595</v>
      </c>
      <c r="H94" s="2">
        <v>0.56089400693000302</v>
      </c>
      <c r="I94" s="2">
        <v>0.55783518176278102</v>
      </c>
      <c r="J94" s="2">
        <v>0.538079368228222</v>
      </c>
      <c r="K94" s="2">
        <v>0.538558600083061</v>
      </c>
      <c r="L94" s="2">
        <v>0.52055424172180098</v>
      </c>
      <c r="M94" s="2">
        <v>0.524452158535199</v>
      </c>
      <c r="N94" s="2">
        <v>0.50973126222083698</v>
      </c>
      <c r="O94" s="2">
        <v>0.50225855784458595</v>
      </c>
    </row>
    <row r="95" spans="1:15" x14ac:dyDescent="0.2">
      <c r="A95" s="1">
        <v>2014</v>
      </c>
      <c r="B95" s="1">
        <v>3</v>
      </c>
      <c r="C95" s="2">
        <v>0.259044519513907</v>
      </c>
      <c r="D95" s="2">
        <v>0.47169983364425799</v>
      </c>
      <c r="E95" s="2">
        <v>0.52072728200776097</v>
      </c>
      <c r="F95" s="2">
        <v>0.51195750409063101</v>
      </c>
      <c r="G95" s="2">
        <v>0.56881831097184699</v>
      </c>
      <c r="H95" s="2">
        <v>0.57864140150675103</v>
      </c>
      <c r="I95" s="2">
        <v>0.598707553948162</v>
      </c>
      <c r="J95" s="2">
        <v>0.55781846995366602</v>
      </c>
      <c r="K95" s="2">
        <v>0.56131785410923896</v>
      </c>
      <c r="L95" s="2">
        <v>0.55718664424764297</v>
      </c>
      <c r="M95" s="2">
        <v>0.53740759977515395</v>
      </c>
      <c r="N95" s="2">
        <v>0.54354474701246303</v>
      </c>
      <c r="O95" s="2">
        <v>0.52663210487798695</v>
      </c>
    </row>
    <row r="96" spans="1:15" x14ac:dyDescent="0.2">
      <c r="A96" s="1">
        <v>2014</v>
      </c>
      <c r="B96" s="1">
        <v>4</v>
      </c>
      <c r="C96" s="2">
        <v>0.90257831103546204</v>
      </c>
      <c r="D96" s="2">
        <v>0.46526780114723498</v>
      </c>
      <c r="E96" s="2">
        <v>0.44625981873978998</v>
      </c>
      <c r="F96" s="2">
        <v>0.448094368111291</v>
      </c>
      <c r="G96" s="2">
        <v>0.46962359487228</v>
      </c>
      <c r="H96" s="2">
        <v>0.51784761437003002</v>
      </c>
      <c r="I96" s="2">
        <v>0.50994244165149305</v>
      </c>
      <c r="J96" s="2">
        <v>0.56712144785211005</v>
      </c>
      <c r="K96" s="2">
        <v>0.58208884020303797</v>
      </c>
      <c r="L96" s="2">
        <v>0.60196220472887996</v>
      </c>
      <c r="M96" s="2">
        <v>0.55817909285037504</v>
      </c>
      <c r="N96" s="2">
        <v>0.56036897992898704</v>
      </c>
      <c r="O96" s="2">
        <v>0.55638108332133196</v>
      </c>
    </row>
    <row r="97" spans="1:15" x14ac:dyDescent="0.2">
      <c r="A97" s="1">
        <v>2015</v>
      </c>
      <c r="B97" s="1">
        <v>1</v>
      </c>
      <c r="C97" s="2">
        <v>0.55454517753279498</v>
      </c>
      <c r="D97" s="2">
        <v>0.63568903965297596</v>
      </c>
      <c r="E97" s="2">
        <v>0.59258478481283205</v>
      </c>
      <c r="F97" s="2">
        <v>0.57505350813204803</v>
      </c>
      <c r="G97" s="2">
        <v>0.4635431499514</v>
      </c>
      <c r="H97" s="2">
        <v>0.44468853077616899</v>
      </c>
      <c r="I97" s="2">
        <v>0.44645429001378101</v>
      </c>
      <c r="J97" s="2">
        <v>0.472509573878999</v>
      </c>
      <c r="K97" s="2">
        <v>0.51631210726711596</v>
      </c>
      <c r="L97" s="2">
        <v>0.50846028924338305</v>
      </c>
      <c r="M97" s="2">
        <v>0.57040931931018202</v>
      </c>
      <c r="N97" s="2">
        <v>0.58139994807196704</v>
      </c>
      <c r="O97" s="2">
        <v>0.60185674831345404</v>
      </c>
    </row>
    <row r="98" spans="1:15" x14ac:dyDescent="0.2">
      <c r="A98" s="1">
        <v>2015</v>
      </c>
      <c r="B98" s="1">
        <v>2</v>
      </c>
      <c r="C98" s="2">
        <v>0.309207293024372</v>
      </c>
      <c r="D98" s="2">
        <v>0.45318776304903202</v>
      </c>
      <c r="E98" s="2">
        <v>0.46516096116915501</v>
      </c>
      <c r="F98" s="2">
        <v>0.48052831237783</v>
      </c>
      <c r="G98" s="2">
        <v>0.630524415618122</v>
      </c>
      <c r="H98" s="2">
        <v>0.58873770307649498</v>
      </c>
      <c r="I98" s="2">
        <v>0.57264908379534396</v>
      </c>
      <c r="J98" s="2">
        <v>0.459067635117754</v>
      </c>
      <c r="K98" s="2">
        <v>0.44710873464339201</v>
      </c>
      <c r="L98" s="2">
        <v>0.44883172260189003</v>
      </c>
      <c r="M98" s="2">
        <v>0.47003986577571</v>
      </c>
      <c r="N98" s="2">
        <v>0.522259349686926</v>
      </c>
      <c r="O98" s="2">
        <v>0.51318663993666402</v>
      </c>
    </row>
    <row r="99" spans="1:15" x14ac:dyDescent="0.2">
      <c r="A99" s="1">
        <v>2015</v>
      </c>
      <c r="B99" s="1">
        <v>3</v>
      </c>
      <c r="C99" s="2">
        <v>0.37418516568656901</v>
      </c>
      <c r="D99" s="2">
        <v>0.48771430119220399</v>
      </c>
      <c r="E99" s="2">
        <v>0.50834830592715796</v>
      </c>
      <c r="F99" s="2">
        <v>0.54176703018880601</v>
      </c>
      <c r="G99" s="2">
        <v>0.45049433142763301</v>
      </c>
      <c r="H99" s="2">
        <v>0.46212281775552</v>
      </c>
      <c r="I99" s="2">
        <v>0.47724948605897999</v>
      </c>
      <c r="J99" s="2">
        <v>0.63053067224848303</v>
      </c>
      <c r="K99" s="2">
        <v>0.58489623704598104</v>
      </c>
      <c r="L99" s="2">
        <v>0.56897277378519995</v>
      </c>
      <c r="M99" s="2">
        <v>0.46154356373219102</v>
      </c>
      <c r="N99" s="2">
        <v>0.44253016568751102</v>
      </c>
      <c r="O99" s="2">
        <v>0.44467097805829597</v>
      </c>
    </row>
    <row r="100" spans="1:15" x14ac:dyDescent="0.2">
      <c r="A100" s="1">
        <v>2015</v>
      </c>
      <c r="B100" s="1">
        <v>4</v>
      </c>
      <c r="C100" s="2">
        <v>6.1265303792445998E-2</v>
      </c>
      <c r="D100" s="2">
        <v>0.66075645484516199</v>
      </c>
      <c r="E100" s="2">
        <v>0.67216547880120703</v>
      </c>
      <c r="F100" s="2">
        <v>0.65440106711633605</v>
      </c>
      <c r="G100" s="2">
        <v>0.485237781796439</v>
      </c>
      <c r="H100" s="2">
        <v>0.50592739935731701</v>
      </c>
      <c r="I100" s="2">
        <v>0.53958034904563201</v>
      </c>
      <c r="J100" s="2">
        <v>0.45259172381797802</v>
      </c>
      <c r="K100" s="2">
        <v>0.46265735183835299</v>
      </c>
      <c r="L100" s="2">
        <v>0.47731082637578498</v>
      </c>
      <c r="M100" s="2">
        <v>0.62821110839231797</v>
      </c>
      <c r="N100" s="2">
        <v>0.59074248876077395</v>
      </c>
      <c r="O100" s="2">
        <v>0.57390570047846801</v>
      </c>
    </row>
    <row r="101" spans="1:15" x14ac:dyDescent="0.2">
      <c r="A101" s="1">
        <v>2016</v>
      </c>
      <c r="B101" s="1">
        <v>1</v>
      </c>
      <c r="C101" s="2">
        <v>0.93683022108965697</v>
      </c>
      <c r="D101" s="2">
        <v>0.61834210343961704</v>
      </c>
      <c r="E101" s="2">
        <v>0.55781435544884095</v>
      </c>
      <c r="F101" s="2">
        <v>0.50587045833004696</v>
      </c>
      <c r="G101" s="2">
        <v>0.659164587239636</v>
      </c>
      <c r="H101" s="2">
        <v>0.67053284780325195</v>
      </c>
      <c r="I101" s="2">
        <v>0.65269800027084701</v>
      </c>
      <c r="J101" s="2">
        <v>0.484792425536546</v>
      </c>
      <c r="K101" s="2">
        <v>0.50648455689293104</v>
      </c>
      <c r="L101" s="2">
        <v>0.54146523168257299</v>
      </c>
      <c r="M101" s="2">
        <v>0.45320669926052898</v>
      </c>
      <c r="N101" s="2">
        <v>0.45307144536351202</v>
      </c>
      <c r="O101" s="2">
        <v>0.469322018197877</v>
      </c>
    </row>
    <row r="102" spans="1:15" x14ac:dyDescent="0.2">
      <c r="A102" s="1">
        <v>2016</v>
      </c>
      <c r="B102" s="1">
        <v>2</v>
      </c>
      <c r="C102" s="2">
        <v>0.19328760685493099</v>
      </c>
      <c r="D102" s="2">
        <v>0.45460700849935098</v>
      </c>
      <c r="E102" s="2">
        <v>0.50572135598995904</v>
      </c>
      <c r="F102" s="2">
        <v>0.51161262809034702</v>
      </c>
      <c r="G102" s="2">
        <v>0.61679632958748298</v>
      </c>
      <c r="H102" s="2">
        <v>0.55617685876424905</v>
      </c>
      <c r="I102" s="2">
        <v>0.50412523404098797</v>
      </c>
      <c r="J102" s="2">
        <v>0.66224392909727203</v>
      </c>
      <c r="K102" s="2">
        <v>0.67017058004999297</v>
      </c>
      <c r="L102" s="2">
        <v>0.65236351916822199</v>
      </c>
      <c r="M102" s="2">
        <v>0.48520112608733301</v>
      </c>
      <c r="N102" s="2">
        <v>0.50944569900961301</v>
      </c>
      <c r="O102" s="2">
        <v>0.54384274074107797</v>
      </c>
    </row>
    <row r="103" spans="1:15" x14ac:dyDescent="0.2">
      <c r="A103" s="1">
        <v>2016</v>
      </c>
      <c r="B103" s="1">
        <v>3</v>
      </c>
      <c r="C103" s="2">
        <v>1.0711516464441599</v>
      </c>
      <c r="D103" s="2">
        <v>0.48474464752627</v>
      </c>
      <c r="E103" s="2">
        <v>0.46445169036549899</v>
      </c>
      <c r="F103" s="2">
        <v>0.52207997480436497</v>
      </c>
      <c r="G103" s="2">
        <v>0.45263284831394801</v>
      </c>
      <c r="H103" s="2">
        <v>0.50386775994529598</v>
      </c>
      <c r="I103" s="2">
        <v>0.50974817792747795</v>
      </c>
      <c r="J103" s="2">
        <v>0.61499930902217004</v>
      </c>
      <c r="K103" s="2">
        <v>0.55819279082297801</v>
      </c>
      <c r="L103" s="2">
        <v>0.50714798294269803</v>
      </c>
      <c r="M103" s="2">
        <v>0.66201298152485599</v>
      </c>
      <c r="N103" s="2">
        <v>0.67636807178666003</v>
      </c>
      <c r="O103" s="2">
        <v>0.65868928835789897</v>
      </c>
    </row>
    <row r="104" spans="1:15" x14ac:dyDescent="0.2">
      <c r="A104" s="1">
        <v>2016</v>
      </c>
      <c r="B104" s="1">
        <v>4</v>
      </c>
      <c r="C104" s="2">
        <v>0.75902547438193602</v>
      </c>
      <c r="D104" s="2">
        <v>0.72851468935401398</v>
      </c>
      <c r="E104" s="2">
        <v>0.71633671142500899</v>
      </c>
      <c r="F104" s="2">
        <v>0.63445518373571597</v>
      </c>
      <c r="G104" s="2">
        <v>0.482422203472055</v>
      </c>
      <c r="H104" s="2">
        <v>0.46216389934355301</v>
      </c>
      <c r="I104" s="2">
        <v>0.51991870293433995</v>
      </c>
      <c r="J104" s="2">
        <v>0.45629341570427201</v>
      </c>
      <c r="K104" s="2">
        <v>0.50274908687544395</v>
      </c>
      <c r="L104" s="2">
        <v>0.50832108639033002</v>
      </c>
      <c r="M104" s="2">
        <v>0.61711967981804305</v>
      </c>
      <c r="N104" s="2">
        <v>0.558197872453847</v>
      </c>
      <c r="O104" s="2">
        <v>0.50700757457224299</v>
      </c>
    </row>
    <row r="105" spans="1:15" x14ac:dyDescent="0.2">
      <c r="A105" s="1">
        <v>2017</v>
      </c>
      <c r="B105" s="1">
        <v>1</v>
      </c>
      <c r="C105" s="2">
        <v>0.49576519729743801</v>
      </c>
      <c r="D105" s="2">
        <v>0.44246545468808302</v>
      </c>
      <c r="E105" s="2">
        <v>0.40839887514358703</v>
      </c>
      <c r="F105" s="2">
        <v>0.45809628260465501</v>
      </c>
      <c r="G105" s="2">
        <v>0.72711509244009298</v>
      </c>
      <c r="H105" s="2">
        <v>0.71478372101585297</v>
      </c>
      <c r="I105" s="2">
        <v>0.63254055411043797</v>
      </c>
      <c r="J105" s="2">
        <v>0.47730468787415398</v>
      </c>
      <c r="K105" s="2">
        <v>0.46353135967238002</v>
      </c>
      <c r="L105" s="2">
        <v>0.52286071668786005</v>
      </c>
      <c r="M105" s="2">
        <v>0.455350603305332</v>
      </c>
      <c r="N105" s="2">
        <v>0.50587555460908196</v>
      </c>
      <c r="O105" s="2">
        <v>0.51156619664241698</v>
      </c>
    </row>
    <row r="106" spans="1:15" x14ac:dyDescent="0.2">
      <c r="A106" s="1">
        <v>2017</v>
      </c>
      <c r="B106" s="1">
        <v>2</v>
      </c>
      <c r="C106" s="2">
        <v>0.86808223327761203</v>
      </c>
      <c r="D106" s="2">
        <v>0.63360125945733703</v>
      </c>
      <c r="E106" s="2">
        <v>0.63142531016475001</v>
      </c>
      <c r="F106" s="2">
        <v>0.61675253978461497</v>
      </c>
      <c r="G106" s="2">
        <v>0.44055456984607699</v>
      </c>
      <c r="H106" s="2">
        <v>0.40639345630192403</v>
      </c>
      <c r="I106" s="2">
        <v>0.456206539757531</v>
      </c>
      <c r="J106" s="2">
        <v>0.72685328824807705</v>
      </c>
      <c r="K106" s="2">
        <v>0.71334336243387797</v>
      </c>
      <c r="L106" s="2">
        <v>0.62803591426873095</v>
      </c>
      <c r="M106" s="2">
        <v>0.478771102982057</v>
      </c>
      <c r="N106" s="2">
        <v>0.46068996893165398</v>
      </c>
      <c r="O106" s="2">
        <v>0.51998994858916103</v>
      </c>
    </row>
    <row r="107" spans="1:15" x14ac:dyDescent="0.2">
      <c r="A107" s="1">
        <v>2017</v>
      </c>
      <c r="B107" s="1">
        <v>3</v>
      </c>
      <c r="C107" s="2">
        <v>0.79530623314454396</v>
      </c>
      <c r="D107" s="2">
        <v>0.70095456576305504</v>
      </c>
      <c r="E107" s="2">
        <v>0.671825598482088</v>
      </c>
      <c r="F107" s="2">
        <v>0.61931403523606698</v>
      </c>
      <c r="G107" s="2">
        <v>0.63162597975419399</v>
      </c>
      <c r="H107" s="2">
        <v>0.629436469027992</v>
      </c>
      <c r="I107" s="2">
        <v>0.61474065587383397</v>
      </c>
      <c r="J107" s="2">
        <v>0.441824047579704</v>
      </c>
      <c r="K107" s="2">
        <v>0.40660815638261799</v>
      </c>
      <c r="L107" s="2">
        <v>0.456182492783616</v>
      </c>
      <c r="M107" s="2">
        <v>0.72670568806111902</v>
      </c>
      <c r="N107" s="2">
        <v>0.721981784713981</v>
      </c>
      <c r="O107" s="2">
        <v>0.634812235423723</v>
      </c>
    </row>
    <row r="108" spans="1:15" x14ac:dyDescent="0.2">
      <c r="A108" s="1">
        <v>2017</v>
      </c>
      <c r="B108" s="1">
        <v>4</v>
      </c>
      <c r="C108" s="2">
        <v>0.88103407547919199</v>
      </c>
      <c r="D108" s="2">
        <v>0.54124457080628596</v>
      </c>
      <c r="E108" s="2">
        <v>0.49323871961578503</v>
      </c>
      <c r="F108" s="2">
        <v>0.47446341448516899</v>
      </c>
      <c r="G108" s="2">
        <v>0.69959102870992496</v>
      </c>
      <c r="H108" s="2">
        <v>0.67038627681596996</v>
      </c>
      <c r="I108" s="2">
        <v>0.61769530120112304</v>
      </c>
      <c r="J108" s="2">
        <v>0.62887060111888804</v>
      </c>
      <c r="K108" s="2">
        <v>0.63050180034173398</v>
      </c>
      <c r="L108" s="2">
        <v>0.61603641673958698</v>
      </c>
      <c r="M108" s="2">
        <v>0.44243512853864397</v>
      </c>
      <c r="N108" s="2">
        <v>0.39571475586378302</v>
      </c>
      <c r="O108" s="2">
        <v>0.44768716707805001</v>
      </c>
    </row>
    <row r="109" spans="1:15" x14ac:dyDescent="0.2">
      <c r="A109" s="1">
        <v>2018</v>
      </c>
      <c r="B109" s="1">
        <v>1</v>
      </c>
      <c r="C109" s="2">
        <v>0.58758113988996996</v>
      </c>
      <c r="D109" s="2">
        <v>0.46075812769204399</v>
      </c>
      <c r="E109" s="2">
        <v>0.50325236562562503</v>
      </c>
      <c r="F109" s="2">
        <v>0.56669641645066404</v>
      </c>
      <c r="G109" s="2">
        <v>0.53972171012894099</v>
      </c>
      <c r="H109" s="2">
        <v>0.49156600701047598</v>
      </c>
      <c r="I109" s="2">
        <v>0.47267654517871199</v>
      </c>
      <c r="J109" s="2">
        <v>0.69930933751226798</v>
      </c>
      <c r="K109" s="2">
        <v>0.66899379713737495</v>
      </c>
      <c r="L109" s="2">
        <v>0.61492400102987599</v>
      </c>
      <c r="M109" s="2">
        <v>0.62990280146390698</v>
      </c>
      <c r="N109" s="2">
        <v>0.63277075055637599</v>
      </c>
      <c r="O109" s="2">
        <v>0.61787067165213605</v>
      </c>
    </row>
    <row r="110" spans="1:15" x14ac:dyDescent="0.2">
      <c r="A110" s="1">
        <v>2018</v>
      </c>
      <c r="B110" s="1">
        <v>2</v>
      </c>
      <c r="C110" s="2">
        <v>0.69917349274266605</v>
      </c>
      <c r="D110" s="2">
        <v>0.63225402100307604</v>
      </c>
      <c r="E110" s="2">
        <v>0.67489381585546804</v>
      </c>
      <c r="F110" s="2">
        <v>0.64774311334271095</v>
      </c>
      <c r="G110" s="2">
        <v>0.45836115086082801</v>
      </c>
      <c r="H110" s="2">
        <v>0.50096910873733402</v>
      </c>
      <c r="I110" s="2">
        <v>0.56464867027932097</v>
      </c>
      <c r="J110" s="2">
        <v>0.53940980095745905</v>
      </c>
      <c r="K110" s="2">
        <v>0.49150680554592702</v>
      </c>
      <c r="L110" s="2">
        <v>0.47264825444605202</v>
      </c>
      <c r="M110" s="2">
        <v>0.69877689396384102</v>
      </c>
      <c r="N110" s="2">
        <v>0.67186404803919997</v>
      </c>
      <c r="O110" s="2">
        <v>0.61739788304996501</v>
      </c>
    </row>
    <row r="111" spans="1:15" x14ac:dyDescent="0.2">
      <c r="A111" s="1">
        <v>2018</v>
      </c>
      <c r="B111" s="1">
        <v>3</v>
      </c>
      <c r="C111" s="2">
        <v>0.150300091634925</v>
      </c>
      <c r="D111" s="2">
        <v>0.51654444245380804</v>
      </c>
      <c r="E111" s="2">
        <v>0.47324613655370801</v>
      </c>
      <c r="F111" s="2">
        <v>0.48806876794341902</v>
      </c>
      <c r="G111" s="2">
        <v>0.63035587628409895</v>
      </c>
      <c r="H111" s="2">
        <v>0.67314075154902697</v>
      </c>
      <c r="I111" s="2">
        <v>0.645908840657614</v>
      </c>
      <c r="J111" s="2">
        <v>0.45724896885863298</v>
      </c>
      <c r="K111" s="2">
        <v>0.50101114213480002</v>
      </c>
      <c r="L111" s="2">
        <v>0.56440142761627199</v>
      </c>
      <c r="M111" s="2">
        <v>0.53949033964068305</v>
      </c>
      <c r="N111" s="2">
        <v>0.48569105257485201</v>
      </c>
      <c r="O111" s="2">
        <v>0.46688724223049999</v>
      </c>
    </row>
    <row r="112" spans="1:15" x14ac:dyDescent="0.2">
      <c r="A112" s="1">
        <v>2018</v>
      </c>
      <c r="B112" s="1">
        <v>4</v>
      </c>
      <c r="C112" s="2">
        <v>0.54401888721429303</v>
      </c>
      <c r="D112" s="2">
        <v>0.47977589918166902</v>
      </c>
      <c r="E112" s="2">
        <v>0.52309575203976699</v>
      </c>
      <c r="F112" s="2">
        <v>0.55158462147195297</v>
      </c>
      <c r="G112" s="2">
        <v>0.51457886429722399</v>
      </c>
      <c r="H112" s="2">
        <v>0.47115662774071299</v>
      </c>
      <c r="I112" s="2">
        <v>0.48608115990849698</v>
      </c>
      <c r="J112" s="2">
        <v>0.628972381908945</v>
      </c>
      <c r="K112" s="2">
        <v>0.67205475575524098</v>
      </c>
      <c r="L112" s="2">
        <v>0.64484224468777995</v>
      </c>
      <c r="M112" s="2">
        <v>0.45724692796865601</v>
      </c>
      <c r="N112" s="2">
        <v>0.50104343145735297</v>
      </c>
      <c r="O112" s="2">
        <v>0.56445841958614895</v>
      </c>
    </row>
    <row r="113" spans="1:15" x14ac:dyDescent="0.2">
      <c r="A113" s="1">
        <v>2019</v>
      </c>
      <c r="B113" s="1">
        <v>1</v>
      </c>
      <c r="C113" s="2"/>
      <c r="D113" s="2">
        <v>0.63562521149528795</v>
      </c>
      <c r="E113" s="2">
        <v>0.63422143151812904</v>
      </c>
      <c r="F113" s="2">
        <v>0.58132459973750095</v>
      </c>
      <c r="G113" s="2">
        <v>0.47746233966530999</v>
      </c>
      <c r="H113" s="2">
        <v>0.52091428773814297</v>
      </c>
      <c r="I113" s="2">
        <v>0.54952091758368704</v>
      </c>
      <c r="J113" s="2">
        <v>0.51756776241618396</v>
      </c>
      <c r="K113" s="2">
        <v>0.46928944101952802</v>
      </c>
      <c r="L113" s="2">
        <v>0.4842317338805</v>
      </c>
      <c r="M113" s="2">
        <v>0.62754839816863195</v>
      </c>
      <c r="N113" s="2">
        <v>0.67215111779902204</v>
      </c>
      <c r="O113" s="2">
        <v>0.64486950417015398</v>
      </c>
    </row>
    <row r="114" spans="1:15" x14ac:dyDescent="0.2">
      <c r="A114" s="1">
        <v>2019</v>
      </c>
      <c r="B114" s="1">
        <v>2</v>
      </c>
      <c r="C114" s="2"/>
      <c r="D114" s="2">
        <v>0.49839353332971498</v>
      </c>
      <c r="E114" s="2">
        <v>0.52929996917447697</v>
      </c>
      <c r="F114" s="2">
        <v>0.53978853445325203</v>
      </c>
      <c r="G114" s="2">
        <v>0.63376953390266799</v>
      </c>
      <c r="H114" s="2">
        <v>0.63233859578475604</v>
      </c>
      <c r="I114" s="2">
        <v>0.579277992116077</v>
      </c>
      <c r="J114" s="2">
        <v>0.476274529797657</v>
      </c>
      <c r="K114" s="2">
        <v>0.52370133149614895</v>
      </c>
      <c r="L114" s="2">
        <v>0.55237361357173798</v>
      </c>
      <c r="M114" s="2">
        <v>0.51609800867079303</v>
      </c>
      <c r="N114" s="2">
        <v>0.46738456788378102</v>
      </c>
      <c r="O114" s="2">
        <v>0.48228086028971601</v>
      </c>
    </row>
    <row r="115" spans="1:15" x14ac:dyDescent="0.2">
      <c r="A115" s="1">
        <v>2019</v>
      </c>
      <c r="B115" s="1">
        <v>3</v>
      </c>
      <c r="C115" s="2"/>
      <c r="D115" s="2">
        <v>0.51970053991719301</v>
      </c>
      <c r="E115" s="2">
        <v>0.485508661424987</v>
      </c>
      <c r="F115" s="2">
        <v>0.51938418761042005</v>
      </c>
      <c r="G115" s="2">
        <v>0.49664926866542702</v>
      </c>
      <c r="H115" s="2">
        <v>0.52766811847490003</v>
      </c>
      <c r="I115" s="2">
        <v>0.53816730761295695</v>
      </c>
      <c r="J115" s="2">
        <v>0.632466416060806</v>
      </c>
      <c r="K115" s="2">
        <v>0.63104146208843903</v>
      </c>
      <c r="L115" s="2">
        <v>0.57809120077091403</v>
      </c>
      <c r="M115" s="2">
        <v>0.47906195210019897</v>
      </c>
      <c r="N115" s="2">
        <v>0.52242428390092199</v>
      </c>
      <c r="O115" s="2">
        <v>0.55109252073486703</v>
      </c>
    </row>
    <row r="116" spans="1:15" x14ac:dyDescent="0.2">
      <c r="A116" s="1">
        <v>2019</v>
      </c>
      <c r="B116" s="1">
        <v>4</v>
      </c>
      <c r="C116" s="2"/>
      <c r="D116" s="2"/>
      <c r="E116" s="2"/>
      <c r="F116" s="2"/>
      <c r="G116" s="2">
        <v>0.51716918398773803</v>
      </c>
      <c r="H116" s="2">
        <v>0.48284716948107398</v>
      </c>
      <c r="I116" s="2">
        <v>0.51691113516889697</v>
      </c>
      <c r="J116" s="2">
        <v>0.49413960348999802</v>
      </c>
      <c r="K116" s="2">
        <v>0.525159175535171</v>
      </c>
      <c r="L116" s="2">
        <v>0.53589432566862405</v>
      </c>
      <c r="M116" s="2">
        <v>0.63636655184548196</v>
      </c>
      <c r="N116" s="2">
        <v>0.63493596504977801</v>
      </c>
      <c r="O116" s="2">
        <v>0.58172714535702796</v>
      </c>
    </row>
    <row r="117" spans="1:15" x14ac:dyDescent="0.2">
      <c r="A117" s="1">
        <v>2020</v>
      </c>
      <c r="B117" s="1">
        <v>1</v>
      </c>
      <c r="C117" s="2"/>
      <c r="D117" s="2"/>
      <c r="E117" s="2"/>
      <c r="F117" s="2"/>
      <c r="G117" s="2"/>
      <c r="H117" s="2"/>
      <c r="I117" s="2"/>
      <c r="J117" s="2">
        <v>0.514546339534806</v>
      </c>
      <c r="K117" s="2">
        <v>0.47983833384437102</v>
      </c>
      <c r="L117" s="2">
        <v>0.51426878641308904</v>
      </c>
      <c r="M117" s="2">
        <v>0.497493484735476</v>
      </c>
      <c r="N117" s="2">
        <v>0.52868052509763397</v>
      </c>
      <c r="O117" s="2">
        <v>0.53955752004490098</v>
      </c>
    </row>
    <row r="118" spans="1:15" x14ac:dyDescent="0.2">
      <c r="A118" s="1">
        <v>2020</v>
      </c>
      <c r="B118" s="1">
        <v>2</v>
      </c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>
        <v>0.51706407280837896</v>
      </c>
      <c r="N118" s="2">
        <v>0.48212897481748501</v>
      </c>
      <c r="O118" s="2">
        <v>0.51672747319054502</v>
      </c>
    </row>
  </sheetData>
  <pageMargins left="0.7" right="0.7" top="0.75" bottom="0.75" header="0.3" footer="0.3"/>
  <pageSetup paperSize="9" orientation="portrait" horizontalDpi="300" verticalDpi="300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18"/>
  <sheetViews>
    <sheetView workbookViewId="0">
      <selection activeCell="A103" sqref="A1:XFD1048576"/>
    </sheetView>
  </sheetViews>
  <sheetFormatPr defaultColWidth="11.44140625" defaultRowHeight="12.6" x14ac:dyDescent="0.2"/>
  <cols>
    <col min="1" max="16384" width="11.44140625" style="1"/>
  </cols>
  <sheetData>
    <row r="1" spans="1:1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spans="1:15" x14ac:dyDescent="0.2">
      <c r="A2" s="1">
        <v>1991</v>
      </c>
      <c r="B2" s="1">
        <v>2</v>
      </c>
      <c r="C2" s="2">
        <v>1.1651948157782099</v>
      </c>
      <c r="D2" s="2">
        <v>0.82659229107847298</v>
      </c>
      <c r="E2" s="2">
        <v>0.71689963192025596</v>
      </c>
      <c r="F2" s="2">
        <v>0.67029341177744595</v>
      </c>
      <c r="G2" s="2"/>
      <c r="H2" s="2"/>
      <c r="I2" s="2"/>
      <c r="J2" s="2"/>
      <c r="K2" s="2"/>
      <c r="L2" s="2"/>
      <c r="M2" s="2"/>
      <c r="N2" s="2"/>
      <c r="O2" s="2"/>
    </row>
    <row r="3" spans="1:15" x14ac:dyDescent="0.2">
      <c r="A3" s="1">
        <v>1991</v>
      </c>
      <c r="B3" s="1">
        <v>3</v>
      </c>
      <c r="C3" s="2">
        <v>0.408031217876825</v>
      </c>
      <c r="D3" s="2">
        <v>0.777718370728533</v>
      </c>
      <c r="E3" s="2">
        <v>0.85404465635828997</v>
      </c>
      <c r="F3" s="2">
        <v>0.92089157017022605</v>
      </c>
      <c r="G3" s="2">
        <v>0.82299743658365399</v>
      </c>
      <c r="H3" s="2">
        <v>0.68534010121297895</v>
      </c>
      <c r="I3" s="2">
        <v>0.64055172380508696</v>
      </c>
      <c r="J3" s="2"/>
      <c r="K3" s="2"/>
      <c r="L3" s="2"/>
      <c r="M3" s="2"/>
      <c r="N3" s="2"/>
      <c r="O3" s="2"/>
    </row>
    <row r="4" spans="1:15" x14ac:dyDescent="0.2">
      <c r="A4" s="1">
        <v>1991</v>
      </c>
      <c r="B4" s="1">
        <v>4</v>
      </c>
      <c r="C4" s="2">
        <v>1.1032288562780901</v>
      </c>
      <c r="D4" s="2">
        <v>0.96084954402593403</v>
      </c>
      <c r="E4" s="2">
        <v>0.89556594775347298</v>
      </c>
      <c r="F4" s="2">
        <v>0.81064150273273705</v>
      </c>
      <c r="G4" s="2">
        <v>0.76433441732082796</v>
      </c>
      <c r="H4" s="2">
        <v>0.85053651858759405</v>
      </c>
      <c r="I4" s="2">
        <v>0.91909139819858698</v>
      </c>
      <c r="J4" s="2">
        <v>0.80703346836717804</v>
      </c>
      <c r="K4" s="2">
        <v>0.75350319007367605</v>
      </c>
      <c r="L4" s="2">
        <v>0.72759742959742402</v>
      </c>
      <c r="M4" s="2"/>
      <c r="N4" s="2"/>
      <c r="O4" s="2"/>
    </row>
    <row r="5" spans="1:15" x14ac:dyDescent="0.2">
      <c r="A5" s="1">
        <v>1992</v>
      </c>
      <c r="B5" s="1">
        <v>1</v>
      </c>
      <c r="C5" s="2">
        <v>0.70520576018928705</v>
      </c>
      <c r="D5" s="2">
        <v>0.77273021568307299</v>
      </c>
      <c r="E5" s="2">
        <v>0.84461215932678302</v>
      </c>
      <c r="F5" s="2">
        <v>0.89286344442251397</v>
      </c>
      <c r="G5" s="2">
        <v>0.95889257900499802</v>
      </c>
      <c r="H5" s="2">
        <v>0.89211925547716597</v>
      </c>
      <c r="I5" s="2">
        <v>0.80431802521358597</v>
      </c>
      <c r="J5" s="2">
        <v>0.77281856369820101</v>
      </c>
      <c r="K5" s="2">
        <v>0.83745906300308104</v>
      </c>
      <c r="L5" s="2">
        <v>0.90305442578190698</v>
      </c>
      <c r="M5" s="2">
        <v>0.85634877697170197</v>
      </c>
      <c r="N5" s="2">
        <v>0.73284197133390705</v>
      </c>
      <c r="O5" s="2">
        <v>0.71406018746899103</v>
      </c>
    </row>
    <row r="6" spans="1:15" x14ac:dyDescent="0.2">
      <c r="A6" s="1">
        <v>1992</v>
      </c>
      <c r="B6" s="1">
        <v>2</v>
      </c>
      <c r="C6" s="2">
        <v>-0.92321267760926395</v>
      </c>
      <c r="D6" s="2">
        <v>0.72191355214233899</v>
      </c>
      <c r="E6" s="2">
        <v>0.76913161216612003</v>
      </c>
      <c r="F6" s="2">
        <v>0.77983075064651497</v>
      </c>
      <c r="G6" s="2">
        <v>0.76212101886178796</v>
      </c>
      <c r="H6" s="2">
        <v>0.83802379638829305</v>
      </c>
      <c r="I6" s="2">
        <v>0.88794843180630501</v>
      </c>
      <c r="J6" s="2">
        <v>0.95643420598669404</v>
      </c>
      <c r="K6" s="2">
        <v>0.89829871796400396</v>
      </c>
      <c r="L6" s="2">
        <v>0.81354116243951702</v>
      </c>
      <c r="M6" s="2">
        <v>0.75636425511953398</v>
      </c>
      <c r="N6" s="2">
        <v>0.87763752177647902</v>
      </c>
      <c r="O6" s="2">
        <v>0.92846180620901697</v>
      </c>
    </row>
    <row r="7" spans="1:15" x14ac:dyDescent="0.2">
      <c r="A7" s="1">
        <v>1992</v>
      </c>
      <c r="B7" s="1">
        <v>3</v>
      </c>
      <c r="C7" s="2">
        <v>0.30374778889967802</v>
      </c>
      <c r="D7" s="2">
        <v>0.51628489401129896</v>
      </c>
      <c r="E7" s="2">
        <v>0.69145586768685197</v>
      </c>
      <c r="F7" s="2">
        <v>0.71849094520346601</v>
      </c>
      <c r="G7" s="2">
        <v>0.71505741963326297</v>
      </c>
      <c r="H7" s="2">
        <v>0.75864317472792997</v>
      </c>
      <c r="I7" s="2">
        <v>0.769692559072646</v>
      </c>
      <c r="J7" s="2">
        <v>0.761839893449203</v>
      </c>
      <c r="K7" s="2">
        <v>0.83420623065502597</v>
      </c>
      <c r="L7" s="2">
        <v>0.88444943388626995</v>
      </c>
      <c r="M7" s="2">
        <v>0.96336297575487795</v>
      </c>
      <c r="N7" s="2">
        <v>0.88210782957634903</v>
      </c>
      <c r="O7" s="2">
        <v>0.79825836499325398</v>
      </c>
    </row>
    <row r="8" spans="1:15" x14ac:dyDescent="0.2">
      <c r="A8" s="1">
        <v>1992</v>
      </c>
      <c r="B8" s="1">
        <v>4</v>
      </c>
      <c r="C8" s="2">
        <v>0.375997005557416</v>
      </c>
      <c r="D8" s="2">
        <v>0.190244025904339</v>
      </c>
      <c r="E8" s="2">
        <v>0.34238595725964399</v>
      </c>
      <c r="F8" s="2">
        <v>0.60517465914983903</v>
      </c>
      <c r="G8" s="2">
        <v>0.51374347340625903</v>
      </c>
      <c r="H8" s="2">
        <v>0.68588426990589701</v>
      </c>
      <c r="I8" s="2">
        <v>0.71336063384970705</v>
      </c>
      <c r="J8" s="2">
        <v>0.77942782762634399</v>
      </c>
      <c r="K8" s="2">
        <v>0.75586255145015602</v>
      </c>
      <c r="L8" s="2">
        <v>0.76757950001266995</v>
      </c>
      <c r="M8" s="2">
        <v>0.75926547627104801</v>
      </c>
      <c r="N8" s="2">
        <v>0.83994715893351102</v>
      </c>
      <c r="O8" s="2">
        <v>0.89008690846268101</v>
      </c>
    </row>
    <row r="9" spans="1:15" x14ac:dyDescent="0.2">
      <c r="A9" s="1">
        <v>1993</v>
      </c>
      <c r="B9" s="1">
        <v>1</v>
      </c>
      <c r="C9" s="2">
        <v>0.61402352801334104</v>
      </c>
      <c r="D9" s="2">
        <v>0.30364280828732498</v>
      </c>
      <c r="E9" s="2">
        <v>0.15953076695802901</v>
      </c>
      <c r="F9" s="2">
        <v>0.23824680959467801</v>
      </c>
      <c r="G9" s="2">
        <v>0.194763109844654</v>
      </c>
      <c r="H9" s="2">
        <v>0.34640960237101098</v>
      </c>
      <c r="I9" s="2">
        <v>0.60227983601012902</v>
      </c>
      <c r="J9" s="2">
        <v>0.495970376889452</v>
      </c>
      <c r="K9" s="2">
        <v>0.73979090637141598</v>
      </c>
      <c r="L9" s="2">
        <v>0.770160775997486</v>
      </c>
      <c r="M9" s="2">
        <v>0.77679732385456002</v>
      </c>
      <c r="N9" s="2">
        <v>0.75482004216124099</v>
      </c>
      <c r="O9" s="2">
        <v>0.76477479051322905</v>
      </c>
    </row>
    <row r="10" spans="1:15" x14ac:dyDescent="0.2">
      <c r="A10" s="1">
        <v>1993</v>
      </c>
      <c r="B10" s="1">
        <v>2</v>
      </c>
      <c r="C10" s="2">
        <v>0.24958412695959001</v>
      </c>
      <c r="D10" s="2">
        <v>0.60460478096234005</v>
      </c>
      <c r="E10" s="2">
        <v>0.66096202456088404</v>
      </c>
      <c r="F10" s="2">
        <v>0.51824160317635504</v>
      </c>
      <c r="G10" s="2">
        <v>0.30627376229520997</v>
      </c>
      <c r="H10" s="2">
        <v>0.16076459809717</v>
      </c>
      <c r="I10" s="2">
        <v>0.23578095551700001</v>
      </c>
      <c r="J10" s="2">
        <v>0.13770452939653999</v>
      </c>
      <c r="K10" s="2">
        <v>0.32650554507745499</v>
      </c>
      <c r="L10" s="2">
        <v>0.57655276078970497</v>
      </c>
      <c r="M10" s="2">
        <v>0.54656660775101296</v>
      </c>
      <c r="N10" s="2">
        <v>0.73498283790943497</v>
      </c>
      <c r="O10" s="2">
        <v>0.76639412098322002</v>
      </c>
    </row>
    <row r="11" spans="1:15" x14ac:dyDescent="0.2">
      <c r="A11" s="1">
        <v>1993</v>
      </c>
      <c r="B11" s="1">
        <v>3</v>
      </c>
      <c r="C11" s="2">
        <v>0.81393682785488897</v>
      </c>
      <c r="D11" s="2">
        <v>0.81578655011872903</v>
      </c>
      <c r="E11" s="2">
        <v>0.71281452383219701</v>
      </c>
      <c r="F11" s="2">
        <v>0.645773118450365</v>
      </c>
      <c r="G11" s="2">
        <v>0.59954342066002797</v>
      </c>
      <c r="H11" s="2">
        <v>0.65959471240324297</v>
      </c>
      <c r="I11" s="2">
        <v>0.52168073258570702</v>
      </c>
      <c r="J11" s="2">
        <v>0.26862781344813602</v>
      </c>
      <c r="K11" s="2">
        <v>0.116606187150413</v>
      </c>
      <c r="L11" s="2">
        <v>0.18510663182253301</v>
      </c>
      <c r="M11" s="2">
        <v>0.15582344978068299</v>
      </c>
      <c r="N11" s="2">
        <v>0.437097172742416</v>
      </c>
      <c r="O11" s="2">
        <v>0.623190318464931</v>
      </c>
    </row>
    <row r="12" spans="1:15" x14ac:dyDescent="0.2">
      <c r="A12" s="1">
        <v>1993</v>
      </c>
      <c r="B12" s="1">
        <v>4</v>
      </c>
      <c r="C12" s="2">
        <v>-0.62231962649814698</v>
      </c>
      <c r="D12" s="2">
        <v>0.81841766916426795</v>
      </c>
      <c r="E12" s="2">
        <v>0.79439449617581603</v>
      </c>
      <c r="F12" s="2">
        <v>0.76406579459262103</v>
      </c>
      <c r="G12" s="2">
        <v>0.814282714674185</v>
      </c>
      <c r="H12" s="2">
        <v>0.70952628690143305</v>
      </c>
      <c r="I12" s="2">
        <v>0.64045903795437498</v>
      </c>
      <c r="J12" s="2">
        <v>0.61222907529266402</v>
      </c>
      <c r="K12" s="2">
        <v>0.63911464669941098</v>
      </c>
      <c r="L12" s="2">
        <v>0.50488833016304502</v>
      </c>
      <c r="M12" s="2">
        <v>0.22370343304535201</v>
      </c>
      <c r="N12" s="2">
        <v>0.126275659549965</v>
      </c>
      <c r="O12" s="2">
        <v>0.20376894885594099</v>
      </c>
    </row>
    <row r="13" spans="1:15" x14ac:dyDescent="0.2">
      <c r="A13" s="1">
        <v>1994</v>
      </c>
      <c r="B13" s="1">
        <v>1</v>
      </c>
      <c r="C13" s="2">
        <v>1.4854440584606701</v>
      </c>
      <c r="D13" s="2">
        <v>1.13070330072949</v>
      </c>
      <c r="E13" s="2">
        <v>1.092393403405</v>
      </c>
      <c r="F13" s="2">
        <v>0.86029302184044698</v>
      </c>
      <c r="G13" s="2">
        <v>0.817563157764163</v>
      </c>
      <c r="H13" s="2">
        <v>0.79289759607518295</v>
      </c>
      <c r="I13" s="2">
        <v>0.76256539402124501</v>
      </c>
      <c r="J13" s="2">
        <v>0.81797443672008296</v>
      </c>
      <c r="K13" s="2">
        <v>0.72127806459062804</v>
      </c>
      <c r="L13" s="2">
        <v>0.65487733923666203</v>
      </c>
      <c r="M13" s="2">
        <v>0.58814923418002196</v>
      </c>
      <c r="N13" s="2">
        <v>0.61465919721205298</v>
      </c>
      <c r="O13" s="2">
        <v>0.472555648086248</v>
      </c>
    </row>
    <row r="14" spans="1:15" x14ac:dyDescent="0.2">
      <c r="A14" s="1">
        <v>1994</v>
      </c>
      <c r="B14" s="1">
        <v>2</v>
      </c>
      <c r="C14" s="2">
        <v>1.1438179718803501</v>
      </c>
      <c r="D14" s="2">
        <v>1.0352699799415901</v>
      </c>
      <c r="E14" s="2">
        <v>0.90967769264794796</v>
      </c>
      <c r="F14" s="2">
        <v>0.89888021023059805</v>
      </c>
      <c r="G14" s="2">
        <v>1.1335888847548401</v>
      </c>
      <c r="H14" s="2">
        <v>1.0931392159552</v>
      </c>
      <c r="I14" s="2">
        <v>0.86162848443885098</v>
      </c>
      <c r="J14" s="2">
        <v>0.90843112157473305</v>
      </c>
      <c r="K14" s="2">
        <v>0.79838509590516704</v>
      </c>
      <c r="L14" s="2">
        <v>0.76732016636574496</v>
      </c>
      <c r="M14" s="2">
        <v>0.83425706607351302</v>
      </c>
      <c r="N14" s="2">
        <v>0.70786007435105802</v>
      </c>
      <c r="O14" s="2">
        <v>0.632477490315424</v>
      </c>
    </row>
    <row r="15" spans="1:15" x14ac:dyDescent="0.2">
      <c r="A15" s="1">
        <v>1994</v>
      </c>
      <c r="B15" s="1">
        <v>3</v>
      </c>
      <c r="C15" s="2">
        <v>0.75530858208452401</v>
      </c>
      <c r="D15" s="2">
        <v>1.0290226948637999</v>
      </c>
      <c r="E15" s="2">
        <v>1.0081998944796</v>
      </c>
      <c r="F15" s="2">
        <v>0.95330221363249501</v>
      </c>
      <c r="G15" s="2">
        <v>1.0356600184287399</v>
      </c>
      <c r="H15" s="2">
        <v>0.90814565299682204</v>
      </c>
      <c r="I15" s="2">
        <v>0.89883564437339902</v>
      </c>
      <c r="J15" s="2">
        <v>1.0971244195338501</v>
      </c>
      <c r="K15" s="2">
        <v>1.1568748340595501</v>
      </c>
      <c r="L15" s="2">
        <v>0.99824634478005503</v>
      </c>
      <c r="M15" s="2">
        <v>0.91919047504692997</v>
      </c>
      <c r="N15" s="2">
        <v>0.81592420543662902</v>
      </c>
      <c r="O15" s="2">
        <v>0.78601638352472303</v>
      </c>
    </row>
    <row r="16" spans="1:15" x14ac:dyDescent="0.2">
      <c r="A16" s="1">
        <v>1994</v>
      </c>
      <c r="B16" s="1">
        <v>4</v>
      </c>
      <c r="C16" s="2">
        <v>0.94244268312753099</v>
      </c>
      <c r="D16" s="2">
        <v>0.84476196411695703</v>
      </c>
      <c r="E16" s="2">
        <v>0.89846044144528203</v>
      </c>
      <c r="F16" s="2">
        <v>0.86962084015840202</v>
      </c>
      <c r="G16" s="2">
        <v>1.0287381343528701</v>
      </c>
      <c r="H16" s="2">
        <v>1.0070508224881201</v>
      </c>
      <c r="I16" s="2">
        <v>0.95105934361938205</v>
      </c>
      <c r="J16" s="2">
        <v>1.0604177103840999</v>
      </c>
      <c r="K16" s="2">
        <v>0.88471269050174295</v>
      </c>
      <c r="L16" s="2">
        <v>0.87658131669012396</v>
      </c>
      <c r="M16" s="2">
        <v>1.20742431515934</v>
      </c>
      <c r="N16" s="2">
        <v>1.1738316795797601</v>
      </c>
      <c r="O16" s="2">
        <v>1.01303035373037</v>
      </c>
    </row>
    <row r="17" spans="1:15" x14ac:dyDescent="0.2">
      <c r="A17" s="1">
        <v>1995</v>
      </c>
      <c r="B17" s="1">
        <v>1</v>
      </c>
      <c r="C17" s="2">
        <v>0.677999130138218</v>
      </c>
      <c r="D17" s="2">
        <v>0.56021978193726896</v>
      </c>
      <c r="E17" s="2">
        <v>0.63417037076178595</v>
      </c>
      <c r="F17" s="2">
        <v>0.75989267252693604</v>
      </c>
      <c r="G17" s="2">
        <v>0.83700364205149502</v>
      </c>
      <c r="H17" s="2">
        <v>0.89223107533325297</v>
      </c>
      <c r="I17" s="2">
        <v>0.86521504050179499</v>
      </c>
      <c r="J17" s="2">
        <v>1.06577118027367</v>
      </c>
      <c r="K17" s="2">
        <v>1.02949322088341</v>
      </c>
      <c r="L17" s="2">
        <v>0.97275394604125098</v>
      </c>
      <c r="M17" s="2">
        <v>1.0355186176080899</v>
      </c>
      <c r="N17" s="2">
        <v>0.93147016479243105</v>
      </c>
      <c r="O17" s="2">
        <v>0.95867635576114296</v>
      </c>
    </row>
    <row r="18" spans="1:15" x14ac:dyDescent="0.2">
      <c r="A18" s="1">
        <v>1995</v>
      </c>
      <c r="B18" s="1">
        <v>2</v>
      </c>
      <c r="C18" s="2">
        <v>0.78148856287292301</v>
      </c>
      <c r="D18" s="2">
        <v>0.86194894597418603</v>
      </c>
      <c r="E18" s="2">
        <v>0.77089319759578401</v>
      </c>
      <c r="F18" s="2">
        <v>0.78664289208941796</v>
      </c>
      <c r="G18" s="2">
        <v>0.54765262712214502</v>
      </c>
      <c r="H18" s="2">
        <v>0.62284726805260104</v>
      </c>
      <c r="I18" s="2">
        <v>0.75049918205798105</v>
      </c>
      <c r="J18" s="2">
        <v>0.84018254617571997</v>
      </c>
      <c r="K18" s="2">
        <v>0.899577903669181</v>
      </c>
      <c r="L18" s="2">
        <v>0.88725421086536105</v>
      </c>
      <c r="M18" s="2">
        <v>1.0962028670306401</v>
      </c>
      <c r="N18" s="2">
        <v>1.0023232541150999</v>
      </c>
      <c r="O18" s="2">
        <v>0.95240006099819796</v>
      </c>
    </row>
    <row r="19" spans="1:15" x14ac:dyDescent="0.2">
      <c r="A19" s="1">
        <v>1995</v>
      </c>
      <c r="B19" s="1">
        <v>3</v>
      </c>
      <c r="C19" s="2">
        <v>0.78262567395643901</v>
      </c>
      <c r="D19" s="2">
        <v>0.70839950534478002</v>
      </c>
      <c r="E19" s="2">
        <v>0.75478581979708803</v>
      </c>
      <c r="F19" s="2">
        <v>0.69130999255146197</v>
      </c>
      <c r="G19" s="2">
        <v>0.84810509939697099</v>
      </c>
      <c r="H19" s="2">
        <v>0.75417627493991302</v>
      </c>
      <c r="I19" s="2">
        <v>0.77643855507079995</v>
      </c>
      <c r="J19" s="2">
        <v>0.543231798234172</v>
      </c>
      <c r="K19" s="2">
        <v>0.62233590361327296</v>
      </c>
      <c r="L19" s="2">
        <v>0.75295820970469196</v>
      </c>
      <c r="M19" s="2">
        <v>0.84577131027663899</v>
      </c>
      <c r="N19" s="2">
        <v>0.91841705530027395</v>
      </c>
      <c r="O19" s="2">
        <v>0.90945829019005298</v>
      </c>
    </row>
    <row r="20" spans="1:15" x14ac:dyDescent="0.2">
      <c r="A20" s="1">
        <v>1995</v>
      </c>
      <c r="B20" s="1">
        <v>4</v>
      </c>
      <c r="C20" s="2">
        <v>0.70985059141381901</v>
      </c>
      <c r="D20" s="2">
        <v>0.69805304534055701</v>
      </c>
      <c r="E20" s="2">
        <v>0.73197660989675795</v>
      </c>
      <c r="F20" s="2">
        <v>0.73907408968713395</v>
      </c>
      <c r="G20" s="2">
        <v>0.70140237650473503</v>
      </c>
      <c r="H20" s="2">
        <v>0.74977361040971602</v>
      </c>
      <c r="I20" s="2">
        <v>0.68343473659760001</v>
      </c>
      <c r="J20" s="2">
        <v>0.84206712873612899</v>
      </c>
      <c r="K20" s="2">
        <v>0.74965886136750304</v>
      </c>
      <c r="L20" s="2">
        <v>0.77030597363345898</v>
      </c>
      <c r="M20" s="2">
        <v>0.53849862527337999</v>
      </c>
      <c r="N20" s="2">
        <v>0.63037800599349403</v>
      </c>
      <c r="O20" s="2">
        <v>0.75977152104064305</v>
      </c>
    </row>
    <row r="21" spans="1:15" x14ac:dyDescent="0.2">
      <c r="A21" s="1">
        <v>1996</v>
      </c>
      <c r="B21" s="1">
        <v>1</v>
      </c>
      <c r="C21" s="2">
        <v>0.11527370205399699</v>
      </c>
      <c r="D21" s="2">
        <v>0.689947630839576</v>
      </c>
      <c r="E21" s="2">
        <v>0.69024798943085697</v>
      </c>
      <c r="F21" s="2">
        <v>0.70199254803044098</v>
      </c>
      <c r="G21" s="2">
        <v>0.68249085919636399</v>
      </c>
      <c r="H21" s="2">
        <v>0.71763977494382603</v>
      </c>
      <c r="I21" s="2">
        <v>0.72519488660730702</v>
      </c>
      <c r="J21" s="2">
        <v>0.703571896862902</v>
      </c>
      <c r="K21" s="2">
        <v>0.75725933137762202</v>
      </c>
      <c r="L21" s="2">
        <v>0.677074539725113</v>
      </c>
      <c r="M21" s="2">
        <v>0.85466327812293497</v>
      </c>
      <c r="N21" s="2">
        <v>0.751166646780972</v>
      </c>
      <c r="O21" s="2">
        <v>0.775236290480107</v>
      </c>
    </row>
    <row r="22" spans="1:15" x14ac:dyDescent="0.2">
      <c r="A22" s="1">
        <v>1996</v>
      </c>
      <c r="B22" s="1">
        <v>2</v>
      </c>
      <c r="C22" s="2">
        <v>1.10028054526357</v>
      </c>
      <c r="D22" s="2">
        <v>0.71118972917161305</v>
      </c>
      <c r="E22" s="2">
        <v>0.68117857963405903</v>
      </c>
      <c r="F22" s="2">
        <v>0.66472902060842698</v>
      </c>
      <c r="G22" s="2">
        <v>0.67347149064815504</v>
      </c>
      <c r="H22" s="2">
        <v>0.67279336955472901</v>
      </c>
      <c r="I22" s="2">
        <v>0.684475639957563</v>
      </c>
      <c r="J22" s="2">
        <v>0.68074815448596904</v>
      </c>
      <c r="K22" s="2">
        <v>0.71791601333539301</v>
      </c>
      <c r="L22" s="2">
        <v>0.72676143814331795</v>
      </c>
      <c r="M22" s="2">
        <v>0.70366809683401399</v>
      </c>
      <c r="N22" s="2">
        <v>0.72437200327141005</v>
      </c>
      <c r="O22" s="2">
        <v>0.64418560373371403</v>
      </c>
    </row>
    <row r="23" spans="1:15" x14ac:dyDescent="0.2">
      <c r="A23" s="1">
        <v>1996</v>
      </c>
      <c r="B23" s="1">
        <v>3</v>
      </c>
      <c r="C23" s="2">
        <v>1.38693458340668</v>
      </c>
      <c r="D23" s="2">
        <v>0.77808085203358501</v>
      </c>
      <c r="E23" s="2">
        <v>0.72589607202589501</v>
      </c>
      <c r="F23" s="2">
        <v>0.68384665692217494</v>
      </c>
      <c r="G23" s="2">
        <v>0.69987199505852804</v>
      </c>
      <c r="H23" s="2">
        <v>0.66923837690779597</v>
      </c>
      <c r="I23" s="2">
        <v>0.65332610400903002</v>
      </c>
      <c r="J23" s="2">
        <v>0.68488287097753497</v>
      </c>
      <c r="K23" s="2">
        <v>0.66824905951127</v>
      </c>
      <c r="L23" s="2">
        <v>0.68068386242055801</v>
      </c>
      <c r="M23" s="2">
        <v>0.68072574306334199</v>
      </c>
      <c r="N23" s="2">
        <v>0.70352292032522401</v>
      </c>
      <c r="O23" s="2">
        <v>0.71208888318368202</v>
      </c>
    </row>
    <row r="24" spans="1:15" x14ac:dyDescent="0.2">
      <c r="A24" s="1">
        <v>1996</v>
      </c>
      <c r="B24" s="1">
        <v>4</v>
      </c>
      <c r="C24" s="2">
        <v>0.70497927129355997</v>
      </c>
      <c r="D24" s="2">
        <v>0.65407562973400102</v>
      </c>
      <c r="E24" s="2">
        <v>0.70984544025668295</v>
      </c>
      <c r="F24" s="2">
        <v>0.74407546083571596</v>
      </c>
      <c r="G24" s="2">
        <v>0.76706032015032399</v>
      </c>
      <c r="H24" s="2">
        <v>0.71446288090644905</v>
      </c>
      <c r="I24" s="2">
        <v>0.67079976466550495</v>
      </c>
      <c r="J24" s="2">
        <v>0.69304984449030305</v>
      </c>
      <c r="K24" s="2">
        <v>0.67664850978484303</v>
      </c>
      <c r="L24" s="2">
        <v>0.66146560371083796</v>
      </c>
      <c r="M24" s="2">
        <v>0.67957323286082805</v>
      </c>
      <c r="N24" s="2">
        <v>0.66737260186829395</v>
      </c>
      <c r="O24" s="2">
        <v>0.67996550467608197</v>
      </c>
    </row>
    <row r="25" spans="1:15" x14ac:dyDescent="0.2">
      <c r="A25" s="1">
        <v>1997</v>
      </c>
      <c r="B25" s="1">
        <v>1</v>
      </c>
      <c r="C25" s="2">
        <v>1.08034146468832</v>
      </c>
      <c r="D25" s="2">
        <v>0.803222230826939</v>
      </c>
      <c r="E25" s="2">
        <v>0.73706620018112501</v>
      </c>
      <c r="F25" s="2">
        <v>0.72502134135593199</v>
      </c>
      <c r="G25" s="2">
        <v>0.64133945663356795</v>
      </c>
      <c r="H25" s="2">
        <v>0.69675160529688895</v>
      </c>
      <c r="I25" s="2">
        <v>0.73206154137669299</v>
      </c>
      <c r="J25" s="2">
        <v>0.75182473807642702</v>
      </c>
      <c r="K25" s="2">
        <v>0.70729790636900303</v>
      </c>
      <c r="L25" s="2">
        <v>0.66417195506791105</v>
      </c>
      <c r="M25" s="2">
        <v>0.69939686220356301</v>
      </c>
      <c r="N25" s="2">
        <v>0.66711179863359304</v>
      </c>
      <c r="O25" s="2">
        <v>0.65129363656213102</v>
      </c>
    </row>
    <row r="26" spans="1:15" x14ac:dyDescent="0.2">
      <c r="A26" s="1">
        <v>1997</v>
      </c>
      <c r="B26" s="1">
        <v>2</v>
      </c>
      <c r="C26" s="2">
        <v>1.0481498055712599</v>
      </c>
      <c r="D26" s="2">
        <v>0.72487318231862696</v>
      </c>
      <c r="E26" s="2">
        <v>0.73782027447501497</v>
      </c>
      <c r="F26" s="2">
        <v>0.73522600979382102</v>
      </c>
      <c r="G26" s="2">
        <v>0.79050625346945402</v>
      </c>
      <c r="H26" s="2">
        <v>0.72319424077031802</v>
      </c>
      <c r="I26" s="2">
        <v>0.710452860551544</v>
      </c>
      <c r="J26" s="2">
        <v>0.64094239550514598</v>
      </c>
      <c r="K26" s="2">
        <v>0.68558731890688895</v>
      </c>
      <c r="L26" s="2">
        <v>0.71809370941089201</v>
      </c>
      <c r="M26" s="2">
        <v>0.74327447344117503</v>
      </c>
      <c r="N26" s="2">
        <v>0.71586499700927697</v>
      </c>
      <c r="O26" s="2">
        <v>0.67594536777885805</v>
      </c>
    </row>
    <row r="27" spans="1:15" x14ac:dyDescent="0.2">
      <c r="A27" s="1">
        <v>1997</v>
      </c>
      <c r="B27" s="1">
        <v>3</v>
      </c>
      <c r="C27" s="2">
        <v>1.43886240067825</v>
      </c>
      <c r="D27" s="2">
        <v>0.83470068872264802</v>
      </c>
      <c r="E27" s="2">
        <v>0.78174591805031302</v>
      </c>
      <c r="F27" s="2">
        <v>0.76051201965724402</v>
      </c>
      <c r="G27" s="2">
        <v>0.71492628167266603</v>
      </c>
      <c r="H27" s="2">
        <v>0.72700484660202402</v>
      </c>
      <c r="I27" s="2">
        <v>0.72407547543194695</v>
      </c>
      <c r="J27" s="2">
        <v>0.78271078163676</v>
      </c>
      <c r="K27" s="2">
        <v>0.72437089170607005</v>
      </c>
      <c r="L27" s="2">
        <v>0.71087355085749804</v>
      </c>
      <c r="M27" s="2">
        <v>0.63430922118518296</v>
      </c>
      <c r="N27" s="2">
        <v>0.67524290551495103</v>
      </c>
      <c r="O27" s="2">
        <v>0.70883838366915497</v>
      </c>
    </row>
    <row r="28" spans="1:15" x14ac:dyDescent="0.2">
      <c r="A28" s="1">
        <v>1997</v>
      </c>
      <c r="B28" s="1">
        <v>4</v>
      </c>
      <c r="C28" s="2">
        <v>1.2701669975649901</v>
      </c>
      <c r="D28" s="2">
        <v>0.85313623081713197</v>
      </c>
      <c r="E28" s="2">
        <v>0.79387738224863702</v>
      </c>
      <c r="F28" s="2">
        <v>0.80626207616147005</v>
      </c>
      <c r="G28" s="2">
        <v>0.82531740223375805</v>
      </c>
      <c r="H28" s="2">
        <v>0.77203076684389105</v>
      </c>
      <c r="I28" s="2">
        <v>0.74994595842142198</v>
      </c>
      <c r="J28" s="2">
        <v>0.710290946103739</v>
      </c>
      <c r="K28" s="2">
        <v>0.72100692175119896</v>
      </c>
      <c r="L28" s="2">
        <v>0.71688700113473303</v>
      </c>
      <c r="M28" s="2">
        <v>0.78308483847796495</v>
      </c>
      <c r="N28" s="2">
        <v>0.71273600102148904</v>
      </c>
      <c r="O28" s="2">
        <v>0.69938160072040101</v>
      </c>
    </row>
    <row r="29" spans="1:15" x14ac:dyDescent="0.2">
      <c r="A29" s="1">
        <v>1998</v>
      </c>
      <c r="B29" s="1">
        <v>1</v>
      </c>
      <c r="C29" s="2">
        <v>1.34349743405373</v>
      </c>
      <c r="D29" s="2">
        <v>0.80349133605630096</v>
      </c>
      <c r="E29" s="2">
        <v>0.84567931467525004</v>
      </c>
      <c r="F29" s="2">
        <v>0.79591270830259897</v>
      </c>
      <c r="G29" s="2">
        <v>0.84307027471321005</v>
      </c>
      <c r="H29" s="2">
        <v>0.78333631331086295</v>
      </c>
      <c r="I29" s="2">
        <v>0.79598677302948295</v>
      </c>
      <c r="J29" s="2">
        <v>0.81047534268258603</v>
      </c>
      <c r="K29" s="2">
        <v>0.76969201138715004</v>
      </c>
      <c r="L29" s="2">
        <v>0.74729703811317405</v>
      </c>
      <c r="M29" s="2">
        <v>0.70606574768611796</v>
      </c>
      <c r="N29" s="2">
        <v>0.72056613620655996</v>
      </c>
      <c r="O29" s="2">
        <v>0.71699890409780598</v>
      </c>
    </row>
    <row r="30" spans="1:15" x14ac:dyDescent="0.2">
      <c r="A30" s="1">
        <v>1998</v>
      </c>
      <c r="B30" s="1">
        <v>2</v>
      </c>
      <c r="C30" s="2">
        <v>0.710481212677472</v>
      </c>
      <c r="D30" s="2">
        <v>0.77477539888699398</v>
      </c>
      <c r="E30" s="2">
        <v>0.74807422812152302</v>
      </c>
      <c r="F30" s="2">
        <v>0.78033324142211102</v>
      </c>
      <c r="G30" s="2">
        <v>0.79309064978770205</v>
      </c>
      <c r="H30" s="2">
        <v>0.83526198931170004</v>
      </c>
      <c r="I30" s="2">
        <v>0.78520773238154495</v>
      </c>
      <c r="J30" s="2">
        <v>0.83322667868650602</v>
      </c>
      <c r="K30" s="2">
        <v>0.77058306955195099</v>
      </c>
      <c r="L30" s="2">
        <v>0.78302822690135399</v>
      </c>
      <c r="M30" s="2">
        <v>0.80659301745756096</v>
      </c>
      <c r="N30" s="2">
        <v>0.76452020260324305</v>
      </c>
      <c r="O30" s="2">
        <v>0.74192848684903701</v>
      </c>
    </row>
    <row r="31" spans="1:15" x14ac:dyDescent="0.2">
      <c r="A31" s="1">
        <v>1998</v>
      </c>
      <c r="B31" s="1">
        <v>3</v>
      </c>
      <c r="C31" s="2">
        <v>0.85647816545222399</v>
      </c>
      <c r="D31" s="2">
        <v>0.72684429976596099</v>
      </c>
      <c r="E31" s="2">
        <v>0.76949470482284898</v>
      </c>
      <c r="F31" s="2">
        <v>0.76079333273250904</v>
      </c>
      <c r="G31" s="2">
        <v>0.76389321423879397</v>
      </c>
      <c r="H31" s="2">
        <v>0.73681515801676001</v>
      </c>
      <c r="I31" s="2">
        <v>0.76980584051218004</v>
      </c>
      <c r="J31" s="2">
        <v>0.78280162906057704</v>
      </c>
      <c r="K31" s="2">
        <v>0.82836444711766399</v>
      </c>
      <c r="L31" s="2">
        <v>0.77595782256037105</v>
      </c>
      <c r="M31" s="2">
        <v>0.81616502824078796</v>
      </c>
      <c r="N31" s="2">
        <v>0.76763253619588501</v>
      </c>
      <c r="O31" s="2">
        <v>0.77927609356787997</v>
      </c>
    </row>
    <row r="32" spans="1:15" x14ac:dyDescent="0.2">
      <c r="A32" s="1">
        <v>1998</v>
      </c>
      <c r="B32" s="1">
        <v>4</v>
      </c>
      <c r="C32" s="2">
        <v>0.91022494608878901</v>
      </c>
      <c r="D32" s="2">
        <v>0.70479425522766803</v>
      </c>
      <c r="E32" s="2">
        <v>0.663392937873162</v>
      </c>
      <c r="F32" s="2">
        <v>0.72201223597125297</v>
      </c>
      <c r="G32" s="2">
        <v>0.71355509630370095</v>
      </c>
      <c r="H32" s="2">
        <v>0.75697250176554098</v>
      </c>
      <c r="I32" s="2">
        <v>0.74868279694911899</v>
      </c>
      <c r="J32" s="2">
        <v>0.76382582939588595</v>
      </c>
      <c r="K32" s="2">
        <v>0.72966413694602295</v>
      </c>
      <c r="L32" s="2">
        <v>0.76048138987962</v>
      </c>
      <c r="M32" s="2">
        <v>0.77575213981788804</v>
      </c>
      <c r="N32" s="2">
        <v>0.80905716408357997</v>
      </c>
      <c r="O32" s="2">
        <v>0.76046379371053197</v>
      </c>
    </row>
    <row r="33" spans="1:15" x14ac:dyDescent="0.2">
      <c r="A33" s="1">
        <v>1999</v>
      </c>
      <c r="B33" s="1">
        <v>1</v>
      </c>
      <c r="C33" s="2">
        <v>1.6482592421123601</v>
      </c>
      <c r="D33" s="2">
        <v>0.74913447393293797</v>
      </c>
      <c r="E33" s="2">
        <v>0.79341896030341896</v>
      </c>
      <c r="F33" s="2">
        <v>0.71132927012702596</v>
      </c>
      <c r="G33" s="2">
        <v>0.69204153058712903</v>
      </c>
      <c r="H33" s="2">
        <v>0.65061446030027204</v>
      </c>
      <c r="I33" s="2">
        <v>0.71001227096011099</v>
      </c>
      <c r="J33" s="2">
        <v>0.70487699439376095</v>
      </c>
      <c r="K33" s="2">
        <v>0.75322156901445902</v>
      </c>
      <c r="L33" s="2">
        <v>0.74668453747888697</v>
      </c>
      <c r="M33" s="2">
        <v>0.75503678936099194</v>
      </c>
      <c r="N33" s="2">
        <v>0.71984124055195298</v>
      </c>
      <c r="O33" s="2">
        <v>0.75183861097728899</v>
      </c>
    </row>
    <row r="34" spans="1:15" x14ac:dyDescent="0.2">
      <c r="A34" s="1">
        <v>1999</v>
      </c>
      <c r="B34" s="1">
        <v>2</v>
      </c>
      <c r="C34" s="2">
        <v>1.10685722599229</v>
      </c>
      <c r="D34" s="2">
        <v>0.78763160005998201</v>
      </c>
      <c r="E34" s="2">
        <v>0.704241447113236</v>
      </c>
      <c r="F34" s="2">
        <v>0.76886123085079605</v>
      </c>
      <c r="G34" s="2">
        <v>0.73905548600579596</v>
      </c>
      <c r="H34" s="2">
        <v>0.78424008192406702</v>
      </c>
      <c r="I34" s="2">
        <v>0.69965202824518002</v>
      </c>
      <c r="J34" s="2">
        <v>0.68470374025796998</v>
      </c>
      <c r="K34" s="2">
        <v>0.63738688417089395</v>
      </c>
      <c r="L34" s="2">
        <v>0.70034807984873104</v>
      </c>
      <c r="M34" s="2">
        <v>0.70020817347641595</v>
      </c>
      <c r="N34" s="2">
        <v>0.74320388583598096</v>
      </c>
      <c r="O34" s="2">
        <v>0.73769006396978498</v>
      </c>
    </row>
    <row r="35" spans="1:15" x14ac:dyDescent="0.2">
      <c r="A35" s="1">
        <v>1999</v>
      </c>
      <c r="B35" s="1">
        <v>3</v>
      </c>
      <c r="C35" s="2">
        <v>1.37566405613807</v>
      </c>
      <c r="D35" s="2">
        <v>0.83300460042447999</v>
      </c>
      <c r="E35" s="2">
        <v>0.84033460263142401</v>
      </c>
      <c r="F35" s="2">
        <v>0.84054212881157597</v>
      </c>
      <c r="G35" s="2">
        <v>0.77883873863864606</v>
      </c>
      <c r="H35" s="2">
        <v>0.69399148905957597</v>
      </c>
      <c r="I35" s="2">
        <v>0.75921958500363995</v>
      </c>
      <c r="J35" s="2">
        <v>0.72515597387147201</v>
      </c>
      <c r="K35" s="2">
        <v>0.78242959014433799</v>
      </c>
      <c r="L35" s="2">
        <v>0.69264665793812696</v>
      </c>
      <c r="M35" s="2">
        <v>0.67110591009657705</v>
      </c>
      <c r="N35" s="2">
        <v>0.63266040564029502</v>
      </c>
      <c r="O35" s="2">
        <v>0.69546852827199801</v>
      </c>
    </row>
    <row r="36" spans="1:15" x14ac:dyDescent="0.2">
      <c r="A36" s="1">
        <v>1999</v>
      </c>
      <c r="B36" s="1">
        <v>4</v>
      </c>
      <c r="C36" s="2">
        <v>1.40135054328887</v>
      </c>
      <c r="D36" s="2">
        <v>0.97232993501881604</v>
      </c>
      <c r="E36" s="2">
        <v>0.89913391633255302</v>
      </c>
      <c r="F36" s="2">
        <v>0.84538708696530596</v>
      </c>
      <c r="G36" s="2">
        <v>0.82460394370137202</v>
      </c>
      <c r="H36" s="2">
        <v>0.83160789342846397</v>
      </c>
      <c r="I36" s="2">
        <v>0.83114162323434704</v>
      </c>
      <c r="J36" s="2">
        <v>0.773409618406531</v>
      </c>
      <c r="K36" s="2">
        <v>0.68894698439733104</v>
      </c>
      <c r="L36" s="2">
        <v>0.74636512018022905</v>
      </c>
      <c r="M36" s="2">
        <v>0.72181864022848796</v>
      </c>
      <c r="N36" s="2">
        <v>0.77134218076791305</v>
      </c>
      <c r="O36" s="2">
        <v>0.67908179768305499</v>
      </c>
    </row>
    <row r="37" spans="1:15" x14ac:dyDescent="0.2">
      <c r="A37" s="1">
        <v>2000</v>
      </c>
      <c r="B37" s="1">
        <v>1</v>
      </c>
      <c r="C37" s="2">
        <v>0.62520157756580397</v>
      </c>
      <c r="D37" s="2">
        <v>0.83527042721435196</v>
      </c>
      <c r="E37" s="2">
        <v>0.84015455186954402</v>
      </c>
      <c r="F37" s="2">
        <v>0.88086663865640802</v>
      </c>
      <c r="G37" s="2">
        <v>0.96602757443022402</v>
      </c>
      <c r="H37" s="2">
        <v>0.89214361934070696</v>
      </c>
      <c r="I37" s="2">
        <v>0.83730290820409603</v>
      </c>
      <c r="J37" s="2">
        <v>0.81515354446593302</v>
      </c>
      <c r="K37" s="2">
        <v>0.82782938471381395</v>
      </c>
      <c r="L37" s="2">
        <v>0.82641129575169203</v>
      </c>
      <c r="M37" s="2">
        <v>0.76064717943271098</v>
      </c>
      <c r="N37" s="2">
        <v>0.67317386758316999</v>
      </c>
      <c r="O37" s="2">
        <v>0.73680925845869905</v>
      </c>
    </row>
    <row r="38" spans="1:15" x14ac:dyDescent="0.2">
      <c r="A38" s="1">
        <v>2000</v>
      </c>
      <c r="B38" s="1">
        <v>2</v>
      </c>
      <c r="C38" s="2">
        <v>1.10190886210209</v>
      </c>
      <c r="D38" s="2">
        <v>0.89287549996620197</v>
      </c>
      <c r="E38" s="2">
        <v>0.85131254627266995</v>
      </c>
      <c r="F38" s="2">
        <v>0.83086469123796303</v>
      </c>
      <c r="G38" s="2">
        <v>0.82897158803561999</v>
      </c>
      <c r="H38" s="2">
        <v>0.83287203601261794</v>
      </c>
      <c r="I38" s="2">
        <v>0.87328881172238104</v>
      </c>
      <c r="J38" s="2">
        <v>0.95831654495468299</v>
      </c>
      <c r="K38" s="2">
        <v>0.88521617641858796</v>
      </c>
      <c r="L38" s="2">
        <v>0.82989550210315599</v>
      </c>
      <c r="M38" s="2">
        <v>0.81346063152819803</v>
      </c>
      <c r="N38" s="2">
        <v>0.81232428815550395</v>
      </c>
      <c r="O38" s="2">
        <v>0.81177011408802102</v>
      </c>
    </row>
    <row r="39" spans="1:15" x14ac:dyDescent="0.2">
      <c r="A39" s="1">
        <v>2000</v>
      </c>
      <c r="B39" s="1">
        <v>3</v>
      </c>
      <c r="C39" s="2">
        <v>0.81441866763967097</v>
      </c>
      <c r="D39" s="2">
        <v>0.90874750437169005</v>
      </c>
      <c r="E39" s="2">
        <v>0.866118222214175</v>
      </c>
      <c r="F39" s="2">
        <v>0.83752124076135304</v>
      </c>
      <c r="G39" s="2">
        <v>0.88764323584302096</v>
      </c>
      <c r="H39" s="2">
        <v>0.84571152805004102</v>
      </c>
      <c r="I39" s="2">
        <v>0.82452527110723794</v>
      </c>
      <c r="J39" s="2">
        <v>0.83704073240184595</v>
      </c>
      <c r="K39" s="2">
        <v>0.82953219317994098</v>
      </c>
      <c r="L39" s="2">
        <v>0.86851247424271305</v>
      </c>
      <c r="M39" s="2">
        <v>0.94982369586392701</v>
      </c>
      <c r="N39" s="2">
        <v>0.88367692673308296</v>
      </c>
      <c r="O39" s="2">
        <v>0.82846329717019396</v>
      </c>
    </row>
    <row r="40" spans="1:15" x14ac:dyDescent="0.2">
      <c r="A40" s="1">
        <v>2000</v>
      </c>
      <c r="B40" s="1">
        <v>4</v>
      </c>
      <c r="C40" s="2">
        <v>1.2764215790475899</v>
      </c>
      <c r="D40" s="2">
        <v>0.79905413748687903</v>
      </c>
      <c r="E40" s="2">
        <v>0.83147926430385199</v>
      </c>
      <c r="F40" s="2">
        <v>0.81213384704309</v>
      </c>
      <c r="G40" s="2">
        <v>0.90330994233636897</v>
      </c>
      <c r="H40" s="2">
        <v>0.86049888467028701</v>
      </c>
      <c r="I40" s="2">
        <v>0.83094112679856802</v>
      </c>
      <c r="J40" s="2">
        <v>0.88491947929849202</v>
      </c>
      <c r="K40" s="2">
        <v>0.85563453708356996</v>
      </c>
      <c r="L40" s="2">
        <v>0.83275181617717997</v>
      </c>
      <c r="M40" s="2">
        <v>0.83492019051955801</v>
      </c>
      <c r="N40" s="2">
        <v>0.82201033840911097</v>
      </c>
      <c r="O40" s="2">
        <v>0.86046438552732696</v>
      </c>
    </row>
    <row r="41" spans="1:15" x14ac:dyDescent="0.2">
      <c r="A41" s="1">
        <v>2001</v>
      </c>
      <c r="B41" s="1">
        <v>1</v>
      </c>
      <c r="C41" s="2">
        <v>0.13135179111873899</v>
      </c>
      <c r="D41" s="2">
        <v>0.84246843357437395</v>
      </c>
      <c r="E41" s="2">
        <v>0.84632846051009902</v>
      </c>
      <c r="F41" s="2">
        <v>0.84191093775487602</v>
      </c>
      <c r="G41" s="2">
        <v>0.79196082744323804</v>
      </c>
      <c r="H41" s="2">
        <v>0.82450164573557705</v>
      </c>
      <c r="I41" s="2">
        <v>0.80540220882422497</v>
      </c>
      <c r="J41" s="2">
        <v>0.90847692885378595</v>
      </c>
      <c r="K41" s="2">
        <v>0.85928545819648094</v>
      </c>
      <c r="L41" s="2">
        <v>0.82948128383072395</v>
      </c>
      <c r="M41" s="2">
        <v>0.89682499227208601</v>
      </c>
      <c r="N41" s="2">
        <v>0.855826936637199</v>
      </c>
      <c r="O41" s="2">
        <v>0.83246986665515899</v>
      </c>
    </row>
    <row r="42" spans="1:15" x14ac:dyDescent="0.2">
      <c r="A42" s="1">
        <v>2001</v>
      </c>
      <c r="B42" s="1">
        <v>2</v>
      </c>
      <c r="C42" s="2">
        <v>0.50282056068979797</v>
      </c>
      <c r="D42" s="2">
        <v>0.70433366045091605</v>
      </c>
      <c r="E42" s="2">
        <v>0.70787010233434999</v>
      </c>
      <c r="F42" s="2">
        <v>0.71313838381072203</v>
      </c>
      <c r="G42" s="2">
        <v>0.83517950798015095</v>
      </c>
      <c r="H42" s="2">
        <v>0.84030316370187497</v>
      </c>
      <c r="I42" s="2">
        <v>0.83517896635635602</v>
      </c>
      <c r="J42" s="2">
        <v>0.78331228297066302</v>
      </c>
      <c r="K42" s="2">
        <v>0.82670862511591303</v>
      </c>
      <c r="L42" s="2">
        <v>0.808292668254456</v>
      </c>
      <c r="M42" s="2">
        <v>0.90645523291536001</v>
      </c>
      <c r="N42" s="2">
        <v>0.87072785289791799</v>
      </c>
      <c r="O42" s="2">
        <v>0.83975580242848302</v>
      </c>
    </row>
    <row r="43" spans="1:15" x14ac:dyDescent="0.2">
      <c r="A43" s="1">
        <v>2001</v>
      </c>
      <c r="B43" s="1">
        <v>3</v>
      </c>
      <c r="C43" s="2">
        <v>0.16547831032909199</v>
      </c>
      <c r="D43" s="2">
        <v>0.68170587824065498</v>
      </c>
      <c r="E43" s="2">
        <v>0.70273260204136601</v>
      </c>
      <c r="F43" s="2">
        <v>0.68516670597798701</v>
      </c>
      <c r="G43" s="2">
        <v>0.69443700396081198</v>
      </c>
      <c r="H43" s="2">
        <v>0.69891353216371699</v>
      </c>
      <c r="I43" s="2">
        <v>0.705514779980703</v>
      </c>
      <c r="J43" s="2">
        <v>0.84331215875286303</v>
      </c>
      <c r="K43" s="2">
        <v>0.83078144863109504</v>
      </c>
      <c r="L43" s="2">
        <v>0.82692360047913804</v>
      </c>
      <c r="M43" s="2">
        <v>0.78492922325935599</v>
      </c>
      <c r="N43" s="2">
        <v>0.82510939527073601</v>
      </c>
      <c r="O43" s="2">
        <v>0.80692273870132603</v>
      </c>
    </row>
    <row r="44" spans="1:15" x14ac:dyDescent="0.2">
      <c r="A44" s="1">
        <v>2001</v>
      </c>
      <c r="B44" s="1">
        <v>4</v>
      </c>
      <c r="C44" s="2">
        <v>0.319418340174416</v>
      </c>
      <c r="D44" s="2">
        <v>0.65765901533371596</v>
      </c>
      <c r="E44" s="2">
        <v>0.75078882764661403</v>
      </c>
      <c r="F44" s="2">
        <v>0.73700084605985905</v>
      </c>
      <c r="G44" s="2">
        <v>0.67090021631823205</v>
      </c>
      <c r="H44" s="2">
        <v>0.69283539376109604</v>
      </c>
      <c r="I44" s="2">
        <v>0.67561952815256499</v>
      </c>
      <c r="J44" s="2">
        <v>0.69819133708205905</v>
      </c>
      <c r="K44" s="2">
        <v>0.70543203423862799</v>
      </c>
      <c r="L44" s="2">
        <v>0.71375409202619799</v>
      </c>
      <c r="M44" s="2">
        <v>0.83553659863657603</v>
      </c>
      <c r="N44" s="2">
        <v>0.83371542698312295</v>
      </c>
      <c r="O44" s="2">
        <v>0.829043951178975</v>
      </c>
    </row>
    <row r="45" spans="1:15" x14ac:dyDescent="0.2">
      <c r="A45" s="1">
        <v>2002</v>
      </c>
      <c r="B45" s="1">
        <v>1</v>
      </c>
      <c r="C45" s="2">
        <v>-0.60817423263035397</v>
      </c>
      <c r="D45" s="2">
        <v>0.69710340153320405</v>
      </c>
      <c r="E45" s="2">
        <v>0.66371414425236597</v>
      </c>
      <c r="F45" s="2">
        <v>0.67451838427034705</v>
      </c>
      <c r="G45" s="2">
        <v>0.64804939338298095</v>
      </c>
      <c r="H45" s="2">
        <v>0.74314977719187802</v>
      </c>
      <c r="I45" s="2">
        <v>0.72753642230089199</v>
      </c>
      <c r="J45" s="2">
        <v>0.68006793566884205</v>
      </c>
      <c r="K45" s="2">
        <v>0.695173492582981</v>
      </c>
      <c r="L45" s="2">
        <v>0.67921707261730602</v>
      </c>
      <c r="M45" s="2">
        <v>0.70491851791164795</v>
      </c>
      <c r="N45" s="2">
        <v>0.67604532289399699</v>
      </c>
      <c r="O45" s="2">
        <v>0.69010206085451398</v>
      </c>
    </row>
    <row r="46" spans="1:15" x14ac:dyDescent="0.2">
      <c r="A46" s="1">
        <v>2002</v>
      </c>
      <c r="B46" s="1">
        <v>2</v>
      </c>
      <c r="C46" s="2">
        <v>0.35460194944683099</v>
      </c>
      <c r="D46" s="2">
        <v>0.63002043466431701</v>
      </c>
      <c r="E46" s="2">
        <v>0.65351339040938095</v>
      </c>
      <c r="F46" s="2">
        <v>0.67439962483331195</v>
      </c>
      <c r="G46" s="2">
        <v>0.68995081812833803</v>
      </c>
      <c r="H46" s="2">
        <v>0.65615377540798103</v>
      </c>
      <c r="I46" s="2">
        <v>0.66639356574575104</v>
      </c>
      <c r="J46" s="2">
        <v>0.65116095473958002</v>
      </c>
      <c r="K46" s="2">
        <v>0.74801669414795502</v>
      </c>
      <c r="L46" s="2">
        <v>0.73336152391836196</v>
      </c>
      <c r="M46" s="2">
        <v>0.68139483884709395</v>
      </c>
      <c r="N46" s="2">
        <v>0.70375980081915801</v>
      </c>
      <c r="O46" s="2">
        <v>0.68815957954057205</v>
      </c>
    </row>
    <row r="47" spans="1:15" x14ac:dyDescent="0.2">
      <c r="A47" s="1">
        <v>2002</v>
      </c>
      <c r="B47" s="1">
        <v>3</v>
      </c>
      <c r="C47" s="2">
        <v>0.15369594724639099</v>
      </c>
      <c r="D47" s="2">
        <v>0.616395065828794</v>
      </c>
      <c r="E47" s="2">
        <v>0.69824552814477803</v>
      </c>
      <c r="F47" s="2">
        <v>0.75899746108644195</v>
      </c>
      <c r="G47" s="2">
        <v>0.62054981806862097</v>
      </c>
      <c r="H47" s="2">
        <v>0.64482832696635095</v>
      </c>
      <c r="I47" s="2">
        <v>0.66563135407499097</v>
      </c>
      <c r="J47" s="2">
        <v>0.712001167887376</v>
      </c>
      <c r="K47" s="2">
        <v>0.66260940483932396</v>
      </c>
      <c r="L47" s="2">
        <v>0.67014927090463705</v>
      </c>
      <c r="M47" s="2">
        <v>0.65821233305965698</v>
      </c>
      <c r="N47" s="2">
        <v>0.75218978183449303</v>
      </c>
      <c r="O47" s="2">
        <v>0.73523885915310805</v>
      </c>
    </row>
    <row r="48" spans="1:15" x14ac:dyDescent="0.2">
      <c r="A48" s="1">
        <v>2002</v>
      </c>
      <c r="B48" s="1">
        <v>4</v>
      </c>
      <c r="C48" s="2">
        <v>0.141406244766351</v>
      </c>
      <c r="D48" s="2">
        <v>0.69534483235808997</v>
      </c>
      <c r="E48" s="2">
        <v>0.771378607071047</v>
      </c>
      <c r="F48" s="2">
        <v>0.75126395532936796</v>
      </c>
      <c r="G48" s="2">
        <v>0.611631712818546</v>
      </c>
      <c r="H48" s="2">
        <v>0.68629652841000799</v>
      </c>
      <c r="I48" s="2">
        <v>0.74907454973605703</v>
      </c>
      <c r="J48" s="2">
        <v>0.62650121483499399</v>
      </c>
      <c r="K48" s="2">
        <v>0.65668615562761101</v>
      </c>
      <c r="L48" s="2">
        <v>0.681274363541718</v>
      </c>
      <c r="M48" s="2">
        <v>0.71910446365182401</v>
      </c>
      <c r="N48" s="2">
        <v>0.66968108878967902</v>
      </c>
      <c r="O48" s="2">
        <v>0.676699501634491</v>
      </c>
    </row>
    <row r="49" spans="1:15" x14ac:dyDescent="0.2">
      <c r="A49" s="1">
        <v>2003</v>
      </c>
      <c r="B49" s="1">
        <v>1</v>
      </c>
      <c r="C49" s="2">
        <v>2.0758488454752901E-2</v>
      </c>
      <c r="D49" s="2">
        <v>0.49139531639663098</v>
      </c>
      <c r="E49" s="2">
        <v>0.52980084073113298</v>
      </c>
      <c r="F49" s="2">
        <v>0.61929370714960996</v>
      </c>
      <c r="G49" s="2">
        <v>0.68930822535654201</v>
      </c>
      <c r="H49" s="2">
        <v>0.76296464404697095</v>
      </c>
      <c r="I49" s="2">
        <v>0.74430195705353397</v>
      </c>
      <c r="J49" s="2">
        <v>0.62283964137570402</v>
      </c>
      <c r="K49" s="2">
        <v>0.68732159801027903</v>
      </c>
      <c r="L49" s="2">
        <v>0.75346345903482903</v>
      </c>
      <c r="M49" s="2">
        <v>0.63390134855527103</v>
      </c>
      <c r="N49" s="2">
        <v>0.66527451017985695</v>
      </c>
      <c r="O49" s="2">
        <v>0.68943697980521101</v>
      </c>
    </row>
    <row r="50" spans="1:15" x14ac:dyDescent="0.2">
      <c r="A50" s="1">
        <v>2003</v>
      </c>
      <c r="B50" s="1">
        <v>2</v>
      </c>
      <c r="C50" s="2">
        <v>-0.35012209539591099</v>
      </c>
      <c r="D50" s="2">
        <v>0.62100441493747405</v>
      </c>
      <c r="E50" s="2">
        <v>0.65372610915886398</v>
      </c>
      <c r="F50" s="2">
        <v>0.59193609715594397</v>
      </c>
      <c r="G50" s="2">
        <v>0.48275684126379997</v>
      </c>
      <c r="H50" s="2">
        <v>0.52146721688282605</v>
      </c>
      <c r="I50" s="2">
        <v>0.61136948999517904</v>
      </c>
      <c r="J50" s="2">
        <v>0.69744802117443205</v>
      </c>
      <c r="K50" s="2">
        <v>0.76827309959260204</v>
      </c>
      <c r="L50" s="2">
        <v>0.75039525156499598</v>
      </c>
      <c r="M50" s="2">
        <v>0.62575717879274395</v>
      </c>
      <c r="N50" s="2">
        <v>0.71322011071376901</v>
      </c>
      <c r="O50" s="2">
        <v>0.78668687549775695</v>
      </c>
    </row>
    <row r="51" spans="1:15" x14ac:dyDescent="0.2">
      <c r="A51" s="1">
        <v>2003</v>
      </c>
      <c r="B51" s="1">
        <v>3</v>
      </c>
      <c r="C51" s="2">
        <v>9.6707909378501697E-2</v>
      </c>
      <c r="D51" s="2">
        <v>0.90264781874755196</v>
      </c>
      <c r="E51" s="2">
        <v>0.85116534127353105</v>
      </c>
      <c r="F51" s="2">
        <v>0.80947796593370602</v>
      </c>
      <c r="G51" s="2">
        <v>0.613078450766392</v>
      </c>
      <c r="H51" s="2">
        <v>0.64577440299426303</v>
      </c>
      <c r="I51" s="2">
        <v>0.58416549638707405</v>
      </c>
      <c r="J51" s="2">
        <v>0.49837728035796403</v>
      </c>
      <c r="K51" s="2">
        <v>0.53157626999114604</v>
      </c>
      <c r="L51" s="2">
        <v>0.62113330423472501</v>
      </c>
      <c r="M51" s="2">
        <v>0.70545311076317496</v>
      </c>
      <c r="N51" s="2">
        <v>0.77671605924741904</v>
      </c>
      <c r="O51" s="2">
        <v>0.75952459116959303</v>
      </c>
    </row>
    <row r="52" spans="1:15" x14ac:dyDescent="0.2">
      <c r="A52" s="1">
        <v>2003</v>
      </c>
      <c r="B52" s="1">
        <v>4</v>
      </c>
      <c r="C52" s="2">
        <v>0.52822505050720303</v>
      </c>
      <c r="D52" s="2">
        <v>0.71573250034095603</v>
      </c>
      <c r="E52" s="2">
        <v>0.71336587455209799</v>
      </c>
      <c r="F52" s="2">
        <v>0.70559385246172601</v>
      </c>
      <c r="G52" s="2">
        <v>0.89333244999715899</v>
      </c>
      <c r="H52" s="2">
        <v>0.84360320355659302</v>
      </c>
      <c r="I52" s="2">
        <v>0.80276595384504001</v>
      </c>
      <c r="J52" s="2">
        <v>0.62870638419609504</v>
      </c>
      <c r="K52" s="2">
        <v>0.65227293357217697</v>
      </c>
      <c r="L52" s="2">
        <v>0.59497583587596403</v>
      </c>
      <c r="M52" s="2">
        <v>0.50906023157453495</v>
      </c>
      <c r="N52" s="2">
        <v>0.54601710589682495</v>
      </c>
      <c r="O52" s="2">
        <v>0.63198946681339496</v>
      </c>
    </row>
    <row r="53" spans="1:15" x14ac:dyDescent="0.2">
      <c r="A53" s="1">
        <v>2004</v>
      </c>
      <c r="B53" s="1">
        <v>1</v>
      </c>
      <c r="C53" s="2">
        <v>0.91194325546197796</v>
      </c>
      <c r="D53" s="2">
        <v>0.77411456135069201</v>
      </c>
      <c r="E53" s="2">
        <v>0.74218326043565597</v>
      </c>
      <c r="F53" s="2">
        <v>0.74511787353165204</v>
      </c>
      <c r="G53" s="2">
        <v>0.70712056468561602</v>
      </c>
      <c r="H53" s="2">
        <v>0.70461125823333903</v>
      </c>
      <c r="I53" s="2">
        <v>0.69647438701925002</v>
      </c>
      <c r="J53" s="2">
        <v>0.9020953287197</v>
      </c>
      <c r="K53" s="2">
        <v>0.844576239296014</v>
      </c>
      <c r="L53" s="2">
        <v>0.80522169164983803</v>
      </c>
      <c r="M53" s="2">
        <v>0.63368486675091895</v>
      </c>
      <c r="N53" s="2">
        <v>0.66317953652041794</v>
      </c>
      <c r="O53" s="2">
        <v>0.60525043023196101</v>
      </c>
    </row>
    <row r="54" spans="1:15" x14ac:dyDescent="0.2">
      <c r="A54" s="1">
        <v>2004</v>
      </c>
      <c r="B54" s="1">
        <v>2</v>
      </c>
      <c r="C54" s="2">
        <v>0.46077555052672597</v>
      </c>
      <c r="D54" s="2">
        <v>0.81314972245360695</v>
      </c>
      <c r="E54" s="2">
        <v>0.81581431877181398</v>
      </c>
      <c r="F54" s="2">
        <v>0.78437259752926503</v>
      </c>
      <c r="G54" s="2">
        <v>0.76616811380518701</v>
      </c>
      <c r="H54" s="2">
        <v>0.73441003274815198</v>
      </c>
      <c r="I54" s="2">
        <v>0.73700364484011704</v>
      </c>
      <c r="J54" s="2">
        <v>0.713993112044225</v>
      </c>
      <c r="K54" s="2">
        <v>0.71363981701004098</v>
      </c>
      <c r="L54" s="2">
        <v>0.70419257646403599</v>
      </c>
      <c r="M54" s="2">
        <v>0.89978530717891603</v>
      </c>
      <c r="N54" s="2">
        <v>0.84877534625736495</v>
      </c>
      <c r="O54" s="2">
        <v>0.81195884889215497</v>
      </c>
    </row>
    <row r="55" spans="1:15" x14ac:dyDescent="0.2">
      <c r="A55" s="1">
        <v>2004</v>
      </c>
      <c r="B55" s="1">
        <v>3</v>
      </c>
      <c r="C55" s="2">
        <v>0.161231448071497</v>
      </c>
      <c r="D55" s="2">
        <v>0.77253542997888502</v>
      </c>
      <c r="E55" s="2">
        <v>0.76971014633536505</v>
      </c>
      <c r="F55" s="2">
        <v>0.75760263147637297</v>
      </c>
      <c r="G55" s="2">
        <v>0.80648734079173501</v>
      </c>
      <c r="H55" s="2">
        <v>0.80790039775258404</v>
      </c>
      <c r="I55" s="2">
        <v>0.77650557899945905</v>
      </c>
      <c r="J55" s="2">
        <v>0.76401816601463801</v>
      </c>
      <c r="K55" s="2">
        <v>0.74127708490942601</v>
      </c>
      <c r="L55" s="2">
        <v>0.74453781073797798</v>
      </c>
      <c r="M55" s="2">
        <v>0.72414468910552898</v>
      </c>
      <c r="N55" s="2">
        <v>0.727603017472786</v>
      </c>
      <c r="O55" s="2">
        <v>0.71882935863821495</v>
      </c>
    </row>
    <row r="56" spans="1:15" x14ac:dyDescent="0.2">
      <c r="A56" s="1">
        <v>2004</v>
      </c>
      <c r="B56" s="1">
        <v>4</v>
      </c>
      <c r="C56" s="2">
        <v>0.23316081246775899</v>
      </c>
      <c r="D56" s="2">
        <v>0.72328557776160896</v>
      </c>
      <c r="E56" s="2">
        <v>0.73586659312560798</v>
      </c>
      <c r="F56" s="2">
        <v>0.73058168997651196</v>
      </c>
      <c r="G56" s="2">
        <v>0.76532691774401596</v>
      </c>
      <c r="H56" s="2">
        <v>0.76272310554440204</v>
      </c>
      <c r="I56" s="2">
        <v>0.75061752827016004</v>
      </c>
      <c r="J56" s="2">
        <v>0.81381427149358798</v>
      </c>
      <c r="K56" s="2">
        <v>0.80698984596859102</v>
      </c>
      <c r="L56" s="2">
        <v>0.77445057242883397</v>
      </c>
      <c r="M56" s="2">
        <v>0.77177155243998397</v>
      </c>
      <c r="N56" s="2">
        <v>0.75617853494694298</v>
      </c>
      <c r="O56" s="2">
        <v>0.762179218178901</v>
      </c>
    </row>
    <row r="57" spans="1:15" x14ac:dyDescent="0.2">
      <c r="A57" s="1">
        <v>2005</v>
      </c>
      <c r="B57" s="1">
        <v>1</v>
      </c>
      <c r="C57" s="2">
        <v>0.29739311843837202</v>
      </c>
      <c r="D57" s="2">
        <v>0.70148370181589603</v>
      </c>
      <c r="E57" s="2">
        <v>0.70135667781520705</v>
      </c>
      <c r="F57" s="2">
        <v>0.69852967132870702</v>
      </c>
      <c r="G57" s="2">
        <v>0.71697174625528703</v>
      </c>
      <c r="H57" s="2">
        <v>0.72893797614813205</v>
      </c>
      <c r="I57" s="2">
        <v>0.72371224327393402</v>
      </c>
      <c r="J57" s="2">
        <v>0.77473905666290999</v>
      </c>
      <c r="K57" s="2">
        <v>0.76915403182701902</v>
      </c>
      <c r="L57" s="2">
        <v>0.75698205707932098</v>
      </c>
      <c r="M57" s="2">
        <v>0.81316566516458699</v>
      </c>
      <c r="N57" s="2">
        <v>0.81391892218075201</v>
      </c>
      <c r="O57" s="2">
        <v>0.78105814234383197</v>
      </c>
    </row>
    <row r="58" spans="1:15" x14ac:dyDescent="0.2">
      <c r="A58" s="1">
        <v>2005</v>
      </c>
      <c r="B58" s="1">
        <v>2</v>
      </c>
      <c r="C58" s="2">
        <v>0.72729963137785303</v>
      </c>
      <c r="D58" s="2">
        <v>0.699769294526847</v>
      </c>
      <c r="E58" s="2">
        <v>0.69918083478234605</v>
      </c>
      <c r="F58" s="2">
        <v>0.71940687451469598</v>
      </c>
      <c r="G58" s="2">
        <v>0.69521581092511497</v>
      </c>
      <c r="H58" s="2">
        <v>0.69477557104523002</v>
      </c>
      <c r="I58" s="2">
        <v>0.69213960719971401</v>
      </c>
      <c r="J58" s="2">
        <v>0.72377717664605601</v>
      </c>
      <c r="K58" s="2">
        <v>0.73744275348038302</v>
      </c>
      <c r="L58" s="2">
        <v>0.73170132089572903</v>
      </c>
      <c r="M58" s="2">
        <v>0.78082142748817596</v>
      </c>
      <c r="N58" s="2">
        <v>0.76854414736504295</v>
      </c>
      <c r="O58" s="2">
        <v>0.75638016981442502</v>
      </c>
    </row>
    <row r="59" spans="1:15" x14ac:dyDescent="0.2">
      <c r="A59" s="1">
        <v>2005</v>
      </c>
      <c r="B59" s="1">
        <v>3</v>
      </c>
      <c r="C59" s="2">
        <v>1.3204385973422099</v>
      </c>
      <c r="D59" s="2">
        <v>0.71603414162696699</v>
      </c>
      <c r="E59" s="2">
        <v>0.69867570323987804</v>
      </c>
      <c r="F59" s="2">
        <v>0.66809052651616396</v>
      </c>
      <c r="G59" s="2">
        <v>0.69348263118859998</v>
      </c>
      <c r="H59" s="2">
        <v>0.69284487181259502</v>
      </c>
      <c r="I59" s="2">
        <v>0.71321540397587002</v>
      </c>
      <c r="J59" s="2">
        <v>0.70010561092877199</v>
      </c>
      <c r="K59" s="2">
        <v>0.70041800021095402</v>
      </c>
      <c r="L59" s="2">
        <v>0.698254715740807</v>
      </c>
      <c r="M59" s="2">
        <v>0.73144906899643702</v>
      </c>
      <c r="N59" s="2">
        <v>0.74247861943620197</v>
      </c>
      <c r="O59" s="2">
        <v>0.73644277039564199</v>
      </c>
    </row>
    <row r="60" spans="1:15" x14ac:dyDescent="0.2">
      <c r="A60" s="1">
        <v>2005</v>
      </c>
      <c r="B60" s="1">
        <v>4</v>
      </c>
      <c r="C60" s="2">
        <v>0.62349280160507403</v>
      </c>
      <c r="D60" s="2">
        <v>0.71509997545534898</v>
      </c>
      <c r="E60" s="2">
        <v>0.72184015091461695</v>
      </c>
      <c r="F60" s="2">
        <v>0.72740924020600095</v>
      </c>
      <c r="G60" s="2">
        <v>0.71075519557700095</v>
      </c>
      <c r="H60" s="2">
        <v>0.69313275538229202</v>
      </c>
      <c r="I60" s="2">
        <v>0.66183733080147</v>
      </c>
      <c r="J60" s="2">
        <v>0.69307486864471701</v>
      </c>
      <c r="K60" s="2">
        <v>0.69673252920044804</v>
      </c>
      <c r="L60" s="2">
        <v>0.71777331201476902</v>
      </c>
      <c r="M60" s="2">
        <v>0.70537932600890696</v>
      </c>
      <c r="N60" s="2">
        <v>0.70862445225811399</v>
      </c>
      <c r="O60" s="2">
        <v>0.70654432118802901</v>
      </c>
    </row>
    <row r="61" spans="1:15" x14ac:dyDescent="0.2">
      <c r="A61" s="1">
        <v>2006</v>
      </c>
      <c r="B61" s="1">
        <v>1</v>
      </c>
      <c r="C61" s="2">
        <v>0.63355234928597104</v>
      </c>
      <c r="D61" s="2">
        <v>0.76858859938744895</v>
      </c>
      <c r="E61" s="2">
        <v>0.76236774235209404</v>
      </c>
      <c r="F61" s="2">
        <v>0.75389417646055401</v>
      </c>
      <c r="G61" s="2">
        <v>0.70965498411813799</v>
      </c>
      <c r="H61" s="2">
        <v>0.71640025946461905</v>
      </c>
      <c r="I61" s="2">
        <v>0.722190728561105</v>
      </c>
      <c r="J61" s="2">
        <v>0.70259505889569096</v>
      </c>
      <c r="K61" s="2">
        <v>0.69397985809844298</v>
      </c>
      <c r="L61" s="2">
        <v>0.66150886447969304</v>
      </c>
      <c r="M61" s="2">
        <v>0.69688732732775305</v>
      </c>
      <c r="N61" s="2">
        <v>0.70257552382392896</v>
      </c>
      <c r="O61" s="2">
        <v>0.72313562749720395</v>
      </c>
    </row>
    <row r="62" spans="1:15" x14ac:dyDescent="0.2">
      <c r="A62" s="1">
        <v>2006</v>
      </c>
      <c r="B62" s="1">
        <v>2</v>
      </c>
      <c r="C62" s="2">
        <v>1.46930752808263</v>
      </c>
      <c r="D62" s="2">
        <v>0.71759027886716298</v>
      </c>
      <c r="E62" s="2">
        <v>0.70303801774339303</v>
      </c>
      <c r="F62" s="2">
        <v>0.70507632694112399</v>
      </c>
      <c r="G62" s="2">
        <v>0.76245871117408504</v>
      </c>
      <c r="H62" s="2">
        <v>0.75645405456315096</v>
      </c>
      <c r="I62" s="2">
        <v>0.74830757997134201</v>
      </c>
      <c r="J62" s="2">
        <v>0.71112155819868506</v>
      </c>
      <c r="K62" s="2">
        <v>0.70877532491240702</v>
      </c>
      <c r="L62" s="2">
        <v>0.71459227639953604</v>
      </c>
      <c r="M62" s="2">
        <v>0.703068984004107</v>
      </c>
      <c r="N62" s="2">
        <v>0.69765532780067796</v>
      </c>
      <c r="O62" s="2">
        <v>0.66556332208230196</v>
      </c>
    </row>
    <row r="63" spans="1:15" x14ac:dyDescent="0.2">
      <c r="A63" s="1">
        <v>2006</v>
      </c>
      <c r="B63" s="1">
        <v>3</v>
      </c>
      <c r="C63" s="2">
        <v>0.59623721406119001</v>
      </c>
      <c r="D63" s="2">
        <v>0.73814164307377195</v>
      </c>
      <c r="E63" s="2">
        <v>0.72568709527902797</v>
      </c>
      <c r="F63" s="2">
        <v>0.71327902608677396</v>
      </c>
      <c r="G63" s="2">
        <v>0.71188923882447597</v>
      </c>
      <c r="H63" s="2">
        <v>0.69703396942271001</v>
      </c>
      <c r="I63" s="2">
        <v>0.69890382949656304</v>
      </c>
      <c r="J63" s="2">
        <v>0.76396453412865595</v>
      </c>
      <c r="K63" s="2">
        <v>0.75805120163124196</v>
      </c>
      <c r="L63" s="2">
        <v>0.74922509490066902</v>
      </c>
      <c r="M63" s="2">
        <v>0.70376695501707198</v>
      </c>
      <c r="N63" s="2">
        <v>0.70898291179421802</v>
      </c>
      <c r="O63" s="2">
        <v>0.71499798328138398</v>
      </c>
    </row>
    <row r="64" spans="1:15" x14ac:dyDescent="0.2">
      <c r="A64" s="1">
        <v>2006</v>
      </c>
      <c r="B64" s="1">
        <v>4</v>
      </c>
      <c r="C64" s="2">
        <v>0.81613955662920301</v>
      </c>
      <c r="D64" s="2">
        <v>0.69879334960704997</v>
      </c>
      <c r="E64" s="2">
        <v>0.70497953240307198</v>
      </c>
      <c r="F64" s="2">
        <v>0.72665654275273805</v>
      </c>
      <c r="G64" s="2">
        <v>0.73284500328653002</v>
      </c>
      <c r="H64" s="2">
        <v>0.71977370110805505</v>
      </c>
      <c r="I64" s="2">
        <v>0.707351157169682</v>
      </c>
      <c r="J64" s="2">
        <v>0.70371872889044396</v>
      </c>
      <c r="K64" s="2">
        <v>0.69833601119506095</v>
      </c>
      <c r="L64" s="2">
        <v>0.70067627266801003</v>
      </c>
      <c r="M64" s="2">
        <v>0.76674532050793498</v>
      </c>
      <c r="N64" s="2">
        <v>0.74934909219888302</v>
      </c>
      <c r="O64" s="2">
        <v>0.74110932836491095</v>
      </c>
    </row>
    <row r="65" spans="1:15" x14ac:dyDescent="0.2">
      <c r="A65" s="1">
        <v>2007</v>
      </c>
      <c r="B65" s="1">
        <v>1</v>
      </c>
      <c r="C65" s="2">
        <v>1.1468380148794901</v>
      </c>
      <c r="D65" s="2">
        <v>0.48926860209908901</v>
      </c>
      <c r="E65" s="2">
        <v>0.48264735352251698</v>
      </c>
      <c r="F65" s="2">
        <v>0.51809989085196695</v>
      </c>
      <c r="G65" s="2">
        <v>0.69318347174359196</v>
      </c>
      <c r="H65" s="2">
        <v>0.69934628117643804</v>
      </c>
      <c r="I65" s="2">
        <v>0.72122720497955695</v>
      </c>
      <c r="J65" s="2">
        <v>0.73513168544482799</v>
      </c>
      <c r="K65" s="2">
        <v>0.71225892411889802</v>
      </c>
      <c r="L65" s="2">
        <v>0.69974518709195799</v>
      </c>
      <c r="M65" s="2">
        <v>0.705142032753723</v>
      </c>
      <c r="N65" s="2">
        <v>0.70105444448389798</v>
      </c>
      <c r="O65" s="2">
        <v>0.70329087633101495</v>
      </c>
    </row>
    <row r="66" spans="1:15" x14ac:dyDescent="0.2">
      <c r="A66" s="1">
        <v>2007</v>
      </c>
      <c r="B66" s="1">
        <v>2</v>
      </c>
      <c r="C66" s="2">
        <v>0.50746296115935496</v>
      </c>
      <c r="D66" s="2">
        <v>0.69493975810145103</v>
      </c>
      <c r="E66" s="2">
        <v>0.69571469418333198</v>
      </c>
      <c r="F66" s="2">
        <v>0.652473681844294</v>
      </c>
      <c r="G66" s="2">
        <v>0.48116828749833501</v>
      </c>
      <c r="H66" s="2">
        <v>0.47482173066544497</v>
      </c>
      <c r="I66" s="2">
        <v>0.51073162182599496</v>
      </c>
      <c r="J66" s="2">
        <v>0.69389604749541101</v>
      </c>
      <c r="K66" s="2">
        <v>0.70042110663471302</v>
      </c>
      <c r="L66" s="2">
        <v>0.72361202225295396</v>
      </c>
      <c r="M66" s="2">
        <v>0.72719300067688097</v>
      </c>
      <c r="N66" s="2">
        <v>0.71463299132177405</v>
      </c>
      <c r="O66" s="2">
        <v>0.70195200072058805</v>
      </c>
    </row>
    <row r="67" spans="1:15" x14ac:dyDescent="0.2">
      <c r="A67" s="1">
        <v>2007</v>
      </c>
      <c r="B67" s="1">
        <v>3</v>
      </c>
      <c r="C67" s="2">
        <v>1.11138315358783</v>
      </c>
      <c r="D67" s="2">
        <v>0.74809600957611999</v>
      </c>
      <c r="E67" s="2">
        <v>0.75760287057518205</v>
      </c>
      <c r="F67" s="2">
        <v>0.79187478111474097</v>
      </c>
      <c r="G67" s="2">
        <v>0.69015408239639697</v>
      </c>
      <c r="H67" s="2">
        <v>0.69078531529663101</v>
      </c>
      <c r="I67" s="2">
        <v>0.64647743164768201</v>
      </c>
      <c r="J67" s="2">
        <v>0.47620349175719101</v>
      </c>
      <c r="K67" s="2">
        <v>0.47462952027243999</v>
      </c>
      <c r="L67" s="2">
        <v>0.51064814927052704</v>
      </c>
      <c r="M67" s="2">
        <v>0.69448601675046495</v>
      </c>
      <c r="N67" s="2">
        <v>0.69370499426265297</v>
      </c>
      <c r="O67" s="2">
        <v>0.71631324460156798</v>
      </c>
    </row>
    <row r="68" spans="1:15" x14ac:dyDescent="0.2">
      <c r="A68" s="1">
        <v>2007</v>
      </c>
      <c r="B68" s="1">
        <v>4</v>
      </c>
      <c r="C68" s="2">
        <v>1.35084208300285</v>
      </c>
      <c r="D68" s="2">
        <v>0.64034870953420697</v>
      </c>
      <c r="E68" s="2">
        <v>0.63543339715185598</v>
      </c>
      <c r="F68" s="2">
        <v>0.64973876864860303</v>
      </c>
      <c r="G68" s="2">
        <v>0.74390964203339804</v>
      </c>
      <c r="H68" s="2">
        <v>0.753411879552641</v>
      </c>
      <c r="I68" s="2">
        <v>0.78778562442685496</v>
      </c>
      <c r="J68" s="2">
        <v>0.68919587169308505</v>
      </c>
      <c r="K68" s="2">
        <v>0.69089709839741198</v>
      </c>
      <c r="L68" s="2">
        <v>0.64332223437291702</v>
      </c>
      <c r="M68" s="2">
        <v>0.476061450135074</v>
      </c>
      <c r="N68" s="2">
        <v>0.47572693721975201</v>
      </c>
      <c r="O68" s="2">
        <v>0.51216101262016001</v>
      </c>
    </row>
    <row r="69" spans="1:15" x14ac:dyDescent="0.2">
      <c r="A69" s="1">
        <v>2008</v>
      </c>
      <c r="B69" s="1">
        <v>1</v>
      </c>
      <c r="C69" s="2">
        <v>0.32693917132036199</v>
      </c>
      <c r="D69" s="2">
        <v>0.67275511106374697</v>
      </c>
      <c r="E69" s="2">
        <v>0.63089321975436297</v>
      </c>
      <c r="F69" s="2">
        <v>0.61716690866824997</v>
      </c>
      <c r="G69" s="2">
        <v>0.63521286178347303</v>
      </c>
      <c r="H69" s="2">
        <v>0.63022555931502</v>
      </c>
      <c r="I69" s="2">
        <v>0.64462033332442303</v>
      </c>
      <c r="J69" s="2">
        <v>0.73934757105002302</v>
      </c>
      <c r="K69" s="2">
        <v>0.75252879698118003</v>
      </c>
      <c r="L69" s="2">
        <v>0.78740578388221905</v>
      </c>
      <c r="M69" s="2">
        <v>0.68941133977174895</v>
      </c>
      <c r="N69" s="2">
        <v>0.69129635403748602</v>
      </c>
      <c r="O69" s="2">
        <v>0.64374258892226699</v>
      </c>
    </row>
    <row r="70" spans="1:15" x14ac:dyDescent="0.2">
      <c r="A70" s="1">
        <v>2008</v>
      </c>
      <c r="B70" s="1">
        <v>2</v>
      </c>
      <c r="C70" s="2">
        <v>0.49689907617036499</v>
      </c>
      <c r="D70" s="2">
        <v>0.78119770573270098</v>
      </c>
      <c r="E70" s="2">
        <v>0.80111694937747502</v>
      </c>
      <c r="F70" s="2">
        <v>0.77588783240340697</v>
      </c>
      <c r="G70" s="2">
        <v>0.66724217061069002</v>
      </c>
      <c r="H70" s="2">
        <v>0.625042149999675</v>
      </c>
      <c r="I70" s="2">
        <v>0.61142945272712601</v>
      </c>
      <c r="J70" s="2">
        <v>0.63015073140052003</v>
      </c>
      <c r="K70" s="2">
        <v>0.62637309264441798</v>
      </c>
      <c r="L70" s="2">
        <v>0.64033018110250095</v>
      </c>
      <c r="M70" s="2">
        <v>0.73838770425546896</v>
      </c>
      <c r="N70" s="2">
        <v>0.74645016021640997</v>
      </c>
      <c r="O70" s="2">
        <v>0.78119073626448698</v>
      </c>
    </row>
    <row r="71" spans="1:15" x14ac:dyDescent="0.2">
      <c r="A71" s="1">
        <v>2008</v>
      </c>
      <c r="B71" s="1">
        <v>3</v>
      </c>
      <c r="C71" s="2">
        <v>-0.1329292947581</v>
      </c>
      <c r="D71" s="2">
        <v>0.81233349506812902</v>
      </c>
      <c r="E71" s="2">
        <v>0.75316941627114697</v>
      </c>
      <c r="F71" s="2">
        <v>0.785709637615573</v>
      </c>
      <c r="G71" s="2">
        <v>0.77499184281092204</v>
      </c>
      <c r="H71" s="2">
        <v>0.795253131119809</v>
      </c>
      <c r="I71" s="2">
        <v>0.77079782061652102</v>
      </c>
      <c r="J71" s="2">
        <v>0.67169881541721799</v>
      </c>
      <c r="K71" s="2">
        <v>0.62133731944471604</v>
      </c>
      <c r="L71" s="2">
        <v>0.60848429392097303</v>
      </c>
      <c r="M71" s="2">
        <v>0.62670909265970698</v>
      </c>
      <c r="N71" s="2">
        <v>0.62425064858443102</v>
      </c>
      <c r="O71" s="2">
        <v>0.63832886155173796</v>
      </c>
    </row>
    <row r="72" spans="1:15" x14ac:dyDescent="0.2">
      <c r="A72" s="1">
        <v>2008</v>
      </c>
      <c r="B72" s="1">
        <v>4</v>
      </c>
      <c r="C72" s="2">
        <v>-0.67733887061276499</v>
      </c>
      <c r="D72" s="2">
        <v>0.79722300495061305</v>
      </c>
      <c r="E72" s="2">
        <v>0.45215525484214703</v>
      </c>
      <c r="F72" s="2">
        <v>0.61055921798805302</v>
      </c>
      <c r="G72" s="2">
        <v>0.80555837589121104</v>
      </c>
      <c r="H72" s="2">
        <v>0.74684933923934405</v>
      </c>
      <c r="I72" s="2">
        <v>0.78009803938343103</v>
      </c>
      <c r="J72" s="2">
        <v>0.77430082847361803</v>
      </c>
      <c r="K72" s="2">
        <v>0.79777387233223895</v>
      </c>
      <c r="L72" s="2">
        <v>0.77379367405547395</v>
      </c>
      <c r="M72" s="2">
        <v>0.66862363881383802</v>
      </c>
      <c r="N72" s="2">
        <v>0.61850021995948501</v>
      </c>
      <c r="O72" s="2">
        <v>0.60494197717711495</v>
      </c>
    </row>
    <row r="73" spans="1:15" x14ac:dyDescent="0.2">
      <c r="A73" s="1">
        <v>2009</v>
      </c>
      <c r="B73" s="1">
        <v>1</v>
      </c>
      <c r="C73" s="2">
        <v>-3.6375947395914201</v>
      </c>
      <c r="D73" s="2">
        <v>2.6415459650587399E-2</v>
      </c>
      <c r="E73" s="2">
        <v>0.205931723370681</v>
      </c>
      <c r="F73" s="2">
        <v>0.32576172205474102</v>
      </c>
      <c r="G73" s="2">
        <v>0.78625447853941199</v>
      </c>
      <c r="H73" s="2">
        <v>0.44473934170569401</v>
      </c>
      <c r="I73" s="2">
        <v>0.60504965787720699</v>
      </c>
      <c r="J73" s="2">
        <v>0.812712013068149</v>
      </c>
      <c r="K73" s="2">
        <v>0.74535307863737299</v>
      </c>
      <c r="L73" s="2">
        <v>0.77910142731716103</v>
      </c>
      <c r="M73" s="2">
        <v>0.77434946184009101</v>
      </c>
      <c r="N73" s="2">
        <v>0.79268422340263001</v>
      </c>
      <c r="O73" s="2">
        <v>0.76889085872279594</v>
      </c>
    </row>
    <row r="74" spans="1:15" x14ac:dyDescent="0.2">
      <c r="A74" s="1">
        <v>2009</v>
      </c>
      <c r="B74" s="1">
        <v>2</v>
      </c>
      <c r="C74" s="2">
        <v>-7.3420989869177299E-3</v>
      </c>
      <c r="D74" s="2">
        <v>0.841965775976384</v>
      </c>
      <c r="E74" s="2">
        <v>0.79205717400380904</v>
      </c>
      <c r="F74" s="2">
        <v>2.28440707165301E-2</v>
      </c>
      <c r="G74" s="2">
        <v>1.99940337753968E-2</v>
      </c>
      <c r="H74" s="2">
        <v>0.201855323717852</v>
      </c>
      <c r="I74" s="2">
        <v>0.32708012326899599</v>
      </c>
      <c r="J74" s="2">
        <v>0.79053662802703595</v>
      </c>
      <c r="K74" s="2">
        <v>0.44908019766121499</v>
      </c>
      <c r="L74" s="2">
        <v>0.61007584126639203</v>
      </c>
      <c r="M74" s="2">
        <v>0.81274071652369295</v>
      </c>
      <c r="N74" s="2">
        <v>0.74558357857624402</v>
      </c>
      <c r="O74" s="2">
        <v>0.77902762725571695</v>
      </c>
    </row>
    <row r="75" spans="1:15" x14ac:dyDescent="0.2">
      <c r="A75" s="1">
        <v>2009</v>
      </c>
      <c r="B75" s="1">
        <v>3</v>
      </c>
      <c r="C75" s="2">
        <v>0.40240765811621099</v>
      </c>
      <c r="D75" s="2">
        <v>0.34152977074761498</v>
      </c>
      <c r="E75" s="2">
        <v>0.46825872969453097</v>
      </c>
      <c r="F75" s="2">
        <v>0.48200246458930501</v>
      </c>
      <c r="G75" s="2">
        <v>0.83008012251531504</v>
      </c>
      <c r="H75" s="2">
        <v>0.76561072888847903</v>
      </c>
      <c r="I75" s="2">
        <v>9.6931410376410697E-3</v>
      </c>
      <c r="J75" s="2">
        <v>0.27941659768283</v>
      </c>
      <c r="K75" s="2">
        <v>0.20733896195674101</v>
      </c>
      <c r="L75" s="2">
        <v>0.33347223979569302</v>
      </c>
      <c r="M75" s="2">
        <v>0.78550225865257695</v>
      </c>
      <c r="N75" s="2">
        <v>0.43759110062594098</v>
      </c>
      <c r="O75" s="2">
        <v>0.60675745497946298</v>
      </c>
    </row>
    <row r="76" spans="1:15" x14ac:dyDescent="0.2">
      <c r="A76" s="1">
        <v>2009</v>
      </c>
      <c r="B76" s="1">
        <v>4</v>
      </c>
      <c r="C76" s="2">
        <v>0.59968281787412503</v>
      </c>
      <c r="D76" s="2">
        <v>0.499601832402431</v>
      </c>
      <c r="E76" s="2">
        <v>0.59963828105361405</v>
      </c>
      <c r="F76" s="2">
        <v>0.53698380285952996</v>
      </c>
      <c r="G76" s="2">
        <v>0.333698006210841</v>
      </c>
      <c r="H76" s="2">
        <v>0.46264684270626499</v>
      </c>
      <c r="I76" s="2">
        <v>0.47840289192525598</v>
      </c>
      <c r="J76" s="2">
        <v>0.83245437646003895</v>
      </c>
      <c r="K76" s="2">
        <v>0.46824683199338002</v>
      </c>
      <c r="L76" s="2">
        <v>3.34034398694871E-2</v>
      </c>
      <c r="M76" s="2">
        <v>0.28391719462369103</v>
      </c>
      <c r="N76" s="2">
        <v>0.24808820318588701</v>
      </c>
      <c r="O76" s="2">
        <v>0.37162148749385099</v>
      </c>
    </row>
    <row r="77" spans="1:15" x14ac:dyDescent="0.2">
      <c r="A77" s="1">
        <v>2010</v>
      </c>
      <c r="B77" s="1">
        <v>1</v>
      </c>
      <c r="C77" s="2">
        <v>-0.188570046570291</v>
      </c>
      <c r="D77" s="2">
        <v>0.49132842860373399</v>
      </c>
      <c r="E77" s="2">
        <v>0.49817234132178401</v>
      </c>
      <c r="F77" s="2">
        <v>0.53083255103897697</v>
      </c>
      <c r="G77" s="2">
        <v>0.49107820305102801</v>
      </c>
      <c r="H77" s="2">
        <v>0.58809419607260005</v>
      </c>
      <c r="I77" s="2">
        <v>0.529455070698162</v>
      </c>
      <c r="J77" s="2">
        <v>0.33840986666910799</v>
      </c>
      <c r="K77" s="2">
        <v>0.441653374910845</v>
      </c>
      <c r="L77" s="2">
        <v>0.46625362956371702</v>
      </c>
      <c r="M77" s="2">
        <v>0.68874938916378803</v>
      </c>
      <c r="N77" s="2">
        <v>0.57265114526526295</v>
      </c>
      <c r="O77" s="2">
        <v>4.97025795020394E-2</v>
      </c>
    </row>
    <row r="78" spans="1:15" x14ac:dyDescent="0.2">
      <c r="A78" s="1">
        <v>2010</v>
      </c>
      <c r="B78" s="1">
        <v>2</v>
      </c>
      <c r="C78" s="2">
        <v>0.43360370246450203</v>
      </c>
      <c r="D78" s="2">
        <v>0.406577437794859</v>
      </c>
      <c r="E78" s="2">
        <v>0.39314989103694098</v>
      </c>
      <c r="F78" s="2">
        <v>0.40795976876289702</v>
      </c>
      <c r="G78" s="2">
        <v>0.48294314922548698</v>
      </c>
      <c r="H78" s="2">
        <v>0.49023644176645398</v>
      </c>
      <c r="I78" s="2">
        <v>0.523158961913749</v>
      </c>
      <c r="J78" s="2">
        <v>0.48845099260393599</v>
      </c>
      <c r="K78" s="2">
        <v>0.59273224252505097</v>
      </c>
      <c r="L78" s="2">
        <v>0.53360478265253897</v>
      </c>
      <c r="M78" s="2">
        <v>0.31903255356467197</v>
      </c>
      <c r="N78" s="2">
        <v>0.50312052820920405</v>
      </c>
      <c r="O78" s="2">
        <v>0.54423075238220997</v>
      </c>
    </row>
    <row r="79" spans="1:15" x14ac:dyDescent="0.2">
      <c r="A79" s="1">
        <v>2010</v>
      </c>
      <c r="B79" s="1">
        <v>3</v>
      </c>
      <c r="C79" s="2">
        <v>0.44015482485004798</v>
      </c>
      <c r="D79" s="2">
        <v>0.55881430492574902</v>
      </c>
      <c r="E79" s="2">
        <v>0.56998040280476303</v>
      </c>
      <c r="F79" s="2">
        <v>0.57087796769230303</v>
      </c>
      <c r="G79" s="2">
        <v>0.40093941393785498</v>
      </c>
      <c r="H79" s="2">
        <v>0.38674477005383601</v>
      </c>
      <c r="I79" s="2">
        <v>0.40235951173240397</v>
      </c>
      <c r="J79" s="2">
        <v>0.49573164792065899</v>
      </c>
      <c r="K79" s="2">
        <v>0.48742411467619901</v>
      </c>
      <c r="L79" s="2">
        <v>0.52335638293669096</v>
      </c>
      <c r="M79" s="2">
        <v>0.49245514500816101</v>
      </c>
      <c r="N79" s="2">
        <v>0.57891332645833504</v>
      </c>
      <c r="O79" s="2">
        <v>0.53648225842660502</v>
      </c>
    </row>
    <row r="80" spans="1:15" x14ac:dyDescent="0.2">
      <c r="A80" s="1">
        <v>2010</v>
      </c>
      <c r="B80" s="1">
        <v>4</v>
      </c>
      <c r="C80" s="2">
        <v>1.1419603013617801</v>
      </c>
      <c r="D80" s="2">
        <v>0.663066727394373</v>
      </c>
      <c r="E80" s="2">
        <v>0.63432767931869904</v>
      </c>
      <c r="F80" s="2">
        <v>0.62291628493901596</v>
      </c>
      <c r="G80" s="2">
        <v>0.55388694737105704</v>
      </c>
      <c r="H80" s="2">
        <v>0.56600643746496204</v>
      </c>
      <c r="I80" s="2">
        <v>0.56681499028604898</v>
      </c>
      <c r="J80" s="2">
        <v>0.40388613240207699</v>
      </c>
      <c r="K80" s="2">
        <v>0.37994337490279501</v>
      </c>
      <c r="L80" s="2">
        <v>0.39504520896085399</v>
      </c>
      <c r="M80" s="2">
        <v>0.49477661088563502</v>
      </c>
      <c r="N80" s="2">
        <v>0.488777014509022</v>
      </c>
      <c r="O80" s="2">
        <v>0.52540129882041797</v>
      </c>
    </row>
    <row r="81" spans="1:15" x14ac:dyDescent="0.2">
      <c r="A81" s="1">
        <v>2011</v>
      </c>
      <c r="B81" s="1">
        <v>1</v>
      </c>
      <c r="C81" s="2">
        <v>0.57292811870368598</v>
      </c>
      <c r="D81" s="2">
        <v>0.53983795465394602</v>
      </c>
      <c r="E81" s="2">
        <v>0.54675984898058205</v>
      </c>
      <c r="F81" s="2">
        <v>0.54213582735493304</v>
      </c>
      <c r="G81" s="2">
        <v>0.65752834007800698</v>
      </c>
      <c r="H81" s="2">
        <v>0.63006327822095698</v>
      </c>
      <c r="I81" s="2">
        <v>0.61831046767126097</v>
      </c>
      <c r="J81" s="2">
        <v>0.55400054084030603</v>
      </c>
      <c r="K81" s="2">
        <v>0.56705522249104501</v>
      </c>
      <c r="L81" s="2">
        <v>0.56773082271705999</v>
      </c>
      <c r="M81" s="2">
        <v>0.39226499194485298</v>
      </c>
      <c r="N81" s="2">
        <v>0.37804512318677302</v>
      </c>
      <c r="O81" s="2">
        <v>0.39339875878310898</v>
      </c>
    </row>
    <row r="82" spans="1:15" x14ac:dyDescent="0.2">
      <c r="A82" s="1">
        <v>2011</v>
      </c>
      <c r="B82" s="1">
        <v>2</v>
      </c>
      <c r="C82" s="2">
        <v>-9.2300598814887294E-2</v>
      </c>
      <c r="D82" s="2">
        <v>0.72491653521177701</v>
      </c>
      <c r="E82" s="2">
        <v>0.73274294203137202</v>
      </c>
      <c r="F82" s="2">
        <v>0.72708648920070096</v>
      </c>
      <c r="G82" s="2">
        <v>0.53947221376626198</v>
      </c>
      <c r="H82" s="2">
        <v>0.54606632113979803</v>
      </c>
      <c r="I82" s="2">
        <v>0.54187436688986901</v>
      </c>
      <c r="J82" s="2">
        <v>0.65455391209521896</v>
      </c>
      <c r="K82" s="2">
        <v>0.62960205295565996</v>
      </c>
      <c r="L82" s="2">
        <v>0.61865408430174795</v>
      </c>
      <c r="M82" s="2">
        <v>0.55633906862696803</v>
      </c>
      <c r="N82" s="2">
        <v>0.57844826590235998</v>
      </c>
      <c r="O82" s="2">
        <v>0.57972721484233403</v>
      </c>
    </row>
    <row r="83" spans="1:15" x14ac:dyDescent="0.2">
      <c r="A83" s="1">
        <v>2011</v>
      </c>
      <c r="B83" s="1">
        <v>3</v>
      </c>
      <c r="C83" s="2">
        <v>-9.4715468883066496E-3</v>
      </c>
      <c r="D83" s="2">
        <v>0.69977442877140805</v>
      </c>
      <c r="E83" s="2">
        <v>0.73411218347686502</v>
      </c>
      <c r="F83" s="2">
        <v>0.72879967744970897</v>
      </c>
      <c r="G83" s="2">
        <v>0.72557660717737305</v>
      </c>
      <c r="H83" s="2">
        <v>0.733849496617901</v>
      </c>
      <c r="I83" s="2">
        <v>0.72788345703908597</v>
      </c>
      <c r="J83" s="2">
        <v>0.54086493362155996</v>
      </c>
      <c r="K83" s="2">
        <v>0.54273300087773801</v>
      </c>
      <c r="L83" s="2">
        <v>0.53878149025195898</v>
      </c>
      <c r="M83" s="2">
        <v>0.65409074168250003</v>
      </c>
      <c r="N83" s="2">
        <v>0.63238427683069398</v>
      </c>
      <c r="O83" s="2">
        <v>0.62123702483967302</v>
      </c>
    </row>
    <row r="84" spans="1:15" x14ac:dyDescent="0.2">
      <c r="A84" s="1">
        <v>2011</v>
      </c>
      <c r="B84" s="1">
        <v>4</v>
      </c>
      <c r="C84" s="2">
        <v>-0.61043507746418901</v>
      </c>
      <c r="D84" s="2">
        <v>0.53347757221635606</v>
      </c>
      <c r="E84" s="2">
        <v>0.55978550550832695</v>
      </c>
      <c r="F84" s="2">
        <v>0.54661558262173504</v>
      </c>
      <c r="G84" s="2">
        <v>0.69661376833018795</v>
      </c>
      <c r="H84" s="2">
        <v>0.73070194438483804</v>
      </c>
      <c r="I84" s="2">
        <v>0.72511974901255405</v>
      </c>
      <c r="J84" s="2">
        <v>0.72945146661320304</v>
      </c>
      <c r="K84" s="2">
        <v>0.73476239010347599</v>
      </c>
      <c r="L84" s="2">
        <v>0.72873151059351404</v>
      </c>
      <c r="M84" s="2">
        <v>0.53773012534743603</v>
      </c>
      <c r="N84" s="2">
        <v>0.54186773968046098</v>
      </c>
      <c r="O84" s="2">
        <v>0.53783432587107405</v>
      </c>
    </row>
    <row r="85" spans="1:15" x14ac:dyDescent="0.2">
      <c r="A85" s="1">
        <v>2012</v>
      </c>
      <c r="B85" s="1">
        <v>1</v>
      </c>
      <c r="C85" s="2">
        <v>-0.186007744333061</v>
      </c>
      <c r="D85" s="2">
        <v>0.553139885893561</v>
      </c>
      <c r="E85" s="2">
        <v>0.57900019716532602</v>
      </c>
      <c r="F85" s="2">
        <v>0.59304911472109301</v>
      </c>
      <c r="G85" s="2">
        <v>0.53063703138163998</v>
      </c>
      <c r="H85" s="2">
        <v>0.55685812111752697</v>
      </c>
      <c r="I85" s="2">
        <v>0.54373971698167001</v>
      </c>
      <c r="J85" s="2">
        <v>0.70353042115707498</v>
      </c>
      <c r="K85" s="2">
        <v>0.73220924934104104</v>
      </c>
      <c r="L85" s="2">
        <v>0.72765231669977004</v>
      </c>
      <c r="M85" s="2">
        <v>0.73044813792948904</v>
      </c>
      <c r="N85" s="2">
        <v>0.72258233766219804</v>
      </c>
      <c r="O85" s="2">
        <v>0.71740354286131602</v>
      </c>
    </row>
    <row r="86" spans="1:15" x14ac:dyDescent="0.2">
      <c r="A86" s="1">
        <v>2012</v>
      </c>
      <c r="B86" s="1">
        <v>2</v>
      </c>
      <c r="C86" s="2">
        <v>4.3552058821383403E-2</v>
      </c>
      <c r="D86" s="2">
        <v>0.56471445956821098</v>
      </c>
      <c r="E86" s="2">
        <v>0.60385428623089699</v>
      </c>
      <c r="F86" s="2">
        <v>0.62066586902805798</v>
      </c>
      <c r="G86" s="2">
        <v>0.549637653511165</v>
      </c>
      <c r="H86" s="2">
        <v>0.57569371123311697</v>
      </c>
      <c r="I86" s="2">
        <v>0.59005954912321701</v>
      </c>
      <c r="J86" s="2">
        <v>0.54195876135869403</v>
      </c>
      <c r="K86" s="2">
        <v>0.56369745644914104</v>
      </c>
      <c r="L86" s="2">
        <v>0.54985956824701898</v>
      </c>
      <c r="M86" s="2">
        <v>0.70515104498978398</v>
      </c>
      <c r="N86" s="2">
        <v>0.74122548223129503</v>
      </c>
      <c r="O86" s="2">
        <v>0.73550438884772895</v>
      </c>
    </row>
    <row r="87" spans="1:15" x14ac:dyDescent="0.2">
      <c r="A87" s="1">
        <v>2012</v>
      </c>
      <c r="B87" s="1">
        <v>3</v>
      </c>
      <c r="C87" s="2">
        <v>-0.44476400433559599</v>
      </c>
      <c r="D87" s="2">
        <v>0.53567577967412205</v>
      </c>
      <c r="E87" s="2">
        <v>0.53713586223773402</v>
      </c>
      <c r="F87" s="2">
        <v>0.547745394692156</v>
      </c>
      <c r="G87" s="2">
        <v>0.56097392675115698</v>
      </c>
      <c r="H87" s="2">
        <v>0.60008662695444903</v>
      </c>
      <c r="I87" s="2">
        <v>0.61698495164831602</v>
      </c>
      <c r="J87" s="2">
        <v>0.55493549965693101</v>
      </c>
      <c r="K87" s="2">
        <v>0.58662090882792095</v>
      </c>
      <c r="L87" s="2">
        <v>0.60190133543368596</v>
      </c>
      <c r="M87" s="2">
        <v>0.54849353576989102</v>
      </c>
      <c r="N87" s="2">
        <v>0.569213281896497</v>
      </c>
      <c r="O87" s="2">
        <v>0.55546640076677001</v>
      </c>
    </row>
    <row r="88" spans="1:15" x14ac:dyDescent="0.2">
      <c r="A88" s="1">
        <v>2012</v>
      </c>
      <c r="B88" s="1">
        <v>4</v>
      </c>
      <c r="C88" s="2">
        <v>-0.70285005568173597</v>
      </c>
      <c r="D88" s="2">
        <v>0.46463938119715098</v>
      </c>
      <c r="E88" s="2">
        <v>0.49879116012737601</v>
      </c>
      <c r="F88" s="2">
        <v>0.50179210492875004</v>
      </c>
      <c r="G88" s="2">
        <v>0.532410536499348</v>
      </c>
      <c r="H88" s="2">
        <v>0.53358688308861901</v>
      </c>
      <c r="I88" s="2">
        <v>0.54429133453716105</v>
      </c>
      <c r="J88" s="2">
        <v>0.56387637468567398</v>
      </c>
      <c r="K88" s="2">
        <v>0.60548815092130903</v>
      </c>
      <c r="L88" s="2">
        <v>0.62151701281315297</v>
      </c>
      <c r="M88" s="2">
        <v>0.56622102882376801</v>
      </c>
      <c r="N88" s="2">
        <v>0.59382259951418204</v>
      </c>
      <c r="O88" s="2">
        <v>0.60984349096813595</v>
      </c>
    </row>
    <row r="89" spans="1:15" x14ac:dyDescent="0.2">
      <c r="A89" s="1">
        <v>2013</v>
      </c>
      <c r="B89" s="1">
        <v>1</v>
      </c>
      <c r="C89" s="2">
        <v>0.320472549209327</v>
      </c>
      <c r="D89" s="2">
        <v>0.53927374787510696</v>
      </c>
      <c r="E89" s="2">
        <v>0.53356144325051302</v>
      </c>
      <c r="F89" s="2">
        <v>0.53947359218402002</v>
      </c>
      <c r="G89" s="2">
        <v>0.46190134192582699</v>
      </c>
      <c r="H89" s="2">
        <v>0.495718644598244</v>
      </c>
      <c r="I89" s="2">
        <v>0.498722606305677</v>
      </c>
      <c r="J89" s="2">
        <v>0.54167006556697095</v>
      </c>
      <c r="K89" s="2">
        <v>0.53658590434680498</v>
      </c>
      <c r="L89" s="2">
        <v>0.54688505694724499</v>
      </c>
      <c r="M89" s="2">
        <v>0.56984026667465104</v>
      </c>
      <c r="N89" s="2">
        <v>0.62141811688050996</v>
      </c>
      <c r="O89" s="2">
        <v>0.63654626229473099</v>
      </c>
    </row>
    <row r="90" spans="1:15" x14ac:dyDescent="0.2">
      <c r="A90" s="1">
        <v>2013</v>
      </c>
      <c r="B90" s="1">
        <v>2</v>
      </c>
      <c r="C90" s="2">
        <v>-0.16733685555489999</v>
      </c>
      <c r="D90" s="2">
        <v>0.53801261762042496</v>
      </c>
      <c r="E90" s="2">
        <v>0.54784402445089198</v>
      </c>
      <c r="F90" s="2">
        <v>0.55250537130678101</v>
      </c>
      <c r="G90" s="2">
        <v>0.53691396629088195</v>
      </c>
      <c r="H90" s="2">
        <v>0.53112263831315298</v>
      </c>
      <c r="I90" s="2">
        <v>0.53693129148575003</v>
      </c>
      <c r="J90" s="2">
        <v>0.47381468793294601</v>
      </c>
      <c r="K90" s="2">
        <v>0.50503734662092503</v>
      </c>
      <c r="L90" s="2">
        <v>0.50798460514357802</v>
      </c>
      <c r="M90" s="2">
        <v>0.54432002895672105</v>
      </c>
      <c r="N90" s="2">
        <v>0.543809560079897</v>
      </c>
      <c r="O90" s="2">
        <v>0.55401961549673895</v>
      </c>
    </row>
    <row r="91" spans="1:15" x14ac:dyDescent="0.2">
      <c r="A91" s="1">
        <v>2013</v>
      </c>
      <c r="B91" s="1">
        <v>3</v>
      </c>
      <c r="C91" s="2">
        <v>0.60601696002269301</v>
      </c>
      <c r="D91" s="2">
        <v>0.50890182286158703</v>
      </c>
      <c r="E91" s="2">
        <v>0.49509881250895099</v>
      </c>
      <c r="F91" s="2">
        <v>0.49059669637445502</v>
      </c>
      <c r="G91" s="2">
        <v>0.53504576580777796</v>
      </c>
      <c r="H91" s="2">
        <v>0.54470431814050801</v>
      </c>
      <c r="I91" s="2">
        <v>0.54973327542047301</v>
      </c>
      <c r="J91" s="2">
        <v>0.537661628177318</v>
      </c>
      <c r="K91" s="2">
        <v>0.54219381331982197</v>
      </c>
      <c r="L91" s="2">
        <v>0.548201362543279</v>
      </c>
      <c r="M91" s="2">
        <v>0.48352721278594502</v>
      </c>
      <c r="N91" s="2">
        <v>0.50770475607551802</v>
      </c>
      <c r="O91" s="2">
        <v>0.51058872361754104</v>
      </c>
    </row>
    <row r="92" spans="1:15" x14ac:dyDescent="0.2">
      <c r="A92" s="1">
        <v>2013</v>
      </c>
      <c r="B92" s="1">
        <v>4</v>
      </c>
      <c r="C92" s="2">
        <v>0.62676669272239105</v>
      </c>
      <c r="D92" s="2">
        <v>0.53879461877200696</v>
      </c>
      <c r="E92" s="2">
        <v>0.54210487188740197</v>
      </c>
      <c r="F92" s="2">
        <v>0.52825407377912403</v>
      </c>
      <c r="G92" s="2">
        <v>0.50522353053626401</v>
      </c>
      <c r="H92" s="2">
        <v>0.49225899318883298</v>
      </c>
      <c r="I92" s="2">
        <v>0.48804133047822501</v>
      </c>
      <c r="J92" s="2">
        <v>0.54168988129421602</v>
      </c>
      <c r="K92" s="2">
        <v>0.54462016992045004</v>
      </c>
      <c r="L92" s="2">
        <v>0.55053382065287604</v>
      </c>
      <c r="M92" s="2">
        <v>0.54874507841319897</v>
      </c>
      <c r="N92" s="2">
        <v>0.55230429141374404</v>
      </c>
      <c r="O92" s="2">
        <v>0.55774058913423097</v>
      </c>
    </row>
    <row r="93" spans="1:15" x14ac:dyDescent="0.2">
      <c r="A93" s="1">
        <v>2014</v>
      </c>
      <c r="B93" s="1">
        <v>1</v>
      </c>
      <c r="C93" s="2">
        <v>-0.113719933782797</v>
      </c>
      <c r="D93" s="2">
        <v>0.55768085198142403</v>
      </c>
      <c r="E93" s="2">
        <v>0.56493084009896399</v>
      </c>
      <c r="F93" s="2">
        <v>0.55993326164699997</v>
      </c>
      <c r="G93" s="2">
        <v>0.53418021417669803</v>
      </c>
      <c r="H93" s="2">
        <v>0.53675186281508203</v>
      </c>
      <c r="I93" s="2">
        <v>0.52503904618138797</v>
      </c>
      <c r="J93" s="2">
        <v>0.50510093395295796</v>
      </c>
      <c r="K93" s="2">
        <v>0.49864169861725399</v>
      </c>
      <c r="L93" s="2">
        <v>0.49428848726393798</v>
      </c>
      <c r="M93" s="2">
        <v>0.54116033231419103</v>
      </c>
      <c r="N93" s="2">
        <v>0.55988851697630904</v>
      </c>
      <c r="O93" s="2">
        <v>0.56505101716968598</v>
      </c>
    </row>
    <row r="94" spans="1:15" x14ac:dyDescent="0.2">
      <c r="A94" s="1">
        <v>2014</v>
      </c>
      <c r="B94" s="1">
        <v>2</v>
      </c>
      <c r="C94" s="2">
        <v>0.59574012409147103</v>
      </c>
      <c r="D94" s="2">
        <v>0.60153960712627796</v>
      </c>
      <c r="E94" s="2">
        <v>0.60218745768710202</v>
      </c>
      <c r="F94" s="2">
        <v>0.60833077311459505</v>
      </c>
      <c r="G94" s="2">
        <v>0.55470836718565397</v>
      </c>
      <c r="H94" s="2">
        <v>0.5616783373434</v>
      </c>
      <c r="I94" s="2">
        <v>0.55564315397030595</v>
      </c>
      <c r="J94" s="2">
        <v>0.53345424938447095</v>
      </c>
      <c r="K94" s="2">
        <v>0.53614837245979197</v>
      </c>
      <c r="L94" s="2">
        <v>0.52489164139365596</v>
      </c>
      <c r="M94" s="2">
        <v>0.51149625344976701</v>
      </c>
      <c r="N94" s="2">
        <v>0.49774060701525202</v>
      </c>
      <c r="O94" s="2">
        <v>0.493466423257514</v>
      </c>
    </row>
    <row r="95" spans="1:15" x14ac:dyDescent="0.2">
      <c r="A95" s="1">
        <v>2014</v>
      </c>
      <c r="B95" s="1">
        <v>3</v>
      </c>
      <c r="C95" s="2">
        <v>0.259044519513907</v>
      </c>
      <c r="D95" s="2">
        <v>0.45719603843114798</v>
      </c>
      <c r="E95" s="2">
        <v>0.53012150378621703</v>
      </c>
      <c r="F95" s="2">
        <v>0.512184226168511</v>
      </c>
      <c r="G95" s="2">
        <v>0.59908726819337399</v>
      </c>
      <c r="H95" s="2">
        <v>0.59934991073853705</v>
      </c>
      <c r="I95" s="2">
        <v>0.60387372471835099</v>
      </c>
      <c r="J95" s="2">
        <v>0.55936193115447197</v>
      </c>
      <c r="K95" s="2">
        <v>0.56203259751617995</v>
      </c>
      <c r="L95" s="2">
        <v>0.55485825883937101</v>
      </c>
      <c r="M95" s="2">
        <v>0.53267974943479202</v>
      </c>
      <c r="N95" s="2">
        <v>0.54161230066820998</v>
      </c>
      <c r="O95" s="2">
        <v>0.53152808736280099</v>
      </c>
    </row>
    <row r="96" spans="1:15" x14ac:dyDescent="0.2">
      <c r="A96" s="1">
        <v>2014</v>
      </c>
      <c r="B96" s="1">
        <v>4</v>
      </c>
      <c r="C96" s="2">
        <v>0.90257831103546204</v>
      </c>
      <c r="D96" s="2">
        <v>0.47424132710067102</v>
      </c>
      <c r="E96" s="2">
        <v>0.45011320694495599</v>
      </c>
      <c r="F96" s="2">
        <v>0.43970692559541902</v>
      </c>
      <c r="G96" s="2">
        <v>0.45378507811523799</v>
      </c>
      <c r="H96" s="2">
        <v>0.52474223297960598</v>
      </c>
      <c r="I96" s="2">
        <v>0.50845741450240101</v>
      </c>
      <c r="J96" s="2">
        <v>0.597833963438125</v>
      </c>
      <c r="K96" s="2">
        <v>0.60265387348325405</v>
      </c>
      <c r="L96" s="2">
        <v>0.60728427847061595</v>
      </c>
      <c r="M96" s="2">
        <v>0.55965975340545704</v>
      </c>
      <c r="N96" s="2">
        <v>0.56091509838618603</v>
      </c>
      <c r="O96" s="2">
        <v>0.55388968972035602</v>
      </c>
    </row>
    <row r="97" spans="1:15" x14ac:dyDescent="0.2">
      <c r="A97" s="1">
        <v>2015</v>
      </c>
      <c r="B97" s="1">
        <v>1</v>
      </c>
      <c r="C97" s="2">
        <v>0.55454517753279498</v>
      </c>
      <c r="D97" s="2">
        <v>0.59247158904186503</v>
      </c>
      <c r="E97" s="2">
        <v>0.57870560341454103</v>
      </c>
      <c r="F97" s="2">
        <v>0.57161499600286103</v>
      </c>
      <c r="G97" s="2">
        <v>0.471296786634186</v>
      </c>
      <c r="H97" s="2">
        <v>0.44753534793392202</v>
      </c>
      <c r="I97" s="2">
        <v>0.43731790703866102</v>
      </c>
      <c r="J97" s="2">
        <v>0.45685550788122398</v>
      </c>
      <c r="K97" s="2">
        <v>0.52328137507385997</v>
      </c>
      <c r="L97" s="2">
        <v>0.50713171253450695</v>
      </c>
      <c r="M97" s="2">
        <v>0.60080151867340803</v>
      </c>
      <c r="N97" s="2">
        <v>0.60235003412556898</v>
      </c>
      <c r="O97" s="2">
        <v>0.60753723810645099</v>
      </c>
    </row>
    <row r="98" spans="1:15" x14ac:dyDescent="0.2">
      <c r="A98" s="1">
        <v>2015</v>
      </c>
      <c r="B98" s="1">
        <v>2</v>
      </c>
      <c r="C98" s="2">
        <v>0.309207293024372</v>
      </c>
      <c r="D98" s="2">
        <v>0.43645709415961798</v>
      </c>
      <c r="E98" s="2">
        <v>0.44084901666975501</v>
      </c>
      <c r="F98" s="2">
        <v>0.46137637313982899</v>
      </c>
      <c r="G98" s="2">
        <v>0.58836071567112203</v>
      </c>
      <c r="H98" s="2">
        <v>0.57526699598727005</v>
      </c>
      <c r="I98" s="2">
        <v>0.56824683322309699</v>
      </c>
      <c r="J98" s="2">
        <v>0.46639349569435201</v>
      </c>
      <c r="K98" s="2">
        <v>0.45019907264721598</v>
      </c>
      <c r="L98" s="2">
        <v>0.43985312197162801</v>
      </c>
      <c r="M98" s="2">
        <v>0.45391462509564501</v>
      </c>
      <c r="N98" s="2">
        <v>0.53122244142778796</v>
      </c>
      <c r="O98" s="2">
        <v>0.51354377284016195</v>
      </c>
    </row>
    <row r="99" spans="1:15" x14ac:dyDescent="0.2">
      <c r="A99" s="1">
        <v>2015</v>
      </c>
      <c r="B99" s="1">
        <v>3</v>
      </c>
      <c r="C99" s="2">
        <v>0.37418516568656901</v>
      </c>
      <c r="D99" s="2">
        <v>0.57989846883282203</v>
      </c>
      <c r="E99" s="2">
        <v>0.59990689591651902</v>
      </c>
      <c r="F99" s="2">
        <v>0.58254622552419699</v>
      </c>
      <c r="G99" s="2">
        <v>0.43323726601420398</v>
      </c>
      <c r="H99" s="2">
        <v>0.43772428767009902</v>
      </c>
      <c r="I99" s="2">
        <v>0.45783194144981898</v>
      </c>
      <c r="J99" s="2">
        <v>0.58832300618723199</v>
      </c>
      <c r="K99" s="2">
        <v>0.57105748693301905</v>
      </c>
      <c r="L99" s="2">
        <v>0.56435220288577603</v>
      </c>
      <c r="M99" s="2">
        <v>0.468948585953254</v>
      </c>
      <c r="N99" s="2">
        <v>0.44556720841536102</v>
      </c>
      <c r="O99" s="2">
        <v>0.43537785562425702</v>
      </c>
    </row>
    <row r="100" spans="1:15" x14ac:dyDescent="0.2">
      <c r="A100" s="1">
        <v>2015</v>
      </c>
      <c r="B100" s="1">
        <v>4</v>
      </c>
      <c r="C100" s="2">
        <v>6.1265303792445998E-2</v>
      </c>
      <c r="D100" s="2">
        <v>0.61262154500893595</v>
      </c>
      <c r="E100" s="2">
        <v>0.61146756000230296</v>
      </c>
      <c r="F100" s="2">
        <v>0.60788820250963405</v>
      </c>
      <c r="G100" s="2">
        <v>0.57866306537831702</v>
      </c>
      <c r="H100" s="2">
        <v>0.59873637229689503</v>
      </c>
      <c r="I100" s="2">
        <v>0.58129851491601803</v>
      </c>
      <c r="J100" s="2">
        <v>0.43528818395178998</v>
      </c>
      <c r="K100" s="2">
        <v>0.43814453970508899</v>
      </c>
      <c r="L100" s="2">
        <v>0.45787957622991599</v>
      </c>
      <c r="M100" s="2">
        <v>0.58442051869075495</v>
      </c>
      <c r="N100" s="2">
        <v>0.57677930867743499</v>
      </c>
      <c r="O100" s="2">
        <v>0.569217424428201</v>
      </c>
    </row>
    <row r="101" spans="1:15" x14ac:dyDescent="0.2">
      <c r="A101" s="1">
        <v>2016</v>
      </c>
      <c r="B101" s="1">
        <v>1</v>
      </c>
      <c r="C101" s="2">
        <v>0.93683022108965697</v>
      </c>
      <c r="D101" s="2">
        <v>0.49174935869448999</v>
      </c>
      <c r="E101" s="2">
        <v>0.47107791170858998</v>
      </c>
      <c r="F101" s="2">
        <v>0.456180297520698</v>
      </c>
      <c r="G101" s="2">
        <v>0.61070792442635902</v>
      </c>
      <c r="H101" s="2">
        <v>0.60959957562920297</v>
      </c>
      <c r="I101" s="2">
        <v>0.606066189983131</v>
      </c>
      <c r="J101" s="2">
        <v>0.57825591439248103</v>
      </c>
      <c r="K101" s="2">
        <v>0.59959998214676902</v>
      </c>
      <c r="L101" s="2">
        <v>0.58252932535671698</v>
      </c>
      <c r="M101" s="2">
        <v>0.43570038159144697</v>
      </c>
      <c r="N101" s="2">
        <v>0.42645461637544702</v>
      </c>
      <c r="O101" s="2">
        <v>0.44877901931997499</v>
      </c>
    </row>
    <row r="102" spans="1:15" x14ac:dyDescent="0.2">
      <c r="A102" s="1">
        <v>2016</v>
      </c>
      <c r="B102" s="1">
        <v>2</v>
      </c>
      <c r="C102" s="2">
        <v>0.19328760685493099</v>
      </c>
      <c r="D102" s="2">
        <v>0.47538660609660999</v>
      </c>
      <c r="E102" s="2">
        <v>0.49277068831218801</v>
      </c>
      <c r="F102" s="2">
        <v>0.50499145411609703</v>
      </c>
      <c r="G102" s="2">
        <v>0.489687105178846</v>
      </c>
      <c r="H102" s="2">
        <v>0.46918382013082399</v>
      </c>
      <c r="I102" s="2">
        <v>0.45426449625235099</v>
      </c>
      <c r="J102" s="2">
        <v>0.61453269017886403</v>
      </c>
      <c r="K102" s="2">
        <v>0.60921133615476597</v>
      </c>
      <c r="L102" s="2">
        <v>0.60568877614731897</v>
      </c>
      <c r="M102" s="2">
        <v>0.579184389524799</v>
      </c>
      <c r="N102" s="2">
        <v>0.60153641170623295</v>
      </c>
      <c r="O102" s="2">
        <v>0.58385551143150005</v>
      </c>
    </row>
    <row r="103" spans="1:15" x14ac:dyDescent="0.2">
      <c r="A103" s="1">
        <v>2016</v>
      </c>
      <c r="B103" s="1">
        <v>3</v>
      </c>
      <c r="C103" s="2">
        <v>1.0711516464441599</v>
      </c>
      <c r="D103" s="2">
        <v>0.57492845661950798</v>
      </c>
      <c r="E103" s="2">
        <v>0.58018533879726197</v>
      </c>
      <c r="F103" s="2">
        <v>0.58463737735530796</v>
      </c>
      <c r="G103" s="2">
        <v>0.47384124403509398</v>
      </c>
      <c r="H103" s="2">
        <v>0.49123756399562202</v>
      </c>
      <c r="I103" s="2">
        <v>0.50350347316489596</v>
      </c>
      <c r="J103" s="2">
        <v>0.48796665609296203</v>
      </c>
      <c r="K103" s="2">
        <v>0.471971271308396</v>
      </c>
      <c r="L103" s="2">
        <v>0.457498320735998</v>
      </c>
      <c r="M103" s="2">
        <v>0.61435811062744605</v>
      </c>
      <c r="N103" s="2">
        <v>0.61216259809142903</v>
      </c>
      <c r="O103" s="2">
        <v>0.60881151616840801</v>
      </c>
    </row>
    <row r="104" spans="1:15" x14ac:dyDescent="0.2">
      <c r="A104" s="1">
        <v>2016</v>
      </c>
      <c r="B104" s="1">
        <v>4</v>
      </c>
      <c r="C104" s="2">
        <v>0.75902547438193602</v>
      </c>
      <c r="D104" s="2">
        <v>0.59251269426268105</v>
      </c>
      <c r="E104" s="2">
        <v>0.59533645354930198</v>
      </c>
      <c r="F104" s="2">
        <v>0.57868622488642096</v>
      </c>
      <c r="G104" s="2">
        <v>0.57398175062658696</v>
      </c>
      <c r="H104" s="2">
        <v>0.57925842487373902</v>
      </c>
      <c r="I104" s="2">
        <v>0.58354823664206201</v>
      </c>
      <c r="J104" s="2">
        <v>0.47632591109504002</v>
      </c>
      <c r="K104" s="2">
        <v>0.49003519687924402</v>
      </c>
      <c r="L104" s="2">
        <v>0.50194294039558596</v>
      </c>
      <c r="M104" s="2">
        <v>0.490968693886912</v>
      </c>
      <c r="N104" s="2">
        <v>0.47181508982957299</v>
      </c>
      <c r="O104" s="2">
        <v>0.45725612189800802</v>
      </c>
    </row>
    <row r="105" spans="1:15" x14ac:dyDescent="0.2">
      <c r="A105" s="1">
        <v>2017</v>
      </c>
      <c r="B105" s="1">
        <v>1</v>
      </c>
      <c r="C105" s="2">
        <v>0.49576519729743801</v>
      </c>
      <c r="D105" s="2">
        <v>0.44719494005930099</v>
      </c>
      <c r="E105" s="2">
        <v>0.43088036722692602</v>
      </c>
      <c r="F105" s="2">
        <v>0.449663636262568</v>
      </c>
      <c r="G105" s="2">
        <v>0.590430371452075</v>
      </c>
      <c r="H105" s="2">
        <v>0.59366530051117805</v>
      </c>
      <c r="I105" s="2">
        <v>0.57719801275716898</v>
      </c>
      <c r="J105" s="2">
        <v>0.56899937918991195</v>
      </c>
      <c r="K105" s="2">
        <v>0.58112127373498801</v>
      </c>
      <c r="L105" s="2">
        <v>0.58553911192735897</v>
      </c>
      <c r="M105" s="2">
        <v>0.47483798793009901</v>
      </c>
      <c r="N105" s="2">
        <v>0.49462079352793997</v>
      </c>
      <c r="O105" s="2">
        <v>0.50671182438419204</v>
      </c>
    </row>
    <row r="106" spans="1:15" x14ac:dyDescent="0.2">
      <c r="A106" s="1">
        <v>2017</v>
      </c>
      <c r="B106" s="1">
        <v>2</v>
      </c>
      <c r="C106" s="2">
        <v>0.86808223327761203</v>
      </c>
      <c r="D106" s="2">
        <v>0.61086513313996504</v>
      </c>
      <c r="E106" s="2">
        <v>0.61334134597979395</v>
      </c>
      <c r="F106" s="2">
        <v>0.60485284221623303</v>
      </c>
      <c r="G106" s="2">
        <v>0.44534556936457997</v>
      </c>
      <c r="H106" s="2">
        <v>0.42902693110538798</v>
      </c>
      <c r="I106" s="2">
        <v>0.44778622887570102</v>
      </c>
      <c r="J106" s="2">
        <v>0.59012539426730004</v>
      </c>
      <c r="K106" s="2">
        <v>0.59224735215152002</v>
      </c>
      <c r="L106" s="2">
        <v>0.57265846427517597</v>
      </c>
      <c r="M106" s="2">
        <v>0.570804956550783</v>
      </c>
      <c r="N106" s="2">
        <v>0.57811592167215697</v>
      </c>
      <c r="O106" s="2">
        <v>0.58263564061692796</v>
      </c>
    </row>
    <row r="107" spans="1:15" x14ac:dyDescent="0.2">
      <c r="A107" s="1">
        <v>2017</v>
      </c>
      <c r="B107" s="1">
        <v>3</v>
      </c>
      <c r="C107" s="2">
        <v>0.79530623314454396</v>
      </c>
      <c r="D107" s="2">
        <v>0.58622620653708102</v>
      </c>
      <c r="E107" s="2">
        <v>0.58150486340723195</v>
      </c>
      <c r="F107" s="2">
        <v>0.57385134721977904</v>
      </c>
      <c r="G107" s="2">
        <v>0.60941825279459905</v>
      </c>
      <c r="H107" s="2">
        <v>0.61190799589517098</v>
      </c>
      <c r="I107" s="2">
        <v>0.60352183390886904</v>
      </c>
      <c r="J107" s="2">
        <v>0.445866759883084</v>
      </c>
      <c r="K107" s="2">
        <v>0.42908176735048997</v>
      </c>
      <c r="L107" s="2">
        <v>0.44766007833962901</v>
      </c>
      <c r="M107" s="2">
        <v>0.58946441668669702</v>
      </c>
      <c r="N107" s="2">
        <v>0.59649379692052396</v>
      </c>
      <c r="O107" s="2">
        <v>0.576358835864202</v>
      </c>
    </row>
    <row r="108" spans="1:15" x14ac:dyDescent="0.2">
      <c r="A108" s="1">
        <v>2017</v>
      </c>
      <c r="B108" s="1">
        <v>4</v>
      </c>
      <c r="C108" s="2">
        <v>0.88103407547919199</v>
      </c>
      <c r="D108" s="2">
        <v>0.46783701796880101</v>
      </c>
      <c r="E108" s="2">
        <v>0.44373017448533603</v>
      </c>
      <c r="F108" s="2">
        <v>0.45110823062573302</v>
      </c>
      <c r="G108" s="2">
        <v>0.58399175183714602</v>
      </c>
      <c r="H108" s="2">
        <v>0.57917218201221798</v>
      </c>
      <c r="I108" s="2">
        <v>0.57163367263477105</v>
      </c>
      <c r="J108" s="2">
        <v>0.60686901469279297</v>
      </c>
      <c r="K108" s="2">
        <v>0.61232201362518901</v>
      </c>
      <c r="L108" s="2">
        <v>0.60424969766281</v>
      </c>
      <c r="M108" s="2">
        <v>0.44613846077532998</v>
      </c>
      <c r="N108" s="2">
        <v>0.41376576331047799</v>
      </c>
      <c r="O108" s="2">
        <v>0.43607059949795002</v>
      </c>
    </row>
    <row r="109" spans="1:15" x14ac:dyDescent="0.2">
      <c r="A109" s="1">
        <v>2018</v>
      </c>
      <c r="B109" s="1">
        <v>1</v>
      </c>
      <c r="C109" s="2">
        <v>0.58758113988996996</v>
      </c>
      <c r="D109" s="2">
        <v>0.53118008376233306</v>
      </c>
      <c r="E109" s="2">
        <v>0.54681026805285804</v>
      </c>
      <c r="F109" s="2">
        <v>0.55999798864021799</v>
      </c>
      <c r="G109" s="2">
        <v>0.46569044321553099</v>
      </c>
      <c r="H109" s="2">
        <v>0.44148550984263601</v>
      </c>
      <c r="I109" s="2">
        <v>0.44897033505669298</v>
      </c>
      <c r="J109" s="2">
        <v>0.58337717315007798</v>
      </c>
      <c r="K109" s="2">
        <v>0.57731151451813201</v>
      </c>
      <c r="L109" s="2">
        <v>0.56865827151137704</v>
      </c>
      <c r="M109" s="2">
        <v>0.60737951657754696</v>
      </c>
      <c r="N109" s="2">
        <v>0.61459524274725996</v>
      </c>
      <c r="O109" s="2">
        <v>0.60634991131767701</v>
      </c>
    </row>
    <row r="110" spans="1:15" x14ac:dyDescent="0.2">
      <c r="A110" s="1">
        <v>2018</v>
      </c>
      <c r="B110" s="1">
        <v>2</v>
      </c>
      <c r="C110" s="2">
        <v>0.69917349274266605</v>
      </c>
      <c r="D110" s="2">
        <v>0.65862262398357696</v>
      </c>
      <c r="E110" s="2">
        <v>0.65961105293833999</v>
      </c>
      <c r="F110" s="2">
        <v>0.64502887362559602</v>
      </c>
      <c r="G110" s="2">
        <v>0.52979633552841598</v>
      </c>
      <c r="H110" s="2">
        <v>0.54543641868060899</v>
      </c>
      <c r="I110" s="2">
        <v>0.55860440040821502</v>
      </c>
      <c r="J110" s="2">
        <v>0.46474271681102097</v>
      </c>
      <c r="K110" s="2">
        <v>0.44138917733797001</v>
      </c>
      <c r="L110" s="2">
        <v>0.44881598889958402</v>
      </c>
      <c r="M110" s="2">
        <v>0.58226312787229595</v>
      </c>
      <c r="N110" s="2">
        <v>0.57807524531057897</v>
      </c>
      <c r="O110" s="2">
        <v>0.56942760635976897</v>
      </c>
    </row>
    <row r="111" spans="1:15" x14ac:dyDescent="0.2">
      <c r="A111" s="1">
        <v>2018</v>
      </c>
      <c r="B111" s="1">
        <v>3</v>
      </c>
      <c r="C111" s="2">
        <v>0.150300091634925</v>
      </c>
      <c r="D111" s="2">
        <v>0.53314321125270603</v>
      </c>
      <c r="E111" s="2">
        <v>0.51916887765451802</v>
      </c>
      <c r="F111" s="2">
        <v>0.51879315545643101</v>
      </c>
      <c r="G111" s="2">
        <v>0.65727884313777196</v>
      </c>
      <c r="H111" s="2">
        <v>0.65823565100673798</v>
      </c>
      <c r="I111" s="2">
        <v>0.64361556342333504</v>
      </c>
      <c r="J111" s="2">
        <v>0.52835576696228304</v>
      </c>
      <c r="K111" s="2">
        <v>0.54519855465161005</v>
      </c>
      <c r="L111" s="2">
        <v>0.55763661005078502</v>
      </c>
      <c r="M111" s="2">
        <v>0.464765718697426</v>
      </c>
      <c r="N111" s="2">
        <v>0.43363281815979698</v>
      </c>
      <c r="O111" s="2">
        <v>0.44165285532720999</v>
      </c>
    </row>
    <row r="112" spans="1:15" x14ac:dyDescent="0.2">
      <c r="A112" s="1">
        <v>2018</v>
      </c>
      <c r="B112" s="1">
        <v>4</v>
      </c>
      <c r="C112" s="2">
        <v>0.54401888721429303</v>
      </c>
      <c r="D112" s="2">
        <v>0.52636147463748095</v>
      </c>
      <c r="E112" s="2">
        <v>0.552099573544096</v>
      </c>
      <c r="F112" s="2">
        <v>0.55865801224373002</v>
      </c>
      <c r="G112" s="2">
        <v>0.53168657817501297</v>
      </c>
      <c r="H112" s="2">
        <v>0.51755884790987505</v>
      </c>
      <c r="I112" s="2">
        <v>0.51713172396373297</v>
      </c>
      <c r="J112" s="2">
        <v>0.65645010114091895</v>
      </c>
      <c r="K112" s="2">
        <v>0.65756863988430303</v>
      </c>
      <c r="L112" s="2">
        <v>0.642702240294873</v>
      </c>
      <c r="M112" s="2">
        <v>0.52797621126280203</v>
      </c>
      <c r="N112" s="2">
        <v>0.54526263786562901</v>
      </c>
      <c r="O112" s="2">
        <v>0.55771654015093197</v>
      </c>
    </row>
    <row r="113" spans="1:15" x14ac:dyDescent="0.2">
      <c r="A113" s="1">
        <v>2019</v>
      </c>
      <c r="B113" s="1">
        <v>1</v>
      </c>
      <c r="C113" s="2"/>
      <c r="D113" s="2">
        <v>0.625857309293956</v>
      </c>
      <c r="E113" s="2">
        <v>0.62937425686970605</v>
      </c>
      <c r="F113" s="2">
        <v>0.61570638243148701</v>
      </c>
      <c r="G113" s="2">
        <v>0.52500501875768002</v>
      </c>
      <c r="H113" s="2">
        <v>0.55076795708495296</v>
      </c>
      <c r="I113" s="2">
        <v>0.55731026984110599</v>
      </c>
      <c r="J113" s="2">
        <v>0.53528698424654997</v>
      </c>
      <c r="K113" s="2">
        <v>0.51644458297117302</v>
      </c>
      <c r="L113" s="2">
        <v>0.51601852733945097</v>
      </c>
      <c r="M113" s="2">
        <v>0.65568869237196903</v>
      </c>
      <c r="N113" s="2">
        <v>0.65552895480987805</v>
      </c>
      <c r="O113" s="2">
        <v>0.64073294154490401</v>
      </c>
    </row>
    <row r="114" spans="1:15" x14ac:dyDescent="0.2">
      <c r="A114" s="1">
        <v>2019</v>
      </c>
      <c r="B114" s="1">
        <v>2</v>
      </c>
      <c r="C114" s="2"/>
      <c r="D114" s="2">
        <v>0.47505205606137602</v>
      </c>
      <c r="E114" s="2">
        <v>0.48305753768492798</v>
      </c>
      <c r="F114" s="2">
        <v>0.48922384276778702</v>
      </c>
      <c r="G114" s="2">
        <v>0.62438740042924601</v>
      </c>
      <c r="H114" s="2">
        <v>0.62793864532585497</v>
      </c>
      <c r="I114" s="2">
        <v>0.614298381003613</v>
      </c>
      <c r="J114" s="2">
        <v>0.52404987363376399</v>
      </c>
      <c r="K114" s="2">
        <v>0.55391998076110605</v>
      </c>
      <c r="L114" s="2">
        <v>0.560827527044785</v>
      </c>
      <c r="M114" s="2">
        <v>0.53477885279509896</v>
      </c>
      <c r="N114" s="2">
        <v>0.51397683632678304</v>
      </c>
      <c r="O114" s="2">
        <v>0.51334463503003802</v>
      </c>
    </row>
    <row r="115" spans="1:15" x14ac:dyDescent="0.2">
      <c r="A115" s="1">
        <v>2019</v>
      </c>
      <c r="B115" s="1">
        <v>3</v>
      </c>
      <c r="C115" s="2"/>
      <c r="D115" s="2">
        <v>0.54347321809626004</v>
      </c>
      <c r="E115" s="2">
        <v>0.543847860979081</v>
      </c>
      <c r="F115" s="2">
        <v>0.54661887539746701</v>
      </c>
      <c r="G115" s="2">
        <v>0.47334909773735101</v>
      </c>
      <c r="H115" s="2">
        <v>0.48137051751669901</v>
      </c>
      <c r="I115" s="2">
        <v>0.48739504079894602</v>
      </c>
      <c r="J115" s="2">
        <v>0.62339007250366696</v>
      </c>
      <c r="K115" s="2">
        <v>0.62702112038373503</v>
      </c>
      <c r="L115" s="2">
        <v>0.61342365493505802</v>
      </c>
      <c r="M115" s="2">
        <v>0.52681828705387401</v>
      </c>
      <c r="N115" s="2">
        <v>0.55357459126966302</v>
      </c>
      <c r="O115" s="2">
        <v>0.56038879499468397</v>
      </c>
    </row>
    <row r="116" spans="1:15" x14ac:dyDescent="0.2">
      <c r="A116" s="1">
        <v>2019</v>
      </c>
      <c r="B116" s="1">
        <v>4</v>
      </c>
      <c r="C116" s="2"/>
      <c r="D116" s="2"/>
      <c r="E116" s="2"/>
      <c r="F116" s="2"/>
      <c r="G116" s="2">
        <v>0.54197935790642804</v>
      </c>
      <c r="H116" s="2">
        <v>0.54237615918224702</v>
      </c>
      <c r="I116" s="2">
        <v>0.54519056392078202</v>
      </c>
      <c r="J116" s="2">
        <v>0.47011994831676202</v>
      </c>
      <c r="K116" s="2">
        <v>0.47817489632625598</v>
      </c>
      <c r="L116" s="2">
        <v>0.48460373056688</v>
      </c>
      <c r="M116" s="2">
        <v>0.62895737018909004</v>
      </c>
      <c r="N116" s="2">
        <v>0.63258965013088797</v>
      </c>
      <c r="O116" s="2">
        <v>0.61855007863162903</v>
      </c>
    </row>
    <row r="117" spans="1:15" x14ac:dyDescent="0.2">
      <c r="A117" s="1">
        <v>2020</v>
      </c>
      <c r="B117" s="1">
        <v>1</v>
      </c>
      <c r="C117" s="2"/>
      <c r="D117" s="2"/>
      <c r="E117" s="2"/>
      <c r="F117" s="2"/>
      <c r="G117" s="2"/>
      <c r="H117" s="2"/>
      <c r="I117" s="2"/>
      <c r="J117" s="2">
        <v>0.53947482495539001</v>
      </c>
      <c r="K117" s="2">
        <v>0.53981999771195199</v>
      </c>
      <c r="L117" s="2">
        <v>0.54279016833520199</v>
      </c>
      <c r="M117" s="2">
        <v>0.47301675201041699</v>
      </c>
      <c r="N117" s="2">
        <v>0.48133559263802</v>
      </c>
      <c r="O117" s="2">
        <v>0.48799426044265298</v>
      </c>
    </row>
    <row r="118" spans="1:15" x14ac:dyDescent="0.2">
      <c r="A118" s="1">
        <v>2020</v>
      </c>
      <c r="B118" s="1">
        <v>2</v>
      </c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>
        <v>0.541616483054702</v>
      </c>
      <c r="N118" s="2">
        <v>0.54184098060525798</v>
      </c>
      <c r="O118" s="2">
        <v>0.54529810066695905</v>
      </c>
    </row>
  </sheetData>
  <pageMargins left="0.7" right="0.7" top="0.75" bottom="0.75" header="0.3" footer="0.3"/>
  <pageSetup paperSize="9" orientation="portrait" horizontalDpi="300" verticalDpi="300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18"/>
  <sheetViews>
    <sheetView workbookViewId="0">
      <selection activeCell="A103" sqref="A1:XFD1048576"/>
    </sheetView>
  </sheetViews>
  <sheetFormatPr defaultColWidth="11.44140625" defaultRowHeight="12.6" x14ac:dyDescent="0.2"/>
  <cols>
    <col min="1" max="16384" width="11.44140625" style="1"/>
  </cols>
  <sheetData>
    <row r="1" spans="1:1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spans="1:15" x14ac:dyDescent="0.2">
      <c r="A2" s="1">
        <v>1991</v>
      </c>
      <c r="B2" s="1">
        <v>2</v>
      </c>
      <c r="C2" s="2">
        <v>1.1651948157782099</v>
      </c>
      <c r="D2" s="2">
        <v>0.77866966054779596</v>
      </c>
      <c r="E2" s="2">
        <v>0.81695369406246598</v>
      </c>
      <c r="F2" s="2">
        <v>0.81263459881622502</v>
      </c>
      <c r="G2" s="2"/>
      <c r="H2" s="2"/>
      <c r="I2" s="2"/>
      <c r="J2" s="2"/>
      <c r="K2" s="2"/>
      <c r="L2" s="2"/>
      <c r="M2" s="2"/>
      <c r="N2" s="2"/>
      <c r="O2" s="2"/>
    </row>
    <row r="3" spans="1:15" x14ac:dyDescent="0.2">
      <c r="A3" s="1">
        <v>1991</v>
      </c>
      <c r="B3" s="1">
        <v>3</v>
      </c>
      <c r="C3" s="2">
        <v>0.408031217876825</v>
      </c>
      <c r="D3" s="2">
        <v>0.78773802007208504</v>
      </c>
      <c r="E3" s="2">
        <v>0.77537370441851905</v>
      </c>
      <c r="F3" s="2">
        <v>0.79093285367176402</v>
      </c>
      <c r="G3" s="2">
        <v>0.75686791060603997</v>
      </c>
      <c r="H3" s="2">
        <v>0.79623663328088801</v>
      </c>
      <c r="I3" s="2">
        <v>0.79011793863517399</v>
      </c>
      <c r="J3" s="2"/>
      <c r="K3" s="2"/>
      <c r="L3" s="2"/>
      <c r="M3" s="2"/>
      <c r="N3" s="2"/>
      <c r="O3" s="2"/>
    </row>
    <row r="4" spans="1:15" x14ac:dyDescent="0.2">
      <c r="A4" s="1">
        <v>1991</v>
      </c>
      <c r="B4" s="1">
        <v>4</v>
      </c>
      <c r="C4" s="2">
        <v>1.1032288562780901</v>
      </c>
      <c r="D4" s="2">
        <v>0.86376731955072095</v>
      </c>
      <c r="E4" s="2">
        <v>0.84545888172780104</v>
      </c>
      <c r="F4" s="2">
        <v>0.79771431870114695</v>
      </c>
      <c r="G4" s="2">
        <v>0.77163794175448697</v>
      </c>
      <c r="H4" s="2">
        <v>0.75257513002318099</v>
      </c>
      <c r="I4" s="2">
        <v>0.769476635836707</v>
      </c>
      <c r="J4" s="2">
        <v>0.73352068287975802</v>
      </c>
      <c r="K4" s="2">
        <v>0.84986616696768402</v>
      </c>
      <c r="L4" s="2">
        <v>0.85036181734286598</v>
      </c>
      <c r="M4" s="2"/>
      <c r="N4" s="2"/>
      <c r="O4" s="2"/>
    </row>
    <row r="5" spans="1:15" x14ac:dyDescent="0.2">
      <c r="A5" s="1">
        <v>1992</v>
      </c>
      <c r="B5" s="1">
        <v>1</v>
      </c>
      <c r="C5" s="2">
        <v>0.70520576018928705</v>
      </c>
      <c r="D5" s="2">
        <v>0.76491268396250001</v>
      </c>
      <c r="E5" s="2">
        <v>0.78422431905736001</v>
      </c>
      <c r="F5" s="2">
        <v>0.83803299056221003</v>
      </c>
      <c r="G5" s="2">
        <v>0.85495868093001304</v>
      </c>
      <c r="H5" s="2">
        <v>0.83630601730429299</v>
      </c>
      <c r="I5" s="2">
        <v>0.78379182716302198</v>
      </c>
      <c r="J5" s="2">
        <v>0.78743323575020896</v>
      </c>
      <c r="K5" s="2">
        <v>0.73493511422544699</v>
      </c>
      <c r="L5" s="2">
        <v>0.74838599871757605</v>
      </c>
      <c r="M5" s="2">
        <v>0.79045019077646195</v>
      </c>
      <c r="N5" s="2">
        <v>0.84533168553552296</v>
      </c>
      <c r="O5" s="2">
        <v>0.84787454575336396</v>
      </c>
    </row>
    <row r="6" spans="1:15" x14ac:dyDescent="0.2">
      <c r="A6" s="1">
        <v>1992</v>
      </c>
      <c r="B6" s="1">
        <v>2</v>
      </c>
      <c r="C6" s="2">
        <v>-0.92321267760926395</v>
      </c>
      <c r="D6" s="2">
        <v>0.76847787063411099</v>
      </c>
      <c r="E6" s="2">
        <v>0.82366971310404402</v>
      </c>
      <c r="F6" s="2">
        <v>0.80194662037872599</v>
      </c>
      <c r="G6" s="2">
        <v>0.75429006115780495</v>
      </c>
      <c r="H6" s="2">
        <v>0.77340267438132304</v>
      </c>
      <c r="I6" s="2">
        <v>0.82858704812593298</v>
      </c>
      <c r="J6" s="2">
        <v>0.84160762784384902</v>
      </c>
      <c r="K6" s="2">
        <v>0.84070529501652502</v>
      </c>
      <c r="L6" s="2">
        <v>0.798968090609532</v>
      </c>
      <c r="M6" s="2">
        <v>0.77507110451841199</v>
      </c>
      <c r="N6" s="2">
        <v>0.78944191875695902</v>
      </c>
      <c r="O6" s="2">
        <v>0.80045843785732995</v>
      </c>
    </row>
    <row r="7" spans="1:15" x14ac:dyDescent="0.2">
      <c r="A7" s="1">
        <v>1992</v>
      </c>
      <c r="B7" s="1">
        <v>3</v>
      </c>
      <c r="C7" s="2">
        <v>0.30374778889967802</v>
      </c>
      <c r="D7" s="2">
        <v>0.54075987361705402</v>
      </c>
      <c r="E7" s="2">
        <v>0.70114771816139398</v>
      </c>
      <c r="F7" s="2">
        <v>0.72510279774169895</v>
      </c>
      <c r="G7" s="2">
        <v>0.76324564904750103</v>
      </c>
      <c r="H7" s="2">
        <v>0.81492622593250996</v>
      </c>
      <c r="I7" s="2">
        <v>0.79247806852677405</v>
      </c>
      <c r="J7" s="2">
        <v>0.75578072641773897</v>
      </c>
      <c r="K7" s="2">
        <v>0.77195367257367697</v>
      </c>
      <c r="L7" s="2">
        <v>0.81695933169729995</v>
      </c>
      <c r="M7" s="2">
        <v>0.84552853663323102</v>
      </c>
      <c r="N7" s="2">
        <v>0.83081942768174899</v>
      </c>
      <c r="O7" s="2">
        <v>0.78732887854082301</v>
      </c>
    </row>
    <row r="8" spans="1:15" x14ac:dyDescent="0.2">
      <c r="A8" s="1">
        <v>1992</v>
      </c>
      <c r="B8" s="1">
        <v>4</v>
      </c>
      <c r="C8" s="2">
        <v>0.375997005557416</v>
      </c>
      <c r="D8" s="2">
        <v>0.38104457063151298</v>
      </c>
      <c r="E8" s="2">
        <v>0.42859925077634298</v>
      </c>
      <c r="F8" s="2">
        <v>0.56598602995510106</v>
      </c>
      <c r="G8" s="2">
        <v>0.53613343951680703</v>
      </c>
      <c r="H8" s="2">
        <v>0.69025565134584599</v>
      </c>
      <c r="I8" s="2">
        <v>0.71675738258791699</v>
      </c>
      <c r="J8" s="2">
        <v>0.83970120603973097</v>
      </c>
      <c r="K8" s="2">
        <v>0.81417643920364102</v>
      </c>
      <c r="L8" s="2">
        <v>0.79362035090155103</v>
      </c>
      <c r="M8" s="2">
        <v>0.750957554370136</v>
      </c>
      <c r="N8" s="2">
        <v>0.77778719811559904</v>
      </c>
      <c r="O8" s="2">
        <v>0.821371903358593</v>
      </c>
    </row>
    <row r="9" spans="1:15" x14ac:dyDescent="0.2">
      <c r="A9" s="1">
        <v>1993</v>
      </c>
      <c r="B9" s="1">
        <v>1</v>
      </c>
      <c r="C9" s="2">
        <v>0.61402352801334104</v>
      </c>
      <c r="D9" s="2">
        <v>0.59966310724350502</v>
      </c>
      <c r="E9" s="2">
        <v>0.58435473341715505</v>
      </c>
      <c r="F9" s="2">
        <v>0.54961159174297802</v>
      </c>
      <c r="G9" s="2">
        <v>0.365192336786966</v>
      </c>
      <c r="H9" s="2">
        <v>0.41447868935092602</v>
      </c>
      <c r="I9" s="2">
        <v>0.56004591449094798</v>
      </c>
      <c r="J9" s="2">
        <v>0.55249275487425697</v>
      </c>
      <c r="K9" s="2">
        <v>0.75952165866988797</v>
      </c>
      <c r="L9" s="2">
        <v>0.78402189860578897</v>
      </c>
      <c r="M9" s="2">
        <v>0.84254291923777302</v>
      </c>
      <c r="N9" s="2">
        <v>0.80890386869585396</v>
      </c>
      <c r="O9" s="2">
        <v>0.78876050657305097</v>
      </c>
    </row>
    <row r="10" spans="1:15" x14ac:dyDescent="0.2">
      <c r="A10" s="1">
        <v>1993</v>
      </c>
      <c r="B10" s="1">
        <v>2</v>
      </c>
      <c r="C10" s="2">
        <v>0.24958412695959001</v>
      </c>
      <c r="D10" s="2">
        <v>0.752273012420554</v>
      </c>
      <c r="E10" s="2">
        <v>0.71779602036489498</v>
      </c>
      <c r="F10" s="2">
        <v>0.65714798357633197</v>
      </c>
      <c r="G10" s="2">
        <v>0.58709677209441602</v>
      </c>
      <c r="H10" s="2">
        <v>0.57245947506907102</v>
      </c>
      <c r="I10" s="2">
        <v>0.53670815548290696</v>
      </c>
      <c r="J10" s="2">
        <v>0.336466751926354</v>
      </c>
      <c r="K10" s="2">
        <v>0.44561777178371698</v>
      </c>
      <c r="L10" s="2">
        <v>0.57000068588508102</v>
      </c>
      <c r="M10" s="2">
        <v>0.60837737574346695</v>
      </c>
      <c r="N10" s="2">
        <v>0.75912895098083799</v>
      </c>
      <c r="O10" s="2">
        <v>0.7843281818865</v>
      </c>
    </row>
    <row r="11" spans="1:15" x14ac:dyDescent="0.2">
      <c r="A11" s="1">
        <v>1993</v>
      </c>
      <c r="B11" s="1">
        <v>3</v>
      </c>
      <c r="C11" s="2">
        <v>0.81393682785488897</v>
      </c>
      <c r="D11" s="2">
        <v>0.88486938554341898</v>
      </c>
      <c r="E11" s="2">
        <v>0.81738765497137</v>
      </c>
      <c r="F11" s="2">
        <v>0.75559353857452705</v>
      </c>
      <c r="G11" s="2">
        <v>0.74654187647925496</v>
      </c>
      <c r="H11" s="2">
        <v>0.70945070088704798</v>
      </c>
      <c r="I11" s="2">
        <v>0.64694717538084001</v>
      </c>
      <c r="J11" s="2">
        <v>0.58077529360549995</v>
      </c>
      <c r="K11" s="2">
        <v>0.55291231716256894</v>
      </c>
      <c r="L11" s="2">
        <v>0.52163295274278598</v>
      </c>
      <c r="M11" s="2">
        <v>0.35799390135345799</v>
      </c>
      <c r="N11" s="2">
        <v>0.52660721828423296</v>
      </c>
      <c r="O11" s="2">
        <v>0.62011417896035004</v>
      </c>
    </row>
    <row r="12" spans="1:15" x14ac:dyDescent="0.2">
      <c r="A12" s="1">
        <v>1993</v>
      </c>
      <c r="B12" s="1">
        <v>4</v>
      </c>
      <c r="C12" s="2">
        <v>-0.62231962649814698</v>
      </c>
      <c r="D12" s="2">
        <v>0.80457940349337298</v>
      </c>
      <c r="E12" s="2">
        <v>0.81973372492529295</v>
      </c>
      <c r="F12" s="2">
        <v>0.80275574056070598</v>
      </c>
      <c r="G12" s="2">
        <v>0.88060832589598603</v>
      </c>
      <c r="H12" s="2">
        <v>0.81256339944550104</v>
      </c>
      <c r="I12" s="2">
        <v>0.75015155530563404</v>
      </c>
      <c r="J12" s="2">
        <v>0.76459951301121898</v>
      </c>
      <c r="K12" s="2">
        <v>0.70115181518062797</v>
      </c>
      <c r="L12" s="2">
        <v>0.64109519168398299</v>
      </c>
      <c r="M12" s="2">
        <v>0.55445107436338004</v>
      </c>
      <c r="N12" s="2">
        <v>0.56400618259316004</v>
      </c>
      <c r="O12" s="2">
        <v>0.53091490236171801</v>
      </c>
    </row>
    <row r="13" spans="1:15" x14ac:dyDescent="0.2">
      <c r="A13" s="1">
        <v>1994</v>
      </c>
      <c r="B13" s="1">
        <v>1</v>
      </c>
      <c r="C13" s="2">
        <v>1.4854440584606701</v>
      </c>
      <c r="D13" s="2">
        <v>1.07488541970468</v>
      </c>
      <c r="E13" s="2">
        <v>0.99680531669808203</v>
      </c>
      <c r="F13" s="2">
        <v>0.83959801964315794</v>
      </c>
      <c r="G13" s="2">
        <v>0.80214717004420899</v>
      </c>
      <c r="H13" s="2">
        <v>0.81553747638665797</v>
      </c>
      <c r="I13" s="2">
        <v>0.798115046496219</v>
      </c>
      <c r="J13" s="2">
        <v>0.89003269213234604</v>
      </c>
      <c r="K13" s="2">
        <v>0.82772904339430198</v>
      </c>
      <c r="L13" s="2">
        <v>0.76960870855424401</v>
      </c>
      <c r="M13" s="2">
        <v>0.75938503148688596</v>
      </c>
      <c r="N13" s="2">
        <v>0.68762733974707202</v>
      </c>
      <c r="O13" s="2">
        <v>0.62049460708665105</v>
      </c>
    </row>
    <row r="14" spans="1:15" x14ac:dyDescent="0.2">
      <c r="A14" s="1">
        <v>1994</v>
      </c>
      <c r="B14" s="1">
        <v>2</v>
      </c>
      <c r="C14" s="2">
        <v>1.1438179718803501</v>
      </c>
      <c r="D14" s="2">
        <v>1.0289112684931001</v>
      </c>
      <c r="E14" s="2">
        <v>0.97743093722172703</v>
      </c>
      <c r="F14" s="2">
        <v>0.90749817954141998</v>
      </c>
      <c r="G14" s="2">
        <v>1.0748749929172801</v>
      </c>
      <c r="H14" s="2">
        <v>0.99681922651607602</v>
      </c>
      <c r="I14" s="2">
        <v>0.83912135429432899</v>
      </c>
      <c r="J14" s="2">
        <v>0.89759287660241804</v>
      </c>
      <c r="K14" s="2">
        <v>0.82287550517544805</v>
      </c>
      <c r="L14" s="2">
        <v>0.80554812247075802</v>
      </c>
      <c r="M14" s="2">
        <v>0.91541383139157995</v>
      </c>
      <c r="N14" s="2">
        <v>0.82481393153705795</v>
      </c>
      <c r="O14" s="2">
        <v>0.76474856266380198</v>
      </c>
    </row>
    <row r="15" spans="1:15" x14ac:dyDescent="0.2">
      <c r="A15" s="1">
        <v>1994</v>
      </c>
      <c r="B15" s="1">
        <v>3</v>
      </c>
      <c r="C15" s="2">
        <v>0.75530858208452401</v>
      </c>
      <c r="D15" s="2">
        <v>0.96619570505559105</v>
      </c>
      <c r="E15" s="2">
        <v>1.0052406588834999</v>
      </c>
      <c r="F15" s="2">
        <v>1.0006430347486599</v>
      </c>
      <c r="G15" s="2">
        <v>1.02789098912843</v>
      </c>
      <c r="H15" s="2">
        <v>0.97714580058677303</v>
      </c>
      <c r="I15" s="2">
        <v>0.90746012621179895</v>
      </c>
      <c r="J15" s="2">
        <v>1.0364176461040799</v>
      </c>
      <c r="K15" s="2">
        <v>1.0935888814125301</v>
      </c>
      <c r="L15" s="2">
        <v>0.97373738635159002</v>
      </c>
      <c r="M15" s="2">
        <v>0.91722118955548204</v>
      </c>
      <c r="N15" s="2">
        <v>0.84581315990003503</v>
      </c>
      <c r="O15" s="2">
        <v>0.82722020359641302</v>
      </c>
    </row>
    <row r="16" spans="1:15" x14ac:dyDescent="0.2">
      <c r="A16" s="1">
        <v>1994</v>
      </c>
      <c r="B16" s="1">
        <v>4</v>
      </c>
      <c r="C16" s="2">
        <v>0.94244268312753099</v>
      </c>
      <c r="D16" s="2">
        <v>0.879041827304336</v>
      </c>
      <c r="E16" s="2">
        <v>0.85639779338153399</v>
      </c>
      <c r="F16" s="2">
        <v>0.85151089620887899</v>
      </c>
      <c r="G16" s="2">
        <v>0.965669523040253</v>
      </c>
      <c r="H16" s="2">
        <v>1.00407615132363</v>
      </c>
      <c r="I16" s="2">
        <v>0.99939377916002603</v>
      </c>
      <c r="J16" s="2">
        <v>1.02375945486306</v>
      </c>
      <c r="K16" s="2">
        <v>0.94301523002927601</v>
      </c>
      <c r="L16" s="2">
        <v>0.87977312671270402</v>
      </c>
      <c r="M16" s="2">
        <v>1.1515340309509301</v>
      </c>
      <c r="N16" s="2">
        <v>1.1244586230059299</v>
      </c>
      <c r="O16" s="2">
        <v>1.0033323359649899</v>
      </c>
    </row>
    <row r="17" spans="1:15" x14ac:dyDescent="0.2">
      <c r="A17" s="1">
        <v>1995</v>
      </c>
      <c r="B17" s="1">
        <v>1</v>
      </c>
      <c r="C17" s="2">
        <v>0.677999130138218</v>
      </c>
      <c r="D17" s="2">
        <v>0.52309182138164001</v>
      </c>
      <c r="E17" s="2">
        <v>0.65016177548792298</v>
      </c>
      <c r="F17" s="2">
        <v>0.76597706608221905</v>
      </c>
      <c r="G17" s="2">
        <v>0.87910088665008101</v>
      </c>
      <c r="H17" s="2">
        <v>0.85639100524567702</v>
      </c>
      <c r="I17" s="2">
        <v>0.85120141859262699</v>
      </c>
      <c r="J17" s="2">
        <v>0.981532754720851</v>
      </c>
      <c r="K17" s="2">
        <v>1.01429844517493</v>
      </c>
      <c r="L17" s="2">
        <v>0.99838490935125901</v>
      </c>
      <c r="M17" s="2">
        <v>0.99872186822431797</v>
      </c>
      <c r="N17" s="2">
        <v>1.0532318353287</v>
      </c>
      <c r="O17" s="2">
        <v>0.95453078149231296</v>
      </c>
    </row>
    <row r="18" spans="1:15" x14ac:dyDescent="0.2">
      <c r="A18" s="1">
        <v>1995</v>
      </c>
      <c r="B18" s="1">
        <v>2</v>
      </c>
      <c r="C18" s="2">
        <v>0.78148856287292301</v>
      </c>
      <c r="D18" s="2">
        <v>0.52729385465384604</v>
      </c>
      <c r="E18" s="2">
        <v>0.480623267571616</v>
      </c>
      <c r="F18" s="2">
        <v>0.51461552523365095</v>
      </c>
      <c r="G18" s="2">
        <v>0.52328670503636199</v>
      </c>
      <c r="H18" s="2">
        <v>0.64936176630294895</v>
      </c>
      <c r="I18" s="2">
        <v>0.76606364300525498</v>
      </c>
      <c r="J18" s="2">
        <v>0.87970882289360397</v>
      </c>
      <c r="K18" s="2">
        <v>0.86607617939188997</v>
      </c>
      <c r="L18" s="2">
        <v>0.86308354766429896</v>
      </c>
      <c r="M18" s="2">
        <v>0.98812722428034006</v>
      </c>
      <c r="N18" s="2">
        <v>0.99198609422322404</v>
      </c>
      <c r="O18" s="2">
        <v>0.98007403211297695</v>
      </c>
    </row>
    <row r="19" spans="1:15" x14ac:dyDescent="0.2">
      <c r="A19" s="1">
        <v>1995</v>
      </c>
      <c r="B19" s="1">
        <v>3</v>
      </c>
      <c r="C19" s="2">
        <v>0.78262567395643901</v>
      </c>
      <c r="D19" s="2">
        <v>0.62353259367984104</v>
      </c>
      <c r="E19" s="2">
        <v>0.65113134370050796</v>
      </c>
      <c r="F19" s="2">
        <v>0.55093788822937595</v>
      </c>
      <c r="G19" s="2">
        <v>0.52747316505733099</v>
      </c>
      <c r="H19" s="2">
        <v>0.481447959860622</v>
      </c>
      <c r="I19" s="2">
        <v>0.515156862138755</v>
      </c>
      <c r="J19" s="2">
        <v>0.51858483588330795</v>
      </c>
      <c r="K19" s="2">
        <v>0.66023994304377298</v>
      </c>
      <c r="L19" s="2">
        <v>0.76708077907449601</v>
      </c>
      <c r="M19" s="2">
        <v>0.89366290141301796</v>
      </c>
      <c r="N19" s="2">
        <v>0.87039148004590505</v>
      </c>
      <c r="O19" s="2">
        <v>0.86698524832774104</v>
      </c>
    </row>
    <row r="20" spans="1:15" x14ac:dyDescent="0.2">
      <c r="A20" s="1">
        <v>1995</v>
      </c>
      <c r="B20" s="1">
        <v>4</v>
      </c>
      <c r="C20" s="2">
        <v>0.70985059141381901</v>
      </c>
      <c r="D20" s="2">
        <v>0.51239037687969102</v>
      </c>
      <c r="E20" s="2">
        <v>0.62726691696655701</v>
      </c>
      <c r="F20" s="2">
        <v>0.64855284127204804</v>
      </c>
      <c r="G20" s="2">
        <v>0.62141152564956503</v>
      </c>
      <c r="H20" s="2">
        <v>0.64938926457599599</v>
      </c>
      <c r="I20" s="2">
        <v>0.54989712250522604</v>
      </c>
      <c r="J20" s="2">
        <v>0.51009960808935895</v>
      </c>
      <c r="K20" s="2">
        <v>0.48086526976960398</v>
      </c>
      <c r="L20" s="2">
        <v>0.51097918475020399</v>
      </c>
      <c r="M20" s="2">
        <v>0.52080296500758805</v>
      </c>
      <c r="N20" s="2">
        <v>0.66515300136494204</v>
      </c>
      <c r="O20" s="2">
        <v>0.77593870297131295</v>
      </c>
    </row>
    <row r="21" spans="1:15" x14ac:dyDescent="0.2">
      <c r="A21" s="1">
        <v>1996</v>
      </c>
      <c r="B21" s="1">
        <v>1</v>
      </c>
      <c r="C21" s="2">
        <v>0.11527370205399699</v>
      </c>
      <c r="D21" s="2">
        <v>0.58099521609127902</v>
      </c>
      <c r="E21" s="2">
        <v>0.493727387974219</v>
      </c>
      <c r="F21" s="2">
        <v>0.53409561860830701</v>
      </c>
      <c r="G21" s="2">
        <v>0.51372554068157095</v>
      </c>
      <c r="H21" s="2">
        <v>0.62902049801262605</v>
      </c>
      <c r="I21" s="2">
        <v>0.64879485080765897</v>
      </c>
      <c r="J21" s="2">
        <v>0.61439347510388298</v>
      </c>
      <c r="K21" s="2">
        <v>0.63512901164354896</v>
      </c>
      <c r="L21" s="2">
        <v>0.53269711745202597</v>
      </c>
      <c r="M21" s="2">
        <v>0.50999819552265402</v>
      </c>
      <c r="N21" s="2">
        <v>0.480010966700055</v>
      </c>
      <c r="O21" s="2">
        <v>0.511086882790595</v>
      </c>
    </row>
    <row r="22" spans="1:15" x14ac:dyDescent="0.2">
      <c r="A22" s="1">
        <v>1996</v>
      </c>
      <c r="B22" s="1">
        <v>2</v>
      </c>
      <c r="C22" s="2">
        <v>1.10028054526357</v>
      </c>
      <c r="D22" s="2">
        <v>0.84408009324582201</v>
      </c>
      <c r="E22" s="2">
        <v>0.79208368634272797</v>
      </c>
      <c r="F22" s="2">
        <v>0.72208180232075703</v>
      </c>
      <c r="G22" s="2">
        <v>0.58207036269483003</v>
      </c>
      <c r="H22" s="2">
        <v>0.49437824174373002</v>
      </c>
      <c r="I22" s="2">
        <v>0.53497890809656701</v>
      </c>
      <c r="J22" s="2">
        <v>0.50869937418994604</v>
      </c>
      <c r="K22" s="2">
        <v>0.62368790353231396</v>
      </c>
      <c r="L22" s="2">
        <v>0.64275192969884498</v>
      </c>
      <c r="M22" s="2">
        <v>0.60131196380241503</v>
      </c>
      <c r="N22" s="2">
        <v>0.63727755407484099</v>
      </c>
      <c r="O22" s="2">
        <v>0.531974044035182</v>
      </c>
    </row>
    <row r="23" spans="1:15" x14ac:dyDescent="0.2">
      <c r="A23" s="1">
        <v>1996</v>
      </c>
      <c r="B23" s="1">
        <v>3</v>
      </c>
      <c r="C23" s="2">
        <v>1.38693458340668</v>
      </c>
      <c r="D23" s="2">
        <v>0.77294689897814595</v>
      </c>
      <c r="E23" s="2">
        <v>0.79066047439392695</v>
      </c>
      <c r="F23" s="2">
        <v>0.77939522222308999</v>
      </c>
      <c r="G23" s="2">
        <v>0.84402490320616996</v>
      </c>
      <c r="H23" s="2">
        <v>0.79211308482491405</v>
      </c>
      <c r="I23" s="2">
        <v>0.72252554999373897</v>
      </c>
      <c r="J23" s="2">
        <v>0.59248117609031903</v>
      </c>
      <c r="K23" s="2">
        <v>0.494200203806899</v>
      </c>
      <c r="L23" s="2">
        <v>0.53188518900544501</v>
      </c>
      <c r="M23" s="2">
        <v>0.49912173687968298</v>
      </c>
      <c r="N23" s="2">
        <v>0.61045006933395596</v>
      </c>
      <c r="O23" s="2">
        <v>0.63146576492093298</v>
      </c>
    </row>
    <row r="24" spans="1:15" x14ac:dyDescent="0.2">
      <c r="A24" s="1">
        <v>1996</v>
      </c>
      <c r="B24" s="1">
        <v>4</v>
      </c>
      <c r="C24" s="2">
        <v>0.70497927129355997</v>
      </c>
      <c r="D24" s="2">
        <v>0.80613095211011798</v>
      </c>
      <c r="E24" s="2">
        <v>0.76758603303619299</v>
      </c>
      <c r="F24" s="2">
        <v>0.73175171896242197</v>
      </c>
      <c r="G24" s="2">
        <v>0.77282236739718702</v>
      </c>
      <c r="H24" s="2">
        <v>0.79066205893695496</v>
      </c>
      <c r="I24" s="2">
        <v>0.77933104422739197</v>
      </c>
      <c r="J24" s="2">
        <v>0.83402749078095695</v>
      </c>
      <c r="K24" s="2">
        <v>0.79350009653146603</v>
      </c>
      <c r="L24" s="2">
        <v>0.72790597593406203</v>
      </c>
      <c r="M24" s="2">
        <v>0.59479961602390996</v>
      </c>
      <c r="N24" s="2">
        <v>0.48254352808698697</v>
      </c>
      <c r="O24" s="2">
        <v>0.52123757886173405</v>
      </c>
    </row>
    <row r="25" spans="1:15" x14ac:dyDescent="0.2">
      <c r="A25" s="1">
        <v>1997</v>
      </c>
      <c r="B25" s="1">
        <v>1</v>
      </c>
      <c r="C25" s="2">
        <v>1.08034146468832</v>
      </c>
      <c r="D25" s="2">
        <v>0.91405319634507798</v>
      </c>
      <c r="E25" s="2">
        <v>0.86188185529788197</v>
      </c>
      <c r="F25" s="2">
        <v>0.85306334216753898</v>
      </c>
      <c r="G25" s="2">
        <v>0.80592876293707005</v>
      </c>
      <c r="H25" s="2">
        <v>0.76712657451201904</v>
      </c>
      <c r="I25" s="2">
        <v>0.73159336986114598</v>
      </c>
      <c r="J25" s="2">
        <v>0.75839384026317602</v>
      </c>
      <c r="K25" s="2">
        <v>0.78182036130238997</v>
      </c>
      <c r="L25" s="2">
        <v>0.77046728346223103</v>
      </c>
      <c r="M25" s="2">
        <v>0.835315728565585</v>
      </c>
      <c r="N25" s="2">
        <v>0.79667498508734402</v>
      </c>
      <c r="O25" s="2">
        <v>0.73113725234559301</v>
      </c>
    </row>
    <row r="26" spans="1:15" x14ac:dyDescent="0.2">
      <c r="A26" s="1">
        <v>1997</v>
      </c>
      <c r="B26" s="1">
        <v>2</v>
      </c>
      <c r="C26" s="2">
        <v>1.0481498055712599</v>
      </c>
      <c r="D26" s="2">
        <v>0.90874502644255495</v>
      </c>
      <c r="E26" s="2">
        <v>0.88934399412918796</v>
      </c>
      <c r="F26" s="2">
        <v>0.80512447605256299</v>
      </c>
      <c r="G26" s="2">
        <v>0.91404973383986099</v>
      </c>
      <c r="H26" s="2">
        <v>0.86188068323827305</v>
      </c>
      <c r="I26" s="2">
        <v>0.85302848999876901</v>
      </c>
      <c r="J26" s="2">
        <v>0.81054673570182101</v>
      </c>
      <c r="K26" s="2">
        <v>0.75002345629228095</v>
      </c>
      <c r="L26" s="2">
        <v>0.718112287325682</v>
      </c>
      <c r="M26" s="2">
        <v>0.74960101344071095</v>
      </c>
      <c r="N26" s="2">
        <v>0.78321196132888105</v>
      </c>
      <c r="O26" s="2">
        <v>0.77225631193893396</v>
      </c>
    </row>
    <row r="27" spans="1:15" x14ac:dyDescent="0.2">
      <c r="A27" s="1">
        <v>1997</v>
      </c>
      <c r="B27" s="1">
        <v>3</v>
      </c>
      <c r="C27" s="2">
        <v>1.43886240067825</v>
      </c>
      <c r="D27" s="2">
        <v>0.90130952488928595</v>
      </c>
      <c r="E27" s="2">
        <v>0.88544043561351804</v>
      </c>
      <c r="F27" s="2">
        <v>0.91565160514635102</v>
      </c>
      <c r="G27" s="2">
        <v>0.90865145559128202</v>
      </c>
      <c r="H27" s="2">
        <v>0.88920636172049405</v>
      </c>
      <c r="I27" s="2">
        <v>0.80509863587935804</v>
      </c>
      <c r="J27" s="2">
        <v>0.90718320851547396</v>
      </c>
      <c r="K27" s="2">
        <v>0.86731064594698504</v>
      </c>
      <c r="L27" s="2">
        <v>0.85774539351604895</v>
      </c>
      <c r="M27" s="2">
        <v>0.79301351993203095</v>
      </c>
      <c r="N27" s="2">
        <v>0.74098515534060205</v>
      </c>
      <c r="O27" s="2">
        <v>0.71005190503864202</v>
      </c>
    </row>
    <row r="28" spans="1:15" x14ac:dyDescent="0.2">
      <c r="A28" s="1">
        <v>1997</v>
      </c>
      <c r="B28" s="1">
        <v>4</v>
      </c>
      <c r="C28" s="2">
        <v>1.2701669975649901</v>
      </c>
      <c r="D28" s="2">
        <v>0.75555530697150397</v>
      </c>
      <c r="E28" s="2">
        <v>0.73886059621691003</v>
      </c>
      <c r="F28" s="2">
        <v>0.79219580733671302</v>
      </c>
      <c r="G28" s="2">
        <v>0.90126179496751602</v>
      </c>
      <c r="H28" s="2">
        <v>0.88535789150242095</v>
      </c>
      <c r="I28" s="2">
        <v>0.91559192234508002</v>
      </c>
      <c r="J28" s="2">
        <v>0.90637697468584499</v>
      </c>
      <c r="K28" s="2">
        <v>0.87852342641145797</v>
      </c>
      <c r="L28" s="2">
        <v>0.800070120280022</v>
      </c>
      <c r="M28" s="2">
        <v>0.91466361986836697</v>
      </c>
      <c r="N28" s="2">
        <v>0.85141174986019896</v>
      </c>
      <c r="O28" s="2">
        <v>0.841339561914769</v>
      </c>
    </row>
    <row r="29" spans="1:15" x14ac:dyDescent="0.2">
      <c r="A29" s="1">
        <v>1998</v>
      </c>
      <c r="B29" s="1">
        <v>1</v>
      </c>
      <c r="C29" s="2">
        <v>1.34349743405373</v>
      </c>
      <c r="D29" s="2">
        <v>0.75859505516136505</v>
      </c>
      <c r="E29" s="2">
        <v>0.74061415125619001</v>
      </c>
      <c r="F29" s="2">
        <v>0.65458740930024395</v>
      </c>
      <c r="G29" s="2">
        <v>0.75560200826465196</v>
      </c>
      <c r="H29" s="2">
        <v>0.739009868094617</v>
      </c>
      <c r="I29" s="2">
        <v>0.79210655605652303</v>
      </c>
      <c r="J29" s="2">
        <v>0.88635063892432298</v>
      </c>
      <c r="K29" s="2">
        <v>0.88505976133650599</v>
      </c>
      <c r="L29" s="2">
        <v>0.911772063659957</v>
      </c>
      <c r="M29" s="2">
        <v>0.89564876051477504</v>
      </c>
      <c r="N29" s="2">
        <v>0.88551201342911501</v>
      </c>
      <c r="O29" s="2">
        <v>0.80537836812071495</v>
      </c>
    </row>
    <row r="30" spans="1:15" x14ac:dyDescent="0.2">
      <c r="A30" s="1">
        <v>1998</v>
      </c>
      <c r="B30" s="1">
        <v>2</v>
      </c>
      <c r="C30" s="2">
        <v>0.710481212677472</v>
      </c>
      <c r="D30" s="2">
        <v>0.65286254770233898</v>
      </c>
      <c r="E30" s="2">
        <v>0.68688478770648298</v>
      </c>
      <c r="F30" s="2">
        <v>0.73625544875436799</v>
      </c>
      <c r="G30" s="2">
        <v>0.75736735514901798</v>
      </c>
      <c r="H30" s="2">
        <v>0.73986114770551503</v>
      </c>
      <c r="I30" s="2">
        <v>0.65452600897395696</v>
      </c>
      <c r="J30" s="2">
        <v>0.74579128018195695</v>
      </c>
      <c r="K30" s="2">
        <v>0.73167483058378902</v>
      </c>
      <c r="L30" s="2">
        <v>0.78083167196553804</v>
      </c>
      <c r="M30" s="2">
        <v>0.88641311078391505</v>
      </c>
      <c r="N30" s="2">
        <v>0.87669923021022</v>
      </c>
      <c r="O30" s="2">
        <v>0.90288440530372804</v>
      </c>
    </row>
    <row r="31" spans="1:15" x14ac:dyDescent="0.2">
      <c r="A31" s="1">
        <v>1998</v>
      </c>
      <c r="B31" s="1">
        <v>3</v>
      </c>
      <c r="C31" s="2">
        <v>0.85647816545222399</v>
      </c>
      <c r="D31" s="2">
        <v>0.41939748437021301</v>
      </c>
      <c r="E31" s="2">
        <v>0.47479633568263502</v>
      </c>
      <c r="F31" s="2">
        <v>0.60007520992662</v>
      </c>
      <c r="G31" s="2">
        <v>0.65132434339060596</v>
      </c>
      <c r="H31" s="2">
        <v>0.68541732288532897</v>
      </c>
      <c r="I31" s="2">
        <v>0.73447828451863495</v>
      </c>
      <c r="J31" s="2">
        <v>0.74662143728281205</v>
      </c>
      <c r="K31" s="2">
        <v>0.72785471194128903</v>
      </c>
      <c r="L31" s="2">
        <v>0.64547424285149602</v>
      </c>
      <c r="M31" s="2">
        <v>0.73825692166912704</v>
      </c>
      <c r="N31" s="2">
        <v>0.73120812605597696</v>
      </c>
      <c r="O31" s="2">
        <v>0.78061903342725303</v>
      </c>
    </row>
    <row r="32" spans="1:15" x14ac:dyDescent="0.2">
      <c r="A32" s="1">
        <v>1998</v>
      </c>
      <c r="B32" s="1">
        <v>4</v>
      </c>
      <c r="C32" s="2">
        <v>0.91022494608878901</v>
      </c>
      <c r="D32" s="2">
        <v>0.72183192319189504</v>
      </c>
      <c r="E32" s="2">
        <v>0.61130194334784105</v>
      </c>
      <c r="F32" s="2">
        <v>0.52225881625321202</v>
      </c>
      <c r="G32" s="2">
        <v>0.415284967732719</v>
      </c>
      <c r="H32" s="2">
        <v>0.47162540422024701</v>
      </c>
      <c r="I32" s="2">
        <v>0.59814275481492396</v>
      </c>
      <c r="J32" s="2">
        <v>0.65089385295983204</v>
      </c>
      <c r="K32" s="2">
        <v>0.678242669423616</v>
      </c>
      <c r="L32" s="2">
        <v>0.72444580874321596</v>
      </c>
      <c r="M32" s="2">
        <v>0.73526982896634896</v>
      </c>
      <c r="N32" s="2">
        <v>0.720519651922228</v>
      </c>
      <c r="O32" s="2">
        <v>0.64095772187882405</v>
      </c>
    </row>
    <row r="33" spans="1:15" x14ac:dyDescent="0.2">
      <c r="A33" s="1">
        <v>1999</v>
      </c>
      <c r="B33" s="1">
        <v>1</v>
      </c>
      <c r="C33" s="2">
        <v>1.6482592421123601</v>
      </c>
      <c r="D33" s="2">
        <v>0.75640532630750101</v>
      </c>
      <c r="E33" s="2">
        <v>0.78309927589732797</v>
      </c>
      <c r="F33" s="2">
        <v>0.76065418147710995</v>
      </c>
      <c r="G33" s="2">
        <v>0.71925329598840804</v>
      </c>
      <c r="H33" s="2">
        <v>0.60749759901559597</v>
      </c>
      <c r="I33" s="2">
        <v>0.51871994606665905</v>
      </c>
      <c r="J33" s="2">
        <v>0.38134417330445097</v>
      </c>
      <c r="K33" s="2">
        <v>0.477736161823128</v>
      </c>
      <c r="L33" s="2">
        <v>0.598550060455038</v>
      </c>
      <c r="M33" s="2">
        <v>0.64339058029956597</v>
      </c>
      <c r="N33" s="2">
        <v>0.666480068070474</v>
      </c>
      <c r="O33" s="2">
        <v>0.712816377493253</v>
      </c>
    </row>
    <row r="34" spans="1:15" x14ac:dyDescent="0.2">
      <c r="A34" s="1">
        <v>1999</v>
      </c>
      <c r="B34" s="1">
        <v>2</v>
      </c>
      <c r="C34" s="2">
        <v>1.10685722599229</v>
      </c>
      <c r="D34" s="2">
        <v>0.92793150684468495</v>
      </c>
      <c r="E34" s="2">
        <v>0.88782509583371905</v>
      </c>
      <c r="F34" s="2">
        <v>0.87633558816882995</v>
      </c>
      <c r="G34" s="2">
        <v>0.75350999260864804</v>
      </c>
      <c r="H34" s="2">
        <v>0.78121129380179599</v>
      </c>
      <c r="I34" s="2">
        <v>0.75844639188913099</v>
      </c>
      <c r="J34" s="2">
        <v>0.71201849273934603</v>
      </c>
      <c r="K34" s="2">
        <v>0.57440509722711197</v>
      </c>
      <c r="L34" s="2">
        <v>0.49136372063550698</v>
      </c>
      <c r="M34" s="2">
        <v>0.38609523900570097</v>
      </c>
      <c r="N34" s="2">
        <v>0.47251859847358002</v>
      </c>
      <c r="O34" s="2">
        <v>0.59197864485739904</v>
      </c>
    </row>
    <row r="35" spans="1:15" x14ac:dyDescent="0.2">
      <c r="A35" s="1">
        <v>1999</v>
      </c>
      <c r="B35" s="1">
        <v>3</v>
      </c>
      <c r="C35" s="2">
        <v>1.37566405613807</v>
      </c>
      <c r="D35" s="2">
        <v>1.20992658141412</v>
      </c>
      <c r="E35" s="2">
        <v>1.02522830362568</v>
      </c>
      <c r="F35" s="2">
        <v>0.89202150716261097</v>
      </c>
      <c r="G35" s="2">
        <v>0.926906072086632</v>
      </c>
      <c r="H35" s="2">
        <v>0.88625524275204703</v>
      </c>
      <c r="I35" s="2">
        <v>0.87477110658240598</v>
      </c>
      <c r="J35" s="2">
        <v>0.73579886965151997</v>
      </c>
      <c r="K35" s="2">
        <v>0.77429331795157996</v>
      </c>
      <c r="L35" s="2">
        <v>0.75193136606206301</v>
      </c>
      <c r="M35" s="2">
        <v>0.69303409667347005</v>
      </c>
      <c r="N35" s="2">
        <v>0.57786425427952604</v>
      </c>
      <c r="O35" s="2">
        <v>0.49517291494940802</v>
      </c>
    </row>
    <row r="36" spans="1:15" x14ac:dyDescent="0.2">
      <c r="A36" s="1">
        <v>1999</v>
      </c>
      <c r="B36" s="1">
        <v>4</v>
      </c>
      <c r="C36" s="2">
        <v>1.40135054328887</v>
      </c>
      <c r="D36" s="2">
        <v>0.87050253869757099</v>
      </c>
      <c r="E36" s="2">
        <v>0.98036247973373802</v>
      </c>
      <c r="F36" s="2">
        <v>1.0930317423221101</v>
      </c>
      <c r="G36" s="2">
        <v>1.2131151065182499</v>
      </c>
      <c r="H36" s="2">
        <v>1.0261476272021799</v>
      </c>
      <c r="I36" s="2">
        <v>0.89075542874769298</v>
      </c>
      <c r="J36" s="2">
        <v>0.92159777996013903</v>
      </c>
      <c r="K36" s="2">
        <v>0.86769616345772205</v>
      </c>
      <c r="L36" s="2">
        <v>0.85673429342047203</v>
      </c>
      <c r="M36" s="2">
        <v>0.72697701234088097</v>
      </c>
      <c r="N36" s="2">
        <v>0.76302581395015401</v>
      </c>
      <c r="O36" s="2">
        <v>0.73845291189524997</v>
      </c>
    </row>
    <row r="37" spans="1:15" x14ac:dyDescent="0.2">
      <c r="A37" s="1">
        <v>2000</v>
      </c>
      <c r="B37" s="1">
        <v>1</v>
      </c>
      <c r="C37" s="2">
        <v>0.62520157756580397</v>
      </c>
      <c r="D37" s="2">
        <v>0.94714814825121096</v>
      </c>
      <c r="E37" s="2">
        <v>0.86994903678604996</v>
      </c>
      <c r="F37" s="2">
        <v>0.78579351361090999</v>
      </c>
      <c r="G37" s="2">
        <v>0.86938157067833699</v>
      </c>
      <c r="H37" s="2">
        <v>0.98075222290703301</v>
      </c>
      <c r="I37" s="2">
        <v>1.09523250563125</v>
      </c>
      <c r="J37" s="2">
        <v>1.1979055533826499</v>
      </c>
      <c r="K37" s="2">
        <v>1.0186376179593699</v>
      </c>
      <c r="L37" s="2">
        <v>0.88597453944793902</v>
      </c>
      <c r="M37" s="2">
        <v>0.90467276626003701</v>
      </c>
      <c r="N37" s="2">
        <v>0.86284520372082596</v>
      </c>
      <c r="O37" s="2">
        <v>0.85169048453191298</v>
      </c>
    </row>
    <row r="38" spans="1:15" x14ac:dyDescent="0.2">
      <c r="A38" s="1">
        <v>2000</v>
      </c>
      <c r="B38" s="1">
        <v>2</v>
      </c>
      <c r="C38" s="2">
        <v>1.10190886210209</v>
      </c>
      <c r="D38" s="2">
        <v>0.80512012703094304</v>
      </c>
      <c r="E38" s="2">
        <v>0.84672251667291498</v>
      </c>
      <c r="F38" s="2">
        <v>0.86538949321807002</v>
      </c>
      <c r="G38" s="2">
        <v>0.94670317536038795</v>
      </c>
      <c r="H38" s="2">
        <v>0.86826139391739399</v>
      </c>
      <c r="I38" s="2">
        <v>0.78295808393348598</v>
      </c>
      <c r="J38" s="2">
        <v>0.86144311881795999</v>
      </c>
      <c r="K38" s="2">
        <v>0.98002854282681895</v>
      </c>
      <c r="L38" s="2">
        <v>1.0836810797649901</v>
      </c>
      <c r="M38" s="2">
        <v>1.19304345300778</v>
      </c>
      <c r="N38" s="2">
        <v>1.0043744031676201</v>
      </c>
      <c r="O38" s="2">
        <v>0.87083632678804301</v>
      </c>
    </row>
    <row r="39" spans="1:15" x14ac:dyDescent="0.2">
      <c r="A39" s="1">
        <v>2000</v>
      </c>
      <c r="B39" s="1">
        <v>3</v>
      </c>
      <c r="C39" s="2">
        <v>0.81441866763967097</v>
      </c>
      <c r="D39" s="2">
        <v>0.79302523455769502</v>
      </c>
      <c r="E39" s="2">
        <v>0.79969957052212004</v>
      </c>
      <c r="F39" s="2">
        <v>0.76874280836396203</v>
      </c>
      <c r="G39" s="2">
        <v>0.80258673635939204</v>
      </c>
      <c r="H39" s="2">
        <v>0.84497816607144305</v>
      </c>
      <c r="I39" s="2">
        <v>0.86401239875196001</v>
      </c>
      <c r="J39" s="2">
        <v>0.95634793137588103</v>
      </c>
      <c r="K39" s="2">
        <v>0.85936315935075003</v>
      </c>
      <c r="L39" s="2">
        <v>0.77750748351693699</v>
      </c>
      <c r="M39" s="2">
        <v>0.85751461742526103</v>
      </c>
      <c r="N39" s="2">
        <v>0.97838618801991895</v>
      </c>
      <c r="O39" s="2">
        <v>1.0814782630161199</v>
      </c>
    </row>
    <row r="40" spans="1:15" x14ac:dyDescent="0.2">
      <c r="A40" s="1">
        <v>2000</v>
      </c>
      <c r="B40" s="1">
        <v>4</v>
      </c>
      <c r="C40" s="2">
        <v>1.2764215790475899</v>
      </c>
      <c r="D40" s="2">
        <v>0.59868875230099305</v>
      </c>
      <c r="E40" s="2">
        <v>0.69077737428982</v>
      </c>
      <c r="F40" s="2">
        <v>0.81219972813758601</v>
      </c>
      <c r="G40" s="2">
        <v>0.78961498145665898</v>
      </c>
      <c r="H40" s="2">
        <v>0.79632622915099804</v>
      </c>
      <c r="I40" s="2">
        <v>0.76489401788919997</v>
      </c>
      <c r="J40" s="2">
        <v>0.79892289309299103</v>
      </c>
      <c r="K40" s="2">
        <v>0.85348945201533599</v>
      </c>
      <c r="L40" s="2">
        <v>0.87194441156702696</v>
      </c>
      <c r="M40" s="2">
        <v>0.94817516168091398</v>
      </c>
      <c r="N40" s="2">
        <v>0.85561502989468496</v>
      </c>
      <c r="O40" s="2">
        <v>0.77569249616116498</v>
      </c>
    </row>
    <row r="41" spans="1:15" x14ac:dyDescent="0.2">
      <c r="A41" s="1">
        <v>2001</v>
      </c>
      <c r="B41" s="1">
        <v>1</v>
      </c>
      <c r="C41" s="2">
        <v>0.13135179111873899</v>
      </c>
      <c r="D41" s="2">
        <v>0.36861907206797001</v>
      </c>
      <c r="E41" s="2">
        <v>0.42491332203447102</v>
      </c>
      <c r="F41" s="2">
        <v>0.525387780535576</v>
      </c>
      <c r="G41" s="2">
        <v>0.592098615222864</v>
      </c>
      <c r="H41" s="2">
        <v>0.68571007529245098</v>
      </c>
      <c r="I41" s="2">
        <v>0.80905230918167004</v>
      </c>
      <c r="J41" s="2">
        <v>0.78939746273439404</v>
      </c>
      <c r="K41" s="2">
        <v>0.79170640158497496</v>
      </c>
      <c r="L41" s="2">
        <v>0.76151101118970299</v>
      </c>
      <c r="M41" s="2">
        <v>0.80536615284356905</v>
      </c>
      <c r="N41" s="2">
        <v>0.84704005683584604</v>
      </c>
      <c r="O41" s="2">
        <v>0.86540910899739598</v>
      </c>
    </row>
    <row r="42" spans="1:15" x14ac:dyDescent="0.2">
      <c r="A42" s="1">
        <v>2001</v>
      </c>
      <c r="B42" s="1">
        <v>2</v>
      </c>
      <c r="C42" s="2">
        <v>0.50282056068979797</v>
      </c>
      <c r="D42" s="2">
        <v>0.64127924633336497</v>
      </c>
      <c r="E42" s="2">
        <v>0.67187045194372697</v>
      </c>
      <c r="F42" s="2">
        <v>0.63228995580270597</v>
      </c>
      <c r="G42" s="2">
        <v>0.35827894443054298</v>
      </c>
      <c r="H42" s="2">
        <v>0.41558149872238698</v>
      </c>
      <c r="I42" s="2">
        <v>0.51721226131295805</v>
      </c>
      <c r="J42" s="2">
        <v>0.56999973145054394</v>
      </c>
      <c r="K42" s="2">
        <v>0.688218754874803</v>
      </c>
      <c r="L42" s="2">
        <v>0.80877993029406103</v>
      </c>
      <c r="M42" s="2">
        <v>0.78469472539042695</v>
      </c>
      <c r="N42" s="2">
        <v>0.79754856742435798</v>
      </c>
      <c r="O42" s="2">
        <v>0.76657378388554398</v>
      </c>
    </row>
    <row r="43" spans="1:15" x14ac:dyDescent="0.2">
      <c r="A43" s="1">
        <v>2001</v>
      </c>
      <c r="B43" s="1">
        <v>3</v>
      </c>
      <c r="C43" s="2">
        <v>0.16547831032909199</v>
      </c>
      <c r="D43" s="2">
        <v>0.428730112435458</v>
      </c>
      <c r="E43" s="2">
        <v>0.51304070226660703</v>
      </c>
      <c r="F43" s="2">
        <v>0.65543339634153697</v>
      </c>
      <c r="G43" s="2">
        <v>0.63403756211571005</v>
      </c>
      <c r="H43" s="2">
        <v>0.66502486171627695</v>
      </c>
      <c r="I43" s="2">
        <v>0.62505677313541497</v>
      </c>
      <c r="J43" s="2">
        <v>0.37389206796772301</v>
      </c>
      <c r="K43" s="2">
        <v>0.40322725915970697</v>
      </c>
      <c r="L43" s="2">
        <v>0.49558194306474701</v>
      </c>
      <c r="M43" s="2">
        <v>0.57062181720378502</v>
      </c>
      <c r="N43" s="2">
        <v>0.68366073005539396</v>
      </c>
      <c r="O43" s="2">
        <v>0.80426511714893301</v>
      </c>
    </row>
    <row r="44" spans="1:15" x14ac:dyDescent="0.2">
      <c r="A44" s="1">
        <v>2001</v>
      </c>
      <c r="B44" s="1">
        <v>4</v>
      </c>
      <c r="C44" s="2">
        <v>0.319418340174416</v>
      </c>
      <c r="D44" s="2">
        <v>1.0078870994067199</v>
      </c>
      <c r="E44" s="2">
        <v>0.80853861430833796</v>
      </c>
      <c r="F44" s="2">
        <v>0.59351170316846802</v>
      </c>
      <c r="G44" s="2">
        <v>0.41883611227822298</v>
      </c>
      <c r="H44" s="2">
        <v>0.50343640433158399</v>
      </c>
      <c r="I44" s="2">
        <v>0.648665717022891</v>
      </c>
      <c r="J44" s="2">
        <v>0.631380511409386</v>
      </c>
      <c r="K44" s="2">
        <v>0.66924376071022096</v>
      </c>
      <c r="L44" s="2">
        <v>0.63185475569769001</v>
      </c>
      <c r="M44" s="2">
        <v>0.36066635434582001</v>
      </c>
      <c r="N44" s="2">
        <v>0.40284335226444601</v>
      </c>
      <c r="O44" s="2">
        <v>0.49518309109894099</v>
      </c>
    </row>
    <row r="45" spans="1:15" x14ac:dyDescent="0.2">
      <c r="A45" s="1">
        <v>2002</v>
      </c>
      <c r="B45" s="1">
        <v>1</v>
      </c>
      <c r="C45" s="2">
        <v>-0.60817423263035397</v>
      </c>
      <c r="D45" s="2">
        <v>0.89955959805023999</v>
      </c>
      <c r="E45" s="2">
        <v>1.05138383378928</v>
      </c>
      <c r="F45" s="2">
        <v>1.11318456933531</v>
      </c>
      <c r="G45" s="2">
        <v>1.0068213612248</v>
      </c>
      <c r="H45" s="2">
        <v>0.80421128543535803</v>
      </c>
      <c r="I45" s="2">
        <v>0.58552995659042295</v>
      </c>
      <c r="J45" s="2">
        <v>0.43486563591523703</v>
      </c>
      <c r="K45" s="2">
        <v>0.50698174666766405</v>
      </c>
      <c r="L45" s="2">
        <v>0.647219227622574</v>
      </c>
      <c r="M45" s="2">
        <v>0.63461430902289095</v>
      </c>
      <c r="N45" s="2">
        <v>0.66532390744004899</v>
      </c>
      <c r="O45" s="2">
        <v>0.62768684291030896</v>
      </c>
    </row>
    <row r="46" spans="1:15" x14ac:dyDescent="0.2">
      <c r="A46" s="1">
        <v>2002</v>
      </c>
      <c r="B46" s="1">
        <v>2</v>
      </c>
      <c r="C46" s="2">
        <v>0.35460194944683099</v>
      </c>
      <c r="D46" s="2">
        <v>0.65053149039440294</v>
      </c>
      <c r="E46" s="2">
        <v>0.62260667135190595</v>
      </c>
      <c r="F46" s="2">
        <v>0.67424350439137504</v>
      </c>
      <c r="G46" s="2">
        <v>0.90019757458916305</v>
      </c>
      <c r="H46" s="2">
        <v>1.0535346933799401</v>
      </c>
      <c r="I46" s="2">
        <v>1.1159939881897001</v>
      </c>
      <c r="J46" s="2">
        <v>1.0122430764470001</v>
      </c>
      <c r="K46" s="2">
        <v>0.80414288265510603</v>
      </c>
      <c r="L46" s="2">
        <v>0.59513036771459804</v>
      </c>
      <c r="M46" s="2">
        <v>0.43574035973890801</v>
      </c>
      <c r="N46" s="2">
        <v>0.50900636952983103</v>
      </c>
      <c r="O46" s="2">
        <v>0.64860028656503199</v>
      </c>
    </row>
    <row r="47" spans="1:15" x14ac:dyDescent="0.2">
      <c r="A47" s="1">
        <v>2002</v>
      </c>
      <c r="B47" s="1">
        <v>3</v>
      </c>
      <c r="C47" s="2">
        <v>0.15369594724639099</v>
      </c>
      <c r="D47" s="2">
        <v>0.63754701416571102</v>
      </c>
      <c r="E47" s="2">
        <v>0.703216607948148</v>
      </c>
      <c r="F47" s="2">
        <v>0.67509531115599997</v>
      </c>
      <c r="G47" s="2">
        <v>0.64502208522592996</v>
      </c>
      <c r="H47" s="2">
        <v>0.61641305449193995</v>
      </c>
      <c r="I47" s="2">
        <v>0.67010809038958996</v>
      </c>
      <c r="J47" s="2">
        <v>0.93949869298397404</v>
      </c>
      <c r="K47" s="2">
        <v>1.0536694304585701</v>
      </c>
      <c r="L47" s="2">
        <v>1.11599037013947</v>
      </c>
      <c r="M47" s="2">
        <v>1.0070055026597999</v>
      </c>
      <c r="N47" s="2">
        <v>0.80480568650121798</v>
      </c>
      <c r="O47" s="2">
        <v>0.59547424053676301</v>
      </c>
    </row>
    <row r="48" spans="1:15" x14ac:dyDescent="0.2">
      <c r="A48" s="1">
        <v>2002</v>
      </c>
      <c r="B48" s="1">
        <v>4</v>
      </c>
      <c r="C48" s="2">
        <v>0.141406244766351</v>
      </c>
      <c r="D48" s="2">
        <v>0.52087198948487601</v>
      </c>
      <c r="E48" s="2">
        <v>0.64052923673038897</v>
      </c>
      <c r="F48" s="2">
        <v>0.67300009070299605</v>
      </c>
      <c r="G48" s="2">
        <v>0.63204616873069197</v>
      </c>
      <c r="H48" s="2">
        <v>0.698333356770519</v>
      </c>
      <c r="I48" s="2">
        <v>0.66942312783618796</v>
      </c>
      <c r="J48" s="2">
        <v>0.65168849341761304</v>
      </c>
      <c r="K48" s="2">
        <v>0.62393861194272904</v>
      </c>
      <c r="L48" s="2">
        <v>0.68553792635432997</v>
      </c>
      <c r="M48" s="2">
        <v>0.93857600100141603</v>
      </c>
      <c r="N48" s="2">
        <v>1.0497125295653</v>
      </c>
      <c r="O48" s="2">
        <v>1.10951738492361</v>
      </c>
    </row>
    <row r="49" spans="1:15" x14ac:dyDescent="0.2">
      <c r="A49" s="1">
        <v>2003</v>
      </c>
      <c r="B49" s="1">
        <v>1</v>
      </c>
      <c r="C49" s="2">
        <v>2.0758488454752901E-2</v>
      </c>
      <c r="D49" s="2">
        <v>0.63279065558393499</v>
      </c>
      <c r="E49" s="2">
        <v>0.55253244334771001</v>
      </c>
      <c r="F49" s="2">
        <v>0.54460515724507497</v>
      </c>
      <c r="G49" s="2">
        <v>0.51370164899334803</v>
      </c>
      <c r="H49" s="2">
        <v>0.63449516321286503</v>
      </c>
      <c r="I49" s="2">
        <v>0.66774771454997905</v>
      </c>
      <c r="J49" s="2">
        <v>0.64138896925989697</v>
      </c>
      <c r="K49" s="2">
        <v>0.70371441202761698</v>
      </c>
      <c r="L49" s="2">
        <v>0.67528410502271596</v>
      </c>
      <c r="M49" s="2">
        <v>0.66694983345819403</v>
      </c>
      <c r="N49" s="2">
        <v>0.62517221143472601</v>
      </c>
      <c r="O49" s="2">
        <v>0.68670696685781496</v>
      </c>
    </row>
    <row r="50" spans="1:15" x14ac:dyDescent="0.2">
      <c r="A50" s="1">
        <v>2003</v>
      </c>
      <c r="B50" s="1">
        <v>2</v>
      </c>
      <c r="C50" s="2">
        <v>-0.35012209539591099</v>
      </c>
      <c r="D50" s="2">
        <v>0.68234664102119602</v>
      </c>
      <c r="E50" s="2">
        <v>0.67927445305018397</v>
      </c>
      <c r="F50" s="2">
        <v>0.72677451360161305</v>
      </c>
      <c r="G50" s="2">
        <v>0.62717566641058797</v>
      </c>
      <c r="H50" s="2">
        <v>0.54518957097675103</v>
      </c>
      <c r="I50" s="2">
        <v>0.53702292082655101</v>
      </c>
      <c r="J50" s="2">
        <v>0.52489103266617498</v>
      </c>
      <c r="K50" s="2">
        <v>0.64359056469247899</v>
      </c>
      <c r="L50" s="2">
        <v>0.67613380437353598</v>
      </c>
      <c r="M50" s="2">
        <v>0.64624690464980505</v>
      </c>
      <c r="N50" s="2">
        <v>0.724205901009495</v>
      </c>
      <c r="O50" s="2">
        <v>0.688150330650522</v>
      </c>
    </row>
    <row r="51" spans="1:15" x14ac:dyDescent="0.2">
      <c r="A51" s="1">
        <v>2003</v>
      </c>
      <c r="B51" s="1">
        <v>3</v>
      </c>
      <c r="C51" s="2">
        <v>9.6707909378501697E-2</v>
      </c>
      <c r="D51" s="2">
        <v>1.02728910763824</v>
      </c>
      <c r="E51" s="2">
        <v>1.0079660733748299</v>
      </c>
      <c r="F51" s="2">
        <v>0.86446622068455303</v>
      </c>
      <c r="G51" s="2">
        <v>0.67819557244972295</v>
      </c>
      <c r="H51" s="2">
        <v>0.67422616963732696</v>
      </c>
      <c r="I51" s="2">
        <v>0.72275330209914201</v>
      </c>
      <c r="J51" s="2">
        <v>0.63691910509599303</v>
      </c>
      <c r="K51" s="2">
        <v>0.55451532992050701</v>
      </c>
      <c r="L51" s="2">
        <v>0.54667805008047199</v>
      </c>
      <c r="M51" s="2">
        <v>0.53400321262466899</v>
      </c>
      <c r="N51" s="2">
        <v>0.64790318554188697</v>
      </c>
      <c r="O51" s="2">
        <v>0.68025644242206695</v>
      </c>
    </row>
    <row r="52" spans="1:15" x14ac:dyDescent="0.2">
      <c r="A52" s="1">
        <v>2003</v>
      </c>
      <c r="B52" s="1">
        <v>4</v>
      </c>
      <c r="C52" s="2">
        <v>0.52822505050720303</v>
      </c>
      <c r="D52" s="2">
        <v>0.81544688203513904</v>
      </c>
      <c r="E52" s="2">
        <v>0.82824876535871805</v>
      </c>
      <c r="F52" s="2">
        <v>0.84838056781170601</v>
      </c>
      <c r="G52" s="2">
        <v>1.0286770730827</v>
      </c>
      <c r="H52" s="2">
        <v>1.0087485953328801</v>
      </c>
      <c r="I52" s="2">
        <v>0.86368320939969101</v>
      </c>
      <c r="J52" s="2">
        <v>0.69318231686439002</v>
      </c>
      <c r="K52" s="2">
        <v>0.68285034496129204</v>
      </c>
      <c r="L52" s="2">
        <v>0.72975167843053401</v>
      </c>
      <c r="M52" s="2">
        <v>0.64491890273510699</v>
      </c>
      <c r="N52" s="2">
        <v>0.56209611541015203</v>
      </c>
      <c r="O52" s="2">
        <v>0.55433498343974497</v>
      </c>
    </row>
    <row r="53" spans="1:15" x14ac:dyDescent="0.2">
      <c r="A53" s="1">
        <v>2004</v>
      </c>
      <c r="B53" s="1">
        <v>1</v>
      </c>
      <c r="C53" s="2">
        <v>0.91194325546197796</v>
      </c>
      <c r="D53" s="2">
        <v>0.87326440535570005</v>
      </c>
      <c r="E53" s="2">
        <v>0.76743940135125899</v>
      </c>
      <c r="F53" s="2">
        <v>0.68897123764914703</v>
      </c>
      <c r="G53" s="2">
        <v>0.81526550604473003</v>
      </c>
      <c r="H53" s="2">
        <v>0.828108087407041</v>
      </c>
      <c r="I53" s="2">
        <v>0.84834298435161204</v>
      </c>
      <c r="J53" s="2">
        <v>1.06216717020211</v>
      </c>
      <c r="K53" s="2">
        <v>1.0002981667291999</v>
      </c>
      <c r="L53" s="2">
        <v>0.86971561568271105</v>
      </c>
      <c r="M53" s="2">
        <v>0.70144856320137405</v>
      </c>
      <c r="N53" s="2">
        <v>0.68993929367895601</v>
      </c>
      <c r="O53" s="2">
        <v>0.73544407700803205</v>
      </c>
    </row>
    <row r="54" spans="1:15" x14ac:dyDescent="0.2">
      <c r="A54" s="1">
        <v>2004</v>
      </c>
      <c r="B54" s="1">
        <v>2</v>
      </c>
      <c r="C54" s="2">
        <v>0.46077555052672597</v>
      </c>
      <c r="D54" s="2">
        <v>0.82179066472067397</v>
      </c>
      <c r="E54" s="2">
        <v>0.87160938813561595</v>
      </c>
      <c r="F54" s="2">
        <v>0.85239369779624297</v>
      </c>
      <c r="G54" s="2">
        <v>0.87302308751824798</v>
      </c>
      <c r="H54" s="2">
        <v>0.76602821416575095</v>
      </c>
      <c r="I54" s="2">
        <v>0.68651617340127302</v>
      </c>
      <c r="J54" s="2">
        <v>0.82660549828196395</v>
      </c>
      <c r="K54" s="2">
        <v>0.84511322484059503</v>
      </c>
      <c r="L54" s="2">
        <v>0.86596792418861201</v>
      </c>
      <c r="M54" s="2">
        <v>1.0502806809879299</v>
      </c>
      <c r="N54" s="2">
        <v>1.00220612718974</v>
      </c>
      <c r="O54" s="2">
        <v>0.87472070321904105</v>
      </c>
    </row>
    <row r="55" spans="1:15" x14ac:dyDescent="0.2">
      <c r="A55" s="1">
        <v>2004</v>
      </c>
      <c r="B55" s="1">
        <v>3</v>
      </c>
      <c r="C55" s="2">
        <v>0.161231448071497</v>
      </c>
      <c r="D55" s="2">
        <v>0.59056552977169796</v>
      </c>
      <c r="E55" s="2">
        <v>0.647610731983426</v>
      </c>
      <c r="F55" s="2">
        <v>0.68884236575632796</v>
      </c>
      <c r="G55" s="2">
        <v>0.82132599164695796</v>
      </c>
      <c r="H55" s="2">
        <v>0.87174443880307795</v>
      </c>
      <c r="I55" s="2">
        <v>0.85230526340239798</v>
      </c>
      <c r="J55" s="2">
        <v>0.87272251184590199</v>
      </c>
      <c r="K55" s="2">
        <v>0.77263409528955695</v>
      </c>
      <c r="L55" s="2">
        <v>0.69270310571827798</v>
      </c>
      <c r="M55" s="2">
        <v>0.843611608726484</v>
      </c>
      <c r="N55" s="2">
        <v>0.83989441439851997</v>
      </c>
      <c r="O55" s="2">
        <v>0.86142837162216201</v>
      </c>
    </row>
    <row r="56" spans="1:15" x14ac:dyDescent="0.2">
      <c r="A56" s="1">
        <v>2004</v>
      </c>
      <c r="B56" s="1">
        <v>4</v>
      </c>
      <c r="C56" s="2">
        <v>0.23316081246775899</v>
      </c>
      <c r="D56" s="2">
        <v>0.62251611671200302</v>
      </c>
      <c r="E56" s="2">
        <v>0.59348954520068797</v>
      </c>
      <c r="F56" s="2">
        <v>0.61369160691542102</v>
      </c>
      <c r="G56" s="2">
        <v>0.58677531801447202</v>
      </c>
      <c r="H56" s="2">
        <v>0.64408910234426398</v>
      </c>
      <c r="I56" s="2">
        <v>0.68596960341149404</v>
      </c>
      <c r="J56" s="2">
        <v>0.83224668863078399</v>
      </c>
      <c r="K56" s="2">
        <v>0.87049974519556295</v>
      </c>
      <c r="L56" s="2">
        <v>0.85141976762454996</v>
      </c>
      <c r="M56" s="2">
        <v>0.88470874377386899</v>
      </c>
      <c r="N56" s="2">
        <v>0.78985898477260397</v>
      </c>
      <c r="O56" s="2">
        <v>0.70338539882655304</v>
      </c>
    </row>
    <row r="57" spans="1:15" x14ac:dyDescent="0.2">
      <c r="A57" s="1">
        <v>2005</v>
      </c>
      <c r="B57" s="1">
        <v>1</v>
      </c>
      <c r="C57" s="2">
        <v>0.29739311843837202</v>
      </c>
      <c r="D57" s="2">
        <v>0.70164268610480796</v>
      </c>
      <c r="E57" s="2">
        <v>0.72508974915964197</v>
      </c>
      <c r="F57" s="2">
        <v>0.72945128214105204</v>
      </c>
      <c r="G57" s="2">
        <v>0.61862988053116497</v>
      </c>
      <c r="H57" s="2">
        <v>0.58912915866271998</v>
      </c>
      <c r="I57" s="2">
        <v>0.60974281879988401</v>
      </c>
      <c r="J57" s="2">
        <v>0.59475770682513196</v>
      </c>
      <c r="K57" s="2">
        <v>0.64916706659816803</v>
      </c>
      <c r="L57" s="2">
        <v>0.69245252059365003</v>
      </c>
      <c r="M57" s="2">
        <v>0.83058511590608897</v>
      </c>
      <c r="N57" s="2">
        <v>0.88406686411165902</v>
      </c>
      <c r="O57" s="2">
        <v>0.86431342580190995</v>
      </c>
    </row>
    <row r="58" spans="1:15" x14ac:dyDescent="0.2">
      <c r="A58" s="1">
        <v>2005</v>
      </c>
      <c r="B58" s="1">
        <v>2</v>
      </c>
      <c r="C58" s="2">
        <v>0.72729963137785303</v>
      </c>
      <c r="D58" s="2">
        <v>0.58001266966391196</v>
      </c>
      <c r="E58" s="2">
        <v>0.58242535815603402</v>
      </c>
      <c r="F58" s="2">
        <v>0.60948724682933897</v>
      </c>
      <c r="G58" s="2">
        <v>0.69916976261785702</v>
      </c>
      <c r="H58" s="2">
        <v>0.72264735318406703</v>
      </c>
      <c r="I58" s="2">
        <v>0.72709853441155303</v>
      </c>
      <c r="J58" s="2">
        <v>0.62392142901027603</v>
      </c>
      <c r="K58" s="2">
        <v>0.59628717467623205</v>
      </c>
      <c r="L58" s="2">
        <v>0.61699945675965995</v>
      </c>
      <c r="M58" s="2">
        <v>0.598128554555168</v>
      </c>
      <c r="N58" s="2">
        <v>0.647627471484297</v>
      </c>
      <c r="O58" s="2">
        <v>0.69066878537021803</v>
      </c>
    </row>
    <row r="59" spans="1:15" x14ac:dyDescent="0.2">
      <c r="A59" s="1">
        <v>2005</v>
      </c>
      <c r="B59" s="1">
        <v>3</v>
      </c>
      <c r="C59" s="2">
        <v>1.3204385973422099</v>
      </c>
      <c r="D59" s="2">
        <v>1.04335924569198</v>
      </c>
      <c r="E59" s="2">
        <v>0.967032550894115</v>
      </c>
      <c r="F59" s="2">
        <v>0.79586899442413295</v>
      </c>
      <c r="G59" s="2">
        <v>0.57570588481726503</v>
      </c>
      <c r="H59" s="2">
        <v>0.57821958245444705</v>
      </c>
      <c r="I59" s="2">
        <v>0.60573313736459999</v>
      </c>
      <c r="J59" s="2">
        <v>0.70390680531682004</v>
      </c>
      <c r="K59" s="2">
        <v>0.72689937116269898</v>
      </c>
      <c r="L59" s="2">
        <v>0.73122869098371801</v>
      </c>
      <c r="M59" s="2">
        <v>0.63089123591932295</v>
      </c>
      <c r="N59" s="2">
        <v>0.598787297755207</v>
      </c>
      <c r="O59" s="2">
        <v>0.620650844358138</v>
      </c>
    </row>
    <row r="60" spans="1:15" x14ac:dyDescent="0.2">
      <c r="A60" s="1">
        <v>2005</v>
      </c>
      <c r="B60" s="1">
        <v>4</v>
      </c>
      <c r="C60" s="2">
        <v>0.62349280160507403</v>
      </c>
      <c r="D60" s="2">
        <v>0.76974308200164798</v>
      </c>
      <c r="E60" s="2">
        <v>0.72111984758280501</v>
      </c>
      <c r="F60" s="2">
        <v>0.82299018269594004</v>
      </c>
      <c r="G60" s="2">
        <v>1.0456917428261601</v>
      </c>
      <c r="H60" s="2">
        <v>0.96841420135268597</v>
      </c>
      <c r="I60" s="2">
        <v>0.79470744841900198</v>
      </c>
      <c r="J60" s="2">
        <v>0.57273533992658499</v>
      </c>
      <c r="K60" s="2">
        <v>0.58295741694667402</v>
      </c>
      <c r="L60" s="2">
        <v>0.61066365722636096</v>
      </c>
      <c r="M60" s="2">
        <v>0.70809291416345899</v>
      </c>
      <c r="N60" s="2">
        <v>0.73420478481167695</v>
      </c>
      <c r="O60" s="2">
        <v>0.73864304983514095</v>
      </c>
    </row>
    <row r="61" spans="1:15" x14ac:dyDescent="0.2">
      <c r="A61" s="1">
        <v>2006</v>
      </c>
      <c r="B61" s="1">
        <v>1</v>
      </c>
      <c r="C61" s="2">
        <v>0.63355234928597104</v>
      </c>
      <c r="D61" s="2">
        <v>0.85580677248042203</v>
      </c>
      <c r="E61" s="2">
        <v>0.868971120097768</v>
      </c>
      <c r="F61" s="2">
        <v>0.77697247355376398</v>
      </c>
      <c r="G61" s="2">
        <v>0.76852067011329195</v>
      </c>
      <c r="H61" s="2">
        <v>0.71935343749418401</v>
      </c>
      <c r="I61" s="2">
        <v>0.82290163289795204</v>
      </c>
      <c r="J61" s="2">
        <v>1.03175718637959</v>
      </c>
      <c r="K61" s="2">
        <v>0.97632244261773105</v>
      </c>
      <c r="L61" s="2">
        <v>0.79301026923790296</v>
      </c>
      <c r="M61" s="2">
        <v>0.57723547848655699</v>
      </c>
      <c r="N61" s="2">
        <v>0.58758339327109899</v>
      </c>
      <c r="O61" s="2">
        <v>0.61503068889172097</v>
      </c>
    </row>
    <row r="62" spans="1:15" x14ac:dyDescent="0.2">
      <c r="A62" s="1">
        <v>2006</v>
      </c>
      <c r="B62" s="1">
        <v>2</v>
      </c>
      <c r="C62" s="2">
        <v>1.46930752808263</v>
      </c>
      <c r="D62" s="2">
        <v>0.97219690190003305</v>
      </c>
      <c r="E62" s="2">
        <v>0.851309609997977</v>
      </c>
      <c r="F62" s="2">
        <v>0.79537561341367602</v>
      </c>
      <c r="G62" s="2">
        <v>0.85581892519189995</v>
      </c>
      <c r="H62" s="2">
        <v>0.86911892391392498</v>
      </c>
      <c r="I62" s="2">
        <v>0.775636641621405</v>
      </c>
      <c r="J62" s="2">
        <v>0.77370663445016197</v>
      </c>
      <c r="K62" s="2">
        <v>0.71605595062800897</v>
      </c>
      <c r="L62" s="2">
        <v>0.81613623883266295</v>
      </c>
      <c r="M62" s="2">
        <v>1.04088897452373</v>
      </c>
      <c r="N62" s="2">
        <v>0.98623291858656903</v>
      </c>
      <c r="O62" s="2">
        <v>0.80039675644143904</v>
      </c>
    </row>
    <row r="63" spans="1:15" x14ac:dyDescent="0.2">
      <c r="A63" s="1">
        <v>2006</v>
      </c>
      <c r="B63" s="1">
        <v>3</v>
      </c>
      <c r="C63" s="2">
        <v>0.59623721406119001</v>
      </c>
      <c r="D63" s="2">
        <v>0.69365349014203304</v>
      </c>
      <c r="E63" s="2">
        <v>0.74534428570431599</v>
      </c>
      <c r="F63" s="2">
        <v>0.80520697478039105</v>
      </c>
      <c r="G63" s="2">
        <v>0.97311360802036395</v>
      </c>
      <c r="H63" s="2">
        <v>0.85094923552942403</v>
      </c>
      <c r="I63" s="2">
        <v>0.79441263576727905</v>
      </c>
      <c r="J63" s="2">
        <v>0.863017689575867</v>
      </c>
      <c r="K63" s="2">
        <v>0.87181926173296798</v>
      </c>
      <c r="L63" s="2">
        <v>0.78047203750444805</v>
      </c>
      <c r="M63" s="2">
        <v>0.76978907359122295</v>
      </c>
      <c r="N63" s="2">
        <v>0.71324043712068796</v>
      </c>
      <c r="O63" s="2">
        <v>0.81891340714504501</v>
      </c>
    </row>
    <row r="64" spans="1:15" x14ac:dyDescent="0.2">
      <c r="A64" s="1">
        <v>2006</v>
      </c>
      <c r="B64" s="1">
        <v>4</v>
      </c>
      <c r="C64" s="2">
        <v>0.81613955662920301</v>
      </c>
      <c r="D64" s="2">
        <v>0.73361172992684798</v>
      </c>
      <c r="E64" s="2">
        <v>0.72391802590877596</v>
      </c>
      <c r="F64" s="2">
        <v>0.72685329924940301</v>
      </c>
      <c r="G64" s="2">
        <v>0.69121636442810397</v>
      </c>
      <c r="H64" s="2">
        <v>0.74357955572766099</v>
      </c>
      <c r="I64" s="2">
        <v>0.80428573612422904</v>
      </c>
      <c r="J64" s="2">
        <v>0.95725305550889905</v>
      </c>
      <c r="K64" s="2">
        <v>0.85671674847392298</v>
      </c>
      <c r="L64" s="2">
        <v>0.80054778221073497</v>
      </c>
      <c r="M64" s="2">
        <v>0.86584020908067905</v>
      </c>
      <c r="N64" s="2">
        <v>0.86724601343742902</v>
      </c>
      <c r="O64" s="2">
        <v>0.77722061662172204</v>
      </c>
    </row>
    <row r="65" spans="1:15" x14ac:dyDescent="0.2">
      <c r="A65" s="1">
        <v>2007</v>
      </c>
      <c r="B65" s="1">
        <v>1</v>
      </c>
      <c r="C65" s="2">
        <v>1.1468380148794901</v>
      </c>
      <c r="D65" s="2">
        <v>0.76965132886906795</v>
      </c>
      <c r="E65" s="2">
        <v>0.76788176832937505</v>
      </c>
      <c r="F65" s="2">
        <v>0.71748627447975999</v>
      </c>
      <c r="G65" s="2">
        <v>0.73102431024282299</v>
      </c>
      <c r="H65" s="2">
        <v>0.72124365164974902</v>
      </c>
      <c r="I65" s="2">
        <v>0.72431152239176499</v>
      </c>
      <c r="J65" s="2">
        <v>0.69419841230774304</v>
      </c>
      <c r="K65" s="2">
        <v>0.73723567918475297</v>
      </c>
      <c r="L65" s="2">
        <v>0.79512598682662206</v>
      </c>
      <c r="M65" s="2">
        <v>0.96811104742777998</v>
      </c>
      <c r="N65" s="2">
        <v>0.860493392285682</v>
      </c>
      <c r="O65" s="2">
        <v>0.80357941523741905</v>
      </c>
    </row>
    <row r="66" spans="1:15" x14ac:dyDescent="0.2">
      <c r="A66" s="1">
        <v>2007</v>
      </c>
      <c r="B66" s="1">
        <v>2</v>
      </c>
      <c r="C66" s="2">
        <v>0.50746296115935496</v>
      </c>
      <c r="D66" s="2">
        <v>0.69521330728616604</v>
      </c>
      <c r="E66" s="2">
        <v>0.74304705240479696</v>
      </c>
      <c r="F66" s="2">
        <v>0.78940870208481395</v>
      </c>
      <c r="G66" s="2">
        <v>0.76756516814103604</v>
      </c>
      <c r="H66" s="2">
        <v>0.76585767265601201</v>
      </c>
      <c r="I66" s="2">
        <v>0.71480033625845296</v>
      </c>
      <c r="J66" s="2">
        <v>0.73009801921327799</v>
      </c>
      <c r="K66" s="2">
        <v>0.72440096114320995</v>
      </c>
      <c r="L66" s="2">
        <v>0.72748046638312103</v>
      </c>
      <c r="M66" s="2">
        <v>0.68953084022615097</v>
      </c>
      <c r="N66" s="2">
        <v>0.74200454896991497</v>
      </c>
      <c r="O66" s="2">
        <v>0.80119663311516398</v>
      </c>
    </row>
    <row r="67" spans="1:15" x14ac:dyDescent="0.2">
      <c r="A67" s="1">
        <v>2007</v>
      </c>
      <c r="B67" s="1">
        <v>3</v>
      </c>
      <c r="C67" s="2">
        <v>1.11138315358783</v>
      </c>
      <c r="D67" s="2">
        <v>0.57998504764024195</v>
      </c>
      <c r="E67" s="2">
        <v>0.56705441378280197</v>
      </c>
      <c r="F67" s="2">
        <v>0.59390557783287401</v>
      </c>
      <c r="G67" s="2">
        <v>0.69273754942443799</v>
      </c>
      <c r="H67" s="2">
        <v>0.74103791555033804</v>
      </c>
      <c r="I67" s="2">
        <v>0.78790656617075505</v>
      </c>
      <c r="J67" s="2">
        <v>0.76251014002767203</v>
      </c>
      <c r="K67" s="2">
        <v>0.76434455327931095</v>
      </c>
      <c r="L67" s="2">
        <v>0.71397753912240702</v>
      </c>
      <c r="M67" s="2">
        <v>0.73343746926213105</v>
      </c>
      <c r="N67" s="2">
        <v>0.71860525891344296</v>
      </c>
      <c r="O67" s="2">
        <v>0.72153878330415699</v>
      </c>
    </row>
    <row r="68" spans="1:15" x14ac:dyDescent="0.2">
      <c r="A68" s="1">
        <v>2007</v>
      </c>
      <c r="B68" s="1">
        <v>4</v>
      </c>
      <c r="C68" s="2">
        <v>1.35084208300285</v>
      </c>
      <c r="D68" s="2">
        <v>0.65263660141568502</v>
      </c>
      <c r="E68" s="2">
        <v>0.68365348497138201</v>
      </c>
      <c r="F68" s="2">
        <v>0.68556211126004396</v>
      </c>
      <c r="G68" s="2">
        <v>0.57533268422863704</v>
      </c>
      <c r="H68" s="2">
        <v>0.56244032044355496</v>
      </c>
      <c r="I68" s="2">
        <v>0.58962530818713899</v>
      </c>
      <c r="J68" s="2">
        <v>0.69561561101352598</v>
      </c>
      <c r="K68" s="2">
        <v>0.73677245095649002</v>
      </c>
      <c r="L68" s="2">
        <v>0.78292667177784403</v>
      </c>
      <c r="M68" s="2">
        <v>0.76098414536087999</v>
      </c>
      <c r="N68" s="2">
        <v>0.76790124598694198</v>
      </c>
      <c r="O68" s="2">
        <v>0.71705432457543306</v>
      </c>
    </row>
    <row r="69" spans="1:15" x14ac:dyDescent="0.2">
      <c r="A69" s="1">
        <v>2008</v>
      </c>
      <c r="B69" s="1">
        <v>1</v>
      </c>
      <c r="C69" s="2">
        <v>0.32693917132036199</v>
      </c>
      <c r="D69" s="2">
        <v>0.49569234861286099</v>
      </c>
      <c r="E69" s="2">
        <v>0.53223078634086896</v>
      </c>
      <c r="F69" s="2">
        <v>0.64895074188239898</v>
      </c>
      <c r="G69" s="2">
        <v>0.64873682660056398</v>
      </c>
      <c r="H69" s="2">
        <v>0.68049269038278204</v>
      </c>
      <c r="I69" s="2">
        <v>0.682414084047965</v>
      </c>
      <c r="J69" s="2">
        <v>0.56555754858733698</v>
      </c>
      <c r="K69" s="2">
        <v>0.56500489371838603</v>
      </c>
      <c r="L69" s="2">
        <v>0.59213619002681195</v>
      </c>
      <c r="M69" s="2">
        <v>0.691398809803633</v>
      </c>
      <c r="N69" s="2">
        <v>0.735509088062408</v>
      </c>
      <c r="O69" s="2">
        <v>0.78170487755214602</v>
      </c>
    </row>
    <row r="70" spans="1:15" x14ac:dyDescent="0.2">
      <c r="A70" s="1">
        <v>2008</v>
      </c>
      <c r="B70" s="1">
        <v>2</v>
      </c>
      <c r="C70" s="2">
        <v>0.49689907617036499</v>
      </c>
      <c r="D70" s="2">
        <v>0.53942701167296703</v>
      </c>
      <c r="E70" s="2">
        <v>0.60505092522779902</v>
      </c>
      <c r="F70" s="2">
        <v>0.57707695107534795</v>
      </c>
      <c r="G70" s="2">
        <v>0.48889304762545399</v>
      </c>
      <c r="H70" s="2">
        <v>0.52596418372852305</v>
      </c>
      <c r="I70" s="2">
        <v>0.64449731419719503</v>
      </c>
      <c r="J70" s="2">
        <v>0.63946042690542804</v>
      </c>
      <c r="K70" s="2">
        <v>0.67308435097172603</v>
      </c>
      <c r="L70" s="2">
        <v>0.67501206141923997</v>
      </c>
      <c r="M70" s="2">
        <v>0.56853092246304204</v>
      </c>
      <c r="N70" s="2">
        <v>0.56090230188831103</v>
      </c>
      <c r="O70" s="2">
        <v>0.58787985346499605</v>
      </c>
    </row>
    <row r="71" spans="1:15" x14ac:dyDescent="0.2">
      <c r="A71" s="1">
        <v>2008</v>
      </c>
      <c r="B71" s="1">
        <v>3</v>
      </c>
      <c r="C71" s="2">
        <v>-0.1329292947581</v>
      </c>
      <c r="D71" s="2">
        <v>-6.6590856448059704E-2</v>
      </c>
      <c r="E71" s="2">
        <v>0.29292848924231102</v>
      </c>
      <c r="F71" s="2">
        <v>0.49227199325406501</v>
      </c>
      <c r="G71" s="2">
        <v>0.53394564898195496</v>
      </c>
      <c r="H71" s="2">
        <v>0.599936477867416</v>
      </c>
      <c r="I71" s="2">
        <v>0.57119867841019401</v>
      </c>
      <c r="J71" s="2">
        <v>0.49234625699717999</v>
      </c>
      <c r="K71" s="2">
        <v>0.52277572429932695</v>
      </c>
      <c r="L71" s="2">
        <v>0.63590958368000805</v>
      </c>
      <c r="M71" s="2">
        <v>0.63044961584773096</v>
      </c>
      <c r="N71" s="2">
        <v>0.67714774204607298</v>
      </c>
      <c r="O71" s="2">
        <v>0.67902140151323498</v>
      </c>
    </row>
    <row r="72" spans="1:15" x14ac:dyDescent="0.2">
      <c r="A72" s="1">
        <v>2008</v>
      </c>
      <c r="B72" s="1">
        <v>4</v>
      </c>
      <c r="C72" s="2">
        <v>-0.67733887061276499</v>
      </c>
      <c r="D72" s="2">
        <v>-0.34984248960466602</v>
      </c>
      <c r="E72" s="2">
        <v>-0.246830901603519</v>
      </c>
      <c r="F72" s="2">
        <v>2.09569900999809E-2</v>
      </c>
      <c r="G72" s="2">
        <v>-8.0531922705790099E-2</v>
      </c>
      <c r="H72" s="2">
        <v>0.28285931439218798</v>
      </c>
      <c r="I72" s="2">
        <v>0.48591936054866602</v>
      </c>
      <c r="J72" s="2">
        <v>0.53119143182686701</v>
      </c>
      <c r="K72" s="2">
        <v>0.60192721334185495</v>
      </c>
      <c r="L72" s="2">
        <v>0.57373965961445395</v>
      </c>
      <c r="M72" s="2">
        <v>0.489291171910958</v>
      </c>
      <c r="N72" s="2">
        <v>0.50908209089011303</v>
      </c>
      <c r="O72" s="2">
        <v>0.626217652028212</v>
      </c>
    </row>
    <row r="73" spans="1:15" x14ac:dyDescent="0.2">
      <c r="A73" s="1">
        <v>2009</v>
      </c>
      <c r="B73" s="1">
        <v>1</v>
      </c>
      <c r="C73" s="2">
        <v>-3.6375947395914201</v>
      </c>
      <c r="D73" s="2">
        <v>1.15267210596836</v>
      </c>
      <c r="E73" s="2">
        <v>0.82990205780305804</v>
      </c>
      <c r="F73" s="2">
        <v>0.56024171978691595</v>
      </c>
      <c r="G73" s="2">
        <v>-0.36880009432715699</v>
      </c>
      <c r="H73" s="2">
        <v>-0.26855383770258301</v>
      </c>
      <c r="I73" s="2">
        <v>3.9685560798410303E-3</v>
      </c>
      <c r="J73" s="2">
        <v>-5.8120807116099897E-2</v>
      </c>
      <c r="K73" s="2">
        <v>0.28464945238331801</v>
      </c>
      <c r="L73" s="2">
        <v>0.48378149673425902</v>
      </c>
      <c r="M73" s="2">
        <v>0.53298251263875795</v>
      </c>
      <c r="N73" s="2">
        <v>0.59412164125236</v>
      </c>
      <c r="O73" s="2">
        <v>0.56793060233048098</v>
      </c>
    </row>
    <row r="74" spans="1:15" x14ac:dyDescent="0.2">
      <c r="A74" s="1">
        <v>2009</v>
      </c>
      <c r="B74" s="1">
        <v>2</v>
      </c>
      <c r="C74" s="2">
        <v>-7.3420989869177299E-3</v>
      </c>
      <c r="D74" s="2">
        <v>1.0074907646401601</v>
      </c>
      <c r="E74" s="2">
        <v>0.68531074969938299</v>
      </c>
      <c r="F74" s="2">
        <v>0.84867901853094896</v>
      </c>
      <c r="G74" s="2">
        <v>1.1524257012738299</v>
      </c>
      <c r="H74" s="2">
        <v>0.82654771517726799</v>
      </c>
      <c r="I74" s="2">
        <v>0.55487280019761198</v>
      </c>
      <c r="J74" s="2">
        <v>-0.42852035880005102</v>
      </c>
      <c r="K74" s="2">
        <v>-0.25275235068818502</v>
      </c>
      <c r="L74" s="2">
        <v>1.7746202802114901E-2</v>
      </c>
      <c r="M74" s="2">
        <v>-5.9873194939303903E-2</v>
      </c>
      <c r="N74" s="2">
        <v>0.28450280368365199</v>
      </c>
      <c r="O74" s="2">
        <v>0.48401460916130901</v>
      </c>
    </row>
    <row r="75" spans="1:15" x14ac:dyDescent="0.2">
      <c r="A75" s="1">
        <v>2009</v>
      </c>
      <c r="B75" s="1">
        <v>3</v>
      </c>
      <c r="C75" s="2">
        <v>0.40240765811621099</v>
      </c>
      <c r="D75" s="2">
        <v>1.1433052007571001</v>
      </c>
      <c r="E75" s="2">
        <v>1.07684406563219</v>
      </c>
      <c r="F75" s="2">
        <v>0.56153007801124</v>
      </c>
      <c r="G75" s="2">
        <v>1.0082005157554601</v>
      </c>
      <c r="H75" s="2">
        <v>0.68537357641464502</v>
      </c>
      <c r="I75" s="2">
        <v>0.84902637416206495</v>
      </c>
      <c r="J75" s="2">
        <v>1.12943796835663</v>
      </c>
      <c r="K75" s="2">
        <v>0.85069878704240998</v>
      </c>
      <c r="L75" s="2">
        <v>0.54980686269270296</v>
      </c>
      <c r="M75" s="2">
        <v>-0.39740290020533803</v>
      </c>
      <c r="N75" s="2">
        <v>-0.27470354464503399</v>
      </c>
      <c r="O75" s="2">
        <v>5.1795951559960897E-3</v>
      </c>
    </row>
    <row r="76" spans="1:15" x14ac:dyDescent="0.2">
      <c r="A76" s="1">
        <v>2009</v>
      </c>
      <c r="B76" s="1">
        <v>4</v>
      </c>
      <c r="C76" s="2">
        <v>0.59968281787412503</v>
      </c>
      <c r="D76" s="2">
        <v>0.86334585605788905</v>
      </c>
      <c r="E76" s="2">
        <v>0.84583951530360202</v>
      </c>
      <c r="F76" s="2">
        <v>0.77336059619066699</v>
      </c>
      <c r="G76" s="2">
        <v>1.14400094837976</v>
      </c>
      <c r="H76" s="2">
        <v>1.0775986884075399</v>
      </c>
      <c r="I76" s="2">
        <v>0.56132040142070905</v>
      </c>
      <c r="J76" s="2">
        <v>1.02218499286278</v>
      </c>
      <c r="K76" s="2">
        <v>0.53554489908587999</v>
      </c>
      <c r="L76" s="2">
        <v>0.74055287656533497</v>
      </c>
      <c r="M76" s="2">
        <v>1.1837689767458599</v>
      </c>
      <c r="N76" s="2">
        <v>0.86720811127814601</v>
      </c>
      <c r="O76" s="2">
        <v>0.58398115018768204</v>
      </c>
    </row>
    <row r="77" spans="1:15" x14ac:dyDescent="0.2">
      <c r="A77" s="1">
        <v>2010</v>
      </c>
      <c r="B77" s="1">
        <v>1</v>
      </c>
      <c r="C77" s="2">
        <v>-0.188570046570291</v>
      </c>
      <c r="D77" s="2">
        <v>0.994231701076979</v>
      </c>
      <c r="E77" s="2">
        <v>0.83593725085833004</v>
      </c>
      <c r="F77" s="2">
        <v>0.70185070008886996</v>
      </c>
      <c r="G77" s="2">
        <v>0.863460538058759</v>
      </c>
      <c r="H77" s="2">
        <v>0.84591394447777901</v>
      </c>
      <c r="I77" s="2">
        <v>0.77336035490280897</v>
      </c>
      <c r="J77" s="2">
        <v>1.17124097679842</v>
      </c>
      <c r="K77" s="2">
        <v>1.0754628810175899</v>
      </c>
      <c r="L77" s="2">
        <v>0.55304239347954498</v>
      </c>
      <c r="M77" s="2">
        <v>0.81113589756925997</v>
      </c>
      <c r="N77" s="2">
        <v>0.48861987635536003</v>
      </c>
      <c r="O77" s="2">
        <v>0.74043565042529702</v>
      </c>
    </row>
    <row r="78" spans="1:15" x14ac:dyDescent="0.2">
      <c r="A78" s="1">
        <v>2010</v>
      </c>
      <c r="B78" s="1">
        <v>2</v>
      </c>
      <c r="C78" s="2">
        <v>0.43360370246450203</v>
      </c>
      <c r="D78" s="2">
        <v>0.60275877856679305</v>
      </c>
      <c r="E78" s="2">
        <v>0.70289680479087302</v>
      </c>
      <c r="F78" s="2">
        <v>0.815902299357537</v>
      </c>
      <c r="G78" s="2">
        <v>0.99425327615469095</v>
      </c>
      <c r="H78" s="2">
        <v>0.83570364147528098</v>
      </c>
      <c r="I78" s="2">
        <v>0.70130516108369301</v>
      </c>
      <c r="J78" s="2">
        <v>0.87522594325972003</v>
      </c>
      <c r="K78" s="2">
        <v>0.85964968465826896</v>
      </c>
      <c r="L78" s="2">
        <v>0.78007408464127304</v>
      </c>
      <c r="M78" s="2">
        <v>1.1722480589229001</v>
      </c>
      <c r="N78" s="2">
        <v>0.94267691788892605</v>
      </c>
      <c r="O78" s="2">
        <v>0.58179958930995701</v>
      </c>
    </row>
    <row r="79" spans="1:15" x14ac:dyDescent="0.2">
      <c r="A79" s="1">
        <v>2010</v>
      </c>
      <c r="B79" s="1">
        <v>3</v>
      </c>
      <c r="C79" s="2">
        <v>0.44015482485004798</v>
      </c>
      <c r="D79" s="2">
        <v>0.85197773381341502</v>
      </c>
      <c r="E79" s="2">
        <v>0.75371948559567503</v>
      </c>
      <c r="F79" s="2">
        <v>0.579580267637128</v>
      </c>
      <c r="G79" s="2">
        <v>0.60209228959379602</v>
      </c>
      <c r="H79" s="2">
        <v>0.70235770147881504</v>
      </c>
      <c r="I79" s="2">
        <v>0.81564602335921899</v>
      </c>
      <c r="J79" s="2">
        <v>1.02412529317029</v>
      </c>
      <c r="K79" s="2">
        <v>0.84093039306387796</v>
      </c>
      <c r="L79" s="2">
        <v>0.70743605690069999</v>
      </c>
      <c r="M79" s="2">
        <v>0.89238215685514999</v>
      </c>
      <c r="N79" s="2">
        <v>0.86160755890221097</v>
      </c>
      <c r="O79" s="2">
        <v>0.78245613245571399</v>
      </c>
    </row>
    <row r="80" spans="1:15" x14ac:dyDescent="0.2">
      <c r="A80" s="1">
        <v>2010</v>
      </c>
      <c r="B80" s="1">
        <v>4</v>
      </c>
      <c r="C80" s="2">
        <v>1.1419603013617801</v>
      </c>
      <c r="D80" s="2">
        <v>0.98368761063557397</v>
      </c>
      <c r="E80" s="2">
        <v>0.97426890377889697</v>
      </c>
      <c r="F80" s="2">
        <v>0.95015728526108501</v>
      </c>
      <c r="G80" s="2">
        <v>0.85153566334112196</v>
      </c>
      <c r="H80" s="2">
        <v>0.75306222030263903</v>
      </c>
      <c r="I80" s="2">
        <v>0.57848878151761696</v>
      </c>
      <c r="J80" s="2">
        <v>0.60801807038687705</v>
      </c>
      <c r="K80" s="2">
        <v>0.71868441663624905</v>
      </c>
      <c r="L80" s="2">
        <v>0.83562750101313799</v>
      </c>
      <c r="M80" s="2">
        <v>1.0365033188673001</v>
      </c>
      <c r="N80" s="2">
        <v>0.86322671498625503</v>
      </c>
      <c r="O80" s="2">
        <v>0.72105537333569303</v>
      </c>
    </row>
    <row r="81" spans="1:15" x14ac:dyDescent="0.2">
      <c r="A81" s="1">
        <v>2011</v>
      </c>
      <c r="B81" s="1">
        <v>1</v>
      </c>
      <c r="C81" s="2">
        <v>0.57292811870368598</v>
      </c>
      <c r="D81" s="2">
        <v>0.571956681319858</v>
      </c>
      <c r="E81" s="2">
        <v>0.65036440710635601</v>
      </c>
      <c r="F81" s="2">
        <v>0.73979130312311503</v>
      </c>
      <c r="G81" s="2">
        <v>0.98386215450635806</v>
      </c>
      <c r="H81" s="2">
        <v>0.97441830007688002</v>
      </c>
      <c r="I81" s="2">
        <v>0.95022538010684399</v>
      </c>
      <c r="J81" s="2">
        <v>0.85577011002595904</v>
      </c>
      <c r="K81" s="2">
        <v>0.75741041705771395</v>
      </c>
      <c r="L81" s="2">
        <v>0.58289477652362098</v>
      </c>
      <c r="M81" s="2">
        <v>0.61340970548540297</v>
      </c>
      <c r="N81" s="2">
        <v>0.72562402478728805</v>
      </c>
      <c r="O81" s="2">
        <v>0.84466714931129006</v>
      </c>
    </row>
    <row r="82" spans="1:15" x14ac:dyDescent="0.2">
      <c r="A82" s="1">
        <v>2011</v>
      </c>
      <c r="B82" s="1">
        <v>2</v>
      </c>
      <c r="C82" s="2">
        <v>-9.2300598814887294E-2</v>
      </c>
      <c r="D82" s="2">
        <v>-1.3023528816379099E-2</v>
      </c>
      <c r="E82" s="2">
        <v>0.116508730488341</v>
      </c>
      <c r="F82" s="2">
        <v>0.29423940791745201</v>
      </c>
      <c r="G82" s="2">
        <v>0.57112593109161702</v>
      </c>
      <c r="H82" s="2">
        <v>0.64974268548822101</v>
      </c>
      <c r="I82" s="2">
        <v>0.73940069209345705</v>
      </c>
      <c r="J82" s="2">
        <v>0.97972095734315001</v>
      </c>
      <c r="K82" s="2">
        <v>0.97575058060812803</v>
      </c>
      <c r="L82" s="2">
        <v>0.95284311446019698</v>
      </c>
      <c r="M82" s="2">
        <v>0.86216617840252197</v>
      </c>
      <c r="N82" s="2">
        <v>0.78077249217169098</v>
      </c>
      <c r="O82" s="2">
        <v>0.59444882054390402</v>
      </c>
    </row>
    <row r="83" spans="1:15" x14ac:dyDescent="0.2">
      <c r="A83" s="1">
        <v>2011</v>
      </c>
      <c r="B83" s="1">
        <v>3</v>
      </c>
      <c r="C83" s="2">
        <v>-9.4715468883066496E-3</v>
      </c>
      <c r="D83" s="2">
        <v>0.45148099715753698</v>
      </c>
      <c r="E83" s="2">
        <v>0.42419314393899998</v>
      </c>
      <c r="F83" s="2">
        <v>0.33922055602407097</v>
      </c>
      <c r="G83" s="2">
        <v>-1.57736677388556E-2</v>
      </c>
      <c r="H83" s="2">
        <v>0.113680022212419</v>
      </c>
      <c r="I83" s="2">
        <v>0.29215812930632101</v>
      </c>
      <c r="J83" s="2">
        <v>0.57442781700114198</v>
      </c>
      <c r="K83" s="2">
        <v>0.64939773930226696</v>
      </c>
      <c r="L83" s="2">
        <v>0.73753906076517495</v>
      </c>
      <c r="M83" s="2">
        <v>0.981271821000958</v>
      </c>
      <c r="N83" s="2">
        <v>0.98527882857384796</v>
      </c>
      <c r="O83" s="2">
        <v>0.961713778551472</v>
      </c>
    </row>
    <row r="84" spans="1:15" x14ac:dyDescent="0.2">
      <c r="A84" s="1">
        <v>2011</v>
      </c>
      <c r="B84" s="1">
        <v>4</v>
      </c>
      <c r="C84" s="2">
        <v>-0.61043507746418901</v>
      </c>
      <c r="D84" s="2">
        <v>0.772552349848592</v>
      </c>
      <c r="E84" s="2">
        <v>0.71883640471023103</v>
      </c>
      <c r="F84" s="2">
        <v>0.73784635720176395</v>
      </c>
      <c r="G84" s="2">
        <v>0.44942645975970902</v>
      </c>
      <c r="H84" s="2">
        <v>0.42200153968703003</v>
      </c>
      <c r="I84" s="2">
        <v>0.33676384562408701</v>
      </c>
      <c r="J84" s="2">
        <v>1.0288127372248801E-7</v>
      </c>
      <c r="K84" s="2">
        <v>0.103303960813569</v>
      </c>
      <c r="L84" s="2">
        <v>0.29193733065127198</v>
      </c>
      <c r="M84" s="2">
        <v>0.57409201355061801</v>
      </c>
      <c r="N84" s="2">
        <v>0.65019649356910503</v>
      </c>
      <c r="O84" s="2">
        <v>0.73855591310624402</v>
      </c>
    </row>
    <row r="85" spans="1:15" x14ac:dyDescent="0.2">
      <c r="A85" s="1">
        <v>2012</v>
      </c>
      <c r="B85" s="1">
        <v>1</v>
      </c>
      <c r="C85" s="2">
        <v>-0.186007744333061</v>
      </c>
      <c r="D85" s="2">
        <v>0.300812454087513</v>
      </c>
      <c r="E85" s="2">
        <v>0.55496676476464701</v>
      </c>
      <c r="F85" s="2">
        <v>0.68632896046693703</v>
      </c>
      <c r="G85" s="2">
        <v>0.77176883000547503</v>
      </c>
      <c r="H85" s="2">
        <v>0.717810274704759</v>
      </c>
      <c r="I85" s="2">
        <v>0.736872086139296</v>
      </c>
      <c r="J85" s="2">
        <v>0.45136737098051699</v>
      </c>
      <c r="K85" s="2">
        <v>0.42459970335744102</v>
      </c>
      <c r="L85" s="2">
        <v>0.34040033527563301</v>
      </c>
      <c r="M85" s="2">
        <v>-1.0718129142815299E-2</v>
      </c>
      <c r="N85" s="2">
        <v>0.105663768352993</v>
      </c>
      <c r="O85" s="2">
        <v>0.29255949165983097</v>
      </c>
    </row>
    <row r="86" spans="1:15" x14ac:dyDescent="0.2">
      <c r="A86" s="1">
        <v>2012</v>
      </c>
      <c r="B86" s="1">
        <v>2</v>
      </c>
      <c r="C86" s="2">
        <v>4.3552058821383403E-2</v>
      </c>
      <c r="D86" s="2">
        <v>0.46148084531306499</v>
      </c>
      <c r="E86" s="2">
        <v>0.28051291452632698</v>
      </c>
      <c r="F86" s="2">
        <v>0.24819292634295401</v>
      </c>
      <c r="G86" s="2">
        <v>0.29978777451654498</v>
      </c>
      <c r="H86" s="2">
        <v>0.55396158087551495</v>
      </c>
      <c r="I86" s="2">
        <v>0.68568910863728305</v>
      </c>
      <c r="J86" s="2">
        <v>0.78259224553680096</v>
      </c>
      <c r="K86" s="2">
        <v>0.71838489850196796</v>
      </c>
      <c r="L86" s="2">
        <v>0.73741889977953501</v>
      </c>
      <c r="M86" s="2">
        <v>0.45336013808055398</v>
      </c>
      <c r="N86" s="2">
        <v>0.41545421128897903</v>
      </c>
      <c r="O86" s="2">
        <v>0.33041439300645198</v>
      </c>
    </row>
    <row r="87" spans="1:15" x14ac:dyDescent="0.2">
      <c r="A87" s="1">
        <v>2012</v>
      </c>
      <c r="B87" s="1">
        <v>3</v>
      </c>
      <c r="C87" s="2">
        <v>-0.44476400433559599</v>
      </c>
      <c r="D87" s="2">
        <v>0.50969452202131205</v>
      </c>
      <c r="E87" s="2">
        <v>0.65191506884162098</v>
      </c>
      <c r="F87" s="2">
        <v>0.67057226899854105</v>
      </c>
      <c r="G87" s="2">
        <v>0.46021077859688803</v>
      </c>
      <c r="H87" s="2">
        <v>0.27911565586180398</v>
      </c>
      <c r="I87" s="2">
        <v>0.24678862304419799</v>
      </c>
      <c r="J87" s="2">
        <v>0.31477671444516497</v>
      </c>
      <c r="K87" s="2">
        <v>0.56643393004615805</v>
      </c>
      <c r="L87" s="2">
        <v>0.69369618500652697</v>
      </c>
      <c r="M87" s="2">
        <v>0.78271412823909603</v>
      </c>
      <c r="N87" s="2">
        <v>0.71857194957791104</v>
      </c>
      <c r="O87" s="2">
        <v>0.73741899628359597</v>
      </c>
    </row>
    <row r="88" spans="1:15" x14ac:dyDescent="0.2">
      <c r="A88" s="1">
        <v>2012</v>
      </c>
      <c r="B88" s="1">
        <v>4</v>
      </c>
      <c r="C88" s="2">
        <v>-0.70285005568173597</v>
      </c>
      <c r="D88" s="2">
        <v>0.61078612147313605</v>
      </c>
      <c r="E88" s="2">
        <v>0.51233882865811398</v>
      </c>
      <c r="F88" s="2">
        <v>0.490406652893844</v>
      </c>
      <c r="G88" s="2">
        <v>0.50886260303204101</v>
      </c>
      <c r="H88" s="2">
        <v>0.65110533930696401</v>
      </c>
      <c r="I88" s="2">
        <v>0.66979713920708095</v>
      </c>
      <c r="J88" s="2">
        <v>0.46360598425956301</v>
      </c>
      <c r="K88" s="2">
        <v>0.28729369802581201</v>
      </c>
      <c r="L88" s="2">
        <v>0.25480738100973099</v>
      </c>
      <c r="M88" s="2">
        <v>0.32555309400532401</v>
      </c>
      <c r="N88" s="2">
        <v>0.56726599829338198</v>
      </c>
      <c r="O88" s="2">
        <v>0.69414695613087396</v>
      </c>
    </row>
    <row r="89" spans="1:15" x14ac:dyDescent="0.2">
      <c r="A89" s="1">
        <v>2013</v>
      </c>
      <c r="B89" s="1">
        <v>1</v>
      </c>
      <c r="C89" s="2">
        <v>0.320472549209327</v>
      </c>
      <c r="D89" s="2">
        <v>0.50452504537963505</v>
      </c>
      <c r="E89" s="2">
        <v>0.55152457467865201</v>
      </c>
      <c r="F89" s="2">
        <v>0.564644687628586</v>
      </c>
      <c r="G89" s="2">
        <v>0.61023540266517895</v>
      </c>
      <c r="H89" s="2">
        <v>0.51154459080536296</v>
      </c>
      <c r="I89" s="2">
        <v>0.48959306405242797</v>
      </c>
      <c r="J89" s="2">
        <v>0.51810618963303001</v>
      </c>
      <c r="K89" s="2">
        <v>0.65316564382042397</v>
      </c>
      <c r="L89" s="2">
        <v>0.67162424512309704</v>
      </c>
      <c r="M89" s="2">
        <v>0.46782249285605398</v>
      </c>
      <c r="N89" s="2">
        <v>0.30030658447252301</v>
      </c>
      <c r="O89" s="2">
        <v>0.26707555569934299</v>
      </c>
    </row>
    <row r="90" spans="1:15" x14ac:dyDescent="0.2">
      <c r="A90" s="1">
        <v>2013</v>
      </c>
      <c r="B90" s="1">
        <v>2</v>
      </c>
      <c r="C90" s="2">
        <v>-0.16733685555489999</v>
      </c>
      <c r="D90" s="2">
        <v>0.83477711495370399</v>
      </c>
      <c r="E90" s="2">
        <v>0.70507930323635903</v>
      </c>
      <c r="F90" s="2">
        <v>0.55119940152264901</v>
      </c>
      <c r="G90" s="2">
        <v>0.50401639806195198</v>
      </c>
      <c r="H90" s="2">
        <v>0.55098886701982797</v>
      </c>
      <c r="I90" s="2">
        <v>0.56414590299414302</v>
      </c>
      <c r="J90" s="2">
        <v>0.62072815384517299</v>
      </c>
      <c r="K90" s="2">
        <v>0.52097165877836804</v>
      </c>
      <c r="L90" s="2">
        <v>0.49934775364226902</v>
      </c>
      <c r="M90" s="2">
        <v>0.52015395444208101</v>
      </c>
      <c r="N90" s="2">
        <v>0.65995789652717796</v>
      </c>
      <c r="O90" s="2">
        <v>0.67831051457059399</v>
      </c>
    </row>
    <row r="91" spans="1:15" x14ac:dyDescent="0.2">
      <c r="A91" s="1">
        <v>2013</v>
      </c>
      <c r="B91" s="1">
        <v>3</v>
      </c>
      <c r="C91" s="2">
        <v>0.60601696002269301</v>
      </c>
      <c r="D91" s="2">
        <v>0.82422778793698104</v>
      </c>
      <c r="E91" s="2">
        <v>0.86832614986484002</v>
      </c>
      <c r="F91" s="2">
        <v>0.83325032255867104</v>
      </c>
      <c r="G91" s="2">
        <v>0.83452873684475504</v>
      </c>
      <c r="H91" s="2">
        <v>0.70468280029340002</v>
      </c>
      <c r="I91" s="2">
        <v>0.55062692961139503</v>
      </c>
      <c r="J91" s="2">
        <v>0.50689722623594502</v>
      </c>
      <c r="K91" s="2">
        <v>0.56209347306574797</v>
      </c>
      <c r="L91" s="2">
        <v>0.57448364510748895</v>
      </c>
      <c r="M91" s="2">
        <v>0.62799627730593499</v>
      </c>
      <c r="N91" s="2">
        <v>0.52259358932544797</v>
      </c>
      <c r="O91" s="2">
        <v>0.50101254633775305</v>
      </c>
    </row>
    <row r="92" spans="1:15" x14ac:dyDescent="0.2">
      <c r="A92" s="1">
        <v>2013</v>
      </c>
      <c r="B92" s="1">
        <v>4</v>
      </c>
      <c r="C92" s="2">
        <v>0.62676669272239105</v>
      </c>
      <c r="D92" s="2">
        <v>0.61493795344470503</v>
      </c>
      <c r="E92" s="2">
        <v>0.56829871190363201</v>
      </c>
      <c r="F92" s="2">
        <v>0.56462550808843504</v>
      </c>
      <c r="G92" s="2">
        <v>0.82418524587975595</v>
      </c>
      <c r="H92" s="2">
        <v>0.86831264588823998</v>
      </c>
      <c r="I92" s="2">
        <v>0.83320722384443902</v>
      </c>
      <c r="J92" s="2">
        <v>0.84487548859726502</v>
      </c>
      <c r="K92" s="2">
        <v>0.70560974249003305</v>
      </c>
      <c r="L92" s="2">
        <v>0.55308995164203001</v>
      </c>
      <c r="M92" s="2">
        <v>0.51775352363778304</v>
      </c>
      <c r="N92" s="2">
        <v>0.57150898065699496</v>
      </c>
      <c r="O92" s="2">
        <v>0.58378306415985104</v>
      </c>
    </row>
    <row r="93" spans="1:15" x14ac:dyDescent="0.2">
      <c r="A93" s="1">
        <v>2014</v>
      </c>
      <c r="B93" s="1">
        <v>1</v>
      </c>
      <c r="C93" s="2">
        <v>-0.113719933782797</v>
      </c>
      <c r="D93" s="2">
        <v>0.58471564609889304</v>
      </c>
      <c r="E93" s="2">
        <v>0.56713262625449701</v>
      </c>
      <c r="F93" s="2">
        <v>0.58187167383016503</v>
      </c>
      <c r="G93" s="2">
        <v>0.61464990626465899</v>
      </c>
      <c r="H93" s="2">
        <v>0.56798919091005795</v>
      </c>
      <c r="I93" s="2">
        <v>0.56431849538904599</v>
      </c>
      <c r="J93" s="2">
        <v>0.82787155328086004</v>
      </c>
      <c r="K93" s="2">
        <v>0.87339807706068295</v>
      </c>
      <c r="L93" s="2">
        <v>0.837778203537068</v>
      </c>
      <c r="M93" s="2">
        <v>0.84616056297964504</v>
      </c>
      <c r="N93" s="2">
        <v>0.71685802164875201</v>
      </c>
      <c r="O93" s="2">
        <v>0.56462758495962095</v>
      </c>
    </row>
    <row r="94" spans="1:15" x14ac:dyDescent="0.2">
      <c r="A94" s="1">
        <v>2014</v>
      </c>
      <c r="B94" s="1">
        <v>2</v>
      </c>
      <c r="C94" s="2">
        <v>0.59574012409147103</v>
      </c>
      <c r="D94" s="2">
        <v>0.54330098501850599</v>
      </c>
      <c r="E94" s="2">
        <v>0.56565801934808002</v>
      </c>
      <c r="F94" s="2">
        <v>0.49246011669485801</v>
      </c>
      <c r="G94" s="2">
        <v>0.58429308384493495</v>
      </c>
      <c r="H94" s="2">
        <v>0.56665801584888897</v>
      </c>
      <c r="I94" s="2">
        <v>0.58144696524356099</v>
      </c>
      <c r="J94" s="2">
        <v>0.61662742309477603</v>
      </c>
      <c r="K94" s="2">
        <v>0.56949194648424295</v>
      </c>
      <c r="L94" s="2">
        <v>0.56603836547132103</v>
      </c>
      <c r="M94" s="2">
        <v>0.83197741505851597</v>
      </c>
      <c r="N94" s="2">
        <v>0.87446498263442896</v>
      </c>
      <c r="O94" s="2">
        <v>0.83895796595844196</v>
      </c>
    </row>
    <row r="95" spans="1:15" x14ac:dyDescent="0.2">
      <c r="A95" s="1">
        <v>2014</v>
      </c>
      <c r="B95" s="1">
        <v>3</v>
      </c>
      <c r="C95" s="2">
        <v>0.259044519513907</v>
      </c>
      <c r="D95" s="2">
        <v>0.604911614039912</v>
      </c>
      <c r="E95" s="2">
        <v>0.536618590688685</v>
      </c>
      <c r="F95" s="2">
        <v>0.53158899492043699</v>
      </c>
      <c r="G95" s="2">
        <v>0.54284266798916503</v>
      </c>
      <c r="H95" s="2">
        <v>0.56520694564538398</v>
      </c>
      <c r="I95" s="2">
        <v>0.49190693429337501</v>
      </c>
      <c r="J95" s="2">
        <v>0.59085297266220005</v>
      </c>
      <c r="K95" s="2">
        <v>0.56926840911458998</v>
      </c>
      <c r="L95" s="2">
        <v>0.58277684915339101</v>
      </c>
      <c r="M95" s="2">
        <v>0.61891005130645005</v>
      </c>
      <c r="N95" s="2">
        <v>0.57363806176759602</v>
      </c>
      <c r="O95" s="2">
        <v>0.57016290928616697</v>
      </c>
    </row>
    <row r="96" spans="1:15" x14ac:dyDescent="0.2">
      <c r="A96" s="1">
        <v>2014</v>
      </c>
      <c r="B96" s="1">
        <v>4</v>
      </c>
      <c r="C96" s="2">
        <v>0.90257831103546204</v>
      </c>
      <c r="D96" s="2">
        <v>0.470776374090567</v>
      </c>
      <c r="E96" s="2">
        <v>0.57001534878873805</v>
      </c>
      <c r="F96" s="2">
        <v>0.67860345396210398</v>
      </c>
      <c r="G96" s="2">
        <v>0.60456034407118098</v>
      </c>
      <c r="H96" s="2">
        <v>0.53616395001246797</v>
      </c>
      <c r="I96" s="2">
        <v>0.53112457000414004</v>
      </c>
      <c r="J96" s="2">
        <v>0.54242091862528796</v>
      </c>
      <c r="K96" s="2">
        <v>0.57106861042271295</v>
      </c>
      <c r="L96" s="2">
        <v>0.49833248965924398</v>
      </c>
      <c r="M96" s="2">
        <v>0.59371840644127405</v>
      </c>
      <c r="N96" s="2">
        <v>0.57168371117639505</v>
      </c>
      <c r="O96" s="2">
        <v>0.58545052617562399</v>
      </c>
    </row>
    <row r="97" spans="1:15" x14ac:dyDescent="0.2">
      <c r="A97" s="1">
        <v>2015</v>
      </c>
      <c r="B97" s="1">
        <v>1</v>
      </c>
      <c r="C97" s="2">
        <v>0.55454517753279498</v>
      </c>
      <c r="D97" s="2">
        <v>0.82011552686306399</v>
      </c>
      <c r="E97" s="2">
        <v>0.63563213655333906</v>
      </c>
      <c r="F97" s="2">
        <v>0.44532999936566903</v>
      </c>
      <c r="G97" s="2">
        <v>0.470358246228399</v>
      </c>
      <c r="H97" s="2">
        <v>0.56965001603451304</v>
      </c>
      <c r="I97" s="2">
        <v>0.67834984529643805</v>
      </c>
      <c r="J97" s="2">
        <v>0.60770066139807299</v>
      </c>
      <c r="K97" s="2">
        <v>0.534884664409633</v>
      </c>
      <c r="L97" s="2">
        <v>0.53078729967558202</v>
      </c>
      <c r="M97" s="2">
        <v>0.54813155209929598</v>
      </c>
      <c r="N97" s="2">
        <v>0.57353781696082695</v>
      </c>
      <c r="O97" s="2">
        <v>0.50027273283269102</v>
      </c>
    </row>
    <row r="98" spans="1:15" x14ac:dyDescent="0.2">
      <c r="A98" s="1">
        <v>2015</v>
      </c>
      <c r="B98" s="1">
        <v>2</v>
      </c>
      <c r="C98" s="2">
        <v>0.309207293024372</v>
      </c>
      <c r="D98" s="2">
        <v>0.52314278862068597</v>
      </c>
      <c r="E98" s="2">
        <v>0.714235412792394</v>
      </c>
      <c r="F98" s="2">
        <v>0.88458301166123698</v>
      </c>
      <c r="G98" s="2">
        <v>0.81988125441849602</v>
      </c>
      <c r="H98" s="2">
        <v>0.63523827623649898</v>
      </c>
      <c r="I98" s="2">
        <v>0.44477461561260001</v>
      </c>
      <c r="J98" s="2">
        <v>0.46802812688825401</v>
      </c>
      <c r="K98" s="2">
        <v>0.57354930519991598</v>
      </c>
      <c r="L98" s="2">
        <v>0.681221851802574</v>
      </c>
      <c r="M98" s="2">
        <v>0.60680570848464899</v>
      </c>
      <c r="N98" s="2">
        <v>0.54063076885848405</v>
      </c>
      <c r="O98" s="2">
        <v>0.536525928056509</v>
      </c>
    </row>
    <row r="99" spans="1:15" x14ac:dyDescent="0.2">
      <c r="A99" s="1">
        <v>2015</v>
      </c>
      <c r="B99" s="1">
        <v>3</v>
      </c>
      <c r="C99" s="2">
        <v>0.37418516568656901</v>
      </c>
      <c r="D99" s="2">
        <v>0.49061238158245901</v>
      </c>
      <c r="E99" s="2">
        <v>0.35562950147821998</v>
      </c>
      <c r="F99" s="2">
        <v>0.27994859877034001</v>
      </c>
      <c r="G99" s="2">
        <v>0.522883810480819</v>
      </c>
      <c r="H99" s="2">
        <v>0.71411274913503298</v>
      </c>
      <c r="I99" s="2">
        <v>0.88461280412100696</v>
      </c>
      <c r="J99" s="2">
        <v>0.81902369670327702</v>
      </c>
      <c r="K99" s="2">
        <v>0.63200092411532605</v>
      </c>
      <c r="L99" s="2">
        <v>0.443072978890511</v>
      </c>
      <c r="M99" s="2">
        <v>0.47072456205155699</v>
      </c>
      <c r="N99" s="2">
        <v>0.572794702612616</v>
      </c>
      <c r="O99" s="2">
        <v>0.68057025622832501</v>
      </c>
    </row>
    <row r="100" spans="1:15" x14ac:dyDescent="0.2">
      <c r="A100" s="1">
        <v>2015</v>
      </c>
      <c r="B100" s="1">
        <v>4</v>
      </c>
      <c r="C100" s="2">
        <v>6.1265303792445998E-2</v>
      </c>
      <c r="D100" s="2">
        <v>0.49959008412084599</v>
      </c>
      <c r="E100" s="2">
        <v>0.64322278551994705</v>
      </c>
      <c r="F100" s="2">
        <v>0.64785411920139002</v>
      </c>
      <c r="G100" s="2">
        <v>0.49002329687934898</v>
      </c>
      <c r="H100" s="2">
        <v>0.35499412872710101</v>
      </c>
      <c r="I100" s="2">
        <v>0.27923450028333202</v>
      </c>
      <c r="J100" s="2">
        <v>0.528161673765009</v>
      </c>
      <c r="K100" s="2">
        <v>0.71416610380672296</v>
      </c>
      <c r="L100" s="2">
        <v>0.88418953912412801</v>
      </c>
      <c r="M100" s="2">
        <v>0.81731217445579496</v>
      </c>
      <c r="N100" s="2">
        <v>0.63598023908111101</v>
      </c>
      <c r="O100" s="2">
        <v>0.44601462977246398</v>
      </c>
    </row>
    <row r="101" spans="1:15" x14ac:dyDescent="0.2">
      <c r="A101" s="1">
        <v>2016</v>
      </c>
      <c r="B101" s="1">
        <v>1</v>
      </c>
      <c r="C101" s="2">
        <v>0.93683022108965697</v>
      </c>
      <c r="D101" s="2">
        <v>0.66635647019710698</v>
      </c>
      <c r="E101" s="2">
        <v>0.517794787040323</v>
      </c>
      <c r="F101" s="2">
        <v>0.47238398925859798</v>
      </c>
      <c r="G101" s="2">
        <v>0.499119887706439</v>
      </c>
      <c r="H101" s="2">
        <v>0.64284093969403</v>
      </c>
      <c r="I101" s="2">
        <v>0.64747307356126804</v>
      </c>
      <c r="J101" s="2">
        <v>0.49081307203262298</v>
      </c>
      <c r="K101" s="2">
        <v>0.35665957871033299</v>
      </c>
      <c r="L101" s="2">
        <v>0.27917584929071998</v>
      </c>
      <c r="M101" s="2">
        <v>0.528089346483816</v>
      </c>
      <c r="N101" s="2">
        <v>0.71134781627994104</v>
      </c>
      <c r="O101" s="2">
        <v>0.88172521494510603</v>
      </c>
    </row>
    <row r="102" spans="1:15" x14ac:dyDescent="0.2">
      <c r="A102" s="1">
        <v>2016</v>
      </c>
      <c r="B102" s="1">
        <v>2</v>
      </c>
      <c r="C102" s="2">
        <v>0.19328760685493099</v>
      </c>
      <c r="D102" s="2">
        <v>0.57757458218174895</v>
      </c>
      <c r="E102" s="2">
        <v>0.75626294120701198</v>
      </c>
      <c r="F102" s="2">
        <v>0.79201719017780803</v>
      </c>
      <c r="G102" s="2">
        <v>0.66593037181858905</v>
      </c>
      <c r="H102" s="2">
        <v>0.51731313596836903</v>
      </c>
      <c r="I102" s="2">
        <v>0.47184084962504003</v>
      </c>
      <c r="J102" s="2">
        <v>0.50321086304996598</v>
      </c>
      <c r="K102" s="2">
        <v>0.64313068847452304</v>
      </c>
      <c r="L102" s="2">
        <v>0.64796235378582401</v>
      </c>
      <c r="M102" s="2">
        <v>0.49398285661732699</v>
      </c>
      <c r="N102" s="2">
        <v>0.355723890301816</v>
      </c>
      <c r="O102" s="2">
        <v>0.27828479320333599</v>
      </c>
    </row>
    <row r="103" spans="1:15" x14ac:dyDescent="0.2">
      <c r="A103" s="1">
        <v>2016</v>
      </c>
      <c r="B103" s="1">
        <v>3</v>
      </c>
      <c r="C103" s="2">
        <v>1.0711516464441599</v>
      </c>
      <c r="D103" s="2">
        <v>0.56713733352649198</v>
      </c>
      <c r="E103" s="2">
        <v>0.32753187357909502</v>
      </c>
      <c r="F103" s="2">
        <v>0.31689976222785898</v>
      </c>
      <c r="G103" s="2">
        <v>0.57721079919712204</v>
      </c>
      <c r="H103" s="2">
        <v>0.75611899223457002</v>
      </c>
      <c r="I103" s="2">
        <v>0.79192217891982997</v>
      </c>
      <c r="J103" s="2">
        <v>0.66176246133469097</v>
      </c>
      <c r="K103" s="2">
        <v>0.52117539011400804</v>
      </c>
      <c r="L103" s="2">
        <v>0.47594891737142497</v>
      </c>
      <c r="M103" s="2">
        <v>0.50288803545115701</v>
      </c>
      <c r="N103" s="2">
        <v>0.64942212575374003</v>
      </c>
      <c r="O103" s="2">
        <v>0.654334208230406</v>
      </c>
    </row>
    <row r="104" spans="1:15" x14ac:dyDescent="0.2">
      <c r="A104" s="1">
        <v>2016</v>
      </c>
      <c r="B104" s="1">
        <v>4</v>
      </c>
      <c r="C104" s="2">
        <v>0.75902547438193602</v>
      </c>
      <c r="D104" s="2">
        <v>0.80618583064856297</v>
      </c>
      <c r="E104" s="2">
        <v>0.84595576957539098</v>
      </c>
      <c r="F104" s="2">
        <v>0.77383201630200904</v>
      </c>
      <c r="G104" s="2">
        <v>0.56635620422192701</v>
      </c>
      <c r="H104" s="2">
        <v>0.326588615415007</v>
      </c>
      <c r="I104" s="2">
        <v>0.31593965081594799</v>
      </c>
      <c r="J104" s="2">
        <v>0.58201593120754402</v>
      </c>
      <c r="K104" s="2">
        <v>0.75328881354270205</v>
      </c>
      <c r="L104" s="2">
        <v>0.78942606434079199</v>
      </c>
      <c r="M104" s="2">
        <v>0.66560396173612502</v>
      </c>
      <c r="N104" s="2">
        <v>0.52080012475439896</v>
      </c>
      <c r="O104" s="2">
        <v>0.47551286070927601</v>
      </c>
    </row>
    <row r="105" spans="1:15" x14ac:dyDescent="0.2">
      <c r="A105" s="1">
        <v>2017</v>
      </c>
      <c r="B105" s="1">
        <v>1</v>
      </c>
      <c r="C105" s="2">
        <v>0.49576519729743801</v>
      </c>
      <c r="D105" s="2">
        <v>0.49535471032890299</v>
      </c>
      <c r="E105" s="2">
        <v>0.57021751375039698</v>
      </c>
      <c r="F105" s="2">
        <v>0.60469957210254599</v>
      </c>
      <c r="G105" s="2">
        <v>0.80601205594742698</v>
      </c>
      <c r="H105" s="2">
        <v>0.84582731214789797</v>
      </c>
      <c r="I105" s="2">
        <v>0.77355484479701198</v>
      </c>
      <c r="J105" s="2">
        <v>0.56147299512539794</v>
      </c>
      <c r="K105" s="2">
        <v>0.328802056826626</v>
      </c>
      <c r="L105" s="2">
        <v>0.31796224111351501</v>
      </c>
      <c r="M105" s="2">
        <v>0.57977762465483496</v>
      </c>
      <c r="N105" s="2">
        <v>0.75872385325445102</v>
      </c>
      <c r="O105" s="2">
        <v>0.79490005491281401</v>
      </c>
    </row>
    <row r="106" spans="1:15" x14ac:dyDescent="0.2">
      <c r="A106" s="1">
        <v>2017</v>
      </c>
      <c r="B106" s="1">
        <v>2</v>
      </c>
      <c r="C106" s="2">
        <v>0.86808223327761203</v>
      </c>
      <c r="D106" s="2">
        <v>0.55772048911734196</v>
      </c>
      <c r="E106" s="2">
        <v>0.47581037825738498</v>
      </c>
      <c r="F106" s="2">
        <v>0.47946249892728199</v>
      </c>
      <c r="G106" s="2">
        <v>0.49464644874003</v>
      </c>
      <c r="H106" s="2">
        <v>0.56962882817045202</v>
      </c>
      <c r="I106" s="2">
        <v>0.60418565482501296</v>
      </c>
      <c r="J106" s="2">
        <v>0.80561234237388402</v>
      </c>
      <c r="K106" s="2">
        <v>0.84298889336685801</v>
      </c>
      <c r="L106" s="2">
        <v>0.76955591332182605</v>
      </c>
      <c r="M106" s="2">
        <v>0.56633868024545497</v>
      </c>
      <c r="N106" s="2">
        <v>0.32325135490967799</v>
      </c>
      <c r="O106" s="2">
        <v>0.31239697829430402</v>
      </c>
    </row>
    <row r="107" spans="1:15" x14ac:dyDescent="0.2">
      <c r="A107" s="1">
        <v>2017</v>
      </c>
      <c r="B107" s="1">
        <v>3</v>
      </c>
      <c r="C107" s="2">
        <v>0.79530623314454396</v>
      </c>
      <c r="D107" s="2">
        <v>0.829883991429058</v>
      </c>
      <c r="E107" s="2">
        <v>0.78201138072612597</v>
      </c>
      <c r="F107" s="2">
        <v>0.72069947432220205</v>
      </c>
      <c r="G107" s="2">
        <v>0.55678214334515397</v>
      </c>
      <c r="H107" s="2">
        <v>0.47474297689036499</v>
      </c>
      <c r="I107" s="2">
        <v>0.47839522024749798</v>
      </c>
      <c r="J107" s="2">
        <v>0.49677621676546602</v>
      </c>
      <c r="K107" s="2">
        <v>0.56960193976376094</v>
      </c>
      <c r="L107" s="2">
        <v>0.604193463631153</v>
      </c>
      <c r="M107" s="2">
        <v>0.80247594231438801</v>
      </c>
      <c r="N107" s="2">
        <v>0.85418665584280495</v>
      </c>
      <c r="O107" s="2">
        <v>0.77951771690744698</v>
      </c>
    </row>
    <row r="108" spans="1:15" x14ac:dyDescent="0.2">
      <c r="A108" s="1">
        <v>2017</v>
      </c>
      <c r="B108" s="1">
        <v>4</v>
      </c>
      <c r="C108" s="2">
        <v>0.88103407547919199</v>
      </c>
      <c r="D108" s="2">
        <v>0.61084382430889195</v>
      </c>
      <c r="E108" s="2">
        <v>0.66326204344415196</v>
      </c>
      <c r="F108" s="2">
        <v>0.66392694192414103</v>
      </c>
      <c r="G108" s="2">
        <v>0.82961316323797696</v>
      </c>
      <c r="H108" s="2">
        <v>0.78165601056984901</v>
      </c>
      <c r="I108" s="2">
        <v>0.72019815226470496</v>
      </c>
      <c r="J108" s="2">
        <v>0.55400130631232503</v>
      </c>
      <c r="K108" s="2">
        <v>0.476216453828957</v>
      </c>
      <c r="L108" s="2">
        <v>0.480010836078192</v>
      </c>
      <c r="M108" s="2">
        <v>0.49666457416275001</v>
      </c>
      <c r="N108" s="2">
        <v>0.56452131190201504</v>
      </c>
      <c r="O108" s="2">
        <v>0.59973387126217503</v>
      </c>
    </row>
    <row r="109" spans="1:15" x14ac:dyDescent="0.2">
      <c r="A109" s="1">
        <v>2018</v>
      </c>
      <c r="B109" s="1">
        <v>1</v>
      </c>
      <c r="C109" s="2">
        <v>0.58758113988996996</v>
      </c>
      <c r="D109" s="2">
        <v>0.41642949123295298</v>
      </c>
      <c r="E109" s="2">
        <v>0.43292949060188202</v>
      </c>
      <c r="F109" s="2">
        <v>0.53706911192896101</v>
      </c>
      <c r="G109" s="2">
        <v>0.61040272571991006</v>
      </c>
      <c r="H109" s="2">
        <v>0.66289636017107301</v>
      </c>
      <c r="I109" s="2">
        <v>0.66355908080795101</v>
      </c>
      <c r="J109" s="2">
        <v>0.827510360830087</v>
      </c>
      <c r="K109" s="2">
        <v>0.77921919096455206</v>
      </c>
      <c r="L109" s="2">
        <v>0.71756128510305295</v>
      </c>
      <c r="M109" s="2">
        <v>0.55615365728884403</v>
      </c>
      <c r="N109" s="2">
        <v>0.47607396288427201</v>
      </c>
      <c r="O109" s="2">
        <v>0.47987367806713999</v>
      </c>
    </row>
    <row r="110" spans="1:15" x14ac:dyDescent="0.2">
      <c r="A110" s="1">
        <v>2018</v>
      </c>
      <c r="B110" s="1">
        <v>2</v>
      </c>
      <c r="C110" s="2">
        <v>0.69917349274266605</v>
      </c>
      <c r="D110" s="2">
        <v>0.44407966324202403</v>
      </c>
      <c r="E110" s="2">
        <v>0.52405403252647198</v>
      </c>
      <c r="F110" s="2">
        <v>0.48781107149306702</v>
      </c>
      <c r="G110" s="2">
        <v>0.41520520690750601</v>
      </c>
      <c r="H110" s="2">
        <v>0.43177838608618901</v>
      </c>
      <c r="I110" s="2">
        <v>0.53619347026913899</v>
      </c>
      <c r="J110" s="2">
        <v>0.60999314246915304</v>
      </c>
      <c r="K110" s="2">
        <v>0.66145204668475599</v>
      </c>
      <c r="L110" s="2">
        <v>0.66253294426507203</v>
      </c>
      <c r="M110" s="2">
        <v>0.82536109129086099</v>
      </c>
      <c r="N110" s="2">
        <v>0.78291393311030399</v>
      </c>
      <c r="O110" s="2">
        <v>0.72084079364526499</v>
      </c>
    </row>
    <row r="111" spans="1:15" x14ac:dyDescent="0.2">
      <c r="A111" s="1">
        <v>2018</v>
      </c>
      <c r="B111" s="1">
        <v>3</v>
      </c>
      <c r="C111" s="2">
        <v>0.150300091634925</v>
      </c>
      <c r="D111" s="2">
        <v>0.50141460328120502</v>
      </c>
      <c r="E111" s="2">
        <v>0.45300999887645899</v>
      </c>
      <c r="F111" s="2">
        <v>0.46372945571702101</v>
      </c>
      <c r="G111" s="2">
        <v>0.44285191953042702</v>
      </c>
      <c r="H111" s="2">
        <v>0.52299982761757502</v>
      </c>
      <c r="I111" s="2">
        <v>0.48667052584688097</v>
      </c>
      <c r="J111" s="2">
        <v>0.41420511431222801</v>
      </c>
      <c r="K111" s="2">
        <v>0.43210303895260799</v>
      </c>
      <c r="L111" s="2">
        <v>0.53558606625234995</v>
      </c>
      <c r="M111" s="2">
        <v>0.60877340070333397</v>
      </c>
      <c r="N111" s="2">
        <v>0.65808816176471696</v>
      </c>
      <c r="O111" s="2">
        <v>0.65944512058515703</v>
      </c>
    </row>
    <row r="112" spans="1:15" x14ac:dyDescent="0.2">
      <c r="A112" s="1">
        <v>2018</v>
      </c>
      <c r="B112" s="1">
        <v>4</v>
      </c>
      <c r="C112" s="2">
        <v>0.54401888721429303</v>
      </c>
      <c r="D112" s="2">
        <v>0.39523697041846301</v>
      </c>
      <c r="E112" s="2">
        <v>0.473216372332524</v>
      </c>
      <c r="F112" s="2">
        <v>0.55843788306702902</v>
      </c>
      <c r="G112" s="2">
        <v>0.50029907207474</v>
      </c>
      <c r="H112" s="2">
        <v>0.45171825738113103</v>
      </c>
      <c r="I112" s="2">
        <v>0.46246969773528901</v>
      </c>
      <c r="J112" s="2">
        <v>0.440607163220466</v>
      </c>
      <c r="K112" s="2">
        <v>0.52199720581124398</v>
      </c>
      <c r="L112" s="2">
        <v>0.48585156355348602</v>
      </c>
      <c r="M112" s="2">
        <v>0.41446612722317799</v>
      </c>
      <c r="N112" s="2">
        <v>0.430790654335996</v>
      </c>
      <c r="O112" s="2">
        <v>0.53399013530851902</v>
      </c>
    </row>
    <row r="113" spans="1:15" x14ac:dyDescent="0.2">
      <c r="A113" s="1">
        <v>2019</v>
      </c>
      <c r="B113" s="1">
        <v>1</v>
      </c>
      <c r="C113" s="2"/>
      <c r="D113" s="2">
        <v>0.72407784411915299</v>
      </c>
      <c r="E113" s="2">
        <v>0.63208302023932705</v>
      </c>
      <c r="F113" s="2">
        <v>0.480138257400337</v>
      </c>
      <c r="G113" s="2">
        <v>0.39391870738538698</v>
      </c>
      <c r="H113" s="2">
        <v>0.47203184152194699</v>
      </c>
      <c r="I113" s="2">
        <v>0.557475984561557</v>
      </c>
      <c r="J113" s="2">
        <v>0.50270332907122794</v>
      </c>
      <c r="K113" s="2">
        <v>0.44969984773829902</v>
      </c>
      <c r="L113" s="2">
        <v>0.46069841034316</v>
      </c>
      <c r="M113" s="2">
        <v>0.43920067953847503</v>
      </c>
      <c r="N113" s="2">
        <v>0.52250474060811603</v>
      </c>
      <c r="O113" s="2">
        <v>0.48624101593871899</v>
      </c>
    </row>
    <row r="114" spans="1:15" x14ac:dyDescent="0.2">
      <c r="A114" s="1">
        <v>2019</v>
      </c>
      <c r="B114" s="1">
        <v>2</v>
      </c>
      <c r="C114" s="2"/>
      <c r="D114" s="2">
        <v>0.56289583381195396</v>
      </c>
      <c r="E114" s="2">
        <v>0.63185427926210402</v>
      </c>
      <c r="F114" s="2">
        <v>0.73479929095722896</v>
      </c>
      <c r="G114" s="2">
        <v>0.723412016920574</v>
      </c>
      <c r="H114" s="2">
        <v>0.63124902936150196</v>
      </c>
      <c r="I114" s="2">
        <v>0.47897472828395998</v>
      </c>
      <c r="J114" s="2">
        <v>0.392504295491442</v>
      </c>
      <c r="K114" s="2">
        <v>0.47502952839763002</v>
      </c>
      <c r="L114" s="2">
        <v>0.55972246222552402</v>
      </c>
      <c r="M114" s="2">
        <v>0.50110746843885501</v>
      </c>
      <c r="N114" s="2">
        <v>0.448257087324754</v>
      </c>
      <c r="O114" s="2">
        <v>0.45923784524064298</v>
      </c>
    </row>
    <row r="115" spans="1:15" x14ac:dyDescent="0.2">
      <c r="A115" s="1">
        <v>2019</v>
      </c>
      <c r="B115" s="1">
        <v>3</v>
      </c>
      <c r="C115" s="2"/>
      <c r="D115" s="2">
        <v>0.631282343464733</v>
      </c>
      <c r="E115" s="2">
        <v>0.51711198185655105</v>
      </c>
      <c r="F115" s="2">
        <v>0.46313585010164998</v>
      </c>
      <c r="G115" s="2">
        <v>0.56222538706630698</v>
      </c>
      <c r="H115" s="2">
        <v>0.63132916204827105</v>
      </c>
      <c r="I115" s="2">
        <v>0.73452787917541795</v>
      </c>
      <c r="J115" s="2">
        <v>0.72289098588803502</v>
      </c>
      <c r="K115" s="2">
        <v>0.62952026139807604</v>
      </c>
      <c r="L115" s="2">
        <v>0.47770659803225302</v>
      </c>
      <c r="M115" s="2">
        <v>0.39571580616499902</v>
      </c>
      <c r="N115" s="2">
        <v>0.47306051477041</v>
      </c>
      <c r="O115" s="2">
        <v>0.55804537939267795</v>
      </c>
    </row>
    <row r="116" spans="1:15" x14ac:dyDescent="0.2">
      <c r="A116" s="1">
        <v>2019</v>
      </c>
      <c r="B116" s="1">
        <v>4</v>
      </c>
      <c r="C116" s="2"/>
      <c r="D116" s="2"/>
      <c r="E116" s="2"/>
      <c r="F116" s="2"/>
      <c r="G116" s="2">
        <v>0.630531923594435</v>
      </c>
      <c r="H116" s="2">
        <v>0.51613105224906997</v>
      </c>
      <c r="I116" s="2">
        <v>0.46202520474624797</v>
      </c>
      <c r="J116" s="2">
        <v>0.55997696201005498</v>
      </c>
      <c r="K116" s="2">
        <v>0.62967229784991696</v>
      </c>
      <c r="L116" s="2">
        <v>0.73381891196430205</v>
      </c>
      <c r="M116" s="2">
        <v>0.72547510804703197</v>
      </c>
      <c r="N116" s="2">
        <v>0.63232739708896701</v>
      </c>
      <c r="O116" s="2">
        <v>0.48076848104318798</v>
      </c>
    </row>
    <row r="117" spans="1:15" x14ac:dyDescent="0.2">
      <c r="A117" s="1">
        <v>2020</v>
      </c>
      <c r="B117" s="1">
        <v>1</v>
      </c>
      <c r="C117" s="2"/>
      <c r="D117" s="2"/>
      <c r="E117" s="2"/>
      <c r="F117" s="2"/>
      <c r="G117" s="2"/>
      <c r="H117" s="2"/>
      <c r="I117" s="2"/>
      <c r="J117" s="2">
        <v>0.62886529983262895</v>
      </c>
      <c r="K117" s="2">
        <v>0.51342783552928295</v>
      </c>
      <c r="L117" s="2">
        <v>0.458787674338206</v>
      </c>
      <c r="M117" s="2">
        <v>0.56328584948785598</v>
      </c>
      <c r="N117" s="2">
        <v>0.63272007931521601</v>
      </c>
      <c r="O117" s="2">
        <v>0.73674583263557503</v>
      </c>
    </row>
    <row r="118" spans="1:15" x14ac:dyDescent="0.2">
      <c r="A118" s="1">
        <v>2020</v>
      </c>
      <c r="B118" s="1">
        <v>2</v>
      </c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>
        <v>0.63144971865381305</v>
      </c>
      <c r="N118" s="2">
        <v>0.51638045458434501</v>
      </c>
      <c r="O118" s="2">
        <v>0.46170555265885599</v>
      </c>
    </row>
  </sheetData>
  <pageMargins left="0.7" right="0.7" top="0.75" bottom="0.75" header="0.3" footer="0.3"/>
  <pageSetup paperSize="9" orientation="portrait" horizontalDpi="300" verticalDpi="300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18"/>
  <sheetViews>
    <sheetView workbookViewId="0">
      <selection activeCell="A103" sqref="A1:XFD1048576"/>
    </sheetView>
  </sheetViews>
  <sheetFormatPr defaultColWidth="11.44140625" defaultRowHeight="12.6" x14ac:dyDescent="0.2"/>
  <cols>
    <col min="1" max="16384" width="11.44140625" style="1"/>
  </cols>
  <sheetData>
    <row r="1" spans="1:1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spans="1:15" x14ac:dyDescent="0.2">
      <c r="A2" s="1">
        <v>1991</v>
      </c>
      <c r="B2" s="1">
        <v>2</v>
      </c>
      <c r="C2" s="2">
        <v>1.1651948157782099</v>
      </c>
      <c r="D2" s="2">
        <v>0.78706066441525302</v>
      </c>
      <c r="E2" s="2">
        <v>0.83116830859070101</v>
      </c>
      <c r="F2" s="2">
        <v>0.821424753257885</v>
      </c>
      <c r="G2" s="2"/>
      <c r="H2" s="2"/>
      <c r="I2" s="2"/>
      <c r="J2" s="2"/>
      <c r="K2" s="2"/>
      <c r="L2" s="2"/>
      <c r="M2" s="2"/>
      <c r="N2" s="2"/>
      <c r="O2" s="2"/>
    </row>
    <row r="3" spans="1:15" x14ac:dyDescent="0.2">
      <c r="A3" s="1">
        <v>1991</v>
      </c>
      <c r="B3" s="1">
        <v>3</v>
      </c>
      <c r="C3" s="2">
        <v>0.408031217876825</v>
      </c>
      <c r="D3" s="2">
        <v>0.79662508050860603</v>
      </c>
      <c r="E3" s="2">
        <v>0.79205542976408805</v>
      </c>
      <c r="F3" s="2">
        <v>0.79182890160142205</v>
      </c>
      <c r="G3" s="2">
        <v>0.76354440093942599</v>
      </c>
      <c r="H3" s="2">
        <v>0.81130156634365802</v>
      </c>
      <c r="I3" s="2">
        <v>0.79937685352460897</v>
      </c>
      <c r="J3" s="2"/>
      <c r="K3" s="2"/>
      <c r="L3" s="2"/>
      <c r="M3" s="2"/>
      <c r="N3" s="2"/>
      <c r="O3" s="2"/>
    </row>
    <row r="4" spans="1:15" x14ac:dyDescent="0.2">
      <c r="A4" s="1">
        <v>1991</v>
      </c>
      <c r="B4" s="1">
        <v>4</v>
      </c>
      <c r="C4" s="2">
        <v>1.1032288562780901</v>
      </c>
      <c r="D4" s="2">
        <v>0.86229597247697798</v>
      </c>
      <c r="E4" s="2">
        <v>0.855451982080074</v>
      </c>
      <c r="F4" s="2">
        <v>0.80623839979462897</v>
      </c>
      <c r="G4" s="2">
        <v>0.77797488764217804</v>
      </c>
      <c r="H4" s="2">
        <v>0.76563840230051095</v>
      </c>
      <c r="I4" s="2">
        <v>0.76862578478374199</v>
      </c>
      <c r="J4" s="2">
        <v>0.74345094450236404</v>
      </c>
      <c r="K4" s="2">
        <v>0.86429857902284501</v>
      </c>
      <c r="L4" s="2">
        <v>0.85988962006547698</v>
      </c>
      <c r="M4" s="2"/>
      <c r="N4" s="2"/>
      <c r="O4" s="2"/>
    </row>
    <row r="5" spans="1:15" x14ac:dyDescent="0.2">
      <c r="A5" s="1">
        <v>1992</v>
      </c>
      <c r="B5" s="1">
        <v>1</v>
      </c>
      <c r="C5" s="2">
        <v>0.70520576018928705</v>
      </c>
      <c r="D5" s="2">
        <v>0.76655800560619303</v>
      </c>
      <c r="E5" s="2">
        <v>0.78791373433138301</v>
      </c>
      <c r="F5" s="2">
        <v>0.85749785437961301</v>
      </c>
      <c r="G5" s="2">
        <v>0.85605341391748302</v>
      </c>
      <c r="H5" s="2">
        <v>0.84937980468712304</v>
      </c>
      <c r="I5" s="2">
        <v>0.79568677399199605</v>
      </c>
      <c r="J5" s="2">
        <v>0.79544095945084003</v>
      </c>
      <c r="K5" s="2">
        <v>0.74961380398922195</v>
      </c>
      <c r="L5" s="2">
        <v>0.74962330668961297</v>
      </c>
      <c r="M5" s="2">
        <v>0.80093485555498001</v>
      </c>
      <c r="N5" s="2">
        <v>0.85897216648149999</v>
      </c>
      <c r="O5" s="2">
        <v>0.85770530091183395</v>
      </c>
    </row>
    <row r="6" spans="1:15" x14ac:dyDescent="0.2">
      <c r="A6" s="1">
        <v>1992</v>
      </c>
      <c r="B6" s="1">
        <v>2</v>
      </c>
      <c r="C6" s="2">
        <v>-0.92321267760926395</v>
      </c>
      <c r="D6" s="2">
        <v>0.76251025680124596</v>
      </c>
      <c r="E6" s="2">
        <v>0.80937284544338794</v>
      </c>
      <c r="F6" s="2">
        <v>0.78429216812716196</v>
      </c>
      <c r="G6" s="2">
        <v>0.75860955511009998</v>
      </c>
      <c r="H6" s="2">
        <v>0.77693488974627101</v>
      </c>
      <c r="I6" s="2">
        <v>0.84748311222601003</v>
      </c>
      <c r="J6" s="2">
        <v>0.84228219953259098</v>
      </c>
      <c r="K6" s="2">
        <v>0.854428345290703</v>
      </c>
      <c r="L6" s="2">
        <v>0.81100363610384396</v>
      </c>
      <c r="M6" s="2">
        <v>0.785783745986251</v>
      </c>
      <c r="N6" s="2">
        <v>0.80413296175776905</v>
      </c>
      <c r="O6" s="2">
        <v>0.800418245305621</v>
      </c>
    </row>
    <row r="7" spans="1:15" x14ac:dyDescent="0.2">
      <c r="A7" s="1">
        <v>1992</v>
      </c>
      <c r="B7" s="1">
        <v>3</v>
      </c>
      <c r="C7" s="2">
        <v>0.30374778889967802</v>
      </c>
      <c r="D7" s="2">
        <v>0.43954640616738</v>
      </c>
      <c r="E7" s="2">
        <v>0.67876430987375302</v>
      </c>
      <c r="F7" s="2">
        <v>0.70225167579744197</v>
      </c>
      <c r="G7" s="2">
        <v>0.75792041669476795</v>
      </c>
      <c r="H7" s="2">
        <v>0.80242206767436297</v>
      </c>
      <c r="I7" s="2">
        <v>0.775821420631988</v>
      </c>
      <c r="J7" s="2">
        <v>0.75850158826882397</v>
      </c>
      <c r="K7" s="2">
        <v>0.77733971697254001</v>
      </c>
      <c r="L7" s="2">
        <v>0.83655533102180701</v>
      </c>
      <c r="M7" s="2">
        <v>0.84677783066534995</v>
      </c>
      <c r="N7" s="2">
        <v>0.843981825718775</v>
      </c>
      <c r="O7" s="2">
        <v>0.79959129909283</v>
      </c>
    </row>
    <row r="8" spans="1:15" x14ac:dyDescent="0.2">
      <c r="A8" s="1">
        <v>1992</v>
      </c>
      <c r="B8" s="1">
        <v>4</v>
      </c>
      <c r="C8" s="2">
        <v>0.375997005557416</v>
      </c>
      <c r="D8" s="2">
        <v>0.26491689948146002</v>
      </c>
      <c r="E8" s="2">
        <v>0.32323603024069397</v>
      </c>
      <c r="F8" s="2">
        <v>0.51867720901774494</v>
      </c>
      <c r="G8" s="2">
        <v>0.43205498717195201</v>
      </c>
      <c r="H8" s="2">
        <v>0.66683635717786904</v>
      </c>
      <c r="I8" s="2">
        <v>0.69111106410289602</v>
      </c>
      <c r="J8" s="2">
        <v>0.82494726266360097</v>
      </c>
      <c r="K8" s="2">
        <v>0.80172596455848599</v>
      </c>
      <c r="L8" s="2">
        <v>0.77535050628145696</v>
      </c>
      <c r="M8" s="2">
        <v>0.75237690284981495</v>
      </c>
      <c r="N8" s="2">
        <v>0.77897826454432395</v>
      </c>
      <c r="O8" s="2">
        <v>0.83840020962904405</v>
      </c>
    </row>
    <row r="9" spans="1:15" x14ac:dyDescent="0.2">
      <c r="A9" s="1">
        <v>1993</v>
      </c>
      <c r="B9" s="1">
        <v>1</v>
      </c>
      <c r="C9" s="2">
        <v>0.61402352801334104</v>
      </c>
      <c r="D9" s="2">
        <v>0.55459459668519195</v>
      </c>
      <c r="E9" s="2">
        <v>0.46326098158523099</v>
      </c>
      <c r="F9" s="2">
        <v>0.405247848965473</v>
      </c>
      <c r="G9" s="2">
        <v>0.25615870467512403</v>
      </c>
      <c r="H9" s="2">
        <v>0.315144455338218</v>
      </c>
      <c r="I9" s="2">
        <v>0.51362648722040705</v>
      </c>
      <c r="J9" s="2">
        <v>0.42487450983673097</v>
      </c>
      <c r="K9" s="2">
        <v>0.73678261270163803</v>
      </c>
      <c r="L9" s="2">
        <v>0.75629215936374805</v>
      </c>
      <c r="M9" s="2">
        <v>0.82960102961439297</v>
      </c>
      <c r="N9" s="2">
        <v>0.79769198859194002</v>
      </c>
      <c r="O9" s="2">
        <v>0.77185695597224602</v>
      </c>
    </row>
    <row r="10" spans="1:15" x14ac:dyDescent="0.2">
      <c r="A10" s="1">
        <v>1993</v>
      </c>
      <c r="B10" s="1">
        <v>2</v>
      </c>
      <c r="C10" s="2">
        <v>0.24958412695959001</v>
      </c>
      <c r="D10" s="2">
        <v>0.742300266168612</v>
      </c>
      <c r="E10" s="2">
        <v>0.71743738838028004</v>
      </c>
      <c r="F10" s="2">
        <v>0.63691587683942197</v>
      </c>
      <c r="G10" s="2">
        <v>0.54193455326939899</v>
      </c>
      <c r="H10" s="2">
        <v>0.450378062356037</v>
      </c>
      <c r="I10" s="2">
        <v>0.39097188780529601</v>
      </c>
      <c r="J10" s="2">
        <v>0.215436938024998</v>
      </c>
      <c r="K10" s="2">
        <v>0.32580128144072701</v>
      </c>
      <c r="L10" s="2">
        <v>0.49582935005259599</v>
      </c>
      <c r="M10" s="2">
        <v>0.48347237424546802</v>
      </c>
      <c r="N10" s="2">
        <v>0.734957919988106</v>
      </c>
      <c r="O10" s="2">
        <v>0.75645290949271304</v>
      </c>
    </row>
    <row r="11" spans="1:15" x14ac:dyDescent="0.2">
      <c r="A11" s="1">
        <v>1993</v>
      </c>
      <c r="B11" s="1">
        <v>3</v>
      </c>
      <c r="C11" s="2">
        <v>0.81393682785488897</v>
      </c>
      <c r="D11" s="2">
        <v>0.86407700347530303</v>
      </c>
      <c r="E11" s="2">
        <v>0.78670850415952398</v>
      </c>
      <c r="F11" s="2">
        <v>0.72879044009853899</v>
      </c>
      <c r="G11" s="2">
        <v>0.73722116713106201</v>
      </c>
      <c r="H11" s="2">
        <v>0.70948668599337705</v>
      </c>
      <c r="I11" s="2">
        <v>0.62682653333585703</v>
      </c>
      <c r="J11" s="2">
        <v>0.53533189748773202</v>
      </c>
      <c r="K11" s="2">
        <v>0.41936818902929401</v>
      </c>
      <c r="L11" s="2">
        <v>0.366421925520869</v>
      </c>
      <c r="M11" s="2">
        <v>0.2212513571876</v>
      </c>
      <c r="N11" s="2">
        <v>0.45082088761516298</v>
      </c>
      <c r="O11" s="2">
        <v>0.56706105816780805</v>
      </c>
    </row>
    <row r="12" spans="1:15" x14ac:dyDescent="0.2">
      <c r="A12" s="1">
        <v>1993</v>
      </c>
      <c r="B12" s="1">
        <v>4</v>
      </c>
      <c r="C12" s="2">
        <v>-0.62231962649814698</v>
      </c>
      <c r="D12" s="2">
        <v>0.81209756145155898</v>
      </c>
      <c r="E12" s="2">
        <v>0.77845114794224202</v>
      </c>
      <c r="F12" s="2">
        <v>0.788988999896999</v>
      </c>
      <c r="G12" s="2">
        <v>0.86077645210473896</v>
      </c>
      <c r="H12" s="2">
        <v>0.78249763265581795</v>
      </c>
      <c r="I12" s="2">
        <v>0.72402161537052301</v>
      </c>
      <c r="J12" s="2">
        <v>0.75396940478777497</v>
      </c>
      <c r="K12" s="2">
        <v>0.698710762494685</v>
      </c>
      <c r="L12" s="2">
        <v>0.62151477829728496</v>
      </c>
      <c r="M12" s="2">
        <v>0.51062881338220301</v>
      </c>
      <c r="N12" s="2">
        <v>0.438791296956282</v>
      </c>
      <c r="O12" s="2">
        <v>0.385534158070997</v>
      </c>
    </row>
    <row r="13" spans="1:15" x14ac:dyDescent="0.2">
      <c r="A13" s="1">
        <v>1994</v>
      </c>
      <c r="B13" s="1">
        <v>1</v>
      </c>
      <c r="C13" s="2">
        <v>1.4854440584606701</v>
      </c>
      <c r="D13" s="2">
        <v>1.1213854015862299</v>
      </c>
      <c r="E13" s="2">
        <v>1.0785146683212501</v>
      </c>
      <c r="F13" s="2">
        <v>0.87204349124174596</v>
      </c>
      <c r="G13" s="2">
        <v>0.81074610213944398</v>
      </c>
      <c r="H13" s="2">
        <v>0.77526025813750099</v>
      </c>
      <c r="I13" s="2">
        <v>0.78482412979247296</v>
      </c>
      <c r="J13" s="2">
        <v>0.86959911779878796</v>
      </c>
      <c r="K13" s="2">
        <v>0.79463537849322197</v>
      </c>
      <c r="L13" s="2">
        <v>0.741428896349976</v>
      </c>
      <c r="M13" s="2">
        <v>0.74589628210108505</v>
      </c>
      <c r="N13" s="2">
        <v>0.682103215463435</v>
      </c>
      <c r="O13" s="2">
        <v>0.60319836140670802</v>
      </c>
    </row>
    <row r="14" spans="1:15" x14ac:dyDescent="0.2">
      <c r="A14" s="1">
        <v>1994</v>
      </c>
      <c r="B14" s="1">
        <v>2</v>
      </c>
      <c r="C14" s="2">
        <v>1.1438179718803501</v>
      </c>
      <c r="D14" s="2">
        <v>1.0512820550481501</v>
      </c>
      <c r="E14" s="2">
        <v>0.990420069713422</v>
      </c>
      <c r="F14" s="2">
        <v>0.954406569544056</v>
      </c>
      <c r="G14" s="2">
        <v>1.1206875775479599</v>
      </c>
      <c r="H14" s="2">
        <v>1.0774009337872801</v>
      </c>
      <c r="I14" s="2">
        <v>0.87183030618274704</v>
      </c>
      <c r="J14" s="2">
        <v>0.90374439330175205</v>
      </c>
      <c r="K14" s="2">
        <v>0.78342645156537105</v>
      </c>
      <c r="L14" s="2">
        <v>0.79278544814460505</v>
      </c>
      <c r="M14" s="2">
        <v>0.88701144202016102</v>
      </c>
      <c r="N14" s="2">
        <v>0.78880868339745902</v>
      </c>
      <c r="O14" s="2">
        <v>0.73308847028178903</v>
      </c>
    </row>
    <row r="15" spans="1:15" x14ac:dyDescent="0.2">
      <c r="A15" s="1">
        <v>1994</v>
      </c>
      <c r="B15" s="1">
        <v>3</v>
      </c>
      <c r="C15" s="2">
        <v>0.75530858208452401</v>
      </c>
      <c r="D15" s="2">
        <v>0.96953935411918302</v>
      </c>
      <c r="E15" s="2">
        <v>1.0038118837921099</v>
      </c>
      <c r="F15" s="2">
        <v>0.96456688975322502</v>
      </c>
      <c r="G15" s="2">
        <v>1.05114671486394</v>
      </c>
      <c r="H15" s="2">
        <v>0.99053457415995205</v>
      </c>
      <c r="I15" s="2">
        <v>0.95431501234938898</v>
      </c>
      <c r="J15" s="2">
        <v>1.08549918317864</v>
      </c>
      <c r="K15" s="2">
        <v>1.1942838828532301</v>
      </c>
      <c r="L15" s="2">
        <v>1.03082942448092</v>
      </c>
      <c r="M15" s="2">
        <v>0.91904356584663205</v>
      </c>
      <c r="N15" s="2">
        <v>0.79963776080529503</v>
      </c>
      <c r="O15" s="2">
        <v>0.81065241976221403</v>
      </c>
    </row>
    <row r="16" spans="1:15" x14ac:dyDescent="0.2">
      <c r="A16" s="1">
        <v>1994</v>
      </c>
      <c r="B16" s="1">
        <v>4</v>
      </c>
      <c r="C16" s="2">
        <v>0.94244268312753099</v>
      </c>
      <c r="D16" s="2">
        <v>0.89980316719650599</v>
      </c>
      <c r="E16" s="2">
        <v>0.88727887580409504</v>
      </c>
      <c r="F16" s="2">
        <v>0.87121014736915003</v>
      </c>
      <c r="G16" s="2">
        <v>0.96913496751050099</v>
      </c>
      <c r="H16" s="2">
        <v>1.0032748021237099</v>
      </c>
      <c r="I16" s="2">
        <v>0.96359502117598395</v>
      </c>
      <c r="J16" s="2">
        <v>1.05765417936287</v>
      </c>
      <c r="K16" s="2">
        <v>0.95876142182644397</v>
      </c>
      <c r="L16" s="2">
        <v>0.92646093156547205</v>
      </c>
      <c r="M16" s="2">
        <v>1.2511198789854101</v>
      </c>
      <c r="N16" s="2">
        <v>1.2298480653183701</v>
      </c>
      <c r="O16" s="2">
        <v>1.0592675315258699</v>
      </c>
    </row>
    <row r="17" spans="1:15" x14ac:dyDescent="0.2">
      <c r="A17" s="1">
        <v>1995</v>
      </c>
      <c r="B17" s="1">
        <v>1</v>
      </c>
      <c r="C17" s="2">
        <v>0.677999130138218</v>
      </c>
      <c r="D17" s="2">
        <v>0.51354697582070996</v>
      </c>
      <c r="E17" s="2">
        <v>0.63668750649927097</v>
      </c>
      <c r="F17" s="2">
        <v>0.76890123872906702</v>
      </c>
      <c r="G17" s="2">
        <v>0.89951183252445399</v>
      </c>
      <c r="H17" s="2">
        <v>0.88693786745554604</v>
      </c>
      <c r="I17" s="2">
        <v>0.87054874233299795</v>
      </c>
      <c r="J17" s="2">
        <v>0.98830829323293201</v>
      </c>
      <c r="K17" s="2">
        <v>1.0174018425287401</v>
      </c>
      <c r="L17" s="2">
        <v>0.96922451775344898</v>
      </c>
      <c r="M17" s="2">
        <v>1.0228475342722601</v>
      </c>
      <c r="N17" s="2">
        <v>1.0420169589898101</v>
      </c>
      <c r="O17" s="2">
        <v>1.01563068556789</v>
      </c>
    </row>
    <row r="18" spans="1:15" x14ac:dyDescent="0.2">
      <c r="A18" s="1">
        <v>1995</v>
      </c>
      <c r="B18" s="1">
        <v>2</v>
      </c>
      <c r="C18" s="2">
        <v>0.78148856287292301</v>
      </c>
      <c r="D18" s="2">
        <v>0.52537234040786396</v>
      </c>
      <c r="E18" s="2">
        <v>0.49416417190284101</v>
      </c>
      <c r="F18" s="2">
        <v>0.51875563412765102</v>
      </c>
      <c r="G18" s="2">
        <v>0.51239451384623602</v>
      </c>
      <c r="H18" s="2">
        <v>0.63438970764000802</v>
      </c>
      <c r="I18" s="2">
        <v>0.76811241223751403</v>
      </c>
      <c r="J18" s="2">
        <v>0.89967506708356204</v>
      </c>
      <c r="K18" s="2">
        <v>0.89882342087487599</v>
      </c>
      <c r="L18" s="2">
        <v>0.88457805159092096</v>
      </c>
      <c r="M18" s="2">
        <v>0.998765406572796</v>
      </c>
      <c r="N18" s="2">
        <v>0.99398671581114295</v>
      </c>
      <c r="O18" s="2">
        <v>0.947647301517203</v>
      </c>
    </row>
    <row r="19" spans="1:15" x14ac:dyDescent="0.2">
      <c r="A19" s="1">
        <v>1995</v>
      </c>
      <c r="B19" s="1">
        <v>3</v>
      </c>
      <c r="C19" s="2">
        <v>0.78262567395643901</v>
      </c>
      <c r="D19" s="2">
        <v>0.60996363412161203</v>
      </c>
      <c r="E19" s="2">
        <v>0.57720274014808004</v>
      </c>
      <c r="F19" s="2">
        <v>0.54430875648712795</v>
      </c>
      <c r="G19" s="2">
        <v>0.523930549790109</v>
      </c>
      <c r="H19" s="2">
        <v>0.49345194571696999</v>
      </c>
      <c r="I19" s="2">
        <v>0.51795566848875096</v>
      </c>
      <c r="J19" s="2">
        <v>0.50758919716014905</v>
      </c>
      <c r="K19" s="2">
        <v>0.64349407529781499</v>
      </c>
      <c r="L19" s="2">
        <v>0.768774584279319</v>
      </c>
      <c r="M19" s="2">
        <v>0.914308039439377</v>
      </c>
      <c r="N19" s="2">
        <v>0.90554389810108005</v>
      </c>
      <c r="O19" s="2">
        <v>0.89096412758368504</v>
      </c>
    </row>
    <row r="20" spans="1:15" x14ac:dyDescent="0.2">
      <c r="A20" s="1">
        <v>1995</v>
      </c>
      <c r="B20" s="1">
        <v>4</v>
      </c>
      <c r="C20" s="2">
        <v>0.70985059141381901</v>
      </c>
      <c r="D20" s="2">
        <v>0.50389364367726597</v>
      </c>
      <c r="E20" s="2">
        <v>0.60283409341180305</v>
      </c>
      <c r="F20" s="2">
        <v>0.61379774313366897</v>
      </c>
      <c r="G20" s="2">
        <v>0.61029566258475498</v>
      </c>
      <c r="H20" s="2">
        <v>0.57593657569715695</v>
      </c>
      <c r="I20" s="2">
        <v>0.54262465430824902</v>
      </c>
      <c r="J20" s="2">
        <v>0.50451528981904903</v>
      </c>
      <c r="K20" s="2">
        <v>0.49440816588542602</v>
      </c>
      <c r="L20" s="2">
        <v>0.51424461835675095</v>
      </c>
      <c r="M20" s="2">
        <v>0.50781440541244904</v>
      </c>
      <c r="N20" s="2">
        <v>0.64833024722131405</v>
      </c>
      <c r="O20" s="2">
        <v>0.77777054752938701</v>
      </c>
    </row>
    <row r="21" spans="1:15" x14ac:dyDescent="0.2">
      <c r="A21" s="1">
        <v>1996</v>
      </c>
      <c r="B21" s="1">
        <v>1</v>
      </c>
      <c r="C21" s="2">
        <v>0.11527370205399699</v>
      </c>
      <c r="D21" s="2">
        <v>0.58656098558308301</v>
      </c>
      <c r="E21" s="2">
        <v>0.49507751396138699</v>
      </c>
      <c r="F21" s="2">
        <v>0.52478789544191196</v>
      </c>
      <c r="G21" s="2">
        <v>0.50436997266350403</v>
      </c>
      <c r="H21" s="2">
        <v>0.60446324517137295</v>
      </c>
      <c r="I21" s="2">
        <v>0.61508067274174705</v>
      </c>
      <c r="J21" s="2">
        <v>0.60479351210791299</v>
      </c>
      <c r="K21" s="2">
        <v>0.55135412337992795</v>
      </c>
      <c r="L21" s="2">
        <v>0.52327530272766098</v>
      </c>
      <c r="M21" s="2">
        <v>0.506983200155115</v>
      </c>
      <c r="N21" s="2">
        <v>0.49362615098715701</v>
      </c>
      <c r="O21" s="2">
        <v>0.51391419648352799</v>
      </c>
    </row>
    <row r="22" spans="1:15" x14ac:dyDescent="0.2">
      <c r="A22" s="1">
        <v>1996</v>
      </c>
      <c r="B22" s="1">
        <v>2</v>
      </c>
      <c r="C22" s="2">
        <v>1.10028054526357</v>
      </c>
      <c r="D22" s="2">
        <v>0.82200470317041996</v>
      </c>
      <c r="E22" s="2">
        <v>0.78248356322944601</v>
      </c>
      <c r="F22" s="2">
        <v>0.73321085458684898</v>
      </c>
      <c r="G22" s="2">
        <v>0.58696936777675601</v>
      </c>
      <c r="H22" s="2">
        <v>0.49486326947453702</v>
      </c>
      <c r="I22" s="2">
        <v>0.52466670617081201</v>
      </c>
      <c r="J22" s="2">
        <v>0.499637932841692</v>
      </c>
      <c r="K22" s="2">
        <v>0.59824023590627695</v>
      </c>
      <c r="L22" s="2">
        <v>0.60908520991581105</v>
      </c>
      <c r="M22" s="2">
        <v>0.58425034512498397</v>
      </c>
      <c r="N22" s="2">
        <v>0.55466427884196701</v>
      </c>
      <c r="O22" s="2">
        <v>0.52549800449699202</v>
      </c>
    </row>
    <row r="23" spans="1:15" x14ac:dyDescent="0.2">
      <c r="A23" s="1">
        <v>1996</v>
      </c>
      <c r="B23" s="1">
        <v>3</v>
      </c>
      <c r="C23" s="2">
        <v>1.38693458340668</v>
      </c>
      <c r="D23" s="2">
        <v>0.79686650765584699</v>
      </c>
      <c r="E23" s="2">
        <v>0.79468827276903597</v>
      </c>
      <c r="F23" s="2">
        <v>0.76681345972328396</v>
      </c>
      <c r="G23" s="2">
        <v>0.82173274496740401</v>
      </c>
      <c r="H23" s="2">
        <v>0.782155369044922</v>
      </c>
      <c r="I23" s="2">
        <v>0.73306133050715205</v>
      </c>
      <c r="J23" s="2">
        <v>0.59807004894735705</v>
      </c>
      <c r="K23" s="2">
        <v>0.49418083432864801</v>
      </c>
      <c r="L23" s="2">
        <v>0.52191013397745101</v>
      </c>
      <c r="M23" s="2">
        <v>0.48711602801026799</v>
      </c>
      <c r="N23" s="2">
        <v>0.57905649525009595</v>
      </c>
      <c r="O23" s="2">
        <v>0.59067111458450605</v>
      </c>
    </row>
    <row r="24" spans="1:15" x14ac:dyDescent="0.2">
      <c r="A24" s="1">
        <v>1996</v>
      </c>
      <c r="B24" s="1">
        <v>4</v>
      </c>
      <c r="C24" s="2">
        <v>0.70497927129355997</v>
      </c>
      <c r="D24" s="2">
        <v>0.78277329351943103</v>
      </c>
      <c r="E24" s="2">
        <v>0.76679639001817601</v>
      </c>
      <c r="F24" s="2">
        <v>0.739001848283105</v>
      </c>
      <c r="G24" s="2">
        <v>0.79655684977311003</v>
      </c>
      <c r="H24" s="2">
        <v>0.79447614395799004</v>
      </c>
      <c r="I24" s="2">
        <v>0.76646323178551401</v>
      </c>
      <c r="J24" s="2">
        <v>0.81157390891842696</v>
      </c>
      <c r="K24" s="2">
        <v>0.78493988131431203</v>
      </c>
      <c r="L24" s="2">
        <v>0.739077221881421</v>
      </c>
      <c r="M24" s="2">
        <v>0.59945621677405603</v>
      </c>
      <c r="N24" s="2">
        <v>0.47795247302569299</v>
      </c>
      <c r="O24" s="2">
        <v>0.50694214683657601</v>
      </c>
    </row>
    <row r="25" spans="1:15" x14ac:dyDescent="0.2">
      <c r="A25" s="1">
        <v>1997</v>
      </c>
      <c r="B25" s="1">
        <v>1</v>
      </c>
      <c r="C25" s="2">
        <v>1.08034146468832</v>
      </c>
      <c r="D25" s="2">
        <v>0.93725609001316101</v>
      </c>
      <c r="E25" s="2">
        <v>0.86689635089414496</v>
      </c>
      <c r="F25" s="2">
        <v>0.86091770838356796</v>
      </c>
      <c r="G25" s="2">
        <v>0.78225742616846194</v>
      </c>
      <c r="H25" s="2">
        <v>0.76610419134942598</v>
      </c>
      <c r="I25" s="2">
        <v>0.73850711836248695</v>
      </c>
      <c r="J25" s="2">
        <v>0.78134768770409901</v>
      </c>
      <c r="K25" s="2">
        <v>0.78494995373395404</v>
      </c>
      <c r="L25" s="2">
        <v>0.75715160272568904</v>
      </c>
      <c r="M25" s="2">
        <v>0.81462091587674201</v>
      </c>
      <c r="N25" s="2">
        <v>0.78754892533095699</v>
      </c>
      <c r="O25" s="2">
        <v>0.74156057360238303</v>
      </c>
    </row>
    <row r="26" spans="1:15" x14ac:dyDescent="0.2">
      <c r="A26" s="1">
        <v>1997</v>
      </c>
      <c r="B26" s="1">
        <v>2</v>
      </c>
      <c r="C26" s="2">
        <v>1.0481498055712599</v>
      </c>
      <c r="D26" s="2">
        <v>0.90492656571091801</v>
      </c>
      <c r="E26" s="2">
        <v>0.89783080009037997</v>
      </c>
      <c r="F26" s="2">
        <v>0.82057184474740497</v>
      </c>
      <c r="G26" s="2">
        <v>0.93727111017202303</v>
      </c>
      <c r="H26" s="2">
        <v>0.86675964706702202</v>
      </c>
      <c r="I26" s="2">
        <v>0.86075765706996799</v>
      </c>
      <c r="J26" s="2">
        <v>0.78760220702096195</v>
      </c>
      <c r="K26" s="2">
        <v>0.748322623174973</v>
      </c>
      <c r="L26" s="2">
        <v>0.72438735937930798</v>
      </c>
      <c r="M26" s="2">
        <v>0.77209124219019099</v>
      </c>
      <c r="N26" s="2">
        <v>0.78761866546341597</v>
      </c>
      <c r="O26" s="2">
        <v>0.76089548047209898</v>
      </c>
    </row>
    <row r="27" spans="1:15" x14ac:dyDescent="0.2">
      <c r="A27" s="1">
        <v>1997</v>
      </c>
      <c r="B27" s="1">
        <v>3</v>
      </c>
      <c r="C27" s="2">
        <v>1.43886240067825</v>
      </c>
      <c r="D27" s="2">
        <v>0.89914424496210599</v>
      </c>
      <c r="E27" s="2">
        <v>0.87235513215158</v>
      </c>
      <c r="F27" s="2">
        <v>0.91217412873432402</v>
      </c>
      <c r="G27" s="2">
        <v>0.90490114550546796</v>
      </c>
      <c r="H27" s="2">
        <v>0.89781693170180799</v>
      </c>
      <c r="I27" s="2">
        <v>0.82052173846631904</v>
      </c>
      <c r="J27" s="2">
        <v>0.92927959434886898</v>
      </c>
      <c r="K27" s="2">
        <v>0.87439004758691097</v>
      </c>
      <c r="L27" s="2">
        <v>0.86737727961271005</v>
      </c>
      <c r="M27" s="2">
        <v>0.76895887127812002</v>
      </c>
      <c r="N27" s="2">
        <v>0.73893770630849298</v>
      </c>
      <c r="O27" s="2">
        <v>0.71571239108056595</v>
      </c>
    </row>
    <row r="28" spans="1:15" x14ac:dyDescent="0.2">
      <c r="A28" s="1">
        <v>1997</v>
      </c>
      <c r="B28" s="1">
        <v>4</v>
      </c>
      <c r="C28" s="2">
        <v>1.2701669975649901</v>
      </c>
      <c r="D28" s="2">
        <v>0.72210986382467701</v>
      </c>
      <c r="E28" s="2">
        <v>0.72004365599325604</v>
      </c>
      <c r="F28" s="2">
        <v>0.79043279315799198</v>
      </c>
      <c r="G28" s="2">
        <v>0.89904157135741103</v>
      </c>
      <c r="H28" s="2">
        <v>0.87225805683603497</v>
      </c>
      <c r="I28" s="2">
        <v>0.91217413741830899</v>
      </c>
      <c r="J28" s="2">
        <v>0.90239908686102499</v>
      </c>
      <c r="K28" s="2">
        <v>0.88707798232796697</v>
      </c>
      <c r="L28" s="2">
        <v>0.81524313954958005</v>
      </c>
      <c r="M28" s="2">
        <v>0.93998981566029804</v>
      </c>
      <c r="N28" s="2">
        <v>0.85678977880754004</v>
      </c>
      <c r="O28" s="2">
        <v>0.84974901515611401</v>
      </c>
    </row>
    <row r="29" spans="1:15" x14ac:dyDescent="0.2">
      <c r="A29" s="1">
        <v>1998</v>
      </c>
      <c r="B29" s="1">
        <v>1</v>
      </c>
      <c r="C29" s="2">
        <v>1.34349743405373</v>
      </c>
      <c r="D29" s="2">
        <v>0.73454829850380499</v>
      </c>
      <c r="E29" s="2">
        <v>0.75059231372867896</v>
      </c>
      <c r="F29" s="2">
        <v>0.643078711903594</v>
      </c>
      <c r="G29" s="2">
        <v>0.72146774380015</v>
      </c>
      <c r="H29" s="2">
        <v>0.71966207670426596</v>
      </c>
      <c r="I29" s="2">
        <v>0.78995915536457895</v>
      </c>
      <c r="J29" s="2">
        <v>0.88374913765653396</v>
      </c>
      <c r="K29" s="2">
        <v>0.87264593868925799</v>
      </c>
      <c r="L29" s="2">
        <v>0.90824603392768399</v>
      </c>
      <c r="M29" s="2">
        <v>0.89136994097185296</v>
      </c>
      <c r="N29" s="2">
        <v>0.895682816956899</v>
      </c>
      <c r="O29" s="2">
        <v>0.82239820327790003</v>
      </c>
    </row>
    <row r="30" spans="1:15" x14ac:dyDescent="0.2">
      <c r="A30" s="1">
        <v>1998</v>
      </c>
      <c r="B30" s="1">
        <v>2</v>
      </c>
      <c r="C30" s="2">
        <v>0.710481212677472</v>
      </c>
      <c r="D30" s="2">
        <v>0.64592523008418901</v>
      </c>
      <c r="E30" s="2">
        <v>0.646062610775331</v>
      </c>
      <c r="F30" s="2">
        <v>0.73019493724095896</v>
      </c>
      <c r="G30" s="2">
        <v>0.732145396866557</v>
      </c>
      <c r="H30" s="2">
        <v>0.74870061298670298</v>
      </c>
      <c r="I30" s="2">
        <v>0.64171314561866699</v>
      </c>
      <c r="J30" s="2">
        <v>0.71078442190260105</v>
      </c>
      <c r="K30" s="2">
        <v>0.712981709419091</v>
      </c>
      <c r="L30" s="2">
        <v>0.77824794071234304</v>
      </c>
      <c r="M30" s="2">
        <v>0.88526556570544401</v>
      </c>
      <c r="N30" s="2">
        <v>0.86378537671095201</v>
      </c>
      <c r="O30" s="2">
        <v>0.89878629365931395</v>
      </c>
    </row>
    <row r="31" spans="1:15" x14ac:dyDescent="0.2">
      <c r="A31" s="1">
        <v>1998</v>
      </c>
      <c r="B31" s="1">
        <v>3</v>
      </c>
      <c r="C31" s="2">
        <v>0.85647816545222399</v>
      </c>
      <c r="D31" s="2">
        <v>0.42383312682690799</v>
      </c>
      <c r="E31" s="2">
        <v>0.50950235561500601</v>
      </c>
      <c r="F31" s="2">
        <v>0.59986006182239004</v>
      </c>
      <c r="G31" s="2">
        <v>0.64345505619419197</v>
      </c>
      <c r="H31" s="2">
        <v>0.64323416255860999</v>
      </c>
      <c r="I31" s="2">
        <v>0.72774100436559896</v>
      </c>
      <c r="J31" s="2">
        <v>0.72061618078086098</v>
      </c>
      <c r="K31" s="2">
        <v>0.73496555396397401</v>
      </c>
      <c r="L31" s="2">
        <v>0.63118297536390899</v>
      </c>
      <c r="M31" s="2">
        <v>0.70463966787185395</v>
      </c>
      <c r="N31" s="2">
        <v>0.71334751599859403</v>
      </c>
      <c r="O31" s="2">
        <v>0.77905831238253098</v>
      </c>
    </row>
    <row r="32" spans="1:15" x14ac:dyDescent="0.2">
      <c r="A32" s="1">
        <v>1998</v>
      </c>
      <c r="B32" s="1">
        <v>4</v>
      </c>
      <c r="C32" s="2">
        <v>0.91022494608878901</v>
      </c>
      <c r="D32" s="2">
        <v>0.70164878220947602</v>
      </c>
      <c r="E32" s="2">
        <v>0.542592069003063</v>
      </c>
      <c r="F32" s="2">
        <v>0.49678120438325302</v>
      </c>
      <c r="G32" s="2">
        <v>0.41877267032703402</v>
      </c>
      <c r="H32" s="2">
        <v>0.50594956460525997</v>
      </c>
      <c r="I32" s="2">
        <v>0.59720375946874005</v>
      </c>
      <c r="J32" s="2">
        <v>0.64202731789751899</v>
      </c>
      <c r="K32" s="2">
        <v>0.63707555469911903</v>
      </c>
      <c r="L32" s="2">
        <v>0.71678523104312597</v>
      </c>
      <c r="M32" s="2">
        <v>0.70653651529736095</v>
      </c>
      <c r="N32" s="2">
        <v>0.728824605926643</v>
      </c>
      <c r="O32" s="2">
        <v>0.62771731612902404</v>
      </c>
    </row>
    <row r="33" spans="1:15" x14ac:dyDescent="0.2">
      <c r="A33" s="1">
        <v>1999</v>
      </c>
      <c r="B33" s="1">
        <v>1</v>
      </c>
      <c r="C33" s="2">
        <v>1.6482592421123601</v>
      </c>
      <c r="D33" s="2">
        <v>0.81235635159116404</v>
      </c>
      <c r="E33" s="2">
        <v>0.85760295373054396</v>
      </c>
      <c r="F33" s="2">
        <v>0.77682854941477797</v>
      </c>
      <c r="G33" s="2">
        <v>0.69755115336825402</v>
      </c>
      <c r="H33" s="2">
        <v>0.53677471416774003</v>
      </c>
      <c r="I33" s="2">
        <v>0.49166136055918302</v>
      </c>
      <c r="J33" s="2">
        <v>0.38582851031944698</v>
      </c>
      <c r="K33" s="2">
        <v>0.51188748124387395</v>
      </c>
      <c r="L33" s="2">
        <v>0.59715787943394205</v>
      </c>
      <c r="M33" s="2">
        <v>0.63523829205206395</v>
      </c>
      <c r="N33" s="2">
        <v>0.62076867420290105</v>
      </c>
      <c r="O33" s="2">
        <v>0.702031038564498</v>
      </c>
    </row>
    <row r="34" spans="1:15" x14ac:dyDescent="0.2">
      <c r="A34" s="1">
        <v>1999</v>
      </c>
      <c r="B34" s="1">
        <v>2</v>
      </c>
      <c r="C34" s="2">
        <v>1.10685722599229</v>
      </c>
      <c r="D34" s="2">
        <v>0.95355344254452001</v>
      </c>
      <c r="E34" s="2">
        <v>0.87282267146400205</v>
      </c>
      <c r="F34" s="2">
        <v>0.88049801044704701</v>
      </c>
      <c r="G34" s="2">
        <v>0.80877714638331</v>
      </c>
      <c r="H34" s="2">
        <v>0.85583028033098296</v>
      </c>
      <c r="I34" s="2">
        <v>0.77313332086623099</v>
      </c>
      <c r="J34" s="2">
        <v>0.68812710280523404</v>
      </c>
      <c r="K34" s="2">
        <v>0.50069865407384195</v>
      </c>
      <c r="L34" s="2">
        <v>0.46185634512220602</v>
      </c>
      <c r="M34" s="2">
        <v>0.38976679655927199</v>
      </c>
      <c r="N34" s="2">
        <v>0.50474285113436901</v>
      </c>
      <c r="O34" s="2">
        <v>0.59029517432565604</v>
      </c>
    </row>
    <row r="35" spans="1:15" x14ac:dyDescent="0.2">
      <c r="A35" s="1">
        <v>1999</v>
      </c>
      <c r="B35" s="1">
        <v>3</v>
      </c>
      <c r="C35" s="2">
        <v>1.37566405613807</v>
      </c>
      <c r="D35" s="2">
        <v>1.1876140146013601</v>
      </c>
      <c r="E35" s="2">
        <v>1.0301487477737199</v>
      </c>
      <c r="F35" s="2">
        <v>0.90093956053493995</v>
      </c>
      <c r="G35" s="2">
        <v>0.95260293623177195</v>
      </c>
      <c r="H35" s="2">
        <v>0.86971095622376904</v>
      </c>
      <c r="I35" s="2">
        <v>0.87812248269127902</v>
      </c>
      <c r="J35" s="2">
        <v>0.79242337293964205</v>
      </c>
      <c r="K35" s="2">
        <v>0.85063938046871301</v>
      </c>
      <c r="L35" s="2">
        <v>0.76482904432227306</v>
      </c>
      <c r="M35" s="2">
        <v>0.67159544557099404</v>
      </c>
      <c r="N35" s="2">
        <v>0.50280334291367801</v>
      </c>
      <c r="O35" s="2">
        <v>0.46429362215528203</v>
      </c>
    </row>
    <row r="36" spans="1:15" x14ac:dyDescent="0.2">
      <c r="A36" s="1">
        <v>1999</v>
      </c>
      <c r="B36" s="1">
        <v>4</v>
      </c>
      <c r="C36" s="2">
        <v>1.40135054328887</v>
      </c>
      <c r="D36" s="2">
        <v>0.94643375336996804</v>
      </c>
      <c r="E36" s="2">
        <v>1.02925346375545</v>
      </c>
      <c r="F36" s="2">
        <v>1.1022658899581901</v>
      </c>
      <c r="G36" s="2">
        <v>1.1914561058606801</v>
      </c>
      <c r="H36" s="2">
        <v>1.0313987633541699</v>
      </c>
      <c r="I36" s="2">
        <v>0.89901714531709398</v>
      </c>
      <c r="J36" s="2">
        <v>0.94824780233694295</v>
      </c>
      <c r="K36" s="2">
        <v>0.85098450404969805</v>
      </c>
      <c r="L36" s="2">
        <v>0.86016966288339403</v>
      </c>
      <c r="M36" s="2">
        <v>0.78370033346897505</v>
      </c>
      <c r="N36" s="2">
        <v>0.84573346761995905</v>
      </c>
      <c r="O36" s="2">
        <v>0.75556121782240004</v>
      </c>
    </row>
    <row r="37" spans="1:15" x14ac:dyDescent="0.2">
      <c r="A37" s="1">
        <v>2000</v>
      </c>
      <c r="B37" s="1">
        <v>1</v>
      </c>
      <c r="C37" s="2">
        <v>0.62520157756580397</v>
      </c>
      <c r="D37" s="2">
        <v>0.90125008577485799</v>
      </c>
      <c r="E37" s="2">
        <v>0.84332459028390705</v>
      </c>
      <c r="F37" s="2">
        <v>0.81216401129712901</v>
      </c>
      <c r="G37" s="2">
        <v>0.94646795931139804</v>
      </c>
      <c r="H37" s="2">
        <v>1.0308421312234699</v>
      </c>
      <c r="I37" s="2">
        <v>1.1053975321818099</v>
      </c>
      <c r="J37" s="2">
        <v>1.17803152129212</v>
      </c>
      <c r="K37" s="2">
        <v>1.0237237060120801</v>
      </c>
      <c r="L37" s="2">
        <v>0.89518061347942002</v>
      </c>
      <c r="M37" s="2">
        <v>0.93025375989096404</v>
      </c>
      <c r="N37" s="2">
        <v>0.84472059917952103</v>
      </c>
      <c r="O37" s="2">
        <v>0.85478178948204697</v>
      </c>
    </row>
    <row r="38" spans="1:15" x14ac:dyDescent="0.2">
      <c r="A38" s="1">
        <v>2000</v>
      </c>
      <c r="B38" s="1">
        <v>2</v>
      </c>
      <c r="C38" s="2">
        <v>1.10190886210209</v>
      </c>
      <c r="D38" s="2">
        <v>0.83910020115906603</v>
      </c>
      <c r="E38" s="2">
        <v>0.85709569126504204</v>
      </c>
      <c r="F38" s="2">
        <v>0.83264452799254196</v>
      </c>
      <c r="G38" s="2">
        <v>0.89999766880472798</v>
      </c>
      <c r="H38" s="2">
        <v>0.84055216854323</v>
      </c>
      <c r="I38" s="2">
        <v>0.80849177950972295</v>
      </c>
      <c r="J38" s="2">
        <v>0.93662816613173905</v>
      </c>
      <c r="K38" s="2">
        <v>1.02921964413404</v>
      </c>
      <c r="L38" s="2">
        <v>1.09473492029368</v>
      </c>
      <c r="M38" s="2">
        <v>1.17157740711331</v>
      </c>
      <c r="N38" s="2">
        <v>1.0052733793284401</v>
      </c>
      <c r="O38" s="2">
        <v>0.879134215481717</v>
      </c>
    </row>
    <row r="39" spans="1:15" x14ac:dyDescent="0.2">
      <c r="A39" s="1">
        <v>2000</v>
      </c>
      <c r="B39" s="1">
        <v>3</v>
      </c>
      <c r="C39" s="2">
        <v>0.81441866763967097</v>
      </c>
      <c r="D39" s="2">
        <v>0.81313483880362203</v>
      </c>
      <c r="E39" s="2">
        <v>0.82902607348380497</v>
      </c>
      <c r="F39" s="2">
        <v>0.80395275628500695</v>
      </c>
      <c r="G39" s="2">
        <v>0.83631504009678403</v>
      </c>
      <c r="H39" s="2">
        <v>0.85478294336698202</v>
      </c>
      <c r="I39" s="2">
        <v>0.82984043326421897</v>
      </c>
      <c r="J39" s="2">
        <v>0.90898833871967799</v>
      </c>
      <c r="K39" s="2">
        <v>0.83311314262119796</v>
      </c>
      <c r="L39" s="2">
        <v>0.80246531914770702</v>
      </c>
      <c r="M39" s="2">
        <v>0.93118003589951004</v>
      </c>
      <c r="N39" s="2">
        <v>1.0262525150286199</v>
      </c>
      <c r="O39" s="2">
        <v>1.0908634096168801</v>
      </c>
    </row>
    <row r="40" spans="1:15" x14ac:dyDescent="0.2">
      <c r="A40" s="1">
        <v>2000</v>
      </c>
      <c r="B40" s="1">
        <v>4</v>
      </c>
      <c r="C40" s="2">
        <v>1.2764215790475899</v>
      </c>
      <c r="D40" s="2">
        <v>0.53472822769744099</v>
      </c>
      <c r="E40" s="2">
        <v>0.65481463430646303</v>
      </c>
      <c r="F40" s="2">
        <v>0.78949924500371305</v>
      </c>
      <c r="G40" s="2">
        <v>0.81011034096562295</v>
      </c>
      <c r="H40" s="2">
        <v>0.82617149251581001</v>
      </c>
      <c r="I40" s="2">
        <v>0.800729344255945</v>
      </c>
      <c r="J40" s="2">
        <v>0.83281885505515496</v>
      </c>
      <c r="K40" s="2">
        <v>0.86212544425625004</v>
      </c>
      <c r="L40" s="2">
        <v>0.83751601852166402</v>
      </c>
      <c r="M40" s="2">
        <v>0.90176446437977098</v>
      </c>
      <c r="N40" s="2">
        <v>0.82993652486437997</v>
      </c>
      <c r="O40" s="2">
        <v>0.799855599407434</v>
      </c>
    </row>
    <row r="41" spans="1:15" x14ac:dyDescent="0.2">
      <c r="A41" s="1">
        <v>2001</v>
      </c>
      <c r="B41" s="1">
        <v>1</v>
      </c>
      <c r="C41" s="2">
        <v>0.13135179111873899</v>
      </c>
      <c r="D41" s="2">
        <v>0.39184611072593201</v>
      </c>
      <c r="E41" s="2">
        <v>0.40684858015110997</v>
      </c>
      <c r="F41" s="2">
        <v>0.49818955404631798</v>
      </c>
      <c r="G41" s="2">
        <v>0.52546045575417599</v>
      </c>
      <c r="H41" s="2">
        <v>0.64826601657517702</v>
      </c>
      <c r="I41" s="2">
        <v>0.78586382147963496</v>
      </c>
      <c r="J41" s="2">
        <v>0.81024931064074701</v>
      </c>
      <c r="K41" s="2">
        <v>0.82210487851435599</v>
      </c>
      <c r="L41" s="2">
        <v>0.79738009448535596</v>
      </c>
      <c r="M41" s="2">
        <v>0.83906166345284405</v>
      </c>
      <c r="N41" s="2">
        <v>0.85583960179273799</v>
      </c>
      <c r="O41" s="2">
        <v>0.831957596610574</v>
      </c>
    </row>
    <row r="42" spans="1:15" x14ac:dyDescent="0.2">
      <c r="A42" s="1">
        <v>2001</v>
      </c>
      <c r="B42" s="1">
        <v>2</v>
      </c>
      <c r="C42" s="2">
        <v>0.50282056068979797</v>
      </c>
      <c r="D42" s="2">
        <v>0.65651861063419903</v>
      </c>
      <c r="E42" s="2">
        <v>0.68418355653071306</v>
      </c>
      <c r="F42" s="2">
        <v>0.64335096309435402</v>
      </c>
      <c r="G42" s="2">
        <v>0.381103176299178</v>
      </c>
      <c r="H42" s="2">
        <v>0.39567143138716898</v>
      </c>
      <c r="I42" s="2">
        <v>0.48782932275195201</v>
      </c>
      <c r="J42" s="2">
        <v>0.49578166411410202</v>
      </c>
      <c r="K42" s="2">
        <v>0.65089864189133795</v>
      </c>
      <c r="L42" s="2">
        <v>0.78608654570397996</v>
      </c>
      <c r="M42" s="2">
        <v>0.80583933204746105</v>
      </c>
      <c r="N42" s="2">
        <v>0.82789192646970999</v>
      </c>
      <c r="O42" s="2">
        <v>0.802641338656506</v>
      </c>
    </row>
    <row r="43" spans="1:15" x14ac:dyDescent="0.2">
      <c r="A43" s="1">
        <v>2001</v>
      </c>
      <c r="B43" s="1">
        <v>3</v>
      </c>
      <c r="C43" s="2">
        <v>0.16547831032909199</v>
      </c>
      <c r="D43" s="2">
        <v>0.41124401513622999</v>
      </c>
      <c r="E43" s="2">
        <v>0.50408370179888395</v>
      </c>
      <c r="F43" s="2">
        <v>0.64698924648284895</v>
      </c>
      <c r="G43" s="2">
        <v>0.65038504518184803</v>
      </c>
      <c r="H43" s="2">
        <v>0.67856249722334505</v>
      </c>
      <c r="I43" s="2">
        <v>0.63703964962099702</v>
      </c>
      <c r="J43" s="2">
        <v>0.39369406317731898</v>
      </c>
      <c r="K43" s="2">
        <v>0.37873402237145198</v>
      </c>
      <c r="L43" s="2">
        <v>0.46211813710956101</v>
      </c>
      <c r="M43" s="2">
        <v>0.49631461762187001</v>
      </c>
      <c r="N43" s="2">
        <v>0.64697001724024605</v>
      </c>
      <c r="O43" s="2">
        <v>0.78185168041053599</v>
      </c>
    </row>
    <row r="44" spans="1:15" x14ac:dyDescent="0.2">
      <c r="A44" s="1">
        <v>2001</v>
      </c>
      <c r="B44" s="1">
        <v>4</v>
      </c>
      <c r="C44" s="2">
        <v>0.319418340174416</v>
      </c>
      <c r="D44" s="2">
        <v>1.00060907344358</v>
      </c>
      <c r="E44" s="2">
        <v>0.79266547188723602</v>
      </c>
      <c r="F44" s="2">
        <v>0.55392439946433902</v>
      </c>
      <c r="G44" s="2">
        <v>0.40120515570361998</v>
      </c>
      <c r="H44" s="2">
        <v>0.49434761556506102</v>
      </c>
      <c r="I44" s="2">
        <v>0.64039890964121704</v>
      </c>
      <c r="J44" s="2">
        <v>0.64829260852507598</v>
      </c>
      <c r="K44" s="2">
        <v>0.68185648777550201</v>
      </c>
      <c r="L44" s="2">
        <v>0.64293862866187701</v>
      </c>
      <c r="M44" s="2">
        <v>0.37393166072181999</v>
      </c>
      <c r="N44" s="2">
        <v>0.37871419751518998</v>
      </c>
      <c r="O44" s="2">
        <v>0.46211979821416499</v>
      </c>
    </row>
    <row r="45" spans="1:15" x14ac:dyDescent="0.2">
      <c r="A45" s="1">
        <v>2002</v>
      </c>
      <c r="B45" s="1">
        <v>1</v>
      </c>
      <c r="C45" s="2">
        <v>-0.60817423263035397</v>
      </c>
      <c r="D45" s="2">
        <v>0.88809620167744296</v>
      </c>
      <c r="E45" s="2">
        <v>1.0628785750854</v>
      </c>
      <c r="F45" s="2">
        <v>1.16535680877133</v>
      </c>
      <c r="G45" s="2">
        <v>0.99839030882354196</v>
      </c>
      <c r="H45" s="2">
        <v>0.78710471902156998</v>
      </c>
      <c r="I45" s="2">
        <v>0.54440787750955499</v>
      </c>
      <c r="J45" s="2">
        <v>0.415683739275515</v>
      </c>
      <c r="K45" s="2">
        <v>0.49917122431712002</v>
      </c>
      <c r="L45" s="2">
        <v>0.63899359007589096</v>
      </c>
      <c r="M45" s="2">
        <v>0.65038462590789103</v>
      </c>
      <c r="N45" s="2">
        <v>0.67141716857556</v>
      </c>
      <c r="O45" s="2">
        <v>0.63185621418457705</v>
      </c>
    </row>
    <row r="46" spans="1:15" x14ac:dyDescent="0.2">
      <c r="A46" s="1">
        <v>2002</v>
      </c>
      <c r="B46" s="1">
        <v>2</v>
      </c>
      <c r="C46" s="2">
        <v>0.35460194944683099</v>
      </c>
      <c r="D46" s="2">
        <v>0.66169257555841199</v>
      </c>
      <c r="E46" s="2">
        <v>0.63682902772192995</v>
      </c>
      <c r="F46" s="2">
        <v>0.68202671796241299</v>
      </c>
      <c r="G46" s="2">
        <v>0.888345285425585</v>
      </c>
      <c r="H46" s="2">
        <v>1.06496278501841</v>
      </c>
      <c r="I46" s="2">
        <v>1.16909280389047</v>
      </c>
      <c r="J46" s="2">
        <v>1.0070198033706601</v>
      </c>
      <c r="K46" s="2">
        <v>0.785346744557469</v>
      </c>
      <c r="L46" s="2">
        <v>0.55380966671376397</v>
      </c>
      <c r="M46" s="2">
        <v>0.41884930349419502</v>
      </c>
      <c r="N46" s="2">
        <v>0.496613878316362</v>
      </c>
      <c r="O46" s="2">
        <v>0.638642005849827</v>
      </c>
    </row>
    <row r="47" spans="1:15" x14ac:dyDescent="0.2">
      <c r="A47" s="1">
        <v>2002</v>
      </c>
      <c r="B47" s="1">
        <v>3</v>
      </c>
      <c r="C47" s="2">
        <v>0.15369594724639099</v>
      </c>
      <c r="D47" s="2">
        <v>0.70673368103402201</v>
      </c>
      <c r="E47" s="2">
        <v>0.77727740280128699</v>
      </c>
      <c r="F47" s="2">
        <v>0.74386409284872801</v>
      </c>
      <c r="G47" s="2">
        <v>0.65518748710062802</v>
      </c>
      <c r="H47" s="2">
        <v>0.62997838093141101</v>
      </c>
      <c r="I47" s="2">
        <v>0.67641410295933502</v>
      </c>
      <c r="J47" s="2">
        <v>0.92438416515324895</v>
      </c>
      <c r="K47" s="2">
        <v>1.0698064233438001</v>
      </c>
      <c r="L47" s="2">
        <v>1.17045192113133</v>
      </c>
      <c r="M47" s="2">
        <v>1.00472323305171</v>
      </c>
      <c r="N47" s="2">
        <v>0.78644493059722897</v>
      </c>
      <c r="O47" s="2">
        <v>0.55577246933282898</v>
      </c>
    </row>
    <row r="48" spans="1:15" x14ac:dyDescent="0.2">
      <c r="A48" s="1">
        <v>2002</v>
      </c>
      <c r="B48" s="1">
        <v>4</v>
      </c>
      <c r="C48" s="2">
        <v>0.141406244766351</v>
      </c>
      <c r="D48" s="2">
        <v>0.489187249135835</v>
      </c>
      <c r="E48" s="2">
        <v>0.62427592481827798</v>
      </c>
      <c r="F48" s="2">
        <v>0.70674894544183897</v>
      </c>
      <c r="G48" s="2">
        <v>0.70261162825920698</v>
      </c>
      <c r="H48" s="2">
        <v>0.77304477044110598</v>
      </c>
      <c r="I48" s="2">
        <v>0.73910507709452</v>
      </c>
      <c r="J48" s="2">
        <v>0.66117215261106299</v>
      </c>
      <c r="K48" s="2">
        <v>0.63582975386083895</v>
      </c>
      <c r="L48" s="2">
        <v>0.69070707542409104</v>
      </c>
      <c r="M48" s="2">
        <v>0.92405755488285801</v>
      </c>
      <c r="N48" s="2">
        <v>1.0651661529048499</v>
      </c>
      <c r="O48" s="2">
        <v>1.16322515340113</v>
      </c>
    </row>
    <row r="49" spans="1:15" x14ac:dyDescent="0.2">
      <c r="A49" s="1">
        <v>2003</v>
      </c>
      <c r="B49" s="1">
        <v>1</v>
      </c>
      <c r="C49" s="2">
        <v>2.0758488454752901E-2</v>
      </c>
      <c r="D49" s="2">
        <v>0.60749243666115105</v>
      </c>
      <c r="E49" s="2">
        <v>0.52716415057890098</v>
      </c>
      <c r="F49" s="2">
        <v>0.50022771765966401</v>
      </c>
      <c r="G49" s="2">
        <v>0.483279934228103</v>
      </c>
      <c r="H49" s="2">
        <v>0.61927169943809601</v>
      </c>
      <c r="I49" s="2">
        <v>0.70361809995838798</v>
      </c>
      <c r="J49" s="2">
        <v>0.70901980319748104</v>
      </c>
      <c r="K49" s="2">
        <v>0.77771489076968003</v>
      </c>
      <c r="L49" s="2">
        <v>0.74471088662225304</v>
      </c>
      <c r="M49" s="2">
        <v>0.66991086774349295</v>
      </c>
      <c r="N49" s="2">
        <v>0.64005793059462102</v>
      </c>
      <c r="O49" s="2">
        <v>0.69471806103511102</v>
      </c>
    </row>
    <row r="50" spans="1:15" x14ac:dyDescent="0.2">
      <c r="A50" s="1">
        <v>2003</v>
      </c>
      <c r="B50" s="1">
        <v>2</v>
      </c>
      <c r="C50" s="2">
        <v>-0.35012209539591099</v>
      </c>
      <c r="D50" s="2">
        <v>0.71285727896032902</v>
      </c>
      <c r="E50" s="2">
        <v>0.68021853008375499</v>
      </c>
      <c r="F50" s="2">
        <v>0.71234805395269796</v>
      </c>
      <c r="G50" s="2">
        <v>0.60166374087063701</v>
      </c>
      <c r="H50" s="2">
        <v>0.52015238247206597</v>
      </c>
      <c r="I50" s="2">
        <v>0.49262461338118702</v>
      </c>
      <c r="J50" s="2">
        <v>0.49623168814761798</v>
      </c>
      <c r="K50" s="2">
        <v>0.62919795090888697</v>
      </c>
      <c r="L50" s="2">
        <v>0.71126100780690005</v>
      </c>
      <c r="M50" s="2">
        <v>0.71391126355741996</v>
      </c>
      <c r="N50" s="2">
        <v>0.80819498014231905</v>
      </c>
      <c r="O50" s="2">
        <v>0.769382844187116</v>
      </c>
    </row>
    <row r="51" spans="1:15" x14ac:dyDescent="0.2">
      <c r="A51" s="1">
        <v>2003</v>
      </c>
      <c r="B51" s="1">
        <v>3</v>
      </c>
      <c r="C51" s="2">
        <v>9.6707909378501697E-2</v>
      </c>
      <c r="D51" s="2">
        <v>1.0233862372845</v>
      </c>
      <c r="E51" s="2">
        <v>1.00212537533239</v>
      </c>
      <c r="F51" s="2">
        <v>0.89739429257985404</v>
      </c>
      <c r="G51" s="2">
        <v>0.70922822063172197</v>
      </c>
      <c r="H51" s="2">
        <v>0.67560306472502596</v>
      </c>
      <c r="I51" s="2">
        <v>0.70860629112883899</v>
      </c>
      <c r="J51" s="2">
        <v>0.61177012537303799</v>
      </c>
      <c r="K51" s="2">
        <v>0.52977545387301095</v>
      </c>
      <c r="L51" s="2">
        <v>0.50278173091557798</v>
      </c>
      <c r="M51" s="2">
        <v>0.50447334652002096</v>
      </c>
      <c r="N51" s="2">
        <v>0.63362466806583695</v>
      </c>
      <c r="O51" s="2">
        <v>0.715093805627257</v>
      </c>
    </row>
    <row r="52" spans="1:15" x14ac:dyDescent="0.2">
      <c r="A52" s="1">
        <v>2003</v>
      </c>
      <c r="B52" s="1">
        <v>4</v>
      </c>
      <c r="C52" s="2">
        <v>0.52822505050720303</v>
      </c>
      <c r="D52" s="2">
        <v>0.853498892138712</v>
      </c>
      <c r="E52" s="2">
        <v>0.82196858195188505</v>
      </c>
      <c r="F52" s="2">
        <v>0.82095149783492805</v>
      </c>
      <c r="G52" s="2">
        <v>1.0251778358621699</v>
      </c>
      <c r="H52" s="2">
        <v>1.0035992327339101</v>
      </c>
      <c r="I52" s="2">
        <v>0.89827862642225598</v>
      </c>
      <c r="J52" s="2">
        <v>0.72242651083925102</v>
      </c>
      <c r="K52" s="2">
        <v>0.68361648942227704</v>
      </c>
      <c r="L52" s="2">
        <v>0.71522779217966503</v>
      </c>
      <c r="M52" s="2">
        <v>0.61916121065638496</v>
      </c>
      <c r="N52" s="2">
        <v>0.53737711123250398</v>
      </c>
      <c r="O52" s="2">
        <v>0.51060371969823704</v>
      </c>
    </row>
    <row r="53" spans="1:15" x14ac:dyDescent="0.2">
      <c r="A53" s="1">
        <v>2004</v>
      </c>
      <c r="B53" s="1">
        <v>1</v>
      </c>
      <c r="C53" s="2">
        <v>0.91194325546197796</v>
      </c>
      <c r="D53" s="2">
        <v>0.90088149001625695</v>
      </c>
      <c r="E53" s="2">
        <v>0.82817375571946805</v>
      </c>
      <c r="F53" s="2">
        <v>0.760506541828184</v>
      </c>
      <c r="G53" s="2">
        <v>0.85354375245097902</v>
      </c>
      <c r="H53" s="2">
        <v>0.821672396332084</v>
      </c>
      <c r="I53" s="2">
        <v>0.82059323750443403</v>
      </c>
      <c r="J53" s="2">
        <v>1.0591969388520801</v>
      </c>
      <c r="K53" s="2">
        <v>0.99232295803420101</v>
      </c>
      <c r="L53" s="2">
        <v>0.89742817239359696</v>
      </c>
      <c r="M53" s="2">
        <v>0.72881311842412599</v>
      </c>
      <c r="N53" s="2">
        <v>0.69066348848355097</v>
      </c>
      <c r="O53" s="2">
        <v>0.72180139604174298</v>
      </c>
    </row>
    <row r="54" spans="1:15" x14ac:dyDescent="0.2">
      <c r="A54" s="1">
        <v>2004</v>
      </c>
      <c r="B54" s="1">
        <v>2</v>
      </c>
      <c r="C54" s="2">
        <v>0.46077555052672597</v>
      </c>
      <c r="D54" s="2">
        <v>0.83352145032541503</v>
      </c>
      <c r="E54" s="2">
        <v>0.88307069796749105</v>
      </c>
      <c r="F54" s="2">
        <v>0.87092973391852302</v>
      </c>
      <c r="G54" s="2">
        <v>0.90086725177320903</v>
      </c>
      <c r="H54" s="2">
        <v>0.82761955346852101</v>
      </c>
      <c r="I54" s="2">
        <v>0.75923127575789495</v>
      </c>
      <c r="J54" s="2">
        <v>0.86567706899609898</v>
      </c>
      <c r="K54" s="2">
        <v>0.83987385028081796</v>
      </c>
      <c r="L54" s="2">
        <v>0.83975610059399097</v>
      </c>
      <c r="M54" s="2">
        <v>1.04507160163854</v>
      </c>
      <c r="N54" s="2">
        <v>0.99677640403802104</v>
      </c>
      <c r="O54" s="2">
        <v>0.90265401910809895</v>
      </c>
    </row>
    <row r="55" spans="1:15" x14ac:dyDescent="0.2">
      <c r="A55" s="1">
        <v>2004</v>
      </c>
      <c r="B55" s="1">
        <v>3</v>
      </c>
      <c r="C55" s="2">
        <v>0.161231448071497</v>
      </c>
      <c r="D55" s="2">
        <v>0.60657570753317702</v>
      </c>
      <c r="E55" s="2">
        <v>0.66711134515887605</v>
      </c>
      <c r="F55" s="2">
        <v>0.71408566651609795</v>
      </c>
      <c r="G55" s="2">
        <v>0.83349902216445804</v>
      </c>
      <c r="H55" s="2">
        <v>0.883420710065419</v>
      </c>
      <c r="I55" s="2">
        <v>0.87113193435821601</v>
      </c>
      <c r="J55" s="2">
        <v>0.90015318871052596</v>
      </c>
      <c r="K55" s="2">
        <v>0.83667610325267106</v>
      </c>
      <c r="L55" s="2">
        <v>0.76775435167175698</v>
      </c>
      <c r="M55" s="2">
        <v>0.88971681635158295</v>
      </c>
      <c r="N55" s="2">
        <v>0.84070551544727601</v>
      </c>
      <c r="O55" s="2">
        <v>0.84080827143490899</v>
      </c>
    </row>
    <row r="56" spans="1:15" x14ac:dyDescent="0.2">
      <c r="A56" s="1">
        <v>2004</v>
      </c>
      <c r="B56" s="1">
        <v>4</v>
      </c>
      <c r="C56" s="2">
        <v>0.23316081246775899</v>
      </c>
      <c r="D56" s="2">
        <v>0.608777130892867</v>
      </c>
      <c r="E56" s="2">
        <v>0.559335083768432</v>
      </c>
      <c r="F56" s="2">
        <v>0.55861360817719397</v>
      </c>
      <c r="G56" s="2">
        <v>0.603429459212659</v>
      </c>
      <c r="H56" s="2">
        <v>0.66434501892640996</v>
      </c>
      <c r="I56" s="2">
        <v>0.71206897323290497</v>
      </c>
      <c r="J56" s="2">
        <v>0.84449705146387</v>
      </c>
      <c r="K56" s="2">
        <v>0.88255117634838898</v>
      </c>
      <c r="L56" s="2">
        <v>0.87033080394993001</v>
      </c>
      <c r="M56" s="2">
        <v>0.91272439855066101</v>
      </c>
      <c r="N56" s="2">
        <v>0.86021776291744401</v>
      </c>
      <c r="O56" s="2">
        <v>0.78501480416830804</v>
      </c>
    </row>
    <row r="57" spans="1:15" x14ac:dyDescent="0.2">
      <c r="A57" s="1">
        <v>2005</v>
      </c>
      <c r="B57" s="1">
        <v>1</v>
      </c>
      <c r="C57" s="2">
        <v>0.29739311843837202</v>
      </c>
      <c r="D57" s="2">
        <v>0.70719544372369803</v>
      </c>
      <c r="E57" s="2">
        <v>0.77045874361738398</v>
      </c>
      <c r="F57" s="2">
        <v>0.79106134318781796</v>
      </c>
      <c r="G57" s="2">
        <v>0.60494016940050299</v>
      </c>
      <c r="H57" s="2">
        <v>0.55501259269245695</v>
      </c>
      <c r="I57" s="2">
        <v>0.55431862309797797</v>
      </c>
      <c r="J57" s="2">
        <v>0.61120038223147</v>
      </c>
      <c r="K57" s="2">
        <v>0.67118052974473597</v>
      </c>
      <c r="L57" s="2">
        <v>0.719110047369935</v>
      </c>
      <c r="M57" s="2">
        <v>0.84338637180542497</v>
      </c>
      <c r="N57" s="2">
        <v>0.89579950727981394</v>
      </c>
      <c r="O57" s="2">
        <v>0.883272888092688</v>
      </c>
    </row>
    <row r="58" spans="1:15" x14ac:dyDescent="0.2">
      <c r="A58" s="1">
        <v>2005</v>
      </c>
      <c r="B58" s="1">
        <v>2</v>
      </c>
      <c r="C58" s="2">
        <v>0.72729963137785303</v>
      </c>
      <c r="D58" s="2">
        <v>0.57922727028131105</v>
      </c>
      <c r="E58" s="2">
        <v>0.53450803764597399</v>
      </c>
      <c r="F58" s="2">
        <v>0.55819908129667895</v>
      </c>
      <c r="G58" s="2">
        <v>0.70541718736324399</v>
      </c>
      <c r="H58" s="2">
        <v>0.76910761855681697</v>
      </c>
      <c r="I58" s="2">
        <v>0.78995823910941498</v>
      </c>
      <c r="J58" s="2">
        <v>0.61035989006260305</v>
      </c>
      <c r="K58" s="2">
        <v>0.56167971633801705</v>
      </c>
      <c r="L58" s="2">
        <v>0.56102293735446596</v>
      </c>
      <c r="M58" s="2">
        <v>0.61557127890416696</v>
      </c>
      <c r="N58" s="2">
        <v>0.67009008602522402</v>
      </c>
      <c r="O58" s="2">
        <v>0.71787400471720797</v>
      </c>
    </row>
    <row r="59" spans="1:15" x14ac:dyDescent="0.2">
      <c r="A59" s="1">
        <v>2005</v>
      </c>
      <c r="B59" s="1">
        <v>3</v>
      </c>
      <c r="C59" s="2">
        <v>1.3204385973422099</v>
      </c>
      <c r="D59" s="2">
        <v>1.04447523321416</v>
      </c>
      <c r="E59" s="2">
        <v>0.97922057699171605</v>
      </c>
      <c r="F59" s="2">
        <v>0.80652415668852795</v>
      </c>
      <c r="G59" s="2">
        <v>0.57522772757557705</v>
      </c>
      <c r="H59" s="2">
        <v>0.53033597807435395</v>
      </c>
      <c r="I59" s="2">
        <v>0.55436828751177702</v>
      </c>
      <c r="J59" s="2">
        <v>0.71007458622986896</v>
      </c>
      <c r="K59" s="2">
        <v>0.77228487446910599</v>
      </c>
      <c r="L59" s="2">
        <v>0.79250302909254</v>
      </c>
      <c r="M59" s="2">
        <v>0.61697153651179204</v>
      </c>
      <c r="N59" s="2">
        <v>0.56286303413472205</v>
      </c>
      <c r="O59" s="2">
        <v>0.56234216586313401</v>
      </c>
    </row>
    <row r="60" spans="1:15" x14ac:dyDescent="0.2">
      <c r="A60" s="1">
        <v>2005</v>
      </c>
      <c r="B60" s="1">
        <v>4</v>
      </c>
      <c r="C60" s="2">
        <v>0.62349280160507403</v>
      </c>
      <c r="D60" s="2">
        <v>0.78788394371437598</v>
      </c>
      <c r="E60" s="2">
        <v>0.72582149439342203</v>
      </c>
      <c r="F60" s="2">
        <v>0.82905467634169705</v>
      </c>
      <c r="G60" s="2">
        <v>1.0466398581384</v>
      </c>
      <c r="H60" s="2">
        <v>0.98059300725916398</v>
      </c>
      <c r="I60" s="2">
        <v>0.80565476752572895</v>
      </c>
      <c r="J60" s="2">
        <v>0.57260484471558004</v>
      </c>
      <c r="K60" s="2">
        <v>0.53482791136454699</v>
      </c>
      <c r="L60" s="2">
        <v>0.55914994655402495</v>
      </c>
      <c r="M60" s="2">
        <v>0.71350467028592401</v>
      </c>
      <c r="N60" s="2">
        <v>0.78128048467921696</v>
      </c>
      <c r="O60" s="2">
        <v>0.80164260681057498</v>
      </c>
    </row>
    <row r="61" spans="1:15" x14ac:dyDescent="0.2">
      <c r="A61" s="1">
        <v>2006</v>
      </c>
      <c r="B61" s="1">
        <v>1</v>
      </c>
      <c r="C61" s="2">
        <v>0.63355234928597104</v>
      </c>
      <c r="D61" s="2">
        <v>0.86323378339276602</v>
      </c>
      <c r="E61" s="2">
        <v>0.90045109694257897</v>
      </c>
      <c r="F61" s="2">
        <v>0.80923694852764205</v>
      </c>
      <c r="G61" s="2">
        <v>0.78707864908062997</v>
      </c>
      <c r="H61" s="2">
        <v>0.72453056564850205</v>
      </c>
      <c r="I61" s="2">
        <v>0.82916220126850104</v>
      </c>
      <c r="J61" s="2">
        <v>1.0325318664649901</v>
      </c>
      <c r="K61" s="2">
        <v>0.98631529013672503</v>
      </c>
      <c r="L61" s="2">
        <v>0.80426541088446701</v>
      </c>
      <c r="M61" s="2">
        <v>0.57725535147658902</v>
      </c>
      <c r="N61" s="2">
        <v>0.53935592812905697</v>
      </c>
      <c r="O61" s="2">
        <v>0.56348858481160002</v>
      </c>
    </row>
    <row r="62" spans="1:15" x14ac:dyDescent="0.2">
      <c r="A62" s="1">
        <v>2006</v>
      </c>
      <c r="B62" s="1">
        <v>2</v>
      </c>
      <c r="C62" s="2">
        <v>1.46930752808263</v>
      </c>
      <c r="D62" s="2">
        <v>0.96635092773277997</v>
      </c>
      <c r="E62" s="2">
        <v>0.82799555063503805</v>
      </c>
      <c r="F62" s="2">
        <v>0.78300548765434597</v>
      </c>
      <c r="G62" s="2">
        <v>0.86342343102569097</v>
      </c>
      <c r="H62" s="2">
        <v>0.90092920831164702</v>
      </c>
      <c r="I62" s="2">
        <v>0.80840912487674998</v>
      </c>
      <c r="J62" s="2">
        <v>0.79271390217855997</v>
      </c>
      <c r="K62" s="2">
        <v>0.72092172910132701</v>
      </c>
      <c r="L62" s="2">
        <v>0.82206559258680201</v>
      </c>
      <c r="M62" s="2">
        <v>1.0388737128696199</v>
      </c>
      <c r="N62" s="2">
        <v>0.99654424046555501</v>
      </c>
      <c r="O62" s="2">
        <v>0.812314453473442</v>
      </c>
    </row>
    <row r="63" spans="1:15" x14ac:dyDescent="0.2">
      <c r="A63" s="1">
        <v>2006</v>
      </c>
      <c r="B63" s="1">
        <v>3</v>
      </c>
      <c r="C63" s="2">
        <v>0.59623721406119001</v>
      </c>
      <c r="D63" s="2">
        <v>0.71095678394138595</v>
      </c>
      <c r="E63" s="2">
        <v>0.77726752019151801</v>
      </c>
      <c r="F63" s="2">
        <v>0.83149812425508196</v>
      </c>
      <c r="G63" s="2">
        <v>0.96711145081267702</v>
      </c>
      <c r="H63" s="2">
        <v>0.82743467400781201</v>
      </c>
      <c r="I63" s="2">
        <v>0.78185706180542303</v>
      </c>
      <c r="J63" s="2">
        <v>0.87085282091986804</v>
      </c>
      <c r="K63" s="2">
        <v>0.90443099084260703</v>
      </c>
      <c r="L63" s="2">
        <v>0.81379347936909197</v>
      </c>
      <c r="M63" s="2">
        <v>0.78786284321008904</v>
      </c>
      <c r="N63" s="2">
        <v>0.71756754766958797</v>
      </c>
      <c r="O63" s="2">
        <v>0.82194217423981997</v>
      </c>
    </row>
    <row r="64" spans="1:15" x14ac:dyDescent="0.2">
      <c r="A64" s="1">
        <v>2006</v>
      </c>
      <c r="B64" s="1">
        <v>4</v>
      </c>
      <c r="C64" s="2">
        <v>0.81613955662920301</v>
      </c>
      <c r="D64" s="2">
        <v>0.69059117289299099</v>
      </c>
      <c r="E64" s="2">
        <v>0.68641278329557098</v>
      </c>
      <c r="F64" s="2">
        <v>0.70772025865588395</v>
      </c>
      <c r="G64" s="2">
        <v>0.70894234972322701</v>
      </c>
      <c r="H64" s="2">
        <v>0.77602505997153803</v>
      </c>
      <c r="I64" s="2">
        <v>0.83098835247046898</v>
      </c>
      <c r="J64" s="2">
        <v>0.95147743583793198</v>
      </c>
      <c r="K64" s="2">
        <v>0.83256471635259199</v>
      </c>
      <c r="L64" s="2">
        <v>0.78802347939489903</v>
      </c>
      <c r="M64" s="2">
        <v>0.87403621135216802</v>
      </c>
      <c r="N64" s="2">
        <v>0.89862473077420302</v>
      </c>
      <c r="O64" s="2">
        <v>0.80911085985962194</v>
      </c>
    </row>
    <row r="65" spans="1:15" x14ac:dyDescent="0.2">
      <c r="A65" s="1">
        <v>2007</v>
      </c>
      <c r="B65" s="1">
        <v>1</v>
      </c>
      <c r="C65" s="2">
        <v>1.1468380148794901</v>
      </c>
      <c r="D65" s="2">
        <v>0.754246292415229</v>
      </c>
      <c r="E65" s="2">
        <v>0.73912831178462501</v>
      </c>
      <c r="F65" s="2">
        <v>0.69652492538710398</v>
      </c>
      <c r="G65" s="2">
        <v>0.68785637007991995</v>
      </c>
      <c r="H65" s="2">
        <v>0.68363911888436302</v>
      </c>
      <c r="I65" s="2">
        <v>0.70533952182613502</v>
      </c>
      <c r="J65" s="2">
        <v>0.71187486303195002</v>
      </c>
      <c r="K65" s="2">
        <v>0.76869124779532505</v>
      </c>
      <c r="L65" s="2">
        <v>0.82099608197529705</v>
      </c>
      <c r="M65" s="2">
        <v>0.96286029083297198</v>
      </c>
      <c r="N65" s="2">
        <v>0.83588221640945604</v>
      </c>
      <c r="O65" s="2">
        <v>0.79121455457121703</v>
      </c>
    </row>
    <row r="66" spans="1:15" x14ac:dyDescent="0.2">
      <c r="A66" s="1">
        <v>2007</v>
      </c>
      <c r="B66" s="1">
        <v>2</v>
      </c>
      <c r="C66" s="2">
        <v>0.50746296115935496</v>
      </c>
      <c r="D66" s="2">
        <v>0.70389789790245105</v>
      </c>
      <c r="E66" s="2">
        <v>0.78181636391986997</v>
      </c>
      <c r="F66" s="2">
        <v>0.81493995757534998</v>
      </c>
      <c r="G66" s="2">
        <v>0.75195171090615498</v>
      </c>
      <c r="H66" s="2">
        <v>0.73669052307095495</v>
      </c>
      <c r="I66" s="2">
        <v>0.693578677626142</v>
      </c>
      <c r="J66" s="2">
        <v>0.68702894635099498</v>
      </c>
      <c r="K66" s="2">
        <v>0.68628960396670702</v>
      </c>
      <c r="L66" s="2">
        <v>0.70820266685265698</v>
      </c>
      <c r="M66" s="2">
        <v>0.70617471928075204</v>
      </c>
      <c r="N66" s="2">
        <v>0.774337978164088</v>
      </c>
      <c r="O66" s="2">
        <v>0.82803740367987699</v>
      </c>
    </row>
    <row r="67" spans="1:15" x14ac:dyDescent="0.2">
      <c r="A67" s="1">
        <v>2007</v>
      </c>
      <c r="B67" s="1">
        <v>3</v>
      </c>
      <c r="C67" s="2">
        <v>1.11138315358783</v>
      </c>
      <c r="D67" s="2">
        <v>0.60985675414927698</v>
      </c>
      <c r="E67" s="2">
        <v>0.55252752185810095</v>
      </c>
      <c r="F67" s="2">
        <v>0.56291312140090399</v>
      </c>
      <c r="G67" s="2">
        <v>0.70183881097122602</v>
      </c>
      <c r="H67" s="2">
        <v>0.78052292870276996</v>
      </c>
      <c r="I67" s="2">
        <v>0.81403125704492896</v>
      </c>
      <c r="J67" s="2">
        <v>0.74691120022674695</v>
      </c>
      <c r="K67" s="2">
        <v>0.73541467157134799</v>
      </c>
      <c r="L67" s="2">
        <v>0.69305007643017802</v>
      </c>
      <c r="M67" s="2">
        <v>0.68991534957127998</v>
      </c>
      <c r="N67" s="2">
        <v>0.68166910718493301</v>
      </c>
      <c r="O67" s="2">
        <v>0.70275294199921601</v>
      </c>
    </row>
    <row r="68" spans="1:15" x14ac:dyDescent="0.2">
      <c r="A68" s="1">
        <v>2007</v>
      </c>
      <c r="B68" s="1">
        <v>4</v>
      </c>
      <c r="C68" s="2">
        <v>1.35084208300285</v>
      </c>
      <c r="D68" s="2">
        <v>0.68823998082134696</v>
      </c>
      <c r="E68" s="2">
        <v>0.73519764816452804</v>
      </c>
      <c r="F68" s="2">
        <v>0.750788993200737</v>
      </c>
      <c r="G68" s="2">
        <v>0.60557965367858002</v>
      </c>
      <c r="H68" s="2">
        <v>0.54774255877223699</v>
      </c>
      <c r="I68" s="2">
        <v>0.55830492901544404</v>
      </c>
      <c r="J68" s="2">
        <v>0.70475152730109503</v>
      </c>
      <c r="K68" s="2">
        <v>0.77616885993363105</v>
      </c>
      <c r="L68" s="2">
        <v>0.80916431573871805</v>
      </c>
      <c r="M68" s="2">
        <v>0.74572257227062899</v>
      </c>
      <c r="N68" s="2">
        <v>0.73865708228632299</v>
      </c>
      <c r="O68" s="2">
        <v>0.69594168932303502</v>
      </c>
    </row>
    <row r="69" spans="1:15" x14ac:dyDescent="0.2">
      <c r="A69" s="1">
        <v>2008</v>
      </c>
      <c r="B69" s="1">
        <v>1</v>
      </c>
      <c r="C69" s="2">
        <v>0.32693917132036199</v>
      </c>
      <c r="D69" s="2">
        <v>0.43956218360335297</v>
      </c>
      <c r="E69" s="2">
        <v>0.49437267152709002</v>
      </c>
      <c r="F69" s="2">
        <v>0.649961632718003</v>
      </c>
      <c r="G69" s="2">
        <v>0.68470127611457499</v>
      </c>
      <c r="H69" s="2">
        <v>0.73253697299992604</v>
      </c>
      <c r="I69" s="2">
        <v>0.74845312125327701</v>
      </c>
      <c r="J69" s="2">
        <v>0.59851712377648103</v>
      </c>
      <c r="K69" s="2">
        <v>0.54988773076409203</v>
      </c>
      <c r="L69" s="2">
        <v>0.56053703961415902</v>
      </c>
      <c r="M69" s="2">
        <v>0.70046651314429098</v>
      </c>
      <c r="N69" s="2">
        <v>0.77474057537344199</v>
      </c>
      <c r="O69" s="2">
        <v>0.80795089920587404</v>
      </c>
    </row>
    <row r="70" spans="1:15" x14ac:dyDescent="0.2">
      <c r="A70" s="1">
        <v>2008</v>
      </c>
      <c r="B70" s="1">
        <v>2</v>
      </c>
      <c r="C70" s="2">
        <v>0.49689907617036499</v>
      </c>
      <c r="D70" s="2">
        <v>0.690363604018571</v>
      </c>
      <c r="E70" s="2">
        <v>0.68714373838598497</v>
      </c>
      <c r="F70" s="2">
        <v>0.61692691520800302</v>
      </c>
      <c r="G70" s="2">
        <v>0.43177000242227198</v>
      </c>
      <c r="H70" s="2">
        <v>0.48728483817009699</v>
      </c>
      <c r="I70" s="2">
        <v>0.64534697334567104</v>
      </c>
      <c r="J70" s="2">
        <v>0.67738326961918705</v>
      </c>
      <c r="K70" s="2">
        <v>0.72627224927410095</v>
      </c>
      <c r="L70" s="2">
        <v>0.74293566767034303</v>
      </c>
      <c r="M70" s="2">
        <v>0.601007022757857</v>
      </c>
      <c r="N70" s="2">
        <v>0.54576922931046101</v>
      </c>
      <c r="O70" s="2">
        <v>0.55624774123890897</v>
      </c>
    </row>
    <row r="71" spans="1:15" x14ac:dyDescent="0.2">
      <c r="A71" s="1">
        <v>2008</v>
      </c>
      <c r="B71" s="1">
        <v>3</v>
      </c>
      <c r="C71" s="2">
        <v>-0.1329292947581</v>
      </c>
      <c r="D71" s="2">
        <v>-0.15225372652776001</v>
      </c>
      <c r="E71" s="2">
        <v>0.34987022204151103</v>
      </c>
      <c r="F71" s="2">
        <v>0.59575483133973095</v>
      </c>
      <c r="G71" s="2">
        <v>0.68621649513861904</v>
      </c>
      <c r="H71" s="2">
        <v>0.68300547923430399</v>
      </c>
      <c r="I71" s="2">
        <v>0.61159196184613396</v>
      </c>
      <c r="J71" s="2">
        <v>0.43468567309766998</v>
      </c>
      <c r="K71" s="2">
        <v>0.48874429429225502</v>
      </c>
      <c r="L71" s="2">
        <v>0.63920556003313</v>
      </c>
      <c r="M71" s="2">
        <v>0.66978219905972303</v>
      </c>
      <c r="N71" s="2">
        <v>0.72906519708966899</v>
      </c>
      <c r="O71" s="2">
        <v>0.74579505607472996</v>
      </c>
    </row>
    <row r="72" spans="1:15" x14ac:dyDescent="0.2">
      <c r="A72" s="1">
        <v>2008</v>
      </c>
      <c r="B72" s="1">
        <v>4</v>
      </c>
      <c r="C72" s="2">
        <v>-0.67733887061276499</v>
      </c>
      <c r="D72" s="2">
        <v>-0.291805662483751</v>
      </c>
      <c r="E72" s="2">
        <v>-0.24352010947705399</v>
      </c>
      <c r="F72" s="2">
        <v>-1.8423450175159499E-2</v>
      </c>
      <c r="G72" s="2">
        <v>-0.16719892514804399</v>
      </c>
      <c r="H72" s="2">
        <v>0.339838106740112</v>
      </c>
      <c r="I72" s="2">
        <v>0.59040890583796202</v>
      </c>
      <c r="J72" s="2">
        <v>0.68603083963959499</v>
      </c>
      <c r="K72" s="2">
        <v>0.68261442667348404</v>
      </c>
      <c r="L72" s="2">
        <v>0.61310828826242103</v>
      </c>
      <c r="M72" s="2">
        <v>0.43736445064363599</v>
      </c>
      <c r="N72" s="2">
        <v>0.47441073937306999</v>
      </c>
      <c r="O72" s="2">
        <v>0.62949405080188903</v>
      </c>
    </row>
    <row r="73" spans="1:15" x14ac:dyDescent="0.2">
      <c r="A73" s="1">
        <v>2009</v>
      </c>
      <c r="B73" s="1">
        <v>1</v>
      </c>
      <c r="C73" s="2">
        <v>-3.6375947395914201</v>
      </c>
      <c r="D73" s="2">
        <v>0.99479104338694602</v>
      </c>
      <c r="E73" s="2">
        <v>0.74239288655361002</v>
      </c>
      <c r="F73" s="2">
        <v>0.428598513289562</v>
      </c>
      <c r="G73" s="2">
        <v>-0.30804447455584899</v>
      </c>
      <c r="H73" s="2">
        <v>-0.262488120493717</v>
      </c>
      <c r="I73" s="2">
        <v>-3.3525191303614497E-2</v>
      </c>
      <c r="J73" s="2">
        <v>-0.15599980062413099</v>
      </c>
      <c r="K73" s="2">
        <v>0.33913462740949102</v>
      </c>
      <c r="L73" s="2">
        <v>0.59022996517305804</v>
      </c>
      <c r="M73" s="2">
        <v>0.68491798737933696</v>
      </c>
      <c r="N73" s="2">
        <v>0.680234745924852</v>
      </c>
      <c r="O73" s="2">
        <v>0.61186946030921796</v>
      </c>
    </row>
    <row r="74" spans="1:15" x14ac:dyDescent="0.2">
      <c r="A74" s="1">
        <v>2009</v>
      </c>
      <c r="B74" s="1">
        <v>2</v>
      </c>
      <c r="C74" s="2">
        <v>-7.3420989869177299E-3</v>
      </c>
      <c r="D74" s="2">
        <v>0.91334387292850605</v>
      </c>
      <c r="E74" s="2">
        <v>0.52883120470677103</v>
      </c>
      <c r="F74" s="2">
        <v>0.67886075533744505</v>
      </c>
      <c r="G74" s="2">
        <v>0.99247642912469003</v>
      </c>
      <c r="H74" s="2">
        <v>0.73686464405878205</v>
      </c>
      <c r="I74" s="2">
        <v>0.42116314754531498</v>
      </c>
      <c r="J74" s="2">
        <v>-0.44642769464556098</v>
      </c>
      <c r="K74" s="2">
        <v>-0.25812795703802499</v>
      </c>
      <c r="L74" s="2">
        <v>-2.5160404794498901E-2</v>
      </c>
      <c r="M74" s="2">
        <v>-0.156687823262249</v>
      </c>
      <c r="N74" s="2">
        <v>0.32920100913563899</v>
      </c>
      <c r="O74" s="2">
        <v>0.58641571504440804</v>
      </c>
    </row>
    <row r="75" spans="1:15" x14ac:dyDescent="0.2">
      <c r="A75" s="1">
        <v>2009</v>
      </c>
      <c r="B75" s="1">
        <v>3</v>
      </c>
      <c r="C75" s="2">
        <v>0.40240765811621099</v>
      </c>
      <c r="D75" s="2">
        <v>1.0802902501317</v>
      </c>
      <c r="E75" s="2">
        <v>1.0438072955728399</v>
      </c>
      <c r="F75" s="2">
        <v>0.60556518495508405</v>
      </c>
      <c r="G75" s="2">
        <v>0.91338836790577305</v>
      </c>
      <c r="H75" s="2">
        <v>0.52729083816841205</v>
      </c>
      <c r="I75" s="2">
        <v>0.67813181033858005</v>
      </c>
      <c r="J75" s="2">
        <v>0.96369787435177301</v>
      </c>
      <c r="K75" s="2">
        <v>0.76900030643735695</v>
      </c>
      <c r="L75" s="2">
        <v>0.38630075778961298</v>
      </c>
      <c r="M75" s="2">
        <v>-0.43454524602598499</v>
      </c>
      <c r="N75" s="2">
        <v>-0.25374562925481298</v>
      </c>
      <c r="O75" s="2">
        <v>-2.3330452614057001E-2</v>
      </c>
    </row>
    <row r="76" spans="1:15" x14ac:dyDescent="0.2">
      <c r="A76" s="1">
        <v>2009</v>
      </c>
      <c r="B76" s="1">
        <v>4</v>
      </c>
      <c r="C76" s="2">
        <v>0.59968281787412503</v>
      </c>
      <c r="D76" s="2">
        <v>0.86944666587786001</v>
      </c>
      <c r="E76" s="2">
        <v>0.89364956018521202</v>
      </c>
      <c r="F76" s="2">
        <v>0.81731679102202204</v>
      </c>
      <c r="G76" s="2">
        <v>1.0806457121187001</v>
      </c>
      <c r="H76" s="2">
        <v>1.0440625199076701</v>
      </c>
      <c r="I76" s="2">
        <v>0.60336492072775105</v>
      </c>
      <c r="J76" s="2">
        <v>0.923059829936411</v>
      </c>
      <c r="K76" s="2">
        <v>0.377558535682675</v>
      </c>
      <c r="L76" s="2">
        <v>0.51248472946300805</v>
      </c>
      <c r="M76" s="2">
        <v>1.05901829812172</v>
      </c>
      <c r="N76" s="2">
        <v>0.796547254099223</v>
      </c>
      <c r="O76" s="2">
        <v>0.429702837066057</v>
      </c>
    </row>
    <row r="77" spans="1:15" x14ac:dyDescent="0.2">
      <c r="A77" s="1">
        <v>2010</v>
      </c>
      <c r="B77" s="1">
        <v>1</v>
      </c>
      <c r="C77" s="2">
        <v>-0.188570046570291</v>
      </c>
      <c r="D77" s="2">
        <v>0.94857130484204799</v>
      </c>
      <c r="E77" s="2">
        <v>0.81442547000139198</v>
      </c>
      <c r="F77" s="2">
        <v>0.76494511401856302</v>
      </c>
      <c r="G77" s="2">
        <v>0.86832388151310702</v>
      </c>
      <c r="H77" s="2">
        <v>0.89259479570262201</v>
      </c>
      <c r="I77" s="2">
        <v>0.81596568964827798</v>
      </c>
      <c r="J77" s="2">
        <v>1.1146812503788399</v>
      </c>
      <c r="K77" s="2">
        <v>1.04642816108301</v>
      </c>
      <c r="L77" s="2">
        <v>0.60264712766321704</v>
      </c>
      <c r="M77" s="2">
        <v>0.75008444204652802</v>
      </c>
      <c r="N77" s="2">
        <v>0.32758595771319698</v>
      </c>
      <c r="O77" s="2">
        <v>0.48914753033340702</v>
      </c>
    </row>
    <row r="78" spans="1:15" x14ac:dyDescent="0.2">
      <c r="A78" s="1">
        <v>2010</v>
      </c>
      <c r="B78" s="1">
        <v>2</v>
      </c>
      <c r="C78" s="2">
        <v>0.43360370246450203</v>
      </c>
      <c r="D78" s="2">
        <v>0.56043838703368498</v>
      </c>
      <c r="E78" s="2">
        <v>0.63220648354271503</v>
      </c>
      <c r="F78" s="2">
        <v>0.69086315823394995</v>
      </c>
      <c r="G78" s="2">
        <v>0.94771827874735104</v>
      </c>
      <c r="H78" s="2">
        <v>0.81279714867883901</v>
      </c>
      <c r="I78" s="2">
        <v>0.76302162607950397</v>
      </c>
      <c r="J78" s="2">
        <v>0.880501371565789</v>
      </c>
      <c r="K78" s="2">
        <v>0.91465949120208401</v>
      </c>
      <c r="L78" s="2">
        <v>0.83125076628257599</v>
      </c>
      <c r="M78" s="2">
        <v>1.1216157855117901</v>
      </c>
      <c r="N78" s="2">
        <v>0.98057114882017604</v>
      </c>
      <c r="O78" s="2">
        <v>0.65516144666107201</v>
      </c>
    </row>
    <row r="79" spans="1:15" x14ac:dyDescent="0.2">
      <c r="A79" s="1">
        <v>2010</v>
      </c>
      <c r="B79" s="1">
        <v>3</v>
      </c>
      <c r="C79" s="2">
        <v>0.44015482485004798</v>
      </c>
      <c r="D79" s="2">
        <v>0.83467130063408401</v>
      </c>
      <c r="E79" s="2">
        <v>0.72563048817286802</v>
      </c>
      <c r="F79" s="2">
        <v>0.570868028921376</v>
      </c>
      <c r="G79" s="2">
        <v>0.55756994685578698</v>
      </c>
      <c r="H79" s="2">
        <v>0.629676747912433</v>
      </c>
      <c r="I79" s="2">
        <v>0.68873856359918495</v>
      </c>
      <c r="J79" s="2">
        <v>0.97431194162734003</v>
      </c>
      <c r="K79" s="2">
        <v>0.81740542759235202</v>
      </c>
      <c r="L79" s="2">
        <v>0.77072950603155399</v>
      </c>
      <c r="M79" s="2">
        <v>0.90157884577118397</v>
      </c>
      <c r="N79" s="2">
        <v>0.92462572410462796</v>
      </c>
      <c r="O79" s="2">
        <v>0.83757511221547498</v>
      </c>
    </row>
    <row r="80" spans="1:15" x14ac:dyDescent="0.2">
      <c r="A80" s="1">
        <v>2010</v>
      </c>
      <c r="B80" s="1">
        <v>4</v>
      </c>
      <c r="C80" s="2">
        <v>1.1419603013617801</v>
      </c>
      <c r="D80" s="2">
        <v>0.930197012136601</v>
      </c>
      <c r="E80" s="2">
        <v>0.90112893821670204</v>
      </c>
      <c r="F80" s="2">
        <v>0.86751327098834297</v>
      </c>
      <c r="G80" s="2">
        <v>0.83307954422240005</v>
      </c>
      <c r="H80" s="2">
        <v>0.72333293630421802</v>
      </c>
      <c r="I80" s="2">
        <v>0.56756320414199102</v>
      </c>
      <c r="J80" s="2">
        <v>0.56292894865659504</v>
      </c>
      <c r="K80" s="2">
        <v>0.63857761695745696</v>
      </c>
      <c r="L80" s="2">
        <v>0.69790757177442397</v>
      </c>
      <c r="M80" s="2">
        <v>0.98345734401922102</v>
      </c>
      <c r="N80" s="2">
        <v>0.83470308530117598</v>
      </c>
      <c r="O80" s="2">
        <v>0.78638279640614295</v>
      </c>
    </row>
    <row r="81" spans="1:15" x14ac:dyDescent="0.2">
      <c r="A81" s="1">
        <v>2011</v>
      </c>
      <c r="B81" s="1">
        <v>1</v>
      </c>
      <c r="C81" s="2">
        <v>0.57292811870368598</v>
      </c>
      <c r="D81" s="2">
        <v>0.56052445369358805</v>
      </c>
      <c r="E81" s="2">
        <v>0.60354447803534195</v>
      </c>
      <c r="F81" s="2">
        <v>0.64889157460386804</v>
      </c>
      <c r="G81" s="2">
        <v>0.929631429420543</v>
      </c>
      <c r="H81" s="2">
        <v>0.900368773839619</v>
      </c>
      <c r="I81" s="2">
        <v>0.86650745170288401</v>
      </c>
      <c r="J81" s="2">
        <v>0.83643334396661995</v>
      </c>
      <c r="K81" s="2">
        <v>0.72731101087021999</v>
      </c>
      <c r="L81" s="2">
        <v>0.57079949074785696</v>
      </c>
      <c r="M81" s="2">
        <v>0.56372294911028198</v>
      </c>
      <c r="N81" s="2">
        <v>0.64333694694386001</v>
      </c>
      <c r="O81" s="2">
        <v>0.70370372040915796</v>
      </c>
    </row>
    <row r="82" spans="1:15" x14ac:dyDescent="0.2">
      <c r="A82" s="1">
        <v>2011</v>
      </c>
      <c r="B82" s="1">
        <v>2</v>
      </c>
      <c r="C82" s="2">
        <v>-9.2300598814887294E-2</v>
      </c>
      <c r="D82" s="2">
        <v>0.123486336570981</v>
      </c>
      <c r="E82" s="2">
        <v>0.27551055262852697</v>
      </c>
      <c r="F82" s="2">
        <v>0.42207768172265397</v>
      </c>
      <c r="G82" s="2">
        <v>0.557666410569441</v>
      </c>
      <c r="H82" s="2">
        <v>0.60090992510176899</v>
      </c>
      <c r="I82" s="2">
        <v>0.64657085096190703</v>
      </c>
      <c r="J82" s="2">
        <v>0.926024273259626</v>
      </c>
      <c r="K82" s="2">
        <v>0.90058449685290398</v>
      </c>
      <c r="L82" s="2">
        <v>0.867797693186382</v>
      </c>
      <c r="M82" s="2">
        <v>0.84144849118310305</v>
      </c>
      <c r="N82" s="2">
        <v>0.75160154772268395</v>
      </c>
      <c r="O82" s="2">
        <v>0.58410389060791701</v>
      </c>
    </row>
    <row r="83" spans="1:15" x14ac:dyDescent="0.2">
      <c r="A83" s="1">
        <v>2011</v>
      </c>
      <c r="B83" s="1">
        <v>3</v>
      </c>
      <c r="C83" s="2">
        <v>-9.4715468883066496E-3</v>
      </c>
      <c r="D83" s="2">
        <v>0.48053969602764102</v>
      </c>
      <c r="E83" s="2">
        <v>0.452472125268291</v>
      </c>
      <c r="F83" s="2">
        <v>0.42624514918482898</v>
      </c>
      <c r="G83" s="2">
        <v>0.11753848601493</v>
      </c>
      <c r="H83" s="2">
        <v>0.27010714161209798</v>
      </c>
      <c r="I83" s="2">
        <v>0.41772000872585802</v>
      </c>
      <c r="J83" s="2">
        <v>0.56071826125332702</v>
      </c>
      <c r="K83" s="2">
        <v>0.600087935326169</v>
      </c>
      <c r="L83" s="2">
        <v>0.64501021303952499</v>
      </c>
      <c r="M83" s="2">
        <v>0.92642930246892297</v>
      </c>
      <c r="N83" s="2">
        <v>0.9098901666011</v>
      </c>
      <c r="O83" s="2">
        <v>0.87631271877463301</v>
      </c>
    </row>
    <row r="84" spans="1:15" x14ac:dyDescent="0.2">
      <c r="A84" s="1">
        <v>2011</v>
      </c>
      <c r="B84" s="1">
        <v>4</v>
      </c>
      <c r="C84" s="2">
        <v>-0.61043507746418901</v>
      </c>
      <c r="D84" s="2">
        <v>0.70071316225506697</v>
      </c>
      <c r="E84" s="2">
        <v>0.56272425440904095</v>
      </c>
      <c r="F84" s="2">
        <v>0.55267598860461697</v>
      </c>
      <c r="G84" s="2">
        <v>0.47684534673830298</v>
      </c>
      <c r="H84" s="2">
        <v>0.44849151619282202</v>
      </c>
      <c r="I84" s="2">
        <v>0.42191176052496898</v>
      </c>
      <c r="J84" s="2">
        <v>0.128924258278828</v>
      </c>
      <c r="K84" s="2">
        <v>0.26000848263507598</v>
      </c>
      <c r="L84" s="2">
        <v>0.41677430693011702</v>
      </c>
      <c r="M84" s="2">
        <v>0.56019297477395402</v>
      </c>
      <c r="N84" s="2">
        <v>0.60090278896418503</v>
      </c>
      <c r="O84" s="2">
        <v>0.64586303749774798</v>
      </c>
    </row>
    <row r="85" spans="1:15" x14ac:dyDescent="0.2">
      <c r="A85" s="1">
        <v>2012</v>
      </c>
      <c r="B85" s="1">
        <v>1</v>
      </c>
      <c r="C85" s="2">
        <v>-0.186007744333061</v>
      </c>
      <c r="D85" s="2">
        <v>0.40316770051888101</v>
      </c>
      <c r="E85" s="2">
        <v>0.60698883620942901</v>
      </c>
      <c r="F85" s="2">
        <v>0.64128610421056698</v>
      </c>
      <c r="G85" s="2">
        <v>0.69869937623830602</v>
      </c>
      <c r="H85" s="2">
        <v>0.55992330408005497</v>
      </c>
      <c r="I85" s="2">
        <v>0.54989170994352798</v>
      </c>
      <c r="J85" s="2">
        <v>0.48034184488778697</v>
      </c>
      <c r="K85" s="2">
        <v>0.453723726753607</v>
      </c>
      <c r="L85" s="2">
        <v>0.42713145945313302</v>
      </c>
      <c r="M85" s="2">
        <v>0.120419097983716</v>
      </c>
      <c r="N85" s="2">
        <v>0.26042888948465398</v>
      </c>
      <c r="O85" s="2">
        <v>0.41613186592937101</v>
      </c>
    </row>
    <row r="86" spans="1:15" x14ac:dyDescent="0.2">
      <c r="A86" s="1">
        <v>2012</v>
      </c>
      <c r="B86" s="1">
        <v>2</v>
      </c>
      <c r="C86" s="2">
        <v>4.3552058821383403E-2</v>
      </c>
      <c r="D86" s="2">
        <v>0.47570509213588302</v>
      </c>
      <c r="E86" s="2">
        <v>0.41096952214881499</v>
      </c>
      <c r="F86" s="2">
        <v>0.45089238888365302</v>
      </c>
      <c r="G86" s="2">
        <v>0.39989329031840698</v>
      </c>
      <c r="H86" s="2">
        <v>0.60445332590675205</v>
      </c>
      <c r="I86" s="2">
        <v>0.63898389651162202</v>
      </c>
      <c r="J86" s="2">
        <v>0.70760931557303997</v>
      </c>
      <c r="K86" s="2">
        <v>0.562383647248336</v>
      </c>
      <c r="L86" s="2">
        <v>0.55224104611969005</v>
      </c>
      <c r="M86" s="2">
        <v>0.48490713956044401</v>
      </c>
      <c r="N86" s="2">
        <v>0.45582918243805898</v>
      </c>
      <c r="O86" s="2">
        <v>0.42566223740687698</v>
      </c>
    </row>
    <row r="87" spans="1:15" x14ac:dyDescent="0.2">
      <c r="A87" s="1">
        <v>2012</v>
      </c>
      <c r="B87" s="1">
        <v>3</v>
      </c>
      <c r="C87" s="2">
        <v>-0.44476400433559599</v>
      </c>
      <c r="D87" s="2">
        <v>0.59514358554469204</v>
      </c>
      <c r="E87" s="2">
        <v>0.68413606529523396</v>
      </c>
      <c r="F87" s="2">
        <v>0.68039019124123201</v>
      </c>
      <c r="G87" s="2">
        <v>0.47254972687560698</v>
      </c>
      <c r="H87" s="2">
        <v>0.40744490416512202</v>
      </c>
      <c r="I87" s="2">
        <v>0.44758550079987303</v>
      </c>
      <c r="J87" s="2">
        <v>0.408032624288308</v>
      </c>
      <c r="K87" s="2">
        <v>0.61555460219132896</v>
      </c>
      <c r="L87" s="2">
        <v>0.64882870066893905</v>
      </c>
      <c r="M87" s="2">
        <v>0.709142533905609</v>
      </c>
      <c r="N87" s="2">
        <v>0.56619683106623597</v>
      </c>
      <c r="O87" s="2">
        <v>0.55626272556374101</v>
      </c>
    </row>
    <row r="88" spans="1:15" x14ac:dyDescent="0.2">
      <c r="A88" s="1">
        <v>2012</v>
      </c>
      <c r="B88" s="1">
        <v>4</v>
      </c>
      <c r="C88" s="2">
        <v>-0.70285005568173597</v>
      </c>
      <c r="D88" s="2">
        <v>0.57423145972170597</v>
      </c>
      <c r="E88" s="2">
        <v>0.52172177239068895</v>
      </c>
      <c r="F88" s="2">
        <v>0.54258381549578505</v>
      </c>
      <c r="G88" s="2">
        <v>0.59299750847015897</v>
      </c>
      <c r="H88" s="2">
        <v>0.682076664541445</v>
      </c>
      <c r="I88" s="2">
        <v>0.67830117388977695</v>
      </c>
      <c r="J88" s="2">
        <v>0.47588960248075801</v>
      </c>
      <c r="K88" s="2">
        <v>0.41118504347421703</v>
      </c>
      <c r="L88" s="2">
        <v>0.45309385058882101</v>
      </c>
      <c r="M88" s="2">
        <v>0.41803247753228701</v>
      </c>
      <c r="N88" s="2">
        <v>0.61788599706622804</v>
      </c>
      <c r="O88" s="2">
        <v>0.65094899775448201</v>
      </c>
    </row>
    <row r="89" spans="1:15" x14ac:dyDescent="0.2">
      <c r="A89" s="1">
        <v>2013</v>
      </c>
      <c r="B89" s="1">
        <v>1</v>
      </c>
      <c r="C89" s="2">
        <v>0.320472549209327</v>
      </c>
      <c r="D89" s="2">
        <v>0.52131587905506704</v>
      </c>
      <c r="E89" s="2">
        <v>0.58376191535919897</v>
      </c>
      <c r="F89" s="2">
        <v>0.58397204872053499</v>
      </c>
      <c r="G89" s="2">
        <v>0.57227648745080595</v>
      </c>
      <c r="H89" s="2">
        <v>0.51938144928284002</v>
      </c>
      <c r="I89" s="2">
        <v>0.54034549682459199</v>
      </c>
      <c r="J89" s="2">
        <v>0.60169574909722501</v>
      </c>
      <c r="K89" s="2">
        <v>0.68360809908754705</v>
      </c>
      <c r="L89" s="2">
        <v>0.679972805457703</v>
      </c>
      <c r="M89" s="2">
        <v>0.47819591380741999</v>
      </c>
      <c r="N89" s="2">
        <v>0.42854735213924999</v>
      </c>
      <c r="O89" s="2">
        <v>0.46929724338460199</v>
      </c>
    </row>
    <row r="90" spans="1:15" x14ac:dyDescent="0.2">
      <c r="A90" s="1">
        <v>2013</v>
      </c>
      <c r="B90" s="1">
        <v>2</v>
      </c>
      <c r="C90" s="2">
        <v>-0.16733685555489999</v>
      </c>
      <c r="D90" s="2">
        <v>0.787761186980655</v>
      </c>
      <c r="E90" s="2">
        <v>0.67347044962617597</v>
      </c>
      <c r="F90" s="2">
        <v>0.58163413505832695</v>
      </c>
      <c r="G90" s="2">
        <v>0.51929394430058495</v>
      </c>
      <c r="H90" s="2">
        <v>0.58186295732422999</v>
      </c>
      <c r="I90" s="2">
        <v>0.582105432983541</v>
      </c>
      <c r="J90" s="2">
        <v>0.58340044568302596</v>
      </c>
      <c r="K90" s="2">
        <v>0.52870365593328805</v>
      </c>
      <c r="L90" s="2">
        <v>0.54926171038875204</v>
      </c>
      <c r="M90" s="2">
        <v>0.60365564802168103</v>
      </c>
      <c r="N90" s="2">
        <v>0.69194480362476096</v>
      </c>
      <c r="O90" s="2">
        <v>0.68778633249699095</v>
      </c>
    </row>
    <row r="91" spans="1:15" x14ac:dyDescent="0.2">
      <c r="A91" s="1">
        <v>2013</v>
      </c>
      <c r="B91" s="1">
        <v>3</v>
      </c>
      <c r="C91" s="2">
        <v>0.60601696002269301</v>
      </c>
      <c r="D91" s="2">
        <v>0.79985749368431702</v>
      </c>
      <c r="E91" s="2">
        <v>0.85200419664364502</v>
      </c>
      <c r="F91" s="2">
        <v>0.79105547893533101</v>
      </c>
      <c r="G91" s="2">
        <v>0.78666086673184998</v>
      </c>
      <c r="H91" s="2">
        <v>0.67193875989571195</v>
      </c>
      <c r="I91" s="2">
        <v>0.57974930327796204</v>
      </c>
      <c r="J91" s="2">
        <v>0.52151357915323404</v>
      </c>
      <c r="K91" s="2">
        <v>0.59307270098180997</v>
      </c>
      <c r="L91" s="2">
        <v>0.59296033445899199</v>
      </c>
      <c r="M91" s="2">
        <v>0.59210460869614701</v>
      </c>
      <c r="N91" s="2">
        <v>0.53111685305578904</v>
      </c>
      <c r="O91" s="2">
        <v>0.55148240361154099</v>
      </c>
    </row>
    <row r="92" spans="1:15" x14ac:dyDescent="0.2">
      <c r="A92" s="1">
        <v>2013</v>
      </c>
      <c r="B92" s="1">
        <v>4</v>
      </c>
      <c r="C92" s="2">
        <v>0.62676669272239105</v>
      </c>
      <c r="D92" s="2">
        <v>0.62506566483475101</v>
      </c>
      <c r="E92" s="2">
        <v>0.62140266937268296</v>
      </c>
      <c r="F92" s="2">
        <v>0.64675471152057695</v>
      </c>
      <c r="G92" s="2">
        <v>0.79902865882395502</v>
      </c>
      <c r="H92" s="2">
        <v>0.85135033609555499</v>
      </c>
      <c r="I92" s="2">
        <v>0.79026767772483097</v>
      </c>
      <c r="J92" s="2">
        <v>0.79594124329090399</v>
      </c>
      <c r="K92" s="2">
        <v>0.67328292604240503</v>
      </c>
      <c r="L92" s="2">
        <v>0.58193013982223596</v>
      </c>
      <c r="M92" s="2">
        <v>0.53277746106628199</v>
      </c>
      <c r="N92" s="2">
        <v>0.60179790125443999</v>
      </c>
      <c r="O92" s="2">
        <v>0.60183315664292003</v>
      </c>
    </row>
    <row r="93" spans="1:15" x14ac:dyDescent="0.2">
      <c r="A93" s="1">
        <v>2014</v>
      </c>
      <c r="B93" s="1">
        <v>1</v>
      </c>
      <c r="C93" s="2">
        <v>-0.113719933782797</v>
      </c>
      <c r="D93" s="2">
        <v>0.56708725491873802</v>
      </c>
      <c r="E93" s="2">
        <v>0.59465495973176796</v>
      </c>
      <c r="F93" s="2">
        <v>0.64664684387222104</v>
      </c>
      <c r="G93" s="2">
        <v>0.62348727858116804</v>
      </c>
      <c r="H93" s="2">
        <v>0.61981636976246202</v>
      </c>
      <c r="I93" s="2">
        <v>0.64525014383501</v>
      </c>
      <c r="J93" s="2">
        <v>0.80227076617413096</v>
      </c>
      <c r="K93" s="2">
        <v>0.85857166351823999</v>
      </c>
      <c r="L93" s="2">
        <v>0.79452907064452905</v>
      </c>
      <c r="M93" s="2">
        <v>0.79748886078259995</v>
      </c>
      <c r="N93" s="2">
        <v>0.68434000546711304</v>
      </c>
      <c r="O93" s="2">
        <v>0.59358378878564699</v>
      </c>
    </row>
    <row r="94" spans="1:15" x14ac:dyDescent="0.2">
      <c r="A94" s="1">
        <v>2014</v>
      </c>
      <c r="B94" s="1">
        <v>2</v>
      </c>
      <c r="C94" s="2">
        <v>0.59574012409147103</v>
      </c>
      <c r="D94" s="2">
        <v>0.56482330535167602</v>
      </c>
      <c r="E94" s="2">
        <v>0.58979612100169998</v>
      </c>
      <c r="F94" s="2">
        <v>0.54261229008332301</v>
      </c>
      <c r="G94" s="2">
        <v>0.56518338806576196</v>
      </c>
      <c r="H94" s="2">
        <v>0.59276411377065097</v>
      </c>
      <c r="I94" s="2">
        <v>0.64505785694342799</v>
      </c>
      <c r="J94" s="2">
        <v>0.62478623978970305</v>
      </c>
      <c r="K94" s="2">
        <v>0.62318013681684303</v>
      </c>
      <c r="L94" s="2">
        <v>0.647871878257818</v>
      </c>
      <c r="M94" s="2">
        <v>0.80935455216190499</v>
      </c>
      <c r="N94" s="2">
        <v>0.86093584060598405</v>
      </c>
      <c r="O94" s="2">
        <v>0.79697404246058101</v>
      </c>
    </row>
    <row r="95" spans="1:15" x14ac:dyDescent="0.2">
      <c r="A95" s="1">
        <v>2014</v>
      </c>
      <c r="B95" s="1">
        <v>3</v>
      </c>
      <c r="C95" s="2">
        <v>0.259044519513907</v>
      </c>
      <c r="D95" s="2">
        <v>0.55059586009433803</v>
      </c>
      <c r="E95" s="2">
        <v>0.50270934125855005</v>
      </c>
      <c r="F95" s="2">
        <v>0.52994206260339904</v>
      </c>
      <c r="G95" s="2">
        <v>0.56295795422615802</v>
      </c>
      <c r="H95" s="2">
        <v>0.58799091377465096</v>
      </c>
      <c r="I95" s="2">
        <v>0.54060629160851004</v>
      </c>
      <c r="J95" s="2">
        <v>0.57127511703773604</v>
      </c>
      <c r="K95" s="2">
        <v>0.59526563480757</v>
      </c>
      <c r="L95" s="2">
        <v>0.64626605292086603</v>
      </c>
      <c r="M95" s="2">
        <v>0.62841886052907103</v>
      </c>
      <c r="N95" s="2">
        <v>0.62991948092831196</v>
      </c>
      <c r="O95" s="2">
        <v>0.65441096606363103</v>
      </c>
    </row>
    <row r="96" spans="1:15" x14ac:dyDescent="0.2">
      <c r="A96" s="1">
        <v>2014</v>
      </c>
      <c r="B96" s="1">
        <v>4</v>
      </c>
      <c r="C96" s="2">
        <v>0.90257831103546204</v>
      </c>
      <c r="D96" s="2">
        <v>0.40677359896468301</v>
      </c>
      <c r="E96" s="2">
        <v>0.49217267883357302</v>
      </c>
      <c r="F96" s="2">
        <v>0.56756175221505301</v>
      </c>
      <c r="G96" s="2">
        <v>0.54892883631428202</v>
      </c>
      <c r="H96" s="2">
        <v>0.50080142943745498</v>
      </c>
      <c r="I96" s="2">
        <v>0.52809041281018898</v>
      </c>
      <c r="J96" s="2">
        <v>0.56233074493635105</v>
      </c>
      <c r="K96" s="2">
        <v>0.59386715397774503</v>
      </c>
      <c r="L96" s="2">
        <v>0.54682296107110695</v>
      </c>
      <c r="M96" s="2">
        <v>0.57357453339227205</v>
      </c>
      <c r="N96" s="2">
        <v>0.59850774860695499</v>
      </c>
      <c r="O96" s="2">
        <v>0.65002381283329203</v>
      </c>
    </row>
    <row r="97" spans="1:15" x14ac:dyDescent="0.2">
      <c r="A97" s="1">
        <v>2015</v>
      </c>
      <c r="B97" s="1">
        <v>1</v>
      </c>
      <c r="C97" s="2">
        <v>0.55454517753279498</v>
      </c>
      <c r="D97" s="2">
        <v>0.86017366549582397</v>
      </c>
      <c r="E97" s="2">
        <v>0.64670771771587998</v>
      </c>
      <c r="F97" s="2">
        <v>0.45617084140285202</v>
      </c>
      <c r="G97" s="2">
        <v>0.404574016451274</v>
      </c>
      <c r="H97" s="2">
        <v>0.49026025939213502</v>
      </c>
      <c r="I97" s="2">
        <v>0.56595522600338</v>
      </c>
      <c r="J97" s="2">
        <v>0.551701652589072</v>
      </c>
      <c r="K97" s="2">
        <v>0.50009507538143305</v>
      </c>
      <c r="L97" s="2">
        <v>0.52760702871559295</v>
      </c>
      <c r="M97" s="2">
        <v>0.56826685396961396</v>
      </c>
      <c r="N97" s="2">
        <v>0.59618826519434998</v>
      </c>
      <c r="O97" s="2">
        <v>0.54878180750382</v>
      </c>
    </row>
    <row r="98" spans="1:15" x14ac:dyDescent="0.2">
      <c r="A98" s="1">
        <v>2015</v>
      </c>
      <c r="B98" s="1">
        <v>2</v>
      </c>
      <c r="C98" s="2">
        <v>0.309207293024372</v>
      </c>
      <c r="D98" s="2">
        <v>0.48475690749142902</v>
      </c>
      <c r="E98" s="2">
        <v>0.68368535307428302</v>
      </c>
      <c r="F98" s="2">
        <v>0.83662325245114599</v>
      </c>
      <c r="G98" s="2">
        <v>0.85943314036472196</v>
      </c>
      <c r="H98" s="2">
        <v>0.64518460838668901</v>
      </c>
      <c r="I98" s="2">
        <v>0.45393772272567001</v>
      </c>
      <c r="J98" s="2">
        <v>0.40170662350157799</v>
      </c>
      <c r="K98" s="2">
        <v>0.49346637152776901</v>
      </c>
      <c r="L98" s="2">
        <v>0.56849498790729602</v>
      </c>
      <c r="M98" s="2">
        <v>0.55123137951732304</v>
      </c>
      <c r="N98" s="2">
        <v>0.50623152486587597</v>
      </c>
      <c r="O98" s="2">
        <v>0.53374067686714699</v>
      </c>
    </row>
    <row r="99" spans="1:15" x14ac:dyDescent="0.2">
      <c r="A99" s="1">
        <v>2015</v>
      </c>
      <c r="B99" s="1">
        <v>3</v>
      </c>
      <c r="C99" s="2">
        <v>0.37418516568656901</v>
      </c>
      <c r="D99" s="2">
        <v>0.477132349768291</v>
      </c>
      <c r="E99" s="2">
        <v>0.38126517395656301</v>
      </c>
      <c r="F99" s="2">
        <v>0.31281171233115601</v>
      </c>
      <c r="G99" s="2">
        <v>0.48297552086193002</v>
      </c>
      <c r="H99" s="2">
        <v>0.68260255962641403</v>
      </c>
      <c r="I99" s="2">
        <v>0.83619345622586105</v>
      </c>
      <c r="J99" s="2">
        <v>0.85854375462805599</v>
      </c>
      <c r="K99" s="2">
        <v>0.64196930568203703</v>
      </c>
      <c r="L99" s="2">
        <v>0.45192375936496898</v>
      </c>
      <c r="M99" s="2">
        <v>0.404062822869593</v>
      </c>
      <c r="N99" s="2">
        <v>0.49292426752832302</v>
      </c>
      <c r="O99" s="2">
        <v>0.56810383673625497</v>
      </c>
    </row>
    <row r="100" spans="1:15" x14ac:dyDescent="0.2">
      <c r="A100" s="1">
        <v>2015</v>
      </c>
      <c r="B100" s="1">
        <v>4</v>
      </c>
      <c r="C100" s="2">
        <v>6.1265303792445998E-2</v>
      </c>
      <c r="D100" s="2">
        <v>0.52483098735287803</v>
      </c>
      <c r="E100" s="2">
        <v>0.64631650688139597</v>
      </c>
      <c r="F100" s="2">
        <v>0.67390284706816606</v>
      </c>
      <c r="G100" s="2">
        <v>0.47490658481202602</v>
      </c>
      <c r="H100" s="2">
        <v>0.37868826632798203</v>
      </c>
      <c r="I100" s="2">
        <v>0.31003771397008401</v>
      </c>
      <c r="J100" s="2">
        <v>0.48801585506163198</v>
      </c>
      <c r="K100" s="2">
        <v>0.68268450221534804</v>
      </c>
      <c r="L100" s="2">
        <v>0.83630339059800696</v>
      </c>
      <c r="M100" s="2">
        <v>0.85855281048589505</v>
      </c>
      <c r="N100" s="2">
        <v>0.64616384573214802</v>
      </c>
      <c r="O100" s="2">
        <v>0.45521565322537599</v>
      </c>
    </row>
    <row r="101" spans="1:15" x14ac:dyDescent="0.2">
      <c r="A101" s="1">
        <v>2016</v>
      </c>
      <c r="B101" s="1">
        <v>1</v>
      </c>
      <c r="C101" s="2">
        <v>0.93683022108965697</v>
      </c>
      <c r="D101" s="2">
        <v>0.62272357916793697</v>
      </c>
      <c r="E101" s="2">
        <v>0.45365444012855899</v>
      </c>
      <c r="F101" s="2">
        <v>0.40661667774000598</v>
      </c>
      <c r="G101" s="2">
        <v>0.52294462976516698</v>
      </c>
      <c r="H101" s="2">
        <v>0.64476953846381901</v>
      </c>
      <c r="I101" s="2">
        <v>0.67246627297281902</v>
      </c>
      <c r="J101" s="2">
        <v>0.475233924570303</v>
      </c>
      <c r="K101" s="2">
        <v>0.37817948549699498</v>
      </c>
      <c r="L101" s="2">
        <v>0.30822567756337799</v>
      </c>
      <c r="M101" s="2">
        <v>0.48834260747349301</v>
      </c>
      <c r="N101" s="2">
        <v>0.67755819312494503</v>
      </c>
      <c r="O101" s="2">
        <v>0.83166316972901699</v>
      </c>
    </row>
    <row r="102" spans="1:15" x14ac:dyDescent="0.2">
      <c r="A102" s="1">
        <v>2016</v>
      </c>
      <c r="B102" s="1">
        <v>2</v>
      </c>
      <c r="C102" s="2">
        <v>0.19328760685493099</v>
      </c>
      <c r="D102" s="2">
        <v>0.60919490309269397</v>
      </c>
      <c r="E102" s="2">
        <v>0.73002391314642701</v>
      </c>
      <c r="F102" s="2">
        <v>0.70217689673531603</v>
      </c>
      <c r="G102" s="2">
        <v>0.621303908943727</v>
      </c>
      <c r="H102" s="2">
        <v>0.451630028416587</v>
      </c>
      <c r="I102" s="2">
        <v>0.40439612283367798</v>
      </c>
      <c r="J102" s="2">
        <v>0.52709903551852899</v>
      </c>
      <c r="K102" s="2">
        <v>0.64493880202591503</v>
      </c>
      <c r="L102" s="2">
        <v>0.67267519411607002</v>
      </c>
      <c r="M102" s="2">
        <v>0.47518002415969302</v>
      </c>
      <c r="N102" s="2">
        <v>0.375884890096011</v>
      </c>
      <c r="O102" s="2">
        <v>0.30668356973102101</v>
      </c>
    </row>
    <row r="103" spans="1:15" x14ac:dyDescent="0.2">
      <c r="A103" s="1">
        <v>2016</v>
      </c>
      <c r="B103" s="1">
        <v>3</v>
      </c>
      <c r="C103" s="2">
        <v>1.0711516464441599</v>
      </c>
      <c r="D103" s="2">
        <v>0.58089454052122902</v>
      </c>
      <c r="E103" s="2">
        <v>0.41509346206068198</v>
      </c>
      <c r="F103" s="2">
        <v>0.43094707253940301</v>
      </c>
      <c r="G103" s="2">
        <v>0.60788874736158705</v>
      </c>
      <c r="H103" s="2">
        <v>0.729117454452613</v>
      </c>
      <c r="I103" s="2">
        <v>0.70117218774270595</v>
      </c>
      <c r="J103" s="2">
        <v>0.61805432490507195</v>
      </c>
      <c r="K103" s="2">
        <v>0.45519249973630499</v>
      </c>
      <c r="L103" s="2">
        <v>0.40849568030202899</v>
      </c>
      <c r="M103" s="2">
        <v>0.52690886218652599</v>
      </c>
      <c r="N103" s="2">
        <v>0.65280276414709903</v>
      </c>
      <c r="O103" s="2">
        <v>0.68070988999936999</v>
      </c>
    </row>
    <row r="104" spans="1:15" x14ac:dyDescent="0.2">
      <c r="A104" s="1">
        <v>2016</v>
      </c>
      <c r="B104" s="1">
        <v>4</v>
      </c>
      <c r="C104" s="2">
        <v>0.75902547438193602</v>
      </c>
      <c r="D104" s="2">
        <v>0.77016484449547196</v>
      </c>
      <c r="E104" s="2">
        <v>0.81017044565225405</v>
      </c>
      <c r="F104" s="2">
        <v>0.75638480054578605</v>
      </c>
      <c r="G104" s="2">
        <v>0.57904201631737995</v>
      </c>
      <c r="H104" s="2">
        <v>0.41270496880556301</v>
      </c>
      <c r="I104" s="2">
        <v>0.42865641208440702</v>
      </c>
      <c r="J104" s="2">
        <v>0.61312450944958496</v>
      </c>
      <c r="K104" s="2">
        <v>0.72648962542694595</v>
      </c>
      <c r="L104" s="2">
        <v>0.69823500789150394</v>
      </c>
      <c r="M104" s="2">
        <v>0.62241239135980098</v>
      </c>
      <c r="N104" s="2">
        <v>0.454960967095698</v>
      </c>
      <c r="O104" s="2">
        <v>0.40817285359505701</v>
      </c>
    </row>
    <row r="105" spans="1:15" x14ac:dyDescent="0.2">
      <c r="A105" s="1">
        <v>2017</v>
      </c>
      <c r="B105" s="1">
        <v>1</v>
      </c>
      <c r="C105" s="2">
        <v>0.49576519729743801</v>
      </c>
      <c r="D105" s="2">
        <v>0.46274266527142799</v>
      </c>
      <c r="E105" s="2">
        <v>0.51925951768423895</v>
      </c>
      <c r="F105" s="2">
        <v>0.55120436572513598</v>
      </c>
      <c r="G105" s="2">
        <v>0.76933527665873702</v>
      </c>
      <c r="H105" s="2">
        <v>0.80944265302296103</v>
      </c>
      <c r="I105" s="2">
        <v>0.75540227819782402</v>
      </c>
      <c r="J105" s="2">
        <v>0.57403424500414002</v>
      </c>
      <c r="K105" s="2">
        <v>0.41432505573144002</v>
      </c>
      <c r="L105" s="2">
        <v>0.431275728048791</v>
      </c>
      <c r="M105" s="2">
        <v>0.610891748651329</v>
      </c>
      <c r="N105" s="2">
        <v>0.73290914113618799</v>
      </c>
      <c r="O105" s="2">
        <v>0.704512809007104</v>
      </c>
    </row>
    <row r="106" spans="1:15" x14ac:dyDescent="0.2">
      <c r="A106" s="1">
        <v>2017</v>
      </c>
      <c r="B106" s="1">
        <v>2</v>
      </c>
      <c r="C106" s="2">
        <v>0.86808223327761203</v>
      </c>
      <c r="D106" s="2">
        <v>0.51188049321568196</v>
      </c>
      <c r="E106" s="2">
        <v>0.44770163964757298</v>
      </c>
      <c r="F106" s="2">
        <v>0.45747413274927901</v>
      </c>
      <c r="G106" s="2">
        <v>0.46074672186228099</v>
      </c>
      <c r="H106" s="2">
        <v>0.51746085587437596</v>
      </c>
      <c r="I106" s="2">
        <v>0.54957486960355595</v>
      </c>
      <c r="J106" s="2">
        <v>0.76890187142997202</v>
      </c>
      <c r="K106" s="2">
        <v>0.80820519328946405</v>
      </c>
      <c r="L106" s="2">
        <v>0.752168407198334</v>
      </c>
      <c r="M106" s="2">
        <v>0.57761716463184898</v>
      </c>
      <c r="N106" s="2">
        <v>0.40515281862756097</v>
      </c>
      <c r="O106" s="2">
        <v>0.42295659628876298</v>
      </c>
    </row>
    <row r="107" spans="1:15" x14ac:dyDescent="0.2">
      <c r="A107" s="1">
        <v>2017</v>
      </c>
      <c r="B107" s="1">
        <v>3</v>
      </c>
      <c r="C107" s="2">
        <v>0.79530623314454396</v>
      </c>
      <c r="D107" s="2">
        <v>0.80570695338147003</v>
      </c>
      <c r="E107" s="2">
        <v>0.74326548728450803</v>
      </c>
      <c r="F107" s="2">
        <v>0.67148659058050997</v>
      </c>
      <c r="G107" s="2">
        <v>0.509705463631559</v>
      </c>
      <c r="H107" s="2">
        <v>0.44530303847115299</v>
      </c>
      <c r="I107" s="2">
        <v>0.45512976954934897</v>
      </c>
      <c r="J107" s="2">
        <v>0.46240718953482202</v>
      </c>
      <c r="K107" s="2">
        <v>0.51773830335622195</v>
      </c>
      <c r="L107" s="2">
        <v>0.54945524518219802</v>
      </c>
      <c r="M107" s="2">
        <v>0.767614051401313</v>
      </c>
      <c r="N107" s="2">
        <v>0.82256937053715995</v>
      </c>
      <c r="O107" s="2">
        <v>0.76430767631081897</v>
      </c>
    </row>
    <row r="108" spans="1:15" x14ac:dyDescent="0.2">
      <c r="A108" s="1">
        <v>2017</v>
      </c>
      <c r="B108" s="1">
        <v>4</v>
      </c>
      <c r="C108" s="2">
        <v>0.88103407547919199</v>
      </c>
      <c r="D108" s="2">
        <v>0.54365193985672899</v>
      </c>
      <c r="E108" s="2">
        <v>0.55684696229084896</v>
      </c>
      <c r="F108" s="2">
        <v>0.55828111926665702</v>
      </c>
      <c r="G108" s="2">
        <v>0.80503156122254405</v>
      </c>
      <c r="H108" s="2">
        <v>0.74228248504113603</v>
      </c>
      <c r="I108" s="2">
        <v>0.67015020430071504</v>
      </c>
      <c r="J108" s="2">
        <v>0.50659702890399205</v>
      </c>
      <c r="K108" s="2">
        <v>0.44647576630298602</v>
      </c>
      <c r="L108" s="2">
        <v>0.45630818017672198</v>
      </c>
      <c r="M108" s="2">
        <v>0.462554198400769</v>
      </c>
      <c r="N108" s="2">
        <v>0.51261819171498002</v>
      </c>
      <c r="O108" s="2">
        <v>0.54514253580523597</v>
      </c>
    </row>
    <row r="109" spans="1:15" x14ac:dyDescent="0.2">
      <c r="A109" s="1">
        <v>2018</v>
      </c>
      <c r="B109" s="1">
        <v>1</v>
      </c>
      <c r="C109" s="2">
        <v>0.58758113988996996</v>
      </c>
      <c r="D109" s="2">
        <v>0.488931995406791</v>
      </c>
      <c r="E109" s="2">
        <v>0.49808303452868302</v>
      </c>
      <c r="F109" s="2">
        <v>0.532057223151707</v>
      </c>
      <c r="G109" s="2">
        <v>0.54216702443450404</v>
      </c>
      <c r="H109" s="2">
        <v>0.555391800918701</v>
      </c>
      <c r="I109" s="2">
        <v>0.55680503652783098</v>
      </c>
      <c r="J109" s="2">
        <v>0.80354012254823404</v>
      </c>
      <c r="K109" s="2">
        <v>0.74091312846023905</v>
      </c>
      <c r="L109" s="2">
        <v>0.66757898783640301</v>
      </c>
      <c r="M109" s="2">
        <v>0.50805136496001202</v>
      </c>
      <c r="N109" s="2">
        <v>0.44667673567918997</v>
      </c>
      <c r="O109" s="2">
        <v>0.45654575037324702</v>
      </c>
    </row>
    <row r="110" spans="1:15" x14ac:dyDescent="0.2">
      <c r="A110" s="1">
        <v>2018</v>
      </c>
      <c r="B110" s="1">
        <v>2</v>
      </c>
      <c r="C110" s="2">
        <v>0.69917349274266605</v>
      </c>
      <c r="D110" s="2">
        <v>0.49981902264633099</v>
      </c>
      <c r="E110" s="2">
        <v>0.59207033318798097</v>
      </c>
      <c r="F110" s="2">
        <v>0.59293417652941705</v>
      </c>
      <c r="G110" s="2">
        <v>0.48669402643897702</v>
      </c>
      <c r="H110" s="2">
        <v>0.49590079820494098</v>
      </c>
      <c r="I110" s="2">
        <v>0.53006993799819102</v>
      </c>
      <c r="J110" s="2">
        <v>0.54146093555515395</v>
      </c>
      <c r="K110" s="2">
        <v>0.55484629087767601</v>
      </c>
      <c r="L110" s="2">
        <v>0.556229098236802</v>
      </c>
      <c r="M110" s="2">
        <v>0.80288311125360201</v>
      </c>
      <c r="N110" s="2">
        <v>0.74573571755757295</v>
      </c>
      <c r="O110" s="2">
        <v>0.67138409935926202</v>
      </c>
    </row>
    <row r="111" spans="1:15" x14ac:dyDescent="0.2">
      <c r="A111" s="1">
        <v>2018</v>
      </c>
      <c r="B111" s="1">
        <v>3</v>
      </c>
      <c r="C111" s="2">
        <v>0.150300091634925</v>
      </c>
      <c r="D111" s="2">
        <v>0.48292403785660698</v>
      </c>
      <c r="E111" s="2">
        <v>0.44298961495168698</v>
      </c>
      <c r="F111" s="2">
        <v>0.471343502841088</v>
      </c>
      <c r="G111" s="2">
        <v>0.49763402558313202</v>
      </c>
      <c r="H111" s="2">
        <v>0.59026737055635903</v>
      </c>
      <c r="I111" s="2">
        <v>0.59112568203528804</v>
      </c>
      <c r="J111" s="2">
        <v>0.48604739090051402</v>
      </c>
      <c r="K111" s="2">
        <v>0.49568582611472201</v>
      </c>
      <c r="L111" s="2">
        <v>0.529298471488583</v>
      </c>
      <c r="M111" s="2">
        <v>0.54104552731837496</v>
      </c>
      <c r="N111" s="2">
        <v>0.550884192392459</v>
      </c>
      <c r="O111" s="2">
        <v>0.55215848636671205</v>
      </c>
    </row>
    <row r="112" spans="1:15" x14ac:dyDescent="0.2">
      <c r="A112" s="1">
        <v>2018</v>
      </c>
      <c r="B112" s="1">
        <v>4</v>
      </c>
      <c r="C112" s="2">
        <v>0.54401888721429303</v>
      </c>
      <c r="D112" s="2">
        <v>0.368868069572374</v>
      </c>
      <c r="E112" s="2">
        <v>0.427353120903182</v>
      </c>
      <c r="F112" s="2">
        <v>0.48620591881777703</v>
      </c>
      <c r="G112" s="2">
        <v>0.48075071689718002</v>
      </c>
      <c r="H112" s="2">
        <v>0.44058283228560702</v>
      </c>
      <c r="I112" s="2">
        <v>0.46905230062237802</v>
      </c>
      <c r="J112" s="2">
        <v>0.49579408741941</v>
      </c>
      <c r="K112" s="2">
        <v>0.58949705257826601</v>
      </c>
      <c r="L112" s="2">
        <v>0.59051918333766995</v>
      </c>
      <c r="M112" s="2">
        <v>0.48574490576254298</v>
      </c>
      <c r="N112" s="2">
        <v>0.49468966769231298</v>
      </c>
      <c r="O112" s="2">
        <v>0.52830185532680796</v>
      </c>
    </row>
    <row r="113" spans="1:15" x14ac:dyDescent="0.2">
      <c r="A113" s="1">
        <v>2019</v>
      </c>
      <c r="B113" s="1">
        <v>1</v>
      </c>
      <c r="C113" s="2"/>
      <c r="D113" s="2">
        <v>0.740182947011923</v>
      </c>
      <c r="E113" s="2">
        <v>0.64905787954218097</v>
      </c>
      <c r="F113" s="2">
        <v>0.51065323769765503</v>
      </c>
      <c r="G113" s="2">
        <v>0.36627233710916501</v>
      </c>
      <c r="H113" s="2">
        <v>0.424967028964781</v>
      </c>
      <c r="I113" s="2">
        <v>0.48408122678112497</v>
      </c>
      <c r="J113" s="2">
        <v>0.48344702326850902</v>
      </c>
      <c r="K113" s="2">
        <v>0.438912571370071</v>
      </c>
      <c r="L113" s="2">
        <v>0.46746204461914398</v>
      </c>
      <c r="M113" s="2">
        <v>0.49454311208416601</v>
      </c>
      <c r="N113" s="2">
        <v>0.58899317008179397</v>
      </c>
      <c r="O113" s="2">
        <v>0.58999122853896502</v>
      </c>
    </row>
    <row r="114" spans="1:15" x14ac:dyDescent="0.2">
      <c r="A114" s="1">
        <v>2019</v>
      </c>
      <c r="B114" s="1">
        <v>2</v>
      </c>
      <c r="C114" s="2"/>
      <c r="D114" s="2">
        <v>0.51784457678893703</v>
      </c>
      <c r="E114" s="2">
        <v>0.59286897635161195</v>
      </c>
      <c r="F114" s="2">
        <v>0.68826730191937302</v>
      </c>
      <c r="G114" s="2">
        <v>0.73899247690301495</v>
      </c>
      <c r="H114" s="2">
        <v>0.64753157557274899</v>
      </c>
      <c r="I114" s="2">
        <v>0.50851032917485905</v>
      </c>
      <c r="J114" s="2">
        <v>0.36480837531740501</v>
      </c>
      <c r="K114" s="2">
        <v>0.42792991850398299</v>
      </c>
      <c r="L114" s="2">
        <v>0.48673582896898798</v>
      </c>
      <c r="M114" s="2">
        <v>0.48195517361106799</v>
      </c>
      <c r="N114" s="2">
        <v>0.43736975736137601</v>
      </c>
      <c r="O114" s="2">
        <v>0.46599248917696401</v>
      </c>
    </row>
    <row r="115" spans="1:15" x14ac:dyDescent="0.2">
      <c r="A115" s="1">
        <v>2019</v>
      </c>
      <c r="B115" s="1">
        <v>3</v>
      </c>
      <c r="C115" s="2"/>
      <c r="D115" s="2">
        <v>0.62974674564567101</v>
      </c>
      <c r="E115" s="2">
        <v>0.54503340484724805</v>
      </c>
      <c r="F115" s="2">
        <v>0.50779426347615297</v>
      </c>
      <c r="G115" s="2">
        <v>0.51605712645401003</v>
      </c>
      <c r="H115" s="2">
        <v>0.59137375014183802</v>
      </c>
      <c r="I115" s="2">
        <v>0.68719487352995701</v>
      </c>
      <c r="J115" s="2">
        <v>0.73891615472776295</v>
      </c>
      <c r="K115" s="2">
        <v>0.64625933117951795</v>
      </c>
      <c r="L115" s="2">
        <v>0.50736824557002502</v>
      </c>
      <c r="M115" s="2">
        <v>0.36777157061367499</v>
      </c>
      <c r="N115" s="2">
        <v>0.42638249694494301</v>
      </c>
      <c r="O115" s="2">
        <v>0.48526650549386302</v>
      </c>
    </row>
    <row r="116" spans="1:15" x14ac:dyDescent="0.2">
      <c r="A116" s="1">
        <v>2019</v>
      </c>
      <c r="B116" s="1">
        <v>4</v>
      </c>
      <c r="C116" s="2"/>
      <c r="D116" s="2"/>
      <c r="E116" s="2"/>
      <c r="F116" s="2"/>
      <c r="G116" s="2">
        <v>0.62806979726482204</v>
      </c>
      <c r="H116" s="2">
        <v>0.54301070488069403</v>
      </c>
      <c r="I116" s="2">
        <v>0.50560428125335999</v>
      </c>
      <c r="J116" s="2">
        <v>0.513052525180545</v>
      </c>
      <c r="K116" s="2">
        <v>0.58929298062845903</v>
      </c>
      <c r="L116" s="2">
        <v>0.68600152218205201</v>
      </c>
      <c r="M116" s="2">
        <v>0.74138853449625297</v>
      </c>
      <c r="N116" s="2">
        <v>0.648967521870772</v>
      </c>
      <c r="O116" s="2">
        <v>0.51015928952880496</v>
      </c>
    </row>
    <row r="117" spans="1:15" x14ac:dyDescent="0.2">
      <c r="A117" s="1">
        <v>2020</v>
      </c>
      <c r="B117" s="1">
        <v>1</v>
      </c>
      <c r="C117" s="2"/>
      <c r="D117" s="2"/>
      <c r="E117" s="2"/>
      <c r="F117" s="2"/>
      <c r="G117" s="2"/>
      <c r="H117" s="2"/>
      <c r="I117" s="2"/>
      <c r="J117" s="2">
        <v>0.62698750908109702</v>
      </c>
      <c r="K117" s="2">
        <v>0.54093626961442598</v>
      </c>
      <c r="L117" s="2">
        <v>0.50311413870361199</v>
      </c>
      <c r="M117" s="2">
        <v>0.51573427569736296</v>
      </c>
      <c r="N117" s="2">
        <v>0.59195706364626999</v>
      </c>
      <c r="O117" s="2">
        <v>0.68857919078802898</v>
      </c>
    </row>
    <row r="118" spans="1:15" x14ac:dyDescent="0.2">
      <c r="A118" s="1">
        <v>2020</v>
      </c>
      <c r="B118" s="1">
        <v>2</v>
      </c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>
        <v>0.62957329058132006</v>
      </c>
      <c r="N118" s="2">
        <v>0.54363224226263895</v>
      </c>
      <c r="O118" s="2">
        <v>0.50589554778118895</v>
      </c>
    </row>
  </sheetData>
  <pageMargins left="0.7" right="0.7" top="0.75" bottom="0.75" header="0.3" footer="0.3"/>
  <pageSetup paperSize="9" orientation="portrait" horizontalDpi="300" verticalDpi="300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18"/>
  <sheetViews>
    <sheetView workbookViewId="0">
      <selection activeCell="A103" sqref="A1:XFD1048576"/>
    </sheetView>
  </sheetViews>
  <sheetFormatPr defaultColWidth="11.44140625" defaultRowHeight="12.6" x14ac:dyDescent="0.2"/>
  <cols>
    <col min="1" max="16384" width="11.44140625" style="1"/>
  </cols>
  <sheetData>
    <row r="1" spans="1:1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spans="1:15" x14ac:dyDescent="0.2">
      <c r="A2" s="1">
        <v>1991</v>
      </c>
      <c r="B2" s="1">
        <v>2</v>
      </c>
      <c r="C2" s="2">
        <v>1.1651948157782099</v>
      </c>
      <c r="D2" s="2">
        <v>0.76900056269216899</v>
      </c>
      <c r="E2" s="2">
        <v>0.84531010294139497</v>
      </c>
      <c r="F2" s="2">
        <v>0.81334217662027397</v>
      </c>
      <c r="G2" s="2"/>
      <c r="H2" s="2"/>
      <c r="I2" s="2"/>
      <c r="J2" s="2"/>
      <c r="K2" s="2"/>
      <c r="L2" s="2"/>
      <c r="M2" s="2"/>
      <c r="N2" s="2"/>
      <c r="O2" s="2"/>
    </row>
    <row r="3" spans="1:15" x14ac:dyDescent="0.2">
      <c r="A3" s="1">
        <v>1991</v>
      </c>
      <c r="B3" s="1">
        <v>3</v>
      </c>
      <c r="C3" s="2">
        <v>0.408031217876825</v>
      </c>
      <c r="D3" s="2">
        <v>0.77614382383152203</v>
      </c>
      <c r="E3" s="2">
        <v>0.77048357428716496</v>
      </c>
      <c r="F3" s="2">
        <v>0.78886340382094999</v>
      </c>
      <c r="G3" s="2">
        <v>0.75221969989496695</v>
      </c>
      <c r="H3" s="2">
        <v>0.83765781175767495</v>
      </c>
      <c r="I3" s="2">
        <v>0.79805627280474301</v>
      </c>
      <c r="J3" s="2"/>
      <c r="K3" s="2"/>
      <c r="L3" s="2"/>
      <c r="M3" s="2"/>
      <c r="N3" s="2"/>
      <c r="O3" s="2"/>
    </row>
    <row r="4" spans="1:15" x14ac:dyDescent="0.2">
      <c r="A4" s="1">
        <v>1991</v>
      </c>
      <c r="B4" s="1">
        <v>4</v>
      </c>
      <c r="C4" s="2">
        <v>1.1032288562780901</v>
      </c>
      <c r="D4" s="2">
        <v>0.851307756455988</v>
      </c>
      <c r="E4" s="2">
        <v>0.84296995696478405</v>
      </c>
      <c r="F4" s="2">
        <v>0.79426202897248799</v>
      </c>
      <c r="G4" s="2">
        <v>0.76017044309203097</v>
      </c>
      <c r="H4" s="2">
        <v>0.74961873034249604</v>
      </c>
      <c r="I4" s="2">
        <v>0.76877895635589</v>
      </c>
      <c r="J4" s="2">
        <v>0.73027152179912702</v>
      </c>
      <c r="K4" s="2">
        <v>0.87250832062151895</v>
      </c>
      <c r="L4" s="2">
        <v>0.85113709381937497</v>
      </c>
      <c r="M4" s="2"/>
      <c r="N4" s="2"/>
      <c r="O4" s="2"/>
    </row>
    <row r="5" spans="1:15" x14ac:dyDescent="0.2">
      <c r="A5" s="1">
        <v>1992</v>
      </c>
      <c r="B5" s="1">
        <v>1</v>
      </c>
      <c r="C5" s="2">
        <v>0.70520576018928705</v>
      </c>
      <c r="D5" s="2">
        <v>0.74601163077672605</v>
      </c>
      <c r="E5" s="2">
        <v>0.76261139386677701</v>
      </c>
      <c r="F5" s="2">
        <v>0.81893766790901401</v>
      </c>
      <c r="G5" s="2">
        <v>0.84343584271387295</v>
      </c>
      <c r="H5" s="2">
        <v>0.83515518250792897</v>
      </c>
      <c r="I5" s="2">
        <v>0.78484372403500302</v>
      </c>
      <c r="J5" s="2">
        <v>0.774879781398916</v>
      </c>
      <c r="K5" s="2">
        <v>0.73525047881891303</v>
      </c>
      <c r="L5" s="2">
        <v>0.75133095831779495</v>
      </c>
      <c r="M5" s="2">
        <v>0.76982877948230599</v>
      </c>
      <c r="N5" s="2">
        <v>0.85889695545163602</v>
      </c>
      <c r="O5" s="2">
        <v>0.84013265318715302</v>
      </c>
    </row>
    <row r="6" spans="1:15" x14ac:dyDescent="0.2">
      <c r="A6" s="1">
        <v>1992</v>
      </c>
      <c r="B6" s="1">
        <v>2</v>
      </c>
      <c r="C6" s="2">
        <v>-0.92321267760926395</v>
      </c>
      <c r="D6" s="2">
        <v>0.77346437317108796</v>
      </c>
      <c r="E6" s="2">
        <v>0.81849952917963298</v>
      </c>
      <c r="F6" s="2">
        <v>0.80293575152999896</v>
      </c>
      <c r="G6" s="2">
        <v>0.73315855907115501</v>
      </c>
      <c r="H6" s="2">
        <v>0.74953501545394496</v>
      </c>
      <c r="I6" s="2">
        <v>0.80713872727043801</v>
      </c>
      <c r="J6" s="2">
        <v>0.83165929873595601</v>
      </c>
      <c r="K6" s="2">
        <v>0.83947138688742995</v>
      </c>
      <c r="L6" s="2">
        <v>0.80024235241930297</v>
      </c>
      <c r="M6" s="2">
        <v>0.765835551092926</v>
      </c>
      <c r="N6" s="2">
        <v>0.79582436786745103</v>
      </c>
      <c r="O6" s="2">
        <v>0.80615243622833899</v>
      </c>
    </row>
    <row r="7" spans="1:15" x14ac:dyDescent="0.2">
      <c r="A7" s="1">
        <v>1992</v>
      </c>
      <c r="B7" s="1">
        <v>3</v>
      </c>
      <c r="C7" s="2">
        <v>0.30374778889967802</v>
      </c>
      <c r="D7" s="2">
        <v>0.48125775941584098</v>
      </c>
      <c r="E7" s="2">
        <v>0.68187192651270301</v>
      </c>
      <c r="F7" s="2">
        <v>0.70073438317852899</v>
      </c>
      <c r="G7" s="2">
        <v>0.76639662856702495</v>
      </c>
      <c r="H7" s="2">
        <v>0.80855191593433196</v>
      </c>
      <c r="I7" s="2">
        <v>0.79287011162038901</v>
      </c>
      <c r="J7" s="2">
        <v>0.73354103571006102</v>
      </c>
      <c r="K7" s="2">
        <v>0.74802202846897703</v>
      </c>
      <c r="L7" s="2">
        <v>0.79657190076152296</v>
      </c>
      <c r="M7" s="2">
        <v>0.83604860227247302</v>
      </c>
      <c r="N7" s="2">
        <v>0.827260341833989</v>
      </c>
      <c r="O7" s="2">
        <v>0.78773583313842199</v>
      </c>
    </row>
    <row r="8" spans="1:15" x14ac:dyDescent="0.2">
      <c r="A8" s="1">
        <v>1992</v>
      </c>
      <c r="B8" s="1">
        <v>4</v>
      </c>
      <c r="C8" s="2">
        <v>0.375997005557416</v>
      </c>
      <c r="D8" s="2">
        <v>0.29046097067306398</v>
      </c>
      <c r="E8" s="2">
        <v>0.37134383836054802</v>
      </c>
      <c r="F8" s="2">
        <v>0.54055433270101305</v>
      </c>
      <c r="G8" s="2">
        <v>0.47619935688968701</v>
      </c>
      <c r="H8" s="2">
        <v>0.66819046101028401</v>
      </c>
      <c r="I8" s="2">
        <v>0.69038186399671697</v>
      </c>
      <c r="J8" s="2">
        <v>0.83978354824425205</v>
      </c>
      <c r="K8" s="2">
        <v>0.80661151559517896</v>
      </c>
      <c r="L8" s="2">
        <v>0.79300333527090805</v>
      </c>
      <c r="M8" s="2">
        <v>0.73060687929194901</v>
      </c>
      <c r="N8" s="2">
        <v>0.75239848897846295</v>
      </c>
      <c r="O8" s="2">
        <v>0.80139628758536197</v>
      </c>
    </row>
    <row r="9" spans="1:15" x14ac:dyDescent="0.2">
      <c r="A9" s="1">
        <v>1993</v>
      </c>
      <c r="B9" s="1">
        <v>1</v>
      </c>
      <c r="C9" s="2">
        <v>0.61402352801334104</v>
      </c>
      <c r="D9" s="2">
        <v>0.475724159981808</v>
      </c>
      <c r="E9" s="2">
        <v>0.37468240040073297</v>
      </c>
      <c r="F9" s="2">
        <v>0.37058634445702199</v>
      </c>
      <c r="G9" s="2">
        <v>0.283370875670102</v>
      </c>
      <c r="H9" s="2">
        <v>0.36565682317343801</v>
      </c>
      <c r="I9" s="2">
        <v>0.53657050568244902</v>
      </c>
      <c r="J9" s="2">
        <v>0.48113854414211199</v>
      </c>
      <c r="K9" s="2">
        <v>0.74178890406140197</v>
      </c>
      <c r="L9" s="2">
        <v>0.75835503058042997</v>
      </c>
      <c r="M9" s="2">
        <v>0.84038914517110697</v>
      </c>
      <c r="N9" s="2">
        <v>0.80428251857076904</v>
      </c>
      <c r="O9" s="2">
        <v>0.79038082977975199</v>
      </c>
    </row>
    <row r="10" spans="1:15" x14ac:dyDescent="0.2">
      <c r="A10" s="1">
        <v>1993</v>
      </c>
      <c r="B10" s="1">
        <v>2</v>
      </c>
      <c r="C10" s="2">
        <v>0.24958412695959001</v>
      </c>
      <c r="D10" s="2">
        <v>0.76166196311762702</v>
      </c>
      <c r="E10" s="2">
        <v>0.732815678137263</v>
      </c>
      <c r="F10" s="2">
        <v>0.62131400285892102</v>
      </c>
      <c r="G10" s="2">
        <v>0.465352005582235</v>
      </c>
      <c r="H10" s="2">
        <v>0.36342155247338898</v>
      </c>
      <c r="I10" s="2">
        <v>0.36127699972992899</v>
      </c>
      <c r="J10" s="2">
        <v>0.23591046051230499</v>
      </c>
      <c r="K10" s="2">
        <v>0.36509643193270302</v>
      </c>
      <c r="L10" s="2">
        <v>0.52832291281803301</v>
      </c>
      <c r="M10" s="2">
        <v>0.54536724770158795</v>
      </c>
      <c r="N10" s="2">
        <v>0.737932781521488</v>
      </c>
      <c r="O10" s="2">
        <v>0.75603070976513398</v>
      </c>
    </row>
    <row r="11" spans="1:15" x14ac:dyDescent="0.2">
      <c r="A11" s="1">
        <v>1993</v>
      </c>
      <c r="B11" s="1">
        <v>3</v>
      </c>
      <c r="C11" s="2">
        <v>0.81393682785488897</v>
      </c>
      <c r="D11" s="2">
        <v>0.86525740808075502</v>
      </c>
      <c r="E11" s="2">
        <v>0.799982548935671</v>
      </c>
      <c r="F11" s="2">
        <v>0.75331583549049497</v>
      </c>
      <c r="G11" s="2">
        <v>0.75767616038283503</v>
      </c>
      <c r="H11" s="2">
        <v>0.72606285448368002</v>
      </c>
      <c r="I11" s="2">
        <v>0.61195470420688602</v>
      </c>
      <c r="J11" s="2">
        <v>0.45145932210482398</v>
      </c>
      <c r="K11" s="2">
        <v>0.32899866210118001</v>
      </c>
      <c r="L11" s="2">
        <v>0.32537985036081901</v>
      </c>
      <c r="M11" s="2">
        <v>0.23881222290858301</v>
      </c>
      <c r="N11" s="2">
        <v>0.47930519259263998</v>
      </c>
      <c r="O11" s="2">
        <v>0.59483591700397098</v>
      </c>
    </row>
    <row r="12" spans="1:15" x14ac:dyDescent="0.2">
      <c r="A12" s="1">
        <v>1993</v>
      </c>
      <c r="B12" s="1">
        <v>4</v>
      </c>
      <c r="C12" s="2">
        <v>-0.62231962649814698</v>
      </c>
      <c r="D12" s="2">
        <v>0.81410793191947595</v>
      </c>
      <c r="E12" s="2">
        <v>0.80999513663659295</v>
      </c>
      <c r="F12" s="2">
        <v>0.77600017512490505</v>
      </c>
      <c r="G12" s="2">
        <v>0.86309042173800199</v>
      </c>
      <c r="H12" s="2">
        <v>0.79719985304892504</v>
      </c>
      <c r="I12" s="2">
        <v>0.75003428221284196</v>
      </c>
      <c r="J12" s="2">
        <v>0.77470128681587103</v>
      </c>
      <c r="K12" s="2">
        <v>0.717129204192679</v>
      </c>
      <c r="L12" s="2">
        <v>0.60549213265332402</v>
      </c>
      <c r="M12" s="2">
        <v>0.41879176274999302</v>
      </c>
      <c r="N12" s="2">
        <v>0.31464106026459998</v>
      </c>
      <c r="O12" s="2">
        <v>0.32209483947324302</v>
      </c>
    </row>
    <row r="13" spans="1:15" x14ac:dyDescent="0.2">
      <c r="A13" s="1">
        <v>1994</v>
      </c>
      <c r="B13" s="1">
        <v>1</v>
      </c>
      <c r="C13" s="2">
        <v>1.4854440584606701</v>
      </c>
      <c r="D13" s="2">
        <v>1.0780557054773301</v>
      </c>
      <c r="E13" s="2">
        <v>1.0292269918111401</v>
      </c>
      <c r="F13" s="2">
        <v>0.86247959326268597</v>
      </c>
      <c r="G13" s="2">
        <v>0.81310549127898102</v>
      </c>
      <c r="H13" s="2">
        <v>0.80786457669053902</v>
      </c>
      <c r="I13" s="2">
        <v>0.77302222112415897</v>
      </c>
      <c r="J13" s="2">
        <v>0.86938800065928501</v>
      </c>
      <c r="K13" s="2">
        <v>0.81205349096330703</v>
      </c>
      <c r="L13" s="2">
        <v>0.76768207140683198</v>
      </c>
      <c r="M13" s="2">
        <v>0.771622668903299</v>
      </c>
      <c r="N13" s="2">
        <v>0.70612349666721996</v>
      </c>
      <c r="O13" s="2">
        <v>0.58597880413242798</v>
      </c>
    </row>
    <row r="14" spans="1:15" x14ac:dyDescent="0.2">
      <c r="A14" s="1">
        <v>1994</v>
      </c>
      <c r="B14" s="1">
        <v>2</v>
      </c>
      <c r="C14" s="2">
        <v>1.1438179718803501</v>
      </c>
      <c r="D14" s="2">
        <v>1.0002022270786199</v>
      </c>
      <c r="E14" s="2">
        <v>0.94212139872965694</v>
      </c>
      <c r="F14" s="2">
        <v>0.913401903440065</v>
      </c>
      <c r="G14" s="2">
        <v>1.07785133640724</v>
      </c>
      <c r="H14" s="2">
        <v>1.0285298469952999</v>
      </c>
      <c r="I14" s="2">
        <v>0.86235484814563301</v>
      </c>
      <c r="J14" s="2">
        <v>0.91281059366293205</v>
      </c>
      <c r="K14" s="2">
        <v>0.81173668461360804</v>
      </c>
      <c r="L14" s="2">
        <v>0.77765662793297996</v>
      </c>
      <c r="M14" s="2">
        <v>0.89144317685136298</v>
      </c>
      <c r="N14" s="2">
        <v>0.80954911577426403</v>
      </c>
      <c r="O14" s="2">
        <v>0.76416579627444103</v>
      </c>
    </row>
    <row r="15" spans="1:15" x14ac:dyDescent="0.2">
      <c r="A15" s="1">
        <v>1994</v>
      </c>
      <c r="B15" s="1">
        <v>3</v>
      </c>
      <c r="C15" s="2">
        <v>0.75530858208452401</v>
      </c>
      <c r="D15" s="2">
        <v>0.93838951487794897</v>
      </c>
      <c r="E15" s="2">
        <v>0.96700899245098004</v>
      </c>
      <c r="F15" s="2">
        <v>0.94121562452185403</v>
      </c>
      <c r="G15" s="2">
        <v>0.99957370095005404</v>
      </c>
      <c r="H15" s="2">
        <v>0.94203908383545398</v>
      </c>
      <c r="I15" s="2">
        <v>0.91351799796655397</v>
      </c>
      <c r="J15" s="2">
        <v>1.0303656741543299</v>
      </c>
      <c r="K15" s="2">
        <v>1.15522349829312</v>
      </c>
      <c r="L15" s="2">
        <v>1.0205279464849</v>
      </c>
      <c r="M15" s="2">
        <v>0.92512202589987103</v>
      </c>
      <c r="N15" s="2">
        <v>0.83206979179293705</v>
      </c>
      <c r="O15" s="2">
        <v>0.79943001889898102</v>
      </c>
    </row>
    <row r="16" spans="1:15" x14ac:dyDescent="0.2">
      <c r="A16" s="1">
        <v>1994</v>
      </c>
      <c r="B16" s="1">
        <v>4</v>
      </c>
      <c r="C16" s="2">
        <v>0.94244268312753099</v>
      </c>
      <c r="D16" s="2">
        <v>0.86398468310078402</v>
      </c>
      <c r="E16" s="2">
        <v>0.85867372015015997</v>
      </c>
      <c r="F16" s="2">
        <v>0.84385572063066505</v>
      </c>
      <c r="G16" s="2">
        <v>0.93687328239109102</v>
      </c>
      <c r="H16" s="2">
        <v>0.96537788225204302</v>
      </c>
      <c r="I16" s="2">
        <v>0.94018795364968399</v>
      </c>
      <c r="J16" s="2">
        <v>1.00093173788053</v>
      </c>
      <c r="K16" s="2">
        <v>0.90316007086309702</v>
      </c>
      <c r="L16" s="2">
        <v>0.87856254429794001</v>
      </c>
      <c r="M16" s="2">
        <v>1.2099870315197201</v>
      </c>
      <c r="N16" s="2">
        <v>1.1823650724989201</v>
      </c>
      <c r="O16" s="2">
        <v>1.04331823860163</v>
      </c>
    </row>
    <row r="17" spans="1:15" x14ac:dyDescent="0.2">
      <c r="A17" s="1">
        <v>1995</v>
      </c>
      <c r="B17" s="1">
        <v>1</v>
      </c>
      <c r="C17" s="2">
        <v>0.677999130138218</v>
      </c>
      <c r="D17" s="2">
        <v>0.54003783771430203</v>
      </c>
      <c r="E17" s="2">
        <v>0.642234102557385</v>
      </c>
      <c r="F17" s="2">
        <v>0.76390880028844499</v>
      </c>
      <c r="G17" s="2">
        <v>0.86269494142721503</v>
      </c>
      <c r="H17" s="2">
        <v>0.85739713914716398</v>
      </c>
      <c r="I17" s="2">
        <v>0.84183071001746501</v>
      </c>
      <c r="J17" s="2">
        <v>0.94931941084055904</v>
      </c>
      <c r="K17" s="2">
        <v>0.98775169119944395</v>
      </c>
      <c r="L17" s="2">
        <v>0.944343650762965</v>
      </c>
      <c r="M17" s="2">
        <v>0.96105092715040596</v>
      </c>
      <c r="N17" s="2">
        <v>1.00665907334501</v>
      </c>
      <c r="O17" s="2">
        <v>0.98580365748844001</v>
      </c>
    </row>
    <row r="18" spans="1:15" x14ac:dyDescent="0.2">
      <c r="A18" s="1">
        <v>1995</v>
      </c>
      <c r="B18" s="1">
        <v>2</v>
      </c>
      <c r="C18" s="2">
        <v>0.78148856287292301</v>
      </c>
      <c r="D18" s="2">
        <v>0.562466492113187</v>
      </c>
      <c r="E18" s="2">
        <v>0.54956202590337</v>
      </c>
      <c r="F18" s="2">
        <v>0.57348511259570001</v>
      </c>
      <c r="G18" s="2">
        <v>0.53198007456124496</v>
      </c>
      <c r="H18" s="2">
        <v>0.63511132081015098</v>
      </c>
      <c r="I18" s="2">
        <v>0.76059019602604105</v>
      </c>
      <c r="J18" s="2">
        <v>0.86188157660755704</v>
      </c>
      <c r="K18" s="2">
        <v>0.865156330077682</v>
      </c>
      <c r="L18" s="2">
        <v>0.85304509646192295</v>
      </c>
      <c r="M18" s="2">
        <v>0.96557023087824201</v>
      </c>
      <c r="N18" s="2">
        <v>0.95034344913566604</v>
      </c>
      <c r="O18" s="2">
        <v>0.91404879696072805</v>
      </c>
    </row>
    <row r="19" spans="1:15" x14ac:dyDescent="0.2">
      <c r="A19" s="1">
        <v>1995</v>
      </c>
      <c r="B19" s="1">
        <v>3</v>
      </c>
      <c r="C19" s="2">
        <v>0.78262567395643901</v>
      </c>
      <c r="D19" s="2">
        <v>0.66291433983978398</v>
      </c>
      <c r="E19" s="2">
        <v>0.61945502695659305</v>
      </c>
      <c r="F19" s="2">
        <v>0.58330885938558497</v>
      </c>
      <c r="G19" s="2">
        <v>0.55298024263530099</v>
      </c>
      <c r="H19" s="2">
        <v>0.54101095929668896</v>
      </c>
      <c r="I19" s="2">
        <v>0.56683112363508104</v>
      </c>
      <c r="J19" s="2">
        <v>0.53002679141254905</v>
      </c>
      <c r="K19" s="2">
        <v>0.64028246629296104</v>
      </c>
      <c r="L19" s="2">
        <v>0.76027050210514002</v>
      </c>
      <c r="M19" s="2">
        <v>0.87027273351164303</v>
      </c>
      <c r="N19" s="2">
        <v>0.87393327396911502</v>
      </c>
      <c r="O19" s="2">
        <v>0.86120353383438397</v>
      </c>
    </row>
    <row r="20" spans="1:15" x14ac:dyDescent="0.2">
      <c r="A20" s="1">
        <v>1995</v>
      </c>
      <c r="B20" s="1">
        <v>4</v>
      </c>
      <c r="C20" s="2">
        <v>0.70985059141381901</v>
      </c>
      <c r="D20" s="2">
        <v>0.55176522494087099</v>
      </c>
      <c r="E20" s="2">
        <v>0.64450441128733005</v>
      </c>
      <c r="F20" s="2">
        <v>0.64200469999781895</v>
      </c>
      <c r="G20" s="2">
        <v>0.66015441256749996</v>
      </c>
      <c r="H20" s="2">
        <v>0.61464079451837195</v>
      </c>
      <c r="I20" s="2">
        <v>0.57675039107303505</v>
      </c>
      <c r="J20" s="2">
        <v>0.53468346227487296</v>
      </c>
      <c r="K20" s="2">
        <v>0.54067277794455504</v>
      </c>
      <c r="L20" s="2">
        <v>0.56483635686308198</v>
      </c>
      <c r="M20" s="2">
        <v>0.52957084356599704</v>
      </c>
      <c r="N20" s="2">
        <v>0.64382777775837496</v>
      </c>
      <c r="O20" s="2">
        <v>0.766163400667217</v>
      </c>
    </row>
    <row r="21" spans="1:15" x14ac:dyDescent="0.2">
      <c r="A21" s="1">
        <v>1996</v>
      </c>
      <c r="B21" s="1">
        <v>1</v>
      </c>
      <c r="C21" s="2">
        <v>0.11527370205399699</v>
      </c>
      <c r="D21" s="2">
        <v>0.53265484968907295</v>
      </c>
      <c r="E21" s="2">
        <v>0.472884134015913</v>
      </c>
      <c r="F21" s="2">
        <v>0.54321065617684305</v>
      </c>
      <c r="G21" s="2">
        <v>0.54480558954068203</v>
      </c>
      <c r="H21" s="2">
        <v>0.64072555709340195</v>
      </c>
      <c r="I21" s="2">
        <v>0.63766549157040697</v>
      </c>
      <c r="J21" s="2">
        <v>0.65528219210699301</v>
      </c>
      <c r="K21" s="2">
        <v>0.593048784467747</v>
      </c>
      <c r="L21" s="2">
        <v>0.55835503556639798</v>
      </c>
      <c r="M21" s="2">
        <v>0.53566731909454601</v>
      </c>
      <c r="N21" s="2">
        <v>0.54262860678981695</v>
      </c>
      <c r="O21" s="2">
        <v>0.56707743373832498</v>
      </c>
    </row>
    <row r="22" spans="1:15" x14ac:dyDescent="0.2">
      <c r="A22" s="1">
        <v>1996</v>
      </c>
      <c r="B22" s="1">
        <v>2</v>
      </c>
      <c r="C22" s="2">
        <v>1.10028054526357</v>
      </c>
      <c r="D22" s="2">
        <v>0.81155915482325602</v>
      </c>
      <c r="E22" s="2">
        <v>0.77367699100757503</v>
      </c>
      <c r="F22" s="2">
        <v>0.69577385762778299</v>
      </c>
      <c r="G22" s="2">
        <v>0.524749170621579</v>
      </c>
      <c r="H22" s="2">
        <v>0.46157794246210998</v>
      </c>
      <c r="I22" s="2">
        <v>0.53328180838093797</v>
      </c>
      <c r="J22" s="2">
        <v>0.54283457942775604</v>
      </c>
      <c r="K22" s="2">
        <v>0.63220504927265098</v>
      </c>
      <c r="L22" s="2">
        <v>0.63106022657912897</v>
      </c>
      <c r="M22" s="2">
        <v>0.63761016967564899</v>
      </c>
      <c r="N22" s="2">
        <v>0.594589711983737</v>
      </c>
      <c r="O22" s="2">
        <v>0.55945009001868995</v>
      </c>
    </row>
    <row r="23" spans="1:15" x14ac:dyDescent="0.2">
      <c r="A23" s="1">
        <v>1996</v>
      </c>
      <c r="B23" s="1">
        <v>3</v>
      </c>
      <c r="C23" s="2">
        <v>1.38693458340668</v>
      </c>
      <c r="D23" s="2">
        <v>0.86727739629615297</v>
      </c>
      <c r="E23" s="2">
        <v>0.82502710848600502</v>
      </c>
      <c r="F23" s="2">
        <v>0.77033273941345703</v>
      </c>
      <c r="G23" s="2">
        <v>0.81024120390773002</v>
      </c>
      <c r="H23" s="2">
        <v>0.77164907287912898</v>
      </c>
      <c r="I23" s="2">
        <v>0.692916686345042</v>
      </c>
      <c r="J23" s="2">
        <v>0.53853592408856399</v>
      </c>
      <c r="K23" s="2">
        <v>0.46292856927426002</v>
      </c>
      <c r="L23" s="2">
        <v>0.53183396420604301</v>
      </c>
      <c r="M23" s="2">
        <v>0.52588872221530503</v>
      </c>
      <c r="N23" s="2">
        <v>0.61580087837800401</v>
      </c>
      <c r="O23" s="2">
        <v>0.61466256586011803</v>
      </c>
    </row>
    <row r="24" spans="1:15" x14ac:dyDescent="0.2">
      <c r="A24" s="1">
        <v>1996</v>
      </c>
      <c r="B24" s="1">
        <v>4</v>
      </c>
      <c r="C24" s="2">
        <v>0.70497927129355997</v>
      </c>
      <c r="D24" s="2">
        <v>0.82656890252793602</v>
      </c>
      <c r="E24" s="2">
        <v>0.82438449172744499</v>
      </c>
      <c r="F24" s="2">
        <v>0.81896930507282895</v>
      </c>
      <c r="G24" s="2">
        <v>0.86636629732314496</v>
      </c>
      <c r="H24" s="2">
        <v>0.82374305734450703</v>
      </c>
      <c r="I24" s="2">
        <v>0.76798451029775405</v>
      </c>
      <c r="J24" s="2">
        <v>0.79991620610901804</v>
      </c>
      <c r="K24" s="2">
        <v>0.77494954376285097</v>
      </c>
      <c r="L24" s="2">
        <v>0.70100348633337195</v>
      </c>
      <c r="M24" s="2">
        <v>0.54035000580160397</v>
      </c>
      <c r="N24" s="2">
        <v>0.43332704210451001</v>
      </c>
      <c r="O24" s="2">
        <v>0.50425444596959301</v>
      </c>
    </row>
    <row r="25" spans="1:15" x14ac:dyDescent="0.2">
      <c r="A25" s="1">
        <v>1997</v>
      </c>
      <c r="B25" s="1">
        <v>1</v>
      </c>
      <c r="C25" s="2">
        <v>1.08034146468832</v>
      </c>
      <c r="D25" s="2">
        <v>0.88511474241875099</v>
      </c>
      <c r="E25" s="2">
        <v>0.86295376310410998</v>
      </c>
      <c r="F25" s="2">
        <v>0.88462601772405403</v>
      </c>
      <c r="G25" s="2">
        <v>0.82407560721183604</v>
      </c>
      <c r="H25" s="2">
        <v>0.82226579339952999</v>
      </c>
      <c r="I25" s="2">
        <v>0.81728764818408794</v>
      </c>
      <c r="J25" s="2">
        <v>0.84803477929466298</v>
      </c>
      <c r="K25" s="2">
        <v>0.81284796088706901</v>
      </c>
      <c r="L25" s="2">
        <v>0.75738543124750701</v>
      </c>
      <c r="M25" s="2">
        <v>0.80327653159849999</v>
      </c>
      <c r="N25" s="2">
        <v>0.77966499844283199</v>
      </c>
      <c r="O25" s="2">
        <v>0.70594030492544102</v>
      </c>
    </row>
    <row r="26" spans="1:15" x14ac:dyDescent="0.2">
      <c r="A26" s="1">
        <v>1997</v>
      </c>
      <c r="B26" s="1">
        <v>2</v>
      </c>
      <c r="C26" s="2">
        <v>1.0481498055712599</v>
      </c>
      <c r="D26" s="2">
        <v>0.910085268250859</v>
      </c>
      <c r="E26" s="2">
        <v>0.87318549628645603</v>
      </c>
      <c r="F26" s="2">
        <v>0.78251799377204401</v>
      </c>
      <c r="G26" s="2">
        <v>0.88425754084409303</v>
      </c>
      <c r="H26" s="2">
        <v>0.86166135028264301</v>
      </c>
      <c r="I26" s="2">
        <v>0.88329839084092099</v>
      </c>
      <c r="J26" s="2">
        <v>0.82956943944700001</v>
      </c>
      <c r="K26" s="2">
        <v>0.80369061094003602</v>
      </c>
      <c r="L26" s="2">
        <v>0.80055463171899299</v>
      </c>
      <c r="M26" s="2">
        <v>0.83819149591101905</v>
      </c>
      <c r="N26" s="2">
        <v>0.81582920965694605</v>
      </c>
      <c r="O26" s="2">
        <v>0.762618046164242</v>
      </c>
    </row>
    <row r="27" spans="1:15" x14ac:dyDescent="0.2">
      <c r="A27" s="1">
        <v>1997</v>
      </c>
      <c r="B27" s="1">
        <v>3</v>
      </c>
      <c r="C27" s="2">
        <v>1.43886240067825</v>
      </c>
      <c r="D27" s="2">
        <v>0.893716119159922</v>
      </c>
      <c r="E27" s="2">
        <v>0.87749604374755297</v>
      </c>
      <c r="F27" s="2">
        <v>0.91541722326519803</v>
      </c>
      <c r="G27" s="2">
        <v>0.910011549164496</v>
      </c>
      <c r="H27" s="2">
        <v>0.87285689833520197</v>
      </c>
      <c r="I27" s="2">
        <v>0.780961089658882</v>
      </c>
      <c r="J27" s="2">
        <v>0.87630422907104599</v>
      </c>
      <c r="K27" s="2">
        <v>0.87003264250315404</v>
      </c>
      <c r="L27" s="2">
        <v>0.89004182999287695</v>
      </c>
      <c r="M27" s="2">
        <v>0.80993233917886198</v>
      </c>
      <c r="N27" s="2">
        <v>0.79352974944863697</v>
      </c>
      <c r="O27" s="2">
        <v>0.79109252027990495</v>
      </c>
    </row>
    <row r="28" spans="1:15" x14ac:dyDescent="0.2">
      <c r="A28" s="1">
        <v>1997</v>
      </c>
      <c r="B28" s="1">
        <v>4</v>
      </c>
      <c r="C28" s="2">
        <v>1.2701669975649901</v>
      </c>
      <c r="D28" s="2">
        <v>0.75223254066372303</v>
      </c>
      <c r="E28" s="2">
        <v>0.73138030172722102</v>
      </c>
      <c r="F28" s="2">
        <v>0.77493008563088495</v>
      </c>
      <c r="G28" s="2">
        <v>0.89347721567435101</v>
      </c>
      <c r="H28" s="2">
        <v>0.87719788571324997</v>
      </c>
      <c r="I28" s="2">
        <v>0.91554154732492199</v>
      </c>
      <c r="J28" s="2">
        <v>0.90596619869184403</v>
      </c>
      <c r="K28" s="2">
        <v>0.86337236770222603</v>
      </c>
      <c r="L28" s="2">
        <v>0.77522100651513803</v>
      </c>
      <c r="M28" s="2">
        <v>0.88572933233703999</v>
      </c>
      <c r="N28" s="2">
        <v>0.85187093040777095</v>
      </c>
      <c r="O28" s="2">
        <v>0.87086006665121896</v>
      </c>
    </row>
    <row r="29" spans="1:15" x14ac:dyDescent="0.2">
      <c r="A29" s="1">
        <v>1998</v>
      </c>
      <c r="B29" s="1">
        <v>1</v>
      </c>
      <c r="C29" s="2">
        <v>1.34349743405373</v>
      </c>
      <c r="D29" s="2">
        <v>0.79586987277980203</v>
      </c>
      <c r="E29" s="2">
        <v>0.82027009639947501</v>
      </c>
      <c r="F29" s="2">
        <v>0.73344501126860195</v>
      </c>
      <c r="G29" s="2">
        <v>0.74937839346730795</v>
      </c>
      <c r="H29" s="2">
        <v>0.72838283766937295</v>
      </c>
      <c r="I29" s="2">
        <v>0.77256318749737496</v>
      </c>
      <c r="J29" s="2">
        <v>0.876837906137654</v>
      </c>
      <c r="K29" s="2">
        <v>0.87466944014770898</v>
      </c>
      <c r="L29" s="2">
        <v>0.91043430619019305</v>
      </c>
      <c r="M29" s="2">
        <v>0.89639045831906305</v>
      </c>
      <c r="N29" s="2">
        <v>0.87170244428030597</v>
      </c>
      <c r="O29" s="2">
        <v>0.78150207513983105</v>
      </c>
    </row>
    <row r="30" spans="1:15" x14ac:dyDescent="0.2">
      <c r="A30" s="1">
        <v>1998</v>
      </c>
      <c r="B30" s="1">
        <v>2</v>
      </c>
      <c r="C30" s="2">
        <v>0.710481212677472</v>
      </c>
      <c r="D30" s="2">
        <v>0.66099815836718101</v>
      </c>
      <c r="E30" s="2">
        <v>0.67968858527398601</v>
      </c>
      <c r="F30" s="2">
        <v>0.74460453043187902</v>
      </c>
      <c r="G30" s="2">
        <v>0.79280253083656405</v>
      </c>
      <c r="H30" s="2">
        <v>0.81843170784971397</v>
      </c>
      <c r="I30" s="2">
        <v>0.73026271289452604</v>
      </c>
      <c r="J30" s="2">
        <v>0.73967447775955597</v>
      </c>
      <c r="K30" s="2">
        <v>0.71934014471974606</v>
      </c>
      <c r="L30" s="2">
        <v>0.76060812643031595</v>
      </c>
      <c r="M30" s="2">
        <v>0.87482951657053998</v>
      </c>
      <c r="N30" s="2">
        <v>0.86736948530361102</v>
      </c>
      <c r="O30" s="2">
        <v>0.90278219353514699</v>
      </c>
    </row>
    <row r="31" spans="1:15" x14ac:dyDescent="0.2">
      <c r="A31" s="1">
        <v>1998</v>
      </c>
      <c r="B31" s="1">
        <v>3</v>
      </c>
      <c r="C31" s="2">
        <v>0.85647816545222399</v>
      </c>
      <c r="D31" s="2">
        <v>0.39439209935671299</v>
      </c>
      <c r="E31" s="2">
        <v>0.46076432950129798</v>
      </c>
      <c r="F31" s="2">
        <v>0.59783780132247399</v>
      </c>
      <c r="G31" s="2">
        <v>0.65418534646382898</v>
      </c>
      <c r="H31" s="2">
        <v>0.672780652328127</v>
      </c>
      <c r="I31" s="2">
        <v>0.73946957339334995</v>
      </c>
      <c r="J31" s="2">
        <v>0.78106904896653595</v>
      </c>
      <c r="K31" s="2">
        <v>0.807883898632347</v>
      </c>
      <c r="L31" s="2">
        <v>0.71992429476946196</v>
      </c>
      <c r="M31" s="2">
        <v>0.73109724371043705</v>
      </c>
      <c r="N31" s="2">
        <v>0.71763328088463696</v>
      </c>
      <c r="O31" s="2">
        <v>0.75874677369895005</v>
      </c>
    </row>
    <row r="32" spans="1:15" x14ac:dyDescent="0.2">
      <c r="A32" s="1">
        <v>1998</v>
      </c>
      <c r="B32" s="1">
        <v>4</v>
      </c>
      <c r="C32" s="2">
        <v>0.91022494608878901</v>
      </c>
      <c r="D32" s="2">
        <v>0.71845835852378503</v>
      </c>
      <c r="E32" s="2">
        <v>0.59682609805593001</v>
      </c>
      <c r="F32" s="2">
        <v>0.49673128142066297</v>
      </c>
      <c r="G32" s="2">
        <v>0.38109739890947097</v>
      </c>
      <c r="H32" s="2">
        <v>0.44876442398887501</v>
      </c>
      <c r="I32" s="2">
        <v>0.58853017882139502</v>
      </c>
      <c r="J32" s="2">
        <v>0.65371725183900198</v>
      </c>
      <c r="K32" s="2">
        <v>0.66507923133466695</v>
      </c>
      <c r="L32" s="2">
        <v>0.728296977565149</v>
      </c>
      <c r="M32" s="2">
        <v>0.76913465452973395</v>
      </c>
      <c r="N32" s="2">
        <v>0.79699730088461396</v>
      </c>
      <c r="O32" s="2">
        <v>0.71266743520312903</v>
      </c>
    </row>
    <row r="33" spans="1:15" x14ac:dyDescent="0.2">
      <c r="A33" s="1">
        <v>1999</v>
      </c>
      <c r="B33" s="1">
        <v>1</v>
      </c>
      <c r="C33" s="2">
        <v>1.6482592421123601</v>
      </c>
      <c r="D33" s="2">
        <v>0.84976759852098305</v>
      </c>
      <c r="E33" s="2">
        <v>0.85959761608832097</v>
      </c>
      <c r="F33" s="2">
        <v>0.77892181471487298</v>
      </c>
      <c r="G33" s="2">
        <v>0.710386040383021</v>
      </c>
      <c r="H33" s="2">
        <v>0.58583948802518204</v>
      </c>
      <c r="I33" s="2">
        <v>0.48509116572871402</v>
      </c>
      <c r="J33" s="2">
        <v>0.34728200999383801</v>
      </c>
      <c r="K33" s="2">
        <v>0.45273024553167501</v>
      </c>
      <c r="L33" s="2">
        <v>0.58857375558291403</v>
      </c>
      <c r="M33" s="2">
        <v>0.64542635420400096</v>
      </c>
      <c r="N33" s="2">
        <v>0.64888586645986701</v>
      </c>
      <c r="O33" s="2">
        <v>0.71429122620235397</v>
      </c>
    </row>
    <row r="34" spans="1:15" x14ac:dyDescent="0.2">
      <c r="A34" s="1">
        <v>1999</v>
      </c>
      <c r="B34" s="1">
        <v>2</v>
      </c>
      <c r="C34" s="2">
        <v>1.10685722599229</v>
      </c>
      <c r="D34" s="2">
        <v>0.93701112470710202</v>
      </c>
      <c r="E34" s="2">
        <v>0.87740920335592099</v>
      </c>
      <c r="F34" s="2">
        <v>0.89735982185456398</v>
      </c>
      <c r="G34" s="2">
        <v>0.84748095237902299</v>
      </c>
      <c r="H34" s="2">
        <v>0.85824653811644402</v>
      </c>
      <c r="I34" s="2">
        <v>0.77364627754647297</v>
      </c>
      <c r="J34" s="2">
        <v>0.70066475992343902</v>
      </c>
      <c r="K34" s="2">
        <v>0.55617503087954701</v>
      </c>
      <c r="L34" s="2">
        <v>0.456442163445341</v>
      </c>
      <c r="M34" s="2">
        <v>0.34896217829871301</v>
      </c>
      <c r="N34" s="2">
        <v>0.444678739247721</v>
      </c>
      <c r="O34" s="2">
        <v>0.58026356464759199</v>
      </c>
    </row>
    <row r="35" spans="1:15" x14ac:dyDescent="0.2">
      <c r="A35" s="1">
        <v>1999</v>
      </c>
      <c r="B35" s="1">
        <v>3</v>
      </c>
      <c r="C35" s="2">
        <v>1.37566405613807</v>
      </c>
      <c r="D35" s="2">
        <v>1.1420074537068701</v>
      </c>
      <c r="E35" s="2">
        <v>1.00052137501799</v>
      </c>
      <c r="F35" s="2">
        <v>0.88039242179937005</v>
      </c>
      <c r="G35" s="2">
        <v>0.93592542619882002</v>
      </c>
      <c r="H35" s="2">
        <v>0.87447478193605499</v>
      </c>
      <c r="I35" s="2">
        <v>0.89511508530708905</v>
      </c>
      <c r="J35" s="2">
        <v>0.83134095833962296</v>
      </c>
      <c r="K35" s="2">
        <v>0.85584566499944403</v>
      </c>
      <c r="L35" s="2">
        <v>0.76640542309792303</v>
      </c>
      <c r="M35" s="2">
        <v>0.68898497179526796</v>
      </c>
      <c r="N35" s="2">
        <v>0.55728820077019803</v>
      </c>
      <c r="O35" s="2">
        <v>0.45776205343587301</v>
      </c>
    </row>
    <row r="36" spans="1:15" x14ac:dyDescent="0.2">
      <c r="A36" s="1">
        <v>1999</v>
      </c>
      <c r="B36" s="1">
        <v>4</v>
      </c>
      <c r="C36" s="2">
        <v>1.40135054328887</v>
      </c>
      <c r="D36" s="2">
        <v>0.92953050301919904</v>
      </c>
      <c r="E36" s="2">
        <v>0.98939724472978896</v>
      </c>
      <c r="F36" s="2">
        <v>1.0574925453703601</v>
      </c>
      <c r="G36" s="2">
        <v>1.1448805698547999</v>
      </c>
      <c r="H36" s="2">
        <v>1.0013242984803701</v>
      </c>
      <c r="I36" s="2">
        <v>0.87798240982628994</v>
      </c>
      <c r="J36" s="2">
        <v>0.93141889226796404</v>
      </c>
      <c r="K36" s="2">
        <v>0.85554225595202904</v>
      </c>
      <c r="L36" s="2">
        <v>0.87637839467562495</v>
      </c>
      <c r="M36" s="2">
        <v>0.82733764057760995</v>
      </c>
      <c r="N36" s="2">
        <v>0.85063835431209001</v>
      </c>
      <c r="O36" s="2">
        <v>0.75654919041852398</v>
      </c>
    </row>
    <row r="37" spans="1:15" x14ac:dyDescent="0.2">
      <c r="A37" s="1">
        <v>2000</v>
      </c>
      <c r="B37" s="1">
        <v>1</v>
      </c>
      <c r="C37" s="2">
        <v>0.62520157756580397</v>
      </c>
      <c r="D37" s="2">
        <v>0.88327329213963401</v>
      </c>
      <c r="E37" s="2">
        <v>0.857128148903742</v>
      </c>
      <c r="F37" s="2">
        <v>0.81779033426353098</v>
      </c>
      <c r="G37" s="2">
        <v>0.93026120816792601</v>
      </c>
      <c r="H37" s="2">
        <v>0.99107597506922196</v>
      </c>
      <c r="I37" s="2">
        <v>1.0603907025663999</v>
      </c>
      <c r="J37" s="2">
        <v>1.1295186877319101</v>
      </c>
      <c r="K37" s="2">
        <v>0.99440052791033196</v>
      </c>
      <c r="L37" s="2">
        <v>0.87417022158858704</v>
      </c>
      <c r="M37" s="2">
        <v>0.91293402012305203</v>
      </c>
      <c r="N37" s="2">
        <v>0.85091965579214701</v>
      </c>
      <c r="O37" s="2">
        <v>0.873255335249011</v>
      </c>
    </row>
    <row r="38" spans="1:15" x14ac:dyDescent="0.2">
      <c r="A38" s="1">
        <v>2000</v>
      </c>
      <c r="B38" s="1">
        <v>2</v>
      </c>
      <c r="C38" s="2">
        <v>1.10190886210209</v>
      </c>
      <c r="D38" s="2">
        <v>0.81247679332828004</v>
      </c>
      <c r="E38" s="2">
        <v>0.82335034553219999</v>
      </c>
      <c r="F38" s="2">
        <v>0.83411859301906</v>
      </c>
      <c r="G38" s="2">
        <v>0.88078749313134896</v>
      </c>
      <c r="H38" s="2">
        <v>0.85386789309772504</v>
      </c>
      <c r="I38" s="2">
        <v>0.81379879451999004</v>
      </c>
      <c r="J38" s="2">
        <v>0.92017058015308395</v>
      </c>
      <c r="K38" s="2">
        <v>0.98563812815865404</v>
      </c>
      <c r="L38" s="2">
        <v>1.04955011974399</v>
      </c>
      <c r="M38" s="2">
        <v>1.12572087440608</v>
      </c>
      <c r="N38" s="2">
        <v>0.97629462819263402</v>
      </c>
      <c r="O38" s="2">
        <v>0.85803401650142697</v>
      </c>
    </row>
    <row r="39" spans="1:15" x14ac:dyDescent="0.2">
      <c r="A39" s="1">
        <v>2000</v>
      </c>
      <c r="B39" s="1">
        <v>3</v>
      </c>
      <c r="C39" s="2">
        <v>0.81441866763967097</v>
      </c>
      <c r="D39" s="2">
        <v>0.82722895176742295</v>
      </c>
      <c r="E39" s="2">
        <v>0.84069799189853001</v>
      </c>
      <c r="F39" s="2">
        <v>0.78319471200201496</v>
      </c>
      <c r="G39" s="2">
        <v>0.80871798059906497</v>
      </c>
      <c r="H39" s="2">
        <v>0.819655611206208</v>
      </c>
      <c r="I39" s="2">
        <v>0.83055401436756104</v>
      </c>
      <c r="J39" s="2">
        <v>0.88880021842062995</v>
      </c>
      <c r="K39" s="2">
        <v>0.84555189033453604</v>
      </c>
      <c r="L39" s="2">
        <v>0.80742437941578904</v>
      </c>
      <c r="M39" s="2">
        <v>0.91319176323342299</v>
      </c>
      <c r="N39" s="2">
        <v>0.983569182316126</v>
      </c>
      <c r="O39" s="2">
        <v>1.0472016802317301</v>
      </c>
    </row>
    <row r="40" spans="1:15" x14ac:dyDescent="0.2">
      <c r="A40" s="1">
        <v>2000</v>
      </c>
      <c r="B40" s="1">
        <v>4</v>
      </c>
      <c r="C40" s="2">
        <v>1.2764215790475899</v>
      </c>
      <c r="D40" s="2">
        <v>0.552730982517046</v>
      </c>
      <c r="E40" s="2">
        <v>0.650931973999476</v>
      </c>
      <c r="F40" s="2">
        <v>0.80236886858641998</v>
      </c>
      <c r="G40" s="2">
        <v>0.82424984557315095</v>
      </c>
      <c r="H40" s="2">
        <v>0.83782869010712302</v>
      </c>
      <c r="I40" s="2">
        <v>0.779042492096092</v>
      </c>
      <c r="J40" s="2">
        <v>0.80452361831468</v>
      </c>
      <c r="K40" s="2">
        <v>0.82784832307704204</v>
      </c>
      <c r="L40" s="2">
        <v>0.83815571932444999</v>
      </c>
      <c r="M40" s="2">
        <v>0.880877758373245</v>
      </c>
      <c r="N40" s="2">
        <v>0.83996028200800898</v>
      </c>
      <c r="O40" s="2">
        <v>0.80333639993448802</v>
      </c>
    </row>
    <row r="41" spans="1:15" x14ac:dyDescent="0.2">
      <c r="A41" s="1">
        <v>2001</v>
      </c>
      <c r="B41" s="1">
        <v>1</v>
      </c>
      <c r="C41" s="2">
        <v>0.13135179111873899</v>
      </c>
      <c r="D41" s="2">
        <v>0.43780906651812501</v>
      </c>
      <c r="E41" s="2">
        <v>0.46363577014294499</v>
      </c>
      <c r="F41" s="2">
        <v>0.52999709468834399</v>
      </c>
      <c r="G41" s="2">
        <v>0.542196689203989</v>
      </c>
      <c r="H41" s="2">
        <v>0.64289470040256003</v>
      </c>
      <c r="I41" s="2">
        <v>0.79824504817692299</v>
      </c>
      <c r="J41" s="2">
        <v>0.82454098152602595</v>
      </c>
      <c r="K41" s="2">
        <v>0.83269700814416803</v>
      </c>
      <c r="L41" s="2">
        <v>0.77510921733221205</v>
      </c>
      <c r="M41" s="2">
        <v>0.81124171418387203</v>
      </c>
      <c r="N41" s="2">
        <v>0.82121837756914895</v>
      </c>
      <c r="O41" s="2">
        <v>0.83117585467632604</v>
      </c>
    </row>
    <row r="42" spans="1:15" x14ac:dyDescent="0.2">
      <c r="A42" s="1">
        <v>2001</v>
      </c>
      <c r="B42" s="1">
        <v>2</v>
      </c>
      <c r="C42" s="2">
        <v>0.50282056068979797</v>
      </c>
      <c r="D42" s="2">
        <v>0.64690727513326796</v>
      </c>
      <c r="E42" s="2">
        <v>0.69430372418924902</v>
      </c>
      <c r="F42" s="2">
        <v>0.66829570422623197</v>
      </c>
      <c r="G42" s="2">
        <v>0.42613766673957898</v>
      </c>
      <c r="H42" s="2">
        <v>0.450231340453568</v>
      </c>
      <c r="I42" s="2">
        <v>0.51736721213859604</v>
      </c>
      <c r="J42" s="2">
        <v>0.513330602805392</v>
      </c>
      <c r="K42" s="2">
        <v>0.64408655539192405</v>
      </c>
      <c r="L42" s="2">
        <v>0.79848444936896701</v>
      </c>
      <c r="M42" s="2">
        <v>0.81912151533598299</v>
      </c>
      <c r="N42" s="2">
        <v>0.83963765355975595</v>
      </c>
      <c r="O42" s="2">
        <v>0.78040538185282105</v>
      </c>
    </row>
    <row r="43" spans="1:15" x14ac:dyDescent="0.2">
      <c r="A43" s="1">
        <v>2001</v>
      </c>
      <c r="B43" s="1">
        <v>3</v>
      </c>
      <c r="C43" s="2">
        <v>0.16547831032909199</v>
      </c>
      <c r="D43" s="2">
        <v>0.49653879777826199</v>
      </c>
      <c r="E43" s="2">
        <v>0.53411103055447595</v>
      </c>
      <c r="F43" s="2">
        <v>0.64354238578866196</v>
      </c>
      <c r="G43" s="2">
        <v>0.64203608248572197</v>
      </c>
      <c r="H43" s="2">
        <v>0.68992200288674799</v>
      </c>
      <c r="I43" s="2">
        <v>0.66307210456004695</v>
      </c>
      <c r="J43" s="2">
        <v>0.44119420393326098</v>
      </c>
      <c r="K43" s="2">
        <v>0.43340537997979101</v>
      </c>
      <c r="L43" s="2">
        <v>0.49406575864420899</v>
      </c>
      <c r="M43" s="2">
        <v>0.51323031858393098</v>
      </c>
      <c r="N43" s="2">
        <v>0.63769333363876202</v>
      </c>
      <c r="O43" s="2">
        <v>0.79282475950446596</v>
      </c>
    </row>
    <row r="44" spans="1:15" x14ac:dyDescent="0.2">
      <c r="A44" s="1">
        <v>2001</v>
      </c>
      <c r="B44" s="1">
        <v>4</v>
      </c>
      <c r="C44" s="2">
        <v>0.319418340174416</v>
      </c>
      <c r="D44" s="2">
        <v>1.0095697347267201</v>
      </c>
      <c r="E44" s="2">
        <v>0.87025362786043403</v>
      </c>
      <c r="F44" s="2">
        <v>0.67134828846222605</v>
      </c>
      <c r="G44" s="2">
        <v>0.48686259384219099</v>
      </c>
      <c r="H44" s="2">
        <v>0.524952886138217</v>
      </c>
      <c r="I44" s="2">
        <v>0.63697652674153604</v>
      </c>
      <c r="J44" s="2">
        <v>0.64052299331522</v>
      </c>
      <c r="K44" s="2">
        <v>0.695108081146111</v>
      </c>
      <c r="L44" s="2">
        <v>0.67054501944243305</v>
      </c>
      <c r="M44" s="2">
        <v>0.42082812594638802</v>
      </c>
      <c r="N44" s="2">
        <v>0.43366852197425299</v>
      </c>
      <c r="O44" s="2">
        <v>0.49410250047533899</v>
      </c>
    </row>
    <row r="45" spans="1:15" x14ac:dyDescent="0.2">
      <c r="A45" s="1">
        <v>2002</v>
      </c>
      <c r="B45" s="1">
        <v>1</v>
      </c>
      <c r="C45" s="2">
        <v>-0.60817423263035397</v>
      </c>
      <c r="D45" s="2">
        <v>0.79329115164185104</v>
      </c>
      <c r="E45" s="2">
        <v>0.91728085800215997</v>
      </c>
      <c r="F45" s="2">
        <v>1.0353781216489</v>
      </c>
      <c r="G45" s="2">
        <v>1.0087151489450901</v>
      </c>
      <c r="H45" s="2">
        <v>0.86663155432457495</v>
      </c>
      <c r="I45" s="2">
        <v>0.66403686369624704</v>
      </c>
      <c r="J45" s="2">
        <v>0.50111159544397899</v>
      </c>
      <c r="K45" s="2">
        <v>0.52805395421623702</v>
      </c>
      <c r="L45" s="2">
        <v>0.63615888625350503</v>
      </c>
      <c r="M45" s="2">
        <v>0.64141684322362202</v>
      </c>
      <c r="N45" s="2">
        <v>0.67921021994683795</v>
      </c>
      <c r="O45" s="2">
        <v>0.65427263102065403</v>
      </c>
    </row>
    <row r="46" spans="1:15" x14ac:dyDescent="0.2">
      <c r="A46" s="1">
        <v>2002</v>
      </c>
      <c r="B46" s="1">
        <v>2</v>
      </c>
      <c r="C46" s="2">
        <v>0.35460194944683099</v>
      </c>
      <c r="D46" s="2">
        <v>0.62066885307291497</v>
      </c>
      <c r="E46" s="2">
        <v>0.62136308804234197</v>
      </c>
      <c r="F46" s="2">
        <v>0.64352784991904399</v>
      </c>
      <c r="G46" s="2">
        <v>0.79311419539080497</v>
      </c>
      <c r="H46" s="2">
        <v>0.91857086568096702</v>
      </c>
      <c r="I46" s="2">
        <v>1.0387267825575901</v>
      </c>
      <c r="J46" s="2">
        <v>1.01446074273866</v>
      </c>
      <c r="K46" s="2">
        <v>0.86661555036802895</v>
      </c>
      <c r="L46" s="2">
        <v>0.67150410674847605</v>
      </c>
      <c r="M46" s="2">
        <v>0.50498760320405101</v>
      </c>
      <c r="N46" s="2">
        <v>0.52244078181044296</v>
      </c>
      <c r="O46" s="2">
        <v>0.63402230085302802</v>
      </c>
    </row>
    <row r="47" spans="1:15" x14ac:dyDescent="0.2">
      <c r="A47" s="1">
        <v>2002</v>
      </c>
      <c r="B47" s="1">
        <v>3</v>
      </c>
      <c r="C47" s="2">
        <v>0.15369594724639099</v>
      </c>
      <c r="D47" s="2">
        <v>0.67879642430465703</v>
      </c>
      <c r="E47" s="2">
        <v>0.75020270273835299</v>
      </c>
      <c r="F47" s="2">
        <v>0.73917870518429696</v>
      </c>
      <c r="G47" s="2">
        <v>0.612662714072992</v>
      </c>
      <c r="H47" s="2">
        <v>0.61159882410878896</v>
      </c>
      <c r="I47" s="2">
        <v>0.63499880353714899</v>
      </c>
      <c r="J47" s="2">
        <v>0.820269784736533</v>
      </c>
      <c r="K47" s="2">
        <v>0.924775096494733</v>
      </c>
      <c r="L47" s="2">
        <v>1.04056716742095</v>
      </c>
      <c r="M47" s="2">
        <v>1.00895367738291</v>
      </c>
      <c r="N47" s="2">
        <v>0.86841501334196802</v>
      </c>
      <c r="O47" s="2">
        <v>0.67459323096545898</v>
      </c>
    </row>
    <row r="48" spans="1:15" x14ac:dyDescent="0.2">
      <c r="A48" s="1">
        <v>2002</v>
      </c>
      <c r="B48" s="1">
        <v>4</v>
      </c>
      <c r="C48" s="2">
        <v>0.141406244766351</v>
      </c>
      <c r="D48" s="2">
        <v>0.47991292508626998</v>
      </c>
      <c r="E48" s="2">
        <v>0.609000200246264</v>
      </c>
      <c r="F48" s="2">
        <v>0.69025664202663795</v>
      </c>
      <c r="G48" s="2">
        <v>0.67354079016256097</v>
      </c>
      <c r="H48" s="2">
        <v>0.74536555191624698</v>
      </c>
      <c r="I48" s="2">
        <v>0.73454308066367702</v>
      </c>
      <c r="J48" s="2">
        <v>0.61770279956864704</v>
      </c>
      <c r="K48" s="2">
        <v>0.59822949183590901</v>
      </c>
      <c r="L48" s="2">
        <v>0.63476292305832704</v>
      </c>
      <c r="M48" s="2">
        <v>0.81841162287659097</v>
      </c>
      <c r="N48" s="2">
        <v>0.926523358809616</v>
      </c>
      <c r="O48" s="2">
        <v>1.03814042051084</v>
      </c>
    </row>
    <row r="49" spans="1:15" x14ac:dyDescent="0.2">
      <c r="A49" s="1">
        <v>2003</v>
      </c>
      <c r="B49" s="1">
        <v>1</v>
      </c>
      <c r="C49" s="2">
        <v>2.0758488454752901E-2</v>
      </c>
      <c r="D49" s="2">
        <v>0.628373832573352</v>
      </c>
      <c r="E49" s="2">
        <v>0.54482683238964502</v>
      </c>
      <c r="F49" s="2">
        <v>0.48869649319455299</v>
      </c>
      <c r="G49" s="2">
        <v>0.47282189413737302</v>
      </c>
      <c r="H49" s="2">
        <v>0.60277526203838605</v>
      </c>
      <c r="I49" s="2">
        <v>0.68639432151370805</v>
      </c>
      <c r="J49" s="2">
        <v>0.68160602193727804</v>
      </c>
      <c r="K49" s="2">
        <v>0.75115180454856101</v>
      </c>
      <c r="L49" s="2">
        <v>0.73996879626730605</v>
      </c>
      <c r="M49" s="2">
        <v>0.61510996392092099</v>
      </c>
      <c r="N49" s="2">
        <v>0.60750826199074004</v>
      </c>
      <c r="O49" s="2">
        <v>0.643285048322354</v>
      </c>
    </row>
    <row r="50" spans="1:15" x14ac:dyDescent="0.2">
      <c r="A50" s="1">
        <v>2003</v>
      </c>
      <c r="B50" s="1">
        <v>2</v>
      </c>
      <c r="C50" s="2">
        <v>-0.35012209539591099</v>
      </c>
      <c r="D50" s="2">
        <v>0.67655370927619096</v>
      </c>
      <c r="E50" s="2">
        <v>0.64802099194204899</v>
      </c>
      <c r="F50" s="2">
        <v>0.71470778585420003</v>
      </c>
      <c r="G50" s="2">
        <v>0.62223762806747296</v>
      </c>
      <c r="H50" s="2">
        <v>0.53718959106094499</v>
      </c>
      <c r="I50" s="2">
        <v>0.47914596619680799</v>
      </c>
      <c r="J50" s="2">
        <v>0.486233394552259</v>
      </c>
      <c r="K50" s="2">
        <v>0.61287779044498902</v>
      </c>
      <c r="L50" s="2">
        <v>0.69523948394899104</v>
      </c>
      <c r="M50" s="2">
        <v>0.68713569707102795</v>
      </c>
      <c r="N50" s="2">
        <v>0.781184467140012</v>
      </c>
      <c r="O50" s="2">
        <v>0.77085170997299901</v>
      </c>
    </row>
    <row r="51" spans="1:15" x14ac:dyDescent="0.2">
      <c r="A51" s="1">
        <v>2003</v>
      </c>
      <c r="B51" s="1">
        <v>3</v>
      </c>
      <c r="C51" s="2">
        <v>9.6707909378501697E-2</v>
      </c>
      <c r="D51" s="2">
        <v>1.0100694413001301</v>
      </c>
      <c r="E51" s="2">
        <v>1.01166417006415</v>
      </c>
      <c r="F51" s="2">
        <v>0.88203559148393396</v>
      </c>
      <c r="G51" s="2">
        <v>0.67223651141157204</v>
      </c>
      <c r="H51" s="2">
        <v>0.64266976814111398</v>
      </c>
      <c r="I51" s="2">
        <v>0.71119680353079995</v>
      </c>
      <c r="J51" s="2">
        <v>0.63269374747060503</v>
      </c>
      <c r="K51" s="2">
        <v>0.545952795478022</v>
      </c>
      <c r="L51" s="2">
        <v>0.48826247548728102</v>
      </c>
      <c r="M51" s="2">
        <v>0.49445005600238501</v>
      </c>
      <c r="N51" s="2">
        <v>0.61814162891361302</v>
      </c>
      <c r="O51" s="2">
        <v>0.69986719688062404</v>
      </c>
    </row>
    <row r="52" spans="1:15" x14ac:dyDescent="0.2">
      <c r="A52" s="1">
        <v>2003</v>
      </c>
      <c r="B52" s="1">
        <v>4</v>
      </c>
      <c r="C52" s="2">
        <v>0.52822505050720303</v>
      </c>
      <c r="D52" s="2">
        <v>0.80869813806102997</v>
      </c>
      <c r="E52" s="2">
        <v>0.77047858881608999</v>
      </c>
      <c r="F52" s="2">
        <v>0.75871971329788801</v>
      </c>
      <c r="G52" s="2">
        <v>1.01306563812112</v>
      </c>
      <c r="H52" s="2">
        <v>1.0142485241615999</v>
      </c>
      <c r="I52" s="2">
        <v>0.88313615508934595</v>
      </c>
      <c r="J52" s="2">
        <v>0.68614891205443196</v>
      </c>
      <c r="K52" s="2">
        <v>0.65180446342703202</v>
      </c>
      <c r="L52" s="2">
        <v>0.71774818373104099</v>
      </c>
      <c r="M52" s="2">
        <v>0.63953160165399403</v>
      </c>
      <c r="N52" s="2">
        <v>0.55388335610665296</v>
      </c>
      <c r="O52" s="2">
        <v>0.49710906672959299</v>
      </c>
    </row>
    <row r="53" spans="1:15" x14ac:dyDescent="0.2">
      <c r="A53" s="1">
        <v>2004</v>
      </c>
      <c r="B53" s="1">
        <v>1</v>
      </c>
      <c r="C53" s="2">
        <v>0.91194325546197796</v>
      </c>
      <c r="D53" s="2">
        <v>0.92264855888239805</v>
      </c>
      <c r="E53" s="2">
        <v>0.87130751154839903</v>
      </c>
      <c r="F53" s="2">
        <v>0.80335793172732595</v>
      </c>
      <c r="G53" s="2">
        <v>0.80748854791264102</v>
      </c>
      <c r="H53" s="2">
        <v>0.76918760768482797</v>
      </c>
      <c r="I53" s="2">
        <v>0.75721183780163703</v>
      </c>
      <c r="J53" s="2">
        <v>1.0387821990286801</v>
      </c>
      <c r="K53" s="2">
        <v>0.99715990600982896</v>
      </c>
      <c r="L53" s="2">
        <v>0.88134367571430605</v>
      </c>
      <c r="M53" s="2">
        <v>0.69308132003878897</v>
      </c>
      <c r="N53" s="2">
        <v>0.65888193459060196</v>
      </c>
      <c r="O53" s="2">
        <v>0.723943755799064</v>
      </c>
    </row>
    <row r="54" spans="1:15" x14ac:dyDescent="0.2">
      <c r="A54" s="1">
        <v>2004</v>
      </c>
      <c r="B54" s="1">
        <v>2</v>
      </c>
      <c r="C54" s="2">
        <v>0.46077555052672597</v>
      </c>
      <c r="D54" s="2">
        <v>0.82384724583718005</v>
      </c>
      <c r="E54" s="2">
        <v>0.881274070325064</v>
      </c>
      <c r="F54" s="2">
        <v>0.90481375271203301</v>
      </c>
      <c r="G54" s="2">
        <v>0.92173426340133602</v>
      </c>
      <c r="H54" s="2">
        <v>0.87000849423863102</v>
      </c>
      <c r="I54" s="2">
        <v>0.80110016701440701</v>
      </c>
      <c r="J54" s="2">
        <v>0.81832041613210504</v>
      </c>
      <c r="K54" s="2">
        <v>0.78448739046509497</v>
      </c>
      <c r="L54" s="2">
        <v>0.77140957112059205</v>
      </c>
      <c r="M54" s="2">
        <v>1.0169738540003701</v>
      </c>
      <c r="N54" s="2">
        <v>1.0135201297540899</v>
      </c>
      <c r="O54" s="2">
        <v>0.89666104401778002</v>
      </c>
    </row>
    <row r="55" spans="1:15" x14ac:dyDescent="0.2">
      <c r="A55" s="1">
        <v>2004</v>
      </c>
      <c r="B55" s="1">
        <v>3</v>
      </c>
      <c r="C55" s="2">
        <v>0.161231448071497</v>
      </c>
      <c r="D55" s="2">
        <v>0.58517868960430497</v>
      </c>
      <c r="E55" s="2">
        <v>0.64429735393271603</v>
      </c>
      <c r="F55" s="2">
        <v>0.66980234911999603</v>
      </c>
      <c r="G55" s="2">
        <v>0.82429296886899095</v>
      </c>
      <c r="H55" s="2">
        <v>0.882107980039465</v>
      </c>
      <c r="I55" s="2">
        <v>0.90620624855467302</v>
      </c>
      <c r="J55" s="2">
        <v>0.92075332621269501</v>
      </c>
      <c r="K55" s="2">
        <v>0.88011418690087295</v>
      </c>
      <c r="L55" s="2">
        <v>0.81194589035171405</v>
      </c>
      <c r="M55" s="2">
        <v>0.84159494632890497</v>
      </c>
      <c r="N55" s="2">
        <v>0.80074822157981695</v>
      </c>
      <c r="O55" s="2">
        <v>0.78873789177133802</v>
      </c>
    </row>
    <row r="56" spans="1:15" x14ac:dyDescent="0.2">
      <c r="A56" s="1">
        <v>2004</v>
      </c>
      <c r="B56" s="1">
        <v>4</v>
      </c>
      <c r="C56" s="2">
        <v>0.23316081246775899</v>
      </c>
      <c r="D56" s="2">
        <v>0.62598597568963599</v>
      </c>
      <c r="E56" s="2">
        <v>0.59287984925070003</v>
      </c>
      <c r="F56" s="2">
        <v>0.62426678458690699</v>
      </c>
      <c r="G56" s="2">
        <v>0.58084725269591497</v>
      </c>
      <c r="H56" s="2">
        <v>0.64047972722457402</v>
      </c>
      <c r="I56" s="2">
        <v>0.66636726758896803</v>
      </c>
      <c r="J56" s="2">
        <v>0.83392004720894897</v>
      </c>
      <c r="K56" s="2">
        <v>0.88304439089822695</v>
      </c>
      <c r="L56" s="2">
        <v>0.90571304475789005</v>
      </c>
      <c r="M56" s="2">
        <v>0.93296165245486795</v>
      </c>
      <c r="N56" s="2">
        <v>0.91220762226743801</v>
      </c>
      <c r="O56" s="2">
        <v>0.83751052088752398</v>
      </c>
    </row>
    <row r="57" spans="1:15" x14ac:dyDescent="0.2">
      <c r="A57" s="1">
        <v>2005</v>
      </c>
      <c r="B57" s="1">
        <v>1</v>
      </c>
      <c r="C57" s="2">
        <v>0.29739311843837202</v>
      </c>
      <c r="D57" s="2">
        <v>0.71500107597561902</v>
      </c>
      <c r="E57" s="2">
        <v>0.75643922344529801</v>
      </c>
      <c r="F57" s="2">
        <v>0.74893077634260297</v>
      </c>
      <c r="G57" s="2">
        <v>0.62233123697362402</v>
      </c>
      <c r="H57" s="2">
        <v>0.588966122794229</v>
      </c>
      <c r="I57" s="2">
        <v>0.62116755385965905</v>
      </c>
      <c r="J57" s="2">
        <v>0.58788520110574005</v>
      </c>
      <c r="K57" s="2">
        <v>0.64498029315949401</v>
      </c>
      <c r="L57" s="2">
        <v>0.67160590377955098</v>
      </c>
      <c r="M57" s="2">
        <v>0.83409052381229698</v>
      </c>
      <c r="N57" s="2">
        <v>0.89490191746481096</v>
      </c>
      <c r="O57" s="2">
        <v>0.91900859978531702</v>
      </c>
    </row>
    <row r="58" spans="1:15" x14ac:dyDescent="0.2">
      <c r="A58" s="1">
        <v>2005</v>
      </c>
      <c r="B58" s="1">
        <v>2</v>
      </c>
      <c r="C58" s="2">
        <v>0.72729963137785303</v>
      </c>
      <c r="D58" s="2">
        <v>0.58568119044224598</v>
      </c>
      <c r="E58" s="2">
        <v>0.54235937891986796</v>
      </c>
      <c r="F58" s="2">
        <v>0.56305169869416005</v>
      </c>
      <c r="G58" s="2">
        <v>0.71323486138880299</v>
      </c>
      <c r="H58" s="2">
        <v>0.75483459944340103</v>
      </c>
      <c r="I58" s="2">
        <v>0.747093556050902</v>
      </c>
      <c r="J58" s="2">
        <v>0.62737448565692</v>
      </c>
      <c r="K58" s="2">
        <v>0.59668410418560303</v>
      </c>
      <c r="L58" s="2">
        <v>0.62892417879953699</v>
      </c>
      <c r="M58" s="2">
        <v>0.59112153555548397</v>
      </c>
      <c r="N58" s="2">
        <v>0.64474379354547195</v>
      </c>
      <c r="O58" s="2">
        <v>0.67127809734898802</v>
      </c>
    </row>
    <row r="59" spans="1:15" x14ac:dyDescent="0.2">
      <c r="A59" s="1">
        <v>2005</v>
      </c>
      <c r="B59" s="1">
        <v>3</v>
      </c>
      <c r="C59" s="2">
        <v>1.3204385973422099</v>
      </c>
      <c r="D59" s="2">
        <v>1.01437061660796</v>
      </c>
      <c r="E59" s="2">
        <v>0.96174265372948498</v>
      </c>
      <c r="F59" s="2">
        <v>0.79331865085053699</v>
      </c>
      <c r="G59" s="2">
        <v>0.58155362397180499</v>
      </c>
      <c r="H59" s="2">
        <v>0.53809653749981301</v>
      </c>
      <c r="I59" s="2">
        <v>0.55898958110201202</v>
      </c>
      <c r="J59" s="2">
        <v>0.71804183538566602</v>
      </c>
      <c r="K59" s="2">
        <v>0.75750427956600197</v>
      </c>
      <c r="L59" s="2">
        <v>0.75040310667158505</v>
      </c>
      <c r="M59" s="2">
        <v>0.634839421131565</v>
      </c>
      <c r="N59" s="2">
        <v>0.60027653737909503</v>
      </c>
      <c r="O59" s="2">
        <v>0.63295166463541497</v>
      </c>
    </row>
    <row r="60" spans="1:15" x14ac:dyDescent="0.2">
      <c r="A60" s="1">
        <v>2005</v>
      </c>
      <c r="B60" s="1">
        <v>4</v>
      </c>
      <c r="C60" s="2">
        <v>0.62349280160507403</v>
      </c>
      <c r="D60" s="2">
        <v>0.77434189955825705</v>
      </c>
      <c r="E60" s="2">
        <v>0.72185261703467496</v>
      </c>
      <c r="F60" s="2">
        <v>0.82769204196738799</v>
      </c>
      <c r="G60" s="2">
        <v>1.0163733602201199</v>
      </c>
      <c r="H60" s="2">
        <v>0.96303441268627099</v>
      </c>
      <c r="I60" s="2">
        <v>0.79214297960976299</v>
      </c>
      <c r="J60" s="2">
        <v>0.57889904209700305</v>
      </c>
      <c r="K60" s="2">
        <v>0.54265081760898604</v>
      </c>
      <c r="L60" s="2">
        <v>0.56360156460130395</v>
      </c>
      <c r="M60" s="2">
        <v>0.72081563093946399</v>
      </c>
      <c r="N60" s="2">
        <v>0.76925368442990605</v>
      </c>
      <c r="O60" s="2">
        <v>0.76143644036584701</v>
      </c>
    </row>
    <row r="61" spans="1:15" x14ac:dyDescent="0.2">
      <c r="A61" s="1">
        <v>2006</v>
      </c>
      <c r="B61" s="1">
        <v>1</v>
      </c>
      <c r="C61" s="2">
        <v>0.63355234928597104</v>
      </c>
      <c r="D61" s="2">
        <v>0.86049860355621</v>
      </c>
      <c r="E61" s="2">
        <v>0.89759006490471605</v>
      </c>
      <c r="F61" s="2">
        <v>0.82197108287835496</v>
      </c>
      <c r="G61" s="2">
        <v>0.77244284532441798</v>
      </c>
      <c r="H61" s="2">
        <v>0.71970003921910297</v>
      </c>
      <c r="I61" s="2">
        <v>0.82725008079331097</v>
      </c>
      <c r="J61" s="2">
        <v>1.00340388779367</v>
      </c>
      <c r="K61" s="2">
        <v>0.96583747317776103</v>
      </c>
      <c r="L61" s="2">
        <v>0.79070634615125901</v>
      </c>
      <c r="M61" s="2">
        <v>0.58389783415555896</v>
      </c>
      <c r="N61" s="2">
        <v>0.54664211571919596</v>
      </c>
      <c r="O61" s="2">
        <v>0.56755698892657902</v>
      </c>
    </row>
    <row r="62" spans="1:15" x14ac:dyDescent="0.2">
      <c r="A62" s="1">
        <v>2006</v>
      </c>
      <c r="B62" s="1">
        <v>2</v>
      </c>
      <c r="C62" s="2">
        <v>1.46930752808263</v>
      </c>
      <c r="D62" s="2">
        <v>0.92692630033422596</v>
      </c>
      <c r="E62" s="2">
        <v>0.81386497879768305</v>
      </c>
      <c r="F62" s="2">
        <v>0.77197598539491596</v>
      </c>
      <c r="G62" s="2">
        <v>0.860298332626517</v>
      </c>
      <c r="H62" s="2">
        <v>0.897614522749838</v>
      </c>
      <c r="I62" s="2">
        <v>0.82100714567476396</v>
      </c>
      <c r="J62" s="2">
        <v>0.77701328004629899</v>
      </c>
      <c r="K62" s="2">
        <v>0.71572115009125803</v>
      </c>
      <c r="L62" s="2">
        <v>0.81942254827427397</v>
      </c>
      <c r="M62" s="2">
        <v>1.00670053858983</v>
      </c>
      <c r="N62" s="2">
        <v>0.97689222899501504</v>
      </c>
      <c r="O62" s="2">
        <v>0.79908973161714503</v>
      </c>
    </row>
    <row r="63" spans="1:15" x14ac:dyDescent="0.2">
      <c r="A63" s="1">
        <v>2006</v>
      </c>
      <c r="B63" s="1">
        <v>3</v>
      </c>
      <c r="C63" s="2">
        <v>0.59623721406119001</v>
      </c>
      <c r="D63" s="2">
        <v>0.70270618858025602</v>
      </c>
      <c r="E63" s="2">
        <v>0.75015491269418999</v>
      </c>
      <c r="F63" s="2">
        <v>0.79284382933883402</v>
      </c>
      <c r="G63" s="2">
        <v>0.92742439581622504</v>
      </c>
      <c r="H63" s="2">
        <v>0.81356646298167701</v>
      </c>
      <c r="I63" s="2">
        <v>0.771168613921552</v>
      </c>
      <c r="J63" s="2">
        <v>0.86619849611872302</v>
      </c>
      <c r="K63" s="2">
        <v>0.90182530627587498</v>
      </c>
      <c r="L63" s="2">
        <v>0.82598770997915805</v>
      </c>
      <c r="M63" s="2">
        <v>0.77247189335041799</v>
      </c>
      <c r="N63" s="2">
        <v>0.71187988853356299</v>
      </c>
      <c r="O63" s="2">
        <v>0.818270989411089</v>
      </c>
    </row>
    <row r="64" spans="1:15" x14ac:dyDescent="0.2">
      <c r="A64" s="1">
        <v>2006</v>
      </c>
      <c r="B64" s="1">
        <v>4</v>
      </c>
      <c r="C64" s="2">
        <v>0.81613955662920301</v>
      </c>
      <c r="D64" s="2">
        <v>0.74232617211765295</v>
      </c>
      <c r="E64" s="2">
        <v>0.72979976524219803</v>
      </c>
      <c r="F64" s="2">
        <v>0.74522774098976396</v>
      </c>
      <c r="G64" s="2">
        <v>0.69985301140878398</v>
      </c>
      <c r="H64" s="2">
        <v>0.74787761260668995</v>
      </c>
      <c r="I64" s="2">
        <v>0.79134930835110995</v>
      </c>
      <c r="J64" s="2">
        <v>0.91305143677669798</v>
      </c>
      <c r="K64" s="2">
        <v>0.81776478163953803</v>
      </c>
      <c r="L64" s="2">
        <v>0.77553669243724199</v>
      </c>
      <c r="M64" s="2">
        <v>0.87024009293071602</v>
      </c>
      <c r="N64" s="2">
        <v>0.89585128541308301</v>
      </c>
      <c r="O64" s="2">
        <v>0.82114924666345601</v>
      </c>
    </row>
    <row r="65" spans="1:15" x14ac:dyDescent="0.2">
      <c r="A65" s="1">
        <v>2007</v>
      </c>
      <c r="B65" s="1">
        <v>1</v>
      </c>
      <c r="C65" s="2">
        <v>1.1468380148794901</v>
      </c>
      <c r="D65" s="2">
        <v>0.73682467653846295</v>
      </c>
      <c r="E65" s="2">
        <v>0.72286526717708399</v>
      </c>
      <c r="F65" s="2">
        <v>0.65817403989280598</v>
      </c>
      <c r="G65" s="2">
        <v>0.74095377935831397</v>
      </c>
      <c r="H65" s="2">
        <v>0.72802159280975398</v>
      </c>
      <c r="I65" s="2">
        <v>0.74344810427596497</v>
      </c>
      <c r="J65" s="2">
        <v>0.70243697911200498</v>
      </c>
      <c r="K65" s="2">
        <v>0.74040888906416102</v>
      </c>
      <c r="L65" s="2">
        <v>0.78181675781847804</v>
      </c>
      <c r="M65" s="2">
        <v>0.923410257218793</v>
      </c>
      <c r="N65" s="2">
        <v>0.82130730622774095</v>
      </c>
      <c r="O65" s="2">
        <v>0.77885627809653901</v>
      </c>
    </row>
    <row r="66" spans="1:15" x14ac:dyDescent="0.2">
      <c r="A66" s="1">
        <v>2007</v>
      </c>
      <c r="B66" s="1">
        <v>2</v>
      </c>
      <c r="C66" s="2">
        <v>0.50746296115935496</v>
      </c>
      <c r="D66" s="2">
        <v>0.68853884500127505</v>
      </c>
      <c r="E66" s="2">
        <v>0.74737394407534496</v>
      </c>
      <c r="F66" s="2">
        <v>0.78654093989646701</v>
      </c>
      <c r="G66" s="2">
        <v>0.73496401968189096</v>
      </c>
      <c r="H66" s="2">
        <v>0.72096298491681599</v>
      </c>
      <c r="I66" s="2">
        <v>0.65524182321920099</v>
      </c>
      <c r="J66" s="2">
        <v>0.74005385920393696</v>
      </c>
      <c r="K66" s="2">
        <v>0.73039148975035495</v>
      </c>
      <c r="L66" s="2">
        <v>0.74621388376198905</v>
      </c>
      <c r="M66" s="2">
        <v>0.696004362661099</v>
      </c>
      <c r="N66" s="2">
        <v>0.74581771667810604</v>
      </c>
      <c r="O66" s="2">
        <v>0.78821394714761195</v>
      </c>
    </row>
    <row r="67" spans="1:15" x14ac:dyDescent="0.2">
      <c r="A67" s="1">
        <v>2007</v>
      </c>
      <c r="B67" s="1">
        <v>3</v>
      </c>
      <c r="C67" s="2">
        <v>1.11138315358783</v>
      </c>
      <c r="D67" s="2">
        <v>0.60964913936904697</v>
      </c>
      <c r="E67" s="2">
        <v>0.57205299327997206</v>
      </c>
      <c r="F67" s="2">
        <v>0.59437405182788605</v>
      </c>
      <c r="G67" s="2">
        <v>0.685016599732169</v>
      </c>
      <c r="H67" s="2">
        <v>0.74437255041647299</v>
      </c>
      <c r="I67" s="2">
        <v>0.78419603928578796</v>
      </c>
      <c r="J67" s="2">
        <v>0.73056984706560302</v>
      </c>
      <c r="K67" s="2">
        <v>0.71910053987704703</v>
      </c>
      <c r="L67" s="2">
        <v>0.65441845762116002</v>
      </c>
      <c r="M67" s="2">
        <v>0.74337144249964004</v>
      </c>
      <c r="N67" s="2">
        <v>0.72341362553322597</v>
      </c>
      <c r="O67" s="2">
        <v>0.73847455181867006</v>
      </c>
    </row>
    <row r="68" spans="1:15" x14ac:dyDescent="0.2">
      <c r="A68" s="1">
        <v>2007</v>
      </c>
      <c r="B68" s="1">
        <v>4</v>
      </c>
      <c r="C68" s="2">
        <v>1.35084208300285</v>
      </c>
      <c r="D68" s="2">
        <v>0.65314614328017395</v>
      </c>
      <c r="E68" s="2">
        <v>0.69553522049567296</v>
      </c>
      <c r="F68" s="2">
        <v>0.70277756699381</v>
      </c>
      <c r="G68" s="2">
        <v>0.60537770765561805</v>
      </c>
      <c r="H68" s="2">
        <v>0.56741419837137697</v>
      </c>
      <c r="I68" s="2">
        <v>0.59010456550808799</v>
      </c>
      <c r="J68" s="2">
        <v>0.687471886855892</v>
      </c>
      <c r="K68" s="2">
        <v>0.74052729689457097</v>
      </c>
      <c r="L68" s="2">
        <v>0.77932979777007605</v>
      </c>
      <c r="M68" s="2">
        <v>0.72876516699579397</v>
      </c>
      <c r="N68" s="2">
        <v>0.72220546026771104</v>
      </c>
      <c r="O68" s="2">
        <v>0.65700446311536198</v>
      </c>
    </row>
    <row r="69" spans="1:15" x14ac:dyDescent="0.2">
      <c r="A69" s="1">
        <v>2008</v>
      </c>
      <c r="B69" s="1">
        <v>1</v>
      </c>
      <c r="C69" s="2">
        <v>0.32693917132036199</v>
      </c>
      <c r="D69" s="2">
        <v>0.42705461212168699</v>
      </c>
      <c r="E69" s="2">
        <v>0.46597795647041101</v>
      </c>
      <c r="F69" s="2">
        <v>0.618490337039173</v>
      </c>
      <c r="G69" s="2">
        <v>0.65007008104762598</v>
      </c>
      <c r="H69" s="2">
        <v>0.69298948703090102</v>
      </c>
      <c r="I69" s="2">
        <v>0.70004054188169496</v>
      </c>
      <c r="J69" s="2">
        <v>0.59706609657318599</v>
      </c>
      <c r="K69" s="2">
        <v>0.57026261279364299</v>
      </c>
      <c r="L69" s="2">
        <v>0.59284289574783799</v>
      </c>
      <c r="M69" s="2">
        <v>0.68317776264871399</v>
      </c>
      <c r="N69" s="2">
        <v>0.73896748589987304</v>
      </c>
      <c r="O69" s="2">
        <v>0.777847602947078</v>
      </c>
    </row>
    <row r="70" spans="1:15" x14ac:dyDescent="0.2">
      <c r="A70" s="1">
        <v>2008</v>
      </c>
      <c r="B70" s="1">
        <v>2</v>
      </c>
      <c r="C70" s="2">
        <v>0.49689907617036499</v>
      </c>
      <c r="D70" s="2">
        <v>0.68032547105199204</v>
      </c>
      <c r="E70" s="2">
        <v>0.70956687901095306</v>
      </c>
      <c r="F70" s="2">
        <v>0.61447227380230296</v>
      </c>
      <c r="G70" s="2">
        <v>0.41814945951653998</v>
      </c>
      <c r="H70" s="2">
        <v>0.45756406181033799</v>
      </c>
      <c r="I70" s="2">
        <v>0.61255020997057097</v>
      </c>
      <c r="J70" s="2">
        <v>0.642318353186493</v>
      </c>
      <c r="K70" s="2">
        <v>0.68665412526438996</v>
      </c>
      <c r="L70" s="2">
        <v>0.69375848119422001</v>
      </c>
      <c r="M70" s="2">
        <v>0.60003728662214595</v>
      </c>
      <c r="N70" s="2">
        <v>0.56609876971492301</v>
      </c>
      <c r="O70" s="2">
        <v>0.58855763539455097</v>
      </c>
    </row>
    <row r="71" spans="1:15" x14ac:dyDescent="0.2">
      <c r="A71" s="1">
        <v>2008</v>
      </c>
      <c r="B71" s="1">
        <v>3</v>
      </c>
      <c r="C71" s="2">
        <v>-0.1329292947581</v>
      </c>
      <c r="D71" s="2">
        <v>-0.217692166362698</v>
      </c>
      <c r="E71" s="2">
        <v>0.23835979036676599</v>
      </c>
      <c r="F71" s="2">
        <v>0.513743079563455</v>
      </c>
      <c r="G71" s="2">
        <v>0.675791161846101</v>
      </c>
      <c r="H71" s="2">
        <v>0.70562965885053597</v>
      </c>
      <c r="I71" s="2">
        <v>0.60853977003498905</v>
      </c>
      <c r="J71" s="2">
        <v>0.421386964963537</v>
      </c>
      <c r="K71" s="2">
        <v>0.46004929371164099</v>
      </c>
      <c r="L71" s="2">
        <v>0.60663432118405702</v>
      </c>
      <c r="M71" s="2">
        <v>0.63561922617767497</v>
      </c>
      <c r="N71" s="2">
        <v>0.69039142188093305</v>
      </c>
      <c r="O71" s="2">
        <v>0.69710566887997205</v>
      </c>
    </row>
    <row r="72" spans="1:15" x14ac:dyDescent="0.2">
      <c r="A72" s="1">
        <v>2008</v>
      </c>
      <c r="B72" s="1">
        <v>4</v>
      </c>
      <c r="C72" s="2">
        <v>-0.67733887061276499</v>
      </c>
      <c r="D72" s="2">
        <v>-0.37939583293377599</v>
      </c>
      <c r="E72" s="2">
        <v>-0.321923360961125</v>
      </c>
      <c r="F72" s="2">
        <v>-8.2786808076005705E-2</v>
      </c>
      <c r="G72" s="2">
        <v>-0.232969749136547</v>
      </c>
      <c r="H72" s="2">
        <v>0.22659018477573101</v>
      </c>
      <c r="I72" s="2">
        <v>0.50765649430839299</v>
      </c>
      <c r="J72" s="2">
        <v>0.67549932559266102</v>
      </c>
      <c r="K72" s="2">
        <v>0.70564535483370106</v>
      </c>
      <c r="L72" s="2">
        <v>0.61046145698696996</v>
      </c>
      <c r="M72" s="2">
        <v>0.42436334993697999</v>
      </c>
      <c r="N72" s="2">
        <v>0.44300835559277202</v>
      </c>
      <c r="O72" s="2">
        <v>0.59480755718107003</v>
      </c>
    </row>
    <row r="73" spans="1:15" x14ac:dyDescent="0.2">
      <c r="A73" s="1">
        <v>2009</v>
      </c>
      <c r="B73" s="1">
        <v>1</v>
      </c>
      <c r="C73" s="2">
        <v>-3.6375947395914201</v>
      </c>
      <c r="D73" s="2">
        <v>1.0074615786527501</v>
      </c>
      <c r="E73" s="2">
        <v>0.62053514582573399</v>
      </c>
      <c r="F73" s="2">
        <v>0.29378641562485203</v>
      </c>
      <c r="G73" s="2">
        <v>-0.40035751878452303</v>
      </c>
      <c r="H73" s="2">
        <v>-0.34425748538197398</v>
      </c>
      <c r="I73" s="2">
        <v>-9.9841893659015302E-2</v>
      </c>
      <c r="J73" s="2">
        <v>-0.218093398204392</v>
      </c>
      <c r="K73" s="2">
        <v>0.22753255107259299</v>
      </c>
      <c r="L73" s="2">
        <v>0.50688039195847401</v>
      </c>
      <c r="M73" s="2">
        <v>0.67443542588884797</v>
      </c>
      <c r="N73" s="2">
        <v>0.69684227161021595</v>
      </c>
      <c r="O73" s="2">
        <v>0.60330565740023201</v>
      </c>
    </row>
    <row r="74" spans="1:15" x14ac:dyDescent="0.2">
      <c r="A74" s="1">
        <v>2009</v>
      </c>
      <c r="B74" s="1">
        <v>2</v>
      </c>
      <c r="C74" s="2">
        <v>-7.3420989869177299E-3</v>
      </c>
      <c r="D74" s="2">
        <v>0.75321733434043803</v>
      </c>
      <c r="E74" s="2">
        <v>0.36994339970629397</v>
      </c>
      <c r="F74" s="2">
        <v>0.47342379368561799</v>
      </c>
      <c r="G74" s="2">
        <v>1.00576741665373</v>
      </c>
      <c r="H74" s="2">
        <v>0.61717270005418801</v>
      </c>
      <c r="I74" s="2">
        <v>0.288765684144488</v>
      </c>
      <c r="J74" s="2">
        <v>-0.52244518162482301</v>
      </c>
      <c r="K74" s="2">
        <v>-0.32121955032994498</v>
      </c>
      <c r="L74" s="2">
        <v>-8.8675063846584301E-2</v>
      </c>
      <c r="M74" s="2">
        <v>-0.216860964323456</v>
      </c>
      <c r="N74" s="2">
        <v>0.213226698322732</v>
      </c>
      <c r="O74" s="2">
        <v>0.50126835331111796</v>
      </c>
    </row>
    <row r="75" spans="1:15" x14ac:dyDescent="0.2">
      <c r="A75" s="1">
        <v>2009</v>
      </c>
      <c r="B75" s="1">
        <v>3</v>
      </c>
      <c r="C75" s="2">
        <v>0.40240765811621099</v>
      </c>
      <c r="D75" s="2">
        <v>1.1352979022107701</v>
      </c>
      <c r="E75" s="2">
        <v>1.23168710925235</v>
      </c>
      <c r="F75" s="2">
        <v>0.78027883631844097</v>
      </c>
      <c r="G75" s="2">
        <v>0.75399517689908402</v>
      </c>
      <c r="H75" s="2">
        <v>0.36931836075939201</v>
      </c>
      <c r="I75" s="2">
        <v>0.47326269532509502</v>
      </c>
      <c r="J75" s="2">
        <v>0.87293285275357302</v>
      </c>
      <c r="K75" s="2">
        <v>0.643262631401055</v>
      </c>
      <c r="L75" s="2">
        <v>0.25354919323063002</v>
      </c>
      <c r="M75" s="2">
        <v>-0.49324517854472899</v>
      </c>
      <c r="N75" s="2">
        <v>-0.32427685300438103</v>
      </c>
      <c r="O75" s="2">
        <v>-9.05863835662815E-2</v>
      </c>
    </row>
    <row r="76" spans="1:15" x14ac:dyDescent="0.2">
      <c r="A76" s="1">
        <v>2009</v>
      </c>
      <c r="B76" s="1">
        <v>4</v>
      </c>
      <c r="C76" s="2">
        <v>0.59968281787412503</v>
      </c>
      <c r="D76" s="2">
        <v>0.85332810113915902</v>
      </c>
      <c r="E76" s="2">
        <v>0.90561259820623097</v>
      </c>
      <c r="F76" s="2">
        <v>0.95653130928976904</v>
      </c>
      <c r="G76" s="2">
        <v>1.13464113185417</v>
      </c>
      <c r="H76" s="2">
        <v>1.2311509612824201</v>
      </c>
      <c r="I76" s="2">
        <v>0.77702825780388296</v>
      </c>
      <c r="J76" s="2">
        <v>0.76024375389800003</v>
      </c>
      <c r="K76" s="2">
        <v>0.28973376804576101</v>
      </c>
      <c r="L76" s="2">
        <v>0.37074353762566398</v>
      </c>
      <c r="M76" s="2">
        <v>0.94157330397373895</v>
      </c>
      <c r="N76" s="2">
        <v>0.70843163726501701</v>
      </c>
      <c r="O76" s="2">
        <v>0.33546944188426903</v>
      </c>
    </row>
    <row r="77" spans="1:15" x14ac:dyDescent="0.2">
      <c r="A77" s="1">
        <v>2010</v>
      </c>
      <c r="B77" s="1">
        <v>1</v>
      </c>
      <c r="C77" s="2">
        <v>-0.188570046570291</v>
      </c>
      <c r="D77" s="2">
        <v>0.95816328804254702</v>
      </c>
      <c r="E77" s="2">
        <v>0.81514382451223599</v>
      </c>
      <c r="F77" s="2">
        <v>0.74374337718838301</v>
      </c>
      <c r="G77" s="2">
        <v>0.852335720962064</v>
      </c>
      <c r="H77" s="2">
        <v>0.90466931421920704</v>
      </c>
      <c r="I77" s="2">
        <v>0.95625530680085202</v>
      </c>
      <c r="J77" s="2">
        <v>1.16567776363104</v>
      </c>
      <c r="K77" s="2">
        <v>1.2514206023889101</v>
      </c>
      <c r="L77" s="2">
        <v>0.80340935435680805</v>
      </c>
      <c r="M77" s="2">
        <v>0.71296331575662897</v>
      </c>
      <c r="N77" s="2">
        <v>0.17630848194398899</v>
      </c>
      <c r="O77" s="2">
        <v>0.28320506507270699</v>
      </c>
    </row>
    <row r="78" spans="1:15" x14ac:dyDescent="0.2">
      <c r="A78" s="1">
        <v>2010</v>
      </c>
      <c r="B78" s="1">
        <v>2</v>
      </c>
      <c r="C78" s="2">
        <v>0.43360370246450203</v>
      </c>
      <c r="D78" s="2">
        <v>0.52184723691588997</v>
      </c>
      <c r="E78" s="2">
        <v>0.59839157362735096</v>
      </c>
      <c r="F78" s="2">
        <v>0.67353666382722199</v>
      </c>
      <c r="G78" s="2">
        <v>0.95768178664978199</v>
      </c>
      <c r="H78" s="2">
        <v>0.81398503643472198</v>
      </c>
      <c r="I78" s="2">
        <v>0.74194168675504901</v>
      </c>
      <c r="J78" s="2">
        <v>0.86187115785092805</v>
      </c>
      <c r="K78" s="2">
        <v>0.92998248623314195</v>
      </c>
      <c r="L78" s="2">
        <v>0.97358712799855496</v>
      </c>
      <c r="M78" s="2">
        <v>1.1837057761951399</v>
      </c>
      <c r="N78" s="2">
        <v>1.18040497634185</v>
      </c>
      <c r="O78" s="2">
        <v>0.85455808448175796</v>
      </c>
    </row>
    <row r="79" spans="1:15" x14ac:dyDescent="0.2">
      <c r="A79" s="1">
        <v>2010</v>
      </c>
      <c r="B79" s="1">
        <v>3</v>
      </c>
      <c r="C79" s="2">
        <v>0.44015482485004798</v>
      </c>
      <c r="D79" s="2">
        <v>0.91299027362608598</v>
      </c>
      <c r="E79" s="2">
        <v>0.80048172669036999</v>
      </c>
      <c r="F79" s="2">
        <v>0.62014258443855197</v>
      </c>
      <c r="G79" s="2">
        <v>0.51952626713564598</v>
      </c>
      <c r="H79" s="2">
        <v>0.59646428542565999</v>
      </c>
      <c r="I79" s="2">
        <v>0.67214301105124696</v>
      </c>
      <c r="J79" s="2">
        <v>0.98476434916116995</v>
      </c>
      <c r="K79" s="2">
        <v>0.81806685656717104</v>
      </c>
      <c r="L79" s="2">
        <v>0.74834118400195904</v>
      </c>
      <c r="M79" s="2">
        <v>0.88478327919857702</v>
      </c>
      <c r="N79" s="2">
        <v>0.93591730564322295</v>
      </c>
      <c r="O79" s="2">
        <v>0.97608091983115497</v>
      </c>
    </row>
    <row r="80" spans="1:15" x14ac:dyDescent="0.2">
      <c r="A80" s="1">
        <v>2010</v>
      </c>
      <c r="B80" s="1">
        <v>4</v>
      </c>
      <c r="C80" s="2">
        <v>1.1419603013617801</v>
      </c>
      <c r="D80" s="2">
        <v>0.89655478448692705</v>
      </c>
      <c r="E80" s="2">
        <v>0.87964049724101501</v>
      </c>
      <c r="F80" s="2">
        <v>0.88062181556371799</v>
      </c>
      <c r="G80" s="2">
        <v>0.91115055212835006</v>
      </c>
      <c r="H80" s="2">
        <v>0.79800941790591895</v>
      </c>
      <c r="I80" s="2">
        <v>0.61643697826864097</v>
      </c>
      <c r="J80" s="2">
        <v>0.52420999766211995</v>
      </c>
      <c r="K80" s="2">
        <v>0.60419343112962898</v>
      </c>
      <c r="L80" s="2">
        <v>0.68151839673340397</v>
      </c>
      <c r="M80" s="2">
        <v>0.99326720764168797</v>
      </c>
      <c r="N80" s="2">
        <v>0.83835652098491298</v>
      </c>
      <c r="O80" s="2">
        <v>0.76474591234853295</v>
      </c>
    </row>
    <row r="81" spans="1:15" x14ac:dyDescent="0.2">
      <c r="A81" s="1">
        <v>2011</v>
      </c>
      <c r="B81" s="1">
        <v>1</v>
      </c>
      <c r="C81" s="2">
        <v>0.57292811870368598</v>
      </c>
      <c r="D81" s="2">
        <v>0.50543573451623403</v>
      </c>
      <c r="E81" s="2">
        <v>0.57052454562626098</v>
      </c>
      <c r="F81" s="2">
        <v>0.60387043511579497</v>
      </c>
      <c r="G81" s="2">
        <v>0.897295917985383</v>
      </c>
      <c r="H81" s="2">
        <v>0.88025055290383802</v>
      </c>
      <c r="I81" s="2">
        <v>0.88111894684714398</v>
      </c>
      <c r="J81" s="2">
        <v>0.91469393560133805</v>
      </c>
      <c r="K81" s="2">
        <v>0.80150209676542095</v>
      </c>
      <c r="L81" s="2">
        <v>0.61958562985668797</v>
      </c>
      <c r="M81" s="2">
        <v>0.52241525124034505</v>
      </c>
      <c r="N81" s="2">
        <v>0.60790210089238705</v>
      </c>
      <c r="O81" s="2">
        <v>0.68653578629489798</v>
      </c>
    </row>
    <row r="82" spans="1:15" x14ac:dyDescent="0.2">
      <c r="A82" s="1">
        <v>2011</v>
      </c>
      <c r="B82" s="1">
        <v>2</v>
      </c>
      <c r="C82" s="2">
        <v>-9.2300598814887294E-2</v>
      </c>
      <c r="D82" s="2">
        <v>0.17507333924153101</v>
      </c>
      <c r="E82" s="2">
        <v>0.30012570745950001</v>
      </c>
      <c r="F82" s="2">
        <v>0.45153324967341402</v>
      </c>
      <c r="G82" s="2">
        <v>0.50237557456116499</v>
      </c>
      <c r="H82" s="2">
        <v>0.56780323628685403</v>
      </c>
      <c r="I82" s="2">
        <v>0.60140633087831996</v>
      </c>
      <c r="J82" s="2">
        <v>0.894809502234996</v>
      </c>
      <c r="K82" s="2">
        <v>0.88051708540611295</v>
      </c>
      <c r="L82" s="2">
        <v>0.88227137031905301</v>
      </c>
      <c r="M82" s="2">
        <v>0.918080755600584</v>
      </c>
      <c r="N82" s="2">
        <v>0.83570941201942806</v>
      </c>
      <c r="O82" s="2">
        <v>0.64008688709102102</v>
      </c>
    </row>
    <row r="83" spans="1:15" x14ac:dyDescent="0.2">
      <c r="A83" s="1">
        <v>2011</v>
      </c>
      <c r="B83" s="1">
        <v>3</v>
      </c>
      <c r="C83" s="2">
        <v>-9.4715468883066496E-3</v>
      </c>
      <c r="D83" s="2">
        <v>0.44078371051119702</v>
      </c>
      <c r="E83" s="2">
        <v>0.40149934675966498</v>
      </c>
      <c r="F83" s="2">
        <v>0.40584362624102099</v>
      </c>
      <c r="G83" s="2">
        <v>0.16829411010096201</v>
      </c>
      <c r="H83" s="2">
        <v>0.29360949069071202</v>
      </c>
      <c r="I83" s="2">
        <v>0.44629375008470101</v>
      </c>
      <c r="J83" s="2">
        <v>0.50436379471737602</v>
      </c>
      <c r="K83" s="2">
        <v>0.56700950710915099</v>
      </c>
      <c r="L83" s="2">
        <v>0.60008205774196799</v>
      </c>
      <c r="M83" s="2">
        <v>0.89535660407388995</v>
      </c>
      <c r="N83" s="2">
        <v>0.88972796784509001</v>
      </c>
      <c r="O83" s="2">
        <v>0.89146309295088499</v>
      </c>
    </row>
    <row r="84" spans="1:15" x14ac:dyDescent="0.2">
      <c r="A84" s="1">
        <v>2011</v>
      </c>
      <c r="B84" s="1">
        <v>4</v>
      </c>
      <c r="C84" s="2">
        <v>-0.61043507746418901</v>
      </c>
      <c r="D84" s="2">
        <v>0.65043137834282705</v>
      </c>
      <c r="E84" s="2">
        <v>0.50029723807073401</v>
      </c>
      <c r="F84" s="2">
        <v>0.40824138577790903</v>
      </c>
      <c r="G84" s="2">
        <v>0.43786252968268602</v>
      </c>
      <c r="H84" s="2">
        <v>0.39818630477176398</v>
      </c>
      <c r="I84" s="2">
        <v>0.40200480219197299</v>
      </c>
      <c r="J84" s="2">
        <v>0.17900724750911901</v>
      </c>
      <c r="K84" s="2">
        <v>0.28558708631657298</v>
      </c>
      <c r="L84" s="2">
        <v>0.44587284301267799</v>
      </c>
      <c r="M84" s="2">
        <v>0.50392391331818198</v>
      </c>
      <c r="N84" s="2">
        <v>0.56929065799811995</v>
      </c>
      <c r="O84" s="2">
        <v>0.60240553807113595</v>
      </c>
    </row>
    <row r="85" spans="1:15" x14ac:dyDescent="0.2">
      <c r="A85" s="1">
        <v>2012</v>
      </c>
      <c r="B85" s="1">
        <v>1</v>
      </c>
      <c r="C85" s="2">
        <v>-0.186007744333061</v>
      </c>
      <c r="D85" s="2">
        <v>0.36519857173325698</v>
      </c>
      <c r="E85" s="2">
        <v>0.61745953206561499</v>
      </c>
      <c r="F85" s="2">
        <v>0.67815810890346395</v>
      </c>
      <c r="G85" s="2">
        <v>0.64890029492785595</v>
      </c>
      <c r="H85" s="2">
        <v>0.498091675088559</v>
      </c>
      <c r="I85" s="2">
        <v>0.40559485892167002</v>
      </c>
      <c r="J85" s="2">
        <v>0.44257795801164801</v>
      </c>
      <c r="K85" s="2">
        <v>0.40597826732474401</v>
      </c>
      <c r="L85" s="2">
        <v>0.41091298600408599</v>
      </c>
      <c r="M85" s="2">
        <v>0.17479709301669699</v>
      </c>
      <c r="N85" s="2">
        <v>0.284421841202536</v>
      </c>
      <c r="O85" s="2">
        <v>0.44352483782824098</v>
      </c>
    </row>
    <row r="86" spans="1:15" x14ac:dyDescent="0.2">
      <c r="A86" s="1">
        <v>2012</v>
      </c>
      <c r="B86" s="1">
        <v>2</v>
      </c>
      <c r="C86" s="2">
        <v>4.3552058821383403E-2</v>
      </c>
      <c r="D86" s="2">
        <v>0.52160004964915996</v>
      </c>
      <c r="E86" s="2">
        <v>0.40835028595231998</v>
      </c>
      <c r="F86" s="2">
        <v>0.47389481967019498</v>
      </c>
      <c r="G86" s="2">
        <v>0.361730630211065</v>
      </c>
      <c r="H86" s="2">
        <v>0.61454385511195198</v>
      </c>
      <c r="I86" s="2">
        <v>0.67566823355495198</v>
      </c>
      <c r="J86" s="2">
        <v>0.66058216287798499</v>
      </c>
      <c r="K86" s="2">
        <v>0.50053671732548199</v>
      </c>
      <c r="L86" s="2">
        <v>0.40928864865049802</v>
      </c>
      <c r="M86" s="2">
        <v>0.44940224094333497</v>
      </c>
      <c r="N86" s="2">
        <v>0.41258499561459799</v>
      </c>
      <c r="O86" s="2">
        <v>0.41433803001617697</v>
      </c>
    </row>
    <row r="87" spans="1:15" x14ac:dyDescent="0.2">
      <c r="A87" s="1">
        <v>2012</v>
      </c>
      <c r="B87" s="1">
        <v>3</v>
      </c>
      <c r="C87" s="2">
        <v>-0.44476400433559599</v>
      </c>
      <c r="D87" s="2">
        <v>0.52354446387232301</v>
      </c>
      <c r="E87" s="2">
        <v>0.68569348791371498</v>
      </c>
      <c r="F87" s="2">
        <v>0.70723547042175305</v>
      </c>
      <c r="G87" s="2">
        <v>0.51809828198763697</v>
      </c>
      <c r="H87" s="2">
        <v>0.40442934911620299</v>
      </c>
      <c r="I87" s="2">
        <v>0.47041069759175003</v>
      </c>
      <c r="J87" s="2">
        <v>0.36886473122027502</v>
      </c>
      <c r="K87" s="2">
        <v>0.62632636398508501</v>
      </c>
      <c r="L87" s="2">
        <v>0.68751699586347703</v>
      </c>
      <c r="M87" s="2">
        <v>0.66285513018081299</v>
      </c>
      <c r="N87" s="2">
        <v>0.50464412490654098</v>
      </c>
      <c r="O87" s="2">
        <v>0.41499203195731899</v>
      </c>
    </row>
    <row r="88" spans="1:15" x14ac:dyDescent="0.2">
      <c r="A88" s="1">
        <v>2012</v>
      </c>
      <c r="B88" s="1">
        <v>4</v>
      </c>
      <c r="C88" s="2">
        <v>-0.70285005568173597</v>
      </c>
      <c r="D88" s="2">
        <v>0.51544782472192596</v>
      </c>
      <c r="E88" s="2">
        <v>0.41300497360157801</v>
      </c>
      <c r="F88" s="2">
        <v>0.371468044673951</v>
      </c>
      <c r="G88" s="2">
        <v>0.52198178233379</v>
      </c>
      <c r="H88" s="2">
        <v>0.68421650865811501</v>
      </c>
      <c r="I88" s="2">
        <v>0.70581066868981901</v>
      </c>
      <c r="J88" s="2">
        <v>0.52082922665951903</v>
      </c>
      <c r="K88" s="2">
        <v>0.40873040455459703</v>
      </c>
      <c r="L88" s="2">
        <v>0.47668945411590002</v>
      </c>
      <c r="M88" s="2">
        <v>0.38330745607400701</v>
      </c>
      <c r="N88" s="2">
        <v>0.62817693190699098</v>
      </c>
      <c r="O88" s="2">
        <v>0.68882303647288201</v>
      </c>
    </row>
    <row r="89" spans="1:15" x14ac:dyDescent="0.2">
      <c r="A89" s="1">
        <v>2013</v>
      </c>
      <c r="B89" s="1">
        <v>1</v>
      </c>
      <c r="C89" s="2">
        <v>0.320472549209327</v>
      </c>
      <c r="D89" s="2">
        <v>0.57055428614574699</v>
      </c>
      <c r="E89" s="2">
        <v>0.587913005634358</v>
      </c>
      <c r="F89" s="2">
        <v>0.63402513477224798</v>
      </c>
      <c r="G89" s="2">
        <v>0.51329642377754703</v>
      </c>
      <c r="H89" s="2">
        <v>0.41045465521254598</v>
      </c>
      <c r="I89" s="2">
        <v>0.36869623672165902</v>
      </c>
      <c r="J89" s="2">
        <v>0.53145743096417097</v>
      </c>
      <c r="K89" s="2">
        <v>0.68550365281391501</v>
      </c>
      <c r="L89" s="2">
        <v>0.70699986636062195</v>
      </c>
      <c r="M89" s="2">
        <v>0.52015855467407102</v>
      </c>
      <c r="N89" s="2">
        <v>0.43064855121116002</v>
      </c>
      <c r="O89" s="2">
        <v>0.49636419561091699</v>
      </c>
    </row>
    <row r="90" spans="1:15" x14ac:dyDescent="0.2">
      <c r="A90" s="1">
        <v>2013</v>
      </c>
      <c r="B90" s="1">
        <v>2</v>
      </c>
      <c r="C90" s="2">
        <v>-0.16733685555489999</v>
      </c>
      <c r="D90" s="2">
        <v>0.78262705704788305</v>
      </c>
      <c r="E90" s="2">
        <v>0.74955918896616702</v>
      </c>
      <c r="F90" s="2">
        <v>0.70043352055953401</v>
      </c>
      <c r="G90" s="2">
        <v>0.56841579827158994</v>
      </c>
      <c r="H90" s="2">
        <v>0.58578725913444196</v>
      </c>
      <c r="I90" s="2">
        <v>0.63210961805207599</v>
      </c>
      <c r="J90" s="2">
        <v>0.524924776379324</v>
      </c>
      <c r="K90" s="2">
        <v>0.41992452309710299</v>
      </c>
      <c r="L90" s="2">
        <v>0.37808375876490202</v>
      </c>
      <c r="M90" s="2">
        <v>0.53269191125373205</v>
      </c>
      <c r="N90" s="2">
        <v>0.69920288841911604</v>
      </c>
      <c r="O90" s="2">
        <v>0.72029314161024305</v>
      </c>
    </row>
    <row r="91" spans="1:15" x14ac:dyDescent="0.2">
      <c r="A91" s="1">
        <v>2013</v>
      </c>
      <c r="B91" s="1">
        <v>3</v>
      </c>
      <c r="C91" s="2">
        <v>0.60601696002269301</v>
      </c>
      <c r="D91" s="2">
        <v>0.81116177148165802</v>
      </c>
      <c r="E91" s="2">
        <v>0.81315275653721997</v>
      </c>
      <c r="F91" s="2">
        <v>0.70638888030848701</v>
      </c>
      <c r="G91" s="2">
        <v>0.78153706289193303</v>
      </c>
      <c r="H91" s="2">
        <v>0.74826756935100003</v>
      </c>
      <c r="I91" s="2">
        <v>0.69896776966452301</v>
      </c>
      <c r="J91" s="2">
        <v>0.57020360468973297</v>
      </c>
      <c r="K91" s="2">
        <v>0.59697997011759696</v>
      </c>
      <c r="L91" s="2">
        <v>0.64236248239831695</v>
      </c>
      <c r="M91" s="2">
        <v>0.53350567267723703</v>
      </c>
      <c r="N91" s="2">
        <v>0.42214571681839502</v>
      </c>
      <c r="O91" s="2">
        <v>0.38042457431404803</v>
      </c>
    </row>
    <row r="92" spans="1:15" x14ac:dyDescent="0.2">
      <c r="A92" s="1">
        <v>2013</v>
      </c>
      <c r="B92" s="1">
        <v>4</v>
      </c>
      <c r="C92" s="2">
        <v>0.62676669272239105</v>
      </c>
      <c r="D92" s="2">
        <v>0.70768200447025498</v>
      </c>
      <c r="E92" s="2">
        <v>0.73312655515930902</v>
      </c>
      <c r="F92" s="2">
        <v>0.74488900708708705</v>
      </c>
      <c r="G92" s="2">
        <v>0.81080314138402598</v>
      </c>
      <c r="H92" s="2">
        <v>0.81288215728211</v>
      </c>
      <c r="I92" s="2">
        <v>0.70592943349177395</v>
      </c>
      <c r="J92" s="2">
        <v>0.79131557163098698</v>
      </c>
      <c r="K92" s="2">
        <v>0.74921001011058896</v>
      </c>
      <c r="L92" s="2">
        <v>0.70042816077811298</v>
      </c>
      <c r="M92" s="2">
        <v>0.58164825952320598</v>
      </c>
      <c r="N92" s="2">
        <v>0.60486395851377295</v>
      </c>
      <c r="O92" s="2">
        <v>0.65002683401767403</v>
      </c>
    </row>
    <row r="93" spans="1:15" x14ac:dyDescent="0.2">
      <c r="A93" s="1">
        <v>2014</v>
      </c>
      <c r="B93" s="1">
        <v>1</v>
      </c>
      <c r="C93" s="2">
        <v>-0.113719933782797</v>
      </c>
      <c r="D93" s="2">
        <v>0.61804040921877101</v>
      </c>
      <c r="E93" s="2">
        <v>0.62602789944539095</v>
      </c>
      <c r="F93" s="2">
        <v>0.71961047419598501</v>
      </c>
      <c r="G93" s="2">
        <v>0.70588367247059702</v>
      </c>
      <c r="H93" s="2">
        <v>0.73148258842303504</v>
      </c>
      <c r="I93" s="2">
        <v>0.74346083834036203</v>
      </c>
      <c r="J93" s="2">
        <v>0.81498159579631901</v>
      </c>
      <c r="K93" s="2">
        <v>0.82203362032365201</v>
      </c>
      <c r="L93" s="2">
        <v>0.71255079188975901</v>
      </c>
      <c r="M93" s="2">
        <v>0.79222527668079901</v>
      </c>
      <c r="N93" s="2">
        <v>0.76201823945667102</v>
      </c>
      <c r="O93" s="2">
        <v>0.71311484018987903</v>
      </c>
    </row>
    <row r="94" spans="1:15" x14ac:dyDescent="0.2">
      <c r="A94" s="1">
        <v>2014</v>
      </c>
      <c r="B94" s="1">
        <v>2</v>
      </c>
      <c r="C94" s="2">
        <v>0.59574012409147103</v>
      </c>
      <c r="D94" s="2">
        <v>0.58625628806673102</v>
      </c>
      <c r="E94" s="2">
        <v>0.63335809434693302</v>
      </c>
      <c r="F94" s="2">
        <v>0.57684904703141304</v>
      </c>
      <c r="G94" s="2">
        <v>0.61615123380495895</v>
      </c>
      <c r="H94" s="2">
        <v>0.62418045435462199</v>
      </c>
      <c r="I94" s="2">
        <v>0.71845362095409104</v>
      </c>
      <c r="J94" s="2">
        <v>0.70744814872198103</v>
      </c>
      <c r="K94" s="2">
        <v>0.73525994933207195</v>
      </c>
      <c r="L94" s="2">
        <v>0.74670523865154403</v>
      </c>
      <c r="M94" s="2">
        <v>0.82505012550062196</v>
      </c>
      <c r="N94" s="2">
        <v>0.82335737891981298</v>
      </c>
      <c r="O94" s="2">
        <v>0.71379634598599395</v>
      </c>
    </row>
    <row r="95" spans="1:15" x14ac:dyDescent="0.2">
      <c r="A95" s="1">
        <v>2014</v>
      </c>
      <c r="B95" s="1">
        <v>3</v>
      </c>
      <c r="C95" s="2">
        <v>0.259044519513907</v>
      </c>
      <c r="D95" s="2">
        <v>0.61024536866485302</v>
      </c>
      <c r="E95" s="2">
        <v>0.55052081046121804</v>
      </c>
      <c r="F95" s="2">
        <v>0.50018775213255695</v>
      </c>
      <c r="G95" s="2">
        <v>0.58478230148089705</v>
      </c>
      <c r="H95" s="2">
        <v>0.63194837265298098</v>
      </c>
      <c r="I95" s="2">
        <v>0.57520889636811801</v>
      </c>
      <c r="J95" s="2">
        <v>0.62257283473852698</v>
      </c>
      <c r="K95" s="2">
        <v>0.62716779842392301</v>
      </c>
      <c r="L95" s="2">
        <v>0.71986912115519297</v>
      </c>
      <c r="M95" s="2">
        <v>0.71148032024288299</v>
      </c>
      <c r="N95" s="2">
        <v>0.74580961456017403</v>
      </c>
      <c r="O95" s="2">
        <v>0.75660659086806004</v>
      </c>
    </row>
    <row r="96" spans="1:15" x14ac:dyDescent="0.2">
      <c r="A96" s="1">
        <v>2014</v>
      </c>
      <c r="B96" s="1">
        <v>4</v>
      </c>
      <c r="C96" s="2">
        <v>0.90257831103546204</v>
      </c>
      <c r="D96" s="2">
        <v>0.48985807360406097</v>
      </c>
      <c r="E96" s="2">
        <v>0.51931040437127995</v>
      </c>
      <c r="F96" s="2">
        <v>0.60962727952570905</v>
      </c>
      <c r="G96" s="2">
        <v>0.60923579328570399</v>
      </c>
      <c r="H96" s="2">
        <v>0.549408622364014</v>
      </c>
      <c r="I96" s="2">
        <v>0.49887085836200401</v>
      </c>
      <c r="J96" s="2">
        <v>0.58452150658923396</v>
      </c>
      <c r="K96" s="2">
        <v>0.63737580530022897</v>
      </c>
      <c r="L96" s="2">
        <v>0.58153295024071505</v>
      </c>
      <c r="M96" s="2">
        <v>0.62561257683573701</v>
      </c>
      <c r="N96" s="2">
        <v>0.63008796237387998</v>
      </c>
      <c r="O96" s="2">
        <v>0.72357166155869501</v>
      </c>
    </row>
    <row r="97" spans="1:15" x14ac:dyDescent="0.2">
      <c r="A97" s="1">
        <v>2015</v>
      </c>
      <c r="B97" s="1">
        <v>1</v>
      </c>
      <c r="C97" s="2">
        <v>0.55454517753279498</v>
      </c>
      <c r="D97" s="2">
        <v>0.88601129571936998</v>
      </c>
      <c r="E97" s="2">
        <v>0.786246632396298</v>
      </c>
      <c r="F97" s="2">
        <v>0.67735331227031703</v>
      </c>
      <c r="G97" s="2">
        <v>0.488009872681407</v>
      </c>
      <c r="H97" s="2">
        <v>0.51760685443349497</v>
      </c>
      <c r="I97" s="2">
        <v>0.608360279794114</v>
      </c>
      <c r="J97" s="2">
        <v>0.612267457616406</v>
      </c>
      <c r="K97" s="2">
        <v>0.54853418417881605</v>
      </c>
      <c r="L97" s="2">
        <v>0.49863669937812999</v>
      </c>
      <c r="M97" s="2">
        <v>0.58992736747127605</v>
      </c>
      <c r="N97" s="2">
        <v>0.64093506189260496</v>
      </c>
      <c r="O97" s="2">
        <v>0.58445669127781097</v>
      </c>
    </row>
    <row r="98" spans="1:15" x14ac:dyDescent="0.2">
      <c r="A98" s="1">
        <v>2015</v>
      </c>
      <c r="B98" s="1">
        <v>2</v>
      </c>
      <c r="C98" s="2">
        <v>0.309207293024372</v>
      </c>
      <c r="D98" s="2">
        <v>0.469734296205507</v>
      </c>
      <c r="E98" s="2">
        <v>0.55517006225392196</v>
      </c>
      <c r="F98" s="2">
        <v>0.57869819386733601</v>
      </c>
      <c r="G98" s="2">
        <v>0.885150025409145</v>
      </c>
      <c r="H98" s="2">
        <v>0.78506745001169698</v>
      </c>
      <c r="I98" s="2">
        <v>0.675786711464467</v>
      </c>
      <c r="J98" s="2">
        <v>0.48524055595872101</v>
      </c>
      <c r="K98" s="2">
        <v>0.52116940742408102</v>
      </c>
      <c r="L98" s="2">
        <v>0.61143294280211702</v>
      </c>
      <c r="M98" s="2">
        <v>0.611753994844075</v>
      </c>
      <c r="N98" s="2">
        <v>0.55381938961910504</v>
      </c>
      <c r="O98" s="2">
        <v>0.50407572390880095</v>
      </c>
    </row>
    <row r="99" spans="1:15" x14ac:dyDescent="0.2">
      <c r="A99" s="1">
        <v>2015</v>
      </c>
      <c r="B99" s="1">
        <v>3</v>
      </c>
      <c r="C99" s="2">
        <v>0.37418516568656901</v>
      </c>
      <c r="D99" s="2">
        <v>0.50289413060645105</v>
      </c>
      <c r="E99" s="2">
        <v>0.401684389845335</v>
      </c>
      <c r="F99" s="2">
        <v>0.44358351683702701</v>
      </c>
      <c r="G99" s="2">
        <v>0.46979011987775998</v>
      </c>
      <c r="H99" s="2">
        <v>0.55541017052397501</v>
      </c>
      <c r="I99" s="2">
        <v>0.57899890802155995</v>
      </c>
      <c r="J99" s="2">
        <v>0.88577091544879805</v>
      </c>
      <c r="K99" s="2">
        <v>0.78314935459790702</v>
      </c>
      <c r="L99" s="2">
        <v>0.67303341693783802</v>
      </c>
      <c r="M99" s="2">
        <v>0.48859653152732402</v>
      </c>
      <c r="N99" s="2">
        <v>0.52049803882013801</v>
      </c>
      <c r="O99" s="2">
        <v>0.61102597912553003</v>
      </c>
    </row>
    <row r="100" spans="1:15" x14ac:dyDescent="0.2">
      <c r="A100" s="1">
        <v>2015</v>
      </c>
      <c r="B100" s="1">
        <v>4</v>
      </c>
      <c r="C100" s="2">
        <v>6.1265303792445998E-2</v>
      </c>
      <c r="D100" s="2">
        <v>0.612102888377414</v>
      </c>
      <c r="E100" s="2">
        <v>0.76202846970914395</v>
      </c>
      <c r="F100" s="2">
        <v>0.74893117037203505</v>
      </c>
      <c r="G100" s="2">
        <v>0.498716884908943</v>
      </c>
      <c r="H100" s="2">
        <v>0.39742629841682597</v>
      </c>
      <c r="I100" s="2">
        <v>0.43975538302745798</v>
      </c>
      <c r="J100" s="2">
        <v>0.47354538534110402</v>
      </c>
      <c r="K100" s="2">
        <v>0.55590450447518103</v>
      </c>
      <c r="L100" s="2">
        <v>0.57912896284153903</v>
      </c>
      <c r="M100" s="2">
        <v>0.88657776353510998</v>
      </c>
      <c r="N100" s="2">
        <v>0.79118229178899602</v>
      </c>
      <c r="O100" s="2">
        <v>0.67905436642489403</v>
      </c>
    </row>
    <row r="101" spans="1:15" x14ac:dyDescent="0.2">
      <c r="A101" s="1">
        <v>2016</v>
      </c>
      <c r="B101" s="1">
        <v>1</v>
      </c>
      <c r="C101" s="2">
        <v>0.93683022108965697</v>
      </c>
      <c r="D101" s="2">
        <v>0.61171968104198104</v>
      </c>
      <c r="E101" s="2">
        <v>0.46271421260147699</v>
      </c>
      <c r="F101" s="2">
        <v>0.41275299688006001</v>
      </c>
      <c r="G101" s="2">
        <v>0.61093275749223996</v>
      </c>
      <c r="H101" s="2">
        <v>0.76089451982107004</v>
      </c>
      <c r="I101" s="2">
        <v>0.74803684426993899</v>
      </c>
      <c r="J101" s="2">
        <v>0.498970243769365</v>
      </c>
      <c r="K101" s="2">
        <v>0.39640647785961702</v>
      </c>
      <c r="L101" s="2">
        <v>0.44031963655898299</v>
      </c>
      <c r="M101" s="2">
        <v>0.47346395010811398</v>
      </c>
      <c r="N101" s="2">
        <v>0.54917637605004599</v>
      </c>
      <c r="O101" s="2">
        <v>0.57276742905968403</v>
      </c>
    </row>
    <row r="102" spans="1:15" x14ac:dyDescent="0.2">
      <c r="A102" s="1">
        <v>2016</v>
      </c>
      <c r="B102" s="1">
        <v>2</v>
      </c>
      <c r="C102" s="2">
        <v>0.19328760685493099</v>
      </c>
      <c r="D102" s="2">
        <v>0.57665821039834797</v>
      </c>
      <c r="E102" s="2">
        <v>0.68796302833074197</v>
      </c>
      <c r="F102" s="2">
        <v>0.65968532888304898</v>
      </c>
      <c r="G102" s="2">
        <v>0.61110396063933103</v>
      </c>
      <c r="H102" s="2">
        <v>0.461864889500055</v>
      </c>
      <c r="I102" s="2">
        <v>0.41170364911135998</v>
      </c>
      <c r="J102" s="2">
        <v>0.61396788782039302</v>
      </c>
      <c r="K102" s="2">
        <v>0.76108068951854502</v>
      </c>
      <c r="L102" s="2">
        <v>0.74834047910605195</v>
      </c>
      <c r="M102" s="2">
        <v>0.49738478120229102</v>
      </c>
      <c r="N102" s="2">
        <v>0.39821368438793597</v>
      </c>
      <c r="O102" s="2">
        <v>0.44258807808533801</v>
      </c>
    </row>
    <row r="103" spans="1:15" x14ac:dyDescent="0.2">
      <c r="A103" s="1">
        <v>2016</v>
      </c>
      <c r="B103" s="1">
        <v>3</v>
      </c>
      <c r="C103" s="2">
        <v>1.0711516464441599</v>
      </c>
      <c r="D103" s="2">
        <v>0.67059537593766705</v>
      </c>
      <c r="E103" s="2">
        <v>0.50426899340766995</v>
      </c>
      <c r="F103" s="2">
        <v>0.45946001534312902</v>
      </c>
      <c r="G103" s="2">
        <v>0.576028217709735</v>
      </c>
      <c r="H103" s="2">
        <v>0.68756663728029199</v>
      </c>
      <c r="I103" s="2">
        <v>0.65895797641435305</v>
      </c>
      <c r="J103" s="2">
        <v>0.60835327406513895</v>
      </c>
      <c r="K103" s="2">
        <v>0.46394001300937099</v>
      </c>
      <c r="L103" s="2">
        <v>0.41474917420781998</v>
      </c>
      <c r="M103" s="2">
        <v>0.61448609808321097</v>
      </c>
      <c r="N103" s="2">
        <v>0.77200299958126495</v>
      </c>
      <c r="O103" s="2">
        <v>0.75855760962927599</v>
      </c>
    </row>
    <row r="104" spans="1:15" x14ac:dyDescent="0.2">
      <c r="A104" s="1">
        <v>2016</v>
      </c>
      <c r="B104" s="1">
        <v>4</v>
      </c>
      <c r="C104" s="2">
        <v>0.75902547438193602</v>
      </c>
      <c r="D104" s="2">
        <v>0.77001850917317005</v>
      </c>
      <c r="E104" s="2">
        <v>0.80200254598078002</v>
      </c>
      <c r="F104" s="2">
        <v>0.81645044057720695</v>
      </c>
      <c r="G104" s="2">
        <v>0.66847974699373902</v>
      </c>
      <c r="H104" s="2">
        <v>0.501852608251947</v>
      </c>
      <c r="I104" s="2">
        <v>0.45704115186411398</v>
      </c>
      <c r="J104" s="2">
        <v>0.58100153845663505</v>
      </c>
      <c r="K104" s="2">
        <v>0.68431257532340495</v>
      </c>
      <c r="L104" s="2">
        <v>0.65557687299704004</v>
      </c>
      <c r="M104" s="2">
        <v>0.61171963234485305</v>
      </c>
      <c r="N104" s="2">
        <v>0.46467291757136198</v>
      </c>
      <c r="O104" s="2">
        <v>0.41549790968946598</v>
      </c>
    </row>
    <row r="105" spans="1:15" x14ac:dyDescent="0.2">
      <c r="A105" s="1">
        <v>2017</v>
      </c>
      <c r="B105" s="1">
        <v>1</v>
      </c>
      <c r="C105" s="2">
        <v>0.49576519729743801</v>
      </c>
      <c r="D105" s="2">
        <v>0.42663236685022699</v>
      </c>
      <c r="E105" s="2">
        <v>0.50886029021513202</v>
      </c>
      <c r="F105" s="2">
        <v>0.50828187085763799</v>
      </c>
      <c r="G105" s="2">
        <v>0.76978777857412095</v>
      </c>
      <c r="H105" s="2">
        <v>0.80184615988088903</v>
      </c>
      <c r="I105" s="2">
        <v>0.81622804934639903</v>
      </c>
      <c r="J105" s="2">
        <v>0.66304012938902801</v>
      </c>
      <c r="K105" s="2">
        <v>0.50476410627300305</v>
      </c>
      <c r="L105" s="2">
        <v>0.46000359875761698</v>
      </c>
      <c r="M105" s="2">
        <v>0.57912586961275003</v>
      </c>
      <c r="N105" s="2">
        <v>0.68925149671972796</v>
      </c>
      <c r="O105" s="2">
        <v>0.65946096361179296</v>
      </c>
    </row>
    <row r="106" spans="1:15" x14ac:dyDescent="0.2">
      <c r="A106" s="1">
        <v>2017</v>
      </c>
      <c r="B106" s="1">
        <v>2</v>
      </c>
      <c r="C106" s="2">
        <v>0.86808223327761203</v>
      </c>
      <c r="D106" s="2">
        <v>0.65124829014201102</v>
      </c>
      <c r="E106" s="2">
        <v>0.52350621147830201</v>
      </c>
      <c r="F106" s="2">
        <v>0.51718877193726198</v>
      </c>
      <c r="G106" s="2">
        <v>0.42483718609091697</v>
      </c>
      <c r="H106" s="2">
        <v>0.50734325156502302</v>
      </c>
      <c r="I106" s="2">
        <v>0.50690476813252305</v>
      </c>
      <c r="J106" s="2">
        <v>0.76965553814279197</v>
      </c>
      <c r="K106" s="2">
        <v>0.79995668739710601</v>
      </c>
      <c r="L106" s="2">
        <v>0.81375249016110895</v>
      </c>
      <c r="M106" s="2">
        <v>0.66540054177110797</v>
      </c>
      <c r="N106" s="2">
        <v>0.49680857636946801</v>
      </c>
      <c r="O106" s="2">
        <v>0.45257854046200302</v>
      </c>
    </row>
    <row r="107" spans="1:15" x14ac:dyDescent="0.2">
      <c r="A107" s="1">
        <v>2017</v>
      </c>
      <c r="B107" s="1">
        <v>3</v>
      </c>
      <c r="C107" s="2">
        <v>0.79530623314454396</v>
      </c>
      <c r="D107" s="2">
        <v>0.73993327561653999</v>
      </c>
      <c r="E107" s="2">
        <v>0.74914612416505999</v>
      </c>
      <c r="F107" s="2">
        <v>0.720368012149601</v>
      </c>
      <c r="G107" s="2">
        <v>0.64896396176166105</v>
      </c>
      <c r="H107" s="2">
        <v>0.52102940563275502</v>
      </c>
      <c r="I107" s="2">
        <v>0.51473891912951697</v>
      </c>
      <c r="J107" s="2">
        <v>0.42615314508704799</v>
      </c>
      <c r="K107" s="2">
        <v>0.50756185376741003</v>
      </c>
      <c r="L107" s="2">
        <v>0.50691410894654798</v>
      </c>
      <c r="M107" s="2">
        <v>0.76816246795754595</v>
      </c>
      <c r="N107" s="2">
        <v>0.81111670225559895</v>
      </c>
      <c r="O107" s="2">
        <v>0.82470363082060305</v>
      </c>
    </row>
    <row r="108" spans="1:15" x14ac:dyDescent="0.2">
      <c r="A108" s="1">
        <v>2017</v>
      </c>
      <c r="B108" s="1">
        <v>4</v>
      </c>
      <c r="C108" s="2">
        <v>0.88103407547919199</v>
      </c>
      <c r="D108" s="2">
        <v>0.59210419068117004</v>
      </c>
      <c r="E108" s="2">
        <v>0.58902910606353698</v>
      </c>
      <c r="F108" s="2">
        <v>0.54598792762422599</v>
      </c>
      <c r="G108" s="2">
        <v>0.73981729548513497</v>
      </c>
      <c r="H108" s="2">
        <v>0.748908802440169</v>
      </c>
      <c r="I108" s="2">
        <v>0.71992928016579205</v>
      </c>
      <c r="J108" s="2">
        <v>0.64589557132730802</v>
      </c>
      <c r="K108" s="2">
        <v>0.52228301179717196</v>
      </c>
      <c r="L108" s="2">
        <v>0.51594861306550999</v>
      </c>
      <c r="M108" s="2">
        <v>0.42625092468270598</v>
      </c>
      <c r="N108" s="2">
        <v>0.50205310553902904</v>
      </c>
      <c r="O108" s="2">
        <v>0.50203849375574905</v>
      </c>
    </row>
    <row r="109" spans="1:15" x14ac:dyDescent="0.2">
      <c r="A109" s="1">
        <v>2018</v>
      </c>
      <c r="B109" s="1">
        <v>1</v>
      </c>
      <c r="C109" s="2">
        <v>0.58758113988996996</v>
      </c>
      <c r="D109" s="2">
        <v>0.44285906937104302</v>
      </c>
      <c r="E109" s="2">
        <v>0.42683656666896302</v>
      </c>
      <c r="F109" s="2">
        <v>0.48738844455111602</v>
      </c>
      <c r="G109" s="2">
        <v>0.59138555549469096</v>
      </c>
      <c r="H109" s="2">
        <v>0.58836870424204801</v>
      </c>
      <c r="I109" s="2">
        <v>0.54513862227455501</v>
      </c>
      <c r="J109" s="2">
        <v>0.73914935883795296</v>
      </c>
      <c r="K109" s="2">
        <v>0.747979897325039</v>
      </c>
      <c r="L109" s="2">
        <v>0.71805600774548295</v>
      </c>
      <c r="M109" s="2">
        <v>0.64686963266609199</v>
      </c>
      <c r="N109" s="2">
        <v>0.52267059355402701</v>
      </c>
      <c r="O109" s="2">
        <v>0.51641742805687896</v>
      </c>
    </row>
    <row r="110" spans="1:15" x14ac:dyDescent="0.2">
      <c r="A110" s="1">
        <v>2018</v>
      </c>
      <c r="B110" s="1">
        <v>2</v>
      </c>
      <c r="C110" s="2">
        <v>0.69917349274266605</v>
      </c>
      <c r="D110" s="2">
        <v>0.55947547244699103</v>
      </c>
      <c r="E110" s="2">
        <v>0.66310190564698501</v>
      </c>
      <c r="F110" s="2">
        <v>0.64355563784710801</v>
      </c>
      <c r="G110" s="2">
        <v>0.43957570496436099</v>
      </c>
      <c r="H110" s="2">
        <v>0.42347952571312802</v>
      </c>
      <c r="I110" s="2">
        <v>0.48431272556902299</v>
      </c>
      <c r="J110" s="2">
        <v>0.59066873234676298</v>
      </c>
      <c r="K110" s="2">
        <v>0.58753327005859801</v>
      </c>
      <c r="L110" s="2">
        <v>0.54466271688592804</v>
      </c>
      <c r="M110" s="2">
        <v>0.73891000337400603</v>
      </c>
      <c r="N110" s="2">
        <v>0.75360229957689895</v>
      </c>
      <c r="O110" s="2">
        <v>0.72303545462450303</v>
      </c>
    </row>
    <row r="111" spans="1:15" x14ac:dyDescent="0.2">
      <c r="A111" s="1">
        <v>2018</v>
      </c>
      <c r="B111" s="1">
        <v>3</v>
      </c>
      <c r="C111" s="2">
        <v>0.150300091634925</v>
      </c>
      <c r="D111" s="2">
        <v>0.47792349203597201</v>
      </c>
      <c r="E111" s="2">
        <v>0.41649484662484398</v>
      </c>
      <c r="F111" s="2">
        <v>0.45592935256679301</v>
      </c>
      <c r="G111" s="2">
        <v>0.55749176360834396</v>
      </c>
      <c r="H111" s="2">
        <v>0.66142656833448799</v>
      </c>
      <c r="I111" s="2">
        <v>0.641791168537171</v>
      </c>
      <c r="J111" s="2">
        <v>0.43867365065986103</v>
      </c>
      <c r="K111" s="2">
        <v>0.42349036055678102</v>
      </c>
      <c r="L111" s="2">
        <v>0.48410400379894297</v>
      </c>
      <c r="M111" s="2">
        <v>0.58989240065437698</v>
      </c>
      <c r="N111" s="2">
        <v>0.584060636972912</v>
      </c>
      <c r="O111" s="2">
        <v>0.540759246311176</v>
      </c>
    </row>
    <row r="112" spans="1:15" x14ac:dyDescent="0.2">
      <c r="A112" s="1">
        <v>2018</v>
      </c>
      <c r="B112" s="1">
        <v>4</v>
      </c>
      <c r="C112" s="2">
        <v>0.54401888721429303</v>
      </c>
      <c r="D112" s="2">
        <v>0.34739583477504399</v>
      </c>
      <c r="E112" s="2">
        <v>0.406382687037325</v>
      </c>
      <c r="F112" s="2">
        <v>0.48458118893702901</v>
      </c>
      <c r="G112" s="2">
        <v>0.47556516231695101</v>
      </c>
      <c r="H112" s="2">
        <v>0.41403252623467801</v>
      </c>
      <c r="I112" s="2">
        <v>0.453640376242609</v>
      </c>
      <c r="J112" s="2">
        <v>0.55565921319948397</v>
      </c>
      <c r="K112" s="2">
        <v>0.66028087861008</v>
      </c>
      <c r="L112" s="2">
        <v>0.64076442827576496</v>
      </c>
      <c r="M112" s="2">
        <v>0.438624076696154</v>
      </c>
      <c r="N112" s="2">
        <v>0.422307368904071</v>
      </c>
      <c r="O112" s="2">
        <v>0.48278440126563699</v>
      </c>
    </row>
    <row r="113" spans="1:15" x14ac:dyDescent="0.2">
      <c r="A113" s="1">
        <v>2019</v>
      </c>
      <c r="B113" s="1">
        <v>1</v>
      </c>
      <c r="C113" s="2"/>
      <c r="D113" s="2">
        <v>0.71306471252461101</v>
      </c>
      <c r="E113" s="2">
        <v>0.65286309933888398</v>
      </c>
      <c r="F113" s="2">
        <v>0.508228302251025</v>
      </c>
      <c r="G113" s="2">
        <v>0.34427846688677299</v>
      </c>
      <c r="H113" s="2">
        <v>0.40342942781319902</v>
      </c>
      <c r="I113" s="2">
        <v>0.48204650539830701</v>
      </c>
      <c r="J113" s="2">
        <v>0.478034075986492</v>
      </c>
      <c r="K113" s="2">
        <v>0.412083021902865</v>
      </c>
      <c r="L113" s="2">
        <v>0.45153975979476102</v>
      </c>
      <c r="M113" s="2">
        <v>0.55404351800645602</v>
      </c>
      <c r="N113" s="2">
        <v>0.66146537173716702</v>
      </c>
      <c r="O113" s="2">
        <v>0.64162145127265902</v>
      </c>
    </row>
    <row r="114" spans="1:15" x14ac:dyDescent="0.2">
      <c r="A114" s="1">
        <v>2019</v>
      </c>
      <c r="B114" s="1">
        <v>2</v>
      </c>
      <c r="C114" s="2"/>
      <c r="D114" s="2">
        <v>0.56392638315534505</v>
      </c>
      <c r="E114" s="2">
        <v>0.62776723757257002</v>
      </c>
      <c r="F114" s="2">
        <v>0.66218824008999999</v>
      </c>
      <c r="G114" s="2">
        <v>0.71116115874168995</v>
      </c>
      <c r="H114" s="2">
        <v>0.65080338997697196</v>
      </c>
      <c r="I114" s="2">
        <v>0.50540615321843396</v>
      </c>
      <c r="J114" s="2">
        <v>0.34173164584823201</v>
      </c>
      <c r="K114" s="2">
        <v>0.40609345612624298</v>
      </c>
      <c r="L114" s="2">
        <v>0.48438847711865002</v>
      </c>
      <c r="M114" s="2">
        <v>0.47686269677624699</v>
      </c>
      <c r="N114" s="2">
        <v>0.409942524842482</v>
      </c>
      <c r="O114" s="2">
        <v>0.44960046200235798</v>
      </c>
    </row>
    <row r="115" spans="1:15" x14ac:dyDescent="0.2">
      <c r="A115" s="1">
        <v>2019</v>
      </c>
      <c r="B115" s="1">
        <v>3</v>
      </c>
      <c r="C115" s="2"/>
      <c r="D115" s="2">
        <v>0.60216938013600996</v>
      </c>
      <c r="E115" s="2">
        <v>0.51344895081240605</v>
      </c>
      <c r="F115" s="2">
        <v>0.56293093740022504</v>
      </c>
      <c r="G115" s="2">
        <v>0.56267785784194901</v>
      </c>
      <c r="H115" s="2">
        <v>0.62672217140814701</v>
      </c>
      <c r="I115" s="2">
        <v>0.66163021428683899</v>
      </c>
      <c r="J115" s="2">
        <v>0.710726427438649</v>
      </c>
      <c r="K115" s="2">
        <v>0.64921948699179</v>
      </c>
      <c r="L115" s="2">
        <v>0.50359540639282396</v>
      </c>
      <c r="M115" s="2">
        <v>0.344422823552271</v>
      </c>
      <c r="N115" s="2">
        <v>0.404936607908156</v>
      </c>
      <c r="O115" s="2">
        <v>0.48335038813839099</v>
      </c>
    </row>
    <row r="116" spans="1:15" x14ac:dyDescent="0.2">
      <c r="A116" s="1">
        <v>2019</v>
      </c>
      <c r="B116" s="1">
        <v>4</v>
      </c>
      <c r="C116" s="2"/>
      <c r="D116" s="2"/>
      <c r="E116" s="2"/>
      <c r="F116" s="2"/>
      <c r="G116" s="2">
        <v>0.59879240891712604</v>
      </c>
      <c r="H116" s="2">
        <v>0.50967459778095303</v>
      </c>
      <c r="I116" s="2">
        <v>0.55905335084094299</v>
      </c>
      <c r="J116" s="2">
        <v>0.55832876589557301</v>
      </c>
      <c r="K116" s="2">
        <v>0.62375039851733705</v>
      </c>
      <c r="L116" s="2">
        <v>0.65950791700473899</v>
      </c>
      <c r="M116" s="2">
        <v>0.71401170615384701</v>
      </c>
      <c r="N116" s="2">
        <v>0.65228351373441995</v>
      </c>
      <c r="O116" s="2">
        <v>0.50643131693366294</v>
      </c>
    </row>
    <row r="117" spans="1:15" x14ac:dyDescent="0.2">
      <c r="A117" s="1">
        <v>2020</v>
      </c>
      <c r="B117" s="1">
        <v>1</v>
      </c>
      <c r="C117" s="2"/>
      <c r="D117" s="2"/>
      <c r="E117" s="2"/>
      <c r="F117" s="2"/>
      <c r="G117" s="2"/>
      <c r="H117" s="2"/>
      <c r="I117" s="2"/>
      <c r="J117" s="2">
        <v>0.59731508132940103</v>
      </c>
      <c r="K117" s="2">
        <v>0.50652670872874495</v>
      </c>
      <c r="L117" s="2">
        <v>0.55664057840697401</v>
      </c>
      <c r="M117" s="2">
        <v>0.56056960983397397</v>
      </c>
      <c r="N117" s="2">
        <v>0.62645981909289405</v>
      </c>
      <c r="O117" s="2">
        <v>0.66274836694878003</v>
      </c>
    </row>
    <row r="118" spans="1:15" x14ac:dyDescent="0.2">
      <c r="A118" s="1">
        <v>2020</v>
      </c>
      <c r="B118" s="1">
        <v>2</v>
      </c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>
        <v>0.60034112478972501</v>
      </c>
      <c r="N118" s="2">
        <v>0.50919255345985903</v>
      </c>
      <c r="O118" s="2">
        <v>0.55915854155161904</v>
      </c>
    </row>
  </sheetData>
  <pageMargins left="0.7" right="0.7" top="0.75" bottom="0.75" header="0.3" footer="0.3"/>
  <pageSetup paperSize="9" orientation="portrait" horizontalDpi="300" verticalDpi="300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18"/>
  <sheetViews>
    <sheetView workbookViewId="0">
      <selection activeCell="A103" sqref="A1:XFD1048576"/>
    </sheetView>
  </sheetViews>
  <sheetFormatPr defaultColWidth="11.44140625" defaultRowHeight="12.6" x14ac:dyDescent="0.2"/>
  <cols>
    <col min="1" max="16384" width="11.44140625" style="1"/>
  </cols>
  <sheetData>
    <row r="1" spans="1:1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spans="1:15" x14ac:dyDescent="0.2">
      <c r="A2" s="1">
        <v>1991</v>
      </c>
      <c r="B2" s="1">
        <v>2</v>
      </c>
      <c r="C2" s="2">
        <v>1.1651948157782099</v>
      </c>
      <c r="D2" s="2">
        <v>0.776560603617648</v>
      </c>
      <c r="E2" s="2">
        <v>0.82376642919175103</v>
      </c>
      <c r="F2" s="2">
        <v>0.79840729732288396</v>
      </c>
      <c r="G2" s="2"/>
      <c r="H2" s="2"/>
      <c r="I2" s="2"/>
      <c r="J2" s="2"/>
      <c r="K2" s="2"/>
      <c r="L2" s="2"/>
      <c r="M2" s="2"/>
      <c r="N2" s="2"/>
      <c r="O2" s="2"/>
    </row>
    <row r="3" spans="1:15" x14ac:dyDescent="0.2">
      <c r="A3" s="1">
        <v>1991</v>
      </c>
      <c r="B3" s="1">
        <v>3</v>
      </c>
      <c r="C3" s="2">
        <v>0.408031217876825</v>
      </c>
      <c r="D3" s="2">
        <v>0.75375869481045099</v>
      </c>
      <c r="E3" s="2">
        <v>0.72586837110718305</v>
      </c>
      <c r="F3" s="2">
        <v>0.77915871999408903</v>
      </c>
      <c r="G3" s="2">
        <v>0.76778137499650201</v>
      </c>
      <c r="H3" s="2">
        <v>0.81595556663105595</v>
      </c>
      <c r="I3" s="2">
        <v>0.78046878610677695</v>
      </c>
      <c r="J3" s="2"/>
      <c r="K3" s="2"/>
      <c r="L3" s="2"/>
      <c r="M3" s="2"/>
      <c r="N3" s="2"/>
      <c r="O3" s="2"/>
    </row>
    <row r="4" spans="1:15" x14ac:dyDescent="0.2">
      <c r="A4" s="1">
        <v>1991</v>
      </c>
      <c r="B4" s="1">
        <v>4</v>
      </c>
      <c r="C4" s="2">
        <v>1.1032288562780901</v>
      </c>
      <c r="D4" s="2">
        <v>0.88403120553385195</v>
      </c>
      <c r="E4" s="2">
        <v>0.856309522114718</v>
      </c>
      <c r="F4" s="2">
        <v>0.79567366909414505</v>
      </c>
      <c r="G4" s="2">
        <v>0.74245620784358402</v>
      </c>
      <c r="H4" s="2">
        <v>0.70878341513371801</v>
      </c>
      <c r="I4" s="2">
        <v>0.76712122297915997</v>
      </c>
      <c r="J4" s="2">
        <v>0.75013968239739404</v>
      </c>
      <c r="K4" s="2">
        <v>0.85109566892455701</v>
      </c>
      <c r="L4" s="2">
        <v>0.83460527895688197</v>
      </c>
      <c r="M4" s="2"/>
      <c r="N4" s="2"/>
      <c r="O4" s="2"/>
    </row>
    <row r="5" spans="1:15" x14ac:dyDescent="0.2">
      <c r="A5" s="1">
        <v>1992</v>
      </c>
      <c r="B5" s="1">
        <v>1</v>
      </c>
      <c r="C5" s="2">
        <v>0.70520576018928705</v>
      </c>
      <c r="D5" s="2">
        <v>0.76463620501665897</v>
      </c>
      <c r="E5" s="2">
        <v>0.79887816565543501</v>
      </c>
      <c r="F5" s="2">
        <v>0.82888490450282304</v>
      </c>
      <c r="G5" s="2">
        <v>0.87883550333063198</v>
      </c>
      <c r="H5" s="2">
        <v>0.85034055550964105</v>
      </c>
      <c r="I5" s="2">
        <v>0.78847720813769495</v>
      </c>
      <c r="J5" s="2">
        <v>0.75707614962913705</v>
      </c>
      <c r="K5" s="2">
        <v>0.69751100302658497</v>
      </c>
      <c r="L5" s="2">
        <v>0.74911971735585103</v>
      </c>
      <c r="M5" s="2">
        <v>0.77103978342775303</v>
      </c>
      <c r="N5" s="2">
        <v>0.82481190558955197</v>
      </c>
      <c r="O5" s="2">
        <v>0.81430536153098099</v>
      </c>
    </row>
    <row r="6" spans="1:15" x14ac:dyDescent="0.2">
      <c r="A6" s="1">
        <v>1992</v>
      </c>
      <c r="B6" s="1">
        <v>2</v>
      </c>
      <c r="C6" s="2">
        <v>-0.92321267760926395</v>
      </c>
      <c r="D6" s="2">
        <v>0.77200020324087004</v>
      </c>
      <c r="E6" s="2">
        <v>0.79783689359972598</v>
      </c>
      <c r="F6" s="2">
        <v>0.81354435267649505</v>
      </c>
      <c r="G6" s="2">
        <v>0.75313633310808503</v>
      </c>
      <c r="H6" s="2">
        <v>0.78778733454191296</v>
      </c>
      <c r="I6" s="2">
        <v>0.81838983701121204</v>
      </c>
      <c r="J6" s="2">
        <v>0.86763703485062504</v>
      </c>
      <c r="K6" s="2">
        <v>0.85223245743740095</v>
      </c>
      <c r="L6" s="2">
        <v>0.80387108807851904</v>
      </c>
      <c r="M6" s="2">
        <v>0.74906783128141796</v>
      </c>
      <c r="N6" s="2">
        <v>0.76822604799377003</v>
      </c>
      <c r="O6" s="2">
        <v>0.80546130072014099</v>
      </c>
    </row>
    <row r="7" spans="1:15" x14ac:dyDescent="0.2">
      <c r="A7" s="1">
        <v>1992</v>
      </c>
      <c r="B7" s="1">
        <v>3</v>
      </c>
      <c r="C7" s="2">
        <v>0.30374778889967802</v>
      </c>
      <c r="D7" s="2">
        <v>0.51911310158346802</v>
      </c>
      <c r="E7" s="2">
        <v>0.72686356973212596</v>
      </c>
      <c r="F7" s="2">
        <v>0.70259642012091905</v>
      </c>
      <c r="G7" s="2">
        <v>0.76549095743097095</v>
      </c>
      <c r="H7" s="2">
        <v>0.78699554310179798</v>
      </c>
      <c r="I7" s="2">
        <v>0.80509692566233604</v>
      </c>
      <c r="J7" s="2">
        <v>0.755799100364131</v>
      </c>
      <c r="K7" s="2">
        <v>0.78300257352323299</v>
      </c>
      <c r="L7" s="2">
        <v>0.807189233849953</v>
      </c>
      <c r="M7" s="2">
        <v>0.87154362408598995</v>
      </c>
      <c r="N7" s="2">
        <v>0.83931327740151795</v>
      </c>
      <c r="O7" s="2">
        <v>0.79192070662729097</v>
      </c>
    </row>
    <row r="8" spans="1:15" x14ac:dyDescent="0.2">
      <c r="A8" s="1">
        <v>1992</v>
      </c>
      <c r="B8" s="1">
        <v>4</v>
      </c>
      <c r="C8" s="2">
        <v>0.375997005557416</v>
      </c>
      <c r="D8" s="2">
        <v>0.18658465443931899</v>
      </c>
      <c r="E8" s="2">
        <v>0.31196594472695899</v>
      </c>
      <c r="F8" s="2">
        <v>0.52402536127104504</v>
      </c>
      <c r="G8" s="2">
        <v>0.51420348687338002</v>
      </c>
      <c r="H8" s="2">
        <v>0.718560855613813</v>
      </c>
      <c r="I8" s="2">
        <v>0.69316108618189698</v>
      </c>
      <c r="J8" s="2">
        <v>0.83391511185717204</v>
      </c>
      <c r="K8" s="2">
        <v>0.78950393812297004</v>
      </c>
      <c r="L8" s="2">
        <v>0.80645422931167798</v>
      </c>
      <c r="M8" s="2">
        <v>0.74885046706895297</v>
      </c>
      <c r="N8" s="2">
        <v>0.787083283716</v>
      </c>
      <c r="O8" s="2">
        <v>0.81384573693987905</v>
      </c>
    </row>
    <row r="9" spans="1:15" x14ac:dyDescent="0.2">
      <c r="A9" s="1">
        <v>1993</v>
      </c>
      <c r="B9" s="1">
        <v>1</v>
      </c>
      <c r="C9" s="2">
        <v>0.61402352801334104</v>
      </c>
      <c r="D9" s="2">
        <v>0.29110389462341102</v>
      </c>
      <c r="E9" s="2">
        <v>0.111417212140436</v>
      </c>
      <c r="F9" s="2">
        <v>0.192450064666633</v>
      </c>
      <c r="G9" s="2">
        <v>0.175640203363715</v>
      </c>
      <c r="H9" s="2">
        <v>0.301766891089992</v>
      </c>
      <c r="I9" s="2">
        <v>0.51852760430650402</v>
      </c>
      <c r="J9" s="2">
        <v>0.51756323732159604</v>
      </c>
      <c r="K9" s="2">
        <v>0.78048551757644302</v>
      </c>
      <c r="L9" s="2">
        <v>0.76010799768788395</v>
      </c>
      <c r="M9" s="2">
        <v>0.84035172705814498</v>
      </c>
      <c r="N9" s="2">
        <v>0.78220813110363696</v>
      </c>
      <c r="O9" s="2">
        <v>0.79886194047620296</v>
      </c>
    </row>
    <row r="10" spans="1:15" x14ac:dyDescent="0.2">
      <c r="A10" s="1">
        <v>1993</v>
      </c>
      <c r="B10" s="1">
        <v>2</v>
      </c>
      <c r="C10" s="2">
        <v>0.24958412695959001</v>
      </c>
      <c r="D10" s="2">
        <v>0.67907472478006903</v>
      </c>
      <c r="E10" s="2">
        <v>0.66972082556586898</v>
      </c>
      <c r="F10" s="2">
        <v>0.52586757298054299</v>
      </c>
      <c r="G10" s="2">
        <v>0.27619087180405599</v>
      </c>
      <c r="H10" s="2">
        <v>9.3041632948145603E-2</v>
      </c>
      <c r="I10" s="2">
        <v>0.17645831851594099</v>
      </c>
      <c r="J10" s="2">
        <v>0.103455976522867</v>
      </c>
      <c r="K10" s="2">
        <v>0.31968921384374099</v>
      </c>
      <c r="L10" s="2">
        <v>0.51111094950935598</v>
      </c>
      <c r="M10" s="2">
        <v>0.59094606724151899</v>
      </c>
      <c r="N10" s="2">
        <v>0.78537251690656096</v>
      </c>
      <c r="O10" s="2">
        <v>0.76565138116643405</v>
      </c>
    </row>
    <row r="11" spans="1:15" x14ac:dyDescent="0.2">
      <c r="A11" s="1">
        <v>1993</v>
      </c>
      <c r="B11" s="1">
        <v>3</v>
      </c>
      <c r="C11" s="2">
        <v>0.81393682785488897</v>
      </c>
      <c r="D11" s="2">
        <v>0.83436954801657504</v>
      </c>
      <c r="E11" s="2">
        <v>0.74474898554353197</v>
      </c>
      <c r="F11" s="2">
        <v>0.70181372149254795</v>
      </c>
      <c r="G11" s="2">
        <v>0.67529104753014901</v>
      </c>
      <c r="H11" s="2">
        <v>0.66328087657027601</v>
      </c>
      <c r="I11" s="2">
        <v>0.51768495010918303</v>
      </c>
      <c r="J11" s="2">
        <v>0.236272274799216</v>
      </c>
      <c r="K11" s="2">
        <v>6.1727396680320004E-3</v>
      </c>
      <c r="L11" s="2">
        <v>9.4704573355908206E-2</v>
      </c>
      <c r="M11" s="2">
        <v>0.10526585654969001</v>
      </c>
      <c r="N11" s="2">
        <v>0.43368671182102397</v>
      </c>
      <c r="O11" s="2">
        <v>0.58285734647503096</v>
      </c>
    </row>
    <row r="12" spans="1:15" x14ac:dyDescent="0.2">
      <c r="A12" s="1">
        <v>1993</v>
      </c>
      <c r="B12" s="1">
        <v>4</v>
      </c>
      <c r="C12" s="2">
        <v>-0.62231962649814698</v>
      </c>
      <c r="D12" s="2">
        <v>0.86542608595391202</v>
      </c>
      <c r="E12" s="2">
        <v>0.88780385733845701</v>
      </c>
      <c r="F12" s="2">
        <v>0.81330132238688602</v>
      </c>
      <c r="G12" s="2">
        <v>0.83171263274490503</v>
      </c>
      <c r="H12" s="2">
        <v>0.74133650729614697</v>
      </c>
      <c r="I12" s="2">
        <v>0.69841999247982001</v>
      </c>
      <c r="J12" s="2">
        <v>0.68818141201295202</v>
      </c>
      <c r="K12" s="2">
        <v>0.64064991916643199</v>
      </c>
      <c r="L12" s="2">
        <v>0.49994287805537901</v>
      </c>
      <c r="M12" s="2">
        <v>0.17265525971034901</v>
      </c>
      <c r="N12" s="2">
        <v>-4.0861373575447897E-2</v>
      </c>
      <c r="O12" s="2">
        <v>7.3056365024233696E-2</v>
      </c>
    </row>
    <row r="13" spans="1:15" x14ac:dyDescent="0.2">
      <c r="A13" s="1">
        <v>1994</v>
      </c>
      <c r="B13" s="1">
        <v>1</v>
      </c>
      <c r="C13" s="2">
        <v>1.4854440584606701</v>
      </c>
      <c r="D13" s="2">
        <v>1.0727559098164801</v>
      </c>
      <c r="E13" s="2">
        <v>1.02346194186017</v>
      </c>
      <c r="F13" s="2">
        <v>0.88142404620508397</v>
      </c>
      <c r="G13" s="2">
        <v>0.86484530714549501</v>
      </c>
      <c r="H13" s="2">
        <v>0.88612193297155895</v>
      </c>
      <c r="I13" s="2">
        <v>0.81066940691251399</v>
      </c>
      <c r="J13" s="2">
        <v>0.837329334313484</v>
      </c>
      <c r="K13" s="2">
        <v>0.75178488867870896</v>
      </c>
      <c r="L13" s="2">
        <v>0.71226496997608701</v>
      </c>
      <c r="M13" s="2">
        <v>0.67219576261418101</v>
      </c>
      <c r="N13" s="2">
        <v>0.615625319097304</v>
      </c>
      <c r="O13" s="2">
        <v>0.45957572173361999</v>
      </c>
    </row>
    <row r="14" spans="1:15" x14ac:dyDescent="0.2">
      <c r="A14" s="1">
        <v>1994</v>
      </c>
      <c r="B14" s="1">
        <v>2</v>
      </c>
      <c r="C14" s="2">
        <v>1.1438179718803501</v>
      </c>
      <c r="D14" s="2">
        <v>1.0753397183062501</v>
      </c>
      <c r="E14" s="2">
        <v>1.0051692643472501</v>
      </c>
      <c r="F14" s="2">
        <v>0.95331899628459404</v>
      </c>
      <c r="G14" s="2">
        <v>1.07311316132503</v>
      </c>
      <c r="H14" s="2">
        <v>1.02321925455618</v>
      </c>
      <c r="I14" s="2">
        <v>0.88167296269629103</v>
      </c>
      <c r="J14" s="2">
        <v>0.98851367842091398</v>
      </c>
      <c r="K14" s="2">
        <v>0.89052919080065396</v>
      </c>
      <c r="L14" s="2">
        <v>0.81646483288426897</v>
      </c>
      <c r="M14" s="2">
        <v>0.85684342308017902</v>
      </c>
      <c r="N14" s="2">
        <v>0.73833759762645501</v>
      </c>
      <c r="O14" s="2">
        <v>0.69662156382043094</v>
      </c>
    </row>
    <row r="15" spans="1:15" x14ac:dyDescent="0.2">
      <c r="A15" s="1">
        <v>1994</v>
      </c>
      <c r="B15" s="1">
        <v>3</v>
      </c>
      <c r="C15" s="2">
        <v>0.75530858208452401</v>
      </c>
      <c r="D15" s="2">
        <v>1.1212072301918901</v>
      </c>
      <c r="E15" s="2">
        <v>1.15332205058072</v>
      </c>
      <c r="F15" s="2">
        <v>1.08706583734549</v>
      </c>
      <c r="G15" s="2">
        <v>1.0747544808562</v>
      </c>
      <c r="H15" s="2">
        <v>1.0054763809695699</v>
      </c>
      <c r="I15" s="2">
        <v>0.95345562440637999</v>
      </c>
      <c r="J15" s="2">
        <v>1.03216531091304</v>
      </c>
      <c r="K15" s="2">
        <v>1.1637492406822201</v>
      </c>
      <c r="L15" s="2">
        <v>1.05014188128041</v>
      </c>
      <c r="M15" s="2">
        <v>1.0008524046187199</v>
      </c>
      <c r="N15" s="2">
        <v>0.90757145828714803</v>
      </c>
      <c r="O15" s="2">
        <v>0.83394462934113001</v>
      </c>
    </row>
    <row r="16" spans="1:15" x14ac:dyDescent="0.2">
      <c r="A16" s="1">
        <v>1994</v>
      </c>
      <c r="B16" s="1">
        <v>4</v>
      </c>
      <c r="C16" s="2">
        <v>0.94244268312753099</v>
      </c>
      <c r="D16" s="2">
        <v>0.95766507788946997</v>
      </c>
      <c r="E16" s="2">
        <v>1.0009403346101899</v>
      </c>
      <c r="F16" s="2">
        <v>0.98202040938320001</v>
      </c>
      <c r="G16" s="2">
        <v>1.1218579645645299</v>
      </c>
      <c r="H16" s="2">
        <v>1.1539720487471301</v>
      </c>
      <c r="I16" s="2">
        <v>1.08679778617111</v>
      </c>
      <c r="J16" s="2">
        <v>1.0903933702444899</v>
      </c>
      <c r="K16" s="2">
        <v>0.96600790881107701</v>
      </c>
      <c r="L16" s="2">
        <v>0.91922165042367598</v>
      </c>
      <c r="M16" s="2">
        <v>1.2249892083079801</v>
      </c>
      <c r="N16" s="2">
        <v>1.18306614699822</v>
      </c>
      <c r="O16" s="2">
        <v>1.0679568924937699</v>
      </c>
    </row>
    <row r="17" spans="1:15" x14ac:dyDescent="0.2">
      <c r="A17" s="1">
        <v>1995</v>
      </c>
      <c r="B17" s="1">
        <v>1</v>
      </c>
      <c r="C17" s="2">
        <v>0.677999130138218</v>
      </c>
      <c r="D17" s="2">
        <v>0.60227260909801394</v>
      </c>
      <c r="E17" s="2">
        <v>0.68073026271631398</v>
      </c>
      <c r="F17" s="2">
        <v>0.77848698545411499</v>
      </c>
      <c r="G17" s="2">
        <v>0.95863208697920999</v>
      </c>
      <c r="H17" s="2">
        <v>1.00211135043009</v>
      </c>
      <c r="I17" s="2">
        <v>0.98191999998594404</v>
      </c>
      <c r="J17" s="2">
        <v>1.15082318484041</v>
      </c>
      <c r="K17" s="2">
        <v>1.1809264353453399</v>
      </c>
      <c r="L17" s="2">
        <v>1.10065966227227</v>
      </c>
      <c r="M17" s="2">
        <v>1.05795886008004</v>
      </c>
      <c r="N17" s="2">
        <v>1.12337463586368</v>
      </c>
      <c r="O17" s="2">
        <v>1.0694390144099499</v>
      </c>
    </row>
    <row r="18" spans="1:15" x14ac:dyDescent="0.2">
      <c r="A18" s="1">
        <v>1995</v>
      </c>
      <c r="B18" s="1">
        <v>2</v>
      </c>
      <c r="C18" s="2">
        <v>0.78148856287292301</v>
      </c>
      <c r="D18" s="2">
        <v>0.549152179144765</v>
      </c>
      <c r="E18" s="2">
        <v>0.55730861071607696</v>
      </c>
      <c r="F18" s="2">
        <v>0.63324119598576101</v>
      </c>
      <c r="G18" s="2">
        <v>0.59325841672906898</v>
      </c>
      <c r="H18" s="2">
        <v>0.67274280971698597</v>
      </c>
      <c r="I18" s="2">
        <v>0.77461515622835997</v>
      </c>
      <c r="J18" s="2">
        <v>0.96688593856302396</v>
      </c>
      <c r="K18" s="2">
        <v>1.01298024318708</v>
      </c>
      <c r="L18" s="2">
        <v>1.0032702180642199</v>
      </c>
      <c r="M18" s="2">
        <v>1.1811126699052601</v>
      </c>
      <c r="N18" s="2">
        <v>1.15043516486079</v>
      </c>
      <c r="O18" s="2">
        <v>1.07684776429736</v>
      </c>
    </row>
    <row r="19" spans="1:15" x14ac:dyDescent="0.2">
      <c r="A19" s="1">
        <v>1995</v>
      </c>
      <c r="B19" s="1">
        <v>3</v>
      </c>
      <c r="C19" s="2">
        <v>0.78262567395643901</v>
      </c>
      <c r="D19" s="2">
        <v>0.56239902425313404</v>
      </c>
      <c r="E19" s="2">
        <v>0.54846819033892902</v>
      </c>
      <c r="F19" s="2">
        <v>0.53559421448778899</v>
      </c>
      <c r="G19" s="2">
        <v>0.53466629383559405</v>
      </c>
      <c r="H19" s="2">
        <v>0.54559443872086599</v>
      </c>
      <c r="I19" s="2">
        <v>0.62523669728827502</v>
      </c>
      <c r="J19" s="2">
        <v>0.59319925584508504</v>
      </c>
      <c r="K19" s="2">
        <v>0.67989466636636797</v>
      </c>
      <c r="L19" s="2">
        <v>0.77973025980822297</v>
      </c>
      <c r="M19" s="2">
        <v>0.97353787592725105</v>
      </c>
      <c r="N19" s="2">
        <v>1.03735784153834</v>
      </c>
      <c r="O19" s="2">
        <v>1.02673548507876</v>
      </c>
    </row>
    <row r="20" spans="1:15" x14ac:dyDescent="0.2">
      <c r="A20" s="1">
        <v>1995</v>
      </c>
      <c r="B20" s="1">
        <v>4</v>
      </c>
      <c r="C20" s="2">
        <v>0.70985059141381901</v>
      </c>
      <c r="D20" s="2">
        <v>0.528897959319514</v>
      </c>
      <c r="E20" s="2">
        <v>0.57960033510640596</v>
      </c>
      <c r="F20" s="2">
        <v>0.578342389188235</v>
      </c>
      <c r="G20" s="2">
        <v>0.55366196850674898</v>
      </c>
      <c r="H20" s="2">
        <v>0.53798337208292901</v>
      </c>
      <c r="I20" s="2">
        <v>0.52391140494028898</v>
      </c>
      <c r="J20" s="2">
        <v>0.51439619647818102</v>
      </c>
      <c r="K20" s="2">
        <v>0.54642073239879996</v>
      </c>
      <c r="L20" s="2">
        <v>0.62454400704670698</v>
      </c>
      <c r="M20" s="2">
        <v>0.59346587661822803</v>
      </c>
      <c r="N20" s="2">
        <v>0.68553402915529105</v>
      </c>
      <c r="O20" s="2">
        <v>0.78513772635538104</v>
      </c>
    </row>
    <row r="21" spans="1:15" x14ac:dyDescent="0.2">
      <c r="A21" s="1">
        <v>1996</v>
      </c>
      <c r="B21" s="1">
        <v>1</v>
      </c>
      <c r="C21" s="2">
        <v>0.11527370205399699</v>
      </c>
      <c r="D21" s="2">
        <v>0.53546495317282905</v>
      </c>
      <c r="E21" s="2">
        <v>0.48863985305754198</v>
      </c>
      <c r="F21" s="2">
        <v>0.57371893837439303</v>
      </c>
      <c r="G21" s="2">
        <v>0.514696753611941</v>
      </c>
      <c r="H21" s="2">
        <v>0.56661604784943498</v>
      </c>
      <c r="I21" s="2">
        <v>0.56472514329553802</v>
      </c>
      <c r="J21" s="2">
        <v>0.54744186130675099</v>
      </c>
      <c r="K21" s="2">
        <v>0.51319371751984399</v>
      </c>
      <c r="L21" s="2">
        <v>0.50270051799197601</v>
      </c>
      <c r="M21" s="2">
        <v>0.51469967934646699</v>
      </c>
      <c r="N21" s="2">
        <v>0.55030811582557404</v>
      </c>
      <c r="O21" s="2">
        <v>0.634170302161428</v>
      </c>
    </row>
    <row r="22" spans="1:15" x14ac:dyDescent="0.2">
      <c r="A22" s="1">
        <v>1996</v>
      </c>
      <c r="B22" s="1">
        <v>2</v>
      </c>
      <c r="C22" s="2">
        <v>1.10028054526357</v>
      </c>
      <c r="D22" s="2">
        <v>0.75710014587355601</v>
      </c>
      <c r="E22" s="2">
        <v>0.737599384696071</v>
      </c>
      <c r="F22" s="2">
        <v>0.66419378226961701</v>
      </c>
      <c r="G22" s="2">
        <v>0.522030262369097</v>
      </c>
      <c r="H22" s="2">
        <v>0.47047697944473499</v>
      </c>
      <c r="I22" s="2">
        <v>0.55727562504916095</v>
      </c>
      <c r="J22" s="2">
        <v>0.51041224517603101</v>
      </c>
      <c r="K22" s="2">
        <v>0.55730265754698505</v>
      </c>
      <c r="L22" s="2">
        <v>0.55810874197486504</v>
      </c>
      <c r="M22" s="2">
        <v>0.52277415382328996</v>
      </c>
      <c r="N22" s="2">
        <v>0.51379961365053495</v>
      </c>
      <c r="O22" s="2">
        <v>0.502575951981442</v>
      </c>
    </row>
    <row r="23" spans="1:15" x14ac:dyDescent="0.2">
      <c r="A23" s="1">
        <v>1996</v>
      </c>
      <c r="B23" s="1">
        <v>3</v>
      </c>
      <c r="C23" s="2">
        <v>1.38693458340668</v>
      </c>
      <c r="D23" s="2">
        <v>0.80752892834943102</v>
      </c>
      <c r="E23" s="2">
        <v>0.75428770967459202</v>
      </c>
      <c r="F23" s="2">
        <v>0.72121500535816296</v>
      </c>
      <c r="G23" s="2">
        <v>0.75373628076417098</v>
      </c>
      <c r="H23" s="2">
        <v>0.73344639956357105</v>
      </c>
      <c r="I23" s="2">
        <v>0.65878019017797496</v>
      </c>
      <c r="J23" s="2">
        <v>0.53501030966068996</v>
      </c>
      <c r="K23" s="2">
        <v>0.47058015236782802</v>
      </c>
      <c r="L23" s="2">
        <v>0.55378012363581097</v>
      </c>
      <c r="M23" s="2">
        <v>0.49720428430817798</v>
      </c>
      <c r="N23" s="2">
        <v>0.530712443501275</v>
      </c>
      <c r="O23" s="2">
        <v>0.53117382390052803</v>
      </c>
    </row>
    <row r="24" spans="1:15" x14ac:dyDescent="0.2">
      <c r="A24" s="1">
        <v>1996</v>
      </c>
      <c r="B24" s="1">
        <v>4</v>
      </c>
      <c r="C24" s="2">
        <v>0.70497927129355997</v>
      </c>
      <c r="D24" s="2">
        <v>0.820165464537287</v>
      </c>
      <c r="E24" s="2">
        <v>0.81906850367480899</v>
      </c>
      <c r="F24" s="2">
        <v>0.804780859031485</v>
      </c>
      <c r="G24" s="2">
        <v>0.80447552746746998</v>
      </c>
      <c r="H24" s="2">
        <v>0.75051714608327702</v>
      </c>
      <c r="I24" s="2">
        <v>0.71608411383405202</v>
      </c>
      <c r="J24" s="2">
        <v>0.74431456021591902</v>
      </c>
      <c r="K24" s="2">
        <v>0.73668886435946201</v>
      </c>
      <c r="L24" s="2">
        <v>0.66710981846826201</v>
      </c>
      <c r="M24" s="2">
        <v>0.535479936941338</v>
      </c>
      <c r="N24" s="2">
        <v>0.44765628140658997</v>
      </c>
      <c r="O24" s="2">
        <v>0.53362117029810996</v>
      </c>
    </row>
    <row r="25" spans="1:15" x14ac:dyDescent="0.2">
      <c r="A25" s="1">
        <v>1997</v>
      </c>
      <c r="B25" s="1">
        <v>1</v>
      </c>
      <c r="C25" s="2">
        <v>1.08034146468832</v>
      </c>
      <c r="D25" s="2">
        <v>0.93676942718511802</v>
      </c>
      <c r="E25" s="2">
        <v>0.90751320503069399</v>
      </c>
      <c r="F25" s="2">
        <v>0.899788626431126</v>
      </c>
      <c r="G25" s="2">
        <v>0.81576495949568495</v>
      </c>
      <c r="H25" s="2">
        <v>0.81520082832551899</v>
      </c>
      <c r="I25" s="2">
        <v>0.80156565055227802</v>
      </c>
      <c r="J25" s="2">
        <v>0.78852111014344495</v>
      </c>
      <c r="K25" s="2">
        <v>0.73987202055941104</v>
      </c>
      <c r="L25" s="2">
        <v>0.70656455861803602</v>
      </c>
      <c r="M25" s="2">
        <v>0.74749408811023399</v>
      </c>
      <c r="N25" s="2">
        <v>0.73825854091029697</v>
      </c>
      <c r="O25" s="2">
        <v>0.66888065245250405</v>
      </c>
    </row>
    <row r="26" spans="1:15" x14ac:dyDescent="0.2">
      <c r="A26" s="1">
        <v>1997</v>
      </c>
      <c r="B26" s="1">
        <v>2</v>
      </c>
      <c r="C26" s="2">
        <v>1.0481498055712599</v>
      </c>
      <c r="D26" s="2">
        <v>0.91975884481053505</v>
      </c>
      <c r="E26" s="2">
        <v>0.89868845320582202</v>
      </c>
      <c r="F26" s="2">
        <v>0.84546326072832001</v>
      </c>
      <c r="G26" s="2">
        <v>0.93592775648102799</v>
      </c>
      <c r="H26" s="2">
        <v>0.90577811520348805</v>
      </c>
      <c r="I26" s="2">
        <v>0.89707133117738003</v>
      </c>
      <c r="J26" s="2">
        <v>0.82017572009461404</v>
      </c>
      <c r="K26" s="2">
        <v>0.79639464509581204</v>
      </c>
      <c r="L26" s="2">
        <v>0.78522594999192696</v>
      </c>
      <c r="M26" s="2">
        <v>0.77819089288614596</v>
      </c>
      <c r="N26" s="2">
        <v>0.74388091393339895</v>
      </c>
      <c r="O26" s="2">
        <v>0.71198357734293105</v>
      </c>
    </row>
    <row r="27" spans="1:15" x14ac:dyDescent="0.2">
      <c r="A27" s="1">
        <v>1997</v>
      </c>
      <c r="B27" s="1">
        <v>3</v>
      </c>
      <c r="C27" s="2">
        <v>1.43886240067825</v>
      </c>
      <c r="D27" s="2">
        <v>0.85669454771390097</v>
      </c>
      <c r="E27" s="2">
        <v>0.85487773520214405</v>
      </c>
      <c r="F27" s="2">
        <v>0.87652042984207001</v>
      </c>
      <c r="G27" s="2">
        <v>0.92043212723528001</v>
      </c>
      <c r="H27" s="2">
        <v>0.89895117508848499</v>
      </c>
      <c r="I27" s="2">
        <v>0.84470695830117803</v>
      </c>
      <c r="J27" s="2">
        <v>0.92739876195437598</v>
      </c>
      <c r="K27" s="2">
        <v>0.91129402943598103</v>
      </c>
      <c r="L27" s="2">
        <v>0.902423396990508</v>
      </c>
      <c r="M27" s="2">
        <v>0.80065863278402605</v>
      </c>
      <c r="N27" s="2">
        <v>0.78635537074491701</v>
      </c>
      <c r="O27" s="2">
        <v>0.77529556245617204</v>
      </c>
    </row>
    <row r="28" spans="1:15" x14ac:dyDescent="0.2">
      <c r="A28" s="1">
        <v>1997</v>
      </c>
      <c r="B28" s="1">
        <v>4</v>
      </c>
      <c r="C28" s="2">
        <v>1.2701669975649901</v>
      </c>
      <c r="D28" s="2">
        <v>0.80203579071034403</v>
      </c>
      <c r="E28" s="2">
        <v>0.75198905541317096</v>
      </c>
      <c r="F28" s="2">
        <v>0.77368232702610196</v>
      </c>
      <c r="G28" s="2">
        <v>0.85520677657437605</v>
      </c>
      <c r="H28" s="2">
        <v>0.85352071128605</v>
      </c>
      <c r="I28" s="2">
        <v>0.87544379725281996</v>
      </c>
      <c r="J28" s="2">
        <v>0.91821651310244101</v>
      </c>
      <c r="K28" s="2">
        <v>0.88973193172327303</v>
      </c>
      <c r="L28" s="2">
        <v>0.83824234690002097</v>
      </c>
      <c r="M28" s="2">
        <v>0.93469491653296899</v>
      </c>
      <c r="N28" s="2">
        <v>0.89195414926711203</v>
      </c>
      <c r="O28" s="2">
        <v>0.88303364255426198</v>
      </c>
    </row>
    <row r="29" spans="1:15" x14ac:dyDescent="0.2">
      <c r="A29" s="1">
        <v>1998</v>
      </c>
      <c r="B29" s="1">
        <v>1</v>
      </c>
      <c r="C29" s="2">
        <v>1.34349743405373</v>
      </c>
      <c r="D29" s="2">
        <v>0.77480802091590095</v>
      </c>
      <c r="E29" s="2">
        <v>0.82097025238186405</v>
      </c>
      <c r="F29" s="2">
        <v>0.765675202890156</v>
      </c>
      <c r="G29" s="2">
        <v>0.79862277326478504</v>
      </c>
      <c r="H29" s="2">
        <v>0.74763102567735795</v>
      </c>
      <c r="I29" s="2">
        <v>0.76993082367993104</v>
      </c>
      <c r="J29" s="2">
        <v>0.84009451431395799</v>
      </c>
      <c r="K29" s="2">
        <v>0.85318553481625303</v>
      </c>
      <c r="L29" s="2">
        <v>0.873048951031826</v>
      </c>
      <c r="M29" s="2">
        <v>0.90855550702042798</v>
      </c>
      <c r="N29" s="2">
        <v>0.89767940025466397</v>
      </c>
      <c r="O29" s="2">
        <v>0.84509888835757296</v>
      </c>
    </row>
    <row r="30" spans="1:15" x14ac:dyDescent="0.2">
      <c r="A30" s="1">
        <v>1998</v>
      </c>
      <c r="B30" s="1">
        <v>2</v>
      </c>
      <c r="C30" s="2">
        <v>0.710481212677472</v>
      </c>
      <c r="D30" s="2">
        <v>0.67040542063739605</v>
      </c>
      <c r="E30" s="2">
        <v>0.67259435415119595</v>
      </c>
      <c r="F30" s="2">
        <v>0.72093433898070503</v>
      </c>
      <c r="G30" s="2">
        <v>0.77059454671860195</v>
      </c>
      <c r="H30" s="2">
        <v>0.818690966708294</v>
      </c>
      <c r="I30" s="2">
        <v>0.76206664588946704</v>
      </c>
      <c r="J30" s="2">
        <v>0.78866058174814702</v>
      </c>
      <c r="K30" s="2">
        <v>0.737013420616763</v>
      </c>
      <c r="L30" s="2">
        <v>0.75788580795404503</v>
      </c>
      <c r="M30" s="2">
        <v>0.83922055788180505</v>
      </c>
      <c r="N30" s="2">
        <v>0.84553951022126905</v>
      </c>
      <c r="O30" s="2">
        <v>0.86464635539092405</v>
      </c>
    </row>
    <row r="31" spans="1:15" x14ac:dyDescent="0.2">
      <c r="A31" s="1">
        <v>1998</v>
      </c>
      <c r="B31" s="1">
        <v>3</v>
      </c>
      <c r="C31" s="2">
        <v>0.85647816545222399</v>
      </c>
      <c r="D31" s="2">
        <v>0.45090145117122898</v>
      </c>
      <c r="E31" s="2">
        <v>0.52610460476860499</v>
      </c>
      <c r="F31" s="2">
        <v>0.63717795513978603</v>
      </c>
      <c r="G31" s="2">
        <v>0.66236875084665303</v>
      </c>
      <c r="H31" s="2">
        <v>0.66436058707560097</v>
      </c>
      <c r="I31" s="2">
        <v>0.71433860067726995</v>
      </c>
      <c r="J31" s="2">
        <v>0.75894430419680603</v>
      </c>
      <c r="K31" s="2">
        <v>0.80935275216984304</v>
      </c>
      <c r="L31" s="2">
        <v>0.75188994037526602</v>
      </c>
      <c r="M31" s="2">
        <v>0.77846834093453898</v>
      </c>
      <c r="N31" s="2">
        <v>0.73619802000217305</v>
      </c>
      <c r="O31" s="2">
        <v>0.75703504048319503</v>
      </c>
    </row>
    <row r="32" spans="1:15" x14ac:dyDescent="0.2">
      <c r="A32" s="1">
        <v>1998</v>
      </c>
      <c r="B32" s="1">
        <v>4</v>
      </c>
      <c r="C32" s="2">
        <v>0.91022494608878901</v>
      </c>
      <c r="D32" s="2">
        <v>0.62122025054700503</v>
      </c>
      <c r="E32" s="2">
        <v>0.52833006866517596</v>
      </c>
      <c r="F32" s="2">
        <v>0.49052936756524002</v>
      </c>
      <c r="G32" s="2">
        <v>0.43611077509205298</v>
      </c>
      <c r="H32" s="2">
        <v>0.51337238568584898</v>
      </c>
      <c r="I32" s="2">
        <v>0.62707697535190698</v>
      </c>
      <c r="J32" s="2">
        <v>0.66200946399164495</v>
      </c>
      <c r="K32" s="2">
        <v>0.656769582659122</v>
      </c>
      <c r="L32" s="2">
        <v>0.70354009731228695</v>
      </c>
      <c r="M32" s="2">
        <v>0.74817236279564303</v>
      </c>
      <c r="N32" s="2">
        <v>0.7971235506405</v>
      </c>
      <c r="O32" s="2">
        <v>0.74242553796504895</v>
      </c>
    </row>
    <row r="33" spans="1:15" x14ac:dyDescent="0.2">
      <c r="A33" s="1">
        <v>1999</v>
      </c>
      <c r="B33" s="1">
        <v>1</v>
      </c>
      <c r="C33" s="2">
        <v>1.6482592421123601</v>
      </c>
      <c r="D33" s="2">
        <v>0.755286936311099</v>
      </c>
      <c r="E33" s="2">
        <v>0.74808793654616801</v>
      </c>
      <c r="F33" s="2">
        <v>0.67400711313709605</v>
      </c>
      <c r="G33" s="2">
        <v>0.60935277563562296</v>
      </c>
      <c r="H33" s="2">
        <v>0.51413776911262998</v>
      </c>
      <c r="I33" s="2">
        <v>0.47704404396664102</v>
      </c>
      <c r="J33" s="2">
        <v>0.40791931044142599</v>
      </c>
      <c r="K33" s="2">
        <v>0.51656053717767003</v>
      </c>
      <c r="L33" s="2">
        <v>0.62661328291746599</v>
      </c>
      <c r="M33" s="2">
        <v>0.65367675248799795</v>
      </c>
      <c r="N33" s="2">
        <v>0.64093276222306805</v>
      </c>
      <c r="O33" s="2">
        <v>0.68998981791074199</v>
      </c>
    </row>
    <row r="34" spans="1:15" x14ac:dyDescent="0.2">
      <c r="A34" s="1">
        <v>1999</v>
      </c>
      <c r="B34" s="1">
        <v>2</v>
      </c>
      <c r="C34" s="2">
        <v>1.10685722599229</v>
      </c>
      <c r="D34" s="2">
        <v>0.87382352771794203</v>
      </c>
      <c r="E34" s="2">
        <v>0.78188277814044904</v>
      </c>
      <c r="F34" s="2">
        <v>0.80156711625525101</v>
      </c>
      <c r="G34" s="2">
        <v>0.75036777611972305</v>
      </c>
      <c r="H34" s="2">
        <v>0.74388414316309104</v>
      </c>
      <c r="I34" s="2">
        <v>0.66471946143792704</v>
      </c>
      <c r="J34" s="2">
        <v>0.59495482724811699</v>
      </c>
      <c r="K34" s="2">
        <v>0.48596929936177702</v>
      </c>
      <c r="L34" s="2">
        <v>0.44858602703900002</v>
      </c>
      <c r="M34" s="2">
        <v>0.40934100796268802</v>
      </c>
      <c r="N34" s="2">
        <v>0.50732809422751202</v>
      </c>
      <c r="O34" s="2">
        <v>0.61802619929395697</v>
      </c>
    </row>
    <row r="35" spans="1:15" x14ac:dyDescent="0.2">
      <c r="A35" s="1">
        <v>1999</v>
      </c>
      <c r="B35" s="1">
        <v>3</v>
      </c>
      <c r="C35" s="2">
        <v>1.37566405613807</v>
      </c>
      <c r="D35" s="2">
        <v>1.0764972788271301</v>
      </c>
      <c r="E35" s="2">
        <v>0.97734022368139795</v>
      </c>
      <c r="F35" s="2">
        <v>0.88030985106705595</v>
      </c>
      <c r="G35" s="2">
        <v>0.87060342805847901</v>
      </c>
      <c r="H35" s="2">
        <v>0.77491438896036202</v>
      </c>
      <c r="I35" s="2">
        <v>0.79529359999759497</v>
      </c>
      <c r="J35" s="2">
        <v>0.73490826987393099</v>
      </c>
      <c r="K35" s="2">
        <v>0.73691209212703401</v>
      </c>
      <c r="L35" s="2">
        <v>0.65439132739577799</v>
      </c>
      <c r="M35" s="2">
        <v>0.57618349668457502</v>
      </c>
      <c r="N35" s="2">
        <v>0.48713859829248102</v>
      </c>
      <c r="O35" s="2">
        <v>0.44971688070060301</v>
      </c>
    </row>
    <row r="36" spans="1:15" x14ac:dyDescent="0.2">
      <c r="A36" s="1">
        <v>1999</v>
      </c>
      <c r="B36" s="1">
        <v>4</v>
      </c>
      <c r="C36" s="2">
        <v>1.40135054328887</v>
      </c>
      <c r="D36" s="2">
        <v>0.99788986733167095</v>
      </c>
      <c r="E36" s="2">
        <v>1.0123111686434101</v>
      </c>
      <c r="F36" s="2">
        <v>1.04316515451525</v>
      </c>
      <c r="G36" s="2">
        <v>1.0790957765983</v>
      </c>
      <c r="H36" s="2">
        <v>0.97735440076458002</v>
      </c>
      <c r="I36" s="2">
        <v>0.87651886124525002</v>
      </c>
      <c r="J36" s="2">
        <v>0.86607611403440998</v>
      </c>
      <c r="K36" s="2">
        <v>0.758955688315335</v>
      </c>
      <c r="L36" s="2">
        <v>0.77795052316917701</v>
      </c>
      <c r="M36" s="2">
        <v>0.72807727296865299</v>
      </c>
      <c r="N36" s="2">
        <v>0.72055377729307901</v>
      </c>
      <c r="O36" s="2">
        <v>0.63705211560826702</v>
      </c>
    </row>
    <row r="37" spans="1:15" x14ac:dyDescent="0.2">
      <c r="A37" s="1">
        <v>2000</v>
      </c>
      <c r="B37" s="1">
        <v>1</v>
      </c>
      <c r="C37" s="2">
        <v>0.62520157756580397</v>
      </c>
      <c r="D37" s="2">
        <v>0.88723442767594696</v>
      </c>
      <c r="E37" s="2">
        <v>0.88921205114516699</v>
      </c>
      <c r="F37" s="2">
        <v>0.86846694093881605</v>
      </c>
      <c r="G37" s="2">
        <v>0.99973378914577604</v>
      </c>
      <c r="H37" s="2">
        <v>1.01477694666402</v>
      </c>
      <c r="I37" s="2">
        <v>1.0458788245515001</v>
      </c>
      <c r="J37" s="2">
        <v>1.0651429770205101</v>
      </c>
      <c r="K37" s="2">
        <v>0.96917557702540602</v>
      </c>
      <c r="L37" s="2">
        <v>0.87225087941871304</v>
      </c>
      <c r="M37" s="2">
        <v>0.84646451355111096</v>
      </c>
      <c r="N37" s="2">
        <v>0.74356054424252505</v>
      </c>
      <c r="O37" s="2">
        <v>0.76548627319284401</v>
      </c>
    </row>
    <row r="38" spans="1:15" x14ac:dyDescent="0.2">
      <c r="A38" s="1">
        <v>2000</v>
      </c>
      <c r="B38" s="1">
        <v>2</v>
      </c>
      <c r="C38" s="2">
        <v>1.10190886210209</v>
      </c>
      <c r="D38" s="2">
        <v>0.82632863859314498</v>
      </c>
      <c r="E38" s="2">
        <v>0.82691181312466799</v>
      </c>
      <c r="F38" s="2">
        <v>0.82562455746088204</v>
      </c>
      <c r="G38" s="2">
        <v>0.88470249990758099</v>
      </c>
      <c r="H38" s="2">
        <v>0.88638065550930101</v>
      </c>
      <c r="I38" s="2">
        <v>0.86504872892084195</v>
      </c>
      <c r="J38" s="2">
        <v>0.98872861294420999</v>
      </c>
      <c r="K38" s="2">
        <v>1.00688894919769</v>
      </c>
      <c r="L38" s="2">
        <v>1.03453110187235</v>
      </c>
      <c r="M38" s="2">
        <v>1.05745654601206</v>
      </c>
      <c r="N38" s="2">
        <v>0.95066654256293603</v>
      </c>
      <c r="O38" s="2">
        <v>0.85580136211620195</v>
      </c>
    </row>
    <row r="39" spans="1:15" x14ac:dyDescent="0.2">
      <c r="A39" s="1">
        <v>2000</v>
      </c>
      <c r="B39" s="1">
        <v>3</v>
      </c>
      <c r="C39" s="2">
        <v>0.81441866763967097</v>
      </c>
      <c r="D39" s="2">
        <v>0.83955812849298195</v>
      </c>
      <c r="E39" s="2">
        <v>0.84824244034674101</v>
      </c>
      <c r="F39" s="2">
        <v>0.80899825611633502</v>
      </c>
      <c r="G39" s="2">
        <v>0.82065955289723003</v>
      </c>
      <c r="H39" s="2">
        <v>0.82120003432128996</v>
      </c>
      <c r="I39" s="2">
        <v>0.81959871587476196</v>
      </c>
      <c r="J39" s="2">
        <v>0.894482430437753</v>
      </c>
      <c r="K39" s="2">
        <v>0.87815592177174295</v>
      </c>
      <c r="L39" s="2">
        <v>0.85797534322924396</v>
      </c>
      <c r="M39" s="2">
        <v>0.97986622413448099</v>
      </c>
      <c r="N39" s="2">
        <v>1.0021299831349899</v>
      </c>
      <c r="O39" s="2">
        <v>1.0285405670182199</v>
      </c>
    </row>
    <row r="40" spans="1:15" x14ac:dyDescent="0.2">
      <c r="A40" s="1">
        <v>2000</v>
      </c>
      <c r="B40" s="1">
        <v>4</v>
      </c>
      <c r="C40" s="2">
        <v>1.2764215790475899</v>
      </c>
      <c r="D40" s="2">
        <v>0.60744031500388396</v>
      </c>
      <c r="E40" s="2">
        <v>0.67408275895960001</v>
      </c>
      <c r="F40" s="2">
        <v>0.78858299249721797</v>
      </c>
      <c r="G40" s="2">
        <v>0.83581861841502803</v>
      </c>
      <c r="H40" s="2">
        <v>0.84463205254589402</v>
      </c>
      <c r="I40" s="2">
        <v>0.80401723956778404</v>
      </c>
      <c r="J40" s="2">
        <v>0.816623301215609</v>
      </c>
      <c r="K40" s="2">
        <v>0.82979357111989605</v>
      </c>
      <c r="L40" s="2">
        <v>0.82763166384935805</v>
      </c>
      <c r="M40" s="2">
        <v>0.88670498704070799</v>
      </c>
      <c r="N40" s="2">
        <v>0.87169423478015096</v>
      </c>
      <c r="O40" s="2">
        <v>0.85227752390096501</v>
      </c>
    </row>
    <row r="41" spans="1:15" x14ac:dyDescent="0.2">
      <c r="A41" s="1">
        <v>2001</v>
      </c>
      <c r="B41" s="1">
        <v>1</v>
      </c>
      <c r="C41" s="2">
        <v>0.13135179111873899</v>
      </c>
      <c r="D41" s="2">
        <v>0.53590476271073295</v>
      </c>
      <c r="E41" s="2">
        <v>0.58264702780029998</v>
      </c>
      <c r="F41" s="2">
        <v>0.62726159967673001</v>
      </c>
      <c r="G41" s="2">
        <v>0.59314629138331898</v>
      </c>
      <c r="H41" s="2">
        <v>0.66306482036464798</v>
      </c>
      <c r="I41" s="2">
        <v>0.78198079771578799</v>
      </c>
      <c r="J41" s="2">
        <v>0.83641225162328103</v>
      </c>
      <c r="K41" s="2">
        <v>0.83994195239509395</v>
      </c>
      <c r="L41" s="2">
        <v>0.80007175680986697</v>
      </c>
      <c r="M41" s="2">
        <v>0.82531176387089</v>
      </c>
      <c r="N41" s="2">
        <v>0.82309943167367505</v>
      </c>
      <c r="O41" s="2">
        <v>0.82123401040139599</v>
      </c>
    </row>
    <row r="42" spans="1:15" x14ac:dyDescent="0.2">
      <c r="A42" s="1">
        <v>2001</v>
      </c>
      <c r="B42" s="1">
        <v>2</v>
      </c>
      <c r="C42" s="2">
        <v>0.50282056068979797</v>
      </c>
      <c r="D42" s="2">
        <v>0.65341379315378101</v>
      </c>
      <c r="E42" s="2">
        <v>0.66206124361059704</v>
      </c>
      <c r="F42" s="2">
        <v>0.66032942581421605</v>
      </c>
      <c r="G42" s="2">
        <v>0.51957526683523902</v>
      </c>
      <c r="H42" s="2">
        <v>0.56623205222481299</v>
      </c>
      <c r="I42" s="2">
        <v>0.61239054547736804</v>
      </c>
      <c r="J42" s="2">
        <v>0.57037567196296002</v>
      </c>
      <c r="K42" s="2">
        <v>0.66442468624766504</v>
      </c>
      <c r="L42" s="2">
        <v>0.78237280324493697</v>
      </c>
      <c r="M42" s="2">
        <v>0.83162519924922096</v>
      </c>
      <c r="N42" s="2">
        <v>0.84869841031081406</v>
      </c>
      <c r="O42" s="2">
        <v>0.80737990575929797</v>
      </c>
    </row>
    <row r="43" spans="1:15" x14ac:dyDescent="0.2">
      <c r="A43" s="1">
        <v>2001</v>
      </c>
      <c r="B43" s="1">
        <v>3</v>
      </c>
      <c r="C43" s="2">
        <v>0.16547831032909199</v>
      </c>
      <c r="D43" s="2">
        <v>0.48671033852624102</v>
      </c>
      <c r="E43" s="2">
        <v>0.56217075339702605</v>
      </c>
      <c r="F43" s="2">
        <v>0.64823553209125695</v>
      </c>
      <c r="G43" s="2">
        <v>0.64460507490567098</v>
      </c>
      <c r="H43" s="2">
        <v>0.65286889781695601</v>
      </c>
      <c r="I43" s="2">
        <v>0.65071112415539201</v>
      </c>
      <c r="J43" s="2">
        <v>0.53477753866238498</v>
      </c>
      <c r="K43" s="2">
        <v>0.54432084264744496</v>
      </c>
      <c r="L43" s="2">
        <v>0.59071191551037705</v>
      </c>
      <c r="M43" s="2">
        <v>0.57029332398458499</v>
      </c>
      <c r="N43" s="2">
        <v>0.65913426441787804</v>
      </c>
      <c r="O43" s="2">
        <v>0.77712822459837305</v>
      </c>
    </row>
    <row r="44" spans="1:15" x14ac:dyDescent="0.2">
      <c r="A44" s="1">
        <v>2001</v>
      </c>
      <c r="B44" s="1">
        <v>4</v>
      </c>
      <c r="C44" s="2">
        <v>0.319418340174416</v>
      </c>
      <c r="D44" s="2">
        <v>0.92870483665344306</v>
      </c>
      <c r="E44" s="2">
        <v>0.789531134559044</v>
      </c>
      <c r="F44" s="2">
        <v>0.64973768574521296</v>
      </c>
      <c r="G44" s="2">
        <v>0.47160525506898898</v>
      </c>
      <c r="H44" s="2">
        <v>0.54803125883652903</v>
      </c>
      <c r="I44" s="2">
        <v>0.63719508985919204</v>
      </c>
      <c r="J44" s="2">
        <v>0.64346053651607704</v>
      </c>
      <c r="K44" s="2">
        <v>0.66316065029251103</v>
      </c>
      <c r="L44" s="2">
        <v>0.66147480166939399</v>
      </c>
      <c r="M44" s="2">
        <v>0.50518247582465703</v>
      </c>
      <c r="N44" s="2">
        <v>0.54467378053181303</v>
      </c>
      <c r="O44" s="2">
        <v>0.591272120741967</v>
      </c>
    </row>
    <row r="45" spans="1:15" x14ac:dyDescent="0.2">
      <c r="A45" s="1">
        <v>2002</v>
      </c>
      <c r="B45" s="1">
        <v>1</v>
      </c>
      <c r="C45" s="2">
        <v>-0.60817423263035397</v>
      </c>
      <c r="D45" s="2">
        <v>0.88826159046672604</v>
      </c>
      <c r="E45" s="2">
        <v>0.98391250912662298</v>
      </c>
      <c r="F45" s="2">
        <v>1.0127430782493201</v>
      </c>
      <c r="G45" s="2">
        <v>0.92594763348041698</v>
      </c>
      <c r="H45" s="2">
        <v>0.78242842221300801</v>
      </c>
      <c r="I45" s="2">
        <v>0.63796041810528903</v>
      </c>
      <c r="J45" s="2">
        <v>0.48667146729458299</v>
      </c>
      <c r="K45" s="2">
        <v>0.54947786176097901</v>
      </c>
      <c r="L45" s="2">
        <v>0.63603053358556205</v>
      </c>
      <c r="M45" s="2">
        <v>0.653509044236398</v>
      </c>
      <c r="N45" s="2">
        <v>0.63300425524964199</v>
      </c>
      <c r="O45" s="2">
        <v>0.631778247946853</v>
      </c>
    </row>
    <row r="46" spans="1:15" x14ac:dyDescent="0.2">
      <c r="A46" s="1">
        <v>2002</v>
      </c>
      <c r="B46" s="1">
        <v>2</v>
      </c>
      <c r="C46" s="2">
        <v>0.35460194944683099</v>
      </c>
      <c r="D46" s="2">
        <v>0.715167877113429</v>
      </c>
      <c r="E46" s="2">
        <v>0.68728154108047201</v>
      </c>
      <c r="F46" s="2">
        <v>0.70743727667985201</v>
      </c>
      <c r="G46" s="2">
        <v>0.88916076728656102</v>
      </c>
      <c r="H46" s="2">
        <v>0.98653119199857298</v>
      </c>
      <c r="I46" s="2">
        <v>1.01637395388117</v>
      </c>
      <c r="J46" s="2">
        <v>0.93054706941434295</v>
      </c>
      <c r="K46" s="2">
        <v>0.78373699550389597</v>
      </c>
      <c r="L46" s="2">
        <v>0.645945401972848</v>
      </c>
      <c r="M46" s="2">
        <v>0.487058008248824</v>
      </c>
      <c r="N46" s="2">
        <v>0.55991857768003594</v>
      </c>
      <c r="O46" s="2">
        <v>0.64472050384405799</v>
      </c>
    </row>
    <row r="47" spans="1:15" x14ac:dyDescent="0.2">
      <c r="A47" s="1">
        <v>2002</v>
      </c>
      <c r="B47" s="1">
        <v>3</v>
      </c>
      <c r="C47" s="2">
        <v>0.15369594724639099</v>
      </c>
      <c r="D47" s="2">
        <v>0.71214756050647599</v>
      </c>
      <c r="E47" s="2">
        <v>0.79225142256821901</v>
      </c>
      <c r="F47" s="2">
        <v>0.80056121509216105</v>
      </c>
      <c r="G47" s="2">
        <v>0.70711781090738901</v>
      </c>
      <c r="H47" s="2">
        <v>0.67838721447730199</v>
      </c>
      <c r="I47" s="2">
        <v>0.698869918703522</v>
      </c>
      <c r="J47" s="2">
        <v>0.92445786714299205</v>
      </c>
      <c r="K47" s="2">
        <v>0.98661671959188801</v>
      </c>
      <c r="L47" s="2">
        <v>1.0150881132527301</v>
      </c>
      <c r="M47" s="2">
        <v>0.92598168864247998</v>
      </c>
      <c r="N47" s="2">
        <v>0.78449996331890204</v>
      </c>
      <c r="O47" s="2">
        <v>0.64641887596974401</v>
      </c>
    </row>
    <row r="48" spans="1:15" x14ac:dyDescent="0.2">
      <c r="A48" s="1">
        <v>2002</v>
      </c>
      <c r="B48" s="1">
        <v>4</v>
      </c>
      <c r="C48" s="2">
        <v>0.141406244766351</v>
      </c>
      <c r="D48" s="2">
        <v>0.57838193959042905</v>
      </c>
      <c r="E48" s="2">
        <v>0.68537555701153496</v>
      </c>
      <c r="F48" s="2">
        <v>0.72479877882523103</v>
      </c>
      <c r="G48" s="2">
        <v>0.70604817309974</v>
      </c>
      <c r="H48" s="2">
        <v>0.78770610399715701</v>
      </c>
      <c r="I48" s="2">
        <v>0.796630649429791</v>
      </c>
      <c r="J48" s="2">
        <v>0.71228600722622004</v>
      </c>
      <c r="K48" s="2">
        <v>0.68379527923167205</v>
      </c>
      <c r="L48" s="2">
        <v>0.709829400267729</v>
      </c>
      <c r="M48" s="2">
        <v>0.92148654540048702</v>
      </c>
      <c r="N48" s="2">
        <v>0.989184013107414</v>
      </c>
      <c r="O48" s="2">
        <v>1.0171553034809899</v>
      </c>
    </row>
    <row r="49" spans="1:15" x14ac:dyDescent="0.2">
      <c r="A49" s="1">
        <v>2003</v>
      </c>
      <c r="B49" s="1">
        <v>1</v>
      </c>
      <c r="C49" s="2">
        <v>2.0758488454752901E-2</v>
      </c>
      <c r="D49" s="2">
        <v>0.62765227011017899</v>
      </c>
      <c r="E49" s="2">
        <v>0.56916055644573804</v>
      </c>
      <c r="F49" s="2">
        <v>0.56169157111813806</v>
      </c>
      <c r="G49" s="2">
        <v>0.56991994088206099</v>
      </c>
      <c r="H49" s="2">
        <v>0.67896753154766198</v>
      </c>
      <c r="I49" s="2">
        <v>0.72022874140191995</v>
      </c>
      <c r="J49" s="2">
        <v>0.71400983653972605</v>
      </c>
      <c r="K49" s="2">
        <v>0.79360215879881402</v>
      </c>
      <c r="L49" s="2">
        <v>0.80223669441997503</v>
      </c>
      <c r="M49" s="2">
        <v>0.72166117062830104</v>
      </c>
      <c r="N49" s="2">
        <v>0.69352264096487304</v>
      </c>
      <c r="O49" s="2">
        <v>0.71954348498974496</v>
      </c>
    </row>
    <row r="50" spans="1:15" x14ac:dyDescent="0.2">
      <c r="A50" s="1">
        <v>2003</v>
      </c>
      <c r="B50" s="1">
        <v>2</v>
      </c>
      <c r="C50" s="2">
        <v>-0.35012209539591099</v>
      </c>
      <c r="D50" s="2">
        <v>0.66445623962900602</v>
      </c>
      <c r="E50" s="2">
        <v>0.67857688150741202</v>
      </c>
      <c r="F50" s="2">
        <v>0.72499343356757395</v>
      </c>
      <c r="G50" s="2">
        <v>0.62041308020418195</v>
      </c>
      <c r="H50" s="2">
        <v>0.55985575699602597</v>
      </c>
      <c r="I50" s="2">
        <v>0.55097832203516095</v>
      </c>
      <c r="J50" s="2">
        <v>0.58098106674313899</v>
      </c>
      <c r="K50" s="2">
        <v>0.68866345058765299</v>
      </c>
      <c r="L50" s="2">
        <v>0.72869910096875701</v>
      </c>
      <c r="M50" s="2">
        <v>0.72050262060026304</v>
      </c>
      <c r="N50" s="2">
        <v>0.83088515470411595</v>
      </c>
      <c r="O50" s="2">
        <v>0.84091121981252703</v>
      </c>
    </row>
    <row r="51" spans="1:15" x14ac:dyDescent="0.2">
      <c r="A51" s="1">
        <v>2003</v>
      </c>
      <c r="B51" s="1">
        <v>3</v>
      </c>
      <c r="C51" s="2">
        <v>9.6707909378501697E-2</v>
      </c>
      <c r="D51" s="2">
        <v>0.98170726763188598</v>
      </c>
      <c r="E51" s="2">
        <v>0.90635851997432204</v>
      </c>
      <c r="F51" s="2">
        <v>0.76649225044686098</v>
      </c>
      <c r="G51" s="2">
        <v>0.65892658455012698</v>
      </c>
      <c r="H51" s="2">
        <v>0.67268170540225802</v>
      </c>
      <c r="I51" s="2">
        <v>0.72143876275297603</v>
      </c>
      <c r="J51" s="2">
        <v>0.63082276968102902</v>
      </c>
      <c r="K51" s="2">
        <v>0.56973475931006701</v>
      </c>
      <c r="L51" s="2">
        <v>0.55952902469700705</v>
      </c>
      <c r="M51" s="2">
        <v>0.58900465929947898</v>
      </c>
      <c r="N51" s="2">
        <v>0.69448278404819397</v>
      </c>
      <c r="O51" s="2">
        <v>0.73472391954888605</v>
      </c>
    </row>
    <row r="52" spans="1:15" x14ac:dyDescent="0.2">
      <c r="A52" s="1">
        <v>2003</v>
      </c>
      <c r="B52" s="1">
        <v>4</v>
      </c>
      <c r="C52" s="2">
        <v>0.52822505050720303</v>
      </c>
      <c r="D52" s="2">
        <v>0.79128346011782902</v>
      </c>
      <c r="E52" s="2">
        <v>0.77588025690960505</v>
      </c>
      <c r="F52" s="2">
        <v>0.78278949381420004</v>
      </c>
      <c r="G52" s="2">
        <v>0.98482465619516402</v>
      </c>
      <c r="H52" s="2">
        <v>0.907238833198456</v>
      </c>
      <c r="I52" s="2">
        <v>0.76447770238637103</v>
      </c>
      <c r="J52" s="2">
        <v>0.67394813410049004</v>
      </c>
      <c r="K52" s="2">
        <v>0.68124779933061697</v>
      </c>
      <c r="L52" s="2">
        <v>0.72767061871684902</v>
      </c>
      <c r="M52" s="2">
        <v>0.63848514660455302</v>
      </c>
      <c r="N52" s="2">
        <v>0.579707632871304</v>
      </c>
      <c r="O52" s="2">
        <v>0.57029269670041405</v>
      </c>
    </row>
    <row r="53" spans="1:15" x14ac:dyDescent="0.2">
      <c r="A53" s="1">
        <v>2004</v>
      </c>
      <c r="B53" s="1">
        <v>1</v>
      </c>
      <c r="C53" s="2">
        <v>0.91194325546197796</v>
      </c>
      <c r="D53" s="2">
        <v>0.90434439071927197</v>
      </c>
      <c r="E53" s="2">
        <v>0.85470513440635798</v>
      </c>
      <c r="F53" s="2">
        <v>0.80309270254633403</v>
      </c>
      <c r="G53" s="2">
        <v>0.78933064379203299</v>
      </c>
      <c r="H53" s="2">
        <v>0.77405553453772702</v>
      </c>
      <c r="I53" s="2">
        <v>0.78128767005279998</v>
      </c>
      <c r="J53" s="2">
        <v>1.0092121511730301</v>
      </c>
      <c r="K53" s="2">
        <v>0.90159515486599895</v>
      </c>
      <c r="L53" s="2">
        <v>0.77439039458766301</v>
      </c>
      <c r="M53" s="2">
        <v>0.68199690937780899</v>
      </c>
      <c r="N53" s="2">
        <v>0.68891710962127795</v>
      </c>
      <c r="O53" s="2">
        <v>0.73718091474680403</v>
      </c>
    </row>
    <row r="54" spans="1:15" x14ac:dyDescent="0.2">
      <c r="A54" s="1">
        <v>2004</v>
      </c>
      <c r="B54" s="1">
        <v>2</v>
      </c>
      <c r="C54" s="2">
        <v>0.46077555052672597</v>
      </c>
      <c r="D54" s="2">
        <v>0.85559741548651702</v>
      </c>
      <c r="E54" s="2">
        <v>0.89158918155676803</v>
      </c>
      <c r="F54" s="2">
        <v>0.88730763409944902</v>
      </c>
      <c r="G54" s="2">
        <v>0.90337698016050505</v>
      </c>
      <c r="H54" s="2">
        <v>0.85307337803733196</v>
      </c>
      <c r="I54" s="2">
        <v>0.80041968941497099</v>
      </c>
      <c r="J54" s="2">
        <v>0.79938002500499505</v>
      </c>
      <c r="K54" s="2">
        <v>0.78971812155622001</v>
      </c>
      <c r="L54" s="2">
        <v>0.79612852511655996</v>
      </c>
      <c r="M54" s="2">
        <v>0.99725902905075503</v>
      </c>
      <c r="N54" s="2">
        <v>0.90697849427463895</v>
      </c>
      <c r="O54" s="2">
        <v>0.78282097496862901</v>
      </c>
    </row>
    <row r="55" spans="1:15" x14ac:dyDescent="0.2">
      <c r="A55" s="1">
        <v>2004</v>
      </c>
      <c r="B55" s="1">
        <v>3</v>
      </c>
      <c r="C55" s="2">
        <v>0.161231448071497</v>
      </c>
      <c r="D55" s="2">
        <v>0.63956733373962904</v>
      </c>
      <c r="E55" s="2">
        <v>0.69960496126823002</v>
      </c>
      <c r="F55" s="2">
        <v>0.74023650316715495</v>
      </c>
      <c r="G55" s="2">
        <v>0.85624236428548195</v>
      </c>
      <c r="H55" s="2">
        <v>0.89245063028114302</v>
      </c>
      <c r="I55" s="2">
        <v>0.88837399703809905</v>
      </c>
      <c r="J55" s="2">
        <v>0.90187208651359196</v>
      </c>
      <c r="K55" s="2">
        <v>0.86287846516043998</v>
      </c>
      <c r="L55" s="2">
        <v>0.81059434766048399</v>
      </c>
      <c r="M55" s="2">
        <v>0.82023462490749199</v>
      </c>
      <c r="N55" s="2">
        <v>0.80776352800691997</v>
      </c>
      <c r="O55" s="2">
        <v>0.81328053531280897</v>
      </c>
    </row>
    <row r="56" spans="1:15" x14ac:dyDescent="0.2">
      <c r="A56" s="1">
        <v>2004</v>
      </c>
      <c r="B56" s="1">
        <v>4</v>
      </c>
      <c r="C56" s="2">
        <v>0.23316081246775899</v>
      </c>
      <c r="D56" s="2">
        <v>0.65994959403921605</v>
      </c>
      <c r="E56" s="2">
        <v>0.62824255084523595</v>
      </c>
      <c r="F56" s="2">
        <v>0.63514015540353697</v>
      </c>
      <c r="G56" s="2">
        <v>0.63449559203573902</v>
      </c>
      <c r="H56" s="2">
        <v>0.69565707737098104</v>
      </c>
      <c r="I56" s="2">
        <v>0.73728847430461297</v>
      </c>
      <c r="J56" s="2">
        <v>0.866787808572685</v>
      </c>
      <c r="K56" s="2">
        <v>0.892476751685918</v>
      </c>
      <c r="L56" s="2">
        <v>0.88744962884732304</v>
      </c>
      <c r="M56" s="2">
        <v>0.91354186991928399</v>
      </c>
      <c r="N56" s="2">
        <v>0.89546909274661202</v>
      </c>
      <c r="O56" s="2">
        <v>0.83840647269099799</v>
      </c>
    </row>
    <row r="57" spans="1:15" x14ac:dyDescent="0.2">
      <c r="A57" s="1">
        <v>2005</v>
      </c>
      <c r="B57" s="1">
        <v>1</v>
      </c>
      <c r="C57" s="2">
        <v>0.29739311843837202</v>
      </c>
      <c r="D57" s="2">
        <v>0.680604781449481</v>
      </c>
      <c r="E57" s="2">
        <v>0.74186131027721702</v>
      </c>
      <c r="F57" s="2">
        <v>0.75414254170608397</v>
      </c>
      <c r="G57" s="2">
        <v>0.65565091828921396</v>
      </c>
      <c r="H57" s="2">
        <v>0.623269446114465</v>
      </c>
      <c r="I57" s="2">
        <v>0.63064934406921902</v>
      </c>
      <c r="J57" s="2">
        <v>0.64125966873389995</v>
      </c>
      <c r="K57" s="2">
        <v>0.70207424311953603</v>
      </c>
      <c r="L57" s="2">
        <v>0.74458124019809901</v>
      </c>
      <c r="M57" s="2">
        <v>0.86658383381272397</v>
      </c>
      <c r="N57" s="2">
        <v>0.90460916316717499</v>
      </c>
      <c r="O57" s="2">
        <v>0.90016503013665505</v>
      </c>
    </row>
    <row r="58" spans="1:15" x14ac:dyDescent="0.2">
      <c r="A58" s="1">
        <v>2005</v>
      </c>
      <c r="B58" s="1">
        <v>2</v>
      </c>
      <c r="C58" s="2">
        <v>0.72729963137785303</v>
      </c>
      <c r="D58" s="2">
        <v>0.59852473186407296</v>
      </c>
      <c r="E58" s="2">
        <v>0.56666010465169703</v>
      </c>
      <c r="F58" s="2">
        <v>0.57872117097975195</v>
      </c>
      <c r="G58" s="2">
        <v>0.67749080989982102</v>
      </c>
      <c r="H58" s="2">
        <v>0.73957387579529599</v>
      </c>
      <c r="I58" s="2">
        <v>0.75211302264086899</v>
      </c>
      <c r="J58" s="2">
        <v>0.66052064823336898</v>
      </c>
      <c r="K58" s="2">
        <v>0.63069429091157703</v>
      </c>
      <c r="L58" s="2">
        <v>0.63852165021576801</v>
      </c>
      <c r="M58" s="2">
        <v>0.64540016870389505</v>
      </c>
      <c r="N58" s="2">
        <v>0.70195591711812899</v>
      </c>
      <c r="O58" s="2">
        <v>0.74431549582342604</v>
      </c>
    </row>
    <row r="59" spans="1:15" x14ac:dyDescent="0.2">
      <c r="A59" s="1">
        <v>2005</v>
      </c>
      <c r="B59" s="1">
        <v>3</v>
      </c>
      <c r="C59" s="2">
        <v>1.3204385973422099</v>
      </c>
      <c r="D59" s="2">
        <v>0.88744607690571597</v>
      </c>
      <c r="E59" s="2">
        <v>0.82416954927382702</v>
      </c>
      <c r="F59" s="2">
        <v>0.71884944954866803</v>
      </c>
      <c r="G59" s="2">
        <v>0.59304250767408095</v>
      </c>
      <c r="H59" s="2">
        <v>0.56076719426803201</v>
      </c>
      <c r="I59" s="2">
        <v>0.57298678690305804</v>
      </c>
      <c r="J59" s="2">
        <v>0.68251135238364402</v>
      </c>
      <c r="K59" s="2">
        <v>0.74253196996828497</v>
      </c>
      <c r="L59" s="2">
        <v>0.75513933785845</v>
      </c>
      <c r="M59" s="2">
        <v>0.66766363333017498</v>
      </c>
      <c r="N59" s="2">
        <v>0.63526352447407797</v>
      </c>
      <c r="O59" s="2">
        <v>0.64296118364771004</v>
      </c>
    </row>
    <row r="60" spans="1:15" x14ac:dyDescent="0.2">
      <c r="A60" s="1">
        <v>2005</v>
      </c>
      <c r="B60" s="1">
        <v>4</v>
      </c>
      <c r="C60" s="2">
        <v>0.62349280160507403</v>
      </c>
      <c r="D60" s="2">
        <v>0.83289956184931102</v>
      </c>
      <c r="E60" s="2">
        <v>0.779672805098238</v>
      </c>
      <c r="F60" s="2">
        <v>0.80145414291480399</v>
      </c>
      <c r="G60" s="2">
        <v>0.88803581632448803</v>
      </c>
      <c r="H60" s="2">
        <v>0.82354125699279501</v>
      </c>
      <c r="I60" s="2">
        <v>0.71600361495648102</v>
      </c>
      <c r="J60" s="2">
        <v>0.59044693296858297</v>
      </c>
      <c r="K60" s="2">
        <v>0.56556378722465905</v>
      </c>
      <c r="L60" s="2">
        <v>0.57773335162676998</v>
      </c>
      <c r="M60" s="2">
        <v>0.68539124231056203</v>
      </c>
      <c r="N60" s="2">
        <v>0.75563070207954997</v>
      </c>
      <c r="O60" s="2">
        <v>0.76771346377100502</v>
      </c>
    </row>
    <row r="61" spans="1:15" x14ac:dyDescent="0.2">
      <c r="A61" s="1">
        <v>2006</v>
      </c>
      <c r="B61" s="1">
        <v>1</v>
      </c>
      <c r="C61" s="2">
        <v>0.63355234928597104</v>
      </c>
      <c r="D61" s="2">
        <v>0.829645187126412</v>
      </c>
      <c r="E61" s="2">
        <v>0.85124525799460504</v>
      </c>
      <c r="F61" s="2">
        <v>0.81925877589543405</v>
      </c>
      <c r="G61" s="2">
        <v>0.83211115463238206</v>
      </c>
      <c r="H61" s="2">
        <v>0.77822960207849601</v>
      </c>
      <c r="I61" s="2">
        <v>0.80039576207621099</v>
      </c>
      <c r="J61" s="2">
        <v>0.87771349517392405</v>
      </c>
      <c r="K61" s="2">
        <v>0.82274020087191302</v>
      </c>
      <c r="L61" s="2">
        <v>0.71408036143749498</v>
      </c>
      <c r="M61" s="2">
        <v>0.59558831628142095</v>
      </c>
      <c r="N61" s="2">
        <v>0.56958955530121702</v>
      </c>
      <c r="O61" s="2">
        <v>0.58176481815384595</v>
      </c>
    </row>
    <row r="62" spans="1:15" x14ac:dyDescent="0.2">
      <c r="A62" s="1">
        <v>2006</v>
      </c>
      <c r="B62" s="1">
        <v>2</v>
      </c>
      <c r="C62" s="2">
        <v>1.46930752808263</v>
      </c>
      <c r="D62" s="2">
        <v>0.92502459245391899</v>
      </c>
      <c r="E62" s="2">
        <v>0.83625875581345999</v>
      </c>
      <c r="F62" s="2">
        <v>0.78779785835930105</v>
      </c>
      <c r="G62" s="2">
        <v>0.828860433082933</v>
      </c>
      <c r="H62" s="2">
        <v>0.85066354866984495</v>
      </c>
      <c r="I62" s="2">
        <v>0.81820652276782602</v>
      </c>
      <c r="J62" s="2">
        <v>0.83860387701702699</v>
      </c>
      <c r="K62" s="2">
        <v>0.770836613768625</v>
      </c>
      <c r="L62" s="2">
        <v>0.79230784771735097</v>
      </c>
      <c r="M62" s="2">
        <v>0.87735643818159403</v>
      </c>
      <c r="N62" s="2">
        <v>0.82985057236132098</v>
      </c>
      <c r="O62" s="2">
        <v>0.72051214295975596</v>
      </c>
    </row>
    <row r="63" spans="1:15" x14ac:dyDescent="0.2">
      <c r="A63" s="1">
        <v>2006</v>
      </c>
      <c r="B63" s="1">
        <v>3</v>
      </c>
      <c r="C63" s="2">
        <v>0.59623721406119001</v>
      </c>
      <c r="D63" s="2">
        <v>0.74653480212101198</v>
      </c>
      <c r="E63" s="2">
        <v>0.78119073385679705</v>
      </c>
      <c r="F63" s="2">
        <v>0.80258969641222699</v>
      </c>
      <c r="G63" s="2">
        <v>0.926013850525647</v>
      </c>
      <c r="H63" s="2">
        <v>0.83617833797185803</v>
      </c>
      <c r="I63" s="2">
        <v>0.78669875098902398</v>
      </c>
      <c r="J63" s="2">
        <v>0.83396345286304197</v>
      </c>
      <c r="K63" s="2">
        <v>0.85717340521215102</v>
      </c>
      <c r="L63" s="2">
        <v>0.82380200774340995</v>
      </c>
      <c r="M63" s="2">
        <v>0.82983557855213197</v>
      </c>
      <c r="N63" s="2">
        <v>0.76873806686743096</v>
      </c>
      <c r="O63" s="2">
        <v>0.79029511029302901</v>
      </c>
    </row>
    <row r="64" spans="1:15" x14ac:dyDescent="0.2">
      <c r="A64" s="1">
        <v>2006</v>
      </c>
      <c r="B64" s="1">
        <v>4</v>
      </c>
      <c r="C64" s="2">
        <v>0.81613955662920301</v>
      </c>
      <c r="D64" s="2">
        <v>0.70787434862930998</v>
      </c>
      <c r="E64" s="2">
        <v>0.71862131871926205</v>
      </c>
      <c r="F64" s="2">
        <v>0.76221936561297199</v>
      </c>
      <c r="G64" s="2">
        <v>0.74397559149359904</v>
      </c>
      <c r="H64" s="2">
        <v>0.77920552425879497</v>
      </c>
      <c r="I64" s="2">
        <v>0.80128748549648099</v>
      </c>
      <c r="J64" s="2">
        <v>0.91109169958958602</v>
      </c>
      <c r="K64" s="2">
        <v>0.83955686336184399</v>
      </c>
      <c r="L64" s="2">
        <v>0.79114153334176196</v>
      </c>
      <c r="M64" s="2">
        <v>0.84034557798060805</v>
      </c>
      <c r="N64" s="2">
        <v>0.84848726464310698</v>
      </c>
      <c r="O64" s="2">
        <v>0.81595480965891498</v>
      </c>
    </row>
    <row r="65" spans="1:15" x14ac:dyDescent="0.2">
      <c r="A65" s="1">
        <v>2007</v>
      </c>
      <c r="B65" s="1">
        <v>1</v>
      </c>
      <c r="C65" s="2">
        <v>1.1468380148794901</v>
      </c>
      <c r="D65" s="2">
        <v>0.68772332811497605</v>
      </c>
      <c r="E65" s="2">
        <v>0.66211624100143096</v>
      </c>
      <c r="F65" s="2">
        <v>0.61612242741011403</v>
      </c>
      <c r="G65" s="2">
        <v>0.70571911429495804</v>
      </c>
      <c r="H65" s="2">
        <v>0.71622751762108905</v>
      </c>
      <c r="I65" s="2">
        <v>0.76042940532827097</v>
      </c>
      <c r="J65" s="2">
        <v>0.74719022402655</v>
      </c>
      <c r="K65" s="2">
        <v>0.77013512465742395</v>
      </c>
      <c r="L65" s="2">
        <v>0.79106508339570303</v>
      </c>
      <c r="M65" s="2">
        <v>0.91804910514516003</v>
      </c>
      <c r="N65" s="2">
        <v>0.84623806031425797</v>
      </c>
      <c r="O65" s="2">
        <v>0.79678533180273303</v>
      </c>
    </row>
    <row r="66" spans="1:15" x14ac:dyDescent="0.2">
      <c r="A66" s="1">
        <v>2007</v>
      </c>
      <c r="B66" s="1">
        <v>2</v>
      </c>
      <c r="C66" s="2">
        <v>0.50746296115935496</v>
      </c>
      <c r="D66" s="2">
        <v>0.65376934395318997</v>
      </c>
      <c r="E66" s="2">
        <v>0.71877324537861198</v>
      </c>
      <c r="F66" s="2">
        <v>0.73969480755177397</v>
      </c>
      <c r="G66" s="2">
        <v>0.68482874774506397</v>
      </c>
      <c r="H66" s="2">
        <v>0.65886740859336002</v>
      </c>
      <c r="I66" s="2">
        <v>0.61174015101414903</v>
      </c>
      <c r="J66" s="2">
        <v>0.70473758993855895</v>
      </c>
      <c r="K66" s="2">
        <v>0.71913925074484397</v>
      </c>
      <c r="L66" s="2">
        <v>0.76349899444779901</v>
      </c>
      <c r="M66" s="2">
        <v>0.739039620828016</v>
      </c>
      <c r="N66" s="2">
        <v>0.77493858037417296</v>
      </c>
      <c r="O66" s="2">
        <v>0.79608116689683495</v>
      </c>
    </row>
    <row r="67" spans="1:15" x14ac:dyDescent="0.2">
      <c r="A67" s="1">
        <v>2007</v>
      </c>
      <c r="B67" s="1">
        <v>3</v>
      </c>
      <c r="C67" s="2">
        <v>1.11138315358783</v>
      </c>
      <c r="D67" s="2">
        <v>0.63965590876650003</v>
      </c>
      <c r="E67" s="2">
        <v>0.62731797616253404</v>
      </c>
      <c r="F67" s="2">
        <v>0.63627030512447902</v>
      </c>
      <c r="G67" s="2">
        <v>0.64925267817654098</v>
      </c>
      <c r="H67" s="2">
        <v>0.71522630787852204</v>
      </c>
      <c r="I67" s="2">
        <v>0.73671239080531603</v>
      </c>
      <c r="J67" s="2">
        <v>0.68028787111754296</v>
      </c>
      <c r="K67" s="2">
        <v>0.65727553105991698</v>
      </c>
      <c r="L67" s="2">
        <v>0.61109076003402096</v>
      </c>
      <c r="M67" s="2">
        <v>0.70783385659631803</v>
      </c>
      <c r="N67" s="2">
        <v>0.71238434538766204</v>
      </c>
      <c r="O67" s="2">
        <v>0.75493257511364598</v>
      </c>
    </row>
    <row r="68" spans="1:15" x14ac:dyDescent="0.2">
      <c r="A68" s="1">
        <v>2007</v>
      </c>
      <c r="B68" s="1">
        <v>4</v>
      </c>
      <c r="C68" s="2">
        <v>1.35084208300285</v>
      </c>
      <c r="D68" s="2">
        <v>0.58187596456431301</v>
      </c>
      <c r="E68" s="2">
        <v>0.61170820395310899</v>
      </c>
      <c r="F68" s="2">
        <v>0.65811169366867694</v>
      </c>
      <c r="G68" s="2">
        <v>0.63546211748426895</v>
      </c>
      <c r="H68" s="2">
        <v>0.62311753866726705</v>
      </c>
      <c r="I68" s="2">
        <v>0.632159848966375</v>
      </c>
      <c r="J68" s="2">
        <v>0.65118099793491602</v>
      </c>
      <c r="K68" s="2">
        <v>0.71190678907387805</v>
      </c>
      <c r="L68" s="2">
        <v>0.73185118406736205</v>
      </c>
      <c r="M68" s="2">
        <v>0.67871995388400097</v>
      </c>
      <c r="N68" s="2">
        <v>0.65966704516858499</v>
      </c>
      <c r="O68" s="2">
        <v>0.61310737993389497</v>
      </c>
    </row>
    <row r="69" spans="1:15" x14ac:dyDescent="0.2">
      <c r="A69" s="1">
        <v>2008</v>
      </c>
      <c r="B69" s="1">
        <v>1</v>
      </c>
      <c r="C69" s="2">
        <v>0.32693917132036199</v>
      </c>
      <c r="D69" s="2">
        <v>0.46350085239161598</v>
      </c>
      <c r="E69" s="2">
        <v>0.50392908801813197</v>
      </c>
      <c r="F69" s="2">
        <v>0.60388596016333196</v>
      </c>
      <c r="G69" s="2">
        <v>0.57662206404330996</v>
      </c>
      <c r="H69" s="2">
        <v>0.60707605429229194</v>
      </c>
      <c r="I69" s="2">
        <v>0.65413044194143399</v>
      </c>
      <c r="J69" s="2">
        <v>0.62795337603624302</v>
      </c>
      <c r="K69" s="2">
        <v>0.62554917596313897</v>
      </c>
      <c r="L69" s="2">
        <v>0.63461722684463195</v>
      </c>
      <c r="M69" s="2">
        <v>0.647170591082462</v>
      </c>
      <c r="N69" s="2">
        <v>0.71017043443626904</v>
      </c>
      <c r="O69" s="2">
        <v>0.73023935017275698</v>
      </c>
    </row>
    <row r="70" spans="1:15" x14ac:dyDescent="0.2">
      <c r="A70" s="1">
        <v>2008</v>
      </c>
      <c r="B70" s="1">
        <v>2</v>
      </c>
      <c r="C70" s="2">
        <v>0.49689907617036499</v>
      </c>
      <c r="D70" s="2">
        <v>0.62563736969615902</v>
      </c>
      <c r="E70" s="2">
        <v>0.63094289024110894</v>
      </c>
      <c r="F70" s="2">
        <v>0.61046276323167603</v>
      </c>
      <c r="G70" s="2">
        <v>0.45521377234703397</v>
      </c>
      <c r="H70" s="2">
        <v>0.496144105648891</v>
      </c>
      <c r="I70" s="2">
        <v>0.59790944241427102</v>
      </c>
      <c r="J70" s="2">
        <v>0.56656525167618399</v>
      </c>
      <c r="K70" s="2">
        <v>0.60148642854743795</v>
      </c>
      <c r="L70" s="2">
        <v>0.64732760739944795</v>
      </c>
      <c r="M70" s="2">
        <v>0.63037230691356205</v>
      </c>
      <c r="N70" s="2">
        <v>0.62095770263499295</v>
      </c>
      <c r="O70" s="2">
        <v>0.62965902908897797</v>
      </c>
    </row>
    <row r="71" spans="1:15" x14ac:dyDescent="0.2">
      <c r="A71" s="1">
        <v>2008</v>
      </c>
      <c r="B71" s="1">
        <v>3</v>
      </c>
      <c r="C71" s="2">
        <v>-0.1329292947581</v>
      </c>
      <c r="D71" s="2">
        <v>-0.14424369911027299</v>
      </c>
      <c r="E71" s="2">
        <v>0.31162461055489099</v>
      </c>
      <c r="F71" s="2">
        <v>0.53083656077556596</v>
      </c>
      <c r="G71" s="2">
        <v>0.62081479102325499</v>
      </c>
      <c r="H71" s="2">
        <v>0.62629664768585702</v>
      </c>
      <c r="I71" s="2">
        <v>0.60517444236197504</v>
      </c>
      <c r="J71" s="2">
        <v>0.45877715346182302</v>
      </c>
      <c r="K71" s="2">
        <v>0.49293677709712502</v>
      </c>
      <c r="L71" s="2">
        <v>0.59021219862742902</v>
      </c>
      <c r="M71" s="2">
        <v>0.56083881721546203</v>
      </c>
      <c r="N71" s="2">
        <v>0.603666117093421</v>
      </c>
      <c r="O71" s="2">
        <v>0.64943426112676905</v>
      </c>
    </row>
    <row r="72" spans="1:15" x14ac:dyDescent="0.2">
      <c r="A72" s="1">
        <v>2008</v>
      </c>
      <c r="B72" s="1">
        <v>4</v>
      </c>
      <c r="C72" s="2">
        <v>-0.67733887061276499</v>
      </c>
      <c r="D72" s="2">
        <v>-0.40815042894965198</v>
      </c>
      <c r="E72" s="2">
        <v>-0.34064041577853099</v>
      </c>
      <c r="F72" s="2">
        <v>-6.0586470002403497E-2</v>
      </c>
      <c r="G72" s="2">
        <v>-0.15865240710928599</v>
      </c>
      <c r="H72" s="2">
        <v>0.30143254605695302</v>
      </c>
      <c r="I72" s="2">
        <v>0.52495855419926296</v>
      </c>
      <c r="J72" s="2">
        <v>0.61972773184973795</v>
      </c>
      <c r="K72" s="2">
        <v>0.62792824335696595</v>
      </c>
      <c r="L72" s="2">
        <v>0.60741653468704404</v>
      </c>
      <c r="M72" s="2">
        <v>0.45497439982065502</v>
      </c>
      <c r="N72" s="2">
        <v>0.484024692118318</v>
      </c>
      <c r="O72" s="2">
        <v>0.58219169381929903</v>
      </c>
    </row>
    <row r="73" spans="1:15" x14ac:dyDescent="0.2">
      <c r="A73" s="1">
        <v>2009</v>
      </c>
      <c r="B73" s="1">
        <v>1</v>
      </c>
      <c r="C73" s="2">
        <v>-3.6375947395914201</v>
      </c>
      <c r="D73" s="2">
        <v>1.0989229734678401</v>
      </c>
      <c r="E73" s="2">
        <v>0.65393299579922504</v>
      </c>
      <c r="F73" s="2">
        <v>0.34635180232836499</v>
      </c>
      <c r="G73" s="2">
        <v>-0.429740930874421</v>
      </c>
      <c r="H73" s="2">
        <v>-0.363812424937759</v>
      </c>
      <c r="I73" s="2">
        <v>-7.7401093388804298E-2</v>
      </c>
      <c r="J73" s="2">
        <v>-0.12943032129205201</v>
      </c>
      <c r="K73" s="2">
        <v>0.30430077408087602</v>
      </c>
      <c r="L73" s="2">
        <v>0.52407899476090203</v>
      </c>
      <c r="M73" s="2">
        <v>0.62046931843259601</v>
      </c>
      <c r="N73" s="2">
        <v>0.61992121480281603</v>
      </c>
      <c r="O73" s="2">
        <v>0.59914882520314805</v>
      </c>
    </row>
    <row r="74" spans="1:15" x14ac:dyDescent="0.2">
      <c r="A74" s="1">
        <v>2009</v>
      </c>
      <c r="B74" s="1">
        <v>2</v>
      </c>
      <c r="C74" s="2">
        <v>-7.3420989869177299E-3</v>
      </c>
      <c r="D74" s="2">
        <v>0.79030757409598995</v>
      </c>
      <c r="E74" s="2">
        <v>0.48859492964816797</v>
      </c>
      <c r="F74" s="2">
        <v>0.54771664656886099</v>
      </c>
      <c r="G74" s="2">
        <v>1.0981033793791699</v>
      </c>
      <c r="H74" s="2">
        <v>0.65067458027311298</v>
      </c>
      <c r="I74" s="2">
        <v>0.34185485579685299</v>
      </c>
      <c r="J74" s="2">
        <v>-0.53456896648030106</v>
      </c>
      <c r="K74" s="2">
        <v>-0.33205746275435999</v>
      </c>
      <c r="L74" s="2">
        <v>-5.4363624881836901E-2</v>
      </c>
      <c r="M74" s="2">
        <v>-0.12905195008989601</v>
      </c>
      <c r="N74" s="2">
        <v>0.29867736661462702</v>
      </c>
      <c r="O74" s="2">
        <v>0.52239879441040105</v>
      </c>
    </row>
    <row r="75" spans="1:15" x14ac:dyDescent="0.2">
      <c r="A75" s="1">
        <v>2009</v>
      </c>
      <c r="B75" s="1">
        <v>3</v>
      </c>
      <c r="C75" s="2">
        <v>0.40240765811621099</v>
      </c>
      <c r="D75" s="2">
        <v>1.16327899091376</v>
      </c>
      <c r="E75" s="2">
        <v>1.2691514213653901</v>
      </c>
      <c r="F75" s="2">
        <v>0.80865053785985597</v>
      </c>
      <c r="G75" s="2">
        <v>0.79137846320480398</v>
      </c>
      <c r="H75" s="2">
        <v>0.48825633620754499</v>
      </c>
      <c r="I75" s="2">
        <v>0.54777432352204702</v>
      </c>
      <c r="J75" s="2">
        <v>0.968713670025941</v>
      </c>
      <c r="K75" s="2">
        <v>0.67521557236629504</v>
      </c>
      <c r="L75" s="2">
        <v>0.31730178792163199</v>
      </c>
      <c r="M75" s="2">
        <v>-0.49220010216296101</v>
      </c>
      <c r="N75" s="2">
        <v>-0.33576981133574202</v>
      </c>
      <c r="O75" s="2">
        <v>-5.9273673477314902E-2</v>
      </c>
    </row>
    <row r="76" spans="1:15" x14ac:dyDescent="0.2">
      <c r="A76" s="1">
        <v>2009</v>
      </c>
      <c r="B76" s="1">
        <v>4</v>
      </c>
      <c r="C76" s="2">
        <v>0.59968281787412503</v>
      </c>
      <c r="D76" s="2">
        <v>0.84177237722116804</v>
      </c>
      <c r="E76" s="2">
        <v>0.89592323920732597</v>
      </c>
      <c r="F76" s="2">
        <v>0.98959773890242497</v>
      </c>
      <c r="G76" s="2">
        <v>1.16252512358422</v>
      </c>
      <c r="H76" s="2">
        <v>1.2684276120757501</v>
      </c>
      <c r="I76" s="2">
        <v>0.80544259968421295</v>
      </c>
      <c r="J76" s="2">
        <v>0.799079238408404</v>
      </c>
      <c r="K76" s="2">
        <v>0.36566069652826599</v>
      </c>
      <c r="L76" s="2">
        <v>0.42940364737831399</v>
      </c>
      <c r="M76" s="2">
        <v>1.03003542787127</v>
      </c>
      <c r="N76" s="2">
        <v>0.73037764574477904</v>
      </c>
      <c r="O76" s="2">
        <v>0.404987353777436</v>
      </c>
    </row>
    <row r="77" spans="1:15" x14ac:dyDescent="0.2">
      <c r="A77" s="1">
        <v>2010</v>
      </c>
      <c r="B77" s="1">
        <v>1</v>
      </c>
      <c r="C77" s="2">
        <v>-0.188570046570291</v>
      </c>
      <c r="D77" s="2">
        <v>0.94094054411557704</v>
      </c>
      <c r="E77" s="2">
        <v>0.794041258801502</v>
      </c>
      <c r="F77" s="2">
        <v>0.71555265151900105</v>
      </c>
      <c r="G77" s="2">
        <v>0.84091706441885095</v>
      </c>
      <c r="H77" s="2">
        <v>0.89511117776742999</v>
      </c>
      <c r="I77" s="2">
        <v>0.98953678562626002</v>
      </c>
      <c r="J77" s="2">
        <v>1.1949521748053999</v>
      </c>
      <c r="K77" s="2">
        <v>1.29725608751852</v>
      </c>
      <c r="L77" s="2">
        <v>0.83763084156752998</v>
      </c>
      <c r="M77" s="2">
        <v>0.74687611021598099</v>
      </c>
      <c r="N77" s="2">
        <v>0.28915151682784801</v>
      </c>
      <c r="O77" s="2">
        <v>0.36962990402657298</v>
      </c>
    </row>
    <row r="78" spans="1:15" x14ac:dyDescent="0.2">
      <c r="A78" s="1">
        <v>2010</v>
      </c>
      <c r="B78" s="1">
        <v>2</v>
      </c>
      <c r="C78" s="2">
        <v>0.43360370246450203</v>
      </c>
      <c r="D78" s="2">
        <v>0.50632505963062102</v>
      </c>
      <c r="E78" s="2">
        <v>0.60099190082087595</v>
      </c>
      <c r="F78" s="2">
        <v>0.67562980038561504</v>
      </c>
      <c r="G78" s="2">
        <v>0.94048604299296001</v>
      </c>
      <c r="H78" s="2">
        <v>0.79301541742901804</v>
      </c>
      <c r="I78" s="2">
        <v>0.71395249110506898</v>
      </c>
      <c r="J78" s="2">
        <v>0.84969972854488895</v>
      </c>
      <c r="K78" s="2">
        <v>0.91929282286486902</v>
      </c>
      <c r="L78" s="2">
        <v>1.0073375878969799</v>
      </c>
      <c r="M78" s="2">
        <v>1.21963897821408</v>
      </c>
      <c r="N78" s="2">
        <v>1.2540664899865099</v>
      </c>
      <c r="O78" s="2">
        <v>0.90384216883408697</v>
      </c>
    </row>
    <row r="79" spans="1:15" x14ac:dyDescent="0.2">
      <c r="A79" s="1">
        <v>2010</v>
      </c>
      <c r="B79" s="1">
        <v>3</v>
      </c>
      <c r="C79" s="2">
        <v>0.44015482485004798</v>
      </c>
      <c r="D79" s="2">
        <v>0.91950491268581303</v>
      </c>
      <c r="E79" s="2">
        <v>0.77983767757905598</v>
      </c>
      <c r="F79" s="2">
        <v>0.58187306755352897</v>
      </c>
      <c r="G79" s="2">
        <v>0.50417866629768504</v>
      </c>
      <c r="H79" s="2">
        <v>0.59901301268774099</v>
      </c>
      <c r="I79" s="2">
        <v>0.67413549175760601</v>
      </c>
      <c r="J79" s="2">
        <v>0.96698832248412503</v>
      </c>
      <c r="K79" s="2">
        <v>0.79674000291646796</v>
      </c>
      <c r="L79" s="2">
        <v>0.71935708967027601</v>
      </c>
      <c r="M79" s="2">
        <v>0.87015293275807803</v>
      </c>
      <c r="N79" s="2">
        <v>0.92308354106258295</v>
      </c>
      <c r="O79" s="2">
        <v>1.0119976707126901</v>
      </c>
    </row>
    <row r="80" spans="1:15" x14ac:dyDescent="0.2">
      <c r="A80" s="1">
        <v>2010</v>
      </c>
      <c r="B80" s="1">
        <v>4</v>
      </c>
      <c r="C80" s="2">
        <v>1.1419603013617801</v>
      </c>
      <c r="D80" s="2">
        <v>0.90993919405911905</v>
      </c>
      <c r="E80" s="2">
        <v>0.89900366504853502</v>
      </c>
      <c r="F80" s="2">
        <v>0.89432134270220998</v>
      </c>
      <c r="G80" s="2">
        <v>0.91765099235325398</v>
      </c>
      <c r="H80" s="2">
        <v>0.77756875089266797</v>
      </c>
      <c r="I80" s="2">
        <v>0.57845379734559699</v>
      </c>
      <c r="J80" s="2">
        <v>0.50905643228623298</v>
      </c>
      <c r="K80" s="2">
        <v>0.60826313492614303</v>
      </c>
      <c r="L80" s="2">
        <v>0.686511223464224</v>
      </c>
      <c r="M80" s="2">
        <v>0.97497312887908305</v>
      </c>
      <c r="N80" s="2">
        <v>0.81627396372137895</v>
      </c>
      <c r="O80" s="2">
        <v>0.73319332685385796</v>
      </c>
    </row>
    <row r="81" spans="1:15" x14ac:dyDescent="0.2">
      <c r="A81" s="1">
        <v>2011</v>
      </c>
      <c r="B81" s="1">
        <v>1</v>
      </c>
      <c r="C81" s="2">
        <v>0.57292811870368598</v>
      </c>
      <c r="D81" s="2">
        <v>0.51981932914843598</v>
      </c>
      <c r="E81" s="2">
        <v>0.59124650636407095</v>
      </c>
      <c r="F81" s="2">
        <v>0.63009194624624998</v>
      </c>
      <c r="G81" s="2">
        <v>0.91055600044423801</v>
      </c>
      <c r="H81" s="2">
        <v>0.89947175924781497</v>
      </c>
      <c r="I81" s="2">
        <v>0.89467521266194805</v>
      </c>
      <c r="J81" s="2">
        <v>0.920506836187862</v>
      </c>
      <c r="K81" s="2">
        <v>0.781414091527871</v>
      </c>
      <c r="L81" s="2">
        <v>0.58206831060224495</v>
      </c>
      <c r="M81" s="2">
        <v>0.50667381630958797</v>
      </c>
      <c r="N81" s="2">
        <v>0.61192312973764995</v>
      </c>
      <c r="O81" s="2">
        <v>0.69139165225048904</v>
      </c>
    </row>
    <row r="82" spans="1:15" x14ac:dyDescent="0.2">
      <c r="A82" s="1">
        <v>2011</v>
      </c>
      <c r="B82" s="1">
        <v>2</v>
      </c>
      <c r="C82" s="2">
        <v>-9.2300598814887294E-2</v>
      </c>
      <c r="D82" s="2">
        <v>0.178010258229303</v>
      </c>
      <c r="E82" s="2">
        <v>0.30514176450497099</v>
      </c>
      <c r="F82" s="2">
        <v>0.48620830521491798</v>
      </c>
      <c r="G82" s="2">
        <v>0.51684962472001394</v>
      </c>
      <c r="H82" s="2">
        <v>0.58868640073679301</v>
      </c>
      <c r="I82" s="2">
        <v>0.62778711448821201</v>
      </c>
      <c r="J82" s="2">
        <v>0.90807313804821399</v>
      </c>
      <c r="K82" s="2">
        <v>0.89993403465894495</v>
      </c>
      <c r="L82" s="2">
        <v>0.89562862782238495</v>
      </c>
      <c r="M82" s="2">
        <v>0.92475782743914803</v>
      </c>
      <c r="N82" s="2">
        <v>0.80965592040327705</v>
      </c>
      <c r="O82" s="2">
        <v>0.59681520700002699</v>
      </c>
    </row>
    <row r="83" spans="1:15" x14ac:dyDescent="0.2">
      <c r="A83" s="1">
        <v>2011</v>
      </c>
      <c r="B83" s="1">
        <v>3</v>
      </c>
      <c r="C83" s="2">
        <v>-9.4715468883066496E-3</v>
      </c>
      <c r="D83" s="2">
        <v>0.46544416317120502</v>
      </c>
      <c r="E83" s="2">
        <v>0.47557760673452198</v>
      </c>
      <c r="F83" s="2">
        <v>0.43367364169323402</v>
      </c>
      <c r="G83" s="2">
        <v>0.171465547042636</v>
      </c>
      <c r="H83" s="2">
        <v>0.29881684294641297</v>
      </c>
      <c r="I83" s="2">
        <v>0.48124713891389598</v>
      </c>
      <c r="J83" s="2">
        <v>0.51902085369268502</v>
      </c>
      <c r="K83" s="2">
        <v>0.58778864501107697</v>
      </c>
      <c r="L83" s="2">
        <v>0.626338939490795</v>
      </c>
      <c r="M83" s="2">
        <v>0.90881162282473404</v>
      </c>
      <c r="N83" s="2">
        <v>0.91106102495879804</v>
      </c>
      <c r="O83" s="2">
        <v>0.90697363505170003</v>
      </c>
    </row>
    <row r="84" spans="1:15" x14ac:dyDescent="0.2">
      <c r="A84" s="1">
        <v>2011</v>
      </c>
      <c r="B84" s="1">
        <v>4</v>
      </c>
      <c r="C84" s="2">
        <v>-0.61043507746418901</v>
      </c>
      <c r="D84" s="2">
        <v>0.61867572246422498</v>
      </c>
      <c r="E84" s="2">
        <v>0.51319566114468396</v>
      </c>
      <c r="F84" s="2">
        <v>0.509674581709186</v>
      </c>
      <c r="G84" s="2">
        <v>0.46217361137783303</v>
      </c>
      <c r="H84" s="2">
        <v>0.47213550595697201</v>
      </c>
      <c r="I84" s="2">
        <v>0.42980692544808602</v>
      </c>
      <c r="J84" s="2">
        <v>0.180475892430872</v>
      </c>
      <c r="K84" s="2">
        <v>0.29114213966826902</v>
      </c>
      <c r="L84" s="2">
        <v>0.48122420254459802</v>
      </c>
      <c r="M84" s="2">
        <v>0.51833788860087404</v>
      </c>
      <c r="N84" s="2">
        <v>0.58971522878126004</v>
      </c>
      <c r="O84" s="2">
        <v>0.62831415073729702</v>
      </c>
    </row>
    <row r="85" spans="1:15" x14ac:dyDescent="0.2">
      <c r="A85" s="1">
        <v>2012</v>
      </c>
      <c r="B85" s="1">
        <v>1</v>
      </c>
      <c r="C85" s="2">
        <v>-0.186007744333061</v>
      </c>
      <c r="D85" s="2">
        <v>0.33901636132084401</v>
      </c>
      <c r="E85" s="2">
        <v>0.55673325370014204</v>
      </c>
      <c r="F85" s="2">
        <v>0.58671315214852404</v>
      </c>
      <c r="G85" s="2">
        <v>0.61690619551860504</v>
      </c>
      <c r="H85" s="2">
        <v>0.51080275203500702</v>
      </c>
      <c r="I85" s="2">
        <v>0.507216366997437</v>
      </c>
      <c r="J85" s="2">
        <v>0.46568122897345599</v>
      </c>
      <c r="K85" s="2">
        <v>0.476890066137866</v>
      </c>
      <c r="L85" s="2">
        <v>0.43698484886661998</v>
      </c>
      <c r="M85" s="2">
        <v>0.17336521844593</v>
      </c>
      <c r="N85" s="2">
        <v>0.28911330603427998</v>
      </c>
      <c r="O85" s="2">
        <v>0.47793254654191097</v>
      </c>
    </row>
    <row r="86" spans="1:15" x14ac:dyDescent="0.2">
      <c r="A86" s="1">
        <v>2012</v>
      </c>
      <c r="B86" s="1">
        <v>2</v>
      </c>
      <c r="C86" s="2">
        <v>4.3552058821383403E-2</v>
      </c>
      <c r="D86" s="2">
        <v>0.51511353892539002</v>
      </c>
      <c r="E86" s="2">
        <v>0.40055596276876398</v>
      </c>
      <c r="F86" s="2">
        <v>0.50109613948746401</v>
      </c>
      <c r="G86" s="2">
        <v>0.33584923649493198</v>
      </c>
      <c r="H86" s="2">
        <v>0.55384971096503699</v>
      </c>
      <c r="I86" s="2">
        <v>0.58397995511311396</v>
      </c>
      <c r="J86" s="2">
        <v>0.62756234194072102</v>
      </c>
      <c r="K86" s="2">
        <v>0.513078369850129</v>
      </c>
      <c r="L86" s="2">
        <v>0.51006280925293601</v>
      </c>
      <c r="M86" s="2">
        <v>0.470972737141367</v>
      </c>
      <c r="N86" s="2">
        <v>0.48050357930274001</v>
      </c>
      <c r="O86" s="2">
        <v>0.43968761035510001</v>
      </c>
    </row>
    <row r="87" spans="1:15" x14ac:dyDescent="0.2">
      <c r="A87" s="1">
        <v>2012</v>
      </c>
      <c r="B87" s="1">
        <v>3</v>
      </c>
      <c r="C87" s="2">
        <v>-0.44476400433559599</v>
      </c>
      <c r="D87" s="2">
        <v>0.52032270247443402</v>
      </c>
      <c r="E87" s="2">
        <v>0.69061955891687099</v>
      </c>
      <c r="F87" s="2">
        <v>0.671984115784098</v>
      </c>
      <c r="G87" s="2">
        <v>0.51140287013073404</v>
      </c>
      <c r="H87" s="2">
        <v>0.39653810984924798</v>
      </c>
      <c r="I87" s="2">
        <v>0.49757780741284302</v>
      </c>
      <c r="J87" s="2">
        <v>0.34345110295550901</v>
      </c>
      <c r="K87" s="2">
        <v>0.56537878825766896</v>
      </c>
      <c r="L87" s="2">
        <v>0.59558390924996996</v>
      </c>
      <c r="M87" s="2">
        <v>0.62958370240028505</v>
      </c>
      <c r="N87" s="2">
        <v>0.51686660350231695</v>
      </c>
      <c r="O87" s="2">
        <v>0.514007296866133</v>
      </c>
    </row>
    <row r="88" spans="1:15" x14ac:dyDescent="0.2">
      <c r="A88" s="1">
        <v>2012</v>
      </c>
      <c r="B88" s="1">
        <v>4</v>
      </c>
      <c r="C88" s="2">
        <v>-0.70285005568173597</v>
      </c>
      <c r="D88" s="2">
        <v>0.53411638434032505</v>
      </c>
      <c r="E88" s="2">
        <v>0.439663571776919</v>
      </c>
      <c r="F88" s="2">
        <v>0.43347825398725198</v>
      </c>
      <c r="G88" s="2">
        <v>0.51872912507487601</v>
      </c>
      <c r="H88" s="2">
        <v>0.68905040976897203</v>
      </c>
      <c r="I88" s="2">
        <v>0.67035272575232197</v>
      </c>
      <c r="J88" s="2">
        <v>0.51390140018681396</v>
      </c>
      <c r="K88" s="2">
        <v>0.39905562865483801</v>
      </c>
      <c r="L88" s="2">
        <v>0.50194459395769297</v>
      </c>
      <c r="M88" s="2">
        <v>0.354618527534034</v>
      </c>
      <c r="N88" s="2">
        <v>0.56774804061773798</v>
      </c>
      <c r="O88" s="2">
        <v>0.59761238049107401</v>
      </c>
    </row>
    <row r="89" spans="1:15" x14ac:dyDescent="0.2">
      <c r="A89" s="1">
        <v>2013</v>
      </c>
      <c r="B89" s="1">
        <v>1</v>
      </c>
      <c r="C89" s="2">
        <v>0.320472549209327</v>
      </c>
      <c r="D89" s="2">
        <v>0.53805142343880996</v>
      </c>
      <c r="E89" s="2">
        <v>0.595456732271194</v>
      </c>
      <c r="F89" s="2">
        <v>0.60231840159674199</v>
      </c>
      <c r="G89" s="2">
        <v>0.53184499387805795</v>
      </c>
      <c r="H89" s="2">
        <v>0.43711792171234098</v>
      </c>
      <c r="I89" s="2">
        <v>0.43082336870008697</v>
      </c>
      <c r="J89" s="2">
        <v>0.52785582261514896</v>
      </c>
      <c r="K89" s="2">
        <v>0.690435884938569</v>
      </c>
      <c r="L89" s="2">
        <v>0.67193172725526096</v>
      </c>
      <c r="M89" s="2">
        <v>0.51208685947925603</v>
      </c>
      <c r="N89" s="2">
        <v>0.420216204736159</v>
      </c>
      <c r="O89" s="2">
        <v>0.52084359045027295</v>
      </c>
    </row>
    <row r="90" spans="1:15" x14ac:dyDescent="0.2">
      <c r="A90" s="1">
        <v>2013</v>
      </c>
      <c r="B90" s="1">
        <v>2</v>
      </c>
      <c r="C90" s="2">
        <v>-0.16733685555489999</v>
      </c>
      <c r="D90" s="2">
        <v>0.77650282002716597</v>
      </c>
      <c r="E90" s="2">
        <v>0.65632459900439699</v>
      </c>
      <c r="F90" s="2">
        <v>0.60417479212305003</v>
      </c>
      <c r="G90" s="2">
        <v>0.53589729690363397</v>
      </c>
      <c r="H90" s="2">
        <v>0.59326943204891303</v>
      </c>
      <c r="I90" s="2">
        <v>0.60033710692124997</v>
      </c>
      <c r="J90" s="2">
        <v>0.54321747520965802</v>
      </c>
      <c r="K90" s="2">
        <v>0.44655448931405201</v>
      </c>
      <c r="L90" s="2">
        <v>0.44022859339431702</v>
      </c>
      <c r="M90" s="2">
        <v>0.52900956393898901</v>
      </c>
      <c r="N90" s="2">
        <v>0.70348607791432805</v>
      </c>
      <c r="O90" s="2">
        <v>0.68494340476534399</v>
      </c>
    </row>
    <row r="91" spans="1:15" x14ac:dyDescent="0.2">
      <c r="A91" s="1">
        <v>2013</v>
      </c>
      <c r="B91" s="1">
        <v>3</v>
      </c>
      <c r="C91" s="2">
        <v>0.60601696002269301</v>
      </c>
      <c r="D91" s="2">
        <v>0.75111518596701898</v>
      </c>
      <c r="E91" s="2">
        <v>0.812820692312893</v>
      </c>
      <c r="F91" s="2">
        <v>0.74218523392033497</v>
      </c>
      <c r="G91" s="2">
        <v>0.77527911563422802</v>
      </c>
      <c r="H91" s="2">
        <v>0.65487910508890701</v>
      </c>
      <c r="I91" s="2">
        <v>0.60245038340141499</v>
      </c>
      <c r="J91" s="2">
        <v>0.53770287163944197</v>
      </c>
      <c r="K91" s="2">
        <v>0.60458333307617196</v>
      </c>
      <c r="L91" s="2">
        <v>0.61119937143706005</v>
      </c>
      <c r="M91" s="2">
        <v>0.55168336559990305</v>
      </c>
      <c r="N91" s="2">
        <v>0.44857091628726198</v>
      </c>
      <c r="O91" s="2">
        <v>0.44220052624682599</v>
      </c>
    </row>
    <row r="92" spans="1:15" x14ac:dyDescent="0.2">
      <c r="A92" s="1">
        <v>2013</v>
      </c>
      <c r="B92" s="1">
        <v>4</v>
      </c>
      <c r="C92" s="2">
        <v>0.62676669272239105</v>
      </c>
      <c r="D92" s="2">
        <v>0.63508967001778704</v>
      </c>
      <c r="E92" s="2">
        <v>0.56951901847928099</v>
      </c>
      <c r="F92" s="2">
        <v>0.54415831592439601</v>
      </c>
      <c r="G92" s="2">
        <v>0.75059681049857097</v>
      </c>
      <c r="H92" s="2">
        <v>0.812338495821055</v>
      </c>
      <c r="I92" s="2">
        <v>0.74158650845883101</v>
      </c>
      <c r="J92" s="2">
        <v>0.78422905804834497</v>
      </c>
      <c r="K92" s="2">
        <v>0.65588877243133104</v>
      </c>
      <c r="L92" s="2">
        <v>0.60423916063996996</v>
      </c>
      <c r="M92" s="2">
        <v>0.54959454513758299</v>
      </c>
      <c r="N92" s="2">
        <v>0.61238615674766606</v>
      </c>
      <c r="O92" s="2">
        <v>0.61920000539259101</v>
      </c>
    </row>
    <row r="93" spans="1:15" x14ac:dyDescent="0.2">
      <c r="A93" s="1">
        <v>2014</v>
      </c>
      <c r="B93" s="1">
        <v>1</v>
      </c>
      <c r="C93" s="2">
        <v>-0.113719933782797</v>
      </c>
      <c r="D93" s="2">
        <v>0.59777773199913997</v>
      </c>
      <c r="E93" s="2">
        <v>0.61324949698157905</v>
      </c>
      <c r="F93" s="2">
        <v>0.69775311195971201</v>
      </c>
      <c r="G93" s="2">
        <v>0.63332020989030002</v>
      </c>
      <c r="H93" s="2">
        <v>0.56776272641643599</v>
      </c>
      <c r="I93" s="2">
        <v>0.54231480806119303</v>
      </c>
      <c r="J93" s="2">
        <v>0.75418917482387404</v>
      </c>
      <c r="K93" s="2">
        <v>0.82002469705278203</v>
      </c>
      <c r="L93" s="2">
        <v>0.74750667575502905</v>
      </c>
      <c r="M93" s="2">
        <v>0.78522268708752696</v>
      </c>
      <c r="N93" s="2">
        <v>0.66852609720914402</v>
      </c>
      <c r="O93" s="2">
        <v>0.616727248077656</v>
      </c>
    </row>
    <row r="94" spans="1:15" x14ac:dyDescent="0.2">
      <c r="A94" s="1">
        <v>2014</v>
      </c>
      <c r="B94" s="1">
        <v>2</v>
      </c>
      <c r="C94" s="2">
        <v>0.59574012409147103</v>
      </c>
      <c r="D94" s="2">
        <v>0.64446137785866897</v>
      </c>
      <c r="E94" s="2">
        <v>0.64684490354510005</v>
      </c>
      <c r="F94" s="2">
        <v>0.53165659636108498</v>
      </c>
      <c r="G94" s="2">
        <v>0.595786776767666</v>
      </c>
      <c r="H94" s="2">
        <v>0.61123629951041603</v>
      </c>
      <c r="I94" s="2">
        <v>0.69627663911411897</v>
      </c>
      <c r="J94" s="2">
        <v>0.63464157957479395</v>
      </c>
      <c r="K94" s="2">
        <v>0.57040518454886802</v>
      </c>
      <c r="L94" s="2">
        <v>0.54473664756989704</v>
      </c>
      <c r="M94" s="2">
        <v>0.75790474298560695</v>
      </c>
      <c r="N94" s="2">
        <v>0.82172254411691104</v>
      </c>
      <c r="O94" s="2">
        <v>0.74910691450801004</v>
      </c>
    </row>
    <row r="95" spans="1:15" x14ac:dyDescent="0.2">
      <c r="A95" s="1">
        <v>2014</v>
      </c>
      <c r="B95" s="1">
        <v>3</v>
      </c>
      <c r="C95" s="2">
        <v>0.259044519513907</v>
      </c>
      <c r="D95" s="2">
        <v>0.60590309167200596</v>
      </c>
      <c r="E95" s="2">
        <v>0.58053620540025097</v>
      </c>
      <c r="F95" s="2">
        <v>0.56410499251048196</v>
      </c>
      <c r="G95" s="2">
        <v>0.64272153316625202</v>
      </c>
      <c r="H95" s="2">
        <v>0.64520216635524896</v>
      </c>
      <c r="I95" s="2">
        <v>0.52978013205516095</v>
      </c>
      <c r="J95" s="2">
        <v>0.60205682193691601</v>
      </c>
      <c r="K95" s="2">
        <v>0.614369372761291</v>
      </c>
      <c r="L95" s="2">
        <v>0.69734619351809102</v>
      </c>
      <c r="M95" s="2">
        <v>0.63808778749470196</v>
      </c>
      <c r="N95" s="2">
        <v>0.57677050104830296</v>
      </c>
      <c r="O95" s="2">
        <v>0.55126644093017496</v>
      </c>
    </row>
    <row r="96" spans="1:15" x14ac:dyDescent="0.2">
      <c r="A96" s="1">
        <v>2014</v>
      </c>
      <c r="B96" s="1">
        <v>4</v>
      </c>
      <c r="C96" s="2">
        <v>0.90257831103546204</v>
      </c>
      <c r="D96" s="2">
        <v>0.42792998668570797</v>
      </c>
      <c r="E96" s="2">
        <v>0.49176681170860898</v>
      </c>
      <c r="F96" s="2">
        <v>0.57541774371185295</v>
      </c>
      <c r="G96" s="2">
        <v>0.60455256346562802</v>
      </c>
      <c r="H96" s="2">
        <v>0.57915601411625905</v>
      </c>
      <c r="I96" s="2">
        <v>0.56264835960906801</v>
      </c>
      <c r="J96" s="2">
        <v>0.64219218047191795</v>
      </c>
      <c r="K96" s="2">
        <v>0.65063161892169596</v>
      </c>
      <c r="L96" s="2">
        <v>0.53614530781826797</v>
      </c>
      <c r="M96" s="2">
        <v>0.60494443436628498</v>
      </c>
      <c r="N96" s="2">
        <v>0.61738886516803804</v>
      </c>
      <c r="O96" s="2">
        <v>0.70129241796513997</v>
      </c>
    </row>
    <row r="97" spans="1:15" x14ac:dyDescent="0.2">
      <c r="A97" s="1">
        <v>2015</v>
      </c>
      <c r="B97" s="1">
        <v>1</v>
      </c>
      <c r="C97" s="2">
        <v>0.55454517753279498</v>
      </c>
      <c r="D97" s="2">
        <v>0.90644491737975597</v>
      </c>
      <c r="E97" s="2">
        <v>0.69185479487878099</v>
      </c>
      <c r="F97" s="2">
        <v>0.51680991075157301</v>
      </c>
      <c r="G97" s="2">
        <v>0.42584040026131698</v>
      </c>
      <c r="H97" s="2">
        <v>0.48977629541293</v>
      </c>
      <c r="I97" s="2">
        <v>0.57380114576349395</v>
      </c>
      <c r="J97" s="2">
        <v>0.60780388910893002</v>
      </c>
      <c r="K97" s="2">
        <v>0.57822847168275204</v>
      </c>
      <c r="L97" s="2">
        <v>0.56212954862609799</v>
      </c>
      <c r="M97" s="2">
        <v>0.64764221023755297</v>
      </c>
      <c r="N97" s="2">
        <v>0.65385813820459504</v>
      </c>
      <c r="O97" s="2">
        <v>0.53839705754271805</v>
      </c>
    </row>
    <row r="98" spans="1:15" x14ac:dyDescent="0.2">
      <c r="A98" s="1">
        <v>2015</v>
      </c>
      <c r="B98" s="1">
        <v>2</v>
      </c>
      <c r="C98" s="2">
        <v>0.309207293024372</v>
      </c>
      <c r="D98" s="2">
        <v>0.47476271268829501</v>
      </c>
      <c r="E98" s="2">
        <v>0.70845300220599206</v>
      </c>
      <c r="F98" s="2">
        <v>0.81060708015224703</v>
      </c>
      <c r="G98" s="2">
        <v>0.90563750131987397</v>
      </c>
      <c r="H98" s="2">
        <v>0.69048839124068295</v>
      </c>
      <c r="I98" s="2">
        <v>0.51477319445291503</v>
      </c>
      <c r="J98" s="2">
        <v>0.42307413757290002</v>
      </c>
      <c r="K98" s="2">
        <v>0.49342572893854098</v>
      </c>
      <c r="L98" s="2">
        <v>0.57691045874161095</v>
      </c>
      <c r="M98" s="2">
        <v>0.60712061704032005</v>
      </c>
      <c r="N98" s="2">
        <v>0.58393107364780605</v>
      </c>
      <c r="O98" s="2">
        <v>0.56803836698584398</v>
      </c>
    </row>
    <row r="99" spans="1:15" x14ac:dyDescent="0.2">
      <c r="A99" s="1">
        <v>2015</v>
      </c>
      <c r="B99" s="1">
        <v>3</v>
      </c>
      <c r="C99" s="2">
        <v>0.37418516568656901</v>
      </c>
      <c r="D99" s="2">
        <v>0.53910927306183598</v>
      </c>
      <c r="E99" s="2">
        <v>0.44524289499591901</v>
      </c>
      <c r="F99" s="2">
        <v>0.39048256275454502</v>
      </c>
      <c r="G99" s="2">
        <v>0.47382006712969399</v>
      </c>
      <c r="H99" s="2">
        <v>0.70802276047865997</v>
      </c>
      <c r="I99" s="2">
        <v>0.81071572972614403</v>
      </c>
      <c r="J99" s="2">
        <v>0.90570896739422802</v>
      </c>
      <c r="K99" s="2">
        <v>0.68748645933799302</v>
      </c>
      <c r="L99" s="2">
        <v>0.51197569135347398</v>
      </c>
      <c r="M99" s="2">
        <v>0.42609906772161399</v>
      </c>
      <c r="N99" s="2">
        <v>0.49246140419191098</v>
      </c>
      <c r="O99" s="2">
        <v>0.57619944863827199</v>
      </c>
    </row>
    <row r="100" spans="1:15" x14ac:dyDescent="0.2">
      <c r="A100" s="1">
        <v>2015</v>
      </c>
      <c r="B100" s="1">
        <v>4</v>
      </c>
      <c r="C100" s="2">
        <v>6.1265303792445998E-2</v>
      </c>
      <c r="D100" s="2">
        <v>0.54901958596718203</v>
      </c>
      <c r="E100" s="2">
        <v>0.69726354863148898</v>
      </c>
      <c r="F100" s="2">
        <v>0.71349825736154004</v>
      </c>
      <c r="G100" s="2">
        <v>0.53591433619932904</v>
      </c>
      <c r="H100" s="2">
        <v>0.44181786607990498</v>
      </c>
      <c r="I100" s="2">
        <v>0.38684912460083498</v>
      </c>
      <c r="J100" s="2">
        <v>0.47795521575167499</v>
      </c>
      <c r="K100" s="2">
        <v>0.70895549539452396</v>
      </c>
      <c r="L100" s="2">
        <v>0.81059231180157998</v>
      </c>
      <c r="M100" s="2">
        <v>0.90597165106406496</v>
      </c>
      <c r="N100" s="2">
        <v>0.69426438847507899</v>
      </c>
      <c r="O100" s="2">
        <v>0.51625204973671002</v>
      </c>
    </row>
    <row r="101" spans="1:15" x14ac:dyDescent="0.2">
      <c r="A101" s="1">
        <v>2016</v>
      </c>
      <c r="B101" s="1">
        <v>1</v>
      </c>
      <c r="C101" s="2">
        <v>0.93683022108965697</v>
      </c>
      <c r="D101" s="2">
        <v>0.660980527155828</v>
      </c>
      <c r="E101" s="2">
        <v>0.45697400252459502</v>
      </c>
      <c r="F101" s="2">
        <v>0.392533502733665</v>
      </c>
      <c r="G101" s="2">
        <v>0.54750245299553502</v>
      </c>
      <c r="H101" s="2">
        <v>0.69597169375079204</v>
      </c>
      <c r="I101" s="2">
        <v>0.71235795066323504</v>
      </c>
      <c r="J101" s="2">
        <v>0.536042054714297</v>
      </c>
      <c r="K101" s="2">
        <v>0.44131661390459498</v>
      </c>
      <c r="L101" s="2">
        <v>0.38553132453708</v>
      </c>
      <c r="M101" s="2">
        <v>0.477885585346151</v>
      </c>
      <c r="N101" s="2">
        <v>0.70293801488362195</v>
      </c>
      <c r="O101" s="2">
        <v>0.80451601374472004</v>
      </c>
    </row>
    <row r="102" spans="1:15" x14ac:dyDescent="0.2">
      <c r="A102" s="1">
        <v>2016</v>
      </c>
      <c r="B102" s="1">
        <v>2</v>
      </c>
      <c r="C102" s="2">
        <v>0.19328760685493099</v>
      </c>
      <c r="D102" s="2">
        <v>0.611828673894808</v>
      </c>
      <c r="E102" s="2">
        <v>0.73704481906591501</v>
      </c>
      <c r="F102" s="2">
        <v>0.69913224511233896</v>
      </c>
      <c r="G102" s="2">
        <v>0.65992232772255799</v>
      </c>
      <c r="H102" s="2">
        <v>0.45533310842239999</v>
      </c>
      <c r="I102" s="2">
        <v>0.39057747447913799</v>
      </c>
      <c r="J102" s="2">
        <v>0.55123405896188504</v>
      </c>
      <c r="K102" s="2">
        <v>0.69637416005021902</v>
      </c>
      <c r="L102" s="2">
        <v>0.71262406361377295</v>
      </c>
      <c r="M102" s="2">
        <v>0.53428046225966297</v>
      </c>
      <c r="N102" s="2">
        <v>0.43995527403184598</v>
      </c>
      <c r="O102" s="2">
        <v>0.38491645955628001</v>
      </c>
    </row>
    <row r="103" spans="1:15" x14ac:dyDescent="0.2">
      <c r="A103" s="1">
        <v>2016</v>
      </c>
      <c r="B103" s="1">
        <v>3</v>
      </c>
      <c r="C103" s="2">
        <v>1.0711516464441599</v>
      </c>
      <c r="D103" s="2">
        <v>0.62385394148300199</v>
      </c>
      <c r="E103" s="2">
        <v>0.48655638253974098</v>
      </c>
      <c r="F103" s="2">
        <v>0.49754067541982</v>
      </c>
      <c r="G103" s="2">
        <v>0.61098095315590994</v>
      </c>
      <c r="H103" s="2">
        <v>0.73649569598392695</v>
      </c>
      <c r="I103" s="2">
        <v>0.69841336366066598</v>
      </c>
      <c r="J103" s="2">
        <v>0.65684074682786098</v>
      </c>
      <c r="K103" s="2">
        <v>0.45804125564557102</v>
      </c>
      <c r="L103" s="2">
        <v>0.39417668167799802</v>
      </c>
      <c r="M103" s="2">
        <v>0.55155830406286799</v>
      </c>
      <c r="N103" s="2">
        <v>0.70677339760263702</v>
      </c>
      <c r="O103" s="2">
        <v>0.724096306259013</v>
      </c>
    </row>
    <row r="104" spans="1:15" x14ac:dyDescent="0.2">
      <c r="A104" s="1">
        <v>2016</v>
      </c>
      <c r="B104" s="1">
        <v>4</v>
      </c>
      <c r="C104" s="2">
        <v>0.75902547438193602</v>
      </c>
      <c r="D104" s="2">
        <v>0.81405041118233301</v>
      </c>
      <c r="E104" s="2">
        <v>0.81892520342456598</v>
      </c>
      <c r="F104" s="2">
        <v>0.77311123037765295</v>
      </c>
      <c r="G104" s="2">
        <v>0.62147295020828697</v>
      </c>
      <c r="H104" s="2">
        <v>0.48392090862166698</v>
      </c>
      <c r="I104" s="2">
        <v>0.49503904816646799</v>
      </c>
      <c r="J104" s="2">
        <v>0.61643354011673601</v>
      </c>
      <c r="K104" s="2">
        <v>0.73307072439784804</v>
      </c>
      <c r="L104" s="2">
        <v>0.69506563271199495</v>
      </c>
      <c r="M104" s="2">
        <v>0.66023690266922097</v>
      </c>
      <c r="N104" s="2">
        <v>0.45846356886787298</v>
      </c>
      <c r="O104" s="2">
        <v>0.39454485630957598</v>
      </c>
    </row>
    <row r="105" spans="1:15" x14ac:dyDescent="0.2">
      <c r="A105" s="1">
        <v>2017</v>
      </c>
      <c r="B105" s="1">
        <v>1</v>
      </c>
      <c r="C105" s="2">
        <v>0.49576519729743801</v>
      </c>
      <c r="D105" s="2">
        <v>0.40439616518043903</v>
      </c>
      <c r="E105" s="2">
        <v>0.48180214843925701</v>
      </c>
      <c r="F105" s="2">
        <v>0.52342447184836705</v>
      </c>
      <c r="G105" s="2">
        <v>0.81364803665844898</v>
      </c>
      <c r="H105" s="2">
        <v>0.81848154058664302</v>
      </c>
      <c r="I105" s="2">
        <v>0.77237596324026503</v>
      </c>
      <c r="J105" s="2">
        <v>0.61680146240960498</v>
      </c>
      <c r="K105" s="2">
        <v>0.48673358812401901</v>
      </c>
      <c r="L105" s="2">
        <v>0.498609372713675</v>
      </c>
      <c r="M105" s="2">
        <v>0.61421854777469498</v>
      </c>
      <c r="N105" s="2">
        <v>0.73885168113145505</v>
      </c>
      <c r="O105" s="2">
        <v>0.70035542926140104</v>
      </c>
    </row>
    <row r="106" spans="1:15" x14ac:dyDescent="0.2">
      <c r="A106" s="1">
        <v>2017</v>
      </c>
      <c r="B106" s="1">
        <v>2</v>
      </c>
      <c r="C106" s="2">
        <v>0.86808223327761203</v>
      </c>
      <c r="D106" s="2">
        <v>0.60067953690610498</v>
      </c>
      <c r="E106" s="2">
        <v>0.49821439300060799</v>
      </c>
      <c r="F106" s="2">
        <v>0.49449844067244397</v>
      </c>
      <c r="G106" s="2">
        <v>0.40238986819809203</v>
      </c>
      <c r="H106" s="2">
        <v>0.47998957885048898</v>
      </c>
      <c r="I106" s="2">
        <v>0.52191032800683301</v>
      </c>
      <c r="J106" s="2">
        <v>0.81345489947379401</v>
      </c>
      <c r="K106" s="2">
        <v>0.81734414101450903</v>
      </c>
      <c r="L106" s="2">
        <v>0.76941683924784698</v>
      </c>
      <c r="M106" s="2">
        <v>0.61929253232842896</v>
      </c>
      <c r="N106" s="2">
        <v>0.477996317684734</v>
      </c>
      <c r="O106" s="2">
        <v>0.49049084671673299</v>
      </c>
    </row>
    <row r="107" spans="1:15" x14ac:dyDescent="0.2">
      <c r="A107" s="1">
        <v>2017</v>
      </c>
      <c r="B107" s="1">
        <v>3</v>
      </c>
      <c r="C107" s="2">
        <v>0.79530623314454396</v>
      </c>
      <c r="D107" s="2">
        <v>0.77656949487591598</v>
      </c>
      <c r="E107" s="2">
        <v>0.74366259504494703</v>
      </c>
      <c r="F107" s="2">
        <v>0.67422946251155902</v>
      </c>
      <c r="G107" s="2">
        <v>0.59818303047120602</v>
      </c>
      <c r="H107" s="2">
        <v>0.49552990738895197</v>
      </c>
      <c r="I107" s="2">
        <v>0.491768686675781</v>
      </c>
      <c r="J107" s="2">
        <v>0.40375213648196601</v>
      </c>
      <c r="K107" s="2">
        <v>0.48034976598206702</v>
      </c>
      <c r="L107" s="2">
        <v>0.52188325508790201</v>
      </c>
      <c r="M107" s="2">
        <v>0.81226924675638801</v>
      </c>
      <c r="N107" s="2">
        <v>0.83159656282359595</v>
      </c>
      <c r="O107" s="2">
        <v>0.78183591850185596</v>
      </c>
    </row>
    <row r="108" spans="1:15" x14ac:dyDescent="0.2">
      <c r="A108" s="1">
        <v>2017</v>
      </c>
      <c r="B108" s="1">
        <v>4</v>
      </c>
      <c r="C108" s="2">
        <v>0.88103407547919199</v>
      </c>
      <c r="D108" s="2">
        <v>0.60318769633107405</v>
      </c>
      <c r="E108" s="2">
        <v>0.61670865153846199</v>
      </c>
      <c r="F108" s="2">
        <v>0.58346439369149194</v>
      </c>
      <c r="G108" s="2">
        <v>0.77638759319652095</v>
      </c>
      <c r="H108" s="2">
        <v>0.74329527695239805</v>
      </c>
      <c r="I108" s="2">
        <v>0.67350498932666603</v>
      </c>
      <c r="J108" s="2">
        <v>0.59520362928933601</v>
      </c>
      <c r="K108" s="2">
        <v>0.496991317133609</v>
      </c>
      <c r="L108" s="2">
        <v>0.49307975283050698</v>
      </c>
      <c r="M108" s="2">
        <v>0.40388445338441398</v>
      </c>
      <c r="N108" s="2">
        <v>0.47356104612449001</v>
      </c>
      <c r="O108" s="2">
        <v>0.51635638312975696</v>
      </c>
    </row>
    <row r="109" spans="1:15" x14ac:dyDescent="0.2">
      <c r="A109" s="1">
        <v>2018</v>
      </c>
      <c r="B109" s="1">
        <v>1</v>
      </c>
      <c r="C109" s="2">
        <v>0.58758113988996996</v>
      </c>
      <c r="D109" s="2">
        <v>0.47077484329001401</v>
      </c>
      <c r="E109" s="2">
        <v>0.45902315864661902</v>
      </c>
      <c r="F109" s="2">
        <v>0.51897182554451704</v>
      </c>
      <c r="G109" s="2">
        <v>0.60219927137704399</v>
      </c>
      <c r="H109" s="2">
        <v>0.61580746600609804</v>
      </c>
      <c r="I109" s="2">
        <v>0.58243287330841398</v>
      </c>
      <c r="J109" s="2">
        <v>0.77561332857144705</v>
      </c>
      <c r="K109" s="2">
        <v>0.74245170884185396</v>
      </c>
      <c r="L109" s="2">
        <v>0.67118161344623695</v>
      </c>
      <c r="M109" s="2">
        <v>0.59662955693477604</v>
      </c>
      <c r="N109" s="2">
        <v>0.49755396234225202</v>
      </c>
      <c r="O109" s="2">
        <v>0.49373871504833999</v>
      </c>
    </row>
    <row r="110" spans="1:15" x14ac:dyDescent="0.2">
      <c r="A110" s="1">
        <v>2018</v>
      </c>
      <c r="B110" s="1">
        <v>2</v>
      </c>
      <c r="C110" s="2">
        <v>0.69917349274266605</v>
      </c>
      <c r="D110" s="2">
        <v>0.50540856238006204</v>
      </c>
      <c r="E110" s="2">
        <v>0.63968935963398899</v>
      </c>
      <c r="F110" s="2">
        <v>0.64522479743667904</v>
      </c>
      <c r="G110" s="2">
        <v>0.46784538028126799</v>
      </c>
      <c r="H110" s="2">
        <v>0.45604307834711499</v>
      </c>
      <c r="I110" s="2">
        <v>0.51629192885624198</v>
      </c>
      <c r="J110" s="2">
        <v>0.60153950443187498</v>
      </c>
      <c r="K110" s="2">
        <v>0.61471449626892805</v>
      </c>
      <c r="L110" s="2">
        <v>0.58172917355587095</v>
      </c>
      <c r="M110" s="2">
        <v>0.77492047387868901</v>
      </c>
      <c r="N110" s="2">
        <v>0.74900873165575399</v>
      </c>
      <c r="O110" s="2">
        <v>0.67654992036170902</v>
      </c>
    </row>
    <row r="111" spans="1:15" x14ac:dyDescent="0.2">
      <c r="A111" s="1">
        <v>2018</v>
      </c>
      <c r="B111" s="1">
        <v>3</v>
      </c>
      <c r="C111" s="2">
        <v>0.150300091634925</v>
      </c>
      <c r="D111" s="2">
        <v>0.43614255049466299</v>
      </c>
      <c r="E111" s="2">
        <v>0.36447926499414501</v>
      </c>
      <c r="F111" s="2">
        <v>0.40097211936874999</v>
      </c>
      <c r="G111" s="2">
        <v>0.50350663310327604</v>
      </c>
      <c r="H111" s="2">
        <v>0.63812951417770802</v>
      </c>
      <c r="I111" s="2">
        <v>0.64362467992400296</v>
      </c>
      <c r="J111" s="2">
        <v>0.46704045879615802</v>
      </c>
      <c r="K111" s="2">
        <v>0.45608079187498901</v>
      </c>
      <c r="L111" s="2">
        <v>0.51595639477173805</v>
      </c>
      <c r="M111" s="2">
        <v>0.60069341869550696</v>
      </c>
      <c r="N111" s="2">
        <v>0.61077246418082998</v>
      </c>
      <c r="O111" s="2">
        <v>0.57741990184888004</v>
      </c>
    </row>
    <row r="112" spans="1:15" x14ac:dyDescent="0.2">
      <c r="A112" s="1">
        <v>2018</v>
      </c>
      <c r="B112" s="1">
        <v>4</v>
      </c>
      <c r="C112" s="2">
        <v>0.54401888721429303</v>
      </c>
      <c r="D112" s="2">
        <v>0.352280772474175</v>
      </c>
      <c r="E112" s="2">
        <v>0.40131764448310198</v>
      </c>
      <c r="F112" s="2">
        <v>0.47647160525674198</v>
      </c>
      <c r="G112" s="2">
        <v>0.43382381154292299</v>
      </c>
      <c r="H112" s="2">
        <v>0.36191835230303399</v>
      </c>
      <c r="I112" s="2">
        <v>0.39857636066282998</v>
      </c>
      <c r="J112" s="2">
        <v>0.50154525233391001</v>
      </c>
      <c r="K112" s="2">
        <v>0.63713816996115202</v>
      </c>
      <c r="L112" s="2">
        <v>0.64274573942750002</v>
      </c>
      <c r="M112" s="2">
        <v>0.46697158460784</v>
      </c>
      <c r="N112" s="2">
        <v>0.45496352653959099</v>
      </c>
      <c r="O112" s="2">
        <v>0.51472114496038701</v>
      </c>
    </row>
    <row r="113" spans="1:15" x14ac:dyDescent="0.2">
      <c r="A113" s="1">
        <v>2019</v>
      </c>
      <c r="B113" s="1">
        <v>1</v>
      </c>
      <c r="C113" s="2"/>
      <c r="D113" s="2">
        <v>0.75685725701815698</v>
      </c>
      <c r="E113" s="2">
        <v>0.69163965780234105</v>
      </c>
      <c r="F113" s="2">
        <v>0.51060652992743205</v>
      </c>
      <c r="G113" s="2">
        <v>0.34922460281597001</v>
      </c>
      <c r="H113" s="2">
        <v>0.39830842236230002</v>
      </c>
      <c r="I113" s="2">
        <v>0.473762965366682</v>
      </c>
      <c r="J113" s="2">
        <v>0.436465662967223</v>
      </c>
      <c r="K113" s="2">
        <v>0.36020860920784598</v>
      </c>
      <c r="L113" s="2">
        <v>0.39659460057653001</v>
      </c>
      <c r="M113" s="2">
        <v>0.50008339235617205</v>
      </c>
      <c r="N113" s="2">
        <v>0.63727701148754301</v>
      </c>
      <c r="O113" s="2">
        <v>0.64279453783040796</v>
      </c>
    </row>
    <row r="114" spans="1:15" x14ac:dyDescent="0.2">
      <c r="A114" s="1">
        <v>2019</v>
      </c>
      <c r="B114" s="1">
        <v>2</v>
      </c>
      <c r="C114" s="2"/>
      <c r="D114" s="2">
        <v>0.595432745322377</v>
      </c>
      <c r="E114" s="2">
        <v>0.65793839302596901</v>
      </c>
      <c r="F114" s="2">
        <v>0.72749474120462798</v>
      </c>
      <c r="G114" s="2">
        <v>0.75527038816083603</v>
      </c>
      <c r="H114" s="2">
        <v>0.68989982616420098</v>
      </c>
      <c r="I114" s="2">
        <v>0.50809900428291699</v>
      </c>
      <c r="J114" s="2">
        <v>0.34673263443418301</v>
      </c>
      <c r="K114" s="2">
        <v>0.40098473467789802</v>
      </c>
      <c r="L114" s="2">
        <v>0.47621836165429399</v>
      </c>
      <c r="M114" s="2">
        <v>0.435196199003482</v>
      </c>
      <c r="N114" s="2">
        <v>0.35835415970933299</v>
      </c>
      <c r="O114" s="2">
        <v>0.394954158337119</v>
      </c>
    </row>
    <row r="115" spans="1:15" x14ac:dyDescent="0.2">
      <c r="A115" s="1">
        <v>2019</v>
      </c>
      <c r="B115" s="1">
        <v>3</v>
      </c>
      <c r="C115" s="2"/>
      <c r="D115" s="2">
        <v>0.59150769615203902</v>
      </c>
      <c r="E115" s="2">
        <v>0.50259891720247896</v>
      </c>
      <c r="F115" s="2">
        <v>0.53584069066516105</v>
      </c>
      <c r="G115" s="2">
        <v>0.59432881137399396</v>
      </c>
      <c r="H115" s="2">
        <v>0.65715607180649704</v>
      </c>
      <c r="I115" s="2">
        <v>0.72713753924900104</v>
      </c>
      <c r="J115" s="2">
        <v>0.75568265569350701</v>
      </c>
      <c r="K115" s="2">
        <v>0.68921585292296195</v>
      </c>
      <c r="L115" s="2">
        <v>0.50637741572673101</v>
      </c>
      <c r="M115" s="2">
        <v>0.34964199037258298</v>
      </c>
      <c r="N115" s="2">
        <v>0.39949064459879302</v>
      </c>
      <c r="O115" s="2">
        <v>0.47493873870289199</v>
      </c>
    </row>
    <row r="116" spans="1:15" x14ac:dyDescent="0.2">
      <c r="A116" s="1">
        <v>2019</v>
      </c>
      <c r="B116" s="1">
        <v>4</v>
      </c>
      <c r="C116" s="2"/>
      <c r="D116" s="2"/>
      <c r="E116" s="2"/>
      <c r="F116" s="2"/>
      <c r="G116" s="2">
        <v>0.58863026532512197</v>
      </c>
      <c r="H116" s="2">
        <v>0.499433453022951</v>
      </c>
      <c r="I116" s="2">
        <v>0.53286264830692598</v>
      </c>
      <c r="J116" s="2">
        <v>0.59174955414727803</v>
      </c>
      <c r="K116" s="2">
        <v>0.65538922183072901</v>
      </c>
      <c r="L116" s="2">
        <v>0.72626131768680702</v>
      </c>
      <c r="M116" s="2">
        <v>0.75867719374776799</v>
      </c>
      <c r="N116" s="2">
        <v>0.69238718671270805</v>
      </c>
      <c r="O116" s="2">
        <v>0.50942261154313695</v>
      </c>
    </row>
    <row r="117" spans="1:15" x14ac:dyDescent="0.2">
      <c r="A117" s="1">
        <v>2020</v>
      </c>
      <c r="B117" s="1">
        <v>1</v>
      </c>
      <c r="C117" s="2"/>
      <c r="D117" s="2"/>
      <c r="E117" s="2"/>
      <c r="F117" s="2"/>
      <c r="G117" s="2"/>
      <c r="H117" s="2"/>
      <c r="I117" s="2"/>
      <c r="J117" s="2">
        <v>0.58634978098082602</v>
      </c>
      <c r="K117" s="2">
        <v>0.49575394873845302</v>
      </c>
      <c r="L117" s="2">
        <v>0.52972205882120704</v>
      </c>
      <c r="M117" s="2">
        <v>0.594725558342311</v>
      </c>
      <c r="N117" s="2">
        <v>0.65844570260026403</v>
      </c>
      <c r="O117" s="2">
        <v>0.72944661077619199</v>
      </c>
    </row>
    <row r="118" spans="1:15" x14ac:dyDescent="0.2">
      <c r="A118" s="1">
        <v>2020</v>
      </c>
      <c r="B118" s="1">
        <v>2</v>
      </c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>
        <v>0.58888181779638105</v>
      </c>
      <c r="N118" s="2">
        <v>0.49838874090725399</v>
      </c>
      <c r="O118" s="2">
        <v>0.53243966593049297</v>
      </c>
    </row>
  </sheetData>
  <pageMargins left="0.7" right="0.7" top="0.75" bottom="0.75" header="0.3" footer="0.3"/>
  <pageSetup paperSize="9" orientation="portrait" horizontalDpi="300" verticalDpi="300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18"/>
  <sheetViews>
    <sheetView workbookViewId="0">
      <selection activeCell="A103" sqref="A1:XFD1048576"/>
    </sheetView>
  </sheetViews>
  <sheetFormatPr defaultColWidth="11.44140625" defaultRowHeight="12.6" x14ac:dyDescent="0.2"/>
  <cols>
    <col min="1" max="16384" width="11.44140625" style="1"/>
  </cols>
  <sheetData>
    <row r="1" spans="1:1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spans="1:15" x14ac:dyDescent="0.2">
      <c r="A2" s="1">
        <v>1991</v>
      </c>
      <c r="B2" s="1">
        <v>2</v>
      </c>
      <c r="C2" s="2">
        <v>1.1651948157782099</v>
      </c>
      <c r="D2" s="2">
        <v>0.76652675837480899</v>
      </c>
      <c r="E2" s="2">
        <v>0.64681427781302703</v>
      </c>
      <c r="F2" s="2">
        <v>0.63757329949708397</v>
      </c>
      <c r="G2" s="2"/>
      <c r="H2" s="2"/>
      <c r="I2" s="2"/>
      <c r="J2" s="2"/>
      <c r="K2" s="2"/>
      <c r="L2" s="2"/>
      <c r="M2" s="2"/>
      <c r="N2" s="2"/>
      <c r="O2" s="2"/>
    </row>
    <row r="3" spans="1:15" x14ac:dyDescent="0.2">
      <c r="A3" s="1">
        <v>1991</v>
      </c>
      <c r="B3" s="1">
        <v>3</v>
      </c>
      <c r="C3" s="2">
        <v>0.408031217876825</v>
      </c>
      <c r="D3" s="2">
        <v>0.80870533608809203</v>
      </c>
      <c r="E3" s="2">
        <v>0.80609130415109498</v>
      </c>
      <c r="F3" s="2">
        <v>0.86443659632343905</v>
      </c>
      <c r="G3" s="2">
        <v>0.75512311785334396</v>
      </c>
      <c r="H3" s="2">
        <v>0.62298438905626397</v>
      </c>
      <c r="I3" s="2">
        <v>0.59819031940405898</v>
      </c>
      <c r="J3" s="2"/>
      <c r="K3" s="2"/>
      <c r="L3" s="2"/>
      <c r="M3" s="2"/>
      <c r="N3" s="2"/>
      <c r="O3" s="2"/>
    </row>
    <row r="4" spans="1:15" x14ac:dyDescent="0.2">
      <c r="A4" s="1">
        <v>1991</v>
      </c>
      <c r="B4" s="1">
        <v>4</v>
      </c>
      <c r="C4" s="2">
        <v>1.1032288562780901</v>
      </c>
      <c r="D4" s="2">
        <v>0.86809505109438601</v>
      </c>
      <c r="E4" s="2">
        <v>0.83628334227937895</v>
      </c>
      <c r="F4" s="2">
        <v>0.79233957147136302</v>
      </c>
      <c r="G4" s="2">
        <v>0.804352455147058</v>
      </c>
      <c r="H4" s="2">
        <v>0.79845476289696105</v>
      </c>
      <c r="I4" s="2">
        <v>0.858493016881402</v>
      </c>
      <c r="J4" s="2">
        <v>0.73929083654705996</v>
      </c>
      <c r="K4" s="2">
        <v>0.68601908845255199</v>
      </c>
      <c r="L4" s="2">
        <v>0.64798544060113605</v>
      </c>
      <c r="M4" s="2"/>
      <c r="N4" s="2"/>
      <c r="O4" s="2"/>
    </row>
    <row r="5" spans="1:15" x14ac:dyDescent="0.2">
      <c r="A5" s="1">
        <v>1992</v>
      </c>
      <c r="B5" s="1">
        <v>1</v>
      </c>
      <c r="C5" s="2">
        <v>0.70520576018928705</v>
      </c>
      <c r="D5" s="2">
        <v>0.76821716657962202</v>
      </c>
      <c r="E5" s="2">
        <v>0.80971376275190898</v>
      </c>
      <c r="F5" s="2">
        <v>0.83306393408484802</v>
      </c>
      <c r="G5" s="2">
        <v>0.864412060477462</v>
      </c>
      <c r="H5" s="2">
        <v>0.83188339141717305</v>
      </c>
      <c r="I5" s="2">
        <v>0.78757609003667906</v>
      </c>
      <c r="J5" s="2">
        <v>0.81860875658451904</v>
      </c>
      <c r="K5" s="2">
        <v>0.78987545384756397</v>
      </c>
      <c r="L5" s="2">
        <v>0.83985608787081301</v>
      </c>
      <c r="M5" s="2">
        <v>0.77913765667878798</v>
      </c>
      <c r="N5" s="2">
        <v>0.63601585525760396</v>
      </c>
      <c r="O5" s="2">
        <v>0.59891564841704803</v>
      </c>
    </row>
    <row r="6" spans="1:15" x14ac:dyDescent="0.2">
      <c r="A6" s="1">
        <v>1992</v>
      </c>
      <c r="B6" s="1">
        <v>2</v>
      </c>
      <c r="C6" s="2">
        <v>-0.92321267760926395</v>
      </c>
      <c r="D6" s="2">
        <v>0.75277510823330596</v>
      </c>
      <c r="E6" s="2">
        <v>0.79493612313713402</v>
      </c>
      <c r="F6" s="2">
        <v>0.81185908194018397</v>
      </c>
      <c r="G6" s="2">
        <v>0.76033481085924903</v>
      </c>
      <c r="H6" s="2">
        <v>0.80321754767477604</v>
      </c>
      <c r="I6" s="2">
        <v>0.82695384230758895</v>
      </c>
      <c r="J6" s="2">
        <v>0.85589086477521004</v>
      </c>
      <c r="K6" s="2">
        <v>0.83265160675766803</v>
      </c>
      <c r="L6" s="2">
        <v>0.80188974928990497</v>
      </c>
      <c r="M6" s="2">
        <v>0.80836183038364295</v>
      </c>
      <c r="N6" s="2">
        <v>0.83518829358463698</v>
      </c>
      <c r="O6" s="2">
        <v>0.87365536555551204</v>
      </c>
    </row>
    <row r="7" spans="1:15" x14ac:dyDescent="0.2">
      <c r="A7" s="1">
        <v>1992</v>
      </c>
      <c r="B7" s="1">
        <v>3</v>
      </c>
      <c r="C7" s="2">
        <v>0.30374778889967802</v>
      </c>
      <c r="D7" s="2">
        <v>0.59289204659376404</v>
      </c>
      <c r="E7" s="2">
        <v>0.73452116274367296</v>
      </c>
      <c r="F7" s="2">
        <v>0.74623482520981999</v>
      </c>
      <c r="G7" s="2">
        <v>0.74807484733082297</v>
      </c>
      <c r="H7" s="2">
        <v>0.78635226491175902</v>
      </c>
      <c r="I7" s="2">
        <v>0.80532391722908503</v>
      </c>
      <c r="J7" s="2">
        <v>0.76170985807487801</v>
      </c>
      <c r="K7" s="2">
        <v>0.80041552778924596</v>
      </c>
      <c r="L7" s="2">
        <v>0.81876232222510603</v>
      </c>
      <c r="M7" s="2">
        <v>0.85884374931100305</v>
      </c>
      <c r="N7" s="2">
        <v>0.82225411388228298</v>
      </c>
      <c r="O7" s="2">
        <v>0.79120258967558899</v>
      </c>
    </row>
    <row r="8" spans="1:15" x14ac:dyDescent="0.2">
      <c r="A8" s="1">
        <v>1992</v>
      </c>
      <c r="B8" s="1">
        <v>4</v>
      </c>
      <c r="C8" s="2">
        <v>0.375997005557416</v>
      </c>
      <c r="D8" s="2">
        <v>0.20714876192419099</v>
      </c>
      <c r="E8" s="2">
        <v>0.42161812871765803</v>
      </c>
      <c r="F8" s="2">
        <v>0.64452913670774503</v>
      </c>
      <c r="G8" s="2">
        <v>0.59067143626804997</v>
      </c>
      <c r="H8" s="2">
        <v>0.72956229624312297</v>
      </c>
      <c r="I8" s="2">
        <v>0.74042657657927802</v>
      </c>
      <c r="J8" s="2">
        <v>0.81705548326511701</v>
      </c>
      <c r="K8" s="2">
        <v>0.78800855138223203</v>
      </c>
      <c r="L8" s="2">
        <v>0.80580505056088203</v>
      </c>
      <c r="M8" s="2">
        <v>0.75818159520317097</v>
      </c>
      <c r="N8" s="2">
        <v>0.80241783033194902</v>
      </c>
      <c r="O8" s="2">
        <v>0.82210870956445403</v>
      </c>
    </row>
    <row r="9" spans="1:15" x14ac:dyDescent="0.2">
      <c r="A9" s="1">
        <v>1993</v>
      </c>
      <c r="B9" s="1">
        <v>1</v>
      </c>
      <c r="C9" s="2">
        <v>0.61402352801334104</v>
      </c>
      <c r="D9" s="2">
        <v>0.28628132711941201</v>
      </c>
      <c r="E9" s="2">
        <v>0.105486350270137</v>
      </c>
      <c r="F9" s="2">
        <v>0.19379729665078699</v>
      </c>
      <c r="G9" s="2">
        <v>0.19659571390837799</v>
      </c>
      <c r="H9" s="2">
        <v>0.41307404060790098</v>
      </c>
      <c r="I9" s="2">
        <v>0.64108010067953103</v>
      </c>
      <c r="J9" s="2">
        <v>0.59484539626836497</v>
      </c>
      <c r="K9" s="2">
        <v>0.78952354282084503</v>
      </c>
      <c r="L9" s="2">
        <v>0.80111187026306396</v>
      </c>
      <c r="M9" s="2">
        <v>0.82376320866916797</v>
      </c>
      <c r="N9" s="2">
        <v>0.78413626412466797</v>
      </c>
      <c r="O9" s="2">
        <v>0.801496671396976</v>
      </c>
    </row>
    <row r="10" spans="1:15" x14ac:dyDescent="0.2">
      <c r="A10" s="1">
        <v>1993</v>
      </c>
      <c r="B10" s="1">
        <v>2</v>
      </c>
      <c r="C10" s="2">
        <v>0.24958412695959001</v>
      </c>
      <c r="D10" s="2">
        <v>0.58857921345089104</v>
      </c>
      <c r="E10" s="2">
        <v>0.66219000811867901</v>
      </c>
      <c r="F10" s="2">
        <v>0.54168227457751394</v>
      </c>
      <c r="G10" s="2">
        <v>0.27772713509076002</v>
      </c>
      <c r="H10" s="2">
        <v>9.3788566566299594E-2</v>
      </c>
      <c r="I10" s="2">
        <v>0.18134173345060201</v>
      </c>
      <c r="J10" s="2">
        <v>0.131897820164254</v>
      </c>
      <c r="K10" s="2">
        <v>0.42380617108263302</v>
      </c>
      <c r="L10" s="2">
        <v>0.637904960477918</v>
      </c>
      <c r="M10" s="2">
        <v>0.63344424401952004</v>
      </c>
      <c r="N10" s="2">
        <v>0.79331997887114702</v>
      </c>
      <c r="O10" s="2">
        <v>0.80540289951410104</v>
      </c>
    </row>
    <row r="11" spans="1:15" x14ac:dyDescent="0.2">
      <c r="A11" s="1">
        <v>1993</v>
      </c>
      <c r="B11" s="1">
        <v>3</v>
      </c>
      <c r="C11" s="2">
        <v>0.81393682785488897</v>
      </c>
      <c r="D11" s="2">
        <v>0.76319948481801003</v>
      </c>
      <c r="E11" s="2">
        <v>0.67789769897788299</v>
      </c>
      <c r="F11" s="2">
        <v>0.62819258650044596</v>
      </c>
      <c r="G11" s="2">
        <v>0.58380526418116296</v>
      </c>
      <c r="H11" s="2">
        <v>0.65797323487663295</v>
      </c>
      <c r="I11" s="2">
        <v>0.53692171604400896</v>
      </c>
      <c r="J11" s="2">
        <v>0.238478398597879</v>
      </c>
      <c r="K11" s="2">
        <v>1.7722281234204201E-2</v>
      </c>
      <c r="L11" s="2">
        <v>0.106839564806631</v>
      </c>
      <c r="M11" s="2">
        <v>0.14853672441473201</v>
      </c>
      <c r="N11" s="2">
        <v>0.51234589844803102</v>
      </c>
      <c r="O11" s="2">
        <v>0.67810982077276205</v>
      </c>
    </row>
    <row r="12" spans="1:15" x14ac:dyDescent="0.2">
      <c r="A12" s="1">
        <v>1993</v>
      </c>
      <c r="B12" s="1">
        <v>4</v>
      </c>
      <c r="C12" s="2">
        <v>-0.62231962649814698</v>
      </c>
      <c r="D12" s="2">
        <v>0.87441705937861902</v>
      </c>
      <c r="E12" s="2">
        <v>0.84004187070239</v>
      </c>
      <c r="F12" s="2">
        <v>0.80868334204925596</v>
      </c>
      <c r="G12" s="2">
        <v>0.75993316977401604</v>
      </c>
      <c r="H12" s="2">
        <v>0.67382688444677197</v>
      </c>
      <c r="I12" s="2">
        <v>0.62343912374726396</v>
      </c>
      <c r="J12" s="2">
        <v>0.59648365126778802</v>
      </c>
      <c r="K12" s="2">
        <v>0.64172744693523398</v>
      </c>
      <c r="L12" s="2">
        <v>0.52233964901811003</v>
      </c>
      <c r="M12" s="2">
        <v>0.18570472665169199</v>
      </c>
      <c r="N12" s="2">
        <v>6.7574479846288504E-4</v>
      </c>
      <c r="O12" s="2">
        <v>0.115925646990248</v>
      </c>
    </row>
    <row r="13" spans="1:15" x14ac:dyDescent="0.2">
      <c r="A13" s="1">
        <v>1994</v>
      </c>
      <c r="B13" s="1">
        <v>1</v>
      </c>
      <c r="C13" s="2">
        <v>1.4854440584606701</v>
      </c>
      <c r="D13" s="2">
        <v>1.2956400494192299</v>
      </c>
      <c r="E13" s="2">
        <v>1.23752097476747</v>
      </c>
      <c r="F13" s="2">
        <v>0.94669071727504595</v>
      </c>
      <c r="G13" s="2">
        <v>0.87302071828474204</v>
      </c>
      <c r="H13" s="2">
        <v>0.83771647592137199</v>
      </c>
      <c r="I13" s="2">
        <v>0.806339612012833</v>
      </c>
      <c r="J13" s="2">
        <v>0.76276726900920999</v>
      </c>
      <c r="K13" s="2">
        <v>0.68470674967065503</v>
      </c>
      <c r="L13" s="2">
        <v>0.63641406846429704</v>
      </c>
      <c r="M13" s="2">
        <v>0.57266033758137702</v>
      </c>
      <c r="N13" s="2">
        <v>0.61740568328957501</v>
      </c>
      <c r="O13" s="2">
        <v>0.491838809691648</v>
      </c>
    </row>
    <row r="14" spans="1:15" x14ac:dyDescent="0.2">
      <c r="A14" s="1">
        <v>1994</v>
      </c>
      <c r="B14" s="1">
        <v>2</v>
      </c>
      <c r="C14" s="2">
        <v>1.1438179718803501</v>
      </c>
      <c r="D14" s="2">
        <v>0.99668773923244403</v>
      </c>
      <c r="E14" s="2">
        <v>0.96521362100768904</v>
      </c>
      <c r="F14" s="2">
        <v>0.93941408378748004</v>
      </c>
      <c r="G14" s="2">
        <v>1.2963998340365499</v>
      </c>
      <c r="H14" s="2">
        <v>1.2356883737056501</v>
      </c>
      <c r="I14" s="2">
        <v>0.94810908575652797</v>
      </c>
      <c r="J14" s="2">
        <v>0.98091286095991004</v>
      </c>
      <c r="K14" s="2">
        <v>0.83998351982115305</v>
      </c>
      <c r="L14" s="2">
        <v>0.81110811644095104</v>
      </c>
      <c r="M14" s="2">
        <v>0.78395791077865995</v>
      </c>
      <c r="N14" s="2">
        <v>0.66401037788931205</v>
      </c>
      <c r="O14" s="2">
        <v>0.61211946131850403</v>
      </c>
    </row>
    <row r="15" spans="1:15" x14ac:dyDescent="0.2">
      <c r="A15" s="1">
        <v>1994</v>
      </c>
      <c r="B15" s="1">
        <v>3</v>
      </c>
      <c r="C15" s="2">
        <v>0.75530858208452401</v>
      </c>
      <c r="D15" s="2">
        <v>1.10901706316918</v>
      </c>
      <c r="E15" s="2">
        <v>1.06888065192811</v>
      </c>
      <c r="F15" s="2">
        <v>1.01091736369711</v>
      </c>
      <c r="G15" s="2">
        <v>0.99480605082023899</v>
      </c>
      <c r="H15" s="2">
        <v>0.96473078759726105</v>
      </c>
      <c r="I15" s="2">
        <v>0.93957048234712304</v>
      </c>
      <c r="J15" s="2">
        <v>1.2437846234469601</v>
      </c>
      <c r="K15" s="2">
        <v>1.3345333894035301</v>
      </c>
      <c r="L15" s="2">
        <v>1.1204616882365599</v>
      </c>
      <c r="M15" s="2">
        <v>0.99097153222380097</v>
      </c>
      <c r="N15" s="2">
        <v>0.85956539274700094</v>
      </c>
      <c r="O15" s="2">
        <v>0.82787127737159905</v>
      </c>
    </row>
    <row r="16" spans="1:15" x14ac:dyDescent="0.2">
      <c r="A16" s="1">
        <v>1994</v>
      </c>
      <c r="B16" s="1">
        <v>4</v>
      </c>
      <c r="C16" s="2">
        <v>0.94244268312753099</v>
      </c>
      <c r="D16" s="2">
        <v>1.0141928007030401</v>
      </c>
      <c r="E16" s="2">
        <v>1.0705846318541199</v>
      </c>
      <c r="F16" s="2">
        <v>1.0068171636883601</v>
      </c>
      <c r="G16" s="2">
        <v>1.1044597971446799</v>
      </c>
      <c r="H16" s="2">
        <v>1.0645966601636301</v>
      </c>
      <c r="I16" s="2">
        <v>1.00690991754083</v>
      </c>
      <c r="J16" s="2">
        <v>1.02802284218</v>
      </c>
      <c r="K16" s="2">
        <v>0.93540688150898599</v>
      </c>
      <c r="L16" s="2">
        <v>0.91252079941452902</v>
      </c>
      <c r="M16" s="2">
        <v>1.38836461974459</v>
      </c>
      <c r="N16" s="2">
        <v>1.3480270634592699</v>
      </c>
      <c r="O16" s="2">
        <v>1.1326483892269901</v>
      </c>
    </row>
    <row r="17" spans="1:15" x14ac:dyDescent="0.2">
      <c r="A17" s="1">
        <v>1995</v>
      </c>
      <c r="B17" s="1">
        <v>1</v>
      </c>
      <c r="C17" s="2">
        <v>0.677999130138218</v>
      </c>
      <c r="D17" s="2">
        <v>0.51526401236238795</v>
      </c>
      <c r="E17" s="2">
        <v>0.618283755887586</v>
      </c>
      <c r="F17" s="2">
        <v>0.76238407508926997</v>
      </c>
      <c r="G17" s="2">
        <v>1.0159530723283099</v>
      </c>
      <c r="H17" s="2">
        <v>1.0713889426541501</v>
      </c>
      <c r="I17" s="2">
        <v>1.0048225973040501</v>
      </c>
      <c r="J17" s="2">
        <v>1.1314342258313601</v>
      </c>
      <c r="K17" s="2">
        <v>1.09895682891228</v>
      </c>
      <c r="L17" s="2">
        <v>1.0403465071172999</v>
      </c>
      <c r="M17" s="2">
        <v>0.995721518437507</v>
      </c>
      <c r="N17" s="2">
        <v>1.01967296550199</v>
      </c>
      <c r="O17" s="2">
        <v>1.0054178284728801</v>
      </c>
    </row>
    <row r="18" spans="1:15" x14ac:dyDescent="0.2">
      <c r="A18" s="1">
        <v>1995</v>
      </c>
      <c r="B18" s="1">
        <v>2</v>
      </c>
      <c r="C18" s="2">
        <v>0.78148856287292301</v>
      </c>
      <c r="D18" s="2">
        <v>0.62794337335463202</v>
      </c>
      <c r="E18" s="2">
        <v>0.56784453122157796</v>
      </c>
      <c r="F18" s="2">
        <v>0.64141500069636603</v>
      </c>
      <c r="G18" s="2">
        <v>0.50159428291105101</v>
      </c>
      <c r="H18" s="2">
        <v>0.60625641222464199</v>
      </c>
      <c r="I18" s="2">
        <v>0.75629419700723499</v>
      </c>
      <c r="J18" s="2">
        <v>1.02376586840969</v>
      </c>
      <c r="K18" s="2">
        <v>1.07936300146606</v>
      </c>
      <c r="L18" s="2">
        <v>1.02449048372107</v>
      </c>
      <c r="M18" s="2">
        <v>1.17320500541393</v>
      </c>
      <c r="N18" s="2">
        <v>1.0649721997278301</v>
      </c>
      <c r="O18" s="2">
        <v>1.0125224372130299</v>
      </c>
    </row>
    <row r="19" spans="1:15" x14ac:dyDescent="0.2">
      <c r="A19" s="1">
        <v>1995</v>
      </c>
      <c r="B19" s="1">
        <v>3</v>
      </c>
      <c r="C19" s="2">
        <v>0.78262567395643901</v>
      </c>
      <c r="D19" s="2">
        <v>0.59397487391920101</v>
      </c>
      <c r="E19" s="2">
        <v>0.648375245532677</v>
      </c>
      <c r="F19" s="2">
        <v>0.60961103731008903</v>
      </c>
      <c r="G19" s="2">
        <v>0.60918590767630898</v>
      </c>
      <c r="H19" s="2">
        <v>0.54881167024655597</v>
      </c>
      <c r="I19" s="2">
        <v>0.62777097009198202</v>
      </c>
      <c r="J19" s="2">
        <v>0.50263282242566198</v>
      </c>
      <c r="K19" s="2">
        <v>0.60362557080877099</v>
      </c>
      <c r="L19" s="2">
        <v>0.75955112664823599</v>
      </c>
      <c r="M19" s="2">
        <v>1.02846082596018</v>
      </c>
      <c r="N19" s="2">
        <v>1.1251864653978401</v>
      </c>
      <c r="O19" s="2">
        <v>1.0616788361429901</v>
      </c>
    </row>
    <row r="20" spans="1:15" x14ac:dyDescent="0.2">
      <c r="A20" s="1">
        <v>1995</v>
      </c>
      <c r="B20" s="1">
        <v>4</v>
      </c>
      <c r="C20" s="2">
        <v>0.70985059141381901</v>
      </c>
      <c r="D20" s="2">
        <v>0.54451241822271101</v>
      </c>
      <c r="E20" s="2">
        <v>0.59773210536938004</v>
      </c>
      <c r="F20" s="2">
        <v>0.58811783176091403</v>
      </c>
      <c r="G20" s="2">
        <v>0.58811501337290395</v>
      </c>
      <c r="H20" s="2">
        <v>0.64348197819779795</v>
      </c>
      <c r="I20" s="2">
        <v>0.60255582261645702</v>
      </c>
      <c r="J20" s="2">
        <v>0.59160245293364999</v>
      </c>
      <c r="K20" s="2">
        <v>0.549917484141766</v>
      </c>
      <c r="L20" s="2">
        <v>0.62795112037365197</v>
      </c>
      <c r="M20" s="2">
        <v>0.49329262772110399</v>
      </c>
      <c r="N20" s="2">
        <v>0.60806933204511104</v>
      </c>
      <c r="O20" s="2">
        <v>0.76348277237181905</v>
      </c>
    </row>
    <row r="21" spans="1:15" x14ac:dyDescent="0.2">
      <c r="A21" s="1">
        <v>1996</v>
      </c>
      <c r="B21" s="1">
        <v>1</v>
      </c>
      <c r="C21" s="2">
        <v>0.11527370205399699</v>
      </c>
      <c r="D21" s="2">
        <v>0.53584363423853898</v>
      </c>
      <c r="E21" s="2">
        <v>0.48256815058776498</v>
      </c>
      <c r="F21" s="2">
        <v>0.55563605827270901</v>
      </c>
      <c r="G21" s="2">
        <v>0.52580633009807498</v>
      </c>
      <c r="H21" s="2">
        <v>0.57870526194041305</v>
      </c>
      <c r="I21" s="2">
        <v>0.56804127341942701</v>
      </c>
      <c r="J21" s="2">
        <v>0.58429204965313497</v>
      </c>
      <c r="K21" s="2">
        <v>0.63060837976546102</v>
      </c>
      <c r="L21" s="2">
        <v>0.58397174423005604</v>
      </c>
      <c r="M21" s="2">
        <v>0.59218592739128295</v>
      </c>
      <c r="N21" s="2">
        <v>0.55248903377004999</v>
      </c>
      <c r="O21" s="2">
        <v>0.63727575680684201</v>
      </c>
    </row>
    <row r="22" spans="1:15" x14ac:dyDescent="0.2">
      <c r="A22" s="1">
        <v>1996</v>
      </c>
      <c r="B22" s="1">
        <v>2</v>
      </c>
      <c r="C22" s="2">
        <v>1.10028054526357</v>
      </c>
      <c r="D22" s="2">
        <v>0.791580282793382</v>
      </c>
      <c r="E22" s="2">
        <v>0.76857076716411299</v>
      </c>
      <c r="F22" s="2">
        <v>0.68115773284948999</v>
      </c>
      <c r="G22" s="2">
        <v>0.51856016958392004</v>
      </c>
      <c r="H22" s="2">
        <v>0.46066960870109702</v>
      </c>
      <c r="I22" s="2">
        <v>0.53519467705014701</v>
      </c>
      <c r="J22" s="2">
        <v>0.52089374034928504</v>
      </c>
      <c r="K22" s="2">
        <v>0.57114798105169096</v>
      </c>
      <c r="L22" s="2">
        <v>0.56203812521303298</v>
      </c>
      <c r="M22" s="2">
        <v>0.56530431245593604</v>
      </c>
      <c r="N22" s="2">
        <v>0.63015075079795901</v>
      </c>
      <c r="O22" s="2">
        <v>0.58464204005074705</v>
      </c>
    </row>
    <row r="23" spans="1:15" x14ac:dyDescent="0.2">
      <c r="A23" s="1">
        <v>1996</v>
      </c>
      <c r="B23" s="1">
        <v>3</v>
      </c>
      <c r="C23" s="2">
        <v>1.38693458340668</v>
      </c>
      <c r="D23" s="2">
        <v>0.79905951114847196</v>
      </c>
      <c r="E23" s="2">
        <v>0.74645819100999899</v>
      </c>
      <c r="F23" s="2">
        <v>0.71223907645476803</v>
      </c>
      <c r="G23" s="2">
        <v>0.787030914104211</v>
      </c>
      <c r="H23" s="2">
        <v>0.76274812271792802</v>
      </c>
      <c r="I23" s="2">
        <v>0.67414369489300696</v>
      </c>
      <c r="J23" s="2">
        <v>0.53236873231372805</v>
      </c>
      <c r="K23" s="2">
        <v>0.45887704544972002</v>
      </c>
      <c r="L23" s="2">
        <v>0.52990964008685604</v>
      </c>
      <c r="M23" s="2">
        <v>0.51052803685749104</v>
      </c>
      <c r="N23" s="2">
        <v>0.54392816229192997</v>
      </c>
      <c r="O23" s="2">
        <v>0.53348612464962997</v>
      </c>
    </row>
    <row r="24" spans="1:15" x14ac:dyDescent="0.2">
      <c r="A24" s="1">
        <v>1996</v>
      </c>
      <c r="B24" s="1">
        <v>4</v>
      </c>
      <c r="C24" s="2">
        <v>0.70497927129355997</v>
      </c>
      <c r="D24" s="2">
        <v>0.75087002546258397</v>
      </c>
      <c r="E24" s="2">
        <v>0.77503434940419702</v>
      </c>
      <c r="F24" s="2">
        <v>0.77655911048301995</v>
      </c>
      <c r="G24" s="2">
        <v>0.79306064951340005</v>
      </c>
      <c r="H24" s="2">
        <v>0.74005264911260904</v>
      </c>
      <c r="I24" s="2">
        <v>0.70411293505408701</v>
      </c>
      <c r="J24" s="2">
        <v>0.77781015865022696</v>
      </c>
      <c r="K24" s="2">
        <v>0.765310082082023</v>
      </c>
      <c r="L24" s="2">
        <v>0.68198085359428096</v>
      </c>
      <c r="M24" s="2">
        <v>0.53089205527217498</v>
      </c>
      <c r="N24" s="2">
        <v>0.443510973254297</v>
      </c>
      <c r="O24" s="2">
        <v>0.51603344780391502</v>
      </c>
    </row>
    <row r="25" spans="1:15" x14ac:dyDescent="0.2">
      <c r="A25" s="1">
        <v>1997</v>
      </c>
      <c r="B25" s="1">
        <v>1</v>
      </c>
      <c r="C25" s="2">
        <v>1.08034146468832</v>
      </c>
      <c r="D25" s="2">
        <v>0.94355330884113997</v>
      </c>
      <c r="E25" s="2">
        <v>0.87384816810590704</v>
      </c>
      <c r="F25" s="2">
        <v>0.86173182260285797</v>
      </c>
      <c r="G25" s="2">
        <v>0.74299207570715897</v>
      </c>
      <c r="H25" s="2">
        <v>0.76729053321669105</v>
      </c>
      <c r="I25" s="2">
        <v>0.76966221935691503</v>
      </c>
      <c r="J25" s="2">
        <v>0.77757887340996801</v>
      </c>
      <c r="K25" s="2">
        <v>0.73050133108721005</v>
      </c>
      <c r="L25" s="2">
        <v>0.69507731154878905</v>
      </c>
      <c r="M25" s="2">
        <v>0.77989468093772696</v>
      </c>
      <c r="N25" s="2">
        <v>0.76463332047667598</v>
      </c>
      <c r="O25" s="2">
        <v>0.67989795633419503</v>
      </c>
    </row>
    <row r="26" spans="1:15" x14ac:dyDescent="0.2">
      <c r="A26" s="1">
        <v>1997</v>
      </c>
      <c r="B26" s="1">
        <v>2</v>
      </c>
      <c r="C26" s="2">
        <v>1.0481498055712599</v>
      </c>
      <c r="D26" s="2">
        <v>0.91638395277535001</v>
      </c>
      <c r="E26" s="2">
        <v>0.91819760929483696</v>
      </c>
      <c r="F26" s="2">
        <v>0.870496841324643</v>
      </c>
      <c r="G26" s="2">
        <v>0.93897282778585101</v>
      </c>
      <c r="H26" s="2">
        <v>0.86706224596294801</v>
      </c>
      <c r="I26" s="2">
        <v>0.85366958836975704</v>
      </c>
      <c r="J26" s="2">
        <v>0.74589408612437402</v>
      </c>
      <c r="K26" s="2">
        <v>0.75091846931666295</v>
      </c>
      <c r="L26" s="2">
        <v>0.75459844842819901</v>
      </c>
      <c r="M26" s="2">
        <v>0.76804205575713502</v>
      </c>
      <c r="N26" s="2">
        <v>0.73425792899304598</v>
      </c>
      <c r="O26" s="2">
        <v>0.70131137856661996</v>
      </c>
    </row>
    <row r="27" spans="1:15" x14ac:dyDescent="0.2">
      <c r="A27" s="1">
        <v>1997</v>
      </c>
      <c r="B27" s="1">
        <v>3</v>
      </c>
      <c r="C27" s="2">
        <v>1.43886240067825</v>
      </c>
      <c r="D27" s="2">
        <v>0.870630075649651</v>
      </c>
      <c r="E27" s="2">
        <v>0.86023186439769495</v>
      </c>
      <c r="F27" s="2">
        <v>0.88159266364319999</v>
      </c>
      <c r="G27" s="2">
        <v>0.91510588637700596</v>
      </c>
      <c r="H27" s="2">
        <v>0.91672302192289901</v>
      </c>
      <c r="I27" s="2">
        <v>0.867731500157915</v>
      </c>
      <c r="J27" s="2">
        <v>0.92978359744021599</v>
      </c>
      <c r="K27" s="2">
        <v>0.87194084661888305</v>
      </c>
      <c r="L27" s="2">
        <v>0.85830449795642205</v>
      </c>
      <c r="M27" s="2">
        <v>0.72961388507299096</v>
      </c>
      <c r="N27" s="2">
        <v>0.74029302117873497</v>
      </c>
      <c r="O27" s="2">
        <v>0.74464945579885899</v>
      </c>
    </row>
    <row r="28" spans="1:15" x14ac:dyDescent="0.2">
      <c r="A28" s="1">
        <v>1997</v>
      </c>
      <c r="B28" s="1">
        <v>4</v>
      </c>
      <c r="C28" s="2">
        <v>1.2701669975649901</v>
      </c>
      <c r="D28" s="2">
        <v>0.78834345597522304</v>
      </c>
      <c r="E28" s="2">
        <v>0.73244207576036902</v>
      </c>
      <c r="F28" s="2">
        <v>0.76981745632919796</v>
      </c>
      <c r="G28" s="2">
        <v>0.86661391670301502</v>
      </c>
      <c r="H28" s="2">
        <v>0.856409239505458</v>
      </c>
      <c r="I28" s="2">
        <v>0.87823907220486297</v>
      </c>
      <c r="J28" s="2">
        <v>0.91234921612061604</v>
      </c>
      <c r="K28" s="2">
        <v>0.90774115214622397</v>
      </c>
      <c r="L28" s="2">
        <v>0.86064691037522201</v>
      </c>
      <c r="M28" s="2">
        <v>0.93718982907669401</v>
      </c>
      <c r="N28" s="2">
        <v>0.85124438141148295</v>
      </c>
      <c r="O28" s="2">
        <v>0.83832631551483106</v>
      </c>
    </row>
    <row r="29" spans="1:15" x14ac:dyDescent="0.2">
      <c r="A29" s="1">
        <v>1998</v>
      </c>
      <c r="B29" s="1">
        <v>1</v>
      </c>
      <c r="C29" s="2">
        <v>1.34349743405373</v>
      </c>
      <c r="D29" s="2">
        <v>0.74030575728151704</v>
      </c>
      <c r="E29" s="2">
        <v>0.80992658215680402</v>
      </c>
      <c r="F29" s="2">
        <v>0.74173275559583796</v>
      </c>
      <c r="G29" s="2">
        <v>0.78236603833185403</v>
      </c>
      <c r="H29" s="2">
        <v>0.72524518661809501</v>
      </c>
      <c r="I29" s="2">
        <v>0.76355426103283597</v>
      </c>
      <c r="J29" s="2">
        <v>0.85067831702775698</v>
      </c>
      <c r="K29" s="2">
        <v>0.85534233862799103</v>
      </c>
      <c r="L29" s="2">
        <v>0.87566365713010497</v>
      </c>
      <c r="M29" s="2">
        <v>0.90268074375134499</v>
      </c>
      <c r="N29" s="2">
        <v>0.91758717006215196</v>
      </c>
      <c r="O29" s="2">
        <v>0.86913494545533698</v>
      </c>
    </row>
    <row r="30" spans="1:15" x14ac:dyDescent="0.2">
      <c r="A30" s="1">
        <v>1998</v>
      </c>
      <c r="B30" s="1">
        <v>2</v>
      </c>
      <c r="C30" s="2">
        <v>0.710481212677472</v>
      </c>
      <c r="D30" s="2">
        <v>0.65826702877264998</v>
      </c>
      <c r="E30" s="2">
        <v>0.65305561246350496</v>
      </c>
      <c r="F30" s="2">
        <v>0.72266349298086896</v>
      </c>
      <c r="G30" s="2">
        <v>0.73205361468393104</v>
      </c>
      <c r="H30" s="2">
        <v>0.80432968349468303</v>
      </c>
      <c r="I30" s="2">
        <v>0.73455868412075498</v>
      </c>
      <c r="J30" s="2">
        <v>0.77253540740797599</v>
      </c>
      <c r="K30" s="2">
        <v>0.71545859009156398</v>
      </c>
      <c r="L30" s="2">
        <v>0.75172482643322103</v>
      </c>
      <c r="M30" s="2">
        <v>0.849546664125993</v>
      </c>
      <c r="N30" s="2">
        <v>0.84777031330525598</v>
      </c>
      <c r="O30" s="2">
        <v>0.86684574182292196</v>
      </c>
    </row>
    <row r="31" spans="1:15" x14ac:dyDescent="0.2">
      <c r="A31" s="1">
        <v>1998</v>
      </c>
      <c r="B31" s="1">
        <v>3</v>
      </c>
      <c r="C31" s="2">
        <v>0.85647816545222399</v>
      </c>
      <c r="D31" s="2">
        <v>0.44758524834702801</v>
      </c>
      <c r="E31" s="2">
        <v>0.52680988907459703</v>
      </c>
      <c r="F31" s="2">
        <v>0.63082976557558301</v>
      </c>
      <c r="G31" s="2">
        <v>0.64756629724164805</v>
      </c>
      <c r="H31" s="2">
        <v>0.64212743891272905</v>
      </c>
      <c r="I31" s="2">
        <v>0.71360205312254799</v>
      </c>
      <c r="J31" s="2">
        <v>0.72009551420865503</v>
      </c>
      <c r="K31" s="2">
        <v>0.79371993191038603</v>
      </c>
      <c r="L31" s="2">
        <v>0.72442485685359703</v>
      </c>
      <c r="M31" s="2">
        <v>0.76211484686056197</v>
      </c>
      <c r="N31" s="2">
        <v>0.71482817922116604</v>
      </c>
      <c r="O31" s="2">
        <v>0.75088212635594997</v>
      </c>
    </row>
    <row r="32" spans="1:15" x14ac:dyDescent="0.2">
      <c r="A32" s="1">
        <v>1998</v>
      </c>
      <c r="B32" s="1">
        <v>4</v>
      </c>
      <c r="C32" s="2">
        <v>0.91022494608878901</v>
      </c>
      <c r="D32" s="2">
        <v>0.61323475185914</v>
      </c>
      <c r="E32" s="2">
        <v>0.51098946243821297</v>
      </c>
      <c r="F32" s="2">
        <v>0.48163637218807698</v>
      </c>
      <c r="G32" s="2">
        <v>0.43021820537663402</v>
      </c>
      <c r="H32" s="2">
        <v>0.51179833548746601</v>
      </c>
      <c r="I32" s="2">
        <v>0.61869657571335201</v>
      </c>
      <c r="J32" s="2">
        <v>0.64637023707750596</v>
      </c>
      <c r="K32" s="2">
        <v>0.63556481156048406</v>
      </c>
      <c r="L32" s="2">
        <v>0.70244988768719696</v>
      </c>
      <c r="M32" s="2">
        <v>0.70817138014134395</v>
      </c>
      <c r="N32" s="2">
        <v>0.78212540604323999</v>
      </c>
      <c r="O32" s="2">
        <v>0.71614521066812997</v>
      </c>
    </row>
    <row r="33" spans="1:15" x14ac:dyDescent="0.2">
      <c r="A33" s="1">
        <v>1999</v>
      </c>
      <c r="B33" s="1">
        <v>1</v>
      </c>
      <c r="C33" s="2">
        <v>1.6482592421123601</v>
      </c>
      <c r="D33" s="2">
        <v>0.75742471570971304</v>
      </c>
      <c r="E33" s="2">
        <v>0.76723889864831496</v>
      </c>
      <c r="F33" s="2">
        <v>0.69908649974014503</v>
      </c>
      <c r="G33" s="2">
        <v>0.60087862252665203</v>
      </c>
      <c r="H33" s="2">
        <v>0.49589147080608298</v>
      </c>
      <c r="I33" s="2">
        <v>0.46609388733953</v>
      </c>
      <c r="J33" s="2">
        <v>0.39958987692626702</v>
      </c>
      <c r="K33" s="2">
        <v>0.51421455755569001</v>
      </c>
      <c r="L33" s="2">
        <v>0.61752916918898804</v>
      </c>
      <c r="M33" s="2">
        <v>0.63937658607607795</v>
      </c>
      <c r="N33" s="2">
        <v>0.61878517669145405</v>
      </c>
      <c r="O33" s="2">
        <v>0.68848205080949199</v>
      </c>
    </row>
    <row r="34" spans="1:15" x14ac:dyDescent="0.2">
      <c r="A34" s="1">
        <v>1999</v>
      </c>
      <c r="B34" s="1">
        <v>2</v>
      </c>
      <c r="C34" s="2">
        <v>1.10685722599229</v>
      </c>
      <c r="D34" s="2">
        <v>0.87205154427321097</v>
      </c>
      <c r="E34" s="2">
        <v>0.78158534032420302</v>
      </c>
      <c r="F34" s="2">
        <v>0.81101810279409703</v>
      </c>
      <c r="G34" s="2">
        <v>0.75057509025288205</v>
      </c>
      <c r="H34" s="2">
        <v>0.76164057516461403</v>
      </c>
      <c r="I34" s="2">
        <v>0.68986631123666697</v>
      </c>
      <c r="J34" s="2">
        <v>0.58484788255521103</v>
      </c>
      <c r="K34" s="2">
        <v>0.46396928230150802</v>
      </c>
      <c r="L34" s="2">
        <v>0.43492819405146099</v>
      </c>
      <c r="M34" s="2">
        <v>0.400341939356465</v>
      </c>
      <c r="N34" s="2">
        <v>0.50660587336494101</v>
      </c>
      <c r="O34" s="2">
        <v>0.61030925317330298</v>
      </c>
    </row>
    <row r="35" spans="1:15" x14ac:dyDescent="0.2">
      <c r="A35" s="1">
        <v>1999</v>
      </c>
      <c r="B35" s="1">
        <v>3</v>
      </c>
      <c r="C35" s="2">
        <v>1.37566405613807</v>
      </c>
      <c r="D35" s="2">
        <v>1.1038336107975</v>
      </c>
      <c r="E35" s="2">
        <v>0.99675069231450797</v>
      </c>
      <c r="F35" s="2">
        <v>0.88355101122967195</v>
      </c>
      <c r="G35" s="2">
        <v>0.86780767167088202</v>
      </c>
      <c r="H35" s="2">
        <v>0.77409207167097704</v>
      </c>
      <c r="I35" s="2">
        <v>0.80435161288983104</v>
      </c>
      <c r="J35" s="2">
        <v>0.73438547418486699</v>
      </c>
      <c r="K35" s="2">
        <v>0.75263052341310099</v>
      </c>
      <c r="L35" s="2">
        <v>0.67914735452799502</v>
      </c>
      <c r="M35" s="2">
        <v>0.56367201466087202</v>
      </c>
      <c r="N35" s="2">
        <v>0.46457992219871003</v>
      </c>
      <c r="O35" s="2">
        <v>0.43515562116628498</v>
      </c>
    </row>
    <row r="36" spans="1:15" x14ac:dyDescent="0.2">
      <c r="A36" s="1">
        <v>1999</v>
      </c>
      <c r="B36" s="1">
        <v>4</v>
      </c>
      <c r="C36" s="2">
        <v>1.40135054328887</v>
      </c>
      <c r="D36" s="2">
        <v>0.97918909479715099</v>
      </c>
      <c r="E36" s="2">
        <v>1.0155222400922601</v>
      </c>
      <c r="F36" s="2">
        <v>1.06948450556724</v>
      </c>
      <c r="G36" s="2">
        <v>1.10589470774537</v>
      </c>
      <c r="H36" s="2">
        <v>0.99621400188203102</v>
      </c>
      <c r="I36" s="2">
        <v>0.87907320444521198</v>
      </c>
      <c r="J36" s="2">
        <v>0.86304766316457804</v>
      </c>
      <c r="K36" s="2">
        <v>0.75892379691917</v>
      </c>
      <c r="L36" s="2">
        <v>0.78647577584508099</v>
      </c>
      <c r="M36" s="2">
        <v>0.72433487458244805</v>
      </c>
      <c r="N36" s="2">
        <v>0.73827965330786705</v>
      </c>
      <c r="O36" s="2">
        <v>0.66314263911364701</v>
      </c>
    </row>
    <row r="37" spans="1:15" x14ac:dyDescent="0.2">
      <c r="A37" s="1">
        <v>2000</v>
      </c>
      <c r="B37" s="1">
        <v>1</v>
      </c>
      <c r="C37" s="2">
        <v>0.62520157756580397</v>
      </c>
      <c r="D37" s="2">
        <v>0.86808981075353697</v>
      </c>
      <c r="E37" s="2">
        <v>0.86073572957294198</v>
      </c>
      <c r="F37" s="2">
        <v>0.83530291218011699</v>
      </c>
      <c r="G37" s="2">
        <v>0.97850201050234797</v>
      </c>
      <c r="H37" s="2">
        <v>1.0161249711024201</v>
      </c>
      <c r="I37" s="2">
        <v>1.07142824552161</v>
      </c>
      <c r="J37" s="2">
        <v>1.09106526717866</v>
      </c>
      <c r="K37" s="2">
        <v>0.98743293334970605</v>
      </c>
      <c r="L37" s="2">
        <v>0.87464701201236805</v>
      </c>
      <c r="M37" s="2">
        <v>0.84445009287904804</v>
      </c>
      <c r="N37" s="2">
        <v>0.74171810888499101</v>
      </c>
      <c r="O37" s="2">
        <v>0.77394069196163195</v>
      </c>
    </row>
    <row r="38" spans="1:15" x14ac:dyDescent="0.2">
      <c r="A38" s="1">
        <v>2000</v>
      </c>
      <c r="B38" s="1">
        <v>2</v>
      </c>
      <c r="C38" s="2">
        <v>1.10190886210209</v>
      </c>
      <c r="D38" s="2">
        <v>0.84938051087301503</v>
      </c>
      <c r="E38" s="2">
        <v>0.85134609093247504</v>
      </c>
      <c r="F38" s="2">
        <v>0.83747073011141204</v>
      </c>
      <c r="G38" s="2">
        <v>0.86363631186281997</v>
      </c>
      <c r="H38" s="2">
        <v>0.85561124699362801</v>
      </c>
      <c r="I38" s="2">
        <v>0.82939600097409305</v>
      </c>
      <c r="J38" s="2">
        <v>0.96798226742121496</v>
      </c>
      <c r="K38" s="2">
        <v>1.00993146725992</v>
      </c>
      <c r="L38" s="2">
        <v>1.0595488965429201</v>
      </c>
      <c r="M38" s="2">
        <v>1.0833490051255199</v>
      </c>
      <c r="N38" s="2">
        <v>0.96874664426888701</v>
      </c>
      <c r="O38" s="2">
        <v>0.85880117966886604</v>
      </c>
    </row>
    <row r="39" spans="1:15" x14ac:dyDescent="0.2">
      <c r="A39" s="1">
        <v>2000</v>
      </c>
      <c r="B39" s="1">
        <v>3</v>
      </c>
      <c r="C39" s="2">
        <v>0.81441866763967097</v>
      </c>
      <c r="D39" s="2">
        <v>0.83496081062314198</v>
      </c>
      <c r="E39" s="2">
        <v>0.84823093109057202</v>
      </c>
      <c r="F39" s="2">
        <v>0.81577546091803099</v>
      </c>
      <c r="G39" s="2">
        <v>0.84442931795126397</v>
      </c>
      <c r="H39" s="2">
        <v>0.84645618374338305</v>
      </c>
      <c r="I39" s="2">
        <v>0.83164083781595499</v>
      </c>
      <c r="J39" s="2">
        <v>0.87173114665879803</v>
      </c>
      <c r="K39" s="2">
        <v>0.84783566901106799</v>
      </c>
      <c r="L39" s="2">
        <v>0.82300088642885605</v>
      </c>
      <c r="M39" s="2">
        <v>0.95983406617405198</v>
      </c>
      <c r="N39" s="2">
        <v>1.0051990089274101</v>
      </c>
      <c r="O39" s="2">
        <v>1.0537443951773899</v>
      </c>
    </row>
    <row r="40" spans="1:15" x14ac:dyDescent="0.2">
      <c r="A40" s="1">
        <v>2000</v>
      </c>
      <c r="B40" s="1">
        <v>4</v>
      </c>
      <c r="C40" s="2">
        <v>1.2764215790475899</v>
      </c>
      <c r="D40" s="2">
        <v>0.591301888440108</v>
      </c>
      <c r="E40" s="2">
        <v>0.66365520760074304</v>
      </c>
      <c r="F40" s="2">
        <v>0.77987607678243898</v>
      </c>
      <c r="G40" s="2">
        <v>0.83030679686336195</v>
      </c>
      <c r="H40" s="2">
        <v>0.84384264433685596</v>
      </c>
      <c r="I40" s="2">
        <v>0.81016834964784901</v>
      </c>
      <c r="J40" s="2">
        <v>0.84029955431650805</v>
      </c>
      <c r="K40" s="2">
        <v>0.85411977478011902</v>
      </c>
      <c r="L40" s="2">
        <v>0.83933205372933295</v>
      </c>
      <c r="M40" s="2">
        <v>0.86483918695047601</v>
      </c>
      <c r="N40" s="2">
        <v>0.84199903245486496</v>
      </c>
      <c r="O40" s="2">
        <v>0.81807546306551804</v>
      </c>
    </row>
    <row r="41" spans="1:15" x14ac:dyDescent="0.2">
      <c r="A41" s="1">
        <v>2001</v>
      </c>
      <c r="B41" s="1">
        <v>1</v>
      </c>
      <c r="C41" s="2">
        <v>0.13135179111873899</v>
      </c>
      <c r="D41" s="2">
        <v>0.50071142198347196</v>
      </c>
      <c r="E41" s="2">
        <v>0.54577205574782395</v>
      </c>
      <c r="F41" s="2">
        <v>0.60676124818380806</v>
      </c>
      <c r="G41" s="2">
        <v>0.57675259383953803</v>
      </c>
      <c r="H41" s="2">
        <v>0.65243776730779801</v>
      </c>
      <c r="I41" s="2">
        <v>0.772521639830822</v>
      </c>
      <c r="J41" s="2">
        <v>0.83102947280031303</v>
      </c>
      <c r="K41" s="2">
        <v>0.83916416332499399</v>
      </c>
      <c r="L41" s="2">
        <v>0.80622793420248895</v>
      </c>
      <c r="M41" s="2">
        <v>0.84787298669205402</v>
      </c>
      <c r="N41" s="2">
        <v>0.84715811352606996</v>
      </c>
      <c r="O41" s="2">
        <v>0.83309278713980495</v>
      </c>
    </row>
    <row r="42" spans="1:15" x14ac:dyDescent="0.2">
      <c r="A42" s="1">
        <v>2001</v>
      </c>
      <c r="B42" s="1">
        <v>2</v>
      </c>
      <c r="C42" s="2">
        <v>0.50282056068979797</v>
      </c>
      <c r="D42" s="2">
        <v>0.65851419007186296</v>
      </c>
      <c r="E42" s="2">
        <v>0.65765226793513598</v>
      </c>
      <c r="F42" s="2">
        <v>0.64050253303151505</v>
      </c>
      <c r="G42" s="2">
        <v>0.48528451543600898</v>
      </c>
      <c r="H42" s="2">
        <v>0.52956592007024095</v>
      </c>
      <c r="I42" s="2">
        <v>0.59224969101225899</v>
      </c>
      <c r="J42" s="2">
        <v>0.55196038646019396</v>
      </c>
      <c r="K42" s="2">
        <v>0.65400735100809904</v>
      </c>
      <c r="L42" s="2">
        <v>0.77307695608532601</v>
      </c>
      <c r="M42" s="2">
        <v>0.82629499188231603</v>
      </c>
      <c r="N42" s="2">
        <v>0.84601736457894405</v>
      </c>
      <c r="O42" s="2">
        <v>0.81243183596206403</v>
      </c>
    </row>
    <row r="43" spans="1:15" x14ac:dyDescent="0.2">
      <c r="A43" s="1">
        <v>2001</v>
      </c>
      <c r="B43" s="1">
        <v>3</v>
      </c>
      <c r="C43" s="2">
        <v>0.16547831032909199</v>
      </c>
      <c r="D43" s="2">
        <v>0.46225834014773798</v>
      </c>
      <c r="E43" s="2">
        <v>0.55060612485730398</v>
      </c>
      <c r="F43" s="2">
        <v>0.65090436910856897</v>
      </c>
      <c r="G43" s="2">
        <v>0.65119509737231296</v>
      </c>
      <c r="H43" s="2">
        <v>0.64978771784900102</v>
      </c>
      <c r="I43" s="2">
        <v>0.63147107661247903</v>
      </c>
      <c r="J43" s="2">
        <v>0.50107987013162902</v>
      </c>
      <c r="K43" s="2">
        <v>0.50170818215434498</v>
      </c>
      <c r="L43" s="2">
        <v>0.56657663756448196</v>
      </c>
      <c r="M43" s="2">
        <v>0.55202703215919102</v>
      </c>
      <c r="N43" s="2">
        <v>0.64892350940751398</v>
      </c>
      <c r="O43" s="2">
        <v>0.76772880846959002</v>
      </c>
    </row>
    <row r="44" spans="1:15" x14ac:dyDescent="0.2">
      <c r="A44" s="1">
        <v>2001</v>
      </c>
      <c r="B44" s="1">
        <v>4</v>
      </c>
      <c r="C44" s="2">
        <v>0.319418340174416</v>
      </c>
      <c r="D44" s="2">
        <v>0.94414537217649996</v>
      </c>
      <c r="E44" s="2">
        <v>0.784337735415367</v>
      </c>
      <c r="F44" s="2">
        <v>0.62429472586709001</v>
      </c>
      <c r="G44" s="2">
        <v>0.44971253271234501</v>
      </c>
      <c r="H44" s="2">
        <v>0.53871955630602897</v>
      </c>
      <c r="I44" s="2">
        <v>0.64184102531072895</v>
      </c>
      <c r="J44" s="2">
        <v>0.64949708297555897</v>
      </c>
      <c r="K44" s="2">
        <v>0.65881133998415298</v>
      </c>
      <c r="L44" s="2">
        <v>0.64183091155596805</v>
      </c>
      <c r="M44" s="2">
        <v>0.46660133560528799</v>
      </c>
      <c r="N44" s="2">
        <v>0.50174707956598896</v>
      </c>
      <c r="O44" s="2">
        <v>0.56707447644218301</v>
      </c>
    </row>
    <row r="45" spans="1:15" x14ac:dyDescent="0.2">
      <c r="A45" s="1">
        <v>2002</v>
      </c>
      <c r="B45" s="1">
        <v>1</v>
      </c>
      <c r="C45" s="2">
        <v>-0.60817423263035397</v>
      </c>
      <c r="D45" s="2">
        <v>0.91530180163635699</v>
      </c>
      <c r="E45" s="2">
        <v>1.02320434548746</v>
      </c>
      <c r="F45" s="2">
        <v>1.0517758486606199</v>
      </c>
      <c r="G45" s="2">
        <v>0.94213580565584598</v>
      </c>
      <c r="H45" s="2">
        <v>0.77839064680936898</v>
      </c>
      <c r="I45" s="2">
        <v>0.61437400682385501</v>
      </c>
      <c r="J45" s="2">
        <v>0.46476712469480602</v>
      </c>
      <c r="K45" s="2">
        <v>0.54108644030106101</v>
      </c>
      <c r="L45" s="2">
        <v>0.64020983571356405</v>
      </c>
      <c r="M45" s="2">
        <v>0.65807774339024105</v>
      </c>
      <c r="N45" s="2">
        <v>0.63098552765216898</v>
      </c>
      <c r="O45" s="2">
        <v>0.61389925892969299</v>
      </c>
    </row>
    <row r="46" spans="1:15" x14ac:dyDescent="0.2">
      <c r="A46" s="1">
        <v>2002</v>
      </c>
      <c r="B46" s="1">
        <v>2</v>
      </c>
      <c r="C46" s="2">
        <v>0.35460194944683099</v>
      </c>
      <c r="D46" s="2">
        <v>0.68811852805018103</v>
      </c>
      <c r="E46" s="2">
        <v>0.67789405223619503</v>
      </c>
      <c r="F46" s="2">
        <v>0.71523199766251899</v>
      </c>
      <c r="G46" s="2">
        <v>0.91605935913840397</v>
      </c>
      <c r="H46" s="2">
        <v>1.02563034054058</v>
      </c>
      <c r="I46" s="2">
        <v>1.0551565023453999</v>
      </c>
      <c r="J46" s="2">
        <v>0.94622217730888503</v>
      </c>
      <c r="K46" s="2">
        <v>0.77857020694441403</v>
      </c>
      <c r="L46" s="2">
        <v>0.62297805260093297</v>
      </c>
      <c r="M46" s="2">
        <v>0.46579720662193702</v>
      </c>
      <c r="N46" s="2">
        <v>0.54786905360694504</v>
      </c>
      <c r="O46" s="2">
        <v>0.64659330332348197</v>
      </c>
    </row>
    <row r="47" spans="1:15" x14ac:dyDescent="0.2">
      <c r="A47" s="1">
        <v>2002</v>
      </c>
      <c r="B47" s="1">
        <v>3</v>
      </c>
      <c r="C47" s="2">
        <v>0.15369594724639099</v>
      </c>
      <c r="D47" s="2">
        <v>0.71569255238537099</v>
      </c>
      <c r="E47" s="2">
        <v>0.79448236957208396</v>
      </c>
      <c r="F47" s="2">
        <v>0.79144584141613705</v>
      </c>
      <c r="G47" s="2">
        <v>0.68094799433409903</v>
      </c>
      <c r="H47" s="2">
        <v>0.66986940796653005</v>
      </c>
      <c r="I47" s="2">
        <v>0.70817402344279801</v>
      </c>
      <c r="J47" s="2">
        <v>0.95538144573416806</v>
      </c>
      <c r="K47" s="2">
        <v>1.0269918791241901</v>
      </c>
      <c r="L47" s="2">
        <v>1.05509789211113</v>
      </c>
      <c r="M47" s="2">
        <v>0.94143117824369904</v>
      </c>
      <c r="N47" s="2">
        <v>0.77981102945490299</v>
      </c>
      <c r="O47" s="2">
        <v>0.62401584459447601</v>
      </c>
    </row>
    <row r="48" spans="1:15" x14ac:dyDescent="0.2">
      <c r="A48" s="1">
        <v>2002</v>
      </c>
      <c r="B48" s="1">
        <v>4</v>
      </c>
      <c r="C48" s="2">
        <v>0.141406244766351</v>
      </c>
      <c r="D48" s="2">
        <v>0.54837472711986202</v>
      </c>
      <c r="E48" s="2">
        <v>0.66610838833272701</v>
      </c>
      <c r="F48" s="2">
        <v>0.71468989891795698</v>
      </c>
      <c r="G48" s="2">
        <v>0.71083987945523297</v>
      </c>
      <c r="H48" s="2">
        <v>0.79098049852030605</v>
      </c>
      <c r="I48" s="2">
        <v>0.78829335064988604</v>
      </c>
      <c r="J48" s="2">
        <v>0.68600708010663203</v>
      </c>
      <c r="K48" s="2">
        <v>0.67531269493017698</v>
      </c>
      <c r="L48" s="2">
        <v>0.72606865212957505</v>
      </c>
      <c r="M48" s="2">
        <v>0.95421378236621601</v>
      </c>
      <c r="N48" s="2">
        <v>1.02894948173864</v>
      </c>
      <c r="O48" s="2">
        <v>1.057086046512</v>
      </c>
    </row>
    <row r="49" spans="1:15" x14ac:dyDescent="0.2">
      <c r="A49" s="1">
        <v>2003</v>
      </c>
      <c r="B49" s="1">
        <v>1</v>
      </c>
      <c r="C49" s="2">
        <v>2.0758488454752901E-2</v>
      </c>
      <c r="D49" s="2">
        <v>0.59398894764030297</v>
      </c>
      <c r="E49" s="2">
        <v>0.53509980406512703</v>
      </c>
      <c r="F49" s="2">
        <v>0.53362563343879099</v>
      </c>
      <c r="G49" s="2">
        <v>0.54045625564364796</v>
      </c>
      <c r="H49" s="2">
        <v>0.659739874233916</v>
      </c>
      <c r="I49" s="2">
        <v>0.70998671154832904</v>
      </c>
      <c r="J49" s="2">
        <v>0.718630096201056</v>
      </c>
      <c r="K49" s="2">
        <v>0.79758643237500104</v>
      </c>
      <c r="L49" s="2">
        <v>0.79481519841268</v>
      </c>
      <c r="M49" s="2">
        <v>0.69374764333696404</v>
      </c>
      <c r="N49" s="2">
        <v>0.68173350584634296</v>
      </c>
      <c r="O49" s="2">
        <v>0.73208317040190296</v>
      </c>
    </row>
    <row r="50" spans="1:15" x14ac:dyDescent="0.2">
      <c r="A50" s="1">
        <v>2003</v>
      </c>
      <c r="B50" s="1">
        <v>2</v>
      </c>
      <c r="C50" s="2">
        <v>-0.35012209539591099</v>
      </c>
      <c r="D50" s="2">
        <v>0.66861688852799805</v>
      </c>
      <c r="E50" s="2">
        <v>0.66943257866843198</v>
      </c>
      <c r="F50" s="2">
        <v>0.70154856944750399</v>
      </c>
      <c r="G50" s="2">
        <v>0.58763410439927599</v>
      </c>
      <c r="H50" s="2">
        <v>0.52691497392947195</v>
      </c>
      <c r="I50" s="2">
        <v>0.524343202314285</v>
      </c>
      <c r="J50" s="2">
        <v>0.55186920471305401</v>
      </c>
      <c r="K50" s="2">
        <v>0.66896577872700003</v>
      </c>
      <c r="L50" s="2">
        <v>0.71811190993984297</v>
      </c>
      <c r="M50" s="2">
        <v>0.72454837076651502</v>
      </c>
      <c r="N50" s="2">
        <v>0.83707209545024197</v>
      </c>
      <c r="O50" s="2">
        <v>0.83405181737261602</v>
      </c>
    </row>
    <row r="51" spans="1:15" x14ac:dyDescent="0.2">
      <c r="A51" s="1">
        <v>2003</v>
      </c>
      <c r="B51" s="1">
        <v>3</v>
      </c>
      <c r="C51" s="2">
        <v>9.6707909378501697E-2</v>
      </c>
      <c r="D51" s="2">
        <v>0.99759817519068095</v>
      </c>
      <c r="E51" s="2">
        <v>0.92868734798423203</v>
      </c>
      <c r="F51" s="2">
        <v>0.77649495792769796</v>
      </c>
      <c r="G51" s="2">
        <v>0.66439933984375099</v>
      </c>
      <c r="H51" s="2">
        <v>0.664861019778064</v>
      </c>
      <c r="I51" s="2">
        <v>0.698254152145666</v>
      </c>
      <c r="J51" s="2">
        <v>0.59806009210113598</v>
      </c>
      <c r="K51" s="2">
        <v>0.53761098046516997</v>
      </c>
      <c r="L51" s="2">
        <v>0.53379157508939201</v>
      </c>
      <c r="M51" s="2">
        <v>0.55959889913501304</v>
      </c>
      <c r="N51" s="2">
        <v>0.67460350474883801</v>
      </c>
      <c r="O51" s="2">
        <v>0.72377194495553998</v>
      </c>
    </row>
    <row r="52" spans="1:15" x14ac:dyDescent="0.2">
      <c r="A52" s="1">
        <v>2003</v>
      </c>
      <c r="B52" s="1">
        <v>4</v>
      </c>
      <c r="C52" s="2">
        <v>0.52822505050720303</v>
      </c>
      <c r="D52" s="2">
        <v>0.81787848994863999</v>
      </c>
      <c r="E52" s="2">
        <v>0.82403373335930796</v>
      </c>
      <c r="F52" s="2">
        <v>0.83332787432348798</v>
      </c>
      <c r="G52" s="2">
        <v>0.99948523933461597</v>
      </c>
      <c r="H52" s="2">
        <v>0.92896119099877705</v>
      </c>
      <c r="I52" s="2">
        <v>0.77403417322543</v>
      </c>
      <c r="J52" s="2">
        <v>0.679240443014964</v>
      </c>
      <c r="K52" s="2">
        <v>0.67398420545377902</v>
      </c>
      <c r="L52" s="2">
        <v>0.705386087399273</v>
      </c>
      <c r="M52" s="2">
        <v>0.60756734468720097</v>
      </c>
      <c r="N52" s="2">
        <v>0.54664744331827397</v>
      </c>
      <c r="O52" s="2">
        <v>0.54330704206732605</v>
      </c>
    </row>
    <row r="53" spans="1:15" x14ac:dyDescent="0.2">
      <c r="A53" s="1">
        <v>2004</v>
      </c>
      <c r="B53" s="1">
        <v>1</v>
      </c>
      <c r="C53" s="2">
        <v>0.91194325546197796</v>
      </c>
      <c r="D53" s="2">
        <v>0.90554398395137903</v>
      </c>
      <c r="E53" s="2">
        <v>0.82758689245557304</v>
      </c>
      <c r="F53" s="2">
        <v>0.78180284731038097</v>
      </c>
      <c r="G53" s="2">
        <v>0.81674736065535103</v>
      </c>
      <c r="H53" s="2">
        <v>0.82303048384668898</v>
      </c>
      <c r="I53" s="2">
        <v>0.832618479560713</v>
      </c>
      <c r="J53" s="2">
        <v>1.02969774739829</v>
      </c>
      <c r="K53" s="2">
        <v>0.92693488444348004</v>
      </c>
      <c r="L53" s="2">
        <v>0.78563652672366602</v>
      </c>
      <c r="M53" s="2">
        <v>0.68882089522227097</v>
      </c>
      <c r="N53" s="2">
        <v>0.68418521124299603</v>
      </c>
      <c r="O53" s="2">
        <v>0.71788589266006297</v>
      </c>
    </row>
    <row r="54" spans="1:15" x14ac:dyDescent="0.2">
      <c r="A54" s="1">
        <v>2004</v>
      </c>
      <c r="B54" s="1">
        <v>2</v>
      </c>
      <c r="C54" s="2">
        <v>0.46077555052672597</v>
      </c>
      <c r="D54" s="2">
        <v>0.83863028186259103</v>
      </c>
      <c r="E54" s="2">
        <v>0.89172797968442596</v>
      </c>
      <c r="F54" s="2">
        <v>0.87768385371391</v>
      </c>
      <c r="G54" s="2">
        <v>0.90520321717816099</v>
      </c>
      <c r="H54" s="2">
        <v>0.82649843607729401</v>
      </c>
      <c r="I54" s="2">
        <v>0.77998797452634705</v>
      </c>
      <c r="J54" s="2">
        <v>0.82714005141143898</v>
      </c>
      <c r="K54" s="2">
        <v>0.84722588990217496</v>
      </c>
      <c r="L54" s="2">
        <v>0.85439964087607401</v>
      </c>
      <c r="M54" s="2">
        <v>1.0217657169179699</v>
      </c>
      <c r="N54" s="2">
        <v>0.93282651306812403</v>
      </c>
      <c r="O54" s="2">
        <v>0.79301034156231798</v>
      </c>
    </row>
    <row r="55" spans="1:15" x14ac:dyDescent="0.2">
      <c r="A55" s="1">
        <v>2004</v>
      </c>
      <c r="B55" s="1">
        <v>3</v>
      </c>
      <c r="C55" s="2">
        <v>0.161231448071497</v>
      </c>
      <c r="D55" s="2">
        <v>0.63789872247239399</v>
      </c>
      <c r="E55" s="2">
        <v>0.69539057298592599</v>
      </c>
      <c r="F55" s="2">
        <v>0.73193161005742702</v>
      </c>
      <c r="G55" s="2">
        <v>0.838386995971938</v>
      </c>
      <c r="H55" s="2">
        <v>0.89176241495353403</v>
      </c>
      <c r="I55" s="2">
        <v>0.87767765538610698</v>
      </c>
      <c r="J55" s="2">
        <v>0.90422880419683704</v>
      </c>
      <c r="K55" s="2">
        <v>0.83435400818553596</v>
      </c>
      <c r="L55" s="2">
        <v>0.78926616845097197</v>
      </c>
      <c r="M55" s="2">
        <v>0.85187122669952497</v>
      </c>
      <c r="N55" s="2">
        <v>0.85473213514968704</v>
      </c>
      <c r="O55" s="2">
        <v>0.86156812684152495</v>
      </c>
    </row>
    <row r="56" spans="1:15" x14ac:dyDescent="0.2">
      <c r="A56" s="1">
        <v>2004</v>
      </c>
      <c r="B56" s="1">
        <v>4</v>
      </c>
      <c r="C56" s="2">
        <v>0.23316081246775899</v>
      </c>
      <c r="D56" s="2">
        <v>0.63981667920645102</v>
      </c>
      <c r="E56" s="2">
        <v>0.61638785540225904</v>
      </c>
      <c r="F56" s="2">
        <v>0.64876161803725196</v>
      </c>
      <c r="G56" s="2">
        <v>0.63378373679633404</v>
      </c>
      <c r="H56" s="2">
        <v>0.69202514059440801</v>
      </c>
      <c r="I56" s="2">
        <v>0.72934101897642201</v>
      </c>
      <c r="J56" s="2">
        <v>0.84914656884945705</v>
      </c>
      <c r="K56" s="2">
        <v>0.89180481683259405</v>
      </c>
      <c r="L56" s="2">
        <v>0.87686765341656503</v>
      </c>
      <c r="M56" s="2">
        <v>0.91643749268239205</v>
      </c>
      <c r="N56" s="2">
        <v>0.86095107700246398</v>
      </c>
      <c r="O56" s="2">
        <v>0.81185272059500302</v>
      </c>
    </row>
    <row r="57" spans="1:15" x14ac:dyDescent="0.2">
      <c r="A57" s="1">
        <v>2005</v>
      </c>
      <c r="B57" s="1">
        <v>1</v>
      </c>
      <c r="C57" s="2">
        <v>0.29739311843837202</v>
      </c>
      <c r="D57" s="2">
        <v>0.68437645762224297</v>
      </c>
      <c r="E57" s="2">
        <v>0.73196175204734804</v>
      </c>
      <c r="F57" s="2">
        <v>0.72461453941315401</v>
      </c>
      <c r="G57" s="2">
        <v>0.63644986259837999</v>
      </c>
      <c r="H57" s="2">
        <v>0.61247593060181205</v>
      </c>
      <c r="I57" s="2">
        <v>0.64555877934753403</v>
      </c>
      <c r="J57" s="2">
        <v>0.64054357754503899</v>
      </c>
      <c r="K57" s="2">
        <v>0.69898339232559603</v>
      </c>
      <c r="L57" s="2">
        <v>0.73688247050552202</v>
      </c>
      <c r="M57" s="2">
        <v>0.848272059044758</v>
      </c>
      <c r="N57" s="2">
        <v>0.90443235836949598</v>
      </c>
      <c r="O57" s="2">
        <v>0.88932482771385102</v>
      </c>
    </row>
    <row r="58" spans="1:15" x14ac:dyDescent="0.2">
      <c r="A58" s="1">
        <v>2005</v>
      </c>
      <c r="B58" s="1">
        <v>2</v>
      </c>
      <c r="C58" s="2">
        <v>0.72729963137785303</v>
      </c>
      <c r="D58" s="2">
        <v>0.58010716029494502</v>
      </c>
      <c r="E58" s="2">
        <v>0.55135599000896995</v>
      </c>
      <c r="F58" s="2">
        <v>0.57439367301483102</v>
      </c>
      <c r="G58" s="2">
        <v>0.681856632009608</v>
      </c>
      <c r="H58" s="2">
        <v>0.72996583447230501</v>
      </c>
      <c r="I58" s="2">
        <v>0.72253638830669198</v>
      </c>
      <c r="J58" s="2">
        <v>0.641412126765874</v>
      </c>
      <c r="K58" s="2">
        <v>0.62103383069821205</v>
      </c>
      <c r="L58" s="2">
        <v>0.65369785956006699</v>
      </c>
      <c r="M58" s="2">
        <v>0.64522161085037699</v>
      </c>
      <c r="N58" s="2">
        <v>0.698154546499275</v>
      </c>
      <c r="O58" s="2">
        <v>0.73583018542633805</v>
      </c>
    </row>
    <row r="59" spans="1:15" x14ac:dyDescent="0.2">
      <c r="A59" s="1">
        <v>2005</v>
      </c>
      <c r="B59" s="1">
        <v>3</v>
      </c>
      <c r="C59" s="2">
        <v>1.3204385973422099</v>
      </c>
      <c r="D59" s="2">
        <v>0.93782340681410703</v>
      </c>
      <c r="E59" s="2">
        <v>0.87155499303482598</v>
      </c>
      <c r="F59" s="2">
        <v>0.73754739669828595</v>
      </c>
      <c r="G59" s="2">
        <v>0.57487663616965901</v>
      </c>
      <c r="H59" s="2">
        <v>0.54583124449280196</v>
      </c>
      <c r="I59" s="2">
        <v>0.56919575082957596</v>
      </c>
      <c r="J59" s="2">
        <v>0.68702272367581496</v>
      </c>
      <c r="K59" s="2">
        <v>0.73273667386058705</v>
      </c>
      <c r="L59" s="2">
        <v>0.72610226847931503</v>
      </c>
      <c r="M59" s="2">
        <v>0.65069548558951495</v>
      </c>
      <c r="N59" s="2">
        <v>0.62556703613981901</v>
      </c>
      <c r="O59" s="2">
        <v>0.65887421370839405</v>
      </c>
    </row>
    <row r="60" spans="1:15" x14ac:dyDescent="0.2">
      <c r="A60" s="1">
        <v>2005</v>
      </c>
      <c r="B60" s="1">
        <v>4</v>
      </c>
      <c r="C60" s="2">
        <v>0.62349280160507403</v>
      </c>
      <c r="D60" s="2">
        <v>0.81044839833895999</v>
      </c>
      <c r="E60" s="2">
        <v>0.75175503686413003</v>
      </c>
      <c r="F60" s="2">
        <v>0.80283753372910704</v>
      </c>
      <c r="G60" s="2">
        <v>0.93934673013524095</v>
      </c>
      <c r="H60" s="2">
        <v>0.87204866971327999</v>
      </c>
      <c r="I60" s="2">
        <v>0.73571245585053102</v>
      </c>
      <c r="J60" s="2">
        <v>0.57204621124205002</v>
      </c>
      <c r="K60" s="2">
        <v>0.55052799450740797</v>
      </c>
      <c r="L60" s="2">
        <v>0.57387506371324903</v>
      </c>
      <c r="M60" s="2">
        <v>0.68939444489351598</v>
      </c>
      <c r="N60" s="2">
        <v>0.74676702568132702</v>
      </c>
      <c r="O60" s="2">
        <v>0.739188133097613</v>
      </c>
    </row>
    <row r="61" spans="1:15" x14ac:dyDescent="0.2">
      <c r="A61" s="1">
        <v>2006</v>
      </c>
      <c r="B61" s="1">
        <v>1</v>
      </c>
      <c r="C61" s="2">
        <v>0.63355234928597104</v>
      </c>
      <c r="D61" s="2">
        <v>0.83223856517598604</v>
      </c>
      <c r="E61" s="2">
        <v>0.87281459754502</v>
      </c>
      <c r="F61" s="2">
        <v>0.83318370382700901</v>
      </c>
      <c r="G61" s="2">
        <v>0.80929157389296003</v>
      </c>
      <c r="H61" s="2">
        <v>0.74986806163049502</v>
      </c>
      <c r="I61" s="2">
        <v>0.80178705792926497</v>
      </c>
      <c r="J61" s="2">
        <v>0.92815442116729496</v>
      </c>
      <c r="K61" s="2">
        <v>0.87241688854537802</v>
      </c>
      <c r="L61" s="2">
        <v>0.733897603978374</v>
      </c>
      <c r="M61" s="2">
        <v>0.576942567143509</v>
      </c>
      <c r="N61" s="2">
        <v>0.55395824909807101</v>
      </c>
      <c r="O61" s="2">
        <v>0.57719944488137598</v>
      </c>
    </row>
    <row r="62" spans="1:15" x14ac:dyDescent="0.2">
      <c r="A62" s="1">
        <v>2006</v>
      </c>
      <c r="B62" s="1">
        <v>2</v>
      </c>
      <c r="C62" s="2">
        <v>1.46930752808263</v>
      </c>
      <c r="D62" s="2">
        <v>0.92994093993776294</v>
      </c>
      <c r="E62" s="2">
        <v>0.82563090314517595</v>
      </c>
      <c r="F62" s="2">
        <v>0.77950975984000304</v>
      </c>
      <c r="G62" s="2">
        <v>0.83151592471837699</v>
      </c>
      <c r="H62" s="2">
        <v>0.872540844019699</v>
      </c>
      <c r="I62" s="2">
        <v>0.83226124624165598</v>
      </c>
      <c r="J62" s="2">
        <v>0.81533157631957998</v>
      </c>
      <c r="K62" s="2">
        <v>0.74349357882980405</v>
      </c>
      <c r="L62" s="2">
        <v>0.79339214418362702</v>
      </c>
      <c r="M62" s="2">
        <v>0.92854178164301104</v>
      </c>
      <c r="N62" s="2">
        <v>0.88199328686705403</v>
      </c>
      <c r="O62" s="2">
        <v>0.74212469112541601</v>
      </c>
    </row>
    <row r="63" spans="1:15" x14ac:dyDescent="0.2">
      <c r="A63" s="1">
        <v>2006</v>
      </c>
      <c r="B63" s="1">
        <v>3</v>
      </c>
      <c r="C63" s="2">
        <v>0.59623721406119001</v>
      </c>
      <c r="D63" s="2">
        <v>0.73109994066906203</v>
      </c>
      <c r="E63" s="2">
        <v>0.77138280663136005</v>
      </c>
      <c r="F63" s="2">
        <v>0.79894970830382706</v>
      </c>
      <c r="G63" s="2">
        <v>0.93096050723544799</v>
      </c>
      <c r="H63" s="2">
        <v>0.82542475180459096</v>
      </c>
      <c r="I63" s="2">
        <v>0.77846386251854005</v>
      </c>
      <c r="J63" s="2">
        <v>0.83667489644207305</v>
      </c>
      <c r="K63" s="2">
        <v>0.87863097767756304</v>
      </c>
      <c r="L63" s="2">
        <v>0.83811075061321605</v>
      </c>
      <c r="M63" s="2">
        <v>0.80803824144402703</v>
      </c>
      <c r="N63" s="2">
        <v>0.73960876745372395</v>
      </c>
      <c r="O63" s="2">
        <v>0.79023412377180602</v>
      </c>
    </row>
    <row r="64" spans="1:15" x14ac:dyDescent="0.2">
      <c r="A64" s="1">
        <v>2006</v>
      </c>
      <c r="B64" s="1">
        <v>4</v>
      </c>
      <c r="C64" s="2">
        <v>0.81613955662920301</v>
      </c>
      <c r="D64" s="2">
        <v>0.71361771941448304</v>
      </c>
      <c r="E64" s="2">
        <v>0.71711628099940905</v>
      </c>
      <c r="F64" s="2">
        <v>0.75106258949257099</v>
      </c>
      <c r="G64" s="2">
        <v>0.72865726133875597</v>
      </c>
      <c r="H64" s="2">
        <v>0.769518062987818</v>
      </c>
      <c r="I64" s="2">
        <v>0.79771596430926095</v>
      </c>
      <c r="J64" s="2">
        <v>0.91635351199270598</v>
      </c>
      <c r="K64" s="2">
        <v>0.82895071986633095</v>
      </c>
      <c r="L64" s="2">
        <v>0.78296168480282902</v>
      </c>
      <c r="M64" s="2">
        <v>0.84190499196178203</v>
      </c>
      <c r="N64" s="2">
        <v>0.87087917563553097</v>
      </c>
      <c r="O64" s="2">
        <v>0.83129701452422999</v>
      </c>
    </row>
    <row r="65" spans="1:15" x14ac:dyDescent="0.2">
      <c r="A65" s="1">
        <v>2007</v>
      </c>
      <c r="B65" s="1">
        <v>1</v>
      </c>
      <c r="C65" s="2">
        <v>1.1468380148794901</v>
      </c>
      <c r="D65" s="2">
        <v>0.69347741348651204</v>
      </c>
      <c r="E65" s="2">
        <v>0.67546536233001597</v>
      </c>
      <c r="F65" s="2">
        <v>0.63539402440248804</v>
      </c>
      <c r="G65" s="2">
        <v>0.71159854134461697</v>
      </c>
      <c r="H65" s="2">
        <v>0.71489463215413496</v>
      </c>
      <c r="I65" s="2">
        <v>0.74921274914109703</v>
      </c>
      <c r="J65" s="2">
        <v>0.73185154085931103</v>
      </c>
      <c r="K65" s="2">
        <v>0.76107208730627596</v>
      </c>
      <c r="L65" s="2">
        <v>0.78769769856181004</v>
      </c>
      <c r="M65" s="2">
        <v>0.92507615190987802</v>
      </c>
      <c r="N65" s="2">
        <v>0.83343855778175002</v>
      </c>
      <c r="O65" s="2">
        <v>0.78693689197876904</v>
      </c>
    </row>
    <row r="66" spans="1:15" x14ac:dyDescent="0.2">
      <c r="A66" s="1">
        <v>2007</v>
      </c>
      <c r="B66" s="1">
        <v>2</v>
      </c>
      <c r="C66" s="2">
        <v>0.50746296115935496</v>
      </c>
      <c r="D66" s="2">
        <v>0.66777349257372198</v>
      </c>
      <c r="E66" s="2">
        <v>0.70943188480163399</v>
      </c>
      <c r="F66" s="2">
        <v>0.721149838934943</v>
      </c>
      <c r="G66" s="2">
        <v>0.69126881060419698</v>
      </c>
      <c r="H66" s="2">
        <v>0.67305725543046002</v>
      </c>
      <c r="I66" s="2">
        <v>0.63219362958629699</v>
      </c>
      <c r="J66" s="2">
        <v>0.710561633180262</v>
      </c>
      <c r="K66" s="2">
        <v>0.71793324307453299</v>
      </c>
      <c r="L66" s="2">
        <v>0.75240793044412502</v>
      </c>
      <c r="M66" s="2">
        <v>0.72429268066807895</v>
      </c>
      <c r="N66" s="2">
        <v>0.76689644527023404</v>
      </c>
      <c r="O66" s="2">
        <v>0.79394022133661302</v>
      </c>
    </row>
    <row r="67" spans="1:15" x14ac:dyDescent="0.2">
      <c r="A67" s="1">
        <v>2007</v>
      </c>
      <c r="B67" s="1">
        <v>3</v>
      </c>
      <c r="C67" s="2">
        <v>1.11138315358783</v>
      </c>
      <c r="D67" s="2">
        <v>0.66206413188176705</v>
      </c>
      <c r="E67" s="2">
        <v>0.64820052514591897</v>
      </c>
      <c r="F67" s="2">
        <v>0.65495300176473603</v>
      </c>
      <c r="G67" s="2">
        <v>0.66423496588280295</v>
      </c>
      <c r="H67" s="2">
        <v>0.70645993081328495</v>
      </c>
      <c r="I67" s="2">
        <v>0.71851364671518203</v>
      </c>
      <c r="J67" s="2">
        <v>0.68651812242628396</v>
      </c>
      <c r="K67" s="2">
        <v>0.67139156578953096</v>
      </c>
      <c r="L67" s="2">
        <v>0.63139370720413202</v>
      </c>
      <c r="M67" s="2">
        <v>0.71392772167042595</v>
      </c>
      <c r="N67" s="2">
        <v>0.71107868358970705</v>
      </c>
      <c r="O67" s="2">
        <v>0.74421622689057398</v>
      </c>
    </row>
    <row r="68" spans="1:15" x14ac:dyDescent="0.2">
      <c r="A68" s="1">
        <v>2007</v>
      </c>
      <c r="B68" s="1">
        <v>4</v>
      </c>
      <c r="C68" s="2">
        <v>1.35084208300285</v>
      </c>
      <c r="D68" s="2">
        <v>0.61005927135436</v>
      </c>
      <c r="E68" s="2">
        <v>0.65297430098300802</v>
      </c>
      <c r="F68" s="2">
        <v>0.70089001592912803</v>
      </c>
      <c r="G68" s="2">
        <v>0.65817690353742497</v>
      </c>
      <c r="H68" s="2">
        <v>0.644392445877216</v>
      </c>
      <c r="I68" s="2">
        <v>0.65128817701957298</v>
      </c>
      <c r="J68" s="2">
        <v>0.66649029633855394</v>
      </c>
      <c r="K68" s="2">
        <v>0.70284355373566998</v>
      </c>
      <c r="L68" s="2">
        <v>0.71364208436529497</v>
      </c>
      <c r="M68" s="2">
        <v>0.68495139307081399</v>
      </c>
      <c r="N68" s="2">
        <v>0.673927654399328</v>
      </c>
      <c r="O68" s="2">
        <v>0.63365920336973403</v>
      </c>
    </row>
    <row r="69" spans="1:15" x14ac:dyDescent="0.2">
      <c r="A69" s="1">
        <v>2008</v>
      </c>
      <c r="B69" s="1">
        <v>1</v>
      </c>
      <c r="C69" s="2">
        <v>0.32693917132036199</v>
      </c>
      <c r="D69" s="2">
        <v>0.40424095219711598</v>
      </c>
      <c r="E69" s="2">
        <v>0.459498129577807</v>
      </c>
      <c r="F69" s="2">
        <v>0.59226318507238196</v>
      </c>
      <c r="G69" s="2">
        <v>0.60605153984471705</v>
      </c>
      <c r="H69" s="2">
        <v>0.64978554696781099</v>
      </c>
      <c r="I69" s="2">
        <v>0.69835307903569299</v>
      </c>
      <c r="J69" s="2">
        <v>0.65160556765820599</v>
      </c>
      <c r="K69" s="2">
        <v>0.64669175611407903</v>
      </c>
      <c r="L69" s="2">
        <v>0.65364853598971695</v>
      </c>
      <c r="M69" s="2">
        <v>0.66262585467827195</v>
      </c>
      <c r="N69" s="2">
        <v>0.70111356916124501</v>
      </c>
      <c r="O69" s="2">
        <v>0.71207031264585896</v>
      </c>
    </row>
    <row r="70" spans="1:15" x14ac:dyDescent="0.2">
      <c r="A70" s="1">
        <v>2008</v>
      </c>
      <c r="B70" s="1">
        <v>2</v>
      </c>
      <c r="C70" s="2">
        <v>0.49689907617036499</v>
      </c>
      <c r="D70" s="2">
        <v>0.662997773450962</v>
      </c>
      <c r="E70" s="2">
        <v>0.65778984755350001</v>
      </c>
      <c r="F70" s="2">
        <v>0.59176506574763899</v>
      </c>
      <c r="G70" s="2">
        <v>0.39604642899282599</v>
      </c>
      <c r="H70" s="2">
        <v>0.45203798336155798</v>
      </c>
      <c r="I70" s="2">
        <v>0.58691533289176201</v>
      </c>
      <c r="J70" s="2">
        <v>0.59646899758120997</v>
      </c>
      <c r="K70" s="2">
        <v>0.64430118550725002</v>
      </c>
      <c r="L70" s="2">
        <v>0.69228938624109204</v>
      </c>
      <c r="M70" s="2">
        <v>0.65395703289961804</v>
      </c>
      <c r="N70" s="2">
        <v>0.64087379560600199</v>
      </c>
      <c r="O70" s="2">
        <v>0.64786250161943004</v>
      </c>
    </row>
    <row r="71" spans="1:15" x14ac:dyDescent="0.2">
      <c r="A71" s="1">
        <v>2008</v>
      </c>
      <c r="B71" s="1">
        <v>3</v>
      </c>
      <c r="C71" s="2">
        <v>-0.1329292947581</v>
      </c>
      <c r="D71" s="2">
        <v>-0.22365550137297899</v>
      </c>
      <c r="E71" s="2">
        <v>0.25869414400053298</v>
      </c>
      <c r="F71" s="2">
        <v>0.52193769509499599</v>
      </c>
      <c r="G71" s="2">
        <v>0.65913643036360603</v>
      </c>
      <c r="H71" s="2">
        <v>0.65401252611754201</v>
      </c>
      <c r="I71" s="2">
        <v>0.58673645350173498</v>
      </c>
      <c r="J71" s="2">
        <v>0.39967818634291102</v>
      </c>
      <c r="K71" s="2">
        <v>0.45106842812747799</v>
      </c>
      <c r="L71" s="2">
        <v>0.57941626572287497</v>
      </c>
      <c r="M71" s="2">
        <v>0.590583057810947</v>
      </c>
      <c r="N71" s="2">
        <v>0.64687908014968099</v>
      </c>
      <c r="O71" s="2">
        <v>0.69492615281412795</v>
      </c>
    </row>
    <row r="72" spans="1:15" x14ac:dyDescent="0.2">
      <c r="A72" s="1">
        <v>2008</v>
      </c>
      <c r="B72" s="1">
        <v>4</v>
      </c>
      <c r="C72" s="2">
        <v>-0.67733887061276499</v>
      </c>
      <c r="D72" s="2">
        <v>-0.44180065003693503</v>
      </c>
      <c r="E72" s="2">
        <v>-0.39200955364804002</v>
      </c>
      <c r="F72" s="2">
        <v>-7.1728032197505301E-2</v>
      </c>
      <c r="G72" s="2">
        <v>-0.238639495832873</v>
      </c>
      <c r="H72" s="2">
        <v>0.247846849528404</v>
      </c>
      <c r="I72" s="2">
        <v>0.51609066471056997</v>
      </c>
      <c r="J72" s="2">
        <v>0.658195453398563</v>
      </c>
      <c r="K72" s="2">
        <v>0.65447557853591198</v>
      </c>
      <c r="L72" s="2">
        <v>0.58900099832388797</v>
      </c>
      <c r="M72" s="2">
        <v>0.39874188173983999</v>
      </c>
      <c r="N72" s="2">
        <v>0.44038820830862002</v>
      </c>
      <c r="O72" s="2">
        <v>0.57124171395127399</v>
      </c>
    </row>
    <row r="73" spans="1:15" x14ac:dyDescent="0.2">
      <c r="A73" s="1">
        <v>2009</v>
      </c>
      <c r="B73" s="1">
        <v>1</v>
      </c>
      <c r="C73" s="2">
        <v>-3.6375947395914201</v>
      </c>
      <c r="D73" s="2">
        <v>1.11980091617892</v>
      </c>
      <c r="E73" s="2">
        <v>0.65987564445048896</v>
      </c>
      <c r="F73" s="2">
        <v>0.34172164048338299</v>
      </c>
      <c r="G73" s="2">
        <v>-0.46309313801096202</v>
      </c>
      <c r="H73" s="2">
        <v>-0.41473483310775799</v>
      </c>
      <c r="I73" s="2">
        <v>-8.7895669185170902E-2</v>
      </c>
      <c r="J73" s="2">
        <v>-0.21509863872994101</v>
      </c>
      <c r="K73" s="2">
        <v>0.25010890800397401</v>
      </c>
      <c r="L73" s="2">
        <v>0.51501113282905697</v>
      </c>
      <c r="M73" s="2">
        <v>0.65765023663244004</v>
      </c>
      <c r="N73" s="2">
        <v>0.64691990851932302</v>
      </c>
      <c r="O73" s="2">
        <v>0.582394175457706</v>
      </c>
    </row>
    <row r="74" spans="1:15" x14ac:dyDescent="0.2">
      <c r="A74" s="1">
        <v>2009</v>
      </c>
      <c r="B74" s="1">
        <v>2</v>
      </c>
      <c r="C74" s="2">
        <v>-7.3420989869177299E-3</v>
      </c>
      <c r="D74" s="2">
        <v>0.81067189366258996</v>
      </c>
      <c r="E74" s="2">
        <v>0.53090518397050901</v>
      </c>
      <c r="F74" s="2">
        <v>0.56970925612726098</v>
      </c>
      <c r="G74" s="2">
        <v>1.1189855813638201</v>
      </c>
      <c r="H74" s="2">
        <v>0.65781596863736702</v>
      </c>
      <c r="I74" s="2">
        <v>0.33969241736373301</v>
      </c>
      <c r="J74" s="2">
        <v>-0.59210564515284403</v>
      </c>
      <c r="K74" s="2">
        <v>-0.37268039216964</v>
      </c>
      <c r="L74" s="2">
        <v>-6.61304169287011E-2</v>
      </c>
      <c r="M74" s="2">
        <v>-0.21282351049072701</v>
      </c>
      <c r="N74" s="2">
        <v>0.23941820390221299</v>
      </c>
      <c r="O74" s="2">
        <v>0.51100215349363198</v>
      </c>
    </row>
    <row r="75" spans="1:15" x14ac:dyDescent="0.2">
      <c r="A75" s="1">
        <v>2009</v>
      </c>
      <c r="B75" s="1">
        <v>3</v>
      </c>
      <c r="C75" s="2">
        <v>0.40240765811621099</v>
      </c>
      <c r="D75" s="2">
        <v>1.1447165964303601</v>
      </c>
      <c r="E75" s="2">
        <v>1.22779383941177</v>
      </c>
      <c r="F75" s="2">
        <v>0.84248422624903996</v>
      </c>
      <c r="G75" s="2">
        <v>0.81092866330145497</v>
      </c>
      <c r="H75" s="2">
        <v>0.53004650001248999</v>
      </c>
      <c r="I75" s="2">
        <v>0.56934223137906403</v>
      </c>
      <c r="J75" s="2">
        <v>0.99323361592169102</v>
      </c>
      <c r="K75" s="2">
        <v>0.68375637771074205</v>
      </c>
      <c r="L75" s="2">
        <v>0.30631797057368798</v>
      </c>
      <c r="M75" s="2">
        <v>-0.539251414843681</v>
      </c>
      <c r="N75" s="2">
        <v>-0.36781741289038</v>
      </c>
      <c r="O75" s="2">
        <v>-6.4892021522001894E-2</v>
      </c>
    </row>
    <row r="76" spans="1:15" x14ac:dyDescent="0.2">
      <c r="A76" s="1">
        <v>2009</v>
      </c>
      <c r="B76" s="1">
        <v>4</v>
      </c>
      <c r="C76" s="2">
        <v>0.59968281787412503</v>
      </c>
      <c r="D76" s="2">
        <v>0.82012449506215002</v>
      </c>
      <c r="E76" s="2">
        <v>0.86901407752450499</v>
      </c>
      <c r="F76" s="2">
        <v>0.93171806682826297</v>
      </c>
      <c r="G76" s="2">
        <v>1.1439669335373499</v>
      </c>
      <c r="H76" s="2">
        <v>1.2270672657328401</v>
      </c>
      <c r="I76" s="2">
        <v>0.83951648275439605</v>
      </c>
      <c r="J76" s="2">
        <v>0.82638840128333801</v>
      </c>
      <c r="K76" s="2">
        <v>0.43480623382211703</v>
      </c>
      <c r="L76" s="2">
        <v>0.46972987360017299</v>
      </c>
      <c r="M76" s="2">
        <v>1.0614714085772801</v>
      </c>
      <c r="N76" s="2">
        <v>0.73679371240104596</v>
      </c>
      <c r="O76" s="2">
        <v>0.39433097410981899</v>
      </c>
    </row>
    <row r="77" spans="1:15" x14ac:dyDescent="0.2">
      <c r="A77" s="1">
        <v>2010</v>
      </c>
      <c r="B77" s="1">
        <v>1</v>
      </c>
      <c r="C77" s="2">
        <v>-0.188570046570291</v>
      </c>
      <c r="D77" s="2">
        <v>0.94758461421359697</v>
      </c>
      <c r="E77" s="2">
        <v>0.81900177578146005</v>
      </c>
      <c r="F77" s="2">
        <v>0.75251808287087296</v>
      </c>
      <c r="G77" s="2">
        <v>0.81871787358906301</v>
      </c>
      <c r="H77" s="2">
        <v>0.86763069681549798</v>
      </c>
      <c r="I77" s="2">
        <v>0.93082959533645704</v>
      </c>
      <c r="J77" s="2">
        <v>1.17242144920756</v>
      </c>
      <c r="K77" s="2">
        <v>1.2570405540119001</v>
      </c>
      <c r="L77" s="2">
        <v>0.87209847852451705</v>
      </c>
      <c r="M77" s="2">
        <v>0.78544767758720502</v>
      </c>
      <c r="N77" s="2">
        <v>0.37621370770638801</v>
      </c>
      <c r="O77" s="2">
        <v>0.41779480857762502</v>
      </c>
    </row>
    <row r="78" spans="1:15" x14ac:dyDescent="0.2">
      <c r="A78" s="1">
        <v>2010</v>
      </c>
      <c r="B78" s="1">
        <v>2</v>
      </c>
      <c r="C78" s="2">
        <v>0.43360370246450203</v>
      </c>
      <c r="D78" s="2">
        <v>0.53368478824830301</v>
      </c>
      <c r="E78" s="2">
        <v>0.58068497005887398</v>
      </c>
      <c r="F78" s="2">
        <v>0.65173550341892195</v>
      </c>
      <c r="G78" s="2">
        <v>0.94667532864286996</v>
      </c>
      <c r="H78" s="2">
        <v>0.81756062809034702</v>
      </c>
      <c r="I78" s="2">
        <v>0.75059170309939205</v>
      </c>
      <c r="J78" s="2">
        <v>0.82749940399434496</v>
      </c>
      <c r="K78" s="2">
        <v>0.88903271935843697</v>
      </c>
      <c r="L78" s="2">
        <v>0.94634755622356503</v>
      </c>
      <c r="M78" s="2">
        <v>1.1966291897702701</v>
      </c>
      <c r="N78" s="2">
        <v>1.2110189721967899</v>
      </c>
      <c r="O78" s="2">
        <v>0.92029766009897696</v>
      </c>
    </row>
    <row r="79" spans="1:15" x14ac:dyDescent="0.2">
      <c r="A79" s="1">
        <v>2010</v>
      </c>
      <c r="B79" s="1">
        <v>3</v>
      </c>
      <c r="C79" s="2">
        <v>0.44015482485004798</v>
      </c>
      <c r="D79" s="2">
        <v>0.91066758685359195</v>
      </c>
      <c r="E79" s="2">
        <v>0.825853356014558</v>
      </c>
      <c r="F79" s="2">
        <v>0.65569030651055005</v>
      </c>
      <c r="G79" s="2">
        <v>0.53093348006604901</v>
      </c>
      <c r="H79" s="2">
        <v>0.57818287262832901</v>
      </c>
      <c r="I79" s="2">
        <v>0.64979900806523605</v>
      </c>
      <c r="J79" s="2">
        <v>0.97252791061653698</v>
      </c>
      <c r="K79" s="2">
        <v>0.82195897197757894</v>
      </c>
      <c r="L79" s="2">
        <v>0.75680668595335598</v>
      </c>
      <c r="M79" s="2">
        <v>0.84562246830435095</v>
      </c>
      <c r="N79" s="2">
        <v>0.89555247478608802</v>
      </c>
      <c r="O79" s="2">
        <v>0.95366296938570605</v>
      </c>
    </row>
    <row r="80" spans="1:15" x14ac:dyDescent="0.2">
      <c r="A80" s="1">
        <v>2010</v>
      </c>
      <c r="B80" s="1">
        <v>4</v>
      </c>
      <c r="C80" s="2">
        <v>1.1419603013617801</v>
      </c>
      <c r="D80" s="2">
        <v>0.88468769831310701</v>
      </c>
      <c r="E80" s="2">
        <v>0.85269034721369097</v>
      </c>
      <c r="F80" s="2">
        <v>0.84747832542316404</v>
      </c>
      <c r="G80" s="2">
        <v>0.90879830081572799</v>
      </c>
      <c r="H80" s="2">
        <v>0.82335134835003698</v>
      </c>
      <c r="I80" s="2">
        <v>0.65237606246254698</v>
      </c>
      <c r="J80" s="2">
        <v>0.53593712426307205</v>
      </c>
      <c r="K80" s="2">
        <v>0.58563549584892005</v>
      </c>
      <c r="L80" s="2">
        <v>0.66040453206151395</v>
      </c>
      <c r="M80" s="2">
        <v>0.98067671085254104</v>
      </c>
      <c r="N80" s="2">
        <v>0.84178813756674498</v>
      </c>
      <c r="O80" s="2">
        <v>0.77208223374332197</v>
      </c>
    </row>
    <row r="81" spans="1:15" x14ac:dyDescent="0.2">
      <c r="A81" s="1">
        <v>2011</v>
      </c>
      <c r="B81" s="1">
        <v>1</v>
      </c>
      <c r="C81" s="2">
        <v>0.57292811870368598</v>
      </c>
      <c r="D81" s="2">
        <v>0.51576336402418199</v>
      </c>
      <c r="E81" s="2">
        <v>0.61835621913021799</v>
      </c>
      <c r="F81" s="2">
        <v>0.66440395005957198</v>
      </c>
      <c r="G81" s="2">
        <v>0.88478681893700295</v>
      </c>
      <c r="H81" s="2">
        <v>0.85248816113954295</v>
      </c>
      <c r="I81" s="2">
        <v>0.84702885999542599</v>
      </c>
      <c r="J81" s="2">
        <v>0.91168883209694895</v>
      </c>
      <c r="K81" s="2">
        <v>0.82748692873033203</v>
      </c>
      <c r="L81" s="2">
        <v>0.65701767007258904</v>
      </c>
      <c r="M81" s="2">
        <v>0.53823820897301</v>
      </c>
      <c r="N81" s="2">
        <v>0.58887616198816195</v>
      </c>
      <c r="O81" s="2">
        <v>0.66476323087289002</v>
      </c>
    </row>
    <row r="82" spans="1:15" x14ac:dyDescent="0.2">
      <c r="A82" s="1">
        <v>2011</v>
      </c>
      <c r="B82" s="1">
        <v>2</v>
      </c>
      <c r="C82" s="2">
        <v>-9.2300598814887294E-2</v>
      </c>
      <c r="D82" s="2">
        <v>0.136131466590307</v>
      </c>
      <c r="E82" s="2">
        <v>0.253549080312302</v>
      </c>
      <c r="F82" s="2">
        <v>0.42202820801444302</v>
      </c>
      <c r="G82" s="2">
        <v>0.51258813182462004</v>
      </c>
      <c r="H82" s="2">
        <v>0.61568336955907998</v>
      </c>
      <c r="I82" s="2">
        <v>0.66197505023429504</v>
      </c>
      <c r="J82" s="2">
        <v>0.882400987842346</v>
      </c>
      <c r="K82" s="2">
        <v>0.85338949553619203</v>
      </c>
      <c r="L82" s="2">
        <v>0.848562705930063</v>
      </c>
      <c r="M82" s="2">
        <v>0.91606646246411005</v>
      </c>
      <c r="N82" s="2">
        <v>0.85910773454479905</v>
      </c>
      <c r="O82" s="2">
        <v>0.67512035134970505</v>
      </c>
    </row>
    <row r="83" spans="1:15" x14ac:dyDescent="0.2">
      <c r="A83" s="1">
        <v>2011</v>
      </c>
      <c r="B83" s="1">
        <v>3</v>
      </c>
      <c r="C83" s="2">
        <v>-9.4715468883066496E-3</v>
      </c>
      <c r="D83" s="2">
        <v>0.33444827995030701</v>
      </c>
      <c r="E83" s="2">
        <v>0.33930868775925499</v>
      </c>
      <c r="F83" s="2">
        <v>0.36837091410600997</v>
      </c>
      <c r="G83" s="2">
        <v>0.13002472908010401</v>
      </c>
      <c r="H83" s="2">
        <v>0.24758404637878201</v>
      </c>
      <c r="I83" s="2">
        <v>0.417090696672338</v>
      </c>
      <c r="J83" s="2">
        <v>0.51490737664848496</v>
      </c>
      <c r="K83" s="2">
        <v>0.61452953550320699</v>
      </c>
      <c r="L83" s="2">
        <v>0.66011097928098095</v>
      </c>
      <c r="M83" s="2">
        <v>0.88361629494830995</v>
      </c>
      <c r="N83" s="2">
        <v>0.86112270817073799</v>
      </c>
      <c r="O83" s="2">
        <v>0.85603176911689904</v>
      </c>
    </row>
    <row r="84" spans="1:15" x14ac:dyDescent="0.2">
      <c r="A84" s="1">
        <v>2011</v>
      </c>
      <c r="B84" s="1">
        <v>4</v>
      </c>
      <c r="C84" s="2">
        <v>-0.61043507746418901</v>
      </c>
      <c r="D84" s="2">
        <v>0.63311979057325096</v>
      </c>
      <c r="E84" s="2">
        <v>0.53605380203240205</v>
      </c>
      <c r="F84" s="2">
        <v>0.42920271706707502</v>
      </c>
      <c r="G84" s="2">
        <v>0.33058617603847501</v>
      </c>
      <c r="H84" s="2">
        <v>0.33531001697399498</v>
      </c>
      <c r="I84" s="2">
        <v>0.36433479298781002</v>
      </c>
      <c r="J84" s="2">
        <v>0.140544336524737</v>
      </c>
      <c r="K84" s="2">
        <v>0.24105040225753299</v>
      </c>
      <c r="L84" s="2">
        <v>0.41715900530176903</v>
      </c>
      <c r="M84" s="2">
        <v>0.51406699427796199</v>
      </c>
      <c r="N84" s="2">
        <v>0.616883056040188</v>
      </c>
      <c r="O84" s="2">
        <v>0.66253492442570805</v>
      </c>
    </row>
    <row r="85" spans="1:15" x14ac:dyDescent="0.2">
      <c r="A85" s="1">
        <v>2012</v>
      </c>
      <c r="B85" s="1">
        <v>1</v>
      </c>
      <c r="C85" s="2">
        <v>-0.186007744333061</v>
      </c>
      <c r="D85" s="2">
        <v>0.35991794132306798</v>
      </c>
      <c r="E85" s="2">
        <v>0.58360738876170704</v>
      </c>
      <c r="F85" s="2">
        <v>0.63536518300016698</v>
      </c>
      <c r="G85" s="2">
        <v>0.63080736126626102</v>
      </c>
      <c r="H85" s="2">
        <v>0.53312762596158703</v>
      </c>
      <c r="I85" s="2">
        <v>0.42575941847203502</v>
      </c>
      <c r="J85" s="2">
        <v>0.33481825492150502</v>
      </c>
      <c r="K85" s="2">
        <v>0.34344753011200402</v>
      </c>
      <c r="L85" s="2">
        <v>0.37287785877166402</v>
      </c>
      <c r="M85" s="2">
        <v>0.13451591841094701</v>
      </c>
      <c r="N85" s="2">
        <v>0.23891809151252799</v>
      </c>
      <c r="O85" s="2">
        <v>0.41376412053188899</v>
      </c>
    </row>
    <row r="86" spans="1:15" x14ac:dyDescent="0.2">
      <c r="A86" s="1">
        <v>2012</v>
      </c>
      <c r="B86" s="1">
        <v>2</v>
      </c>
      <c r="C86" s="2">
        <v>4.3552058821383403E-2</v>
      </c>
      <c r="D86" s="2">
        <v>0.56260895085455098</v>
      </c>
      <c r="E86" s="2">
        <v>0.40093453318285599</v>
      </c>
      <c r="F86" s="2">
        <v>0.45139717795335199</v>
      </c>
      <c r="G86" s="2">
        <v>0.35661544758144698</v>
      </c>
      <c r="H86" s="2">
        <v>0.58064703844781995</v>
      </c>
      <c r="I86" s="2">
        <v>0.63274137015007503</v>
      </c>
      <c r="J86" s="2">
        <v>0.64141341389824302</v>
      </c>
      <c r="K86" s="2">
        <v>0.53423111584801497</v>
      </c>
      <c r="L86" s="2">
        <v>0.42897111262035598</v>
      </c>
      <c r="M86" s="2">
        <v>0.343262854380606</v>
      </c>
      <c r="N86" s="2">
        <v>0.34452911221410898</v>
      </c>
      <c r="O86" s="2">
        <v>0.37430733245298298</v>
      </c>
    </row>
    <row r="87" spans="1:15" x14ac:dyDescent="0.2">
      <c r="A87" s="1">
        <v>2012</v>
      </c>
      <c r="B87" s="1">
        <v>3</v>
      </c>
      <c r="C87" s="2">
        <v>-0.44476400433559599</v>
      </c>
      <c r="D87" s="2">
        <v>0.457562678424974</v>
      </c>
      <c r="E87" s="2">
        <v>0.687689906164482</v>
      </c>
      <c r="F87" s="2">
        <v>0.76260229958771597</v>
      </c>
      <c r="G87" s="2">
        <v>0.55905291143148395</v>
      </c>
      <c r="H87" s="2">
        <v>0.39692954997581897</v>
      </c>
      <c r="I87" s="2">
        <v>0.44764423178956397</v>
      </c>
      <c r="J87" s="2">
        <v>0.36469638247409902</v>
      </c>
      <c r="K87" s="2">
        <v>0.592004077095312</v>
      </c>
      <c r="L87" s="2">
        <v>0.64381769294745606</v>
      </c>
      <c r="M87" s="2">
        <v>0.64232376366115995</v>
      </c>
      <c r="N87" s="2">
        <v>0.53781851527959301</v>
      </c>
      <c r="O87" s="2">
        <v>0.43393033457333202</v>
      </c>
    </row>
    <row r="88" spans="1:15" x14ac:dyDescent="0.2">
      <c r="A88" s="1">
        <v>2012</v>
      </c>
      <c r="B88" s="1">
        <v>4</v>
      </c>
      <c r="C88" s="2">
        <v>-0.70285005568173597</v>
      </c>
      <c r="D88" s="2">
        <v>0.51162417967139595</v>
      </c>
      <c r="E88" s="2">
        <v>0.36860474447202901</v>
      </c>
      <c r="F88" s="2">
        <v>0.31043564120399197</v>
      </c>
      <c r="G88" s="2">
        <v>0.45582766469542502</v>
      </c>
      <c r="H88" s="2">
        <v>0.68602578163523797</v>
      </c>
      <c r="I88" s="2">
        <v>0.76117089954758899</v>
      </c>
      <c r="J88" s="2">
        <v>0.56107089700315704</v>
      </c>
      <c r="K88" s="2">
        <v>0.40124447606040398</v>
      </c>
      <c r="L88" s="2">
        <v>0.45310478415079902</v>
      </c>
      <c r="M88" s="2">
        <v>0.375104121545069</v>
      </c>
      <c r="N88" s="2">
        <v>0.59313504376833304</v>
      </c>
      <c r="O88" s="2">
        <v>0.64470787265048302</v>
      </c>
    </row>
    <row r="89" spans="1:15" x14ac:dyDescent="0.2">
      <c r="A89" s="1">
        <v>2013</v>
      </c>
      <c r="B89" s="1">
        <v>1</v>
      </c>
      <c r="C89" s="2">
        <v>0.320472549209327</v>
      </c>
      <c r="D89" s="2">
        <v>0.57895592816362995</v>
      </c>
      <c r="E89" s="2">
        <v>0.62153478040867205</v>
      </c>
      <c r="F89" s="2">
        <v>0.64445212422129905</v>
      </c>
      <c r="G89" s="2">
        <v>0.50912249074161497</v>
      </c>
      <c r="H89" s="2">
        <v>0.36572521112888901</v>
      </c>
      <c r="I89" s="2">
        <v>0.30720059073054101</v>
      </c>
      <c r="J89" s="2">
        <v>0.46628651045115399</v>
      </c>
      <c r="K89" s="2">
        <v>0.68783801411261403</v>
      </c>
      <c r="L89" s="2">
        <v>0.76181794330280195</v>
      </c>
      <c r="M89" s="2">
        <v>0.55499407340795803</v>
      </c>
      <c r="N89" s="2">
        <v>0.42218492015495002</v>
      </c>
      <c r="O89" s="2">
        <v>0.47172046132421902</v>
      </c>
    </row>
    <row r="90" spans="1:15" x14ac:dyDescent="0.2">
      <c r="A90" s="1">
        <v>2013</v>
      </c>
      <c r="B90" s="1">
        <v>2</v>
      </c>
      <c r="C90" s="2">
        <v>-0.16733685555489999</v>
      </c>
      <c r="D90" s="2">
        <v>0.77639338822359005</v>
      </c>
      <c r="E90" s="2">
        <v>0.68902242149926896</v>
      </c>
      <c r="F90" s="2">
        <v>0.64325809054451799</v>
      </c>
      <c r="G90" s="2">
        <v>0.576956398978691</v>
      </c>
      <c r="H90" s="2">
        <v>0.61957552749668299</v>
      </c>
      <c r="I90" s="2">
        <v>0.64270808099433996</v>
      </c>
      <c r="J90" s="2">
        <v>0.52013634078969695</v>
      </c>
      <c r="K90" s="2">
        <v>0.37542644538263598</v>
      </c>
      <c r="L90" s="2">
        <v>0.31610563561038701</v>
      </c>
      <c r="M90" s="2">
        <v>0.46714268357453798</v>
      </c>
      <c r="N90" s="2">
        <v>0.70330272446555198</v>
      </c>
      <c r="O90" s="2">
        <v>0.77881954560141398</v>
      </c>
    </row>
    <row r="91" spans="1:15" x14ac:dyDescent="0.2">
      <c r="A91" s="1">
        <v>2013</v>
      </c>
      <c r="B91" s="1">
        <v>3</v>
      </c>
      <c r="C91" s="2">
        <v>0.60601696002269301</v>
      </c>
      <c r="D91" s="2">
        <v>0.79143946566443901</v>
      </c>
      <c r="E91" s="2">
        <v>0.82937991688329404</v>
      </c>
      <c r="F91" s="2">
        <v>0.72868005774064604</v>
      </c>
      <c r="G91" s="2">
        <v>0.77539046577005</v>
      </c>
      <c r="H91" s="2">
        <v>0.687783198683807</v>
      </c>
      <c r="I91" s="2">
        <v>0.64178748073311198</v>
      </c>
      <c r="J91" s="2">
        <v>0.57868770308073703</v>
      </c>
      <c r="K91" s="2">
        <v>0.63081729101611805</v>
      </c>
      <c r="L91" s="2">
        <v>0.65276464002437196</v>
      </c>
      <c r="M91" s="2">
        <v>0.52815642139131302</v>
      </c>
      <c r="N91" s="2">
        <v>0.37725396085561003</v>
      </c>
      <c r="O91" s="2">
        <v>0.31791475801875602</v>
      </c>
    </row>
    <row r="92" spans="1:15" x14ac:dyDescent="0.2">
      <c r="A92" s="1">
        <v>2013</v>
      </c>
      <c r="B92" s="1">
        <v>4</v>
      </c>
      <c r="C92" s="2">
        <v>0.62676669272239105</v>
      </c>
      <c r="D92" s="2">
        <v>0.64116051922080597</v>
      </c>
      <c r="E92" s="2">
        <v>0.61386893262764797</v>
      </c>
      <c r="F92" s="2">
        <v>0.60496101268680402</v>
      </c>
      <c r="G92" s="2">
        <v>0.79100160972501199</v>
      </c>
      <c r="H92" s="2">
        <v>0.82896009796012704</v>
      </c>
      <c r="I92" s="2">
        <v>0.72800930322568902</v>
      </c>
      <c r="J92" s="2">
        <v>0.78490671739392803</v>
      </c>
      <c r="K92" s="2">
        <v>0.68855186308708205</v>
      </c>
      <c r="L92" s="2">
        <v>0.64329585604108297</v>
      </c>
      <c r="M92" s="2">
        <v>0.59045032831970701</v>
      </c>
      <c r="N92" s="2">
        <v>0.63865163862517804</v>
      </c>
      <c r="O92" s="2">
        <v>0.66078027335919198</v>
      </c>
    </row>
    <row r="93" spans="1:15" x14ac:dyDescent="0.2">
      <c r="A93" s="1">
        <v>2014</v>
      </c>
      <c r="B93" s="1">
        <v>1</v>
      </c>
      <c r="C93" s="2">
        <v>-0.113719933782797</v>
      </c>
      <c r="D93" s="2">
        <v>0.59778243097477801</v>
      </c>
      <c r="E93" s="2">
        <v>0.60021635992679501</v>
      </c>
      <c r="F93" s="2">
        <v>0.67611695159771201</v>
      </c>
      <c r="G93" s="2">
        <v>0.63964062335984195</v>
      </c>
      <c r="H93" s="2">
        <v>0.61246473996920003</v>
      </c>
      <c r="I93" s="2">
        <v>0.60353010323377898</v>
      </c>
      <c r="J93" s="2">
        <v>0.79503189949738895</v>
      </c>
      <c r="K93" s="2">
        <v>0.83708263586020804</v>
      </c>
      <c r="L93" s="2">
        <v>0.73515080896469298</v>
      </c>
      <c r="M93" s="2">
        <v>0.78566488484938402</v>
      </c>
      <c r="N93" s="2">
        <v>0.70234749842932898</v>
      </c>
      <c r="O93" s="2">
        <v>0.65676031123480305</v>
      </c>
    </row>
    <row r="94" spans="1:15" x14ac:dyDescent="0.2">
      <c r="A94" s="1">
        <v>2014</v>
      </c>
      <c r="B94" s="1">
        <v>2</v>
      </c>
      <c r="C94" s="2">
        <v>0.59574012409147103</v>
      </c>
      <c r="D94" s="2">
        <v>0.62507939525856204</v>
      </c>
      <c r="E94" s="2">
        <v>0.64523481062342602</v>
      </c>
      <c r="F94" s="2">
        <v>0.53569663145678503</v>
      </c>
      <c r="G94" s="2">
        <v>0.59593944296990897</v>
      </c>
      <c r="H94" s="2">
        <v>0.59833578625938499</v>
      </c>
      <c r="I94" s="2">
        <v>0.67474573553860395</v>
      </c>
      <c r="J94" s="2">
        <v>0.64114617025448495</v>
      </c>
      <c r="K94" s="2">
        <v>0.61549027346402096</v>
      </c>
      <c r="L94" s="2">
        <v>0.60623677170702595</v>
      </c>
      <c r="M94" s="2">
        <v>0.80026959244518503</v>
      </c>
      <c r="N94" s="2">
        <v>0.83821151257412196</v>
      </c>
      <c r="O94" s="2">
        <v>0.73620255998075801</v>
      </c>
    </row>
    <row r="95" spans="1:15" x14ac:dyDescent="0.2">
      <c r="A95" s="1">
        <v>2014</v>
      </c>
      <c r="B95" s="1">
        <v>3</v>
      </c>
      <c r="C95" s="2">
        <v>0.259044519513907</v>
      </c>
      <c r="D95" s="2">
        <v>0.61094572786742296</v>
      </c>
      <c r="E95" s="2">
        <v>0.57516419965428101</v>
      </c>
      <c r="F95" s="2">
        <v>0.54833854367535195</v>
      </c>
      <c r="G95" s="2">
        <v>0.62344544740997099</v>
      </c>
      <c r="H95" s="2">
        <v>0.64370505571399095</v>
      </c>
      <c r="I95" s="2">
        <v>0.53396714292340497</v>
      </c>
      <c r="J95" s="2">
        <v>0.60228310397134899</v>
      </c>
      <c r="K95" s="2">
        <v>0.60140096793701203</v>
      </c>
      <c r="L95" s="2">
        <v>0.67594934046454103</v>
      </c>
      <c r="M95" s="2">
        <v>0.64448300145023396</v>
      </c>
      <c r="N95" s="2">
        <v>0.62163130763170904</v>
      </c>
      <c r="O95" s="2">
        <v>0.61241343682072302</v>
      </c>
    </row>
    <row r="96" spans="1:15" x14ac:dyDescent="0.2">
      <c r="A96" s="1">
        <v>2014</v>
      </c>
      <c r="B96" s="1">
        <v>4</v>
      </c>
      <c r="C96" s="2">
        <v>0.90257831103546204</v>
      </c>
      <c r="D96" s="2">
        <v>0.45826852338037699</v>
      </c>
      <c r="E96" s="2">
        <v>0.51446390986514601</v>
      </c>
      <c r="F96" s="2">
        <v>0.59693761133988099</v>
      </c>
      <c r="G96" s="2">
        <v>0.60963807907313095</v>
      </c>
      <c r="H96" s="2">
        <v>0.57379662836296297</v>
      </c>
      <c r="I96" s="2">
        <v>0.54687420139856702</v>
      </c>
      <c r="J96" s="2">
        <v>0.622917073395029</v>
      </c>
      <c r="K96" s="2">
        <v>0.64927394809281302</v>
      </c>
      <c r="L96" s="2">
        <v>0.54031192253299698</v>
      </c>
      <c r="M96" s="2">
        <v>0.60515731980363696</v>
      </c>
      <c r="N96" s="2">
        <v>0.60417451013866497</v>
      </c>
      <c r="O96" s="2">
        <v>0.679442802484023</v>
      </c>
    </row>
    <row r="97" spans="1:15" x14ac:dyDescent="0.2">
      <c r="A97" s="1">
        <v>2015</v>
      </c>
      <c r="B97" s="1">
        <v>1</v>
      </c>
      <c r="C97" s="2">
        <v>0.55454517753279498</v>
      </c>
      <c r="D97" s="2">
        <v>0.92433821460237198</v>
      </c>
      <c r="E97" s="2">
        <v>0.69185661127223896</v>
      </c>
      <c r="F97" s="2">
        <v>0.52547868701228895</v>
      </c>
      <c r="G97" s="2">
        <v>0.45635978546830702</v>
      </c>
      <c r="H97" s="2">
        <v>0.51267204280121603</v>
      </c>
      <c r="I97" s="2">
        <v>0.59550578837393198</v>
      </c>
      <c r="J97" s="2">
        <v>0.61280686156599795</v>
      </c>
      <c r="K97" s="2">
        <v>0.57284683471125497</v>
      </c>
      <c r="L97" s="2">
        <v>0.54637429696374096</v>
      </c>
      <c r="M97" s="2">
        <v>0.62847670265989497</v>
      </c>
      <c r="N97" s="2">
        <v>0.652546810439393</v>
      </c>
      <c r="O97" s="2">
        <v>0.54263854977708703</v>
      </c>
    </row>
    <row r="98" spans="1:15" x14ac:dyDescent="0.2">
      <c r="A98" s="1">
        <v>2015</v>
      </c>
      <c r="B98" s="1">
        <v>2</v>
      </c>
      <c r="C98" s="2">
        <v>0.309207293024372</v>
      </c>
      <c r="D98" s="2">
        <v>0.45364996278860698</v>
      </c>
      <c r="E98" s="2">
        <v>0.69349697726638804</v>
      </c>
      <c r="F98" s="2">
        <v>0.79827517802467796</v>
      </c>
      <c r="G98" s="2">
        <v>0.92366217295177799</v>
      </c>
      <c r="H98" s="2">
        <v>0.69063540871576601</v>
      </c>
      <c r="I98" s="2">
        <v>0.52371520585161202</v>
      </c>
      <c r="J98" s="2">
        <v>0.45351883218279898</v>
      </c>
      <c r="K98" s="2">
        <v>0.51646666794216201</v>
      </c>
      <c r="L98" s="2">
        <v>0.598490122102876</v>
      </c>
      <c r="M98" s="2">
        <v>0.61212995415032601</v>
      </c>
      <c r="N98" s="2">
        <v>0.57845182222745295</v>
      </c>
      <c r="O98" s="2">
        <v>0.55208611245772499</v>
      </c>
    </row>
    <row r="99" spans="1:15" x14ac:dyDescent="0.2">
      <c r="A99" s="1">
        <v>2015</v>
      </c>
      <c r="B99" s="1">
        <v>3</v>
      </c>
      <c r="C99" s="2">
        <v>0.37418516568656901</v>
      </c>
      <c r="D99" s="2">
        <v>0.542832926384475</v>
      </c>
      <c r="E99" s="2">
        <v>0.41666195878297602</v>
      </c>
      <c r="F99" s="2">
        <v>0.38589487131718703</v>
      </c>
      <c r="G99" s="2">
        <v>0.45257568858406499</v>
      </c>
      <c r="H99" s="2">
        <v>0.69302226035092995</v>
      </c>
      <c r="I99" s="2">
        <v>0.79835847294477702</v>
      </c>
      <c r="J99" s="2">
        <v>0.92359745000724403</v>
      </c>
      <c r="K99" s="2">
        <v>0.68765665947050003</v>
      </c>
      <c r="L99" s="2">
        <v>0.52075720078809895</v>
      </c>
      <c r="M99" s="2">
        <v>0.456874152642887</v>
      </c>
      <c r="N99" s="2">
        <v>0.51566247994868297</v>
      </c>
      <c r="O99" s="2">
        <v>0.59784582303039602</v>
      </c>
    </row>
    <row r="100" spans="1:15" x14ac:dyDescent="0.2">
      <c r="A100" s="1">
        <v>2015</v>
      </c>
      <c r="B100" s="1">
        <v>4</v>
      </c>
      <c r="C100" s="2">
        <v>6.1265303792445998E-2</v>
      </c>
      <c r="D100" s="2">
        <v>0.50732324668280004</v>
      </c>
      <c r="E100" s="2">
        <v>0.66689807167941895</v>
      </c>
      <c r="F100" s="2">
        <v>0.671551379468175</v>
      </c>
      <c r="G100" s="2">
        <v>0.54032293926105102</v>
      </c>
      <c r="H100" s="2">
        <v>0.41389861950703799</v>
      </c>
      <c r="I100" s="2">
        <v>0.38282266283855698</v>
      </c>
      <c r="J100" s="2">
        <v>0.45647247810179498</v>
      </c>
      <c r="K100" s="2">
        <v>0.69398383347732595</v>
      </c>
      <c r="L100" s="2">
        <v>0.79818801729934097</v>
      </c>
      <c r="M100" s="2">
        <v>0.92389974603022096</v>
      </c>
      <c r="N100" s="2">
        <v>0.69448523907650095</v>
      </c>
      <c r="O100" s="2">
        <v>0.52504864163775</v>
      </c>
    </row>
    <row r="101" spans="1:15" x14ac:dyDescent="0.2">
      <c r="A101" s="1">
        <v>2016</v>
      </c>
      <c r="B101" s="1">
        <v>1</v>
      </c>
      <c r="C101" s="2">
        <v>0.93683022108965697</v>
      </c>
      <c r="D101" s="2">
        <v>0.68094336281146295</v>
      </c>
      <c r="E101" s="2">
        <v>0.47623549570880802</v>
      </c>
      <c r="F101" s="2">
        <v>0.39560738598932099</v>
      </c>
      <c r="G101" s="2">
        <v>0.506297583844038</v>
      </c>
      <c r="H101" s="2">
        <v>0.66612740583674901</v>
      </c>
      <c r="I101" s="2">
        <v>0.67083498496719596</v>
      </c>
      <c r="J101" s="2">
        <v>0.54049583368488996</v>
      </c>
      <c r="K101" s="2">
        <v>0.41481573682568701</v>
      </c>
      <c r="L101" s="2">
        <v>0.382931428442013</v>
      </c>
      <c r="M101" s="2">
        <v>0.45645486106949601</v>
      </c>
      <c r="N101" s="2">
        <v>0.68810517275559102</v>
      </c>
      <c r="O101" s="2">
        <v>0.79234700932991897</v>
      </c>
    </row>
    <row r="102" spans="1:15" x14ac:dyDescent="0.2">
      <c r="A102" s="1">
        <v>2016</v>
      </c>
      <c r="B102" s="1">
        <v>2</v>
      </c>
      <c r="C102" s="2">
        <v>0.19328760685493099</v>
      </c>
      <c r="D102" s="2">
        <v>0.60464665838680898</v>
      </c>
      <c r="E102" s="2">
        <v>0.76702550811433701</v>
      </c>
      <c r="F102" s="2">
        <v>0.76260592897948698</v>
      </c>
      <c r="G102" s="2">
        <v>0.68000655312408198</v>
      </c>
      <c r="H102" s="2">
        <v>0.47483734832559199</v>
      </c>
      <c r="I102" s="2">
        <v>0.393851643222628</v>
      </c>
      <c r="J102" s="2">
        <v>0.51035992296180799</v>
      </c>
      <c r="K102" s="2">
        <v>0.66651604725244795</v>
      </c>
      <c r="L102" s="2">
        <v>0.67112035521423696</v>
      </c>
      <c r="M102" s="2">
        <v>0.540061005744223</v>
      </c>
      <c r="N102" s="2">
        <v>0.41436082512347</v>
      </c>
      <c r="O102" s="2">
        <v>0.38264497654033403</v>
      </c>
    </row>
    <row r="103" spans="1:15" x14ac:dyDescent="0.2">
      <c r="A103" s="1">
        <v>2016</v>
      </c>
      <c r="B103" s="1">
        <v>3</v>
      </c>
      <c r="C103" s="2">
        <v>1.0711516464441599</v>
      </c>
      <c r="D103" s="2">
        <v>0.62586712272473199</v>
      </c>
      <c r="E103" s="2">
        <v>0.46488369569920301</v>
      </c>
      <c r="F103" s="2">
        <v>0.46214102129304901</v>
      </c>
      <c r="G103" s="2">
        <v>0.60375984765276103</v>
      </c>
      <c r="H103" s="2">
        <v>0.76659071841080195</v>
      </c>
      <c r="I103" s="2">
        <v>0.76217958295194199</v>
      </c>
      <c r="J103" s="2">
        <v>0.67641372577733605</v>
      </c>
      <c r="K103" s="2">
        <v>0.47775533881529197</v>
      </c>
      <c r="L103" s="2">
        <v>0.39751518910396</v>
      </c>
      <c r="M103" s="2">
        <v>0.51041040620342404</v>
      </c>
      <c r="N103" s="2">
        <v>0.67643414303309601</v>
      </c>
      <c r="O103" s="2">
        <v>0.68186993226959103</v>
      </c>
    </row>
    <row r="104" spans="1:15" x14ac:dyDescent="0.2">
      <c r="A104" s="1">
        <v>2016</v>
      </c>
      <c r="B104" s="1">
        <v>4</v>
      </c>
      <c r="C104" s="2">
        <v>0.75902547438193602</v>
      </c>
      <c r="D104" s="2">
        <v>0.78772030766353796</v>
      </c>
      <c r="E104" s="2">
        <v>0.77804135210293301</v>
      </c>
      <c r="F104" s="2">
        <v>0.75530415884829205</v>
      </c>
      <c r="G104" s="2">
        <v>0.62385604450036503</v>
      </c>
      <c r="H104" s="2">
        <v>0.46261667451014499</v>
      </c>
      <c r="I104" s="2">
        <v>0.45999101851572699</v>
      </c>
      <c r="J104" s="2">
        <v>0.60870893763352596</v>
      </c>
      <c r="K104" s="2">
        <v>0.76312250133742199</v>
      </c>
      <c r="L104" s="2">
        <v>0.75880123189752802</v>
      </c>
      <c r="M104" s="2">
        <v>0.67964980939935704</v>
      </c>
      <c r="N104" s="2">
        <v>0.47794477264277502</v>
      </c>
      <c r="O104" s="2">
        <v>0.39761768702413203</v>
      </c>
    </row>
    <row r="105" spans="1:15" x14ac:dyDescent="0.2">
      <c r="A105" s="1">
        <v>2017</v>
      </c>
      <c r="B105" s="1">
        <v>1</v>
      </c>
      <c r="C105" s="2">
        <v>0.49576519729743801</v>
      </c>
      <c r="D105" s="2">
        <v>0.43131490890659702</v>
      </c>
      <c r="E105" s="2">
        <v>0.53046842328523303</v>
      </c>
      <c r="F105" s="2">
        <v>0.53593193239536197</v>
      </c>
      <c r="G105" s="2">
        <v>0.78753139375603398</v>
      </c>
      <c r="H105" s="2">
        <v>0.77781807865657604</v>
      </c>
      <c r="I105" s="2">
        <v>0.75484181099093595</v>
      </c>
      <c r="J105" s="2">
        <v>0.61912999080124298</v>
      </c>
      <c r="K105" s="2">
        <v>0.46561708661283802</v>
      </c>
      <c r="L105" s="2">
        <v>0.46337483709844901</v>
      </c>
      <c r="M105" s="2">
        <v>0.60619963043028902</v>
      </c>
      <c r="N105" s="2">
        <v>0.76762149676596603</v>
      </c>
      <c r="O105" s="2">
        <v>0.76312772134828799</v>
      </c>
    </row>
    <row r="106" spans="1:15" x14ac:dyDescent="0.2">
      <c r="A106" s="1">
        <v>2017</v>
      </c>
      <c r="B106" s="1">
        <v>2</v>
      </c>
      <c r="C106" s="2">
        <v>0.86808223327761203</v>
      </c>
      <c r="D106" s="2">
        <v>0.62274530947025497</v>
      </c>
      <c r="E106" s="2">
        <v>0.50742029371554898</v>
      </c>
      <c r="F106" s="2">
        <v>0.51284174248002501</v>
      </c>
      <c r="G106" s="2">
        <v>0.42944792964533002</v>
      </c>
      <c r="H106" s="2">
        <v>0.52881315651243499</v>
      </c>
      <c r="I106" s="2">
        <v>0.53449941798546696</v>
      </c>
      <c r="J106" s="2">
        <v>0.78743595624812701</v>
      </c>
      <c r="K106" s="2">
        <v>0.77624757147009504</v>
      </c>
      <c r="L106" s="2">
        <v>0.75180680953889301</v>
      </c>
      <c r="M106" s="2">
        <v>0.62182543641318799</v>
      </c>
      <c r="N106" s="2">
        <v>0.458346902673751</v>
      </c>
      <c r="O106" s="2">
        <v>0.45673186579312203</v>
      </c>
    </row>
    <row r="107" spans="1:15" x14ac:dyDescent="0.2">
      <c r="A107" s="1">
        <v>2017</v>
      </c>
      <c r="B107" s="1">
        <v>3</v>
      </c>
      <c r="C107" s="2">
        <v>0.79530623314454396</v>
      </c>
      <c r="D107" s="2">
        <v>0.76365690921890905</v>
      </c>
      <c r="E107" s="2">
        <v>0.73249680864981503</v>
      </c>
      <c r="F107" s="2">
        <v>0.67425960794780704</v>
      </c>
      <c r="G107" s="2">
        <v>0.62069623094711401</v>
      </c>
      <c r="H107" s="2">
        <v>0.50518894882528098</v>
      </c>
      <c r="I107" s="2">
        <v>0.51057168557714905</v>
      </c>
      <c r="J107" s="2">
        <v>0.43080585726858101</v>
      </c>
      <c r="K107" s="2">
        <v>0.52926128725149701</v>
      </c>
      <c r="L107" s="2">
        <v>0.53449462961471905</v>
      </c>
      <c r="M107" s="2">
        <v>0.78591948198707895</v>
      </c>
      <c r="N107" s="2">
        <v>0.78990997872809099</v>
      </c>
      <c r="O107" s="2">
        <v>0.76373049551436001</v>
      </c>
    </row>
    <row r="108" spans="1:15" x14ac:dyDescent="0.2">
      <c r="A108" s="1">
        <v>2017</v>
      </c>
      <c r="B108" s="1">
        <v>4</v>
      </c>
      <c r="C108" s="2">
        <v>0.88103407547919199</v>
      </c>
      <c r="D108" s="2">
        <v>0.61455563141930503</v>
      </c>
      <c r="E108" s="2">
        <v>0.64161170336803697</v>
      </c>
      <c r="F108" s="2">
        <v>0.59850419184749504</v>
      </c>
      <c r="G108" s="2">
        <v>0.76357895024928901</v>
      </c>
      <c r="H108" s="2">
        <v>0.73227629485633605</v>
      </c>
      <c r="I108" s="2">
        <v>0.67373479967862204</v>
      </c>
      <c r="J108" s="2">
        <v>0.617775184067059</v>
      </c>
      <c r="K108" s="2">
        <v>0.50677901008503501</v>
      </c>
      <c r="L108" s="2">
        <v>0.51205373228286499</v>
      </c>
      <c r="M108" s="2">
        <v>0.43100485928818799</v>
      </c>
      <c r="N108" s="2">
        <v>0.52237041680609497</v>
      </c>
      <c r="O108" s="2">
        <v>0.52878926797183801</v>
      </c>
    </row>
    <row r="109" spans="1:15" x14ac:dyDescent="0.2">
      <c r="A109" s="1">
        <v>2018</v>
      </c>
      <c r="B109" s="1">
        <v>1</v>
      </c>
      <c r="C109" s="2">
        <v>0.58758113988996996</v>
      </c>
      <c r="D109" s="2">
        <v>0.46391176776849102</v>
      </c>
      <c r="E109" s="2">
        <v>0.44853996576329203</v>
      </c>
      <c r="F109" s="2">
        <v>0.51704446686230299</v>
      </c>
      <c r="G109" s="2">
        <v>0.61357272854753098</v>
      </c>
      <c r="H109" s="2">
        <v>0.64072854084903597</v>
      </c>
      <c r="I109" s="2">
        <v>0.59748100207772703</v>
      </c>
      <c r="J109" s="2">
        <v>0.76282895654812699</v>
      </c>
      <c r="K109" s="2">
        <v>0.73097003885636203</v>
      </c>
      <c r="L109" s="2">
        <v>0.67134256174502804</v>
      </c>
      <c r="M109" s="2">
        <v>0.61941856453120103</v>
      </c>
      <c r="N109" s="2">
        <v>0.50722902793574598</v>
      </c>
      <c r="O109" s="2">
        <v>0.51260289892070299</v>
      </c>
    </row>
    <row r="110" spans="1:15" x14ac:dyDescent="0.2">
      <c r="A110" s="1">
        <v>2018</v>
      </c>
      <c r="B110" s="1">
        <v>2</v>
      </c>
      <c r="C110" s="2">
        <v>0.69917349274266605</v>
      </c>
      <c r="D110" s="2">
        <v>0.47932315466272102</v>
      </c>
      <c r="E110" s="2">
        <v>0.61951439427799904</v>
      </c>
      <c r="F110" s="2">
        <v>0.63043382769050005</v>
      </c>
      <c r="G110" s="2">
        <v>0.46118932189506101</v>
      </c>
      <c r="H110" s="2">
        <v>0.44580244864966201</v>
      </c>
      <c r="I110" s="2">
        <v>0.514661832590803</v>
      </c>
      <c r="J110" s="2">
        <v>0.61282632178707896</v>
      </c>
      <c r="K110" s="2">
        <v>0.63943707017289897</v>
      </c>
      <c r="L110" s="2">
        <v>0.59673688865815899</v>
      </c>
      <c r="M110" s="2">
        <v>0.76164603285572696</v>
      </c>
      <c r="N110" s="2">
        <v>0.73703866320971301</v>
      </c>
      <c r="O110" s="2">
        <v>0.67637578864140502</v>
      </c>
    </row>
    <row r="111" spans="1:15" x14ac:dyDescent="0.2">
      <c r="A111" s="1">
        <v>2018</v>
      </c>
      <c r="B111" s="1">
        <v>3</v>
      </c>
      <c r="C111" s="2">
        <v>0.150300091634925</v>
      </c>
      <c r="D111" s="2">
        <v>0.41904944124468302</v>
      </c>
      <c r="E111" s="2">
        <v>0.33785386354659203</v>
      </c>
      <c r="F111" s="2">
        <v>0.36949347784964298</v>
      </c>
      <c r="G111" s="2">
        <v>0.47759620957126098</v>
      </c>
      <c r="H111" s="2">
        <v>0.61813571593586103</v>
      </c>
      <c r="I111" s="2">
        <v>0.62898411425645895</v>
      </c>
      <c r="J111" s="2">
        <v>0.46030185971611098</v>
      </c>
      <c r="K111" s="2">
        <v>0.44586603730799901</v>
      </c>
      <c r="L111" s="2">
        <v>0.51429734555780204</v>
      </c>
      <c r="M111" s="2">
        <v>0.61194295397879295</v>
      </c>
      <c r="N111" s="2">
        <v>0.63575162125191698</v>
      </c>
      <c r="O111" s="2">
        <v>0.592746278461739</v>
      </c>
    </row>
    <row r="112" spans="1:15" x14ac:dyDescent="0.2">
      <c r="A112" s="1">
        <v>2018</v>
      </c>
      <c r="B112" s="1">
        <v>4</v>
      </c>
      <c r="C112" s="2">
        <v>0.54401888721429303</v>
      </c>
      <c r="D112" s="2">
        <v>0.39264132943647301</v>
      </c>
      <c r="E112" s="2">
        <v>0.434201514519101</v>
      </c>
      <c r="F112" s="2">
        <v>0.49119075617048202</v>
      </c>
      <c r="G112" s="2">
        <v>0.416804994937579</v>
      </c>
      <c r="H112" s="2">
        <v>0.33525669168489503</v>
      </c>
      <c r="I112" s="2">
        <v>0.367008837880414</v>
      </c>
      <c r="J112" s="2">
        <v>0.475547426007909</v>
      </c>
      <c r="K112" s="2">
        <v>0.61703237732373395</v>
      </c>
      <c r="L112" s="2">
        <v>0.62802821822460198</v>
      </c>
      <c r="M112" s="2">
        <v>0.46028686024246102</v>
      </c>
      <c r="N112" s="2">
        <v>0.44485737301689099</v>
      </c>
      <c r="O112" s="2">
        <v>0.51317578621855797</v>
      </c>
    </row>
    <row r="113" spans="1:15" x14ac:dyDescent="0.2">
      <c r="A113" s="1">
        <v>2019</v>
      </c>
      <c r="B113" s="1">
        <v>1</v>
      </c>
      <c r="C113" s="2"/>
      <c r="D113" s="2">
        <v>0.75096964592853099</v>
      </c>
      <c r="E113" s="2">
        <v>0.70234051011293397</v>
      </c>
      <c r="F113" s="2">
        <v>0.54263300306991302</v>
      </c>
      <c r="G113" s="2">
        <v>0.38969809416510298</v>
      </c>
      <c r="H113" s="2">
        <v>0.431375209777489</v>
      </c>
      <c r="I113" s="2">
        <v>0.48863545882297099</v>
      </c>
      <c r="J113" s="2">
        <v>0.41951672879452001</v>
      </c>
      <c r="K113" s="2">
        <v>0.33363544273782098</v>
      </c>
      <c r="L113" s="2">
        <v>0.36514161526664302</v>
      </c>
      <c r="M113" s="2">
        <v>0.473991740633468</v>
      </c>
      <c r="N113" s="2">
        <v>0.61730571253512101</v>
      </c>
      <c r="O113" s="2">
        <v>0.62824708557148801</v>
      </c>
    </row>
    <row r="114" spans="1:15" x14ac:dyDescent="0.2">
      <c r="A114" s="1">
        <v>2019</v>
      </c>
      <c r="B114" s="1">
        <v>2</v>
      </c>
      <c r="C114" s="2"/>
      <c r="D114" s="2">
        <v>0.57920306130549304</v>
      </c>
      <c r="E114" s="2">
        <v>0.61988427453781003</v>
      </c>
      <c r="F114" s="2">
        <v>0.68954521429678695</v>
      </c>
      <c r="G114" s="2">
        <v>0.74964684003717597</v>
      </c>
      <c r="H114" s="2">
        <v>0.70086395849856298</v>
      </c>
      <c r="I114" s="2">
        <v>0.54043429517594399</v>
      </c>
      <c r="J114" s="2">
        <v>0.38756563751115702</v>
      </c>
      <c r="K114" s="2">
        <v>0.43397149232537302</v>
      </c>
      <c r="L114" s="2">
        <v>0.49104156018543199</v>
      </c>
      <c r="M114" s="2">
        <v>0.418268773206669</v>
      </c>
      <c r="N114" s="2">
        <v>0.33153676431365597</v>
      </c>
      <c r="O114" s="2">
        <v>0.36326020090940397</v>
      </c>
    </row>
    <row r="115" spans="1:15" x14ac:dyDescent="0.2">
      <c r="A115" s="1">
        <v>2019</v>
      </c>
      <c r="B115" s="1">
        <v>3</v>
      </c>
      <c r="C115" s="2"/>
      <c r="D115" s="2">
        <v>0.64442134245083005</v>
      </c>
      <c r="E115" s="2">
        <v>0.56403605602673201</v>
      </c>
      <c r="F115" s="2">
        <v>0.55754631584905601</v>
      </c>
      <c r="G115" s="2">
        <v>0.57817915983842105</v>
      </c>
      <c r="H115" s="2">
        <v>0.61915644129329095</v>
      </c>
      <c r="I115" s="2">
        <v>0.68918981468612195</v>
      </c>
      <c r="J115" s="2">
        <v>0.74986158216135401</v>
      </c>
      <c r="K115" s="2">
        <v>0.70033774493897205</v>
      </c>
      <c r="L115" s="2">
        <v>0.53885479219588805</v>
      </c>
      <c r="M115" s="2">
        <v>0.39033444769456699</v>
      </c>
      <c r="N115" s="2">
        <v>0.432616709056658</v>
      </c>
      <c r="O115" s="2">
        <v>0.48984529328857401</v>
      </c>
    </row>
    <row r="116" spans="1:15" x14ac:dyDescent="0.2">
      <c r="A116" s="1">
        <v>2019</v>
      </c>
      <c r="B116" s="1">
        <v>4</v>
      </c>
      <c r="C116" s="2"/>
      <c r="D116" s="2"/>
      <c r="E116" s="2"/>
      <c r="F116" s="2"/>
      <c r="G116" s="2">
        <v>0.64179251337837495</v>
      </c>
      <c r="H116" s="2">
        <v>0.56121598612086299</v>
      </c>
      <c r="I116" s="2">
        <v>0.55489650505056098</v>
      </c>
      <c r="J116" s="2">
        <v>0.57558274132236997</v>
      </c>
      <c r="K116" s="2">
        <v>0.61695286713331399</v>
      </c>
      <c r="L116" s="2">
        <v>0.68786889550307295</v>
      </c>
      <c r="M116" s="2">
        <v>0.75283761463826904</v>
      </c>
      <c r="N116" s="2">
        <v>0.70351881922515302</v>
      </c>
      <c r="O116" s="2">
        <v>0.54199595273189405</v>
      </c>
    </row>
    <row r="117" spans="1:15" x14ac:dyDescent="0.2">
      <c r="A117" s="1">
        <v>2020</v>
      </c>
      <c r="B117" s="1">
        <v>1</v>
      </c>
      <c r="C117" s="2"/>
      <c r="D117" s="2"/>
      <c r="E117" s="2"/>
      <c r="F117" s="2"/>
      <c r="G117" s="2"/>
      <c r="H117" s="2"/>
      <c r="I117" s="2"/>
      <c r="J117" s="2">
        <v>0.639982206797718</v>
      </c>
      <c r="K117" s="2">
        <v>0.55824455929483097</v>
      </c>
      <c r="L117" s="2">
        <v>0.55200496923795395</v>
      </c>
      <c r="M117" s="2">
        <v>0.57870764272749897</v>
      </c>
      <c r="N117" s="2">
        <v>0.62017760073045702</v>
      </c>
      <c r="O117" s="2">
        <v>0.69112492432637196</v>
      </c>
    </row>
    <row r="118" spans="1:15" x14ac:dyDescent="0.2">
      <c r="A118" s="1">
        <v>2020</v>
      </c>
      <c r="B118" s="1">
        <v>2</v>
      </c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>
        <v>0.64210695447771005</v>
      </c>
      <c r="N118" s="2">
        <v>0.56065926476829497</v>
      </c>
      <c r="O118" s="2">
        <v>0.55464503719576097</v>
      </c>
    </row>
  </sheetData>
  <pageMargins left="0.7" right="0.7" top="0.75" bottom="0.75" header="0.3" footer="0.3"/>
  <pageSetup paperSize="9" orientation="portrait" horizontalDpi="300" verticalDpi="300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18"/>
  <sheetViews>
    <sheetView workbookViewId="0">
      <selection activeCell="A103" sqref="A1:XFD1048576"/>
    </sheetView>
  </sheetViews>
  <sheetFormatPr defaultColWidth="11.44140625" defaultRowHeight="12.6" x14ac:dyDescent="0.2"/>
  <cols>
    <col min="1" max="16384" width="11.44140625" style="1"/>
  </cols>
  <sheetData>
    <row r="1" spans="1:1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spans="1:15" x14ac:dyDescent="0.2">
      <c r="A2" s="1">
        <v>1991</v>
      </c>
      <c r="B2" s="1">
        <v>2</v>
      </c>
      <c r="C2" s="2">
        <v>1.1651948157782099</v>
      </c>
      <c r="D2" s="2">
        <v>0.77700956393314502</v>
      </c>
      <c r="E2" s="2">
        <v>0.82171617576923295</v>
      </c>
      <c r="F2" s="2">
        <v>0.81222227737118902</v>
      </c>
      <c r="G2" s="2"/>
      <c r="H2" s="2"/>
      <c r="I2" s="2"/>
      <c r="J2" s="2"/>
      <c r="K2" s="2"/>
      <c r="L2" s="2"/>
      <c r="M2" s="2"/>
      <c r="N2" s="2"/>
      <c r="O2" s="2"/>
    </row>
    <row r="3" spans="1:15" x14ac:dyDescent="0.2">
      <c r="A3" s="1">
        <v>1991</v>
      </c>
      <c r="B3" s="1">
        <v>3</v>
      </c>
      <c r="C3" s="2">
        <v>0.408031217876825</v>
      </c>
      <c r="D3" s="2">
        <v>0.79490041559469504</v>
      </c>
      <c r="E3" s="2">
        <v>0.78149934582080804</v>
      </c>
      <c r="F3" s="2">
        <v>0.79482957186035397</v>
      </c>
      <c r="G3" s="2">
        <v>0.75442190900279604</v>
      </c>
      <c r="H3" s="2">
        <v>0.79991744271037302</v>
      </c>
      <c r="I3" s="2">
        <v>0.78831276603840605</v>
      </c>
      <c r="J3" s="2"/>
      <c r="K3" s="2"/>
      <c r="L3" s="2"/>
      <c r="M3" s="2"/>
      <c r="N3" s="2"/>
      <c r="O3" s="2"/>
    </row>
    <row r="4" spans="1:15" x14ac:dyDescent="0.2">
      <c r="A4" s="1">
        <v>1991</v>
      </c>
      <c r="B4" s="1">
        <v>4</v>
      </c>
      <c r="C4" s="2">
        <v>1.1032288562780901</v>
      </c>
      <c r="D4" s="2">
        <v>0.85064196386904201</v>
      </c>
      <c r="E4" s="2">
        <v>0.83588461328032104</v>
      </c>
      <c r="F4" s="2">
        <v>0.78850638494245395</v>
      </c>
      <c r="G4" s="2">
        <v>0.78267122917513199</v>
      </c>
      <c r="H4" s="2">
        <v>0.76061352264814597</v>
      </c>
      <c r="I4" s="2">
        <v>0.77156776737541999</v>
      </c>
      <c r="J4" s="2">
        <v>0.73022999858371895</v>
      </c>
      <c r="K4" s="2">
        <v>0.85337570389707895</v>
      </c>
      <c r="L4" s="2">
        <v>0.84696760381087499</v>
      </c>
      <c r="M4" s="2"/>
      <c r="N4" s="2"/>
      <c r="O4" s="2"/>
    </row>
    <row r="5" spans="1:15" x14ac:dyDescent="0.2">
      <c r="A5" s="1">
        <v>1992</v>
      </c>
      <c r="B5" s="1">
        <v>1</v>
      </c>
      <c r="C5" s="2">
        <v>0.70520576018928705</v>
      </c>
      <c r="D5" s="2">
        <v>0.77411732245615095</v>
      </c>
      <c r="E5" s="2">
        <v>0.78947273423853404</v>
      </c>
      <c r="F5" s="2">
        <v>0.85034750602521303</v>
      </c>
      <c r="G5" s="2">
        <v>0.84078009817235799</v>
      </c>
      <c r="H5" s="2">
        <v>0.82589430784097595</v>
      </c>
      <c r="I5" s="2">
        <v>0.775804670931447</v>
      </c>
      <c r="J5" s="2">
        <v>0.79741398253653095</v>
      </c>
      <c r="K5" s="2">
        <v>0.74312046830302902</v>
      </c>
      <c r="L5" s="2">
        <v>0.75261803985299303</v>
      </c>
      <c r="M5" s="2">
        <v>0.78689059664955496</v>
      </c>
      <c r="N5" s="2">
        <v>0.84777578278921895</v>
      </c>
      <c r="O5" s="2">
        <v>0.84438845916275895</v>
      </c>
    </row>
    <row r="6" spans="1:15" x14ac:dyDescent="0.2">
      <c r="A6" s="1">
        <v>1992</v>
      </c>
      <c r="B6" s="1">
        <v>2</v>
      </c>
      <c r="C6" s="2">
        <v>-0.92321267760926395</v>
      </c>
      <c r="D6" s="2">
        <v>0.75913923570116704</v>
      </c>
      <c r="E6" s="2">
        <v>0.804537952091259</v>
      </c>
      <c r="F6" s="2">
        <v>0.79633048234345005</v>
      </c>
      <c r="G6" s="2">
        <v>0.76670089431702304</v>
      </c>
      <c r="H6" s="2">
        <v>0.7785132431706</v>
      </c>
      <c r="I6" s="2">
        <v>0.83970968126491297</v>
      </c>
      <c r="J6" s="2">
        <v>0.82861975831290102</v>
      </c>
      <c r="K6" s="2">
        <v>0.83101102774537505</v>
      </c>
      <c r="L6" s="2">
        <v>0.79135313450543698</v>
      </c>
      <c r="M6" s="2">
        <v>0.786170536878391</v>
      </c>
      <c r="N6" s="2">
        <v>0.79757435051104297</v>
      </c>
      <c r="O6" s="2">
        <v>0.80255489500265698</v>
      </c>
    </row>
    <row r="7" spans="1:15" x14ac:dyDescent="0.2">
      <c r="A7" s="1">
        <v>1992</v>
      </c>
      <c r="B7" s="1">
        <v>3</v>
      </c>
      <c r="C7" s="2">
        <v>0.30374778889967802</v>
      </c>
      <c r="D7" s="2">
        <v>0.52251802075054599</v>
      </c>
      <c r="E7" s="2">
        <v>0.69363671624090895</v>
      </c>
      <c r="F7" s="2">
        <v>0.71213078073795999</v>
      </c>
      <c r="G7" s="2">
        <v>0.753939196064074</v>
      </c>
      <c r="H7" s="2">
        <v>0.79707379005740597</v>
      </c>
      <c r="I7" s="2">
        <v>0.78865867457262395</v>
      </c>
      <c r="J7" s="2">
        <v>0.76668215179828403</v>
      </c>
      <c r="K7" s="2">
        <v>0.77851323312105203</v>
      </c>
      <c r="L7" s="2">
        <v>0.82809358811821598</v>
      </c>
      <c r="M7" s="2">
        <v>0.83397060866742001</v>
      </c>
      <c r="N7" s="2">
        <v>0.82314343910820897</v>
      </c>
      <c r="O7" s="2">
        <v>0.77962780119819997</v>
      </c>
    </row>
    <row r="8" spans="1:15" x14ac:dyDescent="0.2">
      <c r="A8" s="1">
        <v>1992</v>
      </c>
      <c r="B8" s="1">
        <v>4</v>
      </c>
      <c r="C8" s="2">
        <v>0.375997005557416</v>
      </c>
      <c r="D8" s="2">
        <v>0.30184428234030602</v>
      </c>
      <c r="E8" s="2">
        <v>0.406805740697189</v>
      </c>
      <c r="F8" s="2">
        <v>0.572155245922358</v>
      </c>
      <c r="G8" s="2">
        <v>0.51623410860498298</v>
      </c>
      <c r="H8" s="2">
        <v>0.68195309988146202</v>
      </c>
      <c r="I8" s="2">
        <v>0.70293687328801702</v>
      </c>
      <c r="J8" s="2">
        <v>0.82331050313421905</v>
      </c>
      <c r="K8" s="2">
        <v>0.79536674737477697</v>
      </c>
      <c r="L8" s="2">
        <v>0.78840995630109201</v>
      </c>
      <c r="M8" s="2">
        <v>0.76083621012119196</v>
      </c>
      <c r="N8" s="2">
        <v>0.782995899167793</v>
      </c>
      <c r="O8" s="2">
        <v>0.83200740873926404</v>
      </c>
    </row>
    <row r="9" spans="1:15" x14ac:dyDescent="0.2">
      <c r="A9" s="1">
        <v>1993</v>
      </c>
      <c r="B9" s="1">
        <v>1</v>
      </c>
      <c r="C9" s="2">
        <v>0.61402352801334104</v>
      </c>
      <c r="D9" s="2">
        <v>0.54981525880665105</v>
      </c>
      <c r="E9" s="2">
        <v>0.46942800363578102</v>
      </c>
      <c r="F9" s="2">
        <v>0.39926429823981502</v>
      </c>
      <c r="G9" s="2">
        <v>0.28937880871441601</v>
      </c>
      <c r="H9" s="2">
        <v>0.39601242318789798</v>
      </c>
      <c r="I9" s="2">
        <v>0.56448603798747499</v>
      </c>
      <c r="J9" s="2">
        <v>0.52869351447112301</v>
      </c>
      <c r="K9" s="2">
        <v>0.751422610080968</v>
      </c>
      <c r="L9" s="2">
        <v>0.76815443835202601</v>
      </c>
      <c r="M9" s="2">
        <v>0.82761899182929599</v>
      </c>
      <c r="N9" s="2">
        <v>0.79173641249939697</v>
      </c>
      <c r="O9" s="2">
        <v>0.78492088753584799</v>
      </c>
    </row>
    <row r="10" spans="1:15" x14ac:dyDescent="0.2">
      <c r="A10" s="1">
        <v>1993</v>
      </c>
      <c r="B10" s="1">
        <v>2</v>
      </c>
      <c r="C10" s="2">
        <v>0.24958412695959001</v>
      </c>
      <c r="D10" s="2">
        <v>0.74848425100398197</v>
      </c>
      <c r="E10" s="2">
        <v>0.72801041173218795</v>
      </c>
      <c r="F10" s="2">
        <v>0.65018405489442399</v>
      </c>
      <c r="G10" s="2">
        <v>0.53513447851358897</v>
      </c>
      <c r="H10" s="2">
        <v>0.45389888453176302</v>
      </c>
      <c r="I10" s="2">
        <v>0.38206432699499698</v>
      </c>
      <c r="J10" s="2">
        <v>0.25279541569359498</v>
      </c>
      <c r="K10" s="2">
        <v>0.41123486217807498</v>
      </c>
      <c r="L10" s="2">
        <v>0.56350714464624396</v>
      </c>
      <c r="M10" s="2">
        <v>0.580516675259104</v>
      </c>
      <c r="N10" s="2">
        <v>0.75082969943941003</v>
      </c>
      <c r="O10" s="2">
        <v>0.76894141648417202</v>
      </c>
    </row>
    <row r="11" spans="1:15" x14ac:dyDescent="0.2">
      <c r="A11" s="1">
        <v>1993</v>
      </c>
      <c r="B11" s="1">
        <v>3</v>
      </c>
      <c r="C11" s="2">
        <v>0.81393682785488897</v>
      </c>
      <c r="D11" s="2">
        <v>0.83361432255762802</v>
      </c>
      <c r="E11" s="2">
        <v>0.76771437086925598</v>
      </c>
      <c r="F11" s="2">
        <v>0.72118212999029796</v>
      </c>
      <c r="G11" s="2">
        <v>0.74209925687897704</v>
      </c>
      <c r="H11" s="2">
        <v>0.71876751402951</v>
      </c>
      <c r="I11" s="2">
        <v>0.63953841851385895</v>
      </c>
      <c r="J11" s="2">
        <v>0.52776487995343202</v>
      </c>
      <c r="K11" s="2">
        <v>0.42030098583021303</v>
      </c>
      <c r="L11" s="2">
        <v>0.35918070032708699</v>
      </c>
      <c r="M11" s="2">
        <v>0.25639702794764002</v>
      </c>
      <c r="N11" s="2">
        <v>0.50622076561783802</v>
      </c>
      <c r="O11" s="2">
        <v>0.61105230124181797</v>
      </c>
    </row>
    <row r="12" spans="1:15" x14ac:dyDescent="0.2">
      <c r="A12" s="1">
        <v>1993</v>
      </c>
      <c r="B12" s="1">
        <v>4</v>
      </c>
      <c r="C12" s="2">
        <v>-0.62231962649814698</v>
      </c>
      <c r="D12" s="2">
        <v>0.77797833017107898</v>
      </c>
      <c r="E12" s="2">
        <v>0.76984779649196999</v>
      </c>
      <c r="F12" s="2">
        <v>0.78344783065443202</v>
      </c>
      <c r="G12" s="2">
        <v>0.82830004596863904</v>
      </c>
      <c r="H12" s="2">
        <v>0.76186424720305002</v>
      </c>
      <c r="I12" s="2">
        <v>0.71483334876750204</v>
      </c>
      <c r="J12" s="2">
        <v>0.75982073215918899</v>
      </c>
      <c r="K12" s="2">
        <v>0.71049487843303005</v>
      </c>
      <c r="L12" s="2">
        <v>0.63471550027724699</v>
      </c>
      <c r="M12" s="2">
        <v>0.49997316499671202</v>
      </c>
      <c r="N12" s="2">
        <v>0.42772233526674402</v>
      </c>
      <c r="O12" s="2">
        <v>0.36286147300259303</v>
      </c>
    </row>
    <row r="13" spans="1:15" x14ac:dyDescent="0.2">
      <c r="A13" s="1">
        <v>1994</v>
      </c>
      <c r="B13" s="1">
        <v>1</v>
      </c>
      <c r="C13" s="2">
        <v>1.4854440584606701</v>
      </c>
      <c r="D13" s="2">
        <v>1.0610684480249799</v>
      </c>
      <c r="E13" s="2">
        <v>0.98324230399787604</v>
      </c>
      <c r="F13" s="2">
        <v>0.82684360558995196</v>
      </c>
      <c r="G13" s="2">
        <v>0.77409275569685898</v>
      </c>
      <c r="H13" s="2">
        <v>0.76412555599207099</v>
      </c>
      <c r="I13" s="2">
        <v>0.77710900037226405</v>
      </c>
      <c r="J13" s="2">
        <v>0.83422561286782404</v>
      </c>
      <c r="K13" s="2">
        <v>0.77616953904264696</v>
      </c>
      <c r="L13" s="2">
        <v>0.73237488508235704</v>
      </c>
      <c r="M13" s="2">
        <v>0.75479070719423602</v>
      </c>
      <c r="N13" s="2">
        <v>0.69938826055949399</v>
      </c>
      <c r="O13" s="2">
        <v>0.61759780857242497</v>
      </c>
    </row>
    <row r="14" spans="1:15" x14ac:dyDescent="0.2">
      <c r="A14" s="1">
        <v>1994</v>
      </c>
      <c r="B14" s="1">
        <v>2</v>
      </c>
      <c r="C14" s="2">
        <v>1.1438179718803501</v>
      </c>
      <c r="D14" s="2">
        <v>0.99267704318547501</v>
      </c>
      <c r="E14" s="2">
        <v>0.94243056030269101</v>
      </c>
      <c r="F14" s="2">
        <v>0.88946466814093605</v>
      </c>
      <c r="G14" s="2">
        <v>1.0610684981319101</v>
      </c>
      <c r="H14" s="2">
        <v>0.98331002816278501</v>
      </c>
      <c r="I14" s="2">
        <v>0.82546596921976301</v>
      </c>
      <c r="J14" s="2">
        <v>0.85063822522447496</v>
      </c>
      <c r="K14" s="2">
        <v>0.76826624412586697</v>
      </c>
      <c r="L14" s="2">
        <v>0.78264993747303202</v>
      </c>
      <c r="M14" s="2">
        <v>0.85765624118328698</v>
      </c>
      <c r="N14" s="2">
        <v>0.77150620940422099</v>
      </c>
      <c r="O14" s="2">
        <v>0.72581466281178597</v>
      </c>
    </row>
    <row r="15" spans="1:15" x14ac:dyDescent="0.2">
      <c r="A15" s="1">
        <v>1994</v>
      </c>
      <c r="B15" s="1">
        <v>3</v>
      </c>
      <c r="C15" s="2">
        <v>0.75530858208452401</v>
      </c>
      <c r="D15" s="2">
        <v>0.95790481955329598</v>
      </c>
      <c r="E15" s="2">
        <v>0.99043961655402901</v>
      </c>
      <c r="F15" s="2">
        <v>0.97078546761686402</v>
      </c>
      <c r="G15" s="2">
        <v>0.99137392303246497</v>
      </c>
      <c r="H15" s="2">
        <v>0.941912505314351</v>
      </c>
      <c r="I15" s="2">
        <v>0.88935594657012496</v>
      </c>
      <c r="J15" s="2">
        <v>1.011195504589</v>
      </c>
      <c r="K15" s="2">
        <v>1.0920544249545701</v>
      </c>
      <c r="L15" s="2">
        <v>0.968447830752592</v>
      </c>
      <c r="M15" s="2">
        <v>0.86682489038503496</v>
      </c>
      <c r="N15" s="2">
        <v>0.79189632741425497</v>
      </c>
      <c r="O15" s="2">
        <v>0.80633444519092101</v>
      </c>
    </row>
    <row r="16" spans="1:15" x14ac:dyDescent="0.2">
      <c r="A16" s="1">
        <v>1994</v>
      </c>
      <c r="B16" s="1">
        <v>4</v>
      </c>
      <c r="C16" s="2">
        <v>0.94244268312753099</v>
      </c>
      <c r="D16" s="2">
        <v>0.88826507607892502</v>
      </c>
      <c r="E16" s="2">
        <v>0.87686111314734105</v>
      </c>
      <c r="F16" s="2">
        <v>0.86011669097973598</v>
      </c>
      <c r="G16" s="2">
        <v>0.95716687807913203</v>
      </c>
      <c r="H16" s="2">
        <v>0.98911448575871697</v>
      </c>
      <c r="I16" s="2">
        <v>0.96915190175570698</v>
      </c>
      <c r="J16" s="2">
        <v>0.98379457817942895</v>
      </c>
      <c r="K16" s="2">
        <v>0.90678712379725301</v>
      </c>
      <c r="L16" s="2">
        <v>0.85705718215937798</v>
      </c>
      <c r="M16" s="2">
        <v>1.13535668833012</v>
      </c>
      <c r="N16" s="2">
        <v>1.13097573799541</v>
      </c>
      <c r="O16" s="2">
        <v>1.00027504407155</v>
      </c>
    </row>
    <row r="17" spans="1:15" x14ac:dyDescent="0.2">
      <c r="A17" s="1">
        <v>1995</v>
      </c>
      <c r="B17" s="1">
        <v>1</v>
      </c>
      <c r="C17" s="2">
        <v>0.677999130138218</v>
      </c>
      <c r="D17" s="2">
        <v>0.50995509128663796</v>
      </c>
      <c r="E17" s="2">
        <v>0.63236481371050102</v>
      </c>
      <c r="F17" s="2">
        <v>0.75984182252361199</v>
      </c>
      <c r="G17" s="2">
        <v>0.88793917452131899</v>
      </c>
      <c r="H17" s="2">
        <v>0.87645106949932805</v>
      </c>
      <c r="I17" s="2">
        <v>0.85939602159279305</v>
      </c>
      <c r="J17" s="2">
        <v>0.97264015010732296</v>
      </c>
      <c r="K17" s="2">
        <v>0.99515755055036903</v>
      </c>
      <c r="L17" s="2">
        <v>0.96506460998485299</v>
      </c>
      <c r="M17" s="2">
        <v>0.953290374774593</v>
      </c>
      <c r="N17" s="2">
        <v>1.006013749479</v>
      </c>
      <c r="O17" s="2">
        <v>0.92518587006376696</v>
      </c>
    </row>
    <row r="18" spans="1:15" x14ac:dyDescent="0.2">
      <c r="A18" s="1">
        <v>1995</v>
      </c>
      <c r="B18" s="1">
        <v>2</v>
      </c>
      <c r="C18" s="2">
        <v>0.78148856287292301</v>
      </c>
      <c r="D18" s="2">
        <v>0.52318428622517599</v>
      </c>
      <c r="E18" s="2">
        <v>0.47295655027792199</v>
      </c>
      <c r="F18" s="2">
        <v>0.48845244950512501</v>
      </c>
      <c r="G18" s="2">
        <v>0.50905767778368904</v>
      </c>
      <c r="H18" s="2">
        <v>0.630594628743682</v>
      </c>
      <c r="I18" s="2">
        <v>0.75924734595028398</v>
      </c>
      <c r="J18" s="2">
        <v>0.88673092941073295</v>
      </c>
      <c r="K18" s="2">
        <v>0.88773577439763396</v>
      </c>
      <c r="L18" s="2">
        <v>0.87107790683536901</v>
      </c>
      <c r="M18" s="2">
        <v>0.97598350692524205</v>
      </c>
      <c r="N18" s="2">
        <v>0.96981437829172001</v>
      </c>
      <c r="O18" s="2">
        <v>0.94273564034398305</v>
      </c>
    </row>
    <row r="19" spans="1:15" x14ac:dyDescent="0.2">
      <c r="A19" s="1">
        <v>1995</v>
      </c>
      <c r="B19" s="1">
        <v>3</v>
      </c>
      <c r="C19" s="2">
        <v>0.78262567395643901</v>
      </c>
      <c r="D19" s="2">
        <v>0.61283815990257695</v>
      </c>
      <c r="E19" s="2">
        <v>0.57624064787562501</v>
      </c>
      <c r="F19" s="2">
        <v>0.53516520731691897</v>
      </c>
      <c r="G19" s="2">
        <v>0.52223738781839002</v>
      </c>
      <c r="H19" s="2">
        <v>0.472355780315181</v>
      </c>
      <c r="I19" s="2">
        <v>0.48780879165904301</v>
      </c>
      <c r="J19" s="2">
        <v>0.50525805816302405</v>
      </c>
      <c r="K19" s="2">
        <v>0.63864866106534202</v>
      </c>
      <c r="L19" s="2">
        <v>0.75906005133532595</v>
      </c>
      <c r="M19" s="2">
        <v>0.90111853670953301</v>
      </c>
      <c r="N19" s="2">
        <v>0.88889578387773205</v>
      </c>
      <c r="O19" s="2">
        <v>0.87235236477932299</v>
      </c>
    </row>
    <row r="20" spans="1:15" x14ac:dyDescent="0.2">
      <c r="A20" s="1">
        <v>1995</v>
      </c>
      <c r="B20" s="1">
        <v>4</v>
      </c>
      <c r="C20" s="2">
        <v>0.70985059141381901</v>
      </c>
      <c r="D20" s="2">
        <v>0.51358897187576402</v>
      </c>
      <c r="E20" s="2">
        <v>0.61100231363572699</v>
      </c>
      <c r="F20" s="2">
        <v>0.61605223238057605</v>
      </c>
      <c r="G20" s="2">
        <v>0.61271779521749103</v>
      </c>
      <c r="H20" s="2">
        <v>0.57506219433956796</v>
      </c>
      <c r="I20" s="2">
        <v>0.53418193393110502</v>
      </c>
      <c r="J20" s="2">
        <v>0.50621273115518295</v>
      </c>
      <c r="K20" s="2">
        <v>0.471171446305991</v>
      </c>
      <c r="L20" s="2">
        <v>0.48500532951087699</v>
      </c>
      <c r="M20" s="2">
        <v>0.50613125869388098</v>
      </c>
      <c r="N20" s="2">
        <v>0.64301076861656803</v>
      </c>
      <c r="O20" s="2">
        <v>0.76755508934253203</v>
      </c>
    </row>
    <row r="21" spans="1:15" x14ac:dyDescent="0.2">
      <c r="A21" s="1">
        <v>1996</v>
      </c>
      <c r="B21" s="1">
        <v>1</v>
      </c>
      <c r="C21" s="2">
        <v>0.11527370205399699</v>
      </c>
      <c r="D21" s="2">
        <v>0.59164337085615004</v>
      </c>
      <c r="E21" s="2">
        <v>0.51013705196080406</v>
      </c>
      <c r="F21" s="2">
        <v>0.54621087774020904</v>
      </c>
      <c r="G21" s="2">
        <v>0.51331260360337605</v>
      </c>
      <c r="H21" s="2">
        <v>0.61167441014033597</v>
      </c>
      <c r="I21" s="2">
        <v>0.61651692827753701</v>
      </c>
      <c r="J21" s="2">
        <v>0.60844118789823498</v>
      </c>
      <c r="K21" s="2">
        <v>0.55397728140298896</v>
      </c>
      <c r="L21" s="2">
        <v>0.51915409949665003</v>
      </c>
      <c r="M21" s="2">
        <v>0.50669204011801505</v>
      </c>
      <c r="N21" s="2">
        <v>0.46984147224712902</v>
      </c>
      <c r="O21" s="2">
        <v>0.483736863831977</v>
      </c>
    </row>
    <row r="22" spans="1:15" x14ac:dyDescent="0.2">
      <c r="A22" s="1">
        <v>1996</v>
      </c>
      <c r="B22" s="1">
        <v>2</v>
      </c>
      <c r="C22" s="2">
        <v>1.10028054526357</v>
      </c>
      <c r="D22" s="2">
        <v>0.82196314950792704</v>
      </c>
      <c r="E22" s="2">
        <v>0.77441290196220702</v>
      </c>
      <c r="F22" s="2">
        <v>0.72038252317959195</v>
      </c>
      <c r="G22" s="2">
        <v>0.59162187622324203</v>
      </c>
      <c r="H22" s="2">
        <v>0.50949970768457797</v>
      </c>
      <c r="I22" s="2">
        <v>0.54572340944951803</v>
      </c>
      <c r="J22" s="2">
        <v>0.50808097309348899</v>
      </c>
      <c r="K22" s="2">
        <v>0.60730365633101902</v>
      </c>
      <c r="L22" s="2">
        <v>0.61206438752890702</v>
      </c>
      <c r="M22" s="2">
        <v>0.591032162118316</v>
      </c>
      <c r="N22" s="2">
        <v>0.55509290370986897</v>
      </c>
      <c r="O22" s="2">
        <v>0.51966485705376997</v>
      </c>
    </row>
    <row r="23" spans="1:15" x14ac:dyDescent="0.2">
      <c r="A23" s="1">
        <v>1996</v>
      </c>
      <c r="B23" s="1">
        <v>3</v>
      </c>
      <c r="C23" s="2">
        <v>1.38693458340668</v>
      </c>
      <c r="D23" s="2">
        <v>0.78615200594466095</v>
      </c>
      <c r="E23" s="2">
        <v>0.78885442748163503</v>
      </c>
      <c r="F23" s="2">
        <v>0.75815131502363398</v>
      </c>
      <c r="G23" s="2">
        <v>0.82147006303607095</v>
      </c>
      <c r="H23" s="2">
        <v>0.773814739650448</v>
      </c>
      <c r="I23" s="2">
        <v>0.72004301989030495</v>
      </c>
      <c r="J23" s="2">
        <v>0.601994787100259</v>
      </c>
      <c r="K23" s="2">
        <v>0.50922315363583304</v>
      </c>
      <c r="L23" s="2">
        <v>0.54226746304255402</v>
      </c>
      <c r="M23" s="2">
        <v>0.49878265307224501</v>
      </c>
      <c r="N23" s="2">
        <v>0.59155680598586902</v>
      </c>
      <c r="O23" s="2">
        <v>0.59647217152196896</v>
      </c>
    </row>
    <row r="24" spans="1:15" x14ac:dyDescent="0.2">
      <c r="A24" s="1">
        <v>1996</v>
      </c>
      <c r="B24" s="1">
        <v>4</v>
      </c>
      <c r="C24" s="2">
        <v>0.70497927129355997</v>
      </c>
      <c r="D24" s="2">
        <v>0.78267085552165705</v>
      </c>
      <c r="E24" s="2">
        <v>0.76871768734046197</v>
      </c>
      <c r="F24" s="2">
        <v>0.74828059704472305</v>
      </c>
      <c r="G24" s="2">
        <v>0.78541970045899601</v>
      </c>
      <c r="H24" s="2">
        <v>0.78829335348160701</v>
      </c>
      <c r="I24" s="2">
        <v>0.75742693667378702</v>
      </c>
      <c r="J24" s="2">
        <v>0.81220387533847604</v>
      </c>
      <c r="K24" s="2">
        <v>0.77541979981614195</v>
      </c>
      <c r="L24" s="2">
        <v>0.72555722235386599</v>
      </c>
      <c r="M24" s="2">
        <v>0.60464227911161705</v>
      </c>
      <c r="N24" s="2">
        <v>0.49809737608890903</v>
      </c>
      <c r="O24" s="2">
        <v>0.53187563167368901</v>
      </c>
    </row>
    <row r="25" spans="1:15" x14ac:dyDescent="0.2">
      <c r="A25" s="1">
        <v>1997</v>
      </c>
      <c r="B25" s="1">
        <v>1</v>
      </c>
      <c r="C25" s="2">
        <v>1.08034146468832</v>
      </c>
      <c r="D25" s="2">
        <v>0.92595781146016698</v>
      </c>
      <c r="E25" s="2">
        <v>0.85528720154606797</v>
      </c>
      <c r="F25" s="2">
        <v>0.84756828890409797</v>
      </c>
      <c r="G25" s="2">
        <v>0.78174266975913798</v>
      </c>
      <c r="H25" s="2">
        <v>0.767590356514679</v>
      </c>
      <c r="I25" s="2">
        <v>0.74739537767370601</v>
      </c>
      <c r="J25" s="2">
        <v>0.77049313516765905</v>
      </c>
      <c r="K25" s="2">
        <v>0.77904825863581295</v>
      </c>
      <c r="L25" s="2">
        <v>0.74900539788319798</v>
      </c>
      <c r="M25" s="2">
        <v>0.81364885394865005</v>
      </c>
      <c r="N25" s="2">
        <v>0.77882285672223905</v>
      </c>
      <c r="O25" s="2">
        <v>0.72895744449142197</v>
      </c>
    </row>
    <row r="26" spans="1:15" x14ac:dyDescent="0.2">
      <c r="A26" s="1">
        <v>1997</v>
      </c>
      <c r="B26" s="1">
        <v>2</v>
      </c>
      <c r="C26" s="2">
        <v>1.0481498055712599</v>
      </c>
      <c r="D26" s="2">
        <v>0.89736182509078599</v>
      </c>
      <c r="E26" s="2">
        <v>0.89328383809067602</v>
      </c>
      <c r="F26" s="2">
        <v>0.81779364430533796</v>
      </c>
      <c r="G26" s="2">
        <v>0.92575058372031604</v>
      </c>
      <c r="H26" s="2">
        <v>0.85490225825399702</v>
      </c>
      <c r="I26" s="2">
        <v>0.84706702243078102</v>
      </c>
      <c r="J26" s="2">
        <v>0.78656971759518002</v>
      </c>
      <c r="K26" s="2">
        <v>0.75049509139997095</v>
      </c>
      <c r="L26" s="2">
        <v>0.73340433196826904</v>
      </c>
      <c r="M26" s="2">
        <v>0.76117401994129197</v>
      </c>
      <c r="N26" s="2">
        <v>0.78055702934523297</v>
      </c>
      <c r="O26" s="2">
        <v>0.75115448279990005</v>
      </c>
    </row>
    <row r="27" spans="1:15" x14ac:dyDescent="0.2">
      <c r="A27" s="1">
        <v>1997</v>
      </c>
      <c r="B27" s="1">
        <v>3</v>
      </c>
      <c r="C27" s="2">
        <v>1.43886240067825</v>
      </c>
      <c r="D27" s="2">
        <v>0.88911991417180103</v>
      </c>
      <c r="E27" s="2">
        <v>0.86347850812763105</v>
      </c>
      <c r="F27" s="2">
        <v>0.89955413829507702</v>
      </c>
      <c r="G27" s="2">
        <v>0.897122974029256</v>
      </c>
      <c r="H27" s="2">
        <v>0.89302281164764596</v>
      </c>
      <c r="I27" s="2">
        <v>0.81740517688841097</v>
      </c>
      <c r="J27" s="2">
        <v>0.91794603476539705</v>
      </c>
      <c r="K27" s="2">
        <v>0.86019276621942498</v>
      </c>
      <c r="L27" s="2">
        <v>0.85275607914443097</v>
      </c>
      <c r="M27" s="2">
        <v>0.76903669103665395</v>
      </c>
      <c r="N27" s="2">
        <v>0.74103635538093304</v>
      </c>
      <c r="O27" s="2">
        <v>0.72479086186032804</v>
      </c>
    </row>
    <row r="28" spans="1:15" x14ac:dyDescent="0.2">
      <c r="A28" s="1">
        <v>1997</v>
      </c>
      <c r="B28" s="1">
        <v>4</v>
      </c>
      <c r="C28" s="2">
        <v>1.2701669975649901</v>
      </c>
      <c r="D28" s="2">
        <v>0.74027000659617803</v>
      </c>
      <c r="E28" s="2">
        <v>0.72553892712938195</v>
      </c>
      <c r="F28" s="2">
        <v>0.78572217045314896</v>
      </c>
      <c r="G28" s="2">
        <v>0.88885875186270802</v>
      </c>
      <c r="H28" s="2">
        <v>0.86316434375959905</v>
      </c>
      <c r="I28" s="2">
        <v>0.89932343723592501</v>
      </c>
      <c r="J28" s="2">
        <v>0.89402425024993604</v>
      </c>
      <c r="K28" s="2">
        <v>0.88242069786549704</v>
      </c>
      <c r="L28" s="2">
        <v>0.81221250181697702</v>
      </c>
      <c r="M28" s="2">
        <v>0.92643818584263504</v>
      </c>
      <c r="N28" s="2">
        <v>0.84411927720495705</v>
      </c>
      <c r="O28" s="2">
        <v>0.83633912834691304</v>
      </c>
    </row>
    <row r="29" spans="1:15" x14ac:dyDescent="0.2">
      <c r="A29" s="1">
        <v>1998</v>
      </c>
      <c r="B29" s="1">
        <v>1</v>
      </c>
      <c r="C29" s="2">
        <v>1.34349743405373</v>
      </c>
      <c r="D29" s="2">
        <v>0.74785534900241701</v>
      </c>
      <c r="E29" s="2">
        <v>0.76107060586097097</v>
      </c>
      <c r="F29" s="2">
        <v>0.65521986730444803</v>
      </c>
      <c r="G29" s="2">
        <v>0.739469520402393</v>
      </c>
      <c r="H29" s="2">
        <v>0.724865432017051</v>
      </c>
      <c r="I29" s="2">
        <v>0.78514805728704895</v>
      </c>
      <c r="J29" s="2">
        <v>0.87370051121038095</v>
      </c>
      <c r="K29" s="2">
        <v>0.86189685803458005</v>
      </c>
      <c r="L29" s="2">
        <v>0.89482526777677096</v>
      </c>
      <c r="M29" s="2">
        <v>0.883708442853673</v>
      </c>
      <c r="N29" s="2">
        <v>0.89021235914882402</v>
      </c>
      <c r="O29" s="2">
        <v>0.81820625625307797</v>
      </c>
    </row>
    <row r="30" spans="1:15" x14ac:dyDescent="0.2">
      <c r="A30" s="1">
        <v>1998</v>
      </c>
      <c r="B30" s="1">
        <v>2</v>
      </c>
      <c r="C30" s="2">
        <v>0.710481212677472</v>
      </c>
      <c r="D30" s="2">
        <v>0.65027461643607798</v>
      </c>
      <c r="E30" s="2">
        <v>0.65975850709765604</v>
      </c>
      <c r="F30" s="2">
        <v>0.73421779009855204</v>
      </c>
      <c r="G30" s="2">
        <v>0.746120864794654</v>
      </c>
      <c r="H30" s="2">
        <v>0.75972997250451701</v>
      </c>
      <c r="I30" s="2">
        <v>0.65392137206016898</v>
      </c>
      <c r="J30" s="2">
        <v>0.72974546258062201</v>
      </c>
      <c r="K30" s="2">
        <v>0.71703898319959303</v>
      </c>
      <c r="L30" s="2">
        <v>0.77369210852444203</v>
      </c>
      <c r="M30" s="2">
        <v>0.87301412701278602</v>
      </c>
      <c r="N30" s="2">
        <v>0.85423138226786899</v>
      </c>
      <c r="O30" s="2">
        <v>0.886495761088544</v>
      </c>
    </row>
    <row r="31" spans="1:15" x14ac:dyDescent="0.2">
      <c r="A31" s="1">
        <v>1998</v>
      </c>
      <c r="B31" s="1">
        <v>3</v>
      </c>
      <c r="C31" s="2">
        <v>0.85647816545222399</v>
      </c>
      <c r="D31" s="2">
        <v>0.43196947194830299</v>
      </c>
      <c r="E31" s="2">
        <v>0.50632917474779005</v>
      </c>
      <c r="F31" s="2">
        <v>0.60602772530496296</v>
      </c>
      <c r="G31" s="2">
        <v>0.647874934384844</v>
      </c>
      <c r="H31" s="2">
        <v>0.65733746936599802</v>
      </c>
      <c r="I31" s="2">
        <v>0.732183062405523</v>
      </c>
      <c r="J31" s="2">
        <v>0.73565443285885301</v>
      </c>
      <c r="K31" s="2">
        <v>0.74753927215518801</v>
      </c>
      <c r="L31" s="2">
        <v>0.64504849960469501</v>
      </c>
      <c r="M31" s="2">
        <v>0.72185616472069702</v>
      </c>
      <c r="N31" s="2">
        <v>0.71639493119387299</v>
      </c>
      <c r="O31" s="2">
        <v>0.77300912080765305</v>
      </c>
    </row>
    <row r="32" spans="1:15" x14ac:dyDescent="0.2">
      <c r="A32" s="1">
        <v>1998</v>
      </c>
      <c r="B32" s="1">
        <v>4</v>
      </c>
      <c r="C32" s="2">
        <v>0.91022494608878901</v>
      </c>
      <c r="D32" s="2">
        <v>0.72110238970712603</v>
      </c>
      <c r="E32" s="2">
        <v>0.56571280606480601</v>
      </c>
      <c r="F32" s="2">
        <v>0.51756354210383804</v>
      </c>
      <c r="G32" s="2">
        <v>0.427063235177086</v>
      </c>
      <c r="H32" s="2">
        <v>0.50258916942530596</v>
      </c>
      <c r="I32" s="2">
        <v>0.60324904856372397</v>
      </c>
      <c r="J32" s="2">
        <v>0.646966759191553</v>
      </c>
      <c r="K32" s="2">
        <v>0.65106144623821105</v>
      </c>
      <c r="L32" s="2">
        <v>0.72255126885862397</v>
      </c>
      <c r="M32" s="2">
        <v>0.72306988234398595</v>
      </c>
      <c r="N32" s="2">
        <v>0.73945692980309696</v>
      </c>
      <c r="O32" s="2">
        <v>0.64017024264863298</v>
      </c>
    </row>
    <row r="33" spans="1:15" x14ac:dyDescent="0.2">
      <c r="A33" s="1">
        <v>1999</v>
      </c>
      <c r="B33" s="1">
        <v>1</v>
      </c>
      <c r="C33" s="2">
        <v>1.6482592421123601</v>
      </c>
      <c r="D33" s="2">
        <v>0.77527788606039905</v>
      </c>
      <c r="E33" s="2">
        <v>0.83854165125083002</v>
      </c>
      <c r="F33" s="2">
        <v>0.77345622961514804</v>
      </c>
      <c r="G33" s="2">
        <v>0.71820898129292199</v>
      </c>
      <c r="H33" s="2">
        <v>0.56083530987947094</v>
      </c>
      <c r="I33" s="2">
        <v>0.51319825609650205</v>
      </c>
      <c r="J33" s="2">
        <v>0.39152325788005199</v>
      </c>
      <c r="K33" s="2">
        <v>0.50926900172315304</v>
      </c>
      <c r="L33" s="2">
        <v>0.60355576205052996</v>
      </c>
      <c r="M33" s="2">
        <v>0.64041358544224603</v>
      </c>
      <c r="N33" s="2">
        <v>0.63701881063447796</v>
      </c>
      <c r="O33" s="2">
        <v>0.70901371552662495</v>
      </c>
    </row>
    <row r="34" spans="1:15" x14ac:dyDescent="0.2">
      <c r="A34" s="1">
        <v>1999</v>
      </c>
      <c r="B34" s="1">
        <v>2</v>
      </c>
      <c r="C34" s="2">
        <v>1.10685722599229</v>
      </c>
      <c r="D34" s="2">
        <v>0.93553445906104904</v>
      </c>
      <c r="E34" s="2">
        <v>0.85434791568384205</v>
      </c>
      <c r="F34" s="2">
        <v>0.86551227443024703</v>
      </c>
      <c r="G34" s="2">
        <v>0.77229674031037399</v>
      </c>
      <c r="H34" s="2">
        <v>0.83705772549294999</v>
      </c>
      <c r="I34" s="2">
        <v>0.77089538350208997</v>
      </c>
      <c r="J34" s="2">
        <v>0.71113681621233005</v>
      </c>
      <c r="K34" s="2">
        <v>0.52374574660944895</v>
      </c>
      <c r="L34" s="2">
        <v>0.48232888257997297</v>
      </c>
      <c r="M34" s="2">
        <v>0.39639451752863603</v>
      </c>
      <c r="N34" s="2">
        <v>0.50403822946112498</v>
      </c>
      <c r="O34" s="2">
        <v>0.59739627782390803</v>
      </c>
    </row>
    <row r="35" spans="1:15" x14ac:dyDescent="0.2">
      <c r="A35" s="1">
        <v>1999</v>
      </c>
      <c r="B35" s="1">
        <v>3</v>
      </c>
      <c r="C35" s="2">
        <v>1.37566405613807</v>
      </c>
      <c r="D35" s="2">
        <v>1.2060745919251501</v>
      </c>
      <c r="E35" s="2">
        <v>1.0276908820614301</v>
      </c>
      <c r="F35" s="2">
        <v>0.89267330881791696</v>
      </c>
      <c r="G35" s="2">
        <v>0.93462968504939004</v>
      </c>
      <c r="H35" s="2">
        <v>0.85216269179420401</v>
      </c>
      <c r="I35" s="2">
        <v>0.86349668961049997</v>
      </c>
      <c r="J35" s="2">
        <v>0.75520329948090803</v>
      </c>
      <c r="K35" s="2">
        <v>0.83080128711220402</v>
      </c>
      <c r="L35" s="2">
        <v>0.76417294841405703</v>
      </c>
      <c r="M35" s="2">
        <v>0.69411846017370105</v>
      </c>
      <c r="N35" s="2">
        <v>0.52747641292053005</v>
      </c>
      <c r="O35" s="2">
        <v>0.48625866148451902</v>
      </c>
    </row>
    <row r="36" spans="1:15" x14ac:dyDescent="0.2">
      <c r="A36" s="1">
        <v>1999</v>
      </c>
      <c r="B36" s="1">
        <v>4</v>
      </c>
      <c r="C36" s="2">
        <v>1.40135054328887</v>
      </c>
      <c r="D36" s="2">
        <v>0.91634510588024398</v>
      </c>
      <c r="E36" s="2">
        <v>1.0247281168331901</v>
      </c>
      <c r="F36" s="2">
        <v>1.1034807377536799</v>
      </c>
      <c r="G36" s="2">
        <v>1.2084336357080401</v>
      </c>
      <c r="H36" s="2">
        <v>1.0282097272058099</v>
      </c>
      <c r="I36" s="2">
        <v>0.89139788092107897</v>
      </c>
      <c r="J36" s="2">
        <v>0.92944197769454495</v>
      </c>
      <c r="K36" s="2">
        <v>0.83350268795832105</v>
      </c>
      <c r="L36" s="2">
        <v>0.84504281587056396</v>
      </c>
      <c r="M36" s="2">
        <v>0.74577526736686095</v>
      </c>
      <c r="N36" s="2">
        <v>0.82414045843551298</v>
      </c>
      <c r="O36" s="2">
        <v>0.75281003105548405</v>
      </c>
    </row>
    <row r="37" spans="1:15" x14ac:dyDescent="0.2">
      <c r="A37" s="1">
        <v>2000</v>
      </c>
      <c r="B37" s="1">
        <v>1</v>
      </c>
      <c r="C37" s="2">
        <v>0.62520157756580397</v>
      </c>
      <c r="D37" s="2">
        <v>0.91505552718161398</v>
      </c>
      <c r="E37" s="2">
        <v>0.841436433636083</v>
      </c>
      <c r="F37" s="2">
        <v>0.80673315467800999</v>
      </c>
      <c r="G37" s="2">
        <v>0.91556715393886201</v>
      </c>
      <c r="H37" s="2">
        <v>1.0252451189432199</v>
      </c>
      <c r="I37" s="2">
        <v>1.10499748783547</v>
      </c>
      <c r="J37" s="2">
        <v>1.19554573848659</v>
      </c>
      <c r="K37" s="2">
        <v>1.0193894114489801</v>
      </c>
      <c r="L37" s="2">
        <v>0.88663946075048805</v>
      </c>
      <c r="M37" s="2">
        <v>0.91176154523518504</v>
      </c>
      <c r="N37" s="2">
        <v>0.82674333859081495</v>
      </c>
      <c r="O37" s="2">
        <v>0.838710433104498</v>
      </c>
    </row>
    <row r="38" spans="1:15" x14ac:dyDescent="0.2">
      <c r="A38" s="1">
        <v>2000</v>
      </c>
      <c r="B38" s="1">
        <v>2</v>
      </c>
      <c r="C38" s="2">
        <v>1.10190886210209</v>
      </c>
      <c r="D38" s="2">
        <v>0.82703186181052002</v>
      </c>
      <c r="E38" s="2">
        <v>0.85285500521684798</v>
      </c>
      <c r="F38" s="2">
        <v>0.83027611281319802</v>
      </c>
      <c r="G38" s="2">
        <v>0.91434641670605399</v>
      </c>
      <c r="H38" s="2">
        <v>0.83961272719629298</v>
      </c>
      <c r="I38" s="2">
        <v>0.80450892157584597</v>
      </c>
      <c r="J38" s="2">
        <v>0.90696577882502105</v>
      </c>
      <c r="K38" s="2">
        <v>1.0258774246631199</v>
      </c>
      <c r="L38" s="2">
        <v>1.09412392617112</v>
      </c>
      <c r="M38" s="2">
        <v>1.18890290874618</v>
      </c>
      <c r="N38" s="2">
        <v>1.0012366464500899</v>
      </c>
      <c r="O38" s="2">
        <v>0.87030826723905597</v>
      </c>
    </row>
    <row r="39" spans="1:15" x14ac:dyDescent="0.2">
      <c r="A39" s="1">
        <v>2000</v>
      </c>
      <c r="B39" s="1">
        <v>3</v>
      </c>
      <c r="C39" s="2">
        <v>0.81441866763967097</v>
      </c>
      <c r="D39" s="2">
        <v>0.81452485802661401</v>
      </c>
      <c r="E39" s="2">
        <v>0.83106558564577204</v>
      </c>
      <c r="F39" s="2">
        <v>0.80955260091426096</v>
      </c>
      <c r="G39" s="2">
        <v>0.82470964798875401</v>
      </c>
      <c r="H39" s="2">
        <v>0.85101717149260703</v>
      </c>
      <c r="I39" s="2">
        <v>0.82825924188197397</v>
      </c>
      <c r="J39" s="2">
        <v>0.92351756202311197</v>
      </c>
      <c r="K39" s="2">
        <v>0.83181519376423196</v>
      </c>
      <c r="L39" s="2">
        <v>0.79847851701211503</v>
      </c>
      <c r="M39" s="2">
        <v>0.90295311075464602</v>
      </c>
      <c r="N39" s="2">
        <v>1.02295042874027</v>
      </c>
      <c r="O39" s="2">
        <v>1.09028867906438</v>
      </c>
    </row>
    <row r="40" spans="1:15" x14ac:dyDescent="0.2">
      <c r="A40" s="1">
        <v>2000</v>
      </c>
      <c r="B40" s="1">
        <v>4</v>
      </c>
      <c r="C40" s="2">
        <v>1.2764215790475899</v>
      </c>
      <c r="D40" s="2">
        <v>0.53849133154752904</v>
      </c>
      <c r="E40" s="2">
        <v>0.65209705824975195</v>
      </c>
      <c r="F40" s="2">
        <v>0.78749298958912095</v>
      </c>
      <c r="G40" s="2">
        <v>0.81226491113527799</v>
      </c>
      <c r="H40" s="2">
        <v>0.82897226433860505</v>
      </c>
      <c r="I40" s="2">
        <v>0.80720447530117501</v>
      </c>
      <c r="J40" s="2">
        <v>0.82115833002760097</v>
      </c>
      <c r="K40" s="2">
        <v>0.85915047642082198</v>
      </c>
      <c r="L40" s="2">
        <v>0.83573820357962403</v>
      </c>
      <c r="M40" s="2">
        <v>0.91615678137154499</v>
      </c>
      <c r="N40" s="2">
        <v>0.82929010514547297</v>
      </c>
      <c r="O40" s="2">
        <v>0.79651468791383695</v>
      </c>
    </row>
    <row r="41" spans="1:15" x14ac:dyDescent="0.2">
      <c r="A41" s="1">
        <v>2001</v>
      </c>
      <c r="B41" s="1">
        <v>1</v>
      </c>
      <c r="C41" s="2">
        <v>0.13135179111873899</v>
      </c>
      <c r="D41" s="2">
        <v>0.37201909707458197</v>
      </c>
      <c r="E41" s="2">
        <v>0.39757531634746701</v>
      </c>
      <c r="F41" s="2">
        <v>0.48519535652242501</v>
      </c>
      <c r="G41" s="2">
        <v>0.53228829965499203</v>
      </c>
      <c r="H41" s="2">
        <v>0.64747242513914605</v>
      </c>
      <c r="I41" s="2">
        <v>0.78473508059540498</v>
      </c>
      <c r="J41" s="2">
        <v>0.81227340981738805</v>
      </c>
      <c r="K41" s="2">
        <v>0.82452352624330505</v>
      </c>
      <c r="L41" s="2">
        <v>0.80375141137217898</v>
      </c>
      <c r="M41" s="2">
        <v>0.82828236649959697</v>
      </c>
      <c r="N41" s="2">
        <v>0.85277007151320405</v>
      </c>
      <c r="O41" s="2">
        <v>0.83007184238680898</v>
      </c>
    </row>
    <row r="42" spans="1:15" x14ac:dyDescent="0.2">
      <c r="A42" s="1">
        <v>2001</v>
      </c>
      <c r="B42" s="1">
        <v>2</v>
      </c>
      <c r="C42" s="2">
        <v>0.50282056068979797</v>
      </c>
      <c r="D42" s="2">
        <v>0.64560227331490305</v>
      </c>
      <c r="E42" s="2">
        <v>0.68399172376128303</v>
      </c>
      <c r="F42" s="2">
        <v>0.65571541643685805</v>
      </c>
      <c r="G42" s="2">
        <v>0.36487624134360103</v>
      </c>
      <c r="H42" s="2">
        <v>0.38978196049134001</v>
      </c>
      <c r="I42" s="2">
        <v>0.477739341008598</v>
      </c>
      <c r="J42" s="2">
        <v>0.50416952633151202</v>
      </c>
      <c r="K42" s="2">
        <v>0.65048807649584905</v>
      </c>
      <c r="L42" s="2">
        <v>0.78478739463932301</v>
      </c>
      <c r="M42" s="2">
        <v>0.80755682605286305</v>
      </c>
      <c r="N42" s="2">
        <v>0.83125731674283998</v>
      </c>
      <c r="O42" s="2">
        <v>0.81005412769607898</v>
      </c>
    </row>
    <row r="43" spans="1:15" x14ac:dyDescent="0.2">
      <c r="A43" s="1">
        <v>2001</v>
      </c>
      <c r="B43" s="1">
        <v>3</v>
      </c>
      <c r="C43" s="2">
        <v>0.16547831032909199</v>
      </c>
      <c r="D43" s="2">
        <v>0.390968338025452</v>
      </c>
      <c r="E43" s="2">
        <v>0.47081930405108302</v>
      </c>
      <c r="F43" s="2">
        <v>0.60484387070498902</v>
      </c>
      <c r="G43" s="2">
        <v>0.64170488834206396</v>
      </c>
      <c r="H43" s="2">
        <v>0.680452119020026</v>
      </c>
      <c r="I43" s="2">
        <v>0.65186407878872898</v>
      </c>
      <c r="J43" s="2">
        <v>0.37595959715295302</v>
      </c>
      <c r="K43" s="2">
        <v>0.37253477289308301</v>
      </c>
      <c r="L43" s="2">
        <v>0.45208068727434803</v>
      </c>
      <c r="M43" s="2">
        <v>0.50499258150753401</v>
      </c>
      <c r="N43" s="2">
        <v>0.64604254328219801</v>
      </c>
      <c r="O43" s="2">
        <v>0.78022910025001002</v>
      </c>
    </row>
    <row r="44" spans="1:15" x14ac:dyDescent="0.2">
      <c r="A44" s="1">
        <v>2001</v>
      </c>
      <c r="B44" s="1">
        <v>4</v>
      </c>
      <c r="C44" s="2">
        <v>0.319418340174416</v>
      </c>
      <c r="D44" s="2">
        <v>1.0053971323650399</v>
      </c>
      <c r="E44" s="2">
        <v>0.81084713640397799</v>
      </c>
      <c r="F44" s="2">
        <v>0.57501021985390099</v>
      </c>
      <c r="G44" s="2">
        <v>0.38452869662835898</v>
      </c>
      <c r="H44" s="2">
        <v>0.46439403201375501</v>
      </c>
      <c r="I44" s="2">
        <v>0.59989973224913395</v>
      </c>
      <c r="J44" s="2">
        <v>0.63953479327222296</v>
      </c>
      <c r="K44" s="2">
        <v>0.68310527451772496</v>
      </c>
      <c r="L44" s="2">
        <v>0.65673584959084397</v>
      </c>
      <c r="M44" s="2">
        <v>0.35811057281063202</v>
      </c>
      <c r="N44" s="2">
        <v>0.37246732584254999</v>
      </c>
      <c r="O44" s="2">
        <v>0.45201196062016602</v>
      </c>
    </row>
    <row r="45" spans="1:15" x14ac:dyDescent="0.2">
      <c r="A45" s="1">
        <v>2002</v>
      </c>
      <c r="B45" s="1">
        <v>1</v>
      </c>
      <c r="C45" s="2">
        <v>-0.60817423263035397</v>
      </c>
      <c r="D45" s="2">
        <v>0.90213750394178605</v>
      </c>
      <c r="E45" s="2">
        <v>1.05521719653658</v>
      </c>
      <c r="F45" s="2">
        <v>1.1469998475193</v>
      </c>
      <c r="G45" s="2">
        <v>1.0044020511526699</v>
      </c>
      <c r="H45" s="2">
        <v>0.80792406584436804</v>
      </c>
      <c r="I45" s="2">
        <v>0.56982442893520902</v>
      </c>
      <c r="J45" s="2">
        <v>0.39963574265163898</v>
      </c>
      <c r="K45" s="2">
        <v>0.46805727321792601</v>
      </c>
      <c r="L45" s="2">
        <v>0.59834050528244598</v>
      </c>
      <c r="M45" s="2">
        <v>0.64076540439933105</v>
      </c>
      <c r="N45" s="2">
        <v>0.67232550499857302</v>
      </c>
      <c r="O45" s="2">
        <v>0.64622985344257999</v>
      </c>
    </row>
    <row r="46" spans="1:15" x14ac:dyDescent="0.2">
      <c r="A46" s="1">
        <v>2002</v>
      </c>
      <c r="B46" s="1">
        <v>2</v>
      </c>
      <c r="C46" s="2">
        <v>0.35460194944683099</v>
      </c>
      <c r="D46" s="2">
        <v>0.64182706525543498</v>
      </c>
      <c r="E46" s="2">
        <v>0.62953067806745899</v>
      </c>
      <c r="F46" s="2">
        <v>0.686873255127605</v>
      </c>
      <c r="G46" s="2">
        <v>0.90217921636361798</v>
      </c>
      <c r="H46" s="2">
        <v>1.05593598648579</v>
      </c>
      <c r="I46" s="2">
        <v>1.14837541928328</v>
      </c>
      <c r="J46" s="2">
        <v>1.0105501671080901</v>
      </c>
      <c r="K46" s="2">
        <v>0.80747726259502695</v>
      </c>
      <c r="L46" s="2">
        <v>0.57946135564666901</v>
      </c>
      <c r="M46" s="2">
        <v>0.40078585990572202</v>
      </c>
      <c r="N46" s="2">
        <v>0.4663101323362</v>
      </c>
      <c r="O46" s="2">
        <v>0.59734482828586399</v>
      </c>
    </row>
    <row r="47" spans="1:15" x14ac:dyDescent="0.2">
      <c r="A47" s="1">
        <v>2002</v>
      </c>
      <c r="B47" s="1">
        <v>3</v>
      </c>
      <c r="C47" s="2">
        <v>0.15369594724639099</v>
      </c>
      <c r="D47" s="2">
        <v>0.72902040357657305</v>
      </c>
      <c r="E47" s="2">
        <v>0.76318628201574701</v>
      </c>
      <c r="F47" s="2">
        <v>0.70755783670578398</v>
      </c>
      <c r="G47" s="2">
        <v>0.63759507698916895</v>
      </c>
      <c r="H47" s="2">
        <v>0.62524354739905597</v>
      </c>
      <c r="I47" s="2">
        <v>0.68415590635739798</v>
      </c>
      <c r="J47" s="2">
        <v>0.93739700660561698</v>
      </c>
      <c r="K47" s="2">
        <v>1.0604522801174301</v>
      </c>
      <c r="L47" s="2">
        <v>1.15145625210529</v>
      </c>
      <c r="M47" s="2">
        <v>1.0077894992613901</v>
      </c>
      <c r="N47" s="2">
        <v>0.80809330256630096</v>
      </c>
      <c r="O47" s="2">
        <v>0.57986621895899204</v>
      </c>
    </row>
    <row r="48" spans="1:15" x14ac:dyDescent="0.2">
      <c r="A48" s="1">
        <v>2002</v>
      </c>
      <c r="B48" s="1">
        <v>4</v>
      </c>
      <c r="C48" s="2">
        <v>0.141406244766351</v>
      </c>
      <c r="D48" s="2">
        <v>0.488712166460603</v>
      </c>
      <c r="E48" s="2">
        <v>0.64498366798865203</v>
      </c>
      <c r="F48" s="2">
        <v>0.770423215367947</v>
      </c>
      <c r="G48" s="2">
        <v>0.72435477403946902</v>
      </c>
      <c r="H48" s="2">
        <v>0.76040762032019105</v>
      </c>
      <c r="I48" s="2">
        <v>0.70393046168833895</v>
      </c>
      <c r="J48" s="2">
        <v>0.64404525491323605</v>
      </c>
      <c r="K48" s="2">
        <v>0.63889526068953495</v>
      </c>
      <c r="L48" s="2">
        <v>0.70288794285218803</v>
      </c>
      <c r="M48" s="2">
        <v>0.93813220932825903</v>
      </c>
      <c r="N48" s="2">
        <v>1.0572091008745701</v>
      </c>
      <c r="O48" s="2">
        <v>1.1456434436901499</v>
      </c>
    </row>
    <row r="49" spans="1:15" x14ac:dyDescent="0.2">
      <c r="A49" s="1">
        <v>2003</v>
      </c>
      <c r="B49" s="1">
        <v>1</v>
      </c>
      <c r="C49" s="2">
        <v>2.0758488454752901E-2</v>
      </c>
      <c r="D49" s="2">
        <v>0.61285015546863097</v>
      </c>
      <c r="E49" s="2">
        <v>0.54328665238665297</v>
      </c>
      <c r="F49" s="2">
        <v>0.52041551886051796</v>
      </c>
      <c r="G49" s="2">
        <v>0.48192812489078801</v>
      </c>
      <c r="H49" s="2">
        <v>0.63968263259709601</v>
      </c>
      <c r="I49" s="2">
        <v>0.76810177654127898</v>
      </c>
      <c r="J49" s="2">
        <v>0.73070181078786001</v>
      </c>
      <c r="K49" s="2">
        <v>0.76491048603329204</v>
      </c>
      <c r="L49" s="2">
        <v>0.70956649481579703</v>
      </c>
      <c r="M49" s="2">
        <v>0.656732572329354</v>
      </c>
      <c r="N49" s="2">
        <v>0.64034143680531896</v>
      </c>
      <c r="O49" s="2">
        <v>0.70457918580938805</v>
      </c>
    </row>
    <row r="50" spans="1:15" x14ac:dyDescent="0.2">
      <c r="A50" s="1">
        <v>2003</v>
      </c>
      <c r="B50" s="1">
        <v>2</v>
      </c>
      <c r="C50" s="2">
        <v>-0.35012209539591099</v>
      </c>
      <c r="D50" s="2">
        <v>0.71604728302024601</v>
      </c>
      <c r="E50" s="2">
        <v>0.69431309214839099</v>
      </c>
      <c r="F50" s="2">
        <v>0.73089314180295695</v>
      </c>
      <c r="G50" s="2">
        <v>0.60714958450882905</v>
      </c>
      <c r="H50" s="2">
        <v>0.53621082776775297</v>
      </c>
      <c r="I50" s="2">
        <v>0.51272508557807395</v>
      </c>
      <c r="J50" s="2">
        <v>0.49417006718117201</v>
      </c>
      <c r="K50" s="2">
        <v>0.64854135400378699</v>
      </c>
      <c r="L50" s="2">
        <v>0.77423350846540295</v>
      </c>
      <c r="M50" s="2">
        <v>0.73401462406457096</v>
      </c>
      <c r="N50" s="2">
        <v>0.79435626706629503</v>
      </c>
      <c r="O50" s="2">
        <v>0.73029665319289205</v>
      </c>
    </row>
    <row r="51" spans="1:15" x14ac:dyDescent="0.2">
      <c r="A51" s="1">
        <v>2003</v>
      </c>
      <c r="B51" s="1">
        <v>3</v>
      </c>
      <c r="C51" s="2">
        <v>9.6707909378501697E-2</v>
      </c>
      <c r="D51" s="2">
        <v>1.0072397201143499</v>
      </c>
      <c r="E51" s="2">
        <v>0.98296604614505301</v>
      </c>
      <c r="F51" s="2">
        <v>0.85864047667971999</v>
      </c>
      <c r="G51" s="2">
        <v>0.71316688094590197</v>
      </c>
      <c r="H51" s="2">
        <v>0.69036816102929</v>
      </c>
      <c r="I51" s="2">
        <v>0.72765788276995702</v>
      </c>
      <c r="J51" s="2">
        <v>0.61723737229798004</v>
      </c>
      <c r="K51" s="2">
        <v>0.54503311906102203</v>
      </c>
      <c r="L51" s="2">
        <v>0.52193630642643096</v>
      </c>
      <c r="M51" s="2">
        <v>0.50239166210626596</v>
      </c>
      <c r="N51" s="2">
        <v>0.65224830052477301</v>
      </c>
      <c r="O51" s="2">
        <v>0.77692342849464702</v>
      </c>
    </row>
    <row r="52" spans="1:15" x14ac:dyDescent="0.2">
      <c r="A52" s="1">
        <v>2003</v>
      </c>
      <c r="B52" s="1">
        <v>4</v>
      </c>
      <c r="C52" s="2">
        <v>0.52822505050720303</v>
      </c>
      <c r="D52" s="2">
        <v>0.85470367331902597</v>
      </c>
      <c r="E52" s="2">
        <v>0.81082371056143199</v>
      </c>
      <c r="F52" s="2">
        <v>0.80620694954127603</v>
      </c>
      <c r="G52" s="2">
        <v>1.0086256675459799</v>
      </c>
      <c r="H52" s="2">
        <v>0.98420503668202497</v>
      </c>
      <c r="I52" s="2">
        <v>0.85913078856006697</v>
      </c>
      <c r="J52" s="2">
        <v>0.72546003410987503</v>
      </c>
      <c r="K52" s="2">
        <v>0.69845321039019204</v>
      </c>
      <c r="L52" s="2">
        <v>0.73379645223929002</v>
      </c>
      <c r="M52" s="2">
        <v>0.62449592417566802</v>
      </c>
      <c r="N52" s="2">
        <v>0.55294404939105601</v>
      </c>
      <c r="O52" s="2">
        <v>0.53008931580474705</v>
      </c>
    </row>
    <row r="53" spans="1:15" x14ac:dyDescent="0.2">
      <c r="A53" s="1">
        <v>2004</v>
      </c>
      <c r="B53" s="1">
        <v>1</v>
      </c>
      <c r="C53" s="2">
        <v>0.91194325546197796</v>
      </c>
      <c r="D53" s="2">
        <v>0.89495930822730396</v>
      </c>
      <c r="E53" s="2">
        <v>0.84487551769693003</v>
      </c>
      <c r="F53" s="2">
        <v>0.776523458495049</v>
      </c>
      <c r="G53" s="2">
        <v>0.85446342213008597</v>
      </c>
      <c r="H53" s="2">
        <v>0.81028546043948901</v>
      </c>
      <c r="I53" s="2">
        <v>0.80553193178392701</v>
      </c>
      <c r="J53" s="2">
        <v>1.0392001660629899</v>
      </c>
      <c r="K53" s="2">
        <v>0.97361852765111701</v>
      </c>
      <c r="L53" s="2">
        <v>0.86116832380725405</v>
      </c>
      <c r="M53" s="2">
        <v>0.732227537214165</v>
      </c>
      <c r="N53" s="2">
        <v>0.70535189860012903</v>
      </c>
      <c r="O53" s="2">
        <v>0.739485633810126</v>
      </c>
    </row>
    <row r="54" spans="1:15" x14ac:dyDescent="0.2">
      <c r="A54" s="1">
        <v>2004</v>
      </c>
      <c r="B54" s="1">
        <v>2</v>
      </c>
      <c r="C54" s="2">
        <v>0.46077555052672597</v>
      </c>
      <c r="D54" s="2">
        <v>0.84074978026172398</v>
      </c>
      <c r="E54" s="2">
        <v>0.86840631569266902</v>
      </c>
      <c r="F54" s="2">
        <v>0.84681954071429799</v>
      </c>
      <c r="G54" s="2">
        <v>0.89492052108525399</v>
      </c>
      <c r="H54" s="2">
        <v>0.84423859824814595</v>
      </c>
      <c r="I54" s="2">
        <v>0.77513158038590202</v>
      </c>
      <c r="J54" s="2">
        <v>0.86628397964227599</v>
      </c>
      <c r="K54" s="2">
        <v>0.82608185164680703</v>
      </c>
      <c r="L54" s="2">
        <v>0.82227958041710303</v>
      </c>
      <c r="M54" s="2">
        <v>1.02674378341598</v>
      </c>
      <c r="N54" s="2">
        <v>0.97857280498277399</v>
      </c>
      <c r="O54" s="2">
        <v>0.86900038830138004</v>
      </c>
    </row>
    <row r="55" spans="1:15" x14ac:dyDescent="0.2">
      <c r="A55" s="1">
        <v>2004</v>
      </c>
      <c r="B55" s="1">
        <v>3</v>
      </c>
      <c r="C55" s="2">
        <v>0.161231448071497</v>
      </c>
      <c r="D55" s="2">
        <v>0.59943868260163102</v>
      </c>
      <c r="E55" s="2">
        <v>0.67478519786644597</v>
      </c>
      <c r="F55" s="2">
        <v>0.74130814826093705</v>
      </c>
      <c r="G55" s="2">
        <v>0.84047616113117196</v>
      </c>
      <c r="H55" s="2">
        <v>0.86850033610830002</v>
      </c>
      <c r="I55" s="2">
        <v>0.84665157295221904</v>
      </c>
      <c r="J55" s="2">
        <v>0.89429796251726701</v>
      </c>
      <c r="K55" s="2">
        <v>0.85414978053998103</v>
      </c>
      <c r="L55" s="2">
        <v>0.78409524039796397</v>
      </c>
      <c r="M55" s="2">
        <v>0.88955093302635602</v>
      </c>
      <c r="N55" s="2">
        <v>0.82848788213894997</v>
      </c>
      <c r="O55" s="2">
        <v>0.82569180477257498</v>
      </c>
    </row>
    <row r="56" spans="1:15" x14ac:dyDescent="0.2">
      <c r="A56" s="1">
        <v>2004</v>
      </c>
      <c r="B56" s="1">
        <v>4</v>
      </c>
      <c r="C56" s="2">
        <v>0.23316081246775899</v>
      </c>
      <c r="D56" s="2">
        <v>0.61421819560170698</v>
      </c>
      <c r="E56" s="2">
        <v>0.55740390547298002</v>
      </c>
      <c r="F56" s="2">
        <v>0.53901405663093405</v>
      </c>
      <c r="G56" s="2">
        <v>0.59626924472220699</v>
      </c>
      <c r="H56" s="2">
        <v>0.67197679042616698</v>
      </c>
      <c r="I56" s="2">
        <v>0.73949533021284997</v>
      </c>
      <c r="J56" s="2">
        <v>0.85140903663924805</v>
      </c>
      <c r="K56" s="2">
        <v>0.86720537552149601</v>
      </c>
      <c r="L56" s="2">
        <v>0.84580780732028904</v>
      </c>
      <c r="M56" s="2">
        <v>0.90717796301904896</v>
      </c>
      <c r="N56" s="2">
        <v>0.878028153153531</v>
      </c>
      <c r="O56" s="2">
        <v>0.80221402520532004</v>
      </c>
    </row>
    <row r="57" spans="1:15" x14ac:dyDescent="0.2">
      <c r="A57" s="1">
        <v>2005</v>
      </c>
      <c r="B57" s="1">
        <v>1</v>
      </c>
      <c r="C57" s="2">
        <v>0.29739311843837202</v>
      </c>
      <c r="D57" s="2">
        <v>0.70312173225389796</v>
      </c>
      <c r="E57" s="2">
        <v>0.77168732360969206</v>
      </c>
      <c r="F57" s="2">
        <v>0.80153486327035695</v>
      </c>
      <c r="G57" s="2">
        <v>0.61008938023572801</v>
      </c>
      <c r="H57" s="2">
        <v>0.55265076913668099</v>
      </c>
      <c r="I57" s="2">
        <v>0.53407631501539898</v>
      </c>
      <c r="J57" s="2">
        <v>0.60449055694545295</v>
      </c>
      <c r="K57" s="2">
        <v>0.679514428801679</v>
      </c>
      <c r="L57" s="2">
        <v>0.74731159408700398</v>
      </c>
      <c r="M57" s="2">
        <v>0.84978165497393499</v>
      </c>
      <c r="N57" s="2">
        <v>0.88127094263217898</v>
      </c>
      <c r="O57" s="2">
        <v>0.85905287137241104</v>
      </c>
    </row>
    <row r="58" spans="1:15" x14ac:dyDescent="0.2">
      <c r="A58" s="1">
        <v>2005</v>
      </c>
      <c r="B58" s="1">
        <v>2</v>
      </c>
      <c r="C58" s="2">
        <v>0.72729963137785303</v>
      </c>
      <c r="D58" s="2">
        <v>0.57830722015197</v>
      </c>
      <c r="E58" s="2">
        <v>0.530874880324812</v>
      </c>
      <c r="F58" s="2">
        <v>0.55124983342659295</v>
      </c>
      <c r="G58" s="2">
        <v>0.70132909546194599</v>
      </c>
      <c r="H58" s="2">
        <v>0.77033514256592195</v>
      </c>
      <c r="I58" s="2">
        <v>0.80059394618156698</v>
      </c>
      <c r="J58" s="2">
        <v>0.61540245943680805</v>
      </c>
      <c r="K58" s="2">
        <v>0.55910830672345502</v>
      </c>
      <c r="L58" s="2">
        <v>0.54037360708277604</v>
      </c>
      <c r="M58" s="2">
        <v>0.60897028761472505</v>
      </c>
      <c r="N58" s="2">
        <v>0.67807171497132501</v>
      </c>
      <c r="O58" s="2">
        <v>0.74551835855969495</v>
      </c>
    </row>
    <row r="59" spans="1:15" x14ac:dyDescent="0.2">
      <c r="A59" s="1">
        <v>2005</v>
      </c>
      <c r="B59" s="1">
        <v>3</v>
      </c>
      <c r="C59" s="2">
        <v>1.3204385973422099</v>
      </c>
      <c r="D59" s="2">
        <v>1.02825413116713</v>
      </c>
      <c r="E59" s="2">
        <v>0.94500960336225903</v>
      </c>
      <c r="F59" s="2">
        <v>0.779553607417935</v>
      </c>
      <c r="G59" s="2">
        <v>0.57413589471534698</v>
      </c>
      <c r="H59" s="2">
        <v>0.52646086693846095</v>
      </c>
      <c r="I59" s="2">
        <v>0.54713402453215898</v>
      </c>
      <c r="J59" s="2">
        <v>0.706005166142888</v>
      </c>
      <c r="K59" s="2">
        <v>0.77364029050571903</v>
      </c>
      <c r="L59" s="2">
        <v>0.80280617736095605</v>
      </c>
      <c r="M59" s="2">
        <v>0.621560337348675</v>
      </c>
      <c r="N59" s="2">
        <v>0.55970212693560095</v>
      </c>
      <c r="O59" s="2">
        <v>0.54014690035732305</v>
      </c>
    </row>
    <row r="60" spans="1:15" x14ac:dyDescent="0.2">
      <c r="A60" s="1">
        <v>2005</v>
      </c>
      <c r="B60" s="1">
        <v>4</v>
      </c>
      <c r="C60" s="2">
        <v>0.62349280160507403</v>
      </c>
      <c r="D60" s="2">
        <v>0.82386194700943605</v>
      </c>
      <c r="E60" s="2">
        <v>0.78862262216477597</v>
      </c>
      <c r="F60" s="2">
        <v>0.86435942310448999</v>
      </c>
      <c r="G60" s="2">
        <v>1.0305380536615101</v>
      </c>
      <c r="H60" s="2">
        <v>0.94620654949615501</v>
      </c>
      <c r="I60" s="2">
        <v>0.77841735910395404</v>
      </c>
      <c r="J60" s="2">
        <v>0.57119982021333204</v>
      </c>
      <c r="K60" s="2">
        <v>0.53112399055068304</v>
      </c>
      <c r="L60" s="2">
        <v>0.551984282535943</v>
      </c>
      <c r="M60" s="2">
        <v>0.70959166264343199</v>
      </c>
      <c r="N60" s="2">
        <v>0.78251031393984805</v>
      </c>
      <c r="O60" s="2">
        <v>0.81188560761040596</v>
      </c>
    </row>
    <row r="61" spans="1:15" x14ac:dyDescent="0.2">
      <c r="A61" s="1">
        <v>2006</v>
      </c>
      <c r="B61" s="1">
        <v>1</v>
      </c>
      <c r="C61" s="2">
        <v>0.63355234928597104</v>
      </c>
      <c r="D61" s="2">
        <v>0.83884178375381702</v>
      </c>
      <c r="E61" s="2">
        <v>0.84994273174662105</v>
      </c>
      <c r="F61" s="2">
        <v>0.77910712099760904</v>
      </c>
      <c r="G61" s="2">
        <v>0.82325096813551801</v>
      </c>
      <c r="H61" s="2">
        <v>0.78779079658789497</v>
      </c>
      <c r="I61" s="2">
        <v>0.86470899922619504</v>
      </c>
      <c r="J61" s="2">
        <v>1.0169873342889799</v>
      </c>
      <c r="K61" s="2">
        <v>0.95192011304260105</v>
      </c>
      <c r="L61" s="2">
        <v>0.77670714338448499</v>
      </c>
      <c r="M61" s="2">
        <v>0.57604785481056098</v>
      </c>
      <c r="N61" s="2">
        <v>0.53594637807326895</v>
      </c>
      <c r="O61" s="2">
        <v>0.55658521271617201</v>
      </c>
    </row>
    <row r="62" spans="1:15" x14ac:dyDescent="0.2">
      <c r="A62" s="1">
        <v>2006</v>
      </c>
      <c r="B62" s="1">
        <v>2</v>
      </c>
      <c r="C62" s="2">
        <v>1.46930752808263</v>
      </c>
      <c r="D62" s="2">
        <v>0.97217915337832495</v>
      </c>
      <c r="E62" s="2">
        <v>0.85482197459287501</v>
      </c>
      <c r="F62" s="2">
        <v>0.78774781504543301</v>
      </c>
      <c r="G62" s="2">
        <v>0.83901003337567703</v>
      </c>
      <c r="H62" s="2">
        <v>0.85021659720113996</v>
      </c>
      <c r="I62" s="2">
        <v>0.77830345429937897</v>
      </c>
      <c r="J62" s="2">
        <v>0.82875104499597096</v>
      </c>
      <c r="K62" s="2">
        <v>0.78320309416684397</v>
      </c>
      <c r="L62" s="2">
        <v>0.85633099459961604</v>
      </c>
      <c r="M62" s="2">
        <v>1.0229633513160701</v>
      </c>
      <c r="N62" s="2">
        <v>0.96223007995280596</v>
      </c>
      <c r="O62" s="2">
        <v>0.78465957140019205</v>
      </c>
    </row>
    <row r="63" spans="1:15" x14ac:dyDescent="0.2">
      <c r="A63" s="1">
        <v>2006</v>
      </c>
      <c r="B63" s="1">
        <v>3</v>
      </c>
      <c r="C63" s="2">
        <v>0.59623721406119001</v>
      </c>
      <c r="D63" s="2">
        <v>0.72598214970971398</v>
      </c>
      <c r="E63" s="2">
        <v>0.76501186319118297</v>
      </c>
      <c r="F63" s="2">
        <v>0.80373595541000098</v>
      </c>
      <c r="G63" s="2">
        <v>0.97295513719538695</v>
      </c>
      <c r="H63" s="2">
        <v>0.85445922265734597</v>
      </c>
      <c r="I63" s="2">
        <v>0.78662520577103701</v>
      </c>
      <c r="J63" s="2">
        <v>0.84604252533286395</v>
      </c>
      <c r="K63" s="2">
        <v>0.85253973027565</v>
      </c>
      <c r="L63" s="2">
        <v>0.78244917455628304</v>
      </c>
      <c r="M63" s="2">
        <v>0.82366859604569798</v>
      </c>
      <c r="N63" s="2">
        <v>0.78317985074883301</v>
      </c>
      <c r="O63" s="2">
        <v>0.85754493642872598</v>
      </c>
    </row>
    <row r="64" spans="1:15" x14ac:dyDescent="0.2">
      <c r="A64" s="1">
        <v>2006</v>
      </c>
      <c r="B64" s="1">
        <v>4</v>
      </c>
      <c r="C64" s="2">
        <v>0.81613955662920301</v>
      </c>
      <c r="D64" s="2">
        <v>0.69477640208168701</v>
      </c>
      <c r="E64" s="2">
        <v>0.70085746138604599</v>
      </c>
      <c r="F64" s="2">
        <v>0.73627459153964503</v>
      </c>
      <c r="G64" s="2">
        <v>0.72400667193330603</v>
      </c>
      <c r="H64" s="2">
        <v>0.76362471548871202</v>
      </c>
      <c r="I64" s="2">
        <v>0.80285166167814304</v>
      </c>
      <c r="J64" s="2">
        <v>0.95700819123221903</v>
      </c>
      <c r="K64" s="2">
        <v>0.86031932027013103</v>
      </c>
      <c r="L64" s="2">
        <v>0.79291888572234204</v>
      </c>
      <c r="M64" s="2">
        <v>0.84855719695135501</v>
      </c>
      <c r="N64" s="2">
        <v>0.84774272596872602</v>
      </c>
      <c r="O64" s="2">
        <v>0.77879517874569903</v>
      </c>
    </row>
    <row r="65" spans="1:15" x14ac:dyDescent="0.2">
      <c r="A65" s="1">
        <v>2007</v>
      </c>
      <c r="B65" s="1">
        <v>1</v>
      </c>
      <c r="C65" s="2">
        <v>1.1468380148794901</v>
      </c>
      <c r="D65" s="2">
        <v>0.74890754793283998</v>
      </c>
      <c r="E65" s="2">
        <v>0.71962434690080401</v>
      </c>
      <c r="F65" s="2">
        <v>0.666441656491636</v>
      </c>
      <c r="G65" s="2">
        <v>0.69226629356642699</v>
      </c>
      <c r="H65" s="2">
        <v>0.69836070969314901</v>
      </c>
      <c r="I65" s="2">
        <v>0.73436506375620703</v>
      </c>
      <c r="J65" s="2">
        <v>0.72698907149999203</v>
      </c>
      <c r="K65" s="2">
        <v>0.75676626038602801</v>
      </c>
      <c r="L65" s="2">
        <v>0.79374012281498296</v>
      </c>
      <c r="M65" s="2">
        <v>0.96818026190770701</v>
      </c>
      <c r="N65" s="2">
        <v>0.86417369500208396</v>
      </c>
      <c r="O65" s="2">
        <v>0.79612057353219501</v>
      </c>
    </row>
    <row r="66" spans="1:15" x14ac:dyDescent="0.2">
      <c r="A66" s="1">
        <v>2007</v>
      </c>
      <c r="B66" s="1">
        <v>2</v>
      </c>
      <c r="C66" s="2">
        <v>0.50746296115935496</v>
      </c>
      <c r="D66" s="2">
        <v>0.708838941521861</v>
      </c>
      <c r="E66" s="2">
        <v>0.77446852884023598</v>
      </c>
      <c r="F66" s="2">
        <v>0.814407394189123</v>
      </c>
      <c r="G66" s="2">
        <v>0.74647857196924405</v>
      </c>
      <c r="H66" s="2">
        <v>0.71695161541248098</v>
      </c>
      <c r="I66" s="2">
        <v>0.66311174570641496</v>
      </c>
      <c r="J66" s="2">
        <v>0.69161315183059102</v>
      </c>
      <c r="K66" s="2">
        <v>0.70124766775836</v>
      </c>
      <c r="L66" s="2">
        <v>0.73734584903483802</v>
      </c>
      <c r="M66" s="2">
        <v>0.72072012789806705</v>
      </c>
      <c r="N66" s="2">
        <v>0.76200231966635901</v>
      </c>
      <c r="O66" s="2">
        <v>0.80014089458416204</v>
      </c>
    </row>
    <row r="67" spans="1:15" x14ac:dyDescent="0.2">
      <c r="A67" s="1">
        <v>2007</v>
      </c>
      <c r="B67" s="1">
        <v>3</v>
      </c>
      <c r="C67" s="2">
        <v>1.11138315358783</v>
      </c>
      <c r="D67" s="2">
        <v>0.520118414223249</v>
      </c>
      <c r="E67" s="2">
        <v>0.50879360903647397</v>
      </c>
      <c r="F67" s="2">
        <v>0.54685954778721302</v>
      </c>
      <c r="G67" s="2">
        <v>0.70673758421101596</v>
      </c>
      <c r="H67" s="2">
        <v>0.77293348070048395</v>
      </c>
      <c r="I67" s="2">
        <v>0.81332655129865306</v>
      </c>
      <c r="J67" s="2">
        <v>0.74155451983545595</v>
      </c>
      <c r="K67" s="2">
        <v>0.71512349064551795</v>
      </c>
      <c r="L67" s="2">
        <v>0.66263502872685798</v>
      </c>
      <c r="M67" s="2">
        <v>0.694538204208349</v>
      </c>
      <c r="N67" s="2">
        <v>0.69605859210628795</v>
      </c>
      <c r="O67" s="2">
        <v>0.73076260749508504</v>
      </c>
    </row>
    <row r="68" spans="1:15" x14ac:dyDescent="0.2">
      <c r="A68" s="1">
        <v>2007</v>
      </c>
      <c r="B68" s="1">
        <v>4</v>
      </c>
      <c r="C68" s="2">
        <v>1.35084208300285</v>
      </c>
      <c r="D68" s="2">
        <v>0.63469567263170301</v>
      </c>
      <c r="E68" s="2">
        <v>0.66652301342765696</v>
      </c>
      <c r="F68" s="2">
        <v>0.66830513840424999</v>
      </c>
      <c r="G68" s="2">
        <v>0.51573497230461496</v>
      </c>
      <c r="H68" s="2">
        <v>0.50399978940466805</v>
      </c>
      <c r="I68" s="2">
        <v>0.54224247663372804</v>
      </c>
      <c r="J68" s="2">
        <v>0.70963781751269195</v>
      </c>
      <c r="K68" s="2">
        <v>0.76862059892453405</v>
      </c>
      <c r="L68" s="2">
        <v>0.80838717696282003</v>
      </c>
      <c r="M68" s="2">
        <v>0.74001814285124401</v>
      </c>
      <c r="N68" s="2">
        <v>0.71822319558249303</v>
      </c>
      <c r="O68" s="2">
        <v>0.66527249608083705</v>
      </c>
    </row>
    <row r="69" spans="1:15" x14ac:dyDescent="0.2">
      <c r="A69" s="1">
        <v>2008</v>
      </c>
      <c r="B69" s="1">
        <v>1</v>
      </c>
      <c r="C69" s="2">
        <v>0.32693917132036199</v>
      </c>
      <c r="D69" s="2">
        <v>0.47026991643552801</v>
      </c>
      <c r="E69" s="2">
        <v>0.51420388921846905</v>
      </c>
      <c r="F69" s="2">
        <v>0.64706419660843895</v>
      </c>
      <c r="G69" s="2">
        <v>0.63069063035578399</v>
      </c>
      <c r="H69" s="2">
        <v>0.66273975783694705</v>
      </c>
      <c r="I69" s="2">
        <v>0.66470366994909702</v>
      </c>
      <c r="J69" s="2">
        <v>0.50508121283666696</v>
      </c>
      <c r="K69" s="2">
        <v>0.50607968405579096</v>
      </c>
      <c r="L69" s="2">
        <v>0.54442497361929798</v>
      </c>
      <c r="M69" s="2">
        <v>0.70529986293977198</v>
      </c>
      <c r="N69" s="2">
        <v>0.76746058106849802</v>
      </c>
      <c r="O69" s="2">
        <v>0.807265030728745</v>
      </c>
    </row>
    <row r="70" spans="1:15" x14ac:dyDescent="0.2">
      <c r="A70" s="1">
        <v>2008</v>
      </c>
      <c r="B70" s="1">
        <v>2</v>
      </c>
      <c r="C70" s="2">
        <v>0.49689907617036499</v>
      </c>
      <c r="D70" s="2">
        <v>0.51595944967097995</v>
      </c>
      <c r="E70" s="2">
        <v>0.56392946815536105</v>
      </c>
      <c r="F70" s="2">
        <v>0.55993901725282902</v>
      </c>
      <c r="G70" s="2">
        <v>0.46392256908415802</v>
      </c>
      <c r="H70" s="2">
        <v>0.508246395935259</v>
      </c>
      <c r="I70" s="2">
        <v>0.64266121710713697</v>
      </c>
      <c r="J70" s="2">
        <v>0.62192497132134805</v>
      </c>
      <c r="K70" s="2">
        <v>0.65409320440947805</v>
      </c>
      <c r="L70" s="2">
        <v>0.65741135967521402</v>
      </c>
      <c r="M70" s="2">
        <v>0.50811557104786997</v>
      </c>
      <c r="N70" s="2">
        <v>0.50259926886949702</v>
      </c>
      <c r="O70" s="2">
        <v>0.54030520060542298</v>
      </c>
    </row>
    <row r="71" spans="1:15" x14ac:dyDescent="0.2">
      <c r="A71" s="1">
        <v>2008</v>
      </c>
      <c r="B71" s="1">
        <v>3</v>
      </c>
      <c r="C71" s="2">
        <v>-0.1329292947581</v>
      </c>
      <c r="D71" s="2">
        <v>-3.1772731558564103E-2</v>
      </c>
      <c r="E71" s="2">
        <v>0.33321913711401702</v>
      </c>
      <c r="F71" s="2">
        <v>0.49651219436039001</v>
      </c>
      <c r="G71" s="2">
        <v>0.51096423734017704</v>
      </c>
      <c r="H71" s="2">
        <v>0.55910596553479697</v>
      </c>
      <c r="I71" s="2">
        <v>0.55454758947671401</v>
      </c>
      <c r="J71" s="2">
        <v>0.467182459243079</v>
      </c>
      <c r="K71" s="2">
        <v>0.50716956494668997</v>
      </c>
      <c r="L71" s="2">
        <v>0.63550451426583399</v>
      </c>
      <c r="M71" s="2">
        <v>0.61221771246462697</v>
      </c>
      <c r="N71" s="2">
        <v>0.65682517147590702</v>
      </c>
      <c r="O71" s="2">
        <v>0.66037470987052904</v>
      </c>
    </row>
    <row r="72" spans="1:15" x14ac:dyDescent="0.2">
      <c r="A72" s="1">
        <v>2008</v>
      </c>
      <c r="B72" s="1">
        <v>4</v>
      </c>
      <c r="C72" s="2">
        <v>-0.67733887061276499</v>
      </c>
      <c r="D72" s="2">
        <v>-0.31176230926274201</v>
      </c>
      <c r="E72" s="2">
        <v>-0.18894794625234901</v>
      </c>
      <c r="F72" s="2">
        <v>5.0815153640239301E-2</v>
      </c>
      <c r="G72" s="2">
        <v>-4.3996547023454E-2</v>
      </c>
      <c r="H72" s="2">
        <v>0.32439339133927397</v>
      </c>
      <c r="I72" s="2">
        <v>0.49059930822619302</v>
      </c>
      <c r="J72" s="2">
        <v>0.50790507319686495</v>
      </c>
      <c r="K72" s="2">
        <v>0.56030894536305198</v>
      </c>
      <c r="L72" s="2">
        <v>0.55688418060474099</v>
      </c>
      <c r="M72" s="2">
        <v>0.466530744354756</v>
      </c>
      <c r="N72" s="2">
        <v>0.49266048015153002</v>
      </c>
      <c r="O72" s="2">
        <v>0.62530369468049996</v>
      </c>
    </row>
    <row r="73" spans="1:15" x14ac:dyDescent="0.2">
      <c r="A73" s="1">
        <v>2009</v>
      </c>
      <c r="B73" s="1">
        <v>1</v>
      </c>
      <c r="C73" s="2">
        <v>-3.6375947395914201</v>
      </c>
      <c r="D73" s="2">
        <v>1.1476225149085899</v>
      </c>
      <c r="E73" s="2">
        <v>0.89642378514245002</v>
      </c>
      <c r="F73" s="2">
        <v>0.65453557562492104</v>
      </c>
      <c r="G73" s="2">
        <v>-0.32946942581737299</v>
      </c>
      <c r="H73" s="2">
        <v>-0.20755433777625501</v>
      </c>
      <c r="I73" s="2">
        <v>3.6957498116278999E-2</v>
      </c>
      <c r="J73" s="2">
        <v>-2.40777258846907E-2</v>
      </c>
      <c r="K73" s="2">
        <v>0.32587206823425802</v>
      </c>
      <c r="L73" s="2">
        <v>0.48849596132355799</v>
      </c>
      <c r="M73" s="2">
        <v>0.50815329705979395</v>
      </c>
      <c r="N73" s="2">
        <v>0.55485770238654997</v>
      </c>
      <c r="O73" s="2">
        <v>0.55309180863393603</v>
      </c>
    </row>
    <row r="74" spans="1:15" x14ac:dyDescent="0.2">
      <c r="A74" s="1">
        <v>2009</v>
      </c>
      <c r="B74" s="1">
        <v>2</v>
      </c>
      <c r="C74" s="2">
        <v>-7.3420989869177299E-3</v>
      </c>
      <c r="D74" s="2">
        <v>1.0571355966967999</v>
      </c>
      <c r="E74" s="2">
        <v>0.81758206007916501</v>
      </c>
      <c r="F74" s="2">
        <v>0.90353322334993802</v>
      </c>
      <c r="G74" s="2">
        <v>1.1467614951231</v>
      </c>
      <c r="H74" s="2">
        <v>0.89209672220087299</v>
      </c>
      <c r="I74" s="2">
        <v>0.64928345381531904</v>
      </c>
      <c r="J74" s="2">
        <v>-0.41682124994140701</v>
      </c>
      <c r="K74" s="2">
        <v>-0.196036013583372</v>
      </c>
      <c r="L74" s="2">
        <v>5.2333829655187798E-2</v>
      </c>
      <c r="M74" s="2">
        <v>-2.57218062223123E-2</v>
      </c>
      <c r="N74" s="2">
        <v>0.32311915968018201</v>
      </c>
      <c r="O74" s="2">
        <v>0.48706287689594102</v>
      </c>
    </row>
    <row r="75" spans="1:15" x14ac:dyDescent="0.2">
      <c r="A75" s="1">
        <v>2009</v>
      </c>
      <c r="B75" s="1">
        <v>3</v>
      </c>
      <c r="C75" s="2">
        <v>0.40240765811621099</v>
      </c>
      <c r="D75" s="2">
        <v>1.12041783455244</v>
      </c>
      <c r="E75" s="2">
        <v>1.0813145225683001</v>
      </c>
      <c r="F75" s="2">
        <v>0.66080218124156698</v>
      </c>
      <c r="G75" s="2">
        <v>1.05793404495066</v>
      </c>
      <c r="H75" s="2">
        <v>0.81775029312848302</v>
      </c>
      <c r="I75" s="2">
        <v>0.90399321266009303</v>
      </c>
      <c r="J75" s="2">
        <v>1.13367846898068</v>
      </c>
      <c r="K75" s="2">
        <v>0.94429757264480496</v>
      </c>
      <c r="L75" s="2">
        <v>0.65361185408778499</v>
      </c>
      <c r="M75" s="2">
        <v>-0.39329694307344498</v>
      </c>
      <c r="N75" s="2">
        <v>-0.215855278680468</v>
      </c>
      <c r="O75" s="2">
        <v>4.0245395144446097E-2</v>
      </c>
    </row>
    <row r="76" spans="1:15" x14ac:dyDescent="0.2">
      <c r="A76" s="1">
        <v>2009</v>
      </c>
      <c r="B76" s="1">
        <v>4</v>
      </c>
      <c r="C76" s="2">
        <v>0.59968281787412503</v>
      </c>
      <c r="D76" s="2">
        <v>0.87813731449020804</v>
      </c>
      <c r="E76" s="2">
        <v>0.88431518537764298</v>
      </c>
      <c r="F76" s="2">
        <v>0.805180359600012</v>
      </c>
      <c r="G76" s="2">
        <v>1.12105395339238</v>
      </c>
      <c r="H76" s="2">
        <v>1.0820472068190099</v>
      </c>
      <c r="I76" s="2">
        <v>0.66060749214347603</v>
      </c>
      <c r="J76" s="2">
        <v>1.0765515893581601</v>
      </c>
      <c r="K76" s="2">
        <v>0.67613660327897995</v>
      </c>
      <c r="L76" s="2">
        <v>0.74162291855419504</v>
      </c>
      <c r="M76" s="2">
        <v>1.2319893234736601</v>
      </c>
      <c r="N76" s="2">
        <v>0.95211713051972702</v>
      </c>
      <c r="O76" s="2">
        <v>0.68066220584047399</v>
      </c>
    </row>
    <row r="77" spans="1:15" x14ac:dyDescent="0.2">
      <c r="A77" s="1">
        <v>2010</v>
      </c>
      <c r="B77" s="1">
        <v>1</v>
      </c>
      <c r="C77" s="2">
        <v>-0.188570046570291</v>
      </c>
      <c r="D77" s="2">
        <v>0.96395592882452197</v>
      </c>
      <c r="E77" s="2">
        <v>0.81411333334278702</v>
      </c>
      <c r="F77" s="2">
        <v>0.747024333250904</v>
      </c>
      <c r="G77" s="2">
        <v>0.87808651260646597</v>
      </c>
      <c r="H77" s="2">
        <v>0.88425301044323501</v>
      </c>
      <c r="I77" s="2">
        <v>0.80506794294075301</v>
      </c>
      <c r="J77" s="2">
        <v>1.1497603589991701</v>
      </c>
      <c r="K77" s="2">
        <v>1.0851884744818201</v>
      </c>
      <c r="L77" s="2">
        <v>0.66139576766720698</v>
      </c>
      <c r="M77" s="2">
        <v>0.89714732232776495</v>
      </c>
      <c r="N77" s="2">
        <v>0.65954607730580594</v>
      </c>
      <c r="O77" s="2">
        <v>0.74969705111776996</v>
      </c>
    </row>
    <row r="78" spans="1:15" x14ac:dyDescent="0.2">
      <c r="A78" s="1">
        <v>2010</v>
      </c>
      <c r="B78" s="1">
        <v>2</v>
      </c>
      <c r="C78" s="2">
        <v>0.43360370246450203</v>
      </c>
      <c r="D78" s="2">
        <v>0.57104994873724302</v>
      </c>
      <c r="E78" s="2">
        <v>0.63450819008044301</v>
      </c>
      <c r="F78" s="2">
        <v>0.67525544742783095</v>
      </c>
      <c r="G78" s="2">
        <v>0.96403010014884605</v>
      </c>
      <c r="H78" s="2">
        <v>0.81387732803325197</v>
      </c>
      <c r="I78" s="2">
        <v>0.74648195641041504</v>
      </c>
      <c r="J78" s="2">
        <v>0.88967053833511001</v>
      </c>
      <c r="K78" s="2">
        <v>0.90435897940714105</v>
      </c>
      <c r="L78" s="2">
        <v>0.81678986369348405</v>
      </c>
      <c r="M78" s="2">
        <v>1.15648733678906</v>
      </c>
      <c r="N78" s="2">
        <v>0.96618318799387704</v>
      </c>
      <c r="O78" s="2">
        <v>0.67191396561639605</v>
      </c>
    </row>
    <row r="79" spans="1:15" x14ac:dyDescent="0.2">
      <c r="A79" s="1">
        <v>2010</v>
      </c>
      <c r="B79" s="1">
        <v>3</v>
      </c>
      <c r="C79" s="2">
        <v>0.44015482485004798</v>
      </c>
      <c r="D79" s="2">
        <v>0.86848858742335</v>
      </c>
      <c r="E79" s="2">
        <v>0.75776737046307596</v>
      </c>
      <c r="F79" s="2">
        <v>0.59062582356569704</v>
      </c>
      <c r="G79" s="2">
        <v>0.57042210856112296</v>
      </c>
      <c r="H79" s="2">
        <v>0.63401168114252604</v>
      </c>
      <c r="I79" s="2">
        <v>0.67493366418923795</v>
      </c>
      <c r="J79" s="2">
        <v>0.98750969362007401</v>
      </c>
      <c r="K79" s="2">
        <v>0.817991112128715</v>
      </c>
      <c r="L79" s="2">
        <v>0.75332815932848496</v>
      </c>
      <c r="M79" s="2">
        <v>0.91076044005589696</v>
      </c>
      <c r="N79" s="2">
        <v>0.912690158741428</v>
      </c>
      <c r="O79" s="2">
        <v>0.82255711692549005</v>
      </c>
    </row>
    <row r="80" spans="1:15" x14ac:dyDescent="0.2">
      <c r="A80" s="1">
        <v>2010</v>
      </c>
      <c r="B80" s="1">
        <v>4</v>
      </c>
      <c r="C80" s="2">
        <v>1.1419603013617801</v>
      </c>
      <c r="D80" s="2">
        <v>0.97823730695857103</v>
      </c>
      <c r="E80" s="2">
        <v>0.96166676055418299</v>
      </c>
      <c r="F80" s="2">
        <v>0.93904155328329697</v>
      </c>
      <c r="G80" s="2">
        <v>0.86787856141015496</v>
      </c>
      <c r="H80" s="2">
        <v>0.75687346754155205</v>
      </c>
      <c r="I80" s="2">
        <v>0.58922197477469496</v>
      </c>
      <c r="J80" s="2">
        <v>0.57614330820609505</v>
      </c>
      <c r="K80" s="2">
        <v>0.64069000739996895</v>
      </c>
      <c r="L80" s="2">
        <v>0.68136813310776401</v>
      </c>
      <c r="M80" s="2">
        <v>0.99723037027434402</v>
      </c>
      <c r="N80" s="2">
        <v>0.83444610718950296</v>
      </c>
      <c r="O80" s="2">
        <v>0.76837247014422805</v>
      </c>
    </row>
    <row r="81" spans="1:15" x14ac:dyDescent="0.2">
      <c r="A81" s="1">
        <v>2011</v>
      </c>
      <c r="B81" s="1">
        <v>1</v>
      </c>
      <c r="C81" s="2">
        <v>0.57292811870368598</v>
      </c>
      <c r="D81" s="2">
        <v>0.54966700199032203</v>
      </c>
      <c r="E81" s="2">
        <v>0.61364449415186595</v>
      </c>
      <c r="F81" s="2">
        <v>0.67078101971830695</v>
      </c>
      <c r="G81" s="2">
        <v>0.97860591700634003</v>
      </c>
      <c r="H81" s="2">
        <v>0.96198522460022096</v>
      </c>
      <c r="I81" s="2">
        <v>0.93922471631359605</v>
      </c>
      <c r="J81" s="2">
        <v>0.87184479503760504</v>
      </c>
      <c r="K81" s="2">
        <v>0.76134445425792796</v>
      </c>
      <c r="L81" s="2">
        <v>0.593413329773125</v>
      </c>
      <c r="M81" s="2">
        <v>0.57786420242033998</v>
      </c>
      <c r="N81" s="2">
        <v>0.64579579184826297</v>
      </c>
      <c r="O81" s="2">
        <v>0.68665613906862399</v>
      </c>
    </row>
    <row r="82" spans="1:15" x14ac:dyDescent="0.2">
      <c r="A82" s="1">
        <v>2011</v>
      </c>
      <c r="B82" s="1">
        <v>2</v>
      </c>
      <c r="C82" s="2">
        <v>-9.2300598814887294E-2</v>
      </c>
      <c r="D82" s="2">
        <v>9.2693286236098498E-3</v>
      </c>
      <c r="E82" s="2">
        <v>0.128909456021196</v>
      </c>
      <c r="F82" s="2">
        <v>0.284724438452642</v>
      </c>
      <c r="G82" s="2">
        <v>0.548697873822794</v>
      </c>
      <c r="H82" s="2">
        <v>0.61287589367109396</v>
      </c>
      <c r="I82" s="2">
        <v>0.67019173909934504</v>
      </c>
      <c r="J82" s="2">
        <v>0.97525145678789105</v>
      </c>
      <c r="K82" s="2">
        <v>0.96243810232595495</v>
      </c>
      <c r="L82" s="2">
        <v>0.94074132208814099</v>
      </c>
      <c r="M82" s="2">
        <v>0.87805116174919995</v>
      </c>
      <c r="N82" s="2">
        <v>0.78604263909917904</v>
      </c>
      <c r="O82" s="2">
        <v>0.60931751808805201</v>
      </c>
    </row>
    <row r="83" spans="1:15" x14ac:dyDescent="0.2">
      <c r="A83" s="1">
        <v>2011</v>
      </c>
      <c r="B83" s="1">
        <v>3</v>
      </c>
      <c r="C83" s="2">
        <v>-9.4715468883066496E-3</v>
      </c>
      <c r="D83" s="2">
        <v>0.42131407240604002</v>
      </c>
      <c r="E83" s="2">
        <v>0.37371173603961899</v>
      </c>
      <c r="F83" s="2">
        <v>0.32718699118929201</v>
      </c>
      <c r="G83" s="2">
        <v>6.1554316045828701E-3</v>
      </c>
      <c r="H83" s="2">
        <v>0.12573394438199101</v>
      </c>
      <c r="I83" s="2">
        <v>0.28237314498178701</v>
      </c>
      <c r="J83" s="2">
        <v>0.552125009801128</v>
      </c>
      <c r="K83" s="2">
        <v>0.61232203672880503</v>
      </c>
      <c r="L83" s="2">
        <v>0.66867749422950196</v>
      </c>
      <c r="M83" s="2">
        <v>0.97582723178529696</v>
      </c>
      <c r="N83" s="2">
        <v>0.97206700342673202</v>
      </c>
      <c r="O83" s="2">
        <v>0.95004739739617805</v>
      </c>
    </row>
    <row r="84" spans="1:15" x14ac:dyDescent="0.2">
      <c r="A84" s="1">
        <v>2011</v>
      </c>
      <c r="B84" s="1">
        <v>4</v>
      </c>
      <c r="C84" s="2">
        <v>-0.61043507746418901</v>
      </c>
      <c r="D84" s="2">
        <v>0.71561391474236902</v>
      </c>
      <c r="E84" s="2">
        <v>0.57511353184301806</v>
      </c>
      <c r="F84" s="2">
        <v>0.50607731020295799</v>
      </c>
      <c r="G84" s="2">
        <v>0.41949718669019898</v>
      </c>
      <c r="H84" s="2">
        <v>0.37168865114281502</v>
      </c>
      <c r="I84" s="2">
        <v>0.32465462883374602</v>
      </c>
      <c r="J84" s="2">
        <v>2.1256708983220299E-2</v>
      </c>
      <c r="K84" s="2">
        <v>0.115378063028461</v>
      </c>
      <c r="L84" s="2">
        <v>0.28273191325692099</v>
      </c>
      <c r="M84" s="2">
        <v>0.551843515168432</v>
      </c>
      <c r="N84" s="2">
        <v>0.61317393833602196</v>
      </c>
      <c r="O84" s="2">
        <v>0.66966071830325902</v>
      </c>
    </row>
    <row r="85" spans="1:15" x14ac:dyDescent="0.2">
      <c r="A85" s="1">
        <v>2012</v>
      </c>
      <c r="B85" s="1">
        <v>1</v>
      </c>
      <c r="C85" s="2">
        <v>-0.186007744333061</v>
      </c>
      <c r="D85" s="2">
        <v>0.32537472432681802</v>
      </c>
      <c r="E85" s="2">
        <v>0.55472520385580903</v>
      </c>
      <c r="F85" s="2">
        <v>0.61233461386515997</v>
      </c>
      <c r="G85" s="2">
        <v>0.71497161663477604</v>
      </c>
      <c r="H85" s="2">
        <v>0.57403148002206505</v>
      </c>
      <c r="I85" s="2">
        <v>0.50491603152370301</v>
      </c>
      <c r="J85" s="2">
        <v>0.42218963040207302</v>
      </c>
      <c r="K85" s="2">
        <v>0.37797197465337001</v>
      </c>
      <c r="L85" s="2">
        <v>0.33122951762347502</v>
      </c>
      <c r="M85" s="2">
        <v>1.07987323637917E-2</v>
      </c>
      <c r="N85" s="2">
        <v>0.117247034858976</v>
      </c>
      <c r="O85" s="2">
        <v>0.28331188086553799</v>
      </c>
    </row>
    <row r="86" spans="1:15" x14ac:dyDescent="0.2">
      <c r="A86" s="1">
        <v>2012</v>
      </c>
      <c r="B86" s="1">
        <v>2</v>
      </c>
      <c r="C86" s="2">
        <v>4.3552058821383403E-2</v>
      </c>
      <c r="D86" s="2">
        <v>0.46213448102312898</v>
      </c>
      <c r="E86" s="2">
        <v>0.30492052083229199</v>
      </c>
      <c r="F86" s="2">
        <v>0.32211102354263499</v>
      </c>
      <c r="G86" s="2">
        <v>0.32422238182626201</v>
      </c>
      <c r="H86" s="2">
        <v>0.55363592296848296</v>
      </c>
      <c r="I86" s="2">
        <v>0.61150137046530295</v>
      </c>
      <c r="J86" s="2">
        <v>0.72435244968188495</v>
      </c>
      <c r="K86" s="2">
        <v>0.57432986927178498</v>
      </c>
      <c r="L86" s="2">
        <v>0.50654372565123196</v>
      </c>
      <c r="M86" s="2">
        <v>0.428348167182661</v>
      </c>
      <c r="N86" s="2">
        <v>0.38114311515463101</v>
      </c>
      <c r="O86" s="2">
        <v>0.32539591318954098</v>
      </c>
    </row>
    <row r="87" spans="1:15" x14ac:dyDescent="0.2">
      <c r="A87" s="1">
        <v>2012</v>
      </c>
      <c r="B87" s="1">
        <v>3</v>
      </c>
      <c r="C87" s="2">
        <v>-0.44476400433559599</v>
      </c>
      <c r="D87" s="2">
        <v>0.58320926579198695</v>
      </c>
      <c r="E87" s="2">
        <v>0.75648006773050702</v>
      </c>
      <c r="F87" s="2">
        <v>0.77740164448398696</v>
      </c>
      <c r="G87" s="2">
        <v>0.46062332753635599</v>
      </c>
      <c r="H87" s="2">
        <v>0.303322356236505</v>
      </c>
      <c r="I87" s="2">
        <v>0.32060656326632903</v>
      </c>
      <c r="J87" s="2">
        <v>0.33586062680804202</v>
      </c>
      <c r="K87" s="2">
        <v>0.56525940845828004</v>
      </c>
      <c r="L87" s="2">
        <v>0.62107100794947201</v>
      </c>
      <c r="M87" s="2">
        <v>0.72477348412632603</v>
      </c>
      <c r="N87" s="2">
        <v>0.57771429761502602</v>
      </c>
      <c r="O87" s="2">
        <v>0.51168264525268403</v>
      </c>
    </row>
    <row r="88" spans="1:15" x14ac:dyDescent="0.2">
      <c r="A88" s="1">
        <v>2012</v>
      </c>
      <c r="B88" s="1">
        <v>4</v>
      </c>
      <c r="C88" s="2">
        <v>-0.70285005568173597</v>
      </c>
      <c r="D88" s="2">
        <v>0.51584312545765498</v>
      </c>
      <c r="E88" s="2">
        <v>0.39082476365637098</v>
      </c>
      <c r="F88" s="2">
        <v>0.38995961628227699</v>
      </c>
      <c r="G88" s="2">
        <v>0.58240252699236805</v>
      </c>
      <c r="H88" s="2">
        <v>0.75567881822596705</v>
      </c>
      <c r="I88" s="2">
        <v>0.77657151844388606</v>
      </c>
      <c r="J88" s="2">
        <v>0.46418599263799298</v>
      </c>
      <c r="K88" s="2">
        <v>0.31013774663925398</v>
      </c>
      <c r="L88" s="2">
        <v>0.32804511067630798</v>
      </c>
      <c r="M88" s="2">
        <v>0.34585117770517598</v>
      </c>
      <c r="N88" s="2">
        <v>0.56590332739344396</v>
      </c>
      <c r="O88" s="2">
        <v>0.62163784462566596</v>
      </c>
    </row>
    <row r="89" spans="1:15" x14ac:dyDescent="0.2">
      <c r="A89" s="1">
        <v>2013</v>
      </c>
      <c r="B89" s="1">
        <v>1</v>
      </c>
      <c r="C89" s="2">
        <v>0.320472549209327</v>
      </c>
      <c r="D89" s="2">
        <v>0.53858346606934204</v>
      </c>
      <c r="E89" s="2">
        <v>0.57173138399450996</v>
      </c>
      <c r="F89" s="2">
        <v>0.553128357154827</v>
      </c>
      <c r="G89" s="2">
        <v>0.51517750992804801</v>
      </c>
      <c r="H89" s="2">
        <v>0.389952857595316</v>
      </c>
      <c r="I89" s="2">
        <v>0.38915046744516502</v>
      </c>
      <c r="J89" s="2">
        <v>0.59125323783444095</v>
      </c>
      <c r="K89" s="2">
        <v>0.75694109303049495</v>
      </c>
      <c r="L89" s="2">
        <v>0.77773456972955102</v>
      </c>
      <c r="M89" s="2">
        <v>0.46559800198358903</v>
      </c>
      <c r="N89" s="2">
        <v>0.32488325766667803</v>
      </c>
      <c r="O89" s="2">
        <v>0.34219910004056903</v>
      </c>
    </row>
    <row r="90" spans="1:15" x14ac:dyDescent="0.2">
      <c r="A90" s="1">
        <v>2013</v>
      </c>
      <c r="B90" s="1">
        <v>2</v>
      </c>
      <c r="C90" s="2">
        <v>-0.16733685555489999</v>
      </c>
      <c r="D90" s="2">
        <v>0.847152625995514</v>
      </c>
      <c r="E90" s="2">
        <v>0.77995268346434699</v>
      </c>
      <c r="F90" s="2">
        <v>0.693186961411978</v>
      </c>
      <c r="G90" s="2">
        <v>0.53786625799435395</v>
      </c>
      <c r="H90" s="2">
        <v>0.57102463532645498</v>
      </c>
      <c r="I90" s="2">
        <v>0.55239899808432802</v>
      </c>
      <c r="J90" s="2">
        <v>0.52656081261619403</v>
      </c>
      <c r="K90" s="2">
        <v>0.40189201159812299</v>
      </c>
      <c r="L90" s="2">
        <v>0.40107540281577803</v>
      </c>
      <c r="M90" s="2">
        <v>0.59316531864509803</v>
      </c>
      <c r="N90" s="2">
        <v>0.76201428029824103</v>
      </c>
      <c r="O90" s="2">
        <v>0.78080924545283803</v>
      </c>
    </row>
    <row r="91" spans="1:15" x14ac:dyDescent="0.2">
      <c r="A91" s="1">
        <v>2013</v>
      </c>
      <c r="B91" s="1">
        <v>3</v>
      </c>
      <c r="C91" s="2">
        <v>0.60601696002269301</v>
      </c>
      <c r="D91" s="2">
        <v>0.83717192603422996</v>
      </c>
      <c r="E91" s="2">
        <v>0.88192465436342105</v>
      </c>
      <c r="F91" s="2">
        <v>0.81605581501953095</v>
      </c>
      <c r="G91" s="2">
        <v>0.84674733871864605</v>
      </c>
      <c r="H91" s="2">
        <v>0.77939738887542198</v>
      </c>
      <c r="I91" s="2">
        <v>0.69248546344242201</v>
      </c>
      <c r="J91" s="2">
        <v>0.54042126391511502</v>
      </c>
      <c r="K91" s="2">
        <v>0.58190970697282995</v>
      </c>
      <c r="L91" s="2">
        <v>0.563330610553057</v>
      </c>
      <c r="M91" s="2">
        <v>0.53721924731153403</v>
      </c>
      <c r="N91" s="2">
        <v>0.403328616403963</v>
      </c>
      <c r="O91" s="2">
        <v>0.40244319284367802</v>
      </c>
    </row>
    <row r="92" spans="1:15" x14ac:dyDescent="0.2">
      <c r="A92" s="1">
        <v>2013</v>
      </c>
      <c r="B92" s="1">
        <v>4</v>
      </c>
      <c r="C92" s="2">
        <v>0.62676669272239105</v>
      </c>
      <c r="D92" s="2">
        <v>0.680257482900268</v>
      </c>
      <c r="E92" s="2">
        <v>0.70308028558837099</v>
      </c>
      <c r="F92" s="2">
        <v>0.74866214572998602</v>
      </c>
      <c r="G92" s="2">
        <v>0.83705274307280897</v>
      </c>
      <c r="H92" s="2">
        <v>0.88189576230050304</v>
      </c>
      <c r="I92" s="2">
        <v>0.81604400033312197</v>
      </c>
      <c r="J92" s="2">
        <v>0.85696714877740099</v>
      </c>
      <c r="K92" s="2">
        <v>0.78079670863059703</v>
      </c>
      <c r="L92" s="2">
        <v>0.69515744745155195</v>
      </c>
      <c r="M92" s="2">
        <v>0.55163008453275697</v>
      </c>
      <c r="N92" s="2">
        <v>0.59107771525936903</v>
      </c>
      <c r="O92" s="2">
        <v>0.57253919191994196</v>
      </c>
    </row>
    <row r="93" spans="1:15" x14ac:dyDescent="0.2">
      <c r="A93" s="1">
        <v>2014</v>
      </c>
      <c r="B93" s="1">
        <v>1</v>
      </c>
      <c r="C93" s="2">
        <v>-0.113719933782797</v>
      </c>
      <c r="D93" s="2">
        <v>0.59768659386634404</v>
      </c>
      <c r="E93" s="2">
        <v>0.63919069562152397</v>
      </c>
      <c r="F93" s="2">
        <v>0.72767344592758498</v>
      </c>
      <c r="G93" s="2">
        <v>0.67971592761320399</v>
      </c>
      <c r="H93" s="2">
        <v>0.70256977746990101</v>
      </c>
      <c r="I93" s="2">
        <v>0.74822784479082705</v>
      </c>
      <c r="J93" s="2">
        <v>0.841539675824302</v>
      </c>
      <c r="K93" s="2">
        <v>0.88871364498427796</v>
      </c>
      <c r="L93" s="2">
        <v>0.81942422241650603</v>
      </c>
      <c r="M93" s="2">
        <v>0.85832993451473505</v>
      </c>
      <c r="N93" s="2">
        <v>0.79012151806901398</v>
      </c>
      <c r="O93" s="2">
        <v>0.70516451079411402</v>
      </c>
    </row>
    <row r="94" spans="1:15" x14ac:dyDescent="0.2">
      <c r="A94" s="1">
        <v>2014</v>
      </c>
      <c r="B94" s="1">
        <v>2</v>
      </c>
      <c r="C94" s="2">
        <v>0.59574012409147103</v>
      </c>
      <c r="D94" s="2">
        <v>0.57568154391156401</v>
      </c>
      <c r="E94" s="2">
        <v>0.63125789543581401</v>
      </c>
      <c r="F94" s="2">
        <v>0.59106530691868997</v>
      </c>
      <c r="G94" s="2">
        <v>0.59700050293481999</v>
      </c>
      <c r="H94" s="2">
        <v>0.63852768735198695</v>
      </c>
      <c r="I94" s="2">
        <v>0.72727311349257995</v>
      </c>
      <c r="J94" s="2">
        <v>0.68176291510199405</v>
      </c>
      <c r="K94" s="2">
        <v>0.70702562644230604</v>
      </c>
      <c r="L94" s="2">
        <v>0.75265225071858599</v>
      </c>
      <c r="M94" s="2">
        <v>0.84989019456618398</v>
      </c>
      <c r="N94" s="2">
        <v>0.89013360179691603</v>
      </c>
      <c r="O94" s="2">
        <v>0.82059509852423496</v>
      </c>
    </row>
    <row r="95" spans="1:15" x14ac:dyDescent="0.2">
      <c r="A95" s="1">
        <v>2014</v>
      </c>
      <c r="B95" s="1">
        <v>3</v>
      </c>
      <c r="C95" s="2">
        <v>0.259044519513907</v>
      </c>
      <c r="D95" s="2">
        <v>0.57796659726372102</v>
      </c>
      <c r="E95" s="2">
        <v>0.51281924179932403</v>
      </c>
      <c r="F95" s="2">
        <v>0.52244772009793194</v>
      </c>
      <c r="G95" s="2">
        <v>0.57504998163896304</v>
      </c>
      <c r="H95" s="2">
        <v>0.63065261452390498</v>
      </c>
      <c r="I95" s="2">
        <v>0.59038424704582404</v>
      </c>
      <c r="J95" s="2">
        <v>0.60368975066341801</v>
      </c>
      <c r="K95" s="2">
        <v>0.64246196009404599</v>
      </c>
      <c r="L95" s="2">
        <v>0.72918906774604597</v>
      </c>
      <c r="M95" s="2">
        <v>0.68589017583404899</v>
      </c>
      <c r="N95" s="2">
        <v>0.71634260457765997</v>
      </c>
      <c r="O95" s="2">
        <v>0.76136140912317896</v>
      </c>
    </row>
    <row r="96" spans="1:15" x14ac:dyDescent="0.2">
      <c r="A96" s="1">
        <v>2014</v>
      </c>
      <c r="B96" s="1">
        <v>4</v>
      </c>
      <c r="C96" s="2">
        <v>0.90257831103546204</v>
      </c>
      <c r="D96" s="2">
        <v>0.44752338389116603</v>
      </c>
      <c r="E96" s="2">
        <v>0.55694889028514505</v>
      </c>
      <c r="F96" s="2">
        <v>0.66122868572085702</v>
      </c>
      <c r="G96" s="2">
        <v>0.57751173112642995</v>
      </c>
      <c r="H96" s="2">
        <v>0.51226246772999695</v>
      </c>
      <c r="I96" s="2">
        <v>0.52191401874603405</v>
      </c>
      <c r="J96" s="2">
        <v>0.57438559178823301</v>
      </c>
      <c r="K96" s="2">
        <v>0.636649623159393</v>
      </c>
      <c r="L96" s="2">
        <v>0.596900842041866</v>
      </c>
      <c r="M96" s="2">
        <v>0.60707592375585095</v>
      </c>
      <c r="N96" s="2">
        <v>0.64579434610632702</v>
      </c>
      <c r="O96" s="2">
        <v>0.73302601954510205</v>
      </c>
    </row>
    <row r="97" spans="1:15" x14ac:dyDescent="0.2">
      <c r="A97" s="1">
        <v>2015</v>
      </c>
      <c r="B97" s="1">
        <v>1</v>
      </c>
      <c r="C97" s="2">
        <v>0.55454517753279498</v>
      </c>
      <c r="D97" s="2">
        <v>0.90059022878594497</v>
      </c>
      <c r="E97" s="2">
        <v>0.72087776254785096</v>
      </c>
      <c r="F97" s="2">
        <v>0.55583589170413905</v>
      </c>
      <c r="G97" s="2">
        <v>0.44686883682711798</v>
      </c>
      <c r="H97" s="2">
        <v>0.55637298067399699</v>
      </c>
      <c r="I97" s="2">
        <v>0.66081027116651303</v>
      </c>
      <c r="J97" s="2">
        <v>0.58062176032979596</v>
      </c>
      <c r="K97" s="2">
        <v>0.51102676899224997</v>
      </c>
      <c r="L97" s="2">
        <v>0.52145959681871601</v>
      </c>
      <c r="M97" s="2">
        <v>0.58045650250546499</v>
      </c>
      <c r="N97" s="2">
        <v>0.64017299873780598</v>
      </c>
      <c r="O97" s="2">
        <v>0.59998693509102297</v>
      </c>
    </row>
    <row r="98" spans="1:15" x14ac:dyDescent="0.2">
      <c r="A98" s="1">
        <v>2015</v>
      </c>
      <c r="B98" s="1">
        <v>2</v>
      </c>
      <c r="C98" s="2">
        <v>0.309207293024372</v>
      </c>
      <c r="D98" s="2">
        <v>0.47308726109161903</v>
      </c>
      <c r="E98" s="2">
        <v>0.65175905020534097</v>
      </c>
      <c r="F98" s="2">
        <v>0.80231910307000098</v>
      </c>
      <c r="G98" s="2">
        <v>0.90032354784300805</v>
      </c>
      <c r="H98" s="2">
        <v>0.72039220417607297</v>
      </c>
      <c r="I98" s="2">
        <v>0.55513599743229602</v>
      </c>
      <c r="J98" s="2">
        <v>0.44454997457131201</v>
      </c>
      <c r="K98" s="2">
        <v>0.56032679734287805</v>
      </c>
      <c r="L98" s="2">
        <v>0.66394070879474998</v>
      </c>
      <c r="M98" s="2">
        <v>0.57965124364849996</v>
      </c>
      <c r="N98" s="2">
        <v>0.51680129601755898</v>
      </c>
      <c r="O98" s="2">
        <v>0.52722266065549195</v>
      </c>
    </row>
    <row r="99" spans="1:15" x14ac:dyDescent="0.2">
      <c r="A99" s="1">
        <v>2015</v>
      </c>
      <c r="B99" s="1">
        <v>3</v>
      </c>
      <c r="C99" s="2">
        <v>0.37418516568656901</v>
      </c>
      <c r="D99" s="2">
        <v>0.506817176125128</v>
      </c>
      <c r="E99" s="2">
        <v>0.40461610491021399</v>
      </c>
      <c r="F99" s="2">
        <v>0.32779148910737699</v>
      </c>
      <c r="G99" s="2">
        <v>0.47275917762856301</v>
      </c>
      <c r="H99" s="2">
        <v>0.65164647311172597</v>
      </c>
      <c r="I99" s="2">
        <v>0.80244870989859796</v>
      </c>
      <c r="J99" s="2">
        <v>0.89919142955215203</v>
      </c>
      <c r="K99" s="2">
        <v>0.71774011731413401</v>
      </c>
      <c r="L99" s="2">
        <v>0.55347356642531598</v>
      </c>
      <c r="M99" s="2">
        <v>0.44734370743424701</v>
      </c>
      <c r="N99" s="2">
        <v>0.559505666211636</v>
      </c>
      <c r="O99" s="2">
        <v>0.66322842366132795</v>
      </c>
    </row>
    <row r="100" spans="1:15" x14ac:dyDescent="0.2">
      <c r="A100" s="1">
        <v>2015</v>
      </c>
      <c r="B100" s="1">
        <v>4</v>
      </c>
      <c r="C100" s="2">
        <v>6.1265303792445998E-2</v>
      </c>
      <c r="D100" s="2">
        <v>0.53445363850937599</v>
      </c>
      <c r="E100" s="2">
        <v>0.70212246289748204</v>
      </c>
      <c r="F100" s="2">
        <v>0.74590212541638701</v>
      </c>
      <c r="G100" s="2">
        <v>0.50586894316425501</v>
      </c>
      <c r="H100" s="2">
        <v>0.40362332587361399</v>
      </c>
      <c r="I100" s="2">
        <v>0.326691669848656</v>
      </c>
      <c r="J100" s="2">
        <v>0.477560097750999</v>
      </c>
      <c r="K100" s="2">
        <v>0.65168252319780595</v>
      </c>
      <c r="L100" s="2">
        <v>0.80272839902366999</v>
      </c>
      <c r="M100" s="2">
        <v>0.89868128674635295</v>
      </c>
      <c r="N100" s="2">
        <v>0.72247798956932197</v>
      </c>
      <c r="O100" s="2">
        <v>0.55736475345763004</v>
      </c>
    </row>
    <row r="101" spans="1:15" x14ac:dyDescent="0.2">
      <c r="A101" s="1">
        <v>2016</v>
      </c>
      <c r="B101" s="1">
        <v>1</v>
      </c>
      <c r="C101" s="2">
        <v>0.93683022108965697</v>
      </c>
      <c r="D101" s="2">
        <v>0.60852812772968901</v>
      </c>
      <c r="E101" s="2">
        <v>0.41843741165097098</v>
      </c>
      <c r="F101" s="2">
        <v>0.376695762284948</v>
      </c>
      <c r="G101" s="2">
        <v>0.53389866962204002</v>
      </c>
      <c r="H101" s="2">
        <v>0.70169621431062101</v>
      </c>
      <c r="I101" s="2">
        <v>0.74552813795514605</v>
      </c>
      <c r="J101" s="2">
        <v>0.50630158646162704</v>
      </c>
      <c r="K101" s="2">
        <v>0.40439257727139499</v>
      </c>
      <c r="L101" s="2">
        <v>0.32557084932432001</v>
      </c>
      <c r="M101" s="2">
        <v>0.47770152844048802</v>
      </c>
      <c r="N101" s="2">
        <v>0.647846712942171</v>
      </c>
      <c r="O101" s="2">
        <v>0.79908523692793798</v>
      </c>
    </row>
    <row r="102" spans="1:15" x14ac:dyDescent="0.2">
      <c r="A102" s="1">
        <v>2016</v>
      </c>
      <c r="B102" s="1">
        <v>2</v>
      </c>
      <c r="C102" s="2">
        <v>0.19328760685493099</v>
      </c>
      <c r="D102" s="2">
        <v>0.57506280006731902</v>
      </c>
      <c r="E102" s="2">
        <v>0.71198743328682501</v>
      </c>
      <c r="F102" s="2">
        <v>0.69036781227545996</v>
      </c>
      <c r="G102" s="2">
        <v>0.60810112088420598</v>
      </c>
      <c r="H102" s="2">
        <v>0.41784740141552701</v>
      </c>
      <c r="I102" s="2">
        <v>0.37599465294949902</v>
      </c>
      <c r="J102" s="2">
        <v>0.53806649969006404</v>
      </c>
      <c r="K102" s="2">
        <v>0.70196278748185603</v>
      </c>
      <c r="L102" s="2">
        <v>0.745771902377805</v>
      </c>
      <c r="M102" s="2">
        <v>0.50724248248411297</v>
      </c>
      <c r="N102" s="2">
        <v>0.40288762029671099</v>
      </c>
      <c r="O102" s="2">
        <v>0.324079844817658</v>
      </c>
    </row>
    <row r="103" spans="1:15" x14ac:dyDescent="0.2">
      <c r="A103" s="1">
        <v>2016</v>
      </c>
      <c r="B103" s="1">
        <v>3</v>
      </c>
      <c r="C103" s="2">
        <v>1.0711516464441599</v>
      </c>
      <c r="D103" s="2">
        <v>0.58095428868025201</v>
      </c>
      <c r="E103" s="2">
        <v>0.35394016306909598</v>
      </c>
      <c r="F103" s="2">
        <v>0.32732986253032198</v>
      </c>
      <c r="G103" s="2">
        <v>0.57468913870670102</v>
      </c>
      <c r="H103" s="2">
        <v>0.71182784643158403</v>
      </c>
      <c r="I103" s="2">
        <v>0.69012895921748296</v>
      </c>
      <c r="J103" s="2">
        <v>0.60480892680545295</v>
      </c>
      <c r="K103" s="2">
        <v>0.421731017186944</v>
      </c>
      <c r="L103" s="2">
        <v>0.38026866791722902</v>
      </c>
      <c r="M103" s="2">
        <v>0.537764256528804</v>
      </c>
      <c r="N103" s="2">
        <v>0.70950449728889997</v>
      </c>
      <c r="O103" s="2">
        <v>0.75392104931473902</v>
      </c>
    </row>
    <row r="104" spans="1:15" x14ac:dyDescent="0.2">
      <c r="A104" s="1">
        <v>2016</v>
      </c>
      <c r="B104" s="1">
        <v>4</v>
      </c>
      <c r="C104" s="2">
        <v>0.75902547438193602</v>
      </c>
      <c r="D104" s="2">
        <v>0.81462285006896296</v>
      </c>
      <c r="E104" s="2">
        <v>0.87937195641968202</v>
      </c>
      <c r="F104" s="2">
        <v>0.849890050678343</v>
      </c>
      <c r="G104" s="2">
        <v>0.57988892874106801</v>
      </c>
      <c r="H104" s="2">
        <v>0.35268127676466399</v>
      </c>
      <c r="I104" s="2">
        <v>0.326088081081093</v>
      </c>
      <c r="J104" s="2">
        <v>0.57939618023263695</v>
      </c>
      <c r="K104" s="2">
        <v>0.70898723426161303</v>
      </c>
      <c r="L104" s="2">
        <v>0.686865664371475</v>
      </c>
      <c r="M104" s="2">
        <v>0.60982991373075401</v>
      </c>
      <c r="N104" s="2">
        <v>0.42129532058535202</v>
      </c>
      <c r="O104" s="2">
        <v>0.379752776757945</v>
      </c>
    </row>
    <row r="105" spans="1:15" x14ac:dyDescent="0.2">
      <c r="A105" s="1">
        <v>2017</v>
      </c>
      <c r="B105" s="1">
        <v>1</v>
      </c>
      <c r="C105" s="2">
        <v>0.49576519729743801</v>
      </c>
      <c r="D105" s="2">
        <v>0.49100683936473699</v>
      </c>
      <c r="E105" s="2">
        <v>0.56408633395375396</v>
      </c>
      <c r="F105" s="2">
        <v>0.57670236247262097</v>
      </c>
      <c r="G105" s="2">
        <v>0.81444210925265004</v>
      </c>
      <c r="H105" s="2">
        <v>0.87929346468554404</v>
      </c>
      <c r="I105" s="2">
        <v>0.84963940175825303</v>
      </c>
      <c r="J105" s="2">
        <v>0.57427721525170705</v>
      </c>
      <c r="K105" s="2">
        <v>0.35448232841267202</v>
      </c>
      <c r="L105" s="2">
        <v>0.32793528292353802</v>
      </c>
      <c r="M105" s="2">
        <v>0.57785921713410004</v>
      </c>
      <c r="N105" s="2">
        <v>0.71622956786686098</v>
      </c>
      <c r="O105" s="2">
        <v>0.69378883691363502</v>
      </c>
    </row>
    <row r="106" spans="1:15" x14ac:dyDescent="0.2">
      <c r="A106" s="1">
        <v>2017</v>
      </c>
      <c r="B106" s="1">
        <v>2</v>
      </c>
      <c r="C106" s="2">
        <v>0.86808223327761203</v>
      </c>
      <c r="D106" s="2">
        <v>0.58514255529890102</v>
      </c>
      <c r="E106" s="2">
        <v>0.522434413888344</v>
      </c>
      <c r="F106" s="2">
        <v>0.53655643087767002</v>
      </c>
      <c r="G106" s="2">
        <v>0.49003879608982998</v>
      </c>
      <c r="H106" s="2">
        <v>0.56326913176383098</v>
      </c>
      <c r="I106" s="2">
        <v>0.576052662449558</v>
      </c>
      <c r="J106" s="2">
        <v>0.81406469718098895</v>
      </c>
      <c r="K106" s="2">
        <v>0.877285891337791</v>
      </c>
      <c r="L106" s="2">
        <v>0.84596752748205095</v>
      </c>
      <c r="M106" s="2">
        <v>0.57800106849941701</v>
      </c>
      <c r="N106" s="2">
        <v>0.34621324419189198</v>
      </c>
      <c r="O106" s="2">
        <v>0.32049670466122598</v>
      </c>
    </row>
    <row r="107" spans="1:15" x14ac:dyDescent="0.2">
      <c r="A107" s="1">
        <v>2017</v>
      </c>
      <c r="B107" s="1">
        <v>3</v>
      </c>
      <c r="C107" s="2">
        <v>0.79530623314454396</v>
      </c>
      <c r="D107" s="2">
        <v>0.83585892972725195</v>
      </c>
      <c r="E107" s="2">
        <v>0.812822282353032</v>
      </c>
      <c r="F107" s="2">
        <v>0.790793357507106</v>
      </c>
      <c r="G107" s="2">
        <v>0.58379910324375905</v>
      </c>
      <c r="H107" s="2">
        <v>0.52104596022781602</v>
      </c>
      <c r="I107" s="2">
        <v>0.53524907618890605</v>
      </c>
      <c r="J107" s="2">
        <v>0.49192605070189999</v>
      </c>
      <c r="K107" s="2">
        <v>0.56335004531438104</v>
      </c>
      <c r="L107" s="2">
        <v>0.57605284479219299</v>
      </c>
      <c r="M107" s="2">
        <v>0.81192407978907899</v>
      </c>
      <c r="N107" s="2">
        <v>0.88923739651356304</v>
      </c>
      <c r="O107" s="2">
        <v>0.85624626734024301</v>
      </c>
    </row>
    <row r="108" spans="1:15" x14ac:dyDescent="0.2">
      <c r="A108" s="1">
        <v>2017</v>
      </c>
      <c r="B108" s="1">
        <v>4</v>
      </c>
      <c r="C108" s="2">
        <v>0.88103407547919199</v>
      </c>
      <c r="D108" s="2">
        <v>0.57800975320111503</v>
      </c>
      <c r="E108" s="2">
        <v>0.59297788320161704</v>
      </c>
      <c r="F108" s="2">
        <v>0.57161193651711495</v>
      </c>
      <c r="G108" s="2">
        <v>0.83572726766060801</v>
      </c>
      <c r="H108" s="2">
        <v>0.81259729198245401</v>
      </c>
      <c r="I108" s="2">
        <v>0.79042597492962496</v>
      </c>
      <c r="J108" s="2">
        <v>0.58048871763326004</v>
      </c>
      <c r="K108" s="2">
        <v>0.52267224329716699</v>
      </c>
      <c r="L108" s="2">
        <v>0.53705181205513997</v>
      </c>
      <c r="M108" s="2">
        <v>0.49187126029204198</v>
      </c>
      <c r="N108" s="2">
        <v>0.55734154133878</v>
      </c>
      <c r="O108" s="2">
        <v>0.57174582821744302</v>
      </c>
    </row>
    <row r="109" spans="1:15" x14ac:dyDescent="0.2">
      <c r="A109" s="1">
        <v>2018</v>
      </c>
      <c r="B109" s="1">
        <v>1</v>
      </c>
      <c r="C109" s="2">
        <v>0.58758113988996996</v>
      </c>
      <c r="D109" s="2">
        <v>0.41962894035017101</v>
      </c>
      <c r="E109" s="2">
        <v>0.43589317930444599</v>
      </c>
      <c r="F109" s="2">
        <v>0.50963909294682097</v>
      </c>
      <c r="G109" s="2">
        <v>0.57745784805940004</v>
      </c>
      <c r="H109" s="2">
        <v>0.59243736017307802</v>
      </c>
      <c r="I109" s="2">
        <v>0.57104317664054705</v>
      </c>
      <c r="J109" s="2">
        <v>0.83419725054418403</v>
      </c>
      <c r="K109" s="2">
        <v>0.810939989592946</v>
      </c>
      <c r="L109" s="2">
        <v>0.78832987771640795</v>
      </c>
      <c r="M109" s="2">
        <v>0.58216540037930997</v>
      </c>
      <c r="N109" s="2">
        <v>0.52255648018788803</v>
      </c>
      <c r="O109" s="2">
        <v>0.53695104019441198</v>
      </c>
    </row>
    <row r="110" spans="1:15" x14ac:dyDescent="0.2">
      <c r="A110" s="1">
        <v>2018</v>
      </c>
      <c r="B110" s="1">
        <v>2</v>
      </c>
      <c r="C110" s="2">
        <v>0.69917349274266605</v>
      </c>
      <c r="D110" s="2">
        <v>0.45057508694836002</v>
      </c>
      <c r="E110" s="2">
        <v>0.51385687503868305</v>
      </c>
      <c r="F110" s="2">
        <v>0.489331346879392</v>
      </c>
      <c r="G110" s="2">
        <v>0.41818232646715497</v>
      </c>
      <c r="H110" s="2">
        <v>0.43451407879592702</v>
      </c>
      <c r="I110" s="2">
        <v>0.50849932400229703</v>
      </c>
      <c r="J110" s="2">
        <v>0.57717498969839798</v>
      </c>
      <c r="K110" s="2">
        <v>0.59135392865626202</v>
      </c>
      <c r="L110" s="2">
        <v>0.57037207050081296</v>
      </c>
      <c r="M110" s="2">
        <v>0.83295185769667002</v>
      </c>
      <c r="N110" s="2">
        <v>0.81510953095241701</v>
      </c>
      <c r="O110" s="2">
        <v>0.79215320724993199</v>
      </c>
    </row>
    <row r="111" spans="1:15" x14ac:dyDescent="0.2">
      <c r="A111" s="1">
        <v>2018</v>
      </c>
      <c r="B111" s="1">
        <v>3</v>
      </c>
      <c r="C111" s="2">
        <v>0.150300091634925</v>
      </c>
      <c r="D111" s="2">
        <v>0.48119214837142299</v>
      </c>
      <c r="E111" s="2">
        <v>0.42933098471673897</v>
      </c>
      <c r="F111" s="2">
        <v>0.44526768485540102</v>
      </c>
      <c r="G111" s="2">
        <v>0.44933642335110402</v>
      </c>
      <c r="H111" s="2">
        <v>0.51278321606300503</v>
      </c>
      <c r="I111" s="2">
        <v>0.48812852923274203</v>
      </c>
      <c r="J111" s="2">
        <v>0.41713056647588798</v>
      </c>
      <c r="K111" s="2">
        <v>0.43476598525467902</v>
      </c>
      <c r="L111" s="2">
        <v>0.50799223770310098</v>
      </c>
      <c r="M111" s="2">
        <v>0.57617381997665795</v>
      </c>
      <c r="N111" s="2">
        <v>0.58759702919885204</v>
      </c>
      <c r="O111" s="2">
        <v>0.566761779676066</v>
      </c>
    </row>
    <row r="112" spans="1:15" x14ac:dyDescent="0.2">
      <c r="A112" s="1">
        <v>2018</v>
      </c>
      <c r="B112" s="1">
        <v>4</v>
      </c>
      <c r="C112" s="2">
        <v>0.54401888721429303</v>
      </c>
      <c r="D112" s="2">
        <v>0.33586957527421102</v>
      </c>
      <c r="E112" s="2">
        <v>0.39121682037295402</v>
      </c>
      <c r="F112" s="2">
        <v>0.45892476030821899</v>
      </c>
      <c r="G112" s="2">
        <v>0.479987625909363</v>
      </c>
      <c r="H112" s="2">
        <v>0.42787179828864802</v>
      </c>
      <c r="I112" s="2">
        <v>0.44381498379223899</v>
      </c>
      <c r="J112" s="2">
        <v>0.44715476457470699</v>
      </c>
      <c r="K112" s="2">
        <v>0.51154321426985505</v>
      </c>
      <c r="L112" s="2">
        <v>0.48716003724239898</v>
      </c>
      <c r="M112" s="2">
        <v>0.41732730690404302</v>
      </c>
      <c r="N112" s="2">
        <v>0.43343336455155101</v>
      </c>
      <c r="O112" s="2">
        <v>0.506533039740514</v>
      </c>
    </row>
    <row r="113" spans="1:15" x14ac:dyDescent="0.2">
      <c r="A113" s="1">
        <v>2019</v>
      </c>
      <c r="B113" s="1">
        <v>1</v>
      </c>
      <c r="C113" s="2"/>
      <c r="D113" s="2">
        <v>0.76100080261056002</v>
      </c>
      <c r="E113" s="2">
        <v>0.65556151275573105</v>
      </c>
      <c r="F113" s="2">
        <v>0.47668580422991802</v>
      </c>
      <c r="G113" s="2">
        <v>0.334289640033544</v>
      </c>
      <c r="H113" s="2">
        <v>0.38976846116827302</v>
      </c>
      <c r="I113" s="2">
        <v>0.45769375681151397</v>
      </c>
      <c r="J113" s="2">
        <v>0.48260549679307202</v>
      </c>
      <c r="K113" s="2">
        <v>0.42584490548842602</v>
      </c>
      <c r="L113" s="2">
        <v>0.442088961031882</v>
      </c>
      <c r="M113" s="2">
        <v>0.44559646008481801</v>
      </c>
      <c r="N113" s="2">
        <v>0.51204937047499799</v>
      </c>
      <c r="O113" s="2">
        <v>0.48755444154171301</v>
      </c>
    </row>
    <row r="114" spans="1:15" x14ac:dyDescent="0.2">
      <c r="A114" s="1">
        <v>2019</v>
      </c>
      <c r="B114" s="1">
        <v>2</v>
      </c>
      <c r="C114" s="2"/>
      <c r="D114" s="2">
        <v>0.57060556902519499</v>
      </c>
      <c r="E114" s="2">
        <v>0.66719879386871805</v>
      </c>
      <c r="F114" s="2">
        <v>0.76588768056302403</v>
      </c>
      <c r="G114" s="2">
        <v>0.760376275364402</v>
      </c>
      <c r="H114" s="2">
        <v>0.65469824094562501</v>
      </c>
      <c r="I114" s="2">
        <v>0.47529221795098497</v>
      </c>
      <c r="J114" s="2">
        <v>0.33260117877649897</v>
      </c>
      <c r="K114" s="2">
        <v>0.393026410865911</v>
      </c>
      <c r="L114" s="2">
        <v>0.46044788205834197</v>
      </c>
      <c r="M114" s="2">
        <v>0.48087655861300799</v>
      </c>
      <c r="N114" s="2">
        <v>0.42424343631216399</v>
      </c>
      <c r="O114" s="2">
        <v>0.440533625663383</v>
      </c>
    </row>
    <row r="115" spans="1:15" x14ac:dyDescent="0.2">
      <c r="A115" s="1">
        <v>2019</v>
      </c>
      <c r="B115" s="1">
        <v>3</v>
      </c>
      <c r="C115" s="2"/>
      <c r="D115" s="2">
        <v>0.68260287131430497</v>
      </c>
      <c r="E115" s="2">
        <v>0.61984949365142705</v>
      </c>
      <c r="F115" s="2">
        <v>0.61457178375717203</v>
      </c>
      <c r="G115" s="2">
        <v>0.56963602158929105</v>
      </c>
      <c r="H115" s="2">
        <v>0.66654105625451099</v>
      </c>
      <c r="I115" s="2">
        <v>0.76568651940164201</v>
      </c>
      <c r="J115" s="2">
        <v>0.76051720277393697</v>
      </c>
      <c r="K115" s="2">
        <v>0.65316548118690398</v>
      </c>
      <c r="L115" s="2">
        <v>0.47393102757419298</v>
      </c>
      <c r="M115" s="2">
        <v>0.33575404733817799</v>
      </c>
      <c r="N115" s="2">
        <v>0.39094962463250199</v>
      </c>
      <c r="O115" s="2">
        <v>0.45855855174337501</v>
      </c>
    </row>
    <row r="116" spans="1:15" x14ac:dyDescent="0.2">
      <c r="A116" s="1">
        <v>2019</v>
      </c>
      <c r="B116" s="1">
        <v>4</v>
      </c>
      <c r="C116" s="2"/>
      <c r="D116" s="2"/>
      <c r="E116" s="2"/>
      <c r="F116" s="2"/>
      <c r="G116" s="2">
        <v>0.68151803049498605</v>
      </c>
      <c r="H116" s="2">
        <v>0.61858529265681494</v>
      </c>
      <c r="I116" s="2">
        <v>0.61330153451617198</v>
      </c>
      <c r="J116" s="2">
        <v>0.56658656735689505</v>
      </c>
      <c r="K116" s="2">
        <v>0.66497582196233196</v>
      </c>
      <c r="L116" s="2">
        <v>0.76533925800283797</v>
      </c>
      <c r="M116" s="2">
        <v>0.763025026669919</v>
      </c>
      <c r="N116" s="2">
        <v>0.65591779680770401</v>
      </c>
      <c r="O116" s="2">
        <v>0.47682567193127501</v>
      </c>
    </row>
    <row r="117" spans="1:15" x14ac:dyDescent="0.2">
      <c r="A117" s="1">
        <v>2020</v>
      </c>
      <c r="B117" s="1">
        <v>1</v>
      </c>
      <c r="C117" s="2"/>
      <c r="D117" s="2"/>
      <c r="E117" s="2"/>
      <c r="F117" s="2"/>
      <c r="G117" s="2"/>
      <c r="H117" s="2"/>
      <c r="I117" s="2"/>
      <c r="J117" s="2">
        <v>0.68101051693768599</v>
      </c>
      <c r="K117" s="2">
        <v>0.61730408995050201</v>
      </c>
      <c r="L117" s="2">
        <v>0.611969396798964</v>
      </c>
      <c r="M117" s="2">
        <v>0.56878680431234896</v>
      </c>
      <c r="N117" s="2">
        <v>0.66747854149880104</v>
      </c>
      <c r="O117" s="2">
        <v>0.76814481563608505</v>
      </c>
    </row>
    <row r="118" spans="1:15" x14ac:dyDescent="0.2">
      <c r="A118" s="1">
        <v>2020</v>
      </c>
      <c r="B118" s="1">
        <v>2</v>
      </c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>
        <v>0.68353118214561204</v>
      </c>
      <c r="N118" s="2">
        <v>0.61999151144023201</v>
      </c>
      <c r="O118" s="2">
        <v>0.61470146907241996</v>
      </c>
    </row>
  </sheetData>
  <pageMargins left="0.7" right="0.7" top="0.75" bottom="0.75" header="0.3" footer="0.3"/>
  <pageSetup paperSize="9" orientation="portrait" horizontalDpi="300" verticalDpi="300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18"/>
  <sheetViews>
    <sheetView workbookViewId="0">
      <selection activeCell="A103" sqref="A1:XFD1048576"/>
    </sheetView>
  </sheetViews>
  <sheetFormatPr defaultColWidth="11.44140625" defaultRowHeight="12.6" x14ac:dyDescent="0.2"/>
  <cols>
    <col min="1" max="16384" width="11.44140625" style="1"/>
  </cols>
  <sheetData>
    <row r="1" spans="1:1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spans="1:15" x14ac:dyDescent="0.2">
      <c r="A2" s="1">
        <v>1991</v>
      </c>
      <c r="B2" s="1">
        <v>2</v>
      </c>
      <c r="C2" s="2">
        <v>1.1651948157782099</v>
      </c>
      <c r="D2" s="2">
        <v>0.76886595945963898</v>
      </c>
      <c r="E2" s="2">
        <v>0.82468134560307904</v>
      </c>
      <c r="F2" s="2">
        <v>0.81972697510292403</v>
      </c>
      <c r="G2" s="2"/>
      <c r="H2" s="2"/>
      <c r="I2" s="2"/>
      <c r="J2" s="2"/>
      <c r="K2" s="2"/>
      <c r="L2" s="2"/>
      <c r="M2" s="2"/>
      <c r="N2" s="2"/>
      <c r="O2" s="2"/>
    </row>
    <row r="3" spans="1:15" x14ac:dyDescent="0.2">
      <c r="A3" s="1">
        <v>1991</v>
      </c>
      <c r="B3" s="1">
        <v>3</v>
      </c>
      <c r="C3" s="2">
        <v>0.408031217876825</v>
      </c>
      <c r="D3" s="2">
        <v>0.78670770948531599</v>
      </c>
      <c r="E3" s="2">
        <v>0.78511327422576804</v>
      </c>
      <c r="F3" s="2">
        <v>0.79522207685910196</v>
      </c>
      <c r="G3" s="2">
        <v>0.74837296063248504</v>
      </c>
      <c r="H3" s="2">
        <v>0.808445649313144</v>
      </c>
      <c r="I3" s="2">
        <v>0.79942402287869296</v>
      </c>
      <c r="J3" s="2"/>
      <c r="K3" s="2"/>
      <c r="L3" s="2"/>
      <c r="M3" s="2"/>
      <c r="N3" s="2"/>
      <c r="O3" s="2"/>
    </row>
    <row r="4" spans="1:15" x14ac:dyDescent="0.2">
      <c r="A4" s="1">
        <v>1991</v>
      </c>
      <c r="B4" s="1">
        <v>4</v>
      </c>
      <c r="C4" s="2">
        <v>1.1032288562780901</v>
      </c>
      <c r="D4" s="2">
        <v>0.84939206958365199</v>
      </c>
      <c r="E4" s="2">
        <v>0.83611581799935197</v>
      </c>
      <c r="F4" s="2">
        <v>0.795243436325485</v>
      </c>
      <c r="G4" s="2">
        <v>0.76754051436406701</v>
      </c>
      <c r="H4" s="2">
        <v>0.75844425539464599</v>
      </c>
      <c r="I4" s="2">
        <v>0.76960768501803201</v>
      </c>
      <c r="J4" s="2">
        <v>0.72571075319216805</v>
      </c>
      <c r="K4" s="2">
        <v>0.85841287616658402</v>
      </c>
      <c r="L4" s="2">
        <v>0.85767736377135195</v>
      </c>
      <c r="M4" s="2"/>
      <c r="N4" s="2"/>
      <c r="O4" s="2"/>
    </row>
    <row r="5" spans="1:15" x14ac:dyDescent="0.2">
      <c r="A5" s="1">
        <v>1992</v>
      </c>
      <c r="B5" s="1">
        <v>1</v>
      </c>
      <c r="C5" s="2">
        <v>0.70520576018928705</v>
      </c>
      <c r="D5" s="2">
        <v>0.76641424613781095</v>
      </c>
      <c r="E5" s="2">
        <v>0.77472006097342505</v>
      </c>
      <c r="F5" s="2">
        <v>0.81706721288982698</v>
      </c>
      <c r="G5" s="2">
        <v>0.84088714201413095</v>
      </c>
      <c r="H5" s="2">
        <v>0.82745413166387505</v>
      </c>
      <c r="I5" s="2">
        <v>0.78445228475886497</v>
      </c>
      <c r="J5" s="2">
        <v>0.78202495720755005</v>
      </c>
      <c r="K5" s="2">
        <v>0.74314635261692796</v>
      </c>
      <c r="L5" s="2">
        <v>0.75297127708519695</v>
      </c>
      <c r="M5" s="2">
        <v>0.75565410417216605</v>
      </c>
      <c r="N5" s="2">
        <v>0.85457000087152502</v>
      </c>
      <c r="O5" s="2">
        <v>0.85664277128007105</v>
      </c>
    </row>
    <row r="6" spans="1:15" x14ac:dyDescent="0.2">
      <c r="A6" s="1">
        <v>1992</v>
      </c>
      <c r="B6" s="1">
        <v>2</v>
      </c>
      <c r="C6" s="2">
        <v>-0.92321267760926395</v>
      </c>
      <c r="D6" s="2">
        <v>0.75864693443248898</v>
      </c>
      <c r="E6" s="2">
        <v>0.80760082578050596</v>
      </c>
      <c r="F6" s="2">
        <v>0.79523875395925703</v>
      </c>
      <c r="G6" s="2">
        <v>0.75523399877703701</v>
      </c>
      <c r="H6" s="2">
        <v>0.76201886410765796</v>
      </c>
      <c r="I6" s="2">
        <v>0.80435281092431499</v>
      </c>
      <c r="J6" s="2">
        <v>0.82803007992773103</v>
      </c>
      <c r="K6" s="2">
        <v>0.83278484729685198</v>
      </c>
      <c r="L6" s="2">
        <v>0.79998768463635495</v>
      </c>
      <c r="M6" s="2">
        <v>0.77294607117292902</v>
      </c>
      <c r="N6" s="2">
        <v>0.80764289300634295</v>
      </c>
      <c r="O6" s="2">
        <v>0.81421875913376696</v>
      </c>
    </row>
    <row r="7" spans="1:15" x14ac:dyDescent="0.2">
      <c r="A7" s="1">
        <v>1992</v>
      </c>
      <c r="B7" s="1">
        <v>3</v>
      </c>
      <c r="C7" s="2">
        <v>0.30374778889967802</v>
      </c>
      <c r="D7" s="2">
        <v>0.50721293162778402</v>
      </c>
      <c r="E7" s="2">
        <v>0.68570540593737295</v>
      </c>
      <c r="F7" s="2">
        <v>0.69998076171560097</v>
      </c>
      <c r="G7" s="2">
        <v>0.750521914492703</v>
      </c>
      <c r="H7" s="2">
        <v>0.79709473120825802</v>
      </c>
      <c r="I7" s="2">
        <v>0.78412186083204705</v>
      </c>
      <c r="J7" s="2">
        <v>0.75698118171512896</v>
      </c>
      <c r="K7" s="2">
        <v>0.75898430852350396</v>
      </c>
      <c r="L7" s="2">
        <v>0.79254511171461794</v>
      </c>
      <c r="M7" s="2">
        <v>0.83432838270182497</v>
      </c>
      <c r="N7" s="2">
        <v>0.81988575999434299</v>
      </c>
      <c r="O7" s="2">
        <v>0.78592361346211004</v>
      </c>
    </row>
    <row r="8" spans="1:15" x14ac:dyDescent="0.2">
      <c r="A8" s="1">
        <v>1992</v>
      </c>
      <c r="B8" s="1">
        <v>4</v>
      </c>
      <c r="C8" s="2">
        <v>0.375997005557416</v>
      </c>
      <c r="D8" s="2">
        <v>0.25550769997817901</v>
      </c>
      <c r="E8" s="2">
        <v>0.34841540141176303</v>
      </c>
      <c r="F8" s="2">
        <v>0.53715583525002297</v>
      </c>
      <c r="G8" s="2">
        <v>0.49780154122148701</v>
      </c>
      <c r="H8" s="2">
        <v>0.67010660138581402</v>
      </c>
      <c r="I8" s="2">
        <v>0.68716910476814097</v>
      </c>
      <c r="J8" s="2">
        <v>0.81989637893769995</v>
      </c>
      <c r="K8" s="2">
        <v>0.79689752298556604</v>
      </c>
      <c r="L8" s="2">
        <v>0.78515751712544801</v>
      </c>
      <c r="M8" s="2">
        <v>0.75206080504217898</v>
      </c>
      <c r="N8" s="2">
        <v>0.76766695811747598</v>
      </c>
      <c r="O8" s="2">
        <v>0.80060603458868196</v>
      </c>
    </row>
    <row r="9" spans="1:15" x14ac:dyDescent="0.2">
      <c r="A9" s="1">
        <v>1993</v>
      </c>
      <c r="B9" s="1">
        <v>1</v>
      </c>
      <c r="C9" s="2">
        <v>0.61402352801334104</v>
      </c>
      <c r="D9" s="2">
        <v>0.48369689447317099</v>
      </c>
      <c r="E9" s="2">
        <v>0.39559525392435602</v>
      </c>
      <c r="F9" s="2">
        <v>0.33237744802699298</v>
      </c>
      <c r="G9" s="2">
        <v>0.24472081036369001</v>
      </c>
      <c r="H9" s="2">
        <v>0.33773391655290502</v>
      </c>
      <c r="I9" s="2">
        <v>0.52853055183842901</v>
      </c>
      <c r="J9" s="2">
        <v>0.50346708189065803</v>
      </c>
      <c r="K9" s="2">
        <v>0.74203914072620902</v>
      </c>
      <c r="L9" s="2">
        <v>0.75486159437996703</v>
      </c>
      <c r="M9" s="2">
        <v>0.82283217633642003</v>
      </c>
      <c r="N9" s="2">
        <v>0.791479375710055</v>
      </c>
      <c r="O9" s="2">
        <v>0.780028144148045</v>
      </c>
    </row>
    <row r="10" spans="1:15" x14ac:dyDescent="0.2">
      <c r="A10" s="1">
        <v>1993</v>
      </c>
      <c r="B10" s="1">
        <v>2</v>
      </c>
      <c r="C10" s="2">
        <v>0.24958412695959001</v>
      </c>
      <c r="D10" s="2">
        <v>0.74997655338574798</v>
      </c>
      <c r="E10" s="2">
        <v>0.73046450999440105</v>
      </c>
      <c r="F10" s="2">
        <v>0.642216890043528</v>
      </c>
      <c r="G10" s="2">
        <v>0.470120676927963</v>
      </c>
      <c r="H10" s="2">
        <v>0.38255558707405102</v>
      </c>
      <c r="I10" s="2">
        <v>0.31907892801573901</v>
      </c>
      <c r="J10" s="2">
        <v>0.19028910416445799</v>
      </c>
      <c r="K10" s="2">
        <v>0.35014284140360302</v>
      </c>
      <c r="L10" s="2">
        <v>0.51605501540230003</v>
      </c>
      <c r="M10" s="2">
        <v>0.57015438619826697</v>
      </c>
      <c r="N10" s="2">
        <v>0.74043627490011099</v>
      </c>
      <c r="O10" s="2">
        <v>0.75443504339736001</v>
      </c>
    </row>
    <row r="11" spans="1:15" x14ac:dyDescent="0.2">
      <c r="A11" s="1">
        <v>1993</v>
      </c>
      <c r="B11" s="1">
        <v>3</v>
      </c>
      <c r="C11" s="2">
        <v>0.81393682785488897</v>
      </c>
      <c r="D11" s="2">
        <v>0.86841097296577796</v>
      </c>
      <c r="E11" s="2">
        <v>0.78482138677213897</v>
      </c>
      <c r="F11" s="2">
        <v>0.72647019903574706</v>
      </c>
      <c r="G11" s="2">
        <v>0.74537748387764402</v>
      </c>
      <c r="H11" s="2">
        <v>0.72276173689794798</v>
      </c>
      <c r="I11" s="2">
        <v>0.63165373367342104</v>
      </c>
      <c r="J11" s="2">
        <v>0.45905620458045199</v>
      </c>
      <c r="K11" s="2">
        <v>0.33193955169956602</v>
      </c>
      <c r="L11" s="2">
        <v>0.27876913156887101</v>
      </c>
      <c r="M11" s="2">
        <v>0.200006944689581</v>
      </c>
      <c r="N11" s="2">
        <v>0.45535807337627898</v>
      </c>
      <c r="O11" s="2">
        <v>0.57567617879312805</v>
      </c>
    </row>
    <row r="12" spans="1:15" x14ac:dyDescent="0.2">
      <c r="A12" s="1">
        <v>1993</v>
      </c>
      <c r="B12" s="1">
        <v>4</v>
      </c>
      <c r="C12" s="2">
        <v>-0.62231962649814698</v>
      </c>
      <c r="D12" s="2">
        <v>0.83197357341046596</v>
      </c>
      <c r="E12" s="2">
        <v>0.82831972469446202</v>
      </c>
      <c r="F12" s="2">
        <v>0.794292619286181</v>
      </c>
      <c r="G12" s="2">
        <v>0.86556668513427304</v>
      </c>
      <c r="H12" s="2">
        <v>0.78090825711536005</v>
      </c>
      <c r="I12" s="2">
        <v>0.72242012151317403</v>
      </c>
      <c r="J12" s="2">
        <v>0.76017453594370399</v>
      </c>
      <c r="K12" s="2">
        <v>0.714778925324557</v>
      </c>
      <c r="L12" s="2">
        <v>0.62591042241104</v>
      </c>
      <c r="M12" s="2">
        <v>0.41443660836771801</v>
      </c>
      <c r="N12" s="2">
        <v>0.32933143366650303</v>
      </c>
      <c r="O12" s="2">
        <v>0.27824148585647102</v>
      </c>
    </row>
    <row r="13" spans="1:15" x14ac:dyDescent="0.2">
      <c r="A13" s="1">
        <v>1994</v>
      </c>
      <c r="B13" s="1">
        <v>1</v>
      </c>
      <c r="C13" s="2">
        <v>1.4854440584606701</v>
      </c>
      <c r="D13" s="2">
        <v>1.1053287646724099</v>
      </c>
      <c r="E13" s="2">
        <v>1.0524092988381799</v>
      </c>
      <c r="F13" s="2">
        <v>0.88144389789131095</v>
      </c>
      <c r="G13" s="2">
        <v>0.83053577904018006</v>
      </c>
      <c r="H13" s="2">
        <v>0.82545858330789001</v>
      </c>
      <c r="I13" s="2">
        <v>0.79045175216988295</v>
      </c>
      <c r="J13" s="2">
        <v>0.87346792275894103</v>
      </c>
      <c r="K13" s="2">
        <v>0.79308639165309402</v>
      </c>
      <c r="L13" s="2">
        <v>0.73796427747550497</v>
      </c>
      <c r="M13" s="2">
        <v>0.756658703578306</v>
      </c>
      <c r="N13" s="2">
        <v>0.70137840275056895</v>
      </c>
      <c r="O13" s="2">
        <v>0.60307157448207804</v>
      </c>
    </row>
    <row r="14" spans="1:15" x14ac:dyDescent="0.2">
      <c r="A14" s="1">
        <v>1994</v>
      </c>
      <c r="B14" s="1">
        <v>2</v>
      </c>
      <c r="C14" s="2">
        <v>1.1438179718803501</v>
      </c>
      <c r="D14" s="2">
        <v>1.00898265394409</v>
      </c>
      <c r="E14" s="2">
        <v>0.95580277270648195</v>
      </c>
      <c r="F14" s="2">
        <v>0.92597965934455995</v>
      </c>
      <c r="G14" s="2">
        <v>1.1053028393681401</v>
      </c>
      <c r="H14" s="2">
        <v>1.0520967618489701</v>
      </c>
      <c r="I14" s="2">
        <v>0.88135956658818704</v>
      </c>
      <c r="J14" s="2">
        <v>0.93382462509213804</v>
      </c>
      <c r="K14" s="2">
        <v>0.83170716442282799</v>
      </c>
      <c r="L14" s="2">
        <v>0.79715206157867502</v>
      </c>
      <c r="M14" s="2">
        <v>0.89202188891494205</v>
      </c>
      <c r="N14" s="2">
        <v>0.78901413542905197</v>
      </c>
      <c r="O14" s="2">
        <v>0.73223796346408598</v>
      </c>
    </row>
    <row r="15" spans="1:15" x14ac:dyDescent="0.2">
      <c r="A15" s="1">
        <v>1994</v>
      </c>
      <c r="B15" s="1">
        <v>3</v>
      </c>
      <c r="C15" s="2">
        <v>0.75530858208452401</v>
      </c>
      <c r="D15" s="2">
        <v>0.97467953666575202</v>
      </c>
      <c r="E15" s="2">
        <v>1.0179920905720301</v>
      </c>
      <c r="F15" s="2">
        <v>0.94217352618613603</v>
      </c>
      <c r="G15" s="2">
        <v>1.00845142496095</v>
      </c>
      <c r="H15" s="2">
        <v>0.95562809958276396</v>
      </c>
      <c r="I15" s="2">
        <v>0.92598850979232905</v>
      </c>
      <c r="J15" s="2">
        <v>1.0623495589322001</v>
      </c>
      <c r="K15" s="2">
        <v>1.18343439196101</v>
      </c>
      <c r="L15" s="2">
        <v>1.04813714552158</v>
      </c>
      <c r="M15" s="2">
        <v>0.94612391694107101</v>
      </c>
      <c r="N15" s="2">
        <v>0.84830796295868605</v>
      </c>
      <c r="O15" s="2">
        <v>0.81601955326694198</v>
      </c>
    </row>
    <row r="16" spans="1:15" x14ac:dyDescent="0.2">
      <c r="A16" s="1">
        <v>1994</v>
      </c>
      <c r="B16" s="1">
        <v>4</v>
      </c>
      <c r="C16" s="2">
        <v>0.94244268312753099</v>
      </c>
      <c r="D16" s="2">
        <v>0.86555606074513303</v>
      </c>
      <c r="E16" s="2">
        <v>0.86274994908705005</v>
      </c>
      <c r="F16" s="2">
        <v>0.865716267798186</v>
      </c>
      <c r="G16" s="2">
        <v>0.97376825076882401</v>
      </c>
      <c r="H16" s="2">
        <v>1.01690217329875</v>
      </c>
      <c r="I16" s="2">
        <v>0.94125463870597803</v>
      </c>
      <c r="J16" s="2">
        <v>1.0113072545027799</v>
      </c>
      <c r="K16" s="2">
        <v>0.91532526416209004</v>
      </c>
      <c r="L16" s="2">
        <v>0.89218757201419097</v>
      </c>
      <c r="M16" s="2">
        <v>1.24144167235542</v>
      </c>
      <c r="N16" s="2">
        <v>1.2103722833902699</v>
      </c>
      <c r="O16" s="2">
        <v>1.06887522447071</v>
      </c>
    </row>
    <row r="17" spans="1:15" x14ac:dyDescent="0.2">
      <c r="A17" s="1">
        <v>1995</v>
      </c>
      <c r="B17" s="1">
        <v>1</v>
      </c>
      <c r="C17" s="2">
        <v>0.677999130138218</v>
      </c>
      <c r="D17" s="2">
        <v>0.52656069956318996</v>
      </c>
      <c r="E17" s="2">
        <v>0.63510859256068197</v>
      </c>
      <c r="F17" s="2">
        <v>0.76278920217906698</v>
      </c>
      <c r="G17" s="2">
        <v>0.86534270695953497</v>
      </c>
      <c r="H17" s="2">
        <v>0.86245292366689796</v>
      </c>
      <c r="I17" s="2">
        <v>0.86505161036814604</v>
      </c>
      <c r="J17" s="2">
        <v>0.99013744429914596</v>
      </c>
      <c r="K17" s="2">
        <v>1.0328488245813701</v>
      </c>
      <c r="L17" s="2">
        <v>0.94264098244217498</v>
      </c>
      <c r="M17" s="2">
        <v>0.97575831267570301</v>
      </c>
      <c r="N17" s="2">
        <v>1.02264707931216</v>
      </c>
      <c r="O17" s="2">
        <v>1.00065737693671</v>
      </c>
    </row>
    <row r="18" spans="1:15" x14ac:dyDescent="0.2">
      <c r="A18" s="1">
        <v>1995</v>
      </c>
      <c r="B18" s="1">
        <v>2</v>
      </c>
      <c r="C18" s="2">
        <v>0.78148856287292301</v>
      </c>
      <c r="D18" s="2">
        <v>0.55718052999350298</v>
      </c>
      <c r="E18" s="2">
        <v>0.54622991314768599</v>
      </c>
      <c r="F18" s="2">
        <v>0.57438175137362302</v>
      </c>
      <c r="G18" s="2">
        <v>0.52617831642460799</v>
      </c>
      <c r="H18" s="2">
        <v>0.633850755437116</v>
      </c>
      <c r="I18" s="2">
        <v>0.76233477817363704</v>
      </c>
      <c r="J18" s="2">
        <v>0.86521540671403696</v>
      </c>
      <c r="K18" s="2">
        <v>0.87289082714486399</v>
      </c>
      <c r="L18" s="2">
        <v>0.87879187907991496</v>
      </c>
      <c r="M18" s="2">
        <v>1.0019422262459501</v>
      </c>
      <c r="N18" s="2">
        <v>1.00255520956208</v>
      </c>
      <c r="O18" s="2">
        <v>0.92113968623411702</v>
      </c>
    </row>
    <row r="19" spans="1:15" x14ac:dyDescent="0.2">
      <c r="A19" s="1">
        <v>1995</v>
      </c>
      <c r="B19" s="1">
        <v>3</v>
      </c>
      <c r="C19" s="2">
        <v>0.78262567395643901</v>
      </c>
      <c r="D19" s="2">
        <v>0.64678793717836602</v>
      </c>
      <c r="E19" s="2">
        <v>0.60469284101571996</v>
      </c>
      <c r="F19" s="2">
        <v>0.57544525941673297</v>
      </c>
      <c r="G19" s="2">
        <v>0.55720170034274696</v>
      </c>
      <c r="H19" s="2">
        <v>0.54587744733253196</v>
      </c>
      <c r="I19" s="2">
        <v>0.57408535549558704</v>
      </c>
      <c r="J19" s="2">
        <v>0.52403409991771799</v>
      </c>
      <c r="K19" s="2">
        <v>0.64077426274053395</v>
      </c>
      <c r="L19" s="2">
        <v>0.762448153009884</v>
      </c>
      <c r="M19" s="2">
        <v>0.87770153990594801</v>
      </c>
      <c r="N19" s="2">
        <v>0.87378763805490201</v>
      </c>
      <c r="O19" s="2">
        <v>0.88112467682838103</v>
      </c>
    </row>
    <row r="20" spans="1:15" x14ac:dyDescent="0.2">
      <c r="A20" s="1">
        <v>1995</v>
      </c>
      <c r="B20" s="1">
        <v>4</v>
      </c>
      <c r="C20" s="2">
        <v>0.70985059141381901</v>
      </c>
      <c r="D20" s="2">
        <v>0.52356732630525504</v>
      </c>
      <c r="E20" s="2">
        <v>0.61947481247325598</v>
      </c>
      <c r="F20" s="2">
        <v>0.60843703134190996</v>
      </c>
      <c r="G20" s="2">
        <v>0.64779907965411399</v>
      </c>
      <c r="H20" s="2">
        <v>0.60479053600143795</v>
      </c>
      <c r="I20" s="2">
        <v>0.57561994230577396</v>
      </c>
      <c r="J20" s="2">
        <v>0.54193842975569195</v>
      </c>
      <c r="K20" s="2">
        <v>0.54661110423646297</v>
      </c>
      <c r="L20" s="2">
        <v>0.57282684472309697</v>
      </c>
      <c r="M20" s="2">
        <v>0.52436236232361999</v>
      </c>
      <c r="N20" s="2">
        <v>0.64573564350539903</v>
      </c>
      <c r="O20" s="2">
        <v>0.77128586007450395</v>
      </c>
    </row>
    <row r="21" spans="1:15" x14ac:dyDescent="0.2">
      <c r="A21" s="1">
        <v>1996</v>
      </c>
      <c r="B21" s="1">
        <v>1</v>
      </c>
      <c r="C21" s="2">
        <v>0.11527370205399699</v>
      </c>
      <c r="D21" s="2">
        <v>0.54732489894343905</v>
      </c>
      <c r="E21" s="2">
        <v>0.46914508746310801</v>
      </c>
      <c r="F21" s="2">
        <v>0.53612627629441001</v>
      </c>
      <c r="G21" s="2">
        <v>0.52376342870930204</v>
      </c>
      <c r="H21" s="2">
        <v>0.62167054886245099</v>
      </c>
      <c r="I21" s="2">
        <v>0.61127957271576405</v>
      </c>
      <c r="J21" s="2">
        <v>0.64347594950947096</v>
      </c>
      <c r="K21" s="2">
        <v>0.58286049933967998</v>
      </c>
      <c r="L21" s="2">
        <v>0.56061052553997903</v>
      </c>
      <c r="M21" s="2">
        <v>0.54300841091649699</v>
      </c>
      <c r="N21" s="2">
        <v>0.548871565267257</v>
      </c>
      <c r="O21" s="2">
        <v>0.57511190108212096</v>
      </c>
    </row>
    <row r="22" spans="1:15" x14ac:dyDescent="0.2">
      <c r="A22" s="1">
        <v>1996</v>
      </c>
      <c r="B22" s="1">
        <v>2</v>
      </c>
      <c r="C22" s="2">
        <v>1.10028054526357</v>
      </c>
      <c r="D22" s="2">
        <v>0.83185267232510096</v>
      </c>
      <c r="E22" s="2">
        <v>0.79337051317415896</v>
      </c>
      <c r="F22" s="2">
        <v>0.69859851967919895</v>
      </c>
      <c r="G22" s="2">
        <v>0.54744825092198901</v>
      </c>
      <c r="H22" s="2">
        <v>0.46868668014957299</v>
      </c>
      <c r="I22" s="2">
        <v>0.53537993126023498</v>
      </c>
      <c r="J22" s="2">
        <v>0.52117967171208102</v>
      </c>
      <c r="K22" s="2">
        <v>0.61590685092285102</v>
      </c>
      <c r="L22" s="2">
        <v>0.60563635999292298</v>
      </c>
      <c r="M22" s="2">
        <v>0.62641160939422602</v>
      </c>
      <c r="N22" s="2">
        <v>0.58459416165661604</v>
      </c>
      <c r="O22" s="2">
        <v>0.56183911467631098</v>
      </c>
    </row>
    <row r="23" spans="1:15" x14ac:dyDescent="0.2">
      <c r="A23" s="1">
        <v>1996</v>
      </c>
      <c r="B23" s="1">
        <v>3</v>
      </c>
      <c r="C23" s="2">
        <v>1.38693458340668</v>
      </c>
      <c r="D23" s="2">
        <v>0.82430673871750504</v>
      </c>
      <c r="E23" s="2">
        <v>0.81295590512056404</v>
      </c>
      <c r="F23" s="2">
        <v>0.78372005775673503</v>
      </c>
      <c r="G23" s="2">
        <v>0.83144405905347396</v>
      </c>
      <c r="H23" s="2">
        <v>0.79273586269960505</v>
      </c>
      <c r="I23" s="2">
        <v>0.69815643486920298</v>
      </c>
      <c r="J23" s="2">
        <v>0.55929738962027897</v>
      </c>
      <c r="K23" s="2">
        <v>0.47176579607365099</v>
      </c>
      <c r="L23" s="2">
        <v>0.53516983740181501</v>
      </c>
      <c r="M23" s="2">
        <v>0.50986644395397696</v>
      </c>
      <c r="N23" s="2">
        <v>0.60033418091613999</v>
      </c>
      <c r="O23" s="2">
        <v>0.590288007843354</v>
      </c>
    </row>
    <row r="24" spans="1:15" x14ac:dyDescent="0.2">
      <c r="A24" s="1">
        <v>1996</v>
      </c>
      <c r="B24" s="1">
        <v>4</v>
      </c>
      <c r="C24" s="2">
        <v>0.70497927129355997</v>
      </c>
      <c r="D24" s="2">
        <v>0.83266678585135301</v>
      </c>
      <c r="E24" s="2">
        <v>0.81092322136294204</v>
      </c>
      <c r="F24" s="2">
        <v>0.792894842698736</v>
      </c>
      <c r="G24" s="2">
        <v>0.82348564145571701</v>
      </c>
      <c r="H24" s="2">
        <v>0.812382393906531</v>
      </c>
      <c r="I24" s="2">
        <v>0.78320897948217105</v>
      </c>
      <c r="J24" s="2">
        <v>0.82174367491839295</v>
      </c>
      <c r="K24" s="2">
        <v>0.79386441080104797</v>
      </c>
      <c r="L24" s="2">
        <v>0.70420817670213398</v>
      </c>
      <c r="M24" s="2">
        <v>0.56488562691743105</v>
      </c>
      <c r="N24" s="2">
        <v>0.45700327446492101</v>
      </c>
      <c r="O24" s="2">
        <v>0.51770712220995596</v>
      </c>
    </row>
    <row r="25" spans="1:15" x14ac:dyDescent="0.2">
      <c r="A25" s="1">
        <v>1997</v>
      </c>
      <c r="B25" s="1">
        <v>1</v>
      </c>
      <c r="C25" s="2">
        <v>1.08034146468832</v>
      </c>
      <c r="D25" s="2">
        <v>0.92426335722553798</v>
      </c>
      <c r="E25" s="2">
        <v>0.88578557208375897</v>
      </c>
      <c r="F25" s="2">
        <v>0.89916186832693301</v>
      </c>
      <c r="G25" s="2">
        <v>0.83199150130333099</v>
      </c>
      <c r="H25" s="2">
        <v>0.81009688117514</v>
      </c>
      <c r="I25" s="2">
        <v>0.79211959049268799</v>
      </c>
      <c r="J25" s="2">
        <v>0.806993134048134</v>
      </c>
      <c r="K25" s="2">
        <v>0.80317721962349797</v>
      </c>
      <c r="L25" s="2">
        <v>0.77436865900054497</v>
      </c>
      <c r="M25" s="2">
        <v>0.82306374883782496</v>
      </c>
      <c r="N25" s="2">
        <v>0.79742847405529804</v>
      </c>
      <c r="O25" s="2">
        <v>0.71057304019526701</v>
      </c>
    </row>
    <row r="26" spans="1:15" x14ac:dyDescent="0.2">
      <c r="A26" s="1">
        <v>1997</v>
      </c>
      <c r="B26" s="1">
        <v>2</v>
      </c>
      <c r="C26" s="2">
        <v>1.0481498055712599</v>
      </c>
      <c r="D26" s="2">
        <v>0.925389906433568</v>
      </c>
      <c r="E26" s="2">
        <v>0.89059503499197201</v>
      </c>
      <c r="F26" s="2">
        <v>0.79471063460804103</v>
      </c>
      <c r="G26" s="2">
        <v>0.92425681106837299</v>
      </c>
      <c r="H26" s="2">
        <v>0.88555966124194496</v>
      </c>
      <c r="I26" s="2">
        <v>0.89888845610178003</v>
      </c>
      <c r="J26" s="2">
        <v>0.83607540507628897</v>
      </c>
      <c r="K26" s="2">
        <v>0.79266360061665697</v>
      </c>
      <c r="L26" s="2">
        <v>0.77660790722456596</v>
      </c>
      <c r="M26" s="2">
        <v>0.79727731347900399</v>
      </c>
      <c r="N26" s="2">
        <v>0.80412619201332103</v>
      </c>
      <c r="O26" s="2">
        <v>0.77606751887528802</v>
      </c>
    </row>
    <row r="27" spans="1:15" x14ac:dyDescent="0.2">
      <c r="A27" s="1">
        <v>1997</v>
      </c>
      <c r="B27" s="1">
        <v>3</v>
      </c>
      <c r="C27" s="2">
        <v>1.43886240067825</v>
      </c>
      <c r="D27" s="2">
        <v>0.89364412439854202</v>
      </c>
      <c r="E27" s="2">
        <v>0.87645977151934695</v>
      </c>
      <c r="F27" s="2">
        <v>0.93487062587178804</v>
      </c>
      <c r="G27" s="2">
        <v>0.92540217385387102</v>
      </c>
      <c r="H27" s="2">
        <v>0.89054338635975205</v>
      </c>
      <c r="I27" s="2">
        <v>0.79466367387338299</v>
      </c>
      <c r="J27" s="2">
        <v>0.91697436789786801</v>
      </c>
      <c r="K27" s="2">
        <v>0.89118374116962695</v>
      </c>
      <c r="L27" s="2">
        <v>0.90332525074694503</v>
      </c>
      <c r="M27" s="2">
        <v>0.81742899612192299</v>
      </c>
      <c r="N27" s="2">
        <v>0.782905555827068</v>
      </c>
      <c r="O27" s="2">
        <v>0.76776926968502701</v>
      </c>
    </row>
    <row r="28" spans="1:15" x14ac:dyDescent="0.2">
      <c r="A28" s="1">
        <v>1997</v>
      </c>
      <c r="B28" s="1">
        <v>4</v>
      </c>
      <c r="C28" s="2">
        <v>1.2701669975649901</v>
      </c>
      <c r="D28" s="2">
        <v>0.73521439828367197</v>
      </c>
      <c r="E28" s="2">
        <v>0.709287184398118</v>
      </c>
      <c r="F28" s="2">
        <v>0.76002643011311399</v>
      </c>
      <c r="G28" s="2">
        <v>0.89305327302079196</v>
      </c>
      <c r="H28" s="2">
        <v>0.87601482543464004</v>
      </c>
      <c r="I28" s="2">
        <v>0.93512895984645195</v>
      </c>
      <c r="J28" s="2">
        <v>0.92147326921765005</v>
      </c>
      <c r="K28" s="2">
        <v>0.87972178884234298</v>
      </c>
      <c r="L28" s="2">
        <v>0.78975364799841996</v>
      </c>
      <c r="M28" s="2">
        <v>0.92420269037603398</v>
      </c>
      <c r="N28" s="2">
        <v>0.87459102118816101</v>
      </c>
      <c r="O28" s="2">
        <v>0.88588721428023898</v>
      </c>
    </row>
    <row r="29" spans="1:15" x14ac:dyDescent="0.2">
      <c r="A29" s="1">
        <v>1998</v>
      </c>
      <c r="B29" s="1">
        <v>1</v>
      </c>
      <c r="C29" s="2">
        <v>1.34349743405373</v>
      </c>
      <c r="D29" s="2">
        <v>0.76586722779355199</v>
      </c>
      <c r="E29" s="2">
        <v>0.79033816617916897</v>
      </c>
      <c r="F29" s="2">
        <v>0.69252410466993797</v>
      </c>
      <c r="G29" s="2">
        <v>0.73227061142663497</v>
      </c>
      <c r="H29" s="2">
        <v>0.70603368194431004</v>
      </c>
      <c r="I29" s="2">
        <v>0.75713868783134997</v>
      </c>
      <c r="J29" s="2">
        <v>0.87666050563160702</v>
      </c>
      <c r="K29" s="2">
        <v>0.876018847384893</v>
      </c>
      <c r="L29" s="2">
        <v>0.93018632250448496</v>
      </c>
      <c r="M29" s="2">
        <v>0.91028681525032296</v>
      </c>
      <c r="N29" s="2">
        <v>0.88657331949861395</v>
      </c>
      <c r="O29" s="2">
        <v>0.79498989541716603</v>
      </c>
    </row>
    <row r="30" spans="1:15" x14ac:dyDescent="0.2">
      <c r="A30" s="1">
        <v>1998</v>
      </c>
      <c r="B30" s="1">
        <v>2</v>
      </c>
      <c r="C30" s="2">
        <v>0.710481212677472</v>
      </c>
      <c r="D30" s="2">
        <v>0.64005773022484203</v>
      </c>
      <c r="E30" s="2">
        <v>0.653582056915335</v>
      </c>
      <c r="F30" s="2">
        <v>0.72580313719329503</v>
      </c>
      <c r="G30" s="2">
        <v>0.76227179098153997</v>
      </c>
      <c r="H30" s="2">
        <v>0.78779063423741502</v>
      </c>
      <c r="I30" s="2">
        <v>0.68877772105217105</v>
      </c>
      <c r="J30" s="2">
        <v>0.72267086078556098</v>
      </c>
      <c r="K30" s="2">
        <v>0.69915789080074298</v>
      </c>
      <c r="L30" s="2">
        <v>0.74603245827673603</v>
      </c>
      <c r="M30" s="2">
        <v>0.87511060965435905</v>
      </c>
      <c r="N30" s="2">
        <v>0.86788167390537097</v>
      </c>
      <c r="O30" s="2">
        <v>0.920637670028982</v>
      </c>
    </row>
    <row r="31" spans="1:15" x14ac:dyDescent="0.2">
      <c r="A31" s="1">
        <v>1998</v>
      </c>
      <c r="B31" s="1">
        <v>3</v>
      </c>
      <c r="C31" s="2">
        <v>0.85647816545222399</v>
      </c>
      <c r="D31" s="2">
        <v>0.38050960956716201</v>
      </c>
      <c r="E31" s="2">
        <v>0.441767892890923</v>
      </c>
      <c r="F31" s="2">
        <v>0.57987070682254505</v>
      </c>
      <c r="G31" s="2">
        <v>0.633217203026474</v>
      </c>
      <c r="H31" s="2">
        <v>0.64640137455923297</v>
      </c>
      <c r="I31" s="2">
        <v>0.72052794547768995</v>
      </c>
      <c r="J31" s="2">
        <v>0.750819427684559</v>
      </c>
      <c r="K31" s="2">
        <v>0.77672850713183506</v>
      </c>
      <c r="L31" s="2">
        <v>0.67909547359415101</v>
      </c>
      <c r="M31" s="2">
        <v>0.71536924329757201</v>
      </c>
      <c r="N31" s="2">
        <v>0.69760227695839105</v>
      </c>
      <c r="O31" s="2">
        <v>0.74449981116249797</v>
      </c>
    </row>
    <row r="32" spans="1:15" x14ac:dyDescent="0.2">
      <c r="A32" s="1">
        <v>1998</v>
      </c>
      <c r="B32" s="1">
        <v>4</v>
      </c>
      <c r="C32" s="2">
        <v>0.91022494608878901</v>
      </c>
      <c r="D32" s="2">
        <v>0.70898235479872695</v>
      </c>
      <c r="E32" s="2">
        <v>0.57998465260916499</v>
      </c>
      <c r="F32" s="2">
        <v>0.48365027527966697</v>
      </c>
      <c r="G32" s="2">
        <v>0.37035515183073903</v>
      </c>
      <c r="H32" s="2">
        <v>0.431757731755818</v>
      </c>
      <c r="I32" s="2">
        <v>0.57104923465355795</v>
      </c>
      <c r="J32" s="2">
        <v>0.63247737999703602</v>
      </c>
      <c r="K32" s="2">
        <v>0.64129322520877396</v>
      </c>
      <c r="L32" s="2">
        <v>0.710528331943173</v>
      </c>
      <c r="M32" s="2">
        <v>0.73870352744065004</v>
      </c>
      <c r="N32" s="2">
        <v>0.76745823857297302</v>
      </c>
      <c r="O32" s="2">
        <v>0.67360957284108902</v>
      </c>
    </row>
    <row r="33" spans="1:15" x14ac:dyDescent="0.2">
      <c r="A33" s="1">
        <v>1999</v>
      </c>
      <c r="B33" s="1">
        <v>1</v>
      </c>
      <c r="C33" s="2">
        <v>1.6482592421123601</v>
      </c>
      <c r="D33" s="2">
        <v>0.85335735264040402</v>
      </c>
      <c r="E33" s="2">
        <v>0.86549971205072196</v>
      </c>
      <c r="F33" s="2">
        <v>0.78212645105398404</v>
      </c>
      <c r="G33" s="2">
        <v>0.70115591199560101</v>
      </c>
      <c r="H33" s="2">
        <v>0.57024124460324999</v>
      </c>
      <c r="I33" s="2">
        <v>0.47439546283136602</v>
      </c>
      <c r="J33" s="2">
        <v>0.33312632466785003</v>
      </c>
      <c r="K33" s="2">
        <v>0.43633899527993403</v>
      </c>
      <c r="L33" s="2">
        <v>0.57132396697695098</v>
      </c>
      <c r="M33" s="2">
        <v>0.62653881262184596</v>
      </c>
      <c r="N33" s="2">
        <v>0.62445690265234499</v>
      </c>
      <c r="O33" s="2">
        <v>0.69606776739290699</v>
      </c>
    </row>
    <row r="34" spans="1:15" x14ac:dyDescent="0.2">
      <c r="A34" s="1">
        <v>1999</v>
      </c>
      <c r="B34" s="1">
        <v>2</v>
      </c>
      <c r="C34" s="2">
        <v>1.10685722599229</v>
      </c>
      <c r="D34" s="2">
        <v>0.94580996379395998</v>
      </c>
      <c r="E34" s="2">
        <v>0.88218081942145299</v>
      </c>
      <c r="F34" s="2">
        <v>0.90337006413856502</v>
      </c>
      <c r="G34" s="2">
        <v>0.850878415963086</v>
      </c>
      <c r="H34" s="2">
        <v>0.86385755453961899</v>
      </c>
      <c r="I34" s="2">
        <v>0.77767989708455898</v>
      </c>
      <c r="J34" s="2">
        <v>0.69156662597781504</v>
      </c>
      <c r="K34" s="2">
        <v>0.53594110283796803</v>
      </c>
      <c r="L34" s="2">
        <v>0.44131349341496001</v>
      </c>
      <c r="M34" s="2">
        <v>0.33571496562908199</v>
      </c>
      <c r="N34" s="2">
        <v>0.433571372218928</v>
      </c>
      <c r="O34" s="2">
        <v>0.56645250850328499</v>
      </c>
    </row>
    <row r="35" spans="1:15" x14ac:dyDescent="0.2">
      <c r="A35" s="1">
        <v>1999</v>
      </c>
      <c r="B35" s="1">
        <v>3</v>
      </c>
      <c r="C35" s="2">
        <v>1.37566405613807</v>
      </c>
      <c r="D35" s="2">
        <v>1.1601470827807601</v>
      </c>
      <c r="E35" s="2">
        <v>1.0194416173863701</v>
      </c>
      <c r="F35" s="2">
        <v>0.89582828194290498</v>
      </c>
      <c r="G35" s="2">
        <v>0.94408100144871998</v>
      </c>
      <c r="H35" s="2">
        <v>0.87908383007012703</v>
      </c>
      <c r="I35" s="2">
        <v>0.90069028437144105</v>
      </c>
      <c r="J35" s="2">
        <v>0.83444636297288599</v>
      </c>
      <c r="K35" s="2">
        <v>0.85964302277482096</v>
      </c>
      <c r="L35" s="2">
        <v>0.77051026837068903</v>
      </c>
      <c r="M35" s="2">
        <v>0.67768393482248701</v>
      </c>
      <c r="N35" s="2">
        <v>0.53747303173319705</v>
      </c>
      <c r="O35" s="2">
        <v>0.44342462211366801</v>
      </c>
    </row>
    <row r="36" spans="1:15" x14ac:dyDescent="0.2">
      <c r="A36" s="1">
        <v>1999</v>
      </c>
      <c r="B36" s="1">
        <v>4</v>
      </c>
      <c r="C36" s="2">
        <v>1.40135054328887</v>
      </c>
      <c r="D36" s="2">
        <v>0.93795385146543797</v>
      </c>
      <c r="E36" s="2">
        <v>0.99958995571640297</v>
      </c>
      <c r="F36" s="2">
        <v>1.0739165655918199</v>
      </c>
      <c r="G36" s="2">
        <v>1.16074396401407</v>
      </c>
      <c r="H36" s="2">
        <v>1.0188814548082299</v>
      </c>
      <c r="I36" s="2">
        <v>0.893361150669855</v>
      </c>
      <c r="J36" s="2">
        <v>0.93900060771148997</v>
      </c>
      <c r="K36" s="2">
        <v>0.85936034698800201</v>
      </c>
      <c r="L36" s="2">
        <v>0.88099845101760899</v>
      </c>
      <c r="M36" s="2">
        <v>0.82878739249219902</v>
      </c>
      <c r="N36" s="2">
        <v>0.85509267629171404</v>
      </c>
      <c r="O36" s="2">
        <v>0.75976461454978295</v>
      </c>
    </row>
    <row r="37" spans="1:15" x14ac:dyDescent="0.2">
      <c r="A37" s="1">
        <v>2000</v>
      </c>
      <c r="B37" s="1">
        <v>1</v>
      </c>
      <c r="C37" s="2">
        <v>0.62520157756580397</v>
      </c>
      <c r="D37" s="2">
        <v>0.89083092060137103</v>
      </c>
      <c r="E37" s="2">
        <v>0.85820927982697304</v>
      </c>
      <c r="F37" s="2">
        <v>0.82219011079024096</v>
      </c>
      <c r="G37" s="2">
        <v>0.93800175364065896</v>
      </c>
      <c r="H37" s="2">
        <v>1.00014680449935</v>
      </c>
      <c r="I37" s="2">
        <v>1.07512941260907</v>
      </c>
      <c r="J37" s="2">
        <v>1.1437871075027299</v>
      </c>
      <c r="K37" s="2">
        <v>1.0106949484718599</v>
      </c>
      <c r="L37" s="2">
        <v>0.888929072472049</v>
      </c>
      <c r="M37" s="2">
        <v>0.92062043814410199</v>
      </c>
      <c r="N37" s="2">
        <v>0.85445994088371602</v>
      </c>
      <c r="O37" s="2">
        <v>0.87729257629049795</v>
      </c>
    </row>
    <row r="38" spans="1:15" x14ac:dyDescent="0.2">
      <c r="A38" s="1">
        <v>2000</v>
      </c>
      <c r="B38" s="1">
        <v>2</v>
      </c>
      <c r="C38" s="2">
        <v>1.10190886210209</v>
      </c>
      <c r="D38" s="2">
        <v>0.80137768042426805</v>
      </c>
      <c r="E38" s="2">
        <v>0.81548833173464197</v>
      </c>
      <c r="F38" s="2">
        <v>0.82386567903318197</v>
      </c>
      <c r="G38" s="2">
        <v>0.88900888717638105</v>
      </c>
      <c r="H38" s="2">
        <v>0.85529888028534795</v>
      </c>
      <c r="I38" s="2">
        <v>0.81860312266395896</v>
      </c>
      <c r="J38" s="2">
        <v>0.92830245501606601</v>
      </c>
      <c r="K38" s="2">
        <v>0.99452122053075198</v>
      </c>
      <c r="L38" s="2">
        <v>1.0628590130123701</v>
      </c>
      <c r="M38" s="2">
        <v>1.1395284257891001</v>
      </c>
      <c r="N38" s="2">
        <v>0.99258989605322101</v>
      </c>
      <c r="O38" s="2">
        <v>0.87262833470667001</v>
      </c>
    </row>
    <row r="39" spans="1:15" x14ac:dyDescent="0.2">
      <c r="A39" s="1">
        <v>2000</v>
      </c>
      <c r="B39" s="1">
        <v>3</v>
      </c>
      <c r="C39" s="2">
        <v>0.81441866763967097</v>
      </c>
      <c r="D39" s="2">
        <v>0.83940658835159299</v>
      </c>
      <c r="E39" s="2">
        <v>0.85554607689686701</v>
      </c>
      <c r="F39" s="2">
        <v>0.80093229527996901</v>
      </c>
      <c r="G39" s="2">
        <v>0.79846927661959599</v>
      </c>
      <c r="H39" s="2">
        <v>0.81273937057674595</v>
      </c>
      <c r="I39" s="2">
        <v>0.821250716682843</v>
      </c>
      <c r="J39" s="2">
        <v>0.89749923344050897</v>
      </c>
      <c r="K39" s="2">
        <v>0.84726981626173503</v>
      </c>
      <c r="L39" s="2">
        <v>0.81241988208608895</v>
      </c>
      <c r="M39" s="2">
        <v>0.92060431529850795</v>
      </c>
      <c r="N39" s="2">
        <v>0.99226880358484604</v>
      </c>
      <c r="O39" s="2">
        <v>1.06021786799115</v>
      </c>
    </row>
    <row r="40" spans="1:15" x14ac:dyDescent="0.2">
      <c r="A40" s="1">
        <v>2000</v>
      </c>
      <c r="B40" s="1">
        <v>4</v>
      </c>
      <c r="C40" s="2">
        <v>1.2764215790475899</v>
      </c>
      <c r="D40" s="2">
        <v>0.537646271747799</v>
      </c>
      <c r="E40" s="2">
        <v>0.63642632121848997</v>
      </c>
      <c r="F40" s="2">
        <v>0.79776768928914199</v>
      </c>
      <c r="G40" s="2">
        <v>0.83752332259751805</v>
      </c>
      <c r="H40" s="2">
        <v>0.85372359302134704</v>
      </c>
      <c r="I40" s="2">
        <v>0.79862918406285999</v>
      </c>
      <c r="J40" s="2">
        <v>0.79449431169943696</v>
      </c>
      <c r="K40" s="2">
        <v>0.82143869451747997</v>
      </c>
      <c r="L40" s="2">
        <v>0.82894150571882597</v>
      </c>
      <c r="M40" s="2">
        <v>0.889854774390196</v>
      </c>
      <c r="N40" s="2">
        <v>0.84145392502951399</v>
      </c>
      <c r="O40" s="2">
        <v>0.808036517303377</v>
      </c>
    </row>
    <row r="41" spans="1:15" x14ac:dyDescent="0.2">
      <c r="A41" s="1">
        <v>2001</v>
      </c>
      <c r="B41" s="1">
        <v>1</v>
      </c>
      <c r="C41" s="2">
        <v>0.13135179111873899</v>
      </c>
      <c r="D41" s="2">
        <v>0.39598640889709003</v>
      </c>
      <c r="E41" s="2">
        <v>0.41075716556036901</v>
      </c>
      <c r="F41" s="2">
        <v>0.47439517369029299</v>
      </c>
      <c r="G41" s="2">
        <v>0.53159870203262705</v>
      </c>
      <c r="H41" s="2">
        <v>0.63122635090938295</v>
      </c>
      <c r="I41" s="2">
        <v>0.79498002575842297</v>
      </c>
      <c r="J41" s="2">
        <v>0.837639536885466</v>
      </c>
      <c r="K41" s="2">
        <v>0.84845504098839697</v>
      </c>
      <c r="L41" s="2">
        <v>0.794795064649783</v>
      </c>
      <c r="M41" s="2">
        <v>0.80183446165728101</v>
      </c>
      <c r="N41" s="2">
        <v>0.81513572785583799</v>
      </c>
      <c r="O41" s="2">
        <v>0.82258549771626599</v>
      </c>
    </row>
    <row r="42" spans="1:15" x14ac:dyDescent="0.2">
      <c r="A42" s="1">
        <v>2001</v>
      </c>
      <c r="B42" s="1">
        <v>2</v>
      </c>
      <c r="C42" s="2">
        <v>0.50282056068979797</v>
      </c>
      <c r="D42" s="2">
        <v>0.64535087105088496</v>
      </c>
      <c r="E42" s="2">
        <v>0.70994741095039704</v>
      </c>
      <c r="F42" s="2">
        <v>0.69188275763295803</v>
      </c>
      <c r="G42" s="2">
        <v>0.38703119070453901</v>
      </c>
      <c r="H42" s="2">
        <v>0.40151987400912298</v>
      </c>
      <c r="I42" s="2">
        <v>0.46544336895689298</v>
      </c>
      <c r="J42" s="2">
        <v>0.50250477841820196</v>
      </c>
      <c r="K42" s="2">
        <v>0.63276568434499403</v>
      </c>
      <c r="L42" s="2">
        <v>0.79497665190117495</v>
      </c>
      <c r="M42" s="2">
        <v>0.83210047445971402</v>
      </c>
      <c r="N42" s="2">
        <v>0.85666874083679401</v>
      </c>
      <c r="O42" s="2">
        <v>0.80102834779784204</v>
      </c>
    </row>
    <row r="43" spans="1:15" x14ac:dyDescent="0.2">
      <c r="A43" s="1">
        <v>2001</v>
      </c>
      <c r="B43" s="1">
        <v>3</v>
      </c>
      <c r="C43" s="2">
        <v>0.16547831032909199</v>
      </c>
      <c r="D43" s="2">
        <v>0.44580581903321698</v>
      </c>
      <c r="E43" s="2">
        <v>0.47216769629027799</v>
      </c>
      <c r="F43" s="2">
        <v>0.58885507812671001</v>
      </c>
      <c r="G43" s="2">
        <v>0.64151889544551899</v>
      </c>
      <c r="H43" s="2">
        <v>0.70655571954584695</v>
      </c>
      <c r="I43" s="2">
        <v>0.68812682692231197</v>
      </c>
      <c r="J43" s="2">
        <v>0.40298916750728098</v>
      </c>
      <c r="K43" s="2">
        <v>0.38583196868650599</v>
      </c>
      <c r="L43" s="2">
        <v>0.44133298103367102</v>
      </c>
      <c r="M43" s="2">
        <v>0.50250340899359403</v>
      </c>
      <c r="N43" s="2">
        <v>0.62593896997806597</v>
      </c>
      <c r="O43" s="2">
        <v>0.78916990944524101</v>
      </c>
    </row>
    <row r="44" spans="1:15" x14ac:dyDescent="0.2">
      <c r="A44" s="1">
        <v>2001</v>
      </c>
      <c r="B44" s="1">
        <v>4</v>
      </c>
      <c r="C44" s="2">
        <v>0.319418340174416</v>
      </c>
      <c r="D44" s="2">
        <v>1.0307607094283999</v>
      </c>
      <c r="E44" s="2">
        <v>0.87802440124283498</v>
      </c>
      <c r="F44" s="2">
        <v>0.64165847843978796</v>
      </c>
      <c r="G44" s="2">
        <v>0.43798691046125199</v>
      </c>
      <c r="H44" s="2">
        <v>0.464008954122134</v>
      </c>
      <c r="I44" s="2">
        <v>0.58264070764126197</v>
      </c>
      <c r="J44" s="2">
        <v>0.63889098840460401</v>
      </c>
      <c r="K44" s="2">
        <v>0.712104035153308</v>
      </c>
      <c r="L44" s="2">
        <v>0.69532785030456601</v>
      </c>
      <c r="M44" s="2">
        <v>0.387241175125357</v>
      </c>
      <c r="N44" s="2">
        <v>0.38598458963778398</v>
      </c>
      <c r="O44" s="2">
        <v>0.44119080559997198</v>
      </c>
    </row>
    <row r="45" spans="1:15" x14ac:dyDescent="0.2">
      <c r="A45" s="1">
        <v>2002</v>
      </c>
      <c r="B45" s="1">
        <v>1</v>
      </c>
      <c r="C45" s="2">
        <v>-0.60817423263035397</v>
      </c>
      <c r="D45" s="2">
        <v>0.82339905897641696</v>
      </c>
      <c r="E45" s="2">
        <v>0.958958951596387</v>
      </c>
      <c r="F45" s="2">
        <v>1.09276450902996</v>
      </c>
      <c r="G45" s="2">
        <v>1.02891924779807</v>
      </c>
      <c r="H45" s="2">
        <v>0.87431071649162195</v>
      </c>
      <c r="I45" s="2">
        <v>0.63510734606566799</v>
      </c>
      <c r="J45" s="2">
        <v>0.45449073830942099</v>
      </c>
      <c r="K45" s="2">
        <v>0.46704111881479798</v>
      </c>
      <c r="L45" s="2">
        <v>0.58066560267269396</v>
      </c>
      <c r="M45" s="2">
        <v>0.64107165624567297</v>
      </c>
      <c r="N45" s="2">
        <v>0.69818402099086696</v>
      </c>
      <c r="O45" s="2">
        <v>0.68247023026741105</v>
      </c>
    </row>
    <row r="46" spans="1:15" x14ac:dyDescent="0.2">
      <c r="A46" s="1">
        <v>2002</v>
      </c>
      <c r="B46" s="1">
        <v>2</v>
      </c>
      <c r="C46" s="2">
        <v>0.35460194944683099</v>
      </c>
      <c r="D46" s="2">
        <v>0.66115742322565096</v>
      </c>
      <c r="E46" s="2">
        <v>0.65753604459755499</v>
      </c>
      <c r="F46" s="2">
        <v>0.677880593449675</v>
      </c>
      <c r="G46" s="2">
        <v>0.823858445326766</v>
      </c>
      <c r="H46" s="2">
        <v>0.96065807570990303</v>
      </c>
      <c r="I46" s="2">
        <v>1.09619872009227</v>
      </c>
      <c r="J46" s="2">
        <v>1.03472449676223</v>
      </c>
      <c r="K46" s="2">
        <v>0.87432558494878798</v>
      </c>
      <c r="L46" s="2">
        <v>0.64346767603897903</v>
      </c>
      <c r="M46" s="2">
        <v>0.45724329144130399</v>
      </c>
      <c r="N46" s="2">
        <v>0.46074633520978497</v>
      </c>
      <c r="O46" s="2">
        <v>0.57790513355880202</v>
      </c>
    </row>
    <row r="47" spans="1:15" x14ac:dyDescent="0.2">
      <c r="A47" s="1">
        <v>2002</v>
      </c>
      <c r="B47" s="1">
        <v>3</v>
      </c>
      <c r="C47" s="2">
        <v>0.15369594724639099</v>
      </c>
      <c r="D47" s="2">
        <v>0.72081837541402805</v>
      </c>
      <c r="E47" s="2">
        <v>0.81262483288148202</v>
      </c>
      <c r="F47" s="2">
        <v>0.81215571935319797</v>
      </c>
      <c r="G47" s="2">
        <v>0.65347647001272402</v>
      </c>
      <c r="H47" s="2">
        <v>0.64932787982197104</v>
      </c>
      <c r="I47" s="2">
        <v>0.67087589715617502</v>
      </c>
      <c r="J47" s="2">
        <v>0.850507393023336</v>
      </c>
      <c r="K47" s="2">
        <v>0.96759622575519</v>
      </c>
      <c r="L47" s="2">
        <v>1.0976392877935699</v>
      </c>
      <c r="M47" s="2">
        <v>1.02776722322845</v>
      </c>
      <c r="N47" s="2">
        <v>0.87553079120735899</v>
      </c>
      <c r="O47" s="2">
        <v>0.64627718235259601</v>
      </c>
    </row>
    <row r="48" spans="1:15" x14ac:dyDescent="0.2">
      <c r="A48" s="1">
        <v>2002</v>
      </c>
      <c r="B48" s="1">
        <v>4</v>
      </c>
      <c r="C48" s="2">
        <v>0.141406244766351</v>
      </c>
      <c r="D48" s="2">
        <v>0.48131013369287601</v>
      </c>
      <c r="E48" s="2">
        <v>0.63429257237903702</v>
      </c>
      <c r="F48" s="2">
        <v>0.73412913307922101</v>
      </c>
      <c r="G48" s="2">
        <v>0.71657813980528395</v>
      </c>
      <c r="H48" s="2">
        <v>0.808863060866721</v>
      </c>
      <c r="I48" s="2">
        <v>0.80855676437198398</v>
      </c>
      <c r="J48" s="2">
        <v>0.65886774636507806</v>
      </c>
      <c r="K48" s="2">
        <v>0.64236658278097603</v>
      </c>
      <c r="L48" s="2">
        <v>0.67558558934519097</v>
      </c>
      <c r="M48" s="2">
        <v>0.85046412097327095</v>
      </c>
      <c r="N48" s="2">
        <v>0.968681936605986</v>
      </c>
      <c r="O48" s="2">
        <v>1.0946466154052601</v>
      </c>
    </row>
    <row r="49" spans="1:15" x14ac:dyDescent="0.2">
      <c r="A49" s="1">
        <v>2003</v>
      </c>
      <c r="B49" s="1">
        <v>1</v>
      </c>
      <c r="C49" s="2">
        <v>2.0758488454752901E-2</v>
      </c>
      <c r="D49" s="2">
        <v>0.63644206326451003</v>
      </c>
      <c r="E49" s="2">
        <v>0.55138579584043501</v>
      </c>
      <c r="F49" s="2">
        <v>0.49668328716416199</v>
      </c>
      <c r="G49" s="2">
        <v>0.47614867220065099</v>
      </c>
      <c r="H49" s="2">
        <v>0.62951654535258905</v>
      </c>
      <c r="I49" s="2">
        <v>0.73123896332097404</v>
      </c>
      <c r="J49" s="2">
        <v>0.72383108455753398</v>
      </c>
      <c r="K49" s="2">
        <v>0.81273971246430099</v>
      </c>
      <c r="L49" s="2">
        <v>0.81257286626009695</v>
      </c>
      <c r="M49" s="2">
        <v>0.65075686241991604</v>
      </c>
      <c r="N49" s="2">
        <v>0.65151657063500901</v>
      </c>
      <c r="O49" s="2">
        <v>0.68394908395121501</v>
      </c>
    </row>
    <row r="50" spans="1:15" x14ac:dyDescent="0.2">
      <c r="A50" s="1">
        <v>2003</v>
      </c>
      <c r="B50" s="1">
        <v>2</v>
      </c>
      <c r="C50" s="2">
        <v>-0.35012209539591099</v>
      </c>
      <c r="D50" s="2">
        <v>0.65954927384890905</v>
      </c>
      <c r="E50" s="2">
        <v>0.62609843453589897</v>
      </c>
      <c r="F50" s="2">
        <v>0.71120031631855796</v>
      </c>
      <c r="G50" s="2">
        <v>0.631796103565331</v>
      </c>
      <c r="H50" s="2">
        <v>0.54591060557053805</v>
      </c>
      <c r="I50" s="2">
        <v>0.48983643686147699</v>
      </c>
      <c r="J50" s="2">
        <v>0.48908542557975598</v>
      </c>
      <c r="K50" s="2">
        <v>0.63883719347046697</v>
      </c>
      <c r="L50" s="2">
        <v>0.73862165839948501</v>
      </c>
      <c r="M50" s="2">
        <v>0.72803695355925402</v>
      </c>
      <c r="N50" s="2">
        <v>0.845035177218183</v>
      </c>
      <c r="O50" s="2">
        <v>0.84639364632745095</v>
      </c>
    </row>
    <row r="51" spans="1:15" x14ac:dyDescent="0.2">
      <c r="A51" s="1">
        <v>2003</v>
      </c>
      <c r="B51" s="1">
        <v>3</v>
      </c>
      <c r="C51" s="2">
        <v>9.6707909378501697E-2</v>
      </c>
      <c r="D51" s="2">
        <v>1.0569132159716099</v>
      </c>
      <c r="E51" s="2">
        <v>1.0786482746267501</v>
      </c>
      <c r="F51" s="2">
        <v>0.94047790577100099</v>
      </c>
      <c r="G51" s="2">
        <v>0.65526841886536802</v>
      </c>
      <c r="H51" s="2">
        <v>0.62076463900612</v>
      </c>
      <c r="I51" s="2">
        <v>0.70734876938037405</v>
      </c>
      <c r="J51" s="2">
        <v>0.64160480611633397</v>
      </c>
      <c r="K51" s="2">
        <v>0.55409257525575895</v>
      </c>
      <c r="L51" s="2">
        <v>0.49904437705670701</v>
      </c>
      <c r="M51" s="2">
        <v>0.496608532306406</v>
      </c>
      <c r="N51" s="2">
        <v>0.64321566483256098</v>
      </c>
      <c r="O51" s="2">
        <v>0.74221450273168199</v>
      </c>
    </row>
    <row r="52" spans="1:15" x14ac:dyDescent="0.2">
      <c r="A52" s="1">
        <v>2003</v>
      </c>
      <c r="B52" s="1">
        <v>4</v>
      </c>
      <c r="C52" s="2">
        <v>0.52822505050720303</v>
      </c>
      <c r="D52" s="2">
        <v>0.80162920589549402</v>
      </c>
      <c r="E52" s="2">
        <v>0.75214939584239904</v>
      </c>
      <c r="F52" s="2">
        <v>0.73723693104969401</v>
      </c>
      <c r="G52" s="2">
        <v>1.05926055870184</v>
      </c>
      <c r="H52" s="2">
        <v>1.08128487394507</v>
      </c>
      <c r="I52" s="2">
        <v>0.94224207250496606</v>
      </c>
      <c r="J52" s="2">
        <v>0.66884682203920898</v>
      </c>
      <c r="K52" s="2">
        <v>0.62953001675331599</v>
      </c>
      <c r="L52" s="2">
        <v>0.71336872350255298</v>
      </c>
      <c r="M52" s="2">
        <v>0.648442023058873</v>
      </c>
      <c r="N52" s="2">
        <v>0.56065379438805296</v>
      </c>
      <c r="O52" s="2">
        <v>0.50622609670188301</v>
      </c>
    </row>
    <row r="53" spans="1:15" x14ac:dyDescent="0.2">
      <c r="A53" s="1">
        <v>2004</v>
      </c>
      <c r="B53" s="1">
        <v>1</v>
      </c>
      <c r="C53" s="2">
        <v>0.91194325546197796</v>
      </c>
      <c r="D53" s="2">
        <v>0.93486828061236704</v>
      </c>
      <c r="E53" s="2">
        <v>0.87865687589338504</v>
      </c>
      <c r="F53" s="2">
        <v>0.80383492796096101</v>
      </c>
      <c r="G53" s="2">
        <v>0.80073760637784397</v>
      </c>
      <c r="H53" s="2">
        <v>0.75130620895545397</v>
      </c>
      <c r="I53" s="2">
        <v>0.73627036090715103</v>
      </c>
      <c r="J53" s="2">
        <v>1.0804847365838901</v>
      </c>
      <c r="K53" s="2">
        <v>1.06055588379695</v>
      </c>
      <c r="L53" s="2">
        <v>0.93748172764191395</v>
      </c>
      <c r="M53" s="2">
        <v>0.67526992136582098</v>
      </c>
      <c r="N53" s="2">
        <v>0.63546401093898197</v>
      </c>
      <c r="O53" s="2">
        <v>0.71753084054870697</v>
      </c>
    </row>
    <row r="54" spans="1:15" x14ac:dyDescent="0.2">
      <c r="A54" s="1">
        <v>2004</v>
      </c>
      <c r="B54" s="1">
        <v>2</v>
      </c>
      <c r="C54" s="2">
        <v>0.46077555052672597</v>
      </c>
      <c r="D54" s="2">
        <v>0.84489862737066401</v>
      </c>
      <c r="E54" s="2">
        <v>0.91589169817573701</v>
      </c>
      <c r="F54" s="2">
        <v>0.94739964109127095</v>
      </c>
      <c r="G54" s="2">
        <v>0.93335141116909204</v>
      </c>
      <c r="H54" s="2">
        <v>0.87690857158402302</v>
      </c>
      <c r="I54" s="2">
        <v>0.80133326665829296</v>
      </c>
      <c r="J54" s="2">
        <v>0.81148784656277795</v>
      </c>
      <c r="K54" s="2">
        <v>0.76247342330367096</v>
      </c>
      <c r="L54" s="2">
        <v>0.74646986156746598</v>
      </c>
      <c r="M54" s="2">
        <v>1.0594991278404899</v>
      </c>
      <c r="N54" s="2">
        <v>1.0732430438923699</v>
      </c>
      <c r="O54" s="2">
        <v>0.95139498978543702</v>
      </c>
    </row>
    <row r="55" spans="1:15" x14ac:dyDescent="0.2">
      <c r="A55" s="1">
        <v>2004</v>
      </c>
      <c r="B55" s="1">
        <v>3</v>
      </c>
      <c r="C55" s="2">
        <v>0.161231448071497</v>
      </c>
      <c r="D55" s="2">
        <v>0.57676968512026505</v>
      </c>
      <c r="E55" s="2">
        <v>0.62733314860275602</v>
      </c>
      <c r="F55" s="2">
        <v>0.64596481624943403</v>
      </c>
      <c r="G55" s="2">
        <v>0.84563365326483098</v>
      </c>
      <c r="H55" s="2">
        <v>0.91696190706768199</v>
      </c>
      <c r="I55" s="2">
        <v>0.949067646834585</v>
      </c>
      <c r="J55" s="2">
        <v>0.93219780716600298</v>
      </c>
      <c r="K55" s="2">
        <v>0.88717284623453596</v>
      </c>
      <c r="L55" s="2">
        <v>0.81268409362386695</v>
      </c>
      <c r="M55" s="2">
        <v>0.83285743002832702</v>
      </c>
      <c r="N55" s="2">
        <v>0.78134132986861005</v>
      </c>
      <c r="O55" s="2">
        <v>0.766612013575527</v>
      </c>
    </row>
    <row r="56" spans="1:15" x14ac:dyDescent="0.2">
      <c r="A56" s="1">
        <v>2004</v>
      </c>
      <c r="B56" s="1">
        <v>4</v>
      </c>
      <c r="C56" s="2">
        <v>0.23316081246775899</v>
      </c>
      <c r="D56" s="2">
        <v>0.61230805611086203</v>
      </c>
      <c r="E56" s="2">
        <v>0.59191597505371796</v>
      </c>
      <c r="F56" s="2">
        <v>0.640067253697022</v>
      </c>
      <c r="G56" s="2">
        <v>0.57299917650729904</v>
      </c>
      <c r="H56" s="2">
        <v>0.62390340578237002</v>
      </c>
      <c r="I56" s="2">
        <v>0.64253358081322798</v>
      </c>
      <c r="J56" s="2">
        <v>0.85523970843712205</v>
      </c>
      <c r="K56" s="2">
        <v>0.91799282995046105</v>
      </c>
      <c r="L56" s="2">
        <v>0.94838197113203804</v>
      </c>
      <c r="M56" s="2">
        <v>0.94444119137849603</v>
      </c>
      <c r="N56" s="2">
        <v>0.91976718706691296</v>
      </c>
      <c r="O56" s="2">
        <v>0.83866733512012404</v>
      </c>
    </row>
    <row r="57" spans="1:15" x14ac:dyDescent="0.2">
      <c r="A57" s="1">
        <v>2005</v>
      </c>
      <c r="B57" s="1">
        <v>1</v>
      </c>
      <c r="C57" s="2">
        <v>0.29739311843837202</v>
      </c>
      <c r="D57" s="2">
        <v>0.71656592193340796</v>
      </c>
      <c r="E57" s="2">
        <v>0.74966268342535403</v>
      </c>
      <c r="F57" s="2">
        <v>0.73691742553999295</v>
      </c>
      <c r="G57" s="2">
        <v>0.60945668010616605</v>
      </c>
      <c r="H57" s="2">
        <v>0.58899410372994898</v>
      </c>
      <c r="I57" s="2">
        <v>0.63816414484705897</v>
      </c>
      <c r="J57" s="2">
        <v>0.57998714780010296</v>
      </c>
      <c r="K57" s="2">
        <v>0.62814151995526302</v>
      </c>
      <c r="L57" s="2">
        <v>0.64742670599919405</v>
      </c>
      <c r="M57" s="2">
        <v>0.85514069220156097</v>
      </c>
      <c r="N57" s="2">
        <v>0.92956232321228804</v>
      </c>
      <c r="O57" s="2">
        <v>0.96210407837848599</v>
      </c>
    </row>
    <row r="58" spans="1:15" x14ac:dyDescent="0.2">
      <c r="A58" s="1">
        <v>2005</v>
      </c>
      <c r="B58" s="1">
        <v>2</v>
      </c>
      <c r="C58" s="2">
        <v>0.72729963137785303</v>
      </c>
      <c r="D58" s="2">
        <v>0.56168703466723002</v>
      </c>
      <c r="E58" s="2">
        <v>0.52401938790163605</v>
      </c>
      <c r="F58" s="2">
        <v>0.55358754554436296</v>
      </c>
      <c r="G58" s="2">
        <v>0.71485833627572304</v>
      </c>
      <c r="H58" s="2">
        <v>0.747876548111855</v>
      </c>
      <c r="I58" s="2">
        <v>0.73481520676401801</v>
      </c>
      <c r="J58" s="2">
        <v>0.61465292808475502</v>
      </c>
      <c r="K58" s="2">
        <v>0.59753478654690695</v>
      </c>
      <c r="L58" s="2">
        <v>0.64661697828014997</v>
      </c>
      <c r="M58" s="2">
        <v>0.58367519230494402</v>
      </c>
      <c r="N58" s="2">
        <v>0.62765030985707904</v>
      </c>
      <c r="O58" s="2">
        <v>0.64668633280784404</v>
      </c>
    </row>
    <row r="59" spans="1:15" x14ac:dyDescent="0.2">
      <c r="A59" s="1">
        <v>2005</v>
      </c>
      <c r="B59" s="1">
        <v>3</v>
      </c>
      <c r="C59" s="2">
        <v>1.3204385973422099</v>
      </c>
      <c r="D59" s="2">
        <v>1.0435437513572801</v>
      </c>
      <c r="E59" s="2">
        <v>0.98263233202597799</v>
      </c>
      <c r="F59" s="2">
        <v>0.79301631774917603</v>
      </c>
      <c r="G59" s="2">
        <v>0.55813976995600001</v>
      </c>
      <c r="H59" s="2">
        <v>0.52040269004765005</v>
      </c>
      <c r="I59" s="2">
        <v>0.55023088823176303</v>
      </c>
      <c r="J59" s="2">
        <v>0.71973365949570101</v>
      </c>
      <c r="K59" s="2">
        <v>0.75061650734708196</v>
      </c>
      <c r="L59" s="2">
        <v>0.73828888276712401</v>
      </c>
      <c r="M59" s="2">
        <v>0.62270881943540102</v>
      </c>
      <c r="N59" s="2">
        <v>0.60098478604070904</v>
      </c>
      <c r="O59" s="2">
        <v>0.65096498158412697</v>
      </c>
    </row>
    <row r="60" spans="1:15" x14ac:dyDescent="0.2">
      <c r="A60" s="1">
        <v>2005</v>
      </c>
      <c r="B60" s="1">
        <v>4</v>
      </c>
      <c r="C60" s="2">
        <v>0.62349280160507403</v>
      </c>
      <c r="D60" s="2">
        <v>0.77872226277980605</v>
      </c>
      <c r="E60" s="2">
        <v>0.72475665848841098</v>
      </c>
      <c r="F60" s="2">
        <v>0.83336363587546902</v>
      </c>
      <c r="G60" s="2">
        <v>1.0455703567704</v>
      </c>
      <c r="H60" s="2">
        <v>0.98403180370361998</v>
      </c>
      <c r="I60" s="2">
        <v>0.79211947447666597</v>
      </c>
      <c r="J60" s="2">
        <v>0.55558748640414901</v>
      </c>
      <c r="K60" s="2">
        <v>0.52518965540153995</v>
      </c>
      <c r="L60" s="2">
        <v>0.55520992858207696</v>
      </c>
      <c r="M60" s="2">
        <v>0.72237664191030604</v>
      </c>
      <c r="N60" s="2">
        <v>0.76111521903083101</v>
      </c>
      <c r="O60" s="2">
        <v>0.74769755704170404</v>
      </c>
    </row>
    <row r="61" spans="1:15" x14ac:dyDescent="0.2">
      <c r="A61" s="1">
        <v>2006</v>
      </c>
      <c r="B61" s="1">
        <v>1</v>
      </c>
      <c r="C61" s="2">
        <v>0.63355234928597104</v>
      </c>
      <c r="D61" s="2">
        <v>0.87307498077508505</v>
      </c>
      <c r="E61" s="2">
        <v>0.90877189323285701</v>
      </c>
      <c r="F61" s="2">
        <v>0.83485376231219</v>
      </c>
      <c r="G61" s="2">
        <v>0.77656493371797197</v>
      </c>
      <c r="H61" s="2">
        <v>0.72242288972826596</v>
      </c>
      <c r="I61" s="2">
        <v>0.83268399560871897</v>
      </c>
      <c r="J61" s="2">
        <v>1.0320192646039901</v>
      </c>
      <c r="K61" s="2">
        <v>0.98869873511030004</v>
      </c>
      <c r="L61" s="2">
        <v>0.79064166687274096</v>
      </c>
      <c r="M61" s="2">
        <v>0.56073370418493595</v>
      </c>
      <c r="N61" s="2">
        <v>0.52862777970627695</v>
      </c>
      <c r="O61" s="2">
        <v>0.55849911090416904</v>
      </c>
    </row>
    <row r="62" spans="1:15" x14ac:dyDescent="0.2">
      <c r="A62" s="1">
        <v>2006</v>
      </c>
      <c r="B62" s="1">
        <v>2</v>
      </c>
      <c r="C62" s="2">
        <v>1.46930752808263</v>
      </c>
      <c r="D62" s="2">
        <v>0.94006804595701898</v>
      </c>
      <c r="E62" s="2">
        <v>0.82936478169175498</v>
      </c>
      <c r="F62" s="2">
        <v>0.78331301618419802</v>
      </c>
      <c r="G62" s="2">
        <v>0.87260107037510803</v>
      </c>
      <c r="H62" s="2">
        <v>0.90847965207255499</v>
      </c>
      <c r="I62" s="2">
        <v>0.83366867632876696</v>
      </c>
      <c r="J62" s="2">
        <v>0.782139520442932</v>
      </c>
      <c r="K62" s="2">
        <v>0.71810277331996697</v>
      </c>
      <c r="L62" s="2">
        <v>0.82411489477053201</v>
      </c>
      <c r="M62" s="2">
        <v>1.0360898234170599</v>
      </c>
      <c r="N62" s="2">
        <v>1.00215393789723</v>
      </c>
      <c r="O62" s="2">
        <v>0.80044181148767801</v>
      </c>
    </row>
    <row r="63" spans="1:15" x14ac:dyDescent="0.2">
      <c r="A63" s="1">
        <v>2006</v>
      </c>
      <c r="B63" s="1">
        <v>3</v>
      </c>
      <c r="C63" s="2">
        <v>0.59623721406119001</v>
      </c>
      <c r="D63" s="2">
        <v>0.71082185897962102</v>
      </c>
      <c r="E63" s="2">
        <v>0.744928580696117</v>
      </c>
      <c r="F63" s="2">
        <v>0.78514401405510204</v>
      </c>
      <c r="G63" s="2">
        <v>0.94014150805970897</v>
      </c>
      <c r="H63" s="2">
        <v>0.82887796478480202</v>
      </c>
      <c r="I63" s="2">
        <v>0.78259031550743097</v>
      </c>
      <c r="J63" s="2">
        <v>0.87845745055763402</v>
      </c>
      <c r="K63" s="2">
        <v>0.91345843961444195</v>
      </c>
      <c r="L63" s="2">
        <v>0.83964784859585695</v>
      </c>
      <c r="M63" s="2">
        <v>0.77692201594157295</v>
      </c>
      <c r="N63" s="2">
        <v>0.71276197700757005</v>
      </c>
      <c r="O63" s="2">
        <v>0.82154300683045101</v>
      </c>
    </row>
    <row r="64" spans="1:15" x14ac:dyDescent="0.2">
      <c r="A64" s="1">
        <v>2006</v>
      </c>
      <c r="B64" s="1">
        <v>4</v>
      </c>
      <c r="C64" s="2">
        <v>0.81613955662920301</v>
      </c>
      <c r="D64" s="2">
        <v>0.75090539208486295</v>
      </c>
      <c r="E64" s="2">
        <v>0.73906925992374095</v>
      </c>
      <c r="F64" s="2">
        <v>0.75846935783654801</v>
      </c>
      <c r="G64" s="2">
        <v>0.70815124371521199</v>
      </c>
      <c r="H64" s="2">
        <v>0.74271843758630895</v>
      </c>
      <c r="I64" s="2">
        <v>0.78364073195767303</v>
      </c>
      <c r="J64" s="2">
        <v>0.925600821699745</v>
      </c>
      <c r="K64" s="2">
        <v>0.833630261116872</v>
      </c>
      <c r="L64" s="2">
        <v>0.78714680340203003</v>
      </c>
      <c r="M64" s="2">
        <v>0.88319123456913495</v>
      </c>
      <c r="N64" s="2">
        <v>0.90691634735409199</v>
      </c>
      <c r="O64" s="2">
        <v>0.83441124081887896</v>
      </c>
    </row>
    <row r="65" spans="1:15" x14ac:dyDescent="0.2">
      <c r="A65" s="1">
        <v>2007</v>
      </c>
      <c r="B65" s="1">
        <v>1</v>
      </c>
      <c r="C65" s="2">
        <v>1.1468380148794901</v>
      </c>
      <c r="D65" s="2">
        <v>0.73245944502982596</v>
      </c>
      <c r="E65" s="2">
        <v>0.71513709958616201</v>
      </c>
      <c r="F65" s="2">
        <v>0.64577684872160002</v>
      </c>
      <c r="G65" s="2">
        <v>0.74967685059677902</v>
      </c>
      <c r="H65" s="2">
        <v>0.73737490879728695</v>
      </c>
      <c r="I65" s="2">
        <v>0.756756327045225</v>
      </c>
      <c r="J65" s="2">
        <v>0.71106545828487799</v>
      </c>
      <c r="K65" s="2">
        <v>0.73613084041032795</v>
      </c>
      <c r="L65" s="2">
        <v>0.77492408190425099</v>
      </c>
      <c r="M65" s="2">
        <v>0.935476940124089</v>
      </c>
      <c r="N65" s="2">
        <v>0.83783014294917502</v>
      </c>
      <c r="O65" s="2">
        <v>0.79076650836652096</v>
      </c>
    </row>
    <row r="66" spans="1:15" x14ac:dyDescent="0.2">
      <c r="A66" s="1">
        <v>2007</v>
      </c>
      <c r="B66" s="1">
        <v>2</v>
      </c>
      <c r="C66" s="2">
        <v>0.50746296115935496</v>
      </c>
      <c r="D66" s="2">
        <v>0.68259049237473601</v>
      </c>
      <c r="E66" s="2">
        <v>0.73581912909701097</v>
      </c>
      <c r="F66" s="2">
        <v>0.77790865381686103</v>
      </c>
      <c r="G66" s="2">
        <v>0.73079198746805596</v>
      </c>
      <c r="H66" s="2">
        <v>0.71347175388296402</v>
      </c>
      <c r="I66" s="2">
        <v>0.64321691346724796</v>
      </c>
      <c r="J66" s="2">
        <v>0.74905889887398303</v>
      </c>
      <c r="K66" s="2">
        <v>0.74014576685964195</v>
      </c>
      <c r="L66" s="2">
        <v>0.75982932888708299</v>
      </c>
      <c r="M66" s="2">
        <v>0.70489934945117705</v>
      </c>
      <c r="N66" s="2">
        <v>0.74073805066426301</v>
      </c>
      <c r="O66" s="2">
        <v>0.78042971737606504</v>
      </c>
    </row>
    <row r="67" spans="1:15" x14ac:dyDescent="0.2">
      <c r="A67" s="1">
        <v>2007</v>
      </c>
      <c r="B67" s="1">
        <v>3</v>
      </c>
      <c r="C67" s="2">
        <v>1.11138315358783</v>
      </c>
      <c r="D67" s="2">
        <v>0.56993272009533102</v>
      </c>
      <c r="E67" s="2">
        <v>0.55430386510396901</v>
      </c>
      <c r="F67" s="2">
        <v>0.584614429762641</v>
      </c>
      <c r="G67" s="2">
        <v>0.67927586831023301</v>
      </c>
      <c r="H67" s="2">
        <v>0.73283625647830097</v>
      </c>
      <c r="I67" s="2">
        <v>0.77545595310040205</v>
      </c>
      <c r="J67" s="2">
        <v>0.72653736076155195</v>
      </c>
      <c r="K67" s="2">
        <v>0.71185702390029204</v>
      </c>
      <c r="L67" s="2">
        <v>0.64272578106981704</v>
      </c>
      <c r="M67" s="2">
        <v>0.75241798316394604</v>
      </c>
      <c r="N67" s="2">
        <v>0.73344208474765005</v>
      </c>
      <c r="O67" s="2">
        <v>0.75226893190744704</v>
      </c>
    </row>
    <row r="68" spans="1:15" x14ac:dyDescent="0.2">
      <c r="A68" s="1">
        <v>2007</v>
      </c>
      <c r="B68" s="1">
        <v>4</v>
      </c>
      <c r="C68" s="2">
        <v>1.35084208300285</v>
      </c>
      <c r="D68" s="2">
        <v>0.65056940656331597</v>
      </c>
      <c r="E68" s="2">
        <v>0.684323892191953</v>
      </c>
      <c r="F68" s="2">
        <v>0.68637028197418304</v>
      </c>
      <c r="G68" s="2">
        <v>0.56598413065513797</v>
      </c>
      <c r="H68" s="2">
        <v>0.55018311051545699</v>
      </c>
      <c r="I68" s="2">
        <v>0.580767376710008</v>
      </c>
      <c r="J68" s="2">
        <v>0.68175245282702901</v>
      </c>
      <c r="K68" s="2">
        <v>0.72919027787330304</v>
      </c>
      <c r="L68" s="2">
        <v>0.77066340442026604</v>
      </c>
      <c r="M68" s="2">
        <v>0.72495920895418997</v>
      </c>
      <c r="N68" s="2">
        <v>0.71498119692425499</v>
      </c>
      <c r="O68" s="2">
        <v>0.64527621206899299</v>
      </c>
    </row>
    <row r="69" spans="1:15" x14ac:dyDescent="0.2">
      <c r="A69" s="1">
        <v>2008</v>
      </c>
      <c r="B69" s="1">
        <v>1</v>
      </c>
      <c r="C69" s="2">
        <v>0.32693917132036199</v>
      </c>
      <c r="D69" s="2">
        <v>0.45544005886863498</v>
      </c>
      <c r="E69" s="2">
        <v>0.49629659688167799</v>
      </c>
      <c r="F69" s="2">
        <v>0.63933998161925498</v>
      </c>
      <c r="G69" s="2">
        <v>0.64819230265123895</v>
      </c>
      <c r="H69" s="2">
        <v>0.682150047625254</v>
      </c>
      <c r="I69" s="2">
        <v>0.68385729949410601</v>
      </c>
      <c r="J69" s="2">
        <v>0.55536886452040202</v>
      </c>
      <c r="K69" s="2">
        <v>0.55318226117480196</v>
      </c>
      <c r="L69" s="2">
        <v>0.58366847482631901</v>
      </c>
      <c r="M69" s="2">
        <v>0.67775979097404104</v>
      </c>
      <c r="N69" s="2">
        <v>0.72787268371013603</v>
      </c>
      <c r="O69" s="2">
        <v>0.76941790796640996</v>
      </c>
    </row>
    <row r="70" spans="1:15" x14ac:dyDescent="0.2">
      <c r="A70" s="1">
        <v>2008</v>
      </c>
      <c r="B70" s="1">
        <v>2</v>
      </c>
      <c r="C70" s="2">
        <v>0.49689907617036499</v>
      </c>
      <c r="D70" s="2">
        <v>0.54572896973900598</v>
      </c>
      <c r="E70" s="2">
        <v>0.61930929477167695</v>
      </c>
      <c r="F70" s="2">
        <v>0.57904778824773495</v>
      </c>
      <c r="G70" s="2">
        <v>0.44755965234406497</v>
      </c>
      <c r="H70" s="2">
        <v>0.48875183794704102</v>
      </c>
      <c r="I70" s="2">
        <v>0.63362075975542498</v>
      </c>
      <c r="J70" s="2">
        <v>0.63959297683842697</v>
      </c>
      <c r="K70" s="2">
        <v>0.67410262996262005</v>
      </c>
      <c r="L70" s="2">
        <v>0.67629428913765499</v>
      </c>
      <c r="M70" s="2">
        <v>0.558809966987309</v>
      </c>
      <c r="N70" s="2">
        <v>0.54954956063718396</v>
      </c>
      <c r="O70" s="2">
        <v>0.57967824572378202</v>
      </c>
    </row>
    <row r="71" spans="1:15" x14ac:dyDescent="0.2">
      <c r="A71" s="1">
        <v>2008</v>
      </c>
      <c r="B71" s="1">
        <v>3</v>
      </c>
      <c r="C71" s="2">
        <v>-0.1329292947581</v>
      </c>
      <c r="D71" s="2">
        <v>-7.9055453783364094E-2</v>
      </c>
      <c r="E71" s="2">
        <v>0.263132423329828</v>
      </c>
      <c r="F71" s="2">
        <v>0.47424235406749099</v>
      </c>
      <c r="G71" s="2">
        <v>0.54069070837641597</v>
      </c>
      <c r="H71" s="2">
        <v>0.61487816590399802</v>
      </c>
      <c r="I71" s="2">
        <v>0.57300116834503501</v>
      </c>
      <c r="J71" s="2">
        <v>0.45113684098691698</v>
      </c>
      <c r="K71" s="2">
        <v>0.48905106502428097</v>
      </c>
      <c r="L71" s="2">
        <v>0.62651647223444196</v>
      </c>
      <c r="M71" s="2">
        <v>0.630922391506064</v>
      </c>
      <c r="N71" s="2">
        <v>0.67793137099721601</v>
      </c>
      <c r="O71" s="2">
        <v>0.67988346521661003</v>
      </c>
    </row>
    <row r="72" spans="1:15" x14ac:dyDescent="0.2">
      <c r="A72" s="1">
        <v>2008</v>
      </c>
      <c r="B72" s="1">
        <v>4</v>
      </c>
      <c r="C72" s="2">
        <v>-0.67733887061276499</v>
      </c>
      <c r="D72" s="2">
        <v>-0.409372513967595</v>
      </c>
      <c r="E72" s="2">
        <v>-0.26925541013939902</v>
      </c>
      <c r="F72" s="2">
        <v>-1.70606232544133E-2</v>
      </c>
      <c r="G72" s="2">
        <v>-9.1151476813589496E-2</v>
      </c>
      <c r="H72" s="2">
        <v>0.25335506289089499</v>
      </c>
      <c r="I72" s="2">
        <v>0.46869501337292602</v>
      </c>
      <c r="J72" s="2">
        <v>0.53763937169157305</v>
      </c>
      <c r="K72" s="2">
        <v>0.61611379549253398</v>
      </c>
      <c r="L72" s="2">
        <v>0.57589271929765995</v>
      </c>
      <c r="M72" s="2">
        <v>0.45083730997495203</v>
      </c>
      <c r="N72" s="2">
        <v>0.47170483362842702</v>
      </c>
      <c r="O72" s="2">
        <v>0.61474558464337203</v>
      </c>
    </row>
    <row r="73" spans="1:15" x14ac:dyDescent="0.2">
      <c r="A73" s="1">
        <v>2009</v>
      </c>
      <c r="B73" s="1">
        <v>1</v>
      </c>
      <c r="C73" s="2">
        <v>-3.6375947395914201</v>
      </c>
      <c r="D73" s="2">
        <v>1.1917785946233499</v>
      </c>
      <c r="E73" s="2">
        <v>0.69697656533713304</v>
      </c>
      <c r="F73" s="2">
        <v>0.41775494605308799</v>
      </c>
      <c r="G73" s="2">
        <v>-0.43123036780847801</v>
      </c>
      <c r="H73" s="2">
        <v>-0.29091696879661399</v>
      </c>
      <c r="I73" s="2">
        <v>-3.2645794024038999E-2</v>
      </c>
      <c r="J73" s="2">
        <v>-6.7338810956942399E-2</v>
      </c>
      <c r="K73" s="2">
        <v>0.25526582181097202</v>
      </c>
      <c r="L73" s="2">
        <v>0.46558969632078401</v>
      </c>
      <c r="M73" s="2">
        <v>0.53706511003456103</v>
      </c>
      <c r="N73" s="2">
        <v>0.60633200606398796</v>
      </c>
      <c r="O73" s="2">
        <v>0.56669010681095999</v>
      </c>
    </row>
    <row r="74" spans="1:15" x14ac:dyDescent="0.2">
      <c r="A74" s="1">
        <v>2009</v>
      </c>
      <c r="B74" s="1">
        <v>2</v>
      </c>
      <c r="C74" s="2">
        <v>-7.3420989869177299E-3</v>
      </c>
      <c r="D74" s="2">
        <v>0.90957049876158702</v>
      </c>
      <c r="E74" s="2">
        <v>0.63073882813071502</v>
      </c>
      <c r="F74" s="2">
        <v>0.63755756409744901</v>
      </c>
      <c r="G74" s="2">
        <v>1.19159481867172</v>
      </c>
      <c r="H74" s="2">
        <v>0.69593378515875703</v>
      </c>
      <c r="I74" s="2">
        <v>0.41642428050712799</v>
      </c>
      <c r="J74" s="2">
        <v>-0.49878868423136502</v>
      </c>
      <c r="K74" s="2">
        <v>-0.25831699500737298</v>
      </c>
      <c r="L74" s="2">
        <v>-9.7868450487168506E-3</v>
      </c>
      <c r="M74" s="2">
        <v>-7.0197280654279701E-2</v>
      </c>
      <c r="N74" s="2">
        <v>0.24827814549499799</v>
      </c>
      <c r="O74" s="2">
        <v>0.46241740599457598</v>
      </c>
    </row>
    <row r="75" spans="1:15" x14ac:dyDescent="0.2">
      <c r="A75" s="1">
        <v>2009</v>
      </c>
      <c r="B75" s="1">
        <v>3</v>
      </c>
      <c r="C75" s="2">
        <v>0.40240765811621099</v>
      </c>
      <c r="D75" s="2">
        <v>1.1565918933938999</v>
      </c>
      <c r="E75" s="2">
        <v>1.2630705903213</v>
      </c>
      <c r="F75" s="2">
        <v>0.83480595651703104</v>
      </c>
      <c r="G75" s="2">
        <v>0.91113949052466803</v>
      </c>
      <c r="H75" s="2">
        <v>0.63113853316901103</v>
      </c>
      <c r="I75" s="2">
        <v>0.63805848387358699</v>
      </c>
      <c r="J75" s="2">
        <v>1.03457225488529</v>
      </c>
      <c r="K75" s="2">
        <v>0.72270521328569504</v>
      </c>
      <c r="L75" s="2">
        <v>0.40595114757497702</v>
      </c>
      <c r="M75" s="2">
        <v>-0.45460987137035802</v>
      </c>
      <c r="N75" s="2">
        <v>-0.30021183765174903</v>
      </c>
      <c r="O75" s="2">
        <v>-3.8589636033639997E-2</v>
      </c>
    </row>
    <row r="76" spans="1:15" x14ac:dyDescent="0.2">
      <c r="A76" s="1">
        <v>2009</v>
      </c>
      <c r="B76" s="1">
        <v>4</v>
      </c>
      <c r="C76" s="2">
        <v>0.59968281787412503</v>
      </c>
      <c r="D76" s="2">
        <v>0.86794042294701201</v>
      </c>
      <c r="E76" s="2">
        <v>0.92043159915685802</v>
      </c>
      <c r="F76" s="2">
        <v>0.99458109211519896</v>
      </c>
      <c r="G76" s="2">
        <v>1.1553508266191701</v>
      </c>
      <c r="H76" s="2">
        <v>1.2617729917425999</v>
      </c>
      <c r="I76" s="2">
        <v>0.83183986389255904</v>
      </c>
      <c r="J76" s="2">
        <v>0.93012774331322501</v>
      </c>
      <c r="K76" s="2">
        <v>0.54305662795160403</v>
      </c>
      <c r="L76" s="2">
        <v>0.52664906415860402</v>
      </c>
      <c r="M76" s="2">
        <v>1.0905269439874701</v>
      </c>
      <c r="N76" s="2">
        <v>0.806894281533309</v>
      </c>
      <c r="O76" s="2">
        <v>0.50743651698444203</v>
      </c>
    </row>
    <row r="77" spans="1:15" x14ac:dyDescent="0.2">
      <c r="A77" s="1">
        <v>2010</v>
      </c>
      <c r="B77" s="1">
        <v>1</v>
      </c>
      <c r="C77" s="2">
        <v>-0.188570046570291</v>
      </c>
      <c r="D77" s="2">
        <v>0.95974311694961001</v>
      </c>
      <c r="E77" s="2">
        <v>0.81622966767470695</v>
      </c>
      <c r="F77" s="2">
        <v>0.74719916580827594</v>
      </c>
      <c r="G77" s="2">
        <v>0.86698503094150003</v>
      </c>
      <c r="H77" s="2">
        <v>0.91942670876314903</v>
      </c>
      <c r="I77" s="2">
        <v>0.99450943973717199</v>
      </c>
      <c r="J77" s="2">
        <v>1.18818432673182</v>
      </c>
      <c r="K77" s="2">
        <v>1.28408279581096</v>
      </c>
      <c r="L77" s="2">
        <v>0.86613462263649699</v>
      </c>
      <c r="M77" s="2">
        <v>0.86507444177642101</v>
      </c>
      <c r="N77" s="2">
        <v>0.48162454512622999</v>
      </c>
      <c r="O77" s="2">
        <v>0.47310876354117998</v>
      </c>
    </row>
    <row r="78" spans="1:15" x14ac:dyDescent="0.2">
      <c r="A78" s="1">
        <v>2010</v>
      </c>
      <c r="B78" s="1">
        <v>2</v>
      </c>
      <c r="C78" s="2">
        <v>0.43360370246450203</v>
      </c>
      <c r="D78" s="2">
        <v>0.51887410958695201</v>
      </c>
      <c r="E78" s="2">
        <v>0.58386416765245797</v>
      </c>
      <c r="F78" s="2">
        <v>0.63988672255221701</v>
      </c>
      <c r="G78" s="2">
        <v>0.95917403851343397</v>
      </c>
      <c r="H78" s="2">
        <v>0.815485364938494</v>
      </c>
      <c r="I78" s="2">
        <v>0.74583229561854003</v>
      </c>
      <c r="J78" s="2">
        <v>0.87620700630647497</v>
      </c>
      <c r="K78" s="2">
        <v>0.94748739823747596</v>
      </c>
      <c r="L78" s="2">
        <v>1.01275244385105</v>
      </c>
      <c r="M78" s="2">
        <v>1.20671988188451</v>
      </c>
      <c r="N78" s="2">
        <v>1.1938141470150401</v>
      </c>
      <c r="O78" s="2">
        <v>0.90420619781340394</v>
      </c>
    </row>
    <row r="79" spans="1:15" x14ac:dyDescent="0.2">
      <c r="A79" s="1">
        <v>2010</v>
      </c>
      <c r="B79" s="1">
        <v>3</v>
      </c>
      <c r="C79" s="2">
        <v>0.44015482485004798</v>
      </c>
      <c r="D79" s="2">
        <v>0.92586851082694899</v>
      </c>
      <c r="E79" s="2">
        <v>0.80421534598801003</v>
      </c>
      <c r="F79" s="2">
        <v>0.61421259082535196</v>
      </c>
      <c r="G79" s="2">
        <v>0.51771105940503503</v>
      </c>
      <c r="H79" s="2">
        <v>0.582828029548905</v>
      </c>
      <c r="I79" s="2">
        <v>0.63929719589857503</v>
      </c>
      <c r="J79" s="2">
        <v>0.981332218038654</v>
      </c>
      <c r="K79" s="2">
        <v>0.81940200237712102</v>
      </c>
      <c r="L79" s="2">
        <v>0.75182311561863702</v>
      </c>
      <c r="M79" s="2">
        <v>0.90212964602733203</v>
      </c>
      <c r="N79" s="2">
        <v>0.95261950085609304</v>
      </c>
      <c r="O79" s="2">
        <v>1.0151130813981599</v>
      </c>
    </row>
    <row r="80" spans="1:15" x14ac:dyDescent="0.2">
      <c r="A80" s="1">
        <v>2010</v>
      </c>
      <c r="B80" s="1">
        <v>4</v>
      </c>
      <c r="C80" s="2">
        <v>1.1419603013617801</v>
      </c>
      <c r="D80" s="2">
        <v>0.93153255933211399</v>
      </c>
      <c r="E80" s="2">
        <v>0.91492833256155504</v>
      </c>
      <c r="F80" s="2">
        <v>0.91666476781496098</v>
      </c>
      <c r="G80" s="2">
        <v>0.92339419415495505</v>
      </c>
      <c r="H80" s="2">
        <v>0.80141794311825998</v>
      </c>
      <c r="I80" s="2">
        <v>0.61048299306043996</v>
      </c>
      <c r="J80" s="2">
        <v>0.52261234722349803</v>
      </c>
      <c r="K80" s="2">
        <v>0.58806983217069497</v>
      </c>
      <c r="L80" s="2">
        <v>0.64453352877421</v>
      </c>
      <c r="M80" s="2">
        <v>0.99045449826958198</v>
      </c>
      <c r="N80" s="2">
        <v>0.84041667697196598</v>
      </c>
      <c r="O80" s="2">
        <v>0.76995284375500395</v>
      </c>
    </row>
    <row r="81" spans="1:15" x14ac:dyDescent="0.2">
      <c r="A81" s="1">
        <v>2011</v>
      </c>
      <c r="B81" s="1">
        <v>1</v>
      </c>
      <c r="C81" s="2">
        <v>0.57292811870368598</v>
      </c>
      <c r="D81" s="2">
        <v>0.48170531232074398</v>
      </c>
      <c r="E81" s="2">
        <v>0.56994593545449501</v>
      </c>
      <c r="F81" s="2">
        <v>0.60550395881760299</v>
      </c>
      <c r="G81" s="2">
        <v>0.93273958893478504</v>
      </c>
      <c r="H81" s="2">
        <v>0.91605000460461405</v>
      </c>
      <c r="I81" s="2">
        <v>0.91759551144748697</v>
      </c>
      <c r="J81" s="2">
        <v>0.92656865744366301</v>
      </c>
      <c r="K81" s="2">
        <v>0.80486056771027903</v>
      </c>
      <c r="L81" s="2">
        <v>0.61395582621108102</v>
      </c>
      <c r="M81" s="2">
        <v>0.521528178367484</v>
      </c>
      <c r="N81" s="2">
        <v>0.59147727894800295</v>
      </c>
      <c r="O81" s="2">
        <v>0.64893598497137694</v>
      </c>
    </row>
    <row r="82" spans="1:15" x14ac:dyDescent="0.2">
      <c r="A82" s="1">
        <v>2011</v>
      </c>
      <c r="B82" s="1">
        <v>2</v>
      </c>
      <c r="C82" s="2">
        <v>-9.2300598814887294E-2</v>
      </c>
      <c r="D82" s="2">
        <v>0.12737660037232401</v>
      </c>
      <c r="E82" s="2">
        <v>0.23088468033198101</v>
      </c>
      <c r="F82" s="2">
        <v>0.38757099806373702</v>
      </c>
      <c r="G82" s="2">
        <v>0.479040143063313</v>
      </c>
      <c r="H82" s="2">
        <v>0.56766856510622699</v>
      </c>
      <c r="I82" s="2">
        <v>0.60343521661150101</v>
      </c>
      <c r="J82" s="2">
        <v>0.930404579042449</v>
      </c>
      <c r="K82" s="2">
        <v>0.91622968754398604</v>
      </c>
      <c r="L82" s="2">
        <v>0.91839462117859705</v>
      </c>
      <c r="M82" s="2">
        <v>0.93004290937263101</v>
      </c>
      <c r="N82" s="2">
        <v>0.83560707834358705</v>
      </c>
      <c r="O82" s="2">
        <v>0.63300774693547801</v>
      </c>
    </row>
    <row r="83" spans="1:15" x14ac:dyDescent="0.2">
      <c r="A83" s="1">
        <v>2011</v>
      </c>
      <c r="B83" s="1">
        <v>3</v>
      </c>
      <c r="C83" s="2">
        <v>-9.4715468883066496E-3</v>
      </c>
      <c r="D83" s="2">
        <v>0.39057044422912002</v>
      </c>
      <c r="E83" s="2">
        <v>0.37052454557681702</v>
      </c>
      <c r="F83" s="2">
        <v>0.39307682733004601</v>
      </c>
      <c r="G83" s="2">
        <v>0.120924489881481</v>
      </c>
      <c r="H83" s="2">
        <v>0.22431513577415299</v>
      </c>
      <c r="I83" s="2">
        <v>0.382176203304819</v>
      </c>
      <c r="J83" s="2">
        <v>0.48125623797967598</v>
      </c>
      <c r="K83" s="2">
        <v>0.56683260141219705</v>
      </c>
      <c r="L83" s="2">
        <v>0.60206536951230505</v>
      </c>
      <c r="M83" s="2">
        <v>0.93094621556518098</v>
      </c>
      <c r="N83" s="2">
        <v>0.92576958427628098</v>
      </c>
      <c r="O83" s="2">
        <v>0.92848908630406402</v>
      </c>
    </row>
    <row r="84" spans="1:15" x14ac:dyDescent="0.2">
      <c r="A84" s="1">
        <v>2011</v>
      </c>
      <c r="B84" s="1">
        <v>4</v>
      </c>
      <c r="C84" s="2">
        <v>-0.61043507746418901</v>
      </c>
      <c r="D84" s="2">
        <v>0.63670917000390603</v>
      </c>
      <c r="E84" s="2">
        <v>0.48721596910898202</v>
      </c>
      <c r="F84" s="2">
        <v>0.35167858829334497</v>
      </c>
      <c r="G84" s="2">
        <v>0.38815756653841799</v>
      </c>
      <c r="H84" s="2">
        <v>0.367911686997903</v>
      </c>
      <c r="I84" s="2">
        <v>0.38982327895366797</v>
      </c>
      <c r="J84" s="2">
        <v>0.13121635439215601</v>
      </c>
      <c r="K84" s="2">
        <v>0.214709543409558</v>
      </c>
      <c r="L84" s="2">
        <v>0.38162591679792601</v>
      </c>
      <c r="M84" s="2">
        <v>0.48091626225631001</v>
      </c>
      <c r="N84" s="2">
        <v>0.56907983498146297</v>
      </c>
      <c r="O84" s="2">
        <v>0.60438804958731596</v>
      </c>
    </row>
    <row r="85" spans="1:15" x14ac:dyDescent="0.2">
      <c r="A85" s="1">
        <v>2012</v>
      </c>
      <c r="B85" s="1">
        <v>1</v>
      </c>
      <c r="C85" s="2">
        <v>-0.186007744333061</v>
      </c>
      <c r="D85" s="2">
        <v>0.32826377348201102</v>
      </c>
      <c r="E85" s="2">
        <v>0.58396764383775401</v>
      </c>
      <c r="F85" s="2">
        <v>0.63999410665512901</v>
      </c>
      <c r="G85" s="2">
        <v>0.63546776748175204</v>
      </c>
      <c r="H85" s="2">
        <v>0.485682709907581</v>
      </c>
      <c r="I85" s="2">
        <v>0.34973694882478301</v>
      </c>
      <c r="J85" s="2">
        <v>0.39184547984290402</v>
      </c>
      <c r="K85" s="2">
        <v>0.37793534223860298</v>
      </c>
      <c r="L85" s="2">
        <v>0.39866524382098301</v>
      </c>
      <c r="M85" s="2">
        <v>0.124811488695542</v>
      </c>
      <c r="N85" s="2">
        <v>0.21288670629241299</v>
      </c>
      <c r="O85" s="2">
        <v>0.37873238024792999</v>
      </c>
    </row>
    <row r="86" spans="1:15" x14ac:dyDescent="0.2">
      <c r="A86" s="1">
        <v>2012</v>
      </c>
      <c r="B86" s="1">
        <v>2</v>
      </c>
      <c r="C86" s="2">
        <v>4.3552058821383403E-2</v>
      </c>
      <c r="D86" s="2">
        <v>0.52018491799756506</v>
      </c>
      <c r="E86" s="2">
        <v>0.36254894644457503</v>
      </c>
      <c r="F86" s="2">
        <v>0.439485681151284</v>
      </c>
      <c r="G86" s="2">
        <v>0.32528305582585398</v>
      </c>
      <c r="H86" s="2">
        <v>0.58094161737246297</v>
      </c>
      <c r="I86" s="2">
        <v>0.63733664873955498</v>
      </c>
      <c r="J86" s="2">
        <v>0.64593229639307803</v>
      </c>
      <c r="K86" s="2">
        <v>0.48639465872563997</v>
      </c>
      <c r="L86" s="2">
        <v>0.35238509699235199</v>
      </c>
      <c r="M86" s="2">
        <v>0.40244852637650302</v>
      </c>
      <c r="N86" s="2">
        <v>0.38652250350505402</v>
      </c>
      <c r="O86" s="2">
        <v>0.40266237972430702</v>
      </c>
    </row>
    <row r="87" spans="1:15" x14ac:dyDescent="0.2">
      <c r="A87" s="1">
        <v>2012</v>
      </c>
      <c r="B87" s="1">
        <v>3</v>
      </c>
      <c r="C87" s="2">
        <v>-0.44476400433559599</v>
      </c>
      <c r="D87" s="2">
        <v>0.52761511648756199</v>
      </c>
      <c r="E87" s="2">
        <v>0.72773792221642097</v>
      </c>
      <c r="F87" s="2">
        <v>0.76989177403243803</v>
      </c>
      <c r="G87" s="2">
        <v>0.51641796857566602</v>
      </c>
      <c r="H87" s="2">
        <v>0.35866427528927602</v>
      </c>
      <c r="I87" s="2">
        <v>0.43603920234361399</v>
      </c>
      <c r="J87" s="2">
        <v>0.33304353590359598</v>
      </c>
      <c r="K87" s="2">
        <v>0.59220816901325102</v>
      </c>
      <c r="L87" s="2">
        <v>0.64836044316330699</v>
      </c>
      <c r="M87" s="2">
        <v>0.64701755466749999</v>
      </c>
      <c r="N87" s="2">
        <v>0.49140364685700999</v>
      </c>
      <c r="O87" s="2">
        <v>0.36023542865545299</v>
      </c>
    </row>
    <row r="88" spans="1:15" x14ac:dyDescent="0.2">
      <c r="A88" s="1">
        <v>2012</v>
      </c>
      <c r="B88" s="1">
        <v>4</v>
      </c>
      <c r="C88" s="2">
        <v>-0.70285005568173597</v>
      </c>
      <c r="D88" s="2">
        <v>0.50330586124806898</v>
      </c>
      <c r="E88" s="2">
        <v>0.36588678609821901</v>
      </c>
      <c r="F88" s="2">
        <v>0.31322877640678998</v>
      </c>
      <c r="G88" s="2">
        <v>0.52628515001842602</v>
      </c>
      <c r="H88" s="2">
        <v>0.72652634433076002</v>
      </c>
      <c r="I88" s="2">
        <v>0.76869058170136095</v>
      </c>
      <c r="J88" s="2">
        <v>0.51885696672702497</v>
      </c>
      <c r="K88" s="2">
        <v>0.363449443993763</v>
      </c>
      <c r="L88" s="2">
        <v>0.44264136447774299</v>
      </c>
      <c r="M88" s="2">
        <v>0.34683014069394102</v>
      </c>
      <c r="N88" s="2">
        <v>0.59338178189970403</v>
      </c>
      <c r="O88" s="2">
        <v>0.64916691406126203</v>
      </c>
    </row>
    <row r="89" spans="1:15" x14ac:dyDescent="0.2">
      <c r="A89" s="1">
        <v>2013</v>
      </c>
      <c r="B89" s="1">
        <v>1</v>
      </c>
      <c r="C89" s="2">
        <v>0.320472549209327</v>
      </c>
      <c r="D89" s="2">
        <v>0.54746321435479095</v>
      </c>
      <c r="E89" s="2">
        <v>0.59259477741649202</v>
      </c>
      <c r="F89" s="2">
        <v>0.63635328729901097</v>
      </c>
      <c r="G89" s="2">
        <v>0.50099163031119698</v>
      </c>
      <c r="H89" s="2">
        <v>0.36344246116612999</v>
      </c>
      <c r="I89" s="2">
        <v>0.31073745811443099</v>
      </c>
      <c r="J89" s="2">
        <v>0.53597120453893898</v>
      </c>
      <c r="K89" s="2">
        <v>0.72756722970333298</v>
      </c>
      <c r="L89" s="2">
        <v>0.769454293495764</v>
      </c>
      <c r="M89" s="2">
        <v>0.51633187253531798</v>
      </c>
      <c r="N89" s="2">
        <v>0.38429627723648102</v>
      </c>
      <c r="O89" s="2">
        <v>0.461170883401822</v>
      </c>
    </row>
    <row r="90" spans="1:15" x14ac:dyDescent="0.2">
      <c r="A90" s="1">
        <v>2013</v>
      </c>
      <c r="B90" s="1">
        <v>2</v>
      </c>
      <c r="C90" s="2">
        <v>-0.16733685555489999</v>
      </c>
      <c r="D90" s="2">
        <v>0.82305713150250503</v>
      </c>
      <c r="E90" s="2">
        <v>0.76083173736341003</v>
      </c>
      <c r="F90" s="2">
        <v>0.684025886805813</v>
      </c>
      <c r="G90" s="2">
        <v>0.54535121147380805</v>
      </c>
      <c r="H90" s="2">
        <v>0.590431943521595</v>
      </c>
      <c r="I90" s="2">
        <v>0.63436105712573299</v>
      </c>
      <c r="J90" s="2">
        <v>0.51246383245228699</v>
      </c>
      <c r="K90" s="2">
        <v>0.37365392917838502</v>
      </c>
      <c r="L90" s="2">
        <v>0.32115186962893399</v>
      </c>
      <c r="M90" s="2">
        <v>0.53677936766134704</v>
      </c>
      <c r="N90" s="2">
        <v>0.74270432235801098</v>
      </c>
      <c r="O90" s="2">
        <v>0.78354881016788802</v>
      </c>
    </row>
    <row r="91" spans="1:15" x14ac:dyDescent="0.2">
      <c r="A91" s="1">
        <v>2013</v>
      </c>
      <c r="B91" s="1">
        <v>3</v>
      </c>
      <c r="C91" s="2">
        <v>0.60601696002269301</v>
      </c>
      <c r="D91" s="2">
        <v>0.82655629180103096</v>
      </c>
      <c r="E91" s="2">
        <v>0.85166125702125595</v>
      </c>
      <c r="F91" s="2">
        <v>0.75460420382285698</v>
      </c>
      <c r="G91" s="2">
        <v>0.82172550811477796</v>
      </c>
      <c r="H91" s="2">
        <v>0.75935213098227505</v>
      </c>
      <c r="I91" s="2">
        <v>0.68229707399919004</v>
      </c>
      <c r="J91" s="2">
        <v>0.54721117629520799</v>
      </c>
      <c r="K91" s="2">
        <v>0.60108293857831496</v>
      </c>
      <c r="L91" s="2">
        <v>0.643880889382903</v>
      </c>
      <c r="M91" s="2">
        <v>0.52064077451329804</v>
      </c>
      <c r="N91" s="2">
        <v>0.37500491188966201</v>
      </c>
      <c r="O91" s="2">
        <v>0.32250197778930001</v>
      </c>
    </row>
    <row r="92" spans="1:15" x14ac:dyDescent="0.2">
      <c r="A92" s="1">
        <v>2013</v>
      </c>
      <c r="B92" s="1">
        <v>4</v>
      </c>
      <c r="C92" s="2">
        <v>0.62676669272239105</v>
      </c>
      <c r="D92" s="2">
        <v>0.68796918742727897</v>
      </c>
      <c r="E92" s="2">
        <v>0.70305141116536396</v>
      </c>
      <c r="F92" s="2">
        <v>0.73444585286468</v>
      </c>
      <c r="G92" s="2">
        <v>0.82617025110036202</v>
      </c>
      <c r="H92" s="2">
        <v>0.85137215401078603</v>
      </c>
      <c r="I92" s="2">
        <v>0.75436169236942097</v>
      </c>
      <c r="J92" s="2">
        <v>0.83093862039389998</v>
      </c>
      <c r="K92" s="2">
        <v>0.760376855159272</v>
      </c>
      <c r="L92" s="2">
        <v>0.68405648696626398</v>
      </c>
      <c r="M92" s="2">
        <v>0.55844958101000597</v>
      </c>
      <c r="N92" s="2">
        <v>0.60913666497490804</v>
      </c>
      <c r="O92" s="2">
        <v>0.65187301578232604</v>
      </c>
    </row>
    <row r="93" spans="1:15" x14ac:dyDescent="0.2">
      <c r="A93" s="1">
        <v>2014</v>
      </c>
      <c r="B93" s="1">
        <v>1</v>
      </c>
      <c r="C93" s="2">
        <v>-0.113719933782797</v>
      </c>
      <c r="D93" s="2">
        <v>0.613492213264199</v>
      </c>
      <c r="E93" s="2">
        <v>0.63146074215697401</v>
      </c>
      <c r="F93" s="2">
        <v>0.73407549924582305</v>
      </c>
      <c r="G93" s="2">
        <v>0.68611920371482304</v>
      </c>
      <c r="H93" s="2">
        <v>0.70124209662819603</v>
      </c>
      <c r="I93" s="2">
        <v>0.73273070044352195</v>
      </c>
      <c r="J93" s="2">
        <v>0.83067762973041703</v>
      </c>
      <c r="K93" s="2">
        <v>0.85894551784624196</v>
      </c>
      <c r="L93" s="2">
        <v>0.75937406101785798</v>
      </c>
      <c r="M93" s="2">
        <v>0.83206249247551101</v>
      </c>
      <c r="N93" s="2">
        <v>0.77045203200462298</v>
      </c>
      <c r="O93" s="2">
        <v>0.69465909947080096</v>
      </c>
    </row>
    <row r="94" spans="1:15" x14ac:dyDescent="0.2">
      <c r="A94" s="1">
        <v>2014</v>
      </c>
      <c r="B94" s="1">
        <v>2</v>
      </c>
      <c r="C94" s="2">
        <v>0.59574012409147103</v>
      </c>
      <c r="D94" s="2">
        <v>0.58815548537908602</v>
      </c>
      <c r="E94" s="2">
        <v>0.63382347804573602</v>
      </c>
      <c r="F94" s="2">
        <v>0.55876417863091599</v>
      </c>
      <c r="G94" s="2">
        <v>0.61169555742938997</v>
      </c>
      <c r="H94" s="2">
        <v>0.62967744870827003</v>
      </c>
      <c r="I94" s="2">
        <v>0.73288778097902896</v>
      </c>
      <c r="J94" s="2">
        <v>0.68808178109983098</v>
      </c>
      <c r="K94" s="2">
        <v>0.70528765022768403</v>
      </c>
      <c r="L94" s="2">
        <v>0.73661754950224301</v>
      </c>
      <c r="M94" s="2">
        <v>0.83903784507999202</v>
      </c>
      <c r="N94" s="2">
        <v>0.86077450640820496</v>
      </c>
      <c r="O94" s="2">
        <v>0.76104159400400995</v>
      </c>
    </row>
    <row r="95" spans="1:15" x14ac:dyDescent="0.2">
      <c r="A95" s="1">
        <v>2014</v>
      </c>
      <c r="B95" s="1">
        <v>3</v>
      </c>
      <c r="C95" s="2">
        <v>0.259044519513907</v>
      </c>
      <c r="D95" s="2">
        <v>0.60022429790654597</v>
      </c>
      <c r="E95" s="2">
        <v>0.52282553972456203</v>
      </c>
      <c r="F95" s="2">
        <v>0.49476754594780997</v>
      </c>
      <c r="G95" s="2">
        <v>0.58672748074007497</v>
      </c>
      <c r="H95" s="2">
        <v>0.63241699209339097</v>
      </c>
      <c r="I95" s="2">
        <v>0.55713111210639699</v>
      </c>
      <c r="J95" s="2">
        <v>0.61813271357829702</v>
      </c>
      <c r="K95" s="2">
        <v>0.63357342493409596</v>
      </c>
      <c r="L95" s="2">
        <v>0.73475996581004499</v>
      </c>
      <c r="M95" s="2">
        <v>0.69193714166109199</v>
      </c>
      <c r="N95" s="2">
        <v>0.71409397290939303</v>
      </c>
      <c r="O95" s="2">
        <v>0.74514956902671403</v>
      </c>
    </row>
    <row r="96" spans="1:15" x14ac:dyDescent="0.2">
      <c r="A96" s="1">
        <v>2014</v>
      </c>
      <c r="B96" s="1">
        <v>4</v>
      </c>
      <c r="C96" s="2">
        <v>0.90257831103546204</v>
      </c>
      <c r="D96" s="2">
        <v>0.44219913538851002</v>
      </c>
      <c r="E96" s="2">
        <v>0.50477954549647297</v>
      </c>
      <c r="F96" s="2">
        <v>0.61403902608607297</v>
      </c>
      <c r="G96" s="2">
        <v>0.59920863473397901</v>
      </c>
      <c r="H96" s="2">
        <v>0.52168343837839604</v>
      </c>
      <c r="I96" s="2">
        <v>0.493480477833873</v>
      </c>
      <c r="J96" s="2">
        <v>0.58649338095750803</v>
      </c>
      <c r="K96" s="2">
        <v>0.63802745188850296</v>
      </c>
      <c r="L96" s="2">
        <v>0.56369909409387198</v>
      </c>
      <c r="M96" s="2">
        <v>0.62185837476996497</v>
      </c>
      <c r="N96" s="2">
        <v>0.63624938532717401</v>
      </c>
      <c r="O96" s="2">
        <v>0.738080432836279</v>
      </c>
    </row>
    <row r="97" spans="1:15" x14ac:dyDescent="0.2">
      <c r="A97" s="1">
        <v>2015</v>
      </c>
      <c r="B97" s="1">
        <v>1</v>
      </c>
      <c r="C97" s="2">
        <v>0.55454517753279498</v>
      </c>
      <c r="D97" s="2">
        <v>0.94909437496008497</v>
      </c>
      <c r="E97" s="2">
        <v>0.78971097466766405</v>
      </c>
      <c r="F97" s="2">
        <v>0.60831923127780696</v>
      </c>
      <c r="G97" s="2">
        <v>0.44047719643184802</v>
      </c>
      <c r="H97" s="2">
        <v>0.50307931097478598</v>
      </c>
      <c r="I97" s="2">
        <v>0.61271123094092805</v>
      </c>
      <c r="J97" s="2">
        <v>0.60247974857617104</v>
      </c>
      <c r="K97" s="2">
        <v>0.52076799955978803</v>
      </c>
      <c r="L97" s="2">
        <v>0.49334990792313099</v>
      </c>
      <c r="M97" s="2">
        <v>0.59184231177094504</v>
      </c>
      <c r="N97" s="2">
        <v>0.64220557297505299</v>
      </c>
      <c r="O97" s="2">
        <v>0.56682986873763697</v>
      </c>
    </row>
    <row r="98" spans="1:15" x14ac:dyDescent="0.2">
      <c r="A98" s="1">
        <v>2015</v>
      </c>
      <c r="B98" s="1">
        <v>2</v>
      </c>
      <c r="C98" s="2">
        <v>0.309207293024372</v>
      </c>
      <c r="D98" s="2">
        <v>0.41816733618547802</v>
      </c>
      <c r="E98" s="2">
        <v>0.57615739548807798</v>
      </c>
      <c r="F98" s="2">
        <v>0.70774295198304804</v>
      </c>
      <c r="G98" s="2">
        <v>0.94801661197301201</v>
      </c>
      <c r="H98" s="2">
        <v>0.78832668091751401</v>
      </c>
      <c r="I98" s="2">
        <v>0.60639722331437695</v>
      </c>
      <c r="J98" s="2">
        <v>0.438190565187078</v>
      </c>
      <c r="K98" s="2">
        <v>0.50680469491595603</v>
      </c>
      <c r="L98" s="2">
        <v>0.61593308505801103</v>
      </c>
      <c r="M98" s="2">
        <v>0.60171087056400696</v>
      </c>
      <c r="N98" s="2">
        <v>0.526117123283251</v>
      </c>
      <c r="O98" s="2">
        <v>0.49867707155200303</v>
      </c>
    </row>
    <row r="99" spans="1:15" x14ac:dyDescent="0.2">
      <c r="A99" s="1">
        <v>2015</v>
      </c>
      <c r="B99" s="1">
        <v>3</v>
      </c>
      <c r="C99" s="2">
        <v>0.37418516568656901</v>
      </c>
      <c r="D99" s="2">
        <v>0.55047479390641896</v>
      </c>
      <c r="E99" s="2">
        <v>0.414831052405222</v>
      </c>
      <c r="F99" s="2">
        <v>0.34811761974233002</v>
      </c>
      <c r="G99" s="2">
        <v>0.41796393133680798</v>
      </c>
      <c r="H99" s="2">
        <v>0.57613852664173504</v>
      </c>
      <c r="I99" s="2">
        <v>0.708240067615583</v>
      </c>
      <c r="J99" s="2">
        <v>0.94775429994243698</v>
      </c>
      <c r="K99" s="2">
        <v>0.78597247455603803</v>
      </c>
      <c r="L99" s="2">
        <v>0.60401236990806595</v>
      </c>
      <c r="M99" s="2">
        <v>0.441237109972619</v>
      </c>
      <c r="N99" s="2">
        <v>0.50589030700427096</v>
      </c>
      <c r="O99" s="2">
        <v>0.61525330234572395</v>
      </c>
    </row>
    <row r="100" spans="1:15" x14ac:dyDescent="0.2">
      <c r="A100" s="1">
        <v>2015</v>
      </c>
      <c r="B100" s="1">
        <v>4</v>
      </c>
      <c r="C100" s="2">
        <v>6.1265303792445998E-2</v>
      </c>
      <c r="D100" s="2">
        <v>0.50756851936250602</v>
      </c>
      <c r="E100" s="2">
        <v>0.72287941514843601</v>
      </c>
      <c r="F100" s="2">
        <v>0.788714666572503</v>
      </c>
      <c r="G100" s="2">
        <v>0.54721279190343697</v>
      </c>
      <c r="H100" s="2">
        <v>0.41153411909906101</v>
      </c>
      <c r="I100" s="2">
        <v>0.34461570405283498</v>
      </c>
      <c r="J100" s="2">
        <v>0.42166944350169</v>
      </c>
      <c r="K100" s="2">
        <v>0.57640954305262804</v>
      </c>
      <c r="L100" s="2">
        <v>0.70819999270826695</v>
      </c>
      <c r="M100" s="2">
        <v>0.94823819965403799</v>
      </c>
      <c r="N100" s="2">
        <v>0.79296983703820001</v>
      </c>
      <c r="O100" s="2">
        <v>0.60877928147537796</v>
      </c>
    </row>
    <row r="101" spans="1:15" x14ac:dyDescent="0.2">
      <c r="A101" s="1">
        <v>2016</v>
      </c>
      <c r="B101" s="1">
        <v>1</v>
      </c>
      <c r="C101" s="2">
        <v>0.93683022108965697</v>
      </c>
      <c r="D101" s="2">
        <v>0.65327725328310904</v>
      </c>
      <c r="E101" s="2">
        <v>0.39155227568166401</v>
      </c>
      <c r="F101" s="2">
        <v>0.28209303043725498</v>
      </c>
      <c r="G101" s="2">
        <v>0.50660240133846401</v>
      </c>
      <c r="H101" s="2">
        <v>0.72207528064120396</v>
      </c>
      <c r="I101" s="2">
        <v>0.78808382737221006</v>
      </c>
      <c r="J101" s="2">
        <v>0.54735592502466002</v>
      </c>
      <c r="K101" s="2">
        <v>0.41079931281815502</v>
      </c>
      <c r="L101" s="2">
        <v>0.343001407580939</v>
      </c>
      <c r="M101" s="2">
        <v>0.42159982497769</v>
      </c>
      <c r="N101" s="2">
        <v>0.56968382715791499</v>
      </c>
      <c r="O101" s="2">
        <v>0.70198119012355997</v>
      </c>
    </row>
    <row r="102" spans="1:15" x14ac:dyDescent="0.2">
      <c r="A102" s="1">
        <v>2016</v>
      </c>
      <c r="B102" s="1">
        <v>2</v>
      </c>
      <c r="C102" s="2">
        <v>0.19328760685493099</v>
      </c>
      <c r="D102" s="2">
        <v>0.57644899678521999</v>
      </c>
      <c r="E102" s="2">
        <v>0.74056406192293001</v>
      </c>
      <c r="F102" s="2">
        <v>0.74955794438816803</v>
      </c>
      <c r="G102" s="2">
        <v>0.65248741355794304</v>
      </c>
      <c r="H102" s="2">
        <v>0.39045124093580402</v>
      </c>
      <c r="I102" s="2">
        <v>0.280557374536332</v>
      </c>
      <c r="J102" s="2">
        <v>0.51142985507120897</v>
      </c>
      <c r="K102" s="2">
        <v>0.722437401359738</v>
      </c>
      <c r="L102" s="2">
        <v>0.78819907566561398</v>
      </c>
      <c r="M102" s="2">
        <v>0.54476522604810695</v>
      </c>
      <c r="N102" s="2">
        <v>0.41074199256706201</v>
      </c>
      <c r="O102" s="2">
        <v>0.34292756366121302</v>
      </c>
    </row>
    <row r="103" spans="1:15" x14ac:dyDescent="0.2">
      <c r="A103" s="1">
        <v>2016</v>
      </c>
      <c r="B103" s="1">
        <v>3</v>
      </c>
      <c r="C103" s="2">
        <v>1.0711516464441599</v>
      </c>
      <c r="D103" s="2">
        <v>0.66356976413453805</v>
      </c>
      <c r="E103" s="2">
        <v>0.464313650840466</v>
      </c>
      <c r="F103" s="2">
        <v>0.42592912651070802</v>
      </c>
      <c r="G103" s="2">
        <v>0.57577432961719599</v>
      </c>
      <c r="H103" s="2">
        <v>0.74016444345674604</v>
      </c>
      <c r="I103" s="2">
        <v>0.74907884681577397</v>
      </c>
      <c r="J103" s="2">
        <v>0.64931190974979702</v>
      </c>
      <c r="K103" s="2">
        <v>0.39330142432227999</v>
      </c>
      <c r="L103" s="2">
        <v>0.28390743933805002</v>
      </c>
      <c r="M103" s="2">
        <v>0.51148591238019103</v>
      </c>
      <c r="N103" s="2">
        <v>0.73299645973430305</v>
      </c>
      <c r="O103" s="2">
        <v>0.80042213930382</v>
      </c>
    </row>
    <row r="104" spans="1:15" x14ac:dyDescent="0.2">
      <c r="A104" s="1">
        <v>2016</v>
      </c>
      <c r="B104" s="1">
        <v>4</v>
      </c>
      <c r="C104" s="2">
        <v>0.75902547438193602</v>
      </c>
      <c r="D104" s="2">
        <v>0.79962307617783202</v>
      </c>
      <c r="E104" s="2">
        <v>0.84463944055235596</v>
      </c>
      <c r="F104" s="2">
        <v>0.85218173654328799</v>
      </c>
      <c r="G104" s="2">
        <v>0.66097813879468104</v>
      </c>
      <c r="H104" s="2">
        <v>0.46154880451382002</v>
      </c>
      <c r="I104" s="2">
        <v>0.42317457850628099</v>
      </c>
      <c r="J104" s="2">
        <v>0.58090971167741601</v>
      </c>
      <c r="K104" s="2">
        <v>0.73647810336813402</v>
      </c>
      <c r="L104" s="2">
        <v>0.74508732156301705</v>
      </c>
      <c r="M104" s="2">
        <v>0.65337086345192297</v>
      </c>
      <c r="N104" s="2">
        <v>0.39337679910436202</v>
      </c>
      <c r="O104" s="2">
        <v>0.28387887975984399</v>
      </c>
    </row>
    <row r="105" spans="1:15" x14ac:dyDescent="0.2">
      <c r="A105" s="1">
        <v>2017</v>
      </c>
      <c r="B105" s="1">
        <v>1</v>
      </c>
      <c r="C105" s="2">
        <v>0.49576519729743801</v>
      </c>
      <c r="D105" s="2">
        <v>0.41733309057811901</v>
      </c>
      <c r="E105" s="2">
        <v>0.503989062841248</v>
      </c>
      <c r="F105" s="2">
        <v>0.50421654588288001</v>
      </c>
      <c r="G105" s="2">
        <v>0.79918937917594002</v>
      </c>
      <c r="H105" s="2">
        <v>0.84424683348809804</v>
      </c>
      <c r="I105" s="2">
        <v>0.85166443471259201</v>
      </c>
      <c r="J105" s="2">
        <v>0.65551271627584196</v>
      </c>
      <c r="K105" s="2">
        <v>0.46444214025479402</v>
      </c>
      <c r="L105" s="2">
        <v>0.42579940225341001</v>
      </c>
      <c r="M105" s="2">
        <v>0.57900994188187904</v>
      </c>
      <c r="N105" s="2">
        <v>0.74278403004020699</v>
      </c>
      <c r="O105" s="2">
        <v>0.75055917381058301</v>
      </c>
    </row>
    <row r="106" spans="1:15" x14ac:dyDescent="0.2">
      <c r="A106" s="1">
        <v>2017</v>
      </c>
      <c r="B106" s="1">
        <v>2</v>
      </c>
      <c r="C106" s="2">
        <v>0.86808223327761203</v>
      </c>
      <c r="D106" s="2">
        <v>0.64264251975241804</v>
      </c>
      <c r="E106" s="2">
        <v>0.51456608889026401</v>
      </c>
      <c r="F106" s="2">
        <v>0.51035897843321698</v>
      </c>
      <c r="G106" s="2">
        <v>0.41563181067731098</v>
      </c>
      <c r="H106" s="2">
        <v>0.502441910757777</v>
      </c>
      <c r="I106" s="2">
        <v>0.502869532792804</v>
      </c>
      <c r="J106" s="2">
        <v>0.799189356842957</v>
      </c>
      <c r="K106" s="2">
        <v>0.84231149421646301</v>
      </c>
      <c r="L106" s="2">
        <v>0.84924078879387199</v>
      </c>
      <c r="M106" s="2">
        <v>0.65837995694101903</v>
      </c>
      <c r="N106" s="2">
        <v>0.45510579300297299</v>
      </c>
      <c r="O106" s="2">
        <v>0.41645188065785499</v>
      </c>
    </row>
    <row r="107" spans="1:15" x14ac:dyDescent="0.2">
      <c r="A107" s="1">
        <v>2017</v>
      </c>
      <c r="B107" s="1">
        <v>3</v>
      </c>
      <c r="C107" s="2">
        <v>0.79530623314454396</v>
      </c>
      <c r="D107" s="2">
        <v>0.79418027717522199</v>
      </c>
      <c r="E107" s="2">
        <v>0.78435802279133904</v>
      </c>
      <c r="F107" s="2">
        <v>0.74840318170848996</v>
      </c>
      <c r="G107" s="2">
        <v>0.63976224129529602</v>
      </c>
      <c r="H107" s="2">
        <v>0.51161272874921304</v>
      </c>
      <c r="I107" s="2">
        <v>0.50745343355168204</v>
      </c>
      <c r="J107" s="2">
        <v>0.41715950043155903</v>
      </c>
      <c r="K107" s="2">
        <v>0.50277249592625695</v>
      </c>
      <c r="L107" s="2">
        <v>0.502988287586983</v>
      </c>
      <c r="M107" s="2">
        <v>0.79739399304702296</v>
      </c>
      <c r="N107" s="2">
        <v>0.85426237965632801</v>
      </c>
      <c r="O107" s="2">
        <v>0.86077251169103097</v>
      </c>
    </row>
    <row r="108" spans="1:15" x14ac:dyDescent="0.2">
      <c r="A108" s="1">
        <v>2017</v>
      </c>
      <c r="B108" s="1">
        <v>4</v>
      </c>
      <c r="C108" s="2">
        <v>0.88103407547919199</v>
      </c>
      <c r="D108" s="2">
        <v>0.56672366324672496</v>
      </c>
      <c r="E108" s="2">
        <v>0.56566400841915798</v>
      </c>
      <c r="F108" s="2">
        <v>0.52466180777943905</v>
      </c>
      <c r="G108" s="2">
        <v>0.79385890548008997</v>
      </c>
      <c r="H108" s="2">
        <v>0.78391324083830005</v>
      </c>
      <c r="I108" s="2">
        <v>0.74771587688465802</v>
      </c>
      <c r="J108" s="2">
        <v>0.63672797811577497</v>
      </c>
      <c r="K108" s="2">
        <v>0.513079015142343</v>
      </c>
      <c r="L108" s="2">
        <v>0.508862928324057</v>
      </c>
      <c r="M108" s="2">
        <v>0.41726182158639102</v>
      </c>
      <c r="N108" s="2">
        <v>0.49694986985701201</v>
      </c>
      <c r="O108" s="2">
        <v>0.49798106037002599</v>
      </c>
    </row>
    <row r="109" spans="1:15" x14ac:dyDescent="0.2">
      <c r="A109" s="1">
        <v>2018</v>
      </c>
      <c r="B109" s="1">
        <v>1</v>
      </c>
      <c r="C109" s="2">
        <v>0.58758113988996996</v>
      </c>
      <c r="D109" s="2">
        <v>0.47356015122831402</v>
      </c>
      <c r="E109" s="2">
        <v>0.46519994199947101</v>
      </c>
      <c r="F109" s="2">
        <v>0.52511975640627195</v>
      </c>
      <c r="G109" s="2">
        <v>0.56592733345976398</v>
      </c>
      <c r="H109" s="2">
        <v>0.56485557300280897</v>
      </c>
      <c r="I109" s="2">
        <v>0.52367701595092697</v>
      </c>
      <c r="J109" s="2">
        <v>0.79300677874837699</v>
      </c>
      <c r="K109" s="2">
        <v>0.78285377165825998</v>
      </c>
      <c r="L109" s="2">
        <v>0.74576013246731598</v>
      </c>
      <c r="M109" s="2">
        <v>0.63794345969581201</v>
      </c>
      <c r="N109" s="2">
        <v>0.513509514991487</v>
      </c>
      <c r="O109" s="2">
        <v>0.50940577349413496</v>
      </c>
    </row>
    <row r="110" spans="1:15" x14ac:dyDescent="0.2">
      <c r="A110" s="1">
        <v>2018</v>
      </c>
      <c r="B110" s="1">
        <v>2</v>
      </c>
      <c r="C110" s="2">
        <v>0.69917349274266605</v>
      </c>
      <c r="D110" s="2">
        <v>0.47889384314299999</v>
      </c>
      <c r="E110" s="2">
        <v>0.61272896294368795</v>
      </c>
      <c r="F110" s="2">
        <v>0.61984210014597396</v>
      </c>
      <c r="G110" s="2">
        <v>0.47050739949390202</v>
      </c>
      <c r="H110" s="2">
        <v>0.46218269761186898</v>
      </c>
      <c r="I110" s="2">
        <v>0.52241483640779196</v>
      </c>
      <c r="J110" s="2">
        <v>0.56568209683537396</v>
      </c>
      <c r="K110" s="2">
        <v>0.56408958507665197</v>
      </c>
      <c r="L110" s="2">
        <v>0.52328042923739904</v>
      </c>
      <c r="M110" s="2">
        <v>0.79239333680510704</v>
      </c>
      <c r="N110" s="2">
        <v>0.78865387274960097</v>
      </c>
      <c r="O110" s="2">
        <v>0.75076734679673096</v>
      </c>
    </row>
    <row r="111" spans="1:15" x14ac:dyDescent="0.2">
      <c r="A111" s="1">
        <v>2018</v>
      </c>
      <c r="B111" s="1">
        <v>3</v>
      </c>
      <c r="C111" s="2">
        <v>0.150300091634925</v>
      </c>
      <c r="D111" s="2">
        <v>0.42553659605534699</v>
      </c>
      <c r="E111" s="2">
        <v>0.35224104965317898</v>
      </c>
      <c r="F111" s="2">
        <v>0.38642694248009901</v>
      </c>
      <c r="G111" s="2">
        <v>0.47705164027533897</v>
      </c>
      <c r="H111" s="2">
        <v>0.61115753251535199</v>
      </c>
      <c r="I111" s="2">
        <v>0.61822172185748303</v>
      </c>
      <c r="J111" s="2">
        <v>0.46955591023384302</v>
      </c>
      <c r="K111" s="2">
        <v>0.46225346280203899</v>
      </c>
      <c r="L111" s="2">
        <v>0.52209374131595598</v>
      </c>
      <c r="M111" s="2">
        <v>0.56488983382535196</v>
      </c>
      <c r="N111" s="2">
        <v>0.55983838246678796</v>
      </c>
      <c r="O111" s="2">
        <v>0.51881401880774003</v>
      </c>
    </row>
    <row r="112" spans="1:15" x14ac:dyDescent="0.2">
      <c r="A112" s="1">
        <v>2018</v>
      </c>
      <c r="B112" s="1">
        <v>4</v>
      </c>
      <c r="C112" s="2">
        <v>0.54401888721429303</v>
      </c>
      <c r="D112" s="2">
        <v>0.334815115669296</v>
      </c>
      <c r="E112" s="2">
        <v>0.37569157271610798</v>
      </c>
      <c r="F112" s="2">
        <v>0.44001052541588498</v>
      </c>
      <c r="G112" s="2">
        <v>0.42337257847661097</v>
      </c>
      <c r="H112" s="2">
        <v>0.34977076794792999</v>
      </c>
      <c r="I112" s="2">
        <v>0.38397568777112001</v>
      </c>
      <c r="J112" s="2">
        <v>0.47507445725567199</v>
      </c>
      <c r="K112" s="2">
        <v>0.610073332755946</v>
      </c>
      <c r="L112" s="2">
        <v>0.61731000328137497</v>
      </c>
      <c r="M112" s="2">
        <v>0.46958412922248399</v>
      </c>
      <c r="N112" s="2">
        <v>0.46074776798750999</v>
      </c>
      <c r="O112" s="2">
        <v>0.52051309063908702</v>
      </c>
    </row>
    <row r="113" spans="1:15" x14ac:dyDescent="0.2">
      <c r="A113" s="1">
        <v>2019</v>
      </c>
      <c r="B113" s="1">
        <v>1</v>
      </c>
      <c r="C113" s="2"/>
      <c r="D113" s="2">
        <v>0.78049132600557403</v>
      </c>
      <c r="E113" s="2">
        <v>0.70451395639669601</v>
      </c>
      <c r="F113" s="2">
        <v>0.51372308097420305</v>
      </c>
      <c r="G113" s="2">
        <v>0.33205413785517401</v>
      </c>
      <c r="H113" s="2">
        <v>0.37300547680192397</v>
      </c>
      <c r="I113" s="2">
        <v>0.43758955396643801</v>
      </c>
      <c r="J113" s="2">
        <v>0.426180006182177</v>
      </c>
      <c r="K113" s="2">
        <v>0.34837163651335101</v>
      </c>
      <c r="L113" s="2">
        <v>0.38234472010025</v>
      </c>
      <c r="M113" s="2">
        <v>0.47338746949424698</v>
      </c>
      <c r="N113" s="2">
        <v>0.61046647088906303</v>
      </c>
      <c r="O113" s="2">
        <v>0.61755904786224003</v>
      </c>
    </row>
    <row r="114" spans="1:15" x14ac:dyDescent="0.2">
      <c r="A114" s="1">
        <v>2019</v>
      </c>
      <c r="B114" s="1">
        <v>2</v>
      </c>
      <c r="C114" s="2"/>
      <c r="D114" s="2">
        <v>0.57920440701461795</v>
      </c>
      <c r="E114" s="2">
        <v>0.64857187155057106</v>
      </c>
      <c r="F114" s="2">
        <v>0.74167998166040505</v>
      </c>
      <c r="G114" s="2">
        <v>0.77899347154993304</v>
      </c>
      <c r="H114" s="2">
        <v>0.70288268304981705</v>
      </c>
      <c r="I114" s="2">
        <v>0.51128996066048404</v>
      </c>
      <c r="J114" s="2">
        <v>0.32976721221960398</v>
      </c>
      <c r="K114" s="2">
        <v>0.37597141779127702</v>
      </c>
      <c r="L114" s="2">
        <v>0.44024998375751001</v>
      </c>
      <c r="M114" s="2">
        <v>0.425021582457553</v>
      </c>
      <c r="N114" s="2">
        <v>0.34608604144510102</v>
      </c>
      <c r="O114" s="2">
        <v>0.38024549255457901</v>
      </c>
    </row>
    <row r="115" spans="1:15" x14ac:dyDescent="0.2">
      <c r="A115" s="1">
        <v>2019</v>
      </c>
      <c r="B115" s="1">
        <v>3</v>
      </c>
      <c r="C115" s="2"/>
      <c r="D115" s="2">
        <v>0.648596257116548</v>
      </c>
      <c r="E115" s="2">
        <v>0.57978390120767298</v>
      </c>
      <c r="F115" s="2">
        <v>0.58813020496063295</v>
      </c>
      <c r="G115" s="2">
        <v>0.57783838444774904</v>
      </c>
      <c r="H115" s="2">
        <v>0.64748944006720399</v>
      </c>
      <c r="I115" s="2">
        <v>0.74124150843972703</v>
      </c>
      <c r="J115" s="2">
        <v>0.779899978963423</v>
      </c>
      <c r="K115" s="2">
        <v>0.70242084593492704</v>
      </c>
      <c r="L115" s="2">
        <v>0.50973700389521004</v>
      </c>
      <c r="M115" s="2">
        <v>0.332747946527161</v>
      </c>
      <c r="N115" s="2">
        <v>0.37476750863653702</v>
      </c>
      <c r="O115" s="2">
        <v>0.439184894052564</v>
      </c>
    </row>
    <row r="116" spans="1:15" x14ac:dyDescent="0.2">
      <c r="A116" s="1">
        <v>2019</v>
      </c>
      <c r="B116" s="1">
        <v>4</v>
      </c>
      <c r="C116" s="2"/>
      <c r="D116" s="2"/>
      <c r="E116" s="2"/>
      <c r="F116" s="2"/>
      <c r="G116" s="2">
        <v>0.64582965133060599</v>
      </c>
      <c r="H116" s="2">
        <v>0.57677744855139101</v>
      </c>
      <c r="I116" s="2">
        <v>0.58515931970141999</v>
      </c>
      <c r="J116" s="2">
        <v>0.574393393763588</v>
      </c>
      <c r="K116" s="2">
        <v>0.64539664044997902</v>
      </c>
      <c r="L116" s="2">
        <v>0.74065154392197396</v>
      </c>
      <c r="M116" s="2">
        <v>0.78268206847795396</v>
      </c>
      <c r="N116" s="2">
        <v>0.70538018215505405</v>
      </c>
      <c r="O116" s="2">
        <v>0.51264420159081503</v>
      </c>
    </row>
    <row r="117" spans="1:15" x14ac:dyDescent="0.2">
      <c r="A117" s="1">
        <v>2020</v>
      </c>
      <c r="B117" s="1">
        <v>1</v>
      </c>
      <c r="C117" s="2"/>
      <c r="D117" s="2"/>
      <c r="E117" s="2"/>
      <c r="F117" s="2"/>
      <c r="G117" s="2"/>
      <c r="H117" s="2"/>
      <c r="I117" s="2"/>
      <c r="J117" s="2">
        <v>0.64551103246697605</v>
      </c>
      <c r="K117" s="2">
        <v>0.57511343429573802</v>
      </c>
      <c r="L117" s="2">
        <v>0.58360104495028498</v>
      </c>
      <c r="M117" s="2">
        <v>0.576697294841793</v>
      </c>
      <c r="N117" s="2">
        <v>0.64813362500238403</v>
      </c>
      <c r="O117" s="2">
        <v>0.743717918060119</v>
      </c>
    </row>
    <row r="118" spans="1:15" x14ac:dyDescent="0.2">
      <c r="A118" s="1">
        <v>2020</v>
      </c>
      <c r="B118" s="1">
        <v>2</v>
      </c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>
        <v>0.64879281867456795</v>
      </c>
      <c r="N118" s="2">
        <v>0.57822377055548002</v>
      </c>
      <c r="O118" s="2">
        <v>0.58669794659792196</v>
      </c>
    </row>
  </sheetData>
  <pageMargins left="0.7" right="0.7" top="0.75" bottom="0.75" header="0.3" footer="0.3"/>
  <pageSetup paperSize="9" orientation="portrait" horizontalDpi="300" verticalDpi="300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18"/>
  <sheetViews>
    <sheetView workbookViewId="0">
      <selection activeCell="A103" sqref="A1:XFD1048576"/>
    </sheetView>
  </sheetViews>
  <sheetFormatPr defaultColWidth="11.44140625" defaultRowHeight="12.6" x14ac:dyDescent="0.2"/>
  <cols>
    <col min="1" max="16384" width="11.44140625" style="1"/>
  </cols>
  <sheetData>
    <row r="1" spans="1:1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spans="1:15" x14ac:dyDescent="0.2">
      <c r="A2" s="1">
        <v>1991</v>
      </c>
      <c r="B2" s="1">
        <v>2</v>
      </c>
      <c r="C2" s="2">
        <v>1.1651948157782099</v>
      </c>
      <c r="D2" s="2">
        <v>0.78016483272222503</v>
      </c>
      <c r="E2" s="2">
        <v>0.81593046593071605</v>
      </c>
      <c r="F2" s="2">
        <v>0.80232367983859598</v>
      </c>
      <c r="G2" s="2"/>
      <c r="H2" s="2"/>
      <c r="I2" s="2"/>
      <c r="J2" s="2"/>
      <c r="K2" s="2"/>
      <c r="L2" s="2"/>
      <c r="M2" s="2"/>
      <c r="N2" s="2"/>
      <c r="O2" s="2"/>
    </row>
    <row r="3" spans="1:15" x14ac:dyDescent="0.2">
      <c r="A3" s="1">
        <v>1991</v>
      </c>
      <c r="B3" s="1">
        <v>3</v>
      </c>
      <c r="C3" s="2">
        <v>0.408031217876825</v>
      </c>
      <c r="D3" s="2">
        <v>0.76192162795351603</v>
      </c>
      <c r="E3" s="2">
        <v>0.75339627707721601</v>
      </c>
      <c r="F3" s="2">
        <v>0.78477274615452597</v>
      </c>
      <c r="G3" s="2">
        <v>0.76526863394104605</v>
      </c>
      <c r="H3" s="2">
        <v>0.80198515190037101</v>
      </c>
      <c r="I3" s="2">
        <v>0.78296420009010603</v>
      </c>
      <c r="J3" s="2"/>
      <c r="K3" s="2"/>
      <c r="L3" s="2"/>
      <c r="M3" s="2"/>
      <c r="N3" s="2"/>
      <c r="O3" s="2"/>
    </row>
    <row r="4" spans="1:15" x14ac:dyDescent="0.2">
      <c r="A4" s="1">
        <v>1991</v>
      </c>
      <c r="B4" s="1">
        <v>4</v>
      </c>
      <c r="C4" s="2">
        <v>1.1032288562780901</v>
      </c>
      <c r="D4" s="2">
        <v>0.85576270178504199</v>
      </c>
      <c r="E4" s="2">
        <v>0.83312671883146805</v>
      </c>
      <c r="F4" s="2">
        <v>0.79287926788609298</v>
      </c>
      <c r="G4" s="2">
        <v>0.74808985236536396</v>
      </c>
      <c r="H4" s="2">
        <v>0.73407352911121304</v>
      </c>
      <c r="I4" s="2">
        <v>0.768932541304856</v>
      </c>
      <c r="J4" s="2">
        <v>0.747621912777789</v>
      </c>
      <c r="K4" s="2">
        <v>0.85247105753394303</v>
      </c>
      <c r="L4" s="2">
        <v>0.84102558409110795</v>
      </c>
      <c r="M4" s="2"/>
      <c r="N4" s="2"/>
      <c r="O4" s="2"/>
    </row>
    <row r="5" spans="1:15" x14ac:dyDescent="0.2">
      <c r="A5" s="1">
        <v>1992</v>
      </c>
      <c r="B5" s="1">
        <v>1</v>
      </c>
      <c r="C5" s="2">
        <v>0.70520576018928705</v>
      </c>
      <c r="D5" s="2">
        <v>0.76300513477767296</v>
      </c>
      <c r="E5" s="2">
        <v>0.791837080724071</v>
      </c>
      <c r="F5" s="2">
        <v>0.83284911484030799</v>
      </c>
      <c r="G5" s="2">
        <v>0.84829600034812302</v>
      </c>
      <c r="H5" s="2">
        <v>0.82580903314558995</v>
      </c>
      <c r="I5" s="2">
        <v>0.78396302611980895</v>
      </c>
      <c r="J5" s="2">
        <v>0.76326243801354998</v>
      </c>
      <c r="K5" s="2">
        <v>0.71897107029732299</v>
      </c>
      <c r="L5" s="2">
        <v>0.75224735681586397</v>
      </c>
      <c r="M5" s="2">
        <v>0.77258209680526602</v>
      </c>
      <c r="N5" s="2">
        <v>0.85080860730790797</v>
      </c>
      <c r="O5" s="2">
        <v>0.83797061621004099</v>
      </c>
    </row>
    <row r="6" spans="1:15" x14ac:dyDescent="0.2">
      <c r="A6" s="1">
        <v>1992</v>
      </c>
      <c r="B6" s="1">
        <v>2</v>
      </c>
      <c r="C6" s="2">
        <v>-0.92321267760926395</v>
      </c>
      <c r="D6" s="2">
        <v>0.77096901731765799</v>
      </c>
      <c r="E6" s="2">
        <v>0.81394751967528001</v>
      </c>
      <c r="F6" s="2">
        <v>0.80296089146393101</v>
      </c>
      <c r="G6" s="2">
        <v>0.75324359525870099</v>
      </c>
      <c r="H6" s="2">
        <v>0.78197541790471004</v>
      </c>
      <c r="I6" s="2">
        <v>0.82264302206506501</v>
      </c>
      <c r="J6" s="2">
        <v>0.83579882275417405</v>
      </c>
      <c r="K6" s="2">
        <v>0.83181832913009401</v>
      </c>
      <c r="L6" s="2">
        <v>0.79983729842968898</v>
      </c>
      <c r="M6" s="2">
        <v>0.75430285569073496</v>
      </c>
      <c r="N6" s="2">
        <v>0.78064374861102503</v>
      </c>
      <c r="O6" s="2">
        <v>0.80847872786602604</v>
      </c>
    </row>
    <row r="7" spans="1:15" x14ac:dyDescent="0.2">
      <c r="A7" s="1">
        <v>1992</v>
      </c>
      <c r="B7" s="1">
        <v>3</v>
      </c>
      <c r="C7" s="2">
        <v>0.30374778889967802</v>
      </c>
      <c r="D7" s="2">
        <v>0.47629132447100497</v>
      </c>
      <c r="E7" s="2">
        <v>0.69687118226316902</v>
      </c>
      <c r="F7" s="2">
        <v>0.71247721813831599</v>
      </c>
      <c r="G7" s="2">
        <v>0.763600881898161</v>
      </c>
      <c r="H7" s="2">
        <v>0.80269189322914003</v>
      </c>
      <c r="I7" s="2">
        <v>0.793379507153539</v>
      </c>
      <c r="J7" s="2">
        <v>0.75403060819753898</v>
      </c>
      <c r="K7" s="2">
        <v>0.77829088781842604</v>
      </c>
      <c r="L7" s="2">
        <v>0.81058987422297202</v>
      </c>
      <c r="M7" s="2">
        <v>0.84342658877518595</v>
      </c>
      <c r="N7" s="2">
        <v>0.820639186752674</v>
      </c>
      <c r="O7" s="2">
        <v>0.788375125920735</v>
      </c>
    </row>
    <row r="8" spans="1:15" x14ac:dyDescent="0.2">
      <c r="A8" s="1">
        <v>1992</v>
      </c>
      <c r="B8" s="1">
        <v>4</v>
      </c>
      <c r="C8" s="2">
        <v>0.375997005557416</v>
      </c>
      <c r="D8" s="2">
        <v>0.28699261095656498</v>
      </c>
      <c r="E8" s="2">
        <v>0.36061908612617399</v>
      </c>
      <c r="F8" s="2">
        <v>0.53207468050710205</v>
      </c>
      <c r="G8" s="2">
        <v>0.469911270841184</v>
      </c>
      <c r="H8" s="2">
        <v>0.68461508242806901</v>
      </c>
      <c r="I8" s="2">
        <v>0.70196364524734001</v>
      </c>
      <c r="J8" s="2">
        <v>0.839352204790624</v>
      </c>
      <c r="K8" s="2">
        <v>0.80059997404318495</v>
      </c>
      <c r="L8" s="2">
        <v>0.79373526228682101</v>
      </c>
      <c r="M8" s="2">
        <v>0.75030343035587399</v>
      </c>
      <c r="N8" s="2">
        <v>0.78253995431961698</v>
      </c>
      <c r="O8" s="2">
        <v>0.81849802897903601</v>
      </c>
    </row>
    <row r="9" spans="1:15" x14ac:dyDescent="0.2">
      <c r="A9" s="1">
        <v>1993</v>
      </c>
      <c r="B9" s="1">
        <v>1</v>
      </c>
      <c r="C9" s="2">
        <v>0.61402352801334104</v>
      </c>
      <c r="D9" s="2">
        <v>0.40163684951773199</v>
      </c>
      <c r="E9" s="2">
        <v>0.29396860351172499</v>
      </c>
      <c r="F9" s="2">
        <v>0.316111730718031</v>
      </c>
      <c r="G9" s="2">
        <v>0.28246788328764799</v>
      </c>
      <c r="H9" s="2">
        <v>0.35488950943986702</v>
      </c>
      <c r="I9" s="2">
        <v>0.52756203937750801</v>
      </c>
      <c r="J9" s="2">
        <v>0.47432841915288299</v>
      </c>
      <c r="K9" s="2">
        <v>0.75660672726309297</v>
      </c>
      <c r="L9" s="2">
        <v>0.76955762144145101</v>
      </c>
      <c r="M9" s="2">
        <v>0.840958663959254</v>
      </c>
      <c r="N9" s="2">
        <v>0.79861941029303296</v>
      </c>
      <c r="O9" s="2">
        <v>0.79033820725033499</v>
      </c>
    </row>
    <row r="10" spans="1:15" x14ac:dyDescent="0.2">
      <c r="A10" s="1">
        <v>1993</v>
      </c>
      <c r="B10" s="1">
        <v>2</v>
      </c>
      <c r="C10" s="2">
        <v>0.24958412695959001</v>
      </c>
      <c r="D10" s="2">
        <v>0.76075808812585499</v>
      </c>
      <c r="E10" s="2">
        <v>0.7294169276411</v>
      </c>
      <c r="F10" s="2">
        <v>0.60906562347293303</v>
      </c>
      <c r="G10" s="2">
        <v>0.38944760892623198</v>
      </c>
      <c r="H10" s="2">
        <v>0.281450669603097</v>
      </c>
      <c r="I10" s="2">
        <v>0.30480631838234101</v>
      </c>
      <c r="J10" s="2">
        <v>0.23674860027622599</v>
      </c>
      <c r="K10" s="2">
        <v>0.37616949334073602</v>
      </c>
      <c r="L10" s="2">
        <v>0.51813612553864197</v>
      </c>
      <c r="M10" s="2">
        <v>0.55061048193720696</v>
      </c>
      <c r="N10" s="2">
        <v>0.75354530180604995</v>
      </c>
      <c r="O10" s="2">
        <v>0.76794351726577204</v>
      </c>
    </row>
    <row r="11" spans="1:15" x14ac:dyDescent="0.2">
      <c r="A11" s="1">
        <v>1993</v>
      </c>
      <c r="B11" s="1">
        <v>3</v>
      </c>
      <c r="C11" s="2">
        <v>0.81393682785488897</v>
      </c>
      <c r="D11" s="2">
        <v>0.85869551522012499</v>
      </c>
      <c r="E11" s="2">
        <v>0.78180146707742304</v>
      </c>
      <c r="F11" s="2">
        <v>0.72879339828345902</v>
      </c>
      <c r="G11" s="2">
        <v>0.75687589094476504</v>
      </c>
      <c r="H11" s="2">
        <v>0.72308835362235202</v>
      </c>
      <c r="I11" s="2">
        <v>0.60095367984463799</v>
      </c>
      <c r="J11" s="2">
        <v>0.37160958094049601</v>
      </c>
      <c r="K11" s="2">
        <v>0.22706615662822999</v>
      </c>
      <c r="L11" s="2">
        <v>0.26418695812515502</v>
      </c>
      <c r="M11" s="2">
        <v>0.25354088034865302</v>
      </c>
      <c r="N11" s="2">
        <v>0.46446321679976499</v>
      </c>
      <c r="O11" s="2">
        <v>0.56790380263192297</v>
      </c>
    </row>
    <row r="12" spans="1:15" x14ac:dyDescent="0.2">
      <c r="A12" s="1">
        <v>1993</v>
      </c>
      <c r="B12" s="1">
        <v>4</v>
      </c>
      <c r="C12" s="2">
        <v>-0.62231962649814698</v>
      </c>
      <c r="D12" s="2">
        <v>0.80426599196703497</v>
      </c>
      <c r="E12" s="2">
        <v>0.81457279165631602</v>
      </c>
      <c r="F12" s="2">
        <v>0.791603464977639</v>
      </c>
      <c r="G12" s="2">
        <v>0.85517386868295198</v>
      </c>
      <c r="H12" s="2">
        <v>0.77796394741701902</v>
      </c>
      <c r="I12" s="2">
        <v>0.72483980424027905</v>
      </c>
      <c r="J12" s="2">
        <v>0.77353001954141698</v>
      </c>
      <c r="K12" s="2">
        <v>0.71234603328932999</v>
      </c>
      <c r="L12" s="2">
        <v>0.59374325182420895</v>
      </c>
      <c r="M12" s="2">
        <v>0.32075731166681498</v>
      </c>
      <c r="N12" s="2">
        <v>0.23582049026372701</v>
      </c>
      <c r="O12" s="2">
        <v>0.26865763750789901</v>
      </c>
    </row>
    <row r="13" spans="1:15" x14ac:dyDescent="0.2">
      <c r="A13" s="1">
        <v>1994</v>
      </c>
      <c r="B13" s="1">
        <v>1</v>
      </c>
      <c r="C13" s="2">
        <v>1.4854440584606701</v>
      </c>
      <c r="D13" s="2">
        <v>1.0746984212977699</v>
      </c>
      <c r="E13" s="2">
        <v>0.99223878544890898</v>
      </c>
      <c r="F13" s="2">
        <v>0.85052975650493101</v>
      </c>
      <c r="G13" s="2">
        <v>0.802074051058009</v>
      </c>
      <c r="H13" s="2">
        <v>0.810643984063529</v>
      </c>
      <c r="I13" s="2">
        <v>0.78772929544266201</v>
      </c>
      <c r="J13" s="2">
        <v>0.86180004951948996</v>
      </c>
      <c r="K13" s="2">
        <v>0.79318986927158797</v>
      </c>
      <c r="L13" s="2">
        <v>0.74136704073827198</v>
      </c>
      <c r="M13" s="2">
        <v>0.76740097090757198</v>
      </c>
      <c r="N13" s="2">
        <v>0.69748355832077302</v>
      </c>
      <c r="O13" s="2">
        <v>0.56789048485732896</v>
      </c>
    </row>
    <row r="14" spans="1:15" x14ac:dyDescent="0.2">
      <c r="A14" s="1">
        <v>1994</v>
      </c>
      <c r="B14" s="1">
        <v>2</v>
      </c>
      <c r="C14" s="2">
        <v>1.1438179718803501</v>
      </c>
      <c r="D14" s="2">
        <v>0.93236564557680202</v>
      </c>
      <c r="E14" s="2">
        <v>0.89251562036501897</v>
      </c>
      <c r="F14" s="2">
        <v>0.88926535286590702</v>
      </c>
      <c r="G14" s="2">
        <v>1.0746663994519601</v>
      </c>
      <c r="H14" s="2">
        <v>0.99249841565185504</v>
      </c>
      <c r="I14" s="2">
        <v>0.85023892537915902</v>
      </c>
      <c r="J14" s="2">
        <v>0.88866609751671999</v>
      </c>
      <c r="K14" s="2">
        <v>0.81586279514362403</v>
      </c>
      <c r="L14" s="2">
        <v>0.79290446146485805</v>
      </c>
      <c r="M14" s="2">
        <v>0.88723990810590403</v>
      </c>
      <c r="N14" s="2">
        <v>0.78638230781531704</v>
      </c>
      <c r="O14" s="2">
        <v>0.732803256437071</v>
      </c>
    </row>
    <row r="15" spans="1:15" x14ac:dyDescent="0.2">
      <c r="A15" s="1">
        <v>1994</v>
      </c>
      <c r="B15" s="1">
        <v>3</v>
      </c>
      <c r="C15" s="2">
        <v>0.75530858208452401</v>
      </c>
      <c r="D15" s="2">
        <v>0.94900934731279296</v>
      </c>
      <c r="E15" s="2">
        <v>0.98750476265138099</v>
      </c>
      <c r="F15" s="2">
        <v>0.956438540942529</v>
      </c>
      <c r="G15" s="2">
        <v>0.93367916763063996</v>
      </c>
      <c r="H15" s="2">
        <v>0.89350668876973005</v>
      </c>
      <c r="I15" s="2">
        <v>0.89008763166028404</v>
      </c>
      <c r="J15" s="2">
        <v>1.0233814033792701</v>
      </c>
      <c r="K15" s="2">
        <v>1.12462537558992</v>
      </c>
      <c r="L15" s="2">
        <v>1.0023753135379001</v>
      </c>
      <c r="M15" s="2">
        <v>0.90247355067437096</v>
      </c>
      <c r="N15" s="2">
        <v>0.83687145025663201</v>
      </c>
      <c r="O15" s="2">
        <v>0.81419790708168005</v>
      </c>
    </row>
    <row r="16" spans="1:15" x14ac:dyDescent="0.2">
      <c r="A16" s="1">
        <v>1994</v>
      </c>
      <c r="B16" s="1">
        <v>4</v>
      </c>
      <c r="C16" s="2">
        <v>0.94244268312753099</v>
      </c>
      <c r="D16" s="2">
        <v>0.88809887396726594</v>
      </c>
      <c r="E16" s="2">
        <v>0.88478632510935096</v>
      </c>
      <c r="F16" s="2">
        <v>0.88199116952846901</v>
      </c>
      <c r="G16" s="2">
        <v>0.95040203618608698</v>
      </c>
      <c r="H16" s="2">
        <v>0.98834266097419299</v>
      </c>
      <c r="I16" s="2">
        <v>0.95685450656046001</v>
      </c>
      <c r="J16" s="2">
        <v>0.92839239961248099</v>
      </c>
      <c r="K16" s="2">
        <v>0.850590305211537</v>
      </c>
      <c r="L16" s="2">
        <v>0.85079952208355802</v>
      </c>
      <c r="M16" s="2">
        <v>1.1964364942219201</v>
      </c>
      <c r="N16" s="2">
        <v>1.15988289898398</v>
      </c>
      <c r="O16" s="2">
        <v>1.02986157662321</v>
      </c>
    </row>
    <row r="17" spans="1:15" x14ac:dyDescent="0.2">
      <c r="A17" s="1">
        <v>1995</v>
      </c>
      <c r="B17" s="1">
        <v>1</v>
      </c>
      <c r="C17" s="2">
        <v>0.677999130138218</v>
      </c>
      <c r="D17" s="2">
        <v>0.56523552712054403</v>
      </c>
      <c r="E17" s="2">
        <v>0.64708563329241597</v>
      </c>
      <c r="F17" s="2">
        <v>0.755913598071565</v>
      </c>
      <c r="G17" s="2">
        <v>0.88876651498713399</v>
      </c>
      <c r="H17" s="2">
        <v>0.88574984659746003</v>
      </c>
      <c r="I17" s="2">
        <v>0.883278434474569</v>
      </c>
      <c r="J17" s="2">
        <v>0.96538282723122104</v>
      </c>
      <c r="K17" s="2">
        <v>1.00028924599348</v>
      </c>
      <c r="L17" s="2">
        <v>0.95524008787814196</v>
      </c>
      <c r="M17" s="2">
        <v>0.88852388187755804</v>
      </c>
      <c r="N17" s="2">
        <v>0.96801156561927804</v>
      </c>
      <c r="O17" s="2">
        <v>0.96261968592164304</v>
      </c>
    </row>
    <row r="18" spans="1:15" x14ac:dyDescent="0.2">
      <c r="A18" s="1">
        <v>1995</v>
      </c>
      <c r="B18" s="1">
        <v>2</v>
      </c>
      <c r="C18" s="2">
        <v>0.78148856287292301</v>
      </c>
      <c r="D18" s="2">
        <v>0.57633913777649204</v>
      </c>
      <c r="E18" s="2">
        <v>0.57406376478532395</v>
      </c>
      <c r="F18" s="2">
        <v>0.61249560353429</v>
      </c>
      <c r="G18" s="2">
        <v>0.57275174475253698</v>
      </c>
      <c r="H18" s="2">
        <v>0.65179156388359305</v>
      </c>
      <c r="I18" s="2">
        <v>0.75938164913406803</v>
      </c>
      <c r="J18" s="2">
        <v>0.88508312415393098</v>
      </c>
      <c r="K18" s="2">
        <v>0.89555721281138501</v>
      </c>
      <c r="L18" s="2">
        <v>0.89741393317484297</v>
      </c>
      <c r="M18" s="2">
        <v>0.96232588093083404</v>
      </c>
      <c r="N18" s="2">
        <v>0.94907117355071302</v>
      </c>
      <c r="O18" s="2">
        <v>0.91562389373401798</v>
      </c>
    </row>
    <row r="19" spans="1:15" x14ac:dyDescent="0.2">
      <c r="A19" s="1">
        <v>1995</v>
      </c>
      <c r="B19" s="1">
        <v>3</v>
      </c>
      <c r="C19" s="2">
        <v>0.78262567395643901</v>
      </c>
      <c r="D19" s="2">
        <v>0.66508839993954805</v>
      </c>
      <c r="E19" s="2">
        <v>0.61785757993282797</v>
      </c>
      <c r="F19" s="2">
        <v>0.56509099446841504</v>
      </c>
      <c r="G19" s="2">
        <v>0.58118229552171596</v>
      </c>
      <c r="H19" s="2">
        <v>0.58026081754798697</v>
      </c>
      <c r="I19" s="2">
        <v>0.61871012209746801</v>
      </c>
      <c r="J19" s="2">
        <v>0.57340025757065105</v>
      </c>
      <c r="K19" s="2">
        <v>0.65909274304498</v>
      </c>
      <c r="L19" s="2">
        <v>0.75613531012860102</v>
      </c>
      <c r="M19" s="2">
        <v>0.89342627090100202</v>
      </c>
      <c r="N19" s="2">
        <v>0.88912546371782897</v>
      </c>
      <c r="O19" s="2">
        <v>0.89087531770896</v>
      </c>
    </row>
    <row r="20" spans="1:15" x14ac:dyDescent="0.2">
      <c r="A20" s="1">
        <v>1995</v>
      </c>
      <c r="B20" s="1">
        <v>4</v>
      </c>
      <c r="C20" s="2">
        <v>0.70985059141381901</v>
      </c>
      <c r="D20" s="2">
        <v>0.49984397139086101</v>
      </c>
      <c r="E20" s="2">
        <v>0.57933479288021195</v>
      </c>
      <c r="F20" s="2">
        <v>0.58726826759116202</v>
      </c>
      <c r="G20" s="2">
        <v>0.66661484769509505</v>
      </c>
      <c r="H20" s="2">
        <v>0.61974117091893199</v>
      </c>
      <c r="I20" s="2">
        <v>0.56884857943829104</v>
      </c>
      <c r="J20" s="2">
        <v>0.56615688912796802</v>
      </c>
      <c r="K20" s="2">
        <v>0.58339875904502903</v>
      </c>
      <c r="L20" s="2">
        <v>0.62022751262993703</v>
      </c>
      <c r="M20" s="2">
        <v>0.57401605490045604</v>
      </c>
      <c r="N20" s="2">
        <v>0.662853389683281</v>
      </c>
      <c r="O20" s="2">
        <v>0.76256882929202097</v>
      </c>
    </row>
    <row r="21" spans="1:15" x14ac:dyDescent="0.2">
      <c r="A21" s="1">
        <v>1996</v>
      </c>
      <c r="B21" s="1">
        <v>1</v>
      </c>
      <c r="C21" s="2">
        <v>0.11527370205399699</v>
      </c>
      <c r="D21" s="2">
        <v>0.51968256282429304</v>
      </c>
      <c r="E21" s="2">
        <v>0.45751946802170701</v>
      </c>
      <c r="F21" s="2">
        <v>0.52976586817869498</v>
      </c>
      <c r="G21" s="2">
        <v>0.50242302487152002</v>
      </c>
      <c r="H21" s="2">
        <v>0.58505640012752003</v>
      </c>
      <c r="I21" s="2">
        <v>0.59376893008736198</v>
      </c>
      <c r="J21" s="2">
        <v>0.66275667116444803</v>
      </c>
      <c r="K21" s="2">
        <v>0.59698459618396804</v>
      </c>
      <c r="L21" s="2">
        <v>0.55233496124354098</v>
      </c>
      <c r="M21" s="2">
        <v>0.57037484143265205</v>
      </c>
      <c r="N21" s="2">
        <v>0.58557916974313595</v>
      </c>
      <c r="O21" s="2">
        <v>0.62248233968739297</v>
      </c>
    </row>
    <row r="22" spans="1:15" x14ac:dyDescent="0.2">
      <c r="A22" s="1">
        <v>1996</v>
      </c>
      <c r="B22" s="1">
        <v>2</v>
      </c>
      <c r="C22" s="2">
        <v>1.10028054526357</v>
      </c>
      <c r="D22" s="2">
        <v>0.79899598113282599</v>
      </c>
      <c r="E22" s="2">
        <v>0.76087540532017595</v>
      </c>
      <c r="F22" s="2">
        <v>0.67355310192116102</v>
      </c>
      <c r="G22" s="2">
        <v>0.52011523808703597</v>
      </c>
      <c r="H22" s="2">
        <v>0.457824030580606</v>
      </c>
      <c r="I22" s="2">
        <v>0.53079437487160697</v>
      </c>
      <c r="J22" s="2">
        <v>0.50128679831815703</v>
      </c>
      <c r="K22" s="2">
        <v>0.57828034734303402</v>
      </c>
      <c r="L22" s="2">
        <v>0.58798370408358902</v>
      </c>
      <c r="M22" s="2">
        <v>0.64517546910558699</v>
      </c>
      <c r="N22" s="2">
        <v>0.60110888579975896</v>
      </c>
      <c r="O22" s="2">
        <v>0.55670297436951399</v>
      </c>
    </row>
    <row r="23" spans="1:15" x14ac:dyDescent="0.2">
      <c r="A23" s="1">
        <v>1996</v>
      </c>
      <c r="B23" s="1">
        <v>3</v>
      </c>
      <c r="C23" s="2">
        <v>1.38693458340668</v>
      </c>
      <c r="D23" s="2">
        <v>0.79920865965162202</v>
      </c>
      <c r="E23" s="2">
        <v>0.76364503235261605</v>
      </c>
      <c r="F23" s="2">
        <v>0.72903963227631496</v>
      </c>
      <c r="G23" s="2">
        <v>0.79871497454533702</v>
      </c>
      <c r="H23" s="2">
        <v>0.76050402208002499</v>
      </c>
      <c r="I23" s="2">
        <v>0.67358565829662098</v>
      </c>
      <c r="J23" s="2">
        <v>0.53265820243587103</v>
      </c>
      <c r="K23" s="2">
        <v>0.46295465705670602</v>
      </c>
      <c r="L23" s="2">
        <v>0.53150827396150302</v>
      </c>
      <c r="M23" s="2">
        <v>0.48778608542890101</v>
      </c>
      <c r="N23" s="2">
        <v>0.56141439765428802</v>
      </c>
      <c r="O23" s="2">
        <v>0.57250217538439696</v>
      </c>
    </row>
    <row r="24" spans="1:15" x14ac:dyDescent="0.2">
      <c r="A24" s="1">
        <v>1996</v>
      </c>
      <c r="B24" s="1">
        <v>4</v>
      </c>
      <c r="C24" s="2">
        <v>0.70497927129355997</v>
      </c>
      <c r="D24" s="2">
        <v>0.82975750434192597</v>
      </c>
      <c r="E24" s="2">
        <v>0.80941550018833897</v>
      </c>
      <c r="F24" s="2">
        <v>0.80956260545815995</v>
      </c>
      <c r="G24" s="2">
        <v>0.79867028977473997</v>
      </c>
      <c r="H24" s="2">
        <v>0.76305794939737803</v>
      </c>
      <c r="I24" s="2">
        <v>0.72844524022091595</v>
      </c>
      <c r="J24" s="2">
        <v>0.78938797009291195</v>
      </c>
      <c r="K24" s="2">
        <v>0.76105772057056098</v>
      </c>
      <c r="L24" s="2">
        <v>0.67983455923705005</v>
      </c>
      <c r="M24" s="2">
        <v>0.53876562820587104</v>
      </c>
      <c r="N24" s="2">
        <v>0.44356154844316498</v>
      </c>
      <c r="O24" s="2">
        <v>0.51132354888727904</v>
      </c>
    </row>
    <row r="25" spans="1:15" x14ac:dyDescent="0.2">
      <c r="A25" s="1">
        <v>1997</v>
      </c>
      <c r="B25" s="1">
        <v>1</v>
      </c>
      <c r="C25" s="2">
        <v>1.08034146468832</v>
      </c>
      <c r="D25" s="2">
        <v>0.89820426406937104</v>
      </c>
      <c r="E25" s="2">
        <v>0.89723519145872999</v>
      </c>
      <c r="F25" s="2">
        <v>0.88693204597364095</v>
      </c>
      <c r="G25" s="2">
        <v>0.82910944631198202</v>
      </c>
      <c r="H25" s="2">
        <v>0.80846155748199899</v>
      </c>
      <c r="I25" s="2">
        <v>0.80909456966238302</v>
      </c>
      <c r="J25" s="2">
        <v>0.78262716606932403</v>
      </c>
      <c r="K25" s="2">
        <v>0.75146269827669898</v>
      </c>
      <c r="L25" s="2">
        <v>0.71867163002939205</v>
      </c>
      <c r="M25" s="2">
        <v>0.78984367241567099</v>
      </c>
      <c r="N25" s="2">
        <v>0.77173493292970996</v>
      </c>
      <c r="O25" s="2">
        <v>0.69104633038255503</v>
      </c>
    </row>
    <row r="26" spans="1:15" x14ac:dyDescent="0.2">
      <c r="A26" s="1">
        <v>1997</v>
      </c>
      <c r="B26" s="1">
        <v>2</v>
      </c>
      <c r="C26" s="2">
        <v>1.0481498055712599</v>
      </c>
      <c r="D26" s="2">
        <v>0.921726020687055</v>
      </c>
      <c r="E26" s="2">
        <v>0.864217695403943</v>
      </c>
      <c r="F26" s="2">
        <v>0.82439763106098396</v>
      </c>
      <c r="G26" s="2">
        <v>0.897323020285694</v>
      </c>
      <c r="H26" s="2">
        <v>0.89684164590568005</v>
      </c>
      <c r="I26" s="2">
        <v>0.88637217774680499</v>
      </c>
      <c r="J26" s="2">
        <v>0.83437841871665996</v>
      </c>
      <c r="K26" s="2">
        <v>0.79084180429889095</v>
      </c>
      <c r="L26" s="2">
        <v>0.79328321465223295</v>
      </c>
      <c r="M26" s="2">
        <v>0.77241455325300101</v>
      </c>
      <c r="N26" s="2">
        <v>0.75231128333533304</v>
      </c>
      <c r="O26" s="2">
        <v>0.71993875254288098</v>
      </c>
    </row>
    <row r="27" spans="1:15" x14ac:dyDescent="0.2">
      <c r="A27" s="1">
        <v>1997</v>
      </c>
      <c r="B27" s="1">
        <v>3</v>
      </c>
      <c r="C27" s="2">
        <v>1.43886240067825</v>
      </c>
      <c r="D27" s="2">
        <v>0.85755859891937603</v>
      </c>
      <c r="E27" s="2">
        <v>0.86741697728529299</v>
      </c>
      <c r="F27" s="2">
        <v>0.88629190810177505</v>
      </c>
      <c r="G27" s="2">
        <v>0.92148602084048303</v>
      </c>
      <c r="H27" s="2">
        <v>0.86414390948695796</v>
      </c>
      <c r="I27" s="2">
        <v>0.82409340370453898</v>
      </c>
      <c r="J27" s="2">
        <v>0.88930384397543805</v>
      </c>
      <c r="K27" s="2">
        <v>0.90182495091847203</v>
      </c>
      <c r="L27" s="2">
        <v>0.891744213893094</v>
      </c>
      <c r="M27" s="2">
        <v>0.81684862378794398</v>
      </c>
      <c r="N27" s="2">
        <v>0.78054793891757901</v>
      </c>
      <c r="O27" s="2">
        <v>0.78409909404336298</v>
      </c>
    </row>
    <row r="28" spans="1:15" x14ac:dyDescent="0.2">
      <c r="A28" s="1">
        <v>1997</v>
      </c>
      <c r="B28" s="1">
        <v>4</v>
      </c>
      <c r="C28" s="2">
        <v>1.2701669975649901</v>
      </c>
      <c r="D28" s="2">
        <v>0.79904293106629898</v>
      </c>
      <c r="E28" s="2">
        <v>0.74475932718364302</v>
      </c>
      <c r="F28" s="2">
        <v>0.75924973963325104</v>
      </c>
      <c r="G28" s="2">
        <v>0.85634916663899796</v>
      </c>
      <c r="H28" s="2">
        <v>0.86659281283367895</v>
      </c>
      <c r="I28" s="2">
        <v>0.88554499053206304</v>
      </c>
      <c r="J28" s="2">
        <v>0.91692349697870401</v>
      </c>
      <c r="K28" s="2">
        <v>0.85500509761489696</v>
      </c>
      <c r="L28" s="2">
        <v>0.81871276154437</v>
      </c>
      <c r="M28" s="2">
        <v>0.89428796407546196</v>
      </c>
      <c r="N28" s="2">
        <v>0.88559960605051302</v>
      </c>
      <c r="O28" s="2">
        <v>0.875552452042061</v>
      </c>
    </row>
    <row r="29" spans="1:15" x14ac:dyDescent="0.2">
      <c r="A29" s="1">
        <v>1998</v>
      </c>
      <c r="B29" s="1">
        <v>1</v>
      </c>
      <c r="C29" s="2">
        <v>1.34349743405373</v>
      </c>
      <c r="D29" s="2">
        <v>0.74087048736306305</v>
      </c>
      <c r="E29" s="2">
        <v>0.78847868532256404</v>
      </c>
      <c r="F29" s="2">
        <v>0.74440549237828502</v>
      </c>
      <c r="G29" s="2">
        <v>0.79638051326191905</v>
      </c>
      <c r="H29" s="2">
        <v>0.74191861534888703</v>
      </c>
      <c r="I29" s="2">
        <v>0.75598295510285896</v>
      </c>
      <c r="J29" s="2">
        <v>0.84150436246163196</v>
      </c>
      <c r="K29" s="2">
        <v>0.86426040101418</v>
      </c>
      <c r="L29" s="2">
        <v>0.87994114884008701</v>
      </c>
      <c r="M29" s="2">
        <v>0.90814927095896503</v>
      </c>
      <c r="N29" s="2">
        <v>0.85840998727953699</v>
      </c>
      <c r="O29" s="2">
        <v>0.82188380394138905</v>
      </c>
    </row>
    <row r="30" spans="1:15" x14ac:dyDescent="0.2">
      <c r="A30" s="1">
        <v>1998</v>
      </c>
      <c r="B30" s="1">
        <v>2</v>
      </c>
      <c r="C30" s="2">
        <v>0.710481212677472</v>
      </c>
      <c r="D30" s="2">
        <v>0.660220781954307</v>
      </c>
      <c r="E30" s="2">
        <v>0.66305997232129099</v>
      </c>
      <c r="F30" s="2">
        <v>0.70479910559876102</v>
      </c>
      <c r="G30" s="2">
        <v>0.73622608384391897</v>
      </c>
      <c r="H30" s="2">
        <v>0.78536793054215404</v>
      </c>
      <c r="I30" s="2">
        <v>0.74100217864401197</v>
      </c>
      <c r="J30" s="2">
        <v>0.78702829299426802</v>
      </c>
      <c r="K30" s="2">
        <v>0.732706467802828</v>
      </c>
      <c r="L30" s="2">
        <v>0.74480853306571704</v>
      </c>
      <c r="M30" s="2">
        <v>0.839338377196717</v>
      </c>
      <c r="N30" s="2">
        <v>0.85727920750792996</v>
      </c>
      <c r="O30" s="2">
        <v>0.87321673837515701</v>
      </c>
    </row>
    <row r="31" spans="1:15" x14ac:dyDescent="0.2">
      <c r="A31" s="1">
        <v>1998</v>
      </c>
      <c r="B31" s="1">
        <v>3</v>
      </c>
      <c r="C31" s="2">
        <v>0.85647816545222399</v>
      </c>
      <c r="D31" s="2">
        <v>0.43039015923880303</v>
      </c>
      <c r="E31" s="2">
        <v>0.49494737281685403</v>
      </c>
      <c r="F31" s="2">
        <v>0.61455306864048498</v>
      </c>
      <c r="G31" s="2">
        <v>0.65466167615151605</v>
      </c>
      <c r="H31" s="2">
        <v>0.65664886774255204</v>
      </c>
      <c r="I31" s="2">
        <v>0.69939798975215495</v>
      </c>
      <c r="J31" s="2">
        <v>0.72454568231133498</v>
      </c>
      <c r="K31" s="2">
        <v>0.77524367569980401</v>
      </c>
      <c r="L31" s="2">
        <v>0.73153242661558404</v>
      </c>
      <c r="M31" s="2">
        <v>0.77819845705594803</v>
      </c>
      <c r="N31" s="2">
        <v>0.73002825561537799</v>
      </c>
      <c r="O31" s="2">
        <v>0.74251956258205398</v>
      </c>
    </row>
    <row r="32" spans="1:15" x14ac:dyDescent="0.2">
      <c r="A32" s="1">
        <v>1998</v>
      </c>
      <c r="B32" s="1">
        <v>4</v>
      </c>
      <c r="C32" s="2">
        <v>0.91022494608878901</v>
      </c>
      <c r="D32" s="2">
        <v>0.62543270735423495</v>
      </c>
      <c r="E32" s="2">
        <v>0.53597765288129895</v>
      </c>
      <c r="F32" s="2">
        <v>0.503773770239756</v>
      </c>
      <c r="G32" s="2">
        <v>0.42246543595133601</v>
      </c>
      <c r="H32" s="2">
        <v>0.48719027944273002</v>
      </c>
      <c r="I32" s="2">
        <v>0.60812075423646506</v>
      </c>
      <c r="J32" s="2">
        <v>0.65462757707432095</v>
      </c>
      <c r="K32" s="2">
        <v>0.65122239749881305</v>
      </c>
      <c r="L32" s="2">
        <v>0.69007745576719104</v>
      </c>
      <c r="M32" s="2">
        <v>0.71376452332128504</v>
      </c>
      <c r="N32" s="2">
        <v>0.76559300368097305</v>
      </c>
      <c r="O32" s="2">
        <v>0.72409110396494802</v>
      </c>
    </row>
    <row r="33" spans="1:15" x14ac:dyDescent="0.2">
      <c r="A33" s="1">
        <v>1999</v>
      </c>
      <c r="B33" s="1">
        <v>1</v>
      </c>
      <c r="C33" s="2">
        <v>1.6482592421123601</v>
      </c>
      <c r="D33" s="2">
        <v>0.77875661875515201</v>
      </c>
      <c r="E33" s="2">
        <v>0.76495084041170802</v>
      </c>
      <c r="F33" s="2">
        <v>0.66861534426139102</v>
      </c>
      <c r="G33" s="2">
        <v>0.61776062877931404</v>
      </c>
      <c r="H33" s="2">
        <v>0.52737920447681896</v>
      </c>
      <c r="I33" s="2">
        <v>0.49661682967055798</v>
      </c>
      <c r="J33" s="2">
        <v>0.38827972436515701</v>
      </c>
      <c r="K33" s="2">
        <v>0.49252324294369998</v>
      </c>
      <c r="L33" s="2">
        <v>0.60889855972318796</v>
      </c>
      <c r="M33" s="2">
        <v>0.64872993091030595</v>
      </c>
      <c r="N33" s="2">
        <v>0.63666906706805404</v>
      </c>
      <c r="O33" s="2">
        <v>0.67730194483060102</v>
      </c>
    </row>
    <row r="34" spans="1:15" x14ac:dyDescent="0.2">
      <c r="A34" s="1">
        <v>1999</v>
      </c>
      <c r="B34" s="1">
        <v>2</v>
      </c>
      <c r="C34" s="2">
        <v>1.10685722599229</v>
      </c>
      <c r="D34" s="2">
        <v>0.88217905827675203</v>
      </c>
      <c r="E34" s="2">
        <v>0.79419021425980996</v>
      </c>
      <c r="F34" s="2">
        <v>0.81700805754986305</v>
      </c>
      <c r="G34" s="2">
        <v>0.77648784303019702</v>
      </c>
      <c r="H34" s="2">
        <v>0.76291599473193095</v>
      </c>
      <c r="I34" s="2">
        <v>0.66279348792517201</v>
      </c>
      <c r="J34" s="2">
        <v>0.60563906534955103</v>
      </c>
      <c r="K34" s="2">
        <v>0.49286682441840202</v>
      </c>
      <c r="L34" s="2">
        <v>0.46202523972047799</v>
      </c>
      <c r="M34" s="2">
        <v>0.39161575512693098</v>
      </c>
      <c r="N34" s="2">
        <v>0.487935909478449</v>
      </c>
      <c r="O34" s="2">
        <v>0.60299056716482302</v>
      </c>
    </row>
    <row r="35" spans="1:15" x14ac:dyDescent="0.2">
      <c r="A35" s="1">
        <v>1999</v>
      </c>
      <c r="B35" s="1">
        <v>3</v>
      </c>
      <c r="C35" s="2">
        <v>1.37566405613807</v>
      </c>
      <c r="D35" s="2">
        <v>1.11671053597482</v>
      </c>
      <c r="E35" s="2">
        <v>0.96706762892812403</v>
      </c>
      <c r="F35" s="2">
        <v>0.86722396108153199</v>
      </c>
      <c r="G35" s="2">
        <v>0.88009702824276304</v>
      </c>
      <c r="H35" s="2">
        <v>0.79041571855112103</v>
      </c>
      <c r="I35" s="2">
        <v>0.81361495426445296</v>
      </c>
      <c r="J35" s="2">
        <v>0.75985950170271199</v>
      </c>
      <c r="K35" s="2">
        <v>0.75413337696188498</v>
      </c>
      <c r="L35" s="2">
        <v>0.65409514784190803</v>
      </c>
      <c r="M35" s="2">
        <v>0.58115512297530503</v>
      </c>
      <c r="N35" s="2">
        <v>0.49543228000023598</v>
      </c>
      <c r="O35" s="2">
        <v>0.46498347676544499</v>
      </c>
    </row>
    <row r="36" spans="1:15" x14ac:dyDescent="0.2">
      <c r="A36" s="1">
        <v>1999</v>
      </c>
      <c r="B36" s="1">
        <v>4</v>
      </c>
      <c r="C36" s="2">
        <v>1.40135054328887</v>
      </c>
      <c r="D36" s="2">
        <v>0.94066099351938004</v>
      </c>
      <c r="E36" s="2">
        <v>1.01073575103625</v>
      </c>
      <c r="F36" s="2">
        <v>1.05785424679315</v>
      </c>
      <c r="G36" s="2">
        <v>1.1168413936561099</v>
      </c>
      <c r="H36" s="2">
        <v>0.96550398286675598</v>
      </c>
      <c r="I36" s="2">
        <v>0.86405100916650801</v>
      </c>
      <c r="J36" s="2">
        <v>0.87568385739676002</v>
      </c>
      <c r="K36" s="2">
        <v>0.77282059911474499</v>
      </c>
      <c r="L36" s="2">
        <v>0.79502095901307102</v>
      </c>
      <c r="M36" s="2">
        <v>0.75068210667884605</v>
      </c>
      <c r="N36" s="2">
        <v>0.73727319483029397</v>
      </c>
      <c r="O36" s="2">
        <v>0.63136079129121703</v>
      </c>
    </row>
    <row r="37" spans="1:15" x14ac:dyDescent="0.2">
      <c r="A37" s="1">
        <v>2000</v>
      </c>
      <c r="B37" s="1">
        <v>1</v>
      </c>
      <c r="C37" s="2">
        <v>0.62520157756580397</v>
      </c>
      <c r="D37" s="2">
        <v>0.91681043000316997</v>
      </c>
      <c r="E37" s="2">
        <v>0.87192287170457905</v>
      </c>
      <c r="F37" s="2">
        <v>0.81658716331342396</v>
      </c>
      <c r="G37" s="2">
        <v>0.94055086362826901</v>
      </c>
      <c r="H37" s="2">
        <v>1.0108997835346201</v>
      </c>
      <c r="I37" s="2">
        <v>1.05789962209147</v>
      </c>
      <c r="J37" s="2">
        <v>1.1019260595912601</v>
      </c>
      <c r="K37" s="2">
        <v>0.95574587157615498</v>
      </c>
      <c r="L37" s="2">
        <v>0.85970587446536195</v>
      </c>
      <c r="M37" s="2">
        <v>0.85677151420948705</v>
      </c>
      <c r="N37" s="2">
        <v>0.76144668550097006</v>
      </c>
      <c r="O37" s="2">
        <v>0.78554169162872001</v>
      </c>
    </row>
    <row r="38" spans="1:15" x14ac:dyDescent="0.2">
      <c r="A38" s="1">
        <v>2000</v>
      </c>
      <c r="B38" s="1">
        <v>2</v>
      </c>
      <c r="C38" s="2">
        <v>1.10190886210209</v>
      </c>
      <c r="D38" s="2">
        <v>0.826719641560139</v>
      </c>
      <c r="E38" s="2">
        <v>0.83084947262117304</v>
      </c>
      <c r="F38" s="2">
        <v>0.85415880855856696</v>
      </c>
      <c r="G38" s="2">
        <v>0.9160393891684</v>
      </c>
      <c r="H38" s="2">
        <v>0.87059330921159594</v>
      </c>
      <c r="I38" s="2">
        <v>0.81479212407125101</v>
      </c>
      <c r="J38" s="2">
        <v>0.93155124815819701</v>
      </c>
      <c r="K38" s="2">
        <v>1.0053934215153999</v>
      </c>
      <c r="L38" s="2">
        <v>1.04547125683441</v>
      </c>
      <c r="M38" s="2">
        <v>1.0952239018051</v>
      </c>
      <c r="N38" s="2">
        <v>0.939510607153345</v>
      </c>
      <c r="O38" s="2">
        <v>0.84417219769158602</v>
      </c>
    </row>
    <row r="39" spans="1:15" x14ac:dyDescent="0.2">
      <c r="A39" s="1">
        <v>2000</v>
      </c>
      <c r="B39" s="1">
        <v>3</v>
      </c>
      <c r="C39" s="2">
        <v>0.81441866763967097</v>
      </c>
      <c r="D39" s="2">
        <v>0.82225751031957806</v>
      </c>
      <c r="E39" s="2">
        <v>0.84400925204310995</v>
      </c>
      <c r="F39" s="2">
        <v>0.78804665926321804</v>
      </c>
      <c r="G39" s="2">
        <v>0.82408607793528199</v>
      </c>
      <c r="H39" s="2">
        <v>0.82863142686164704</v>
      </c>
      <c r="I39" s="2">
        <v>0.85245225027319305</v>
      </c>
      <c r="J39" s="2">
        <v>0.92501813464777805</v>
      </c>
      <c r="K39" s="2">
        <v>0.86240301711104905</v>
      </c>
      <c r="L39" s="2">
        <v>0.80926363547107805</v>
      </c>
      <c r="M39" s="2">
        <v>0.92359315342516601</v>
      </c>
      <c r="N39" s="2">
        <v>1.00222053710355</v>
      </c>
      <c r="O39" s="2">
        <v>1.04124817648907</v>
      </c>
    </row>
    <row r="40" spans="1:15" x14ac:dyDescent="0.2">
      <c r="A40" s="1">
        <v>2000</v>
      </c>
      <c r="B40" s="1">
        <v>4</v>
      </c>
      <c r="C40" s="2">
        <v>1.2764215790475899</v>
      </c>
      <c r="D40" s="2">
        <v>0.58455009722384299</v>
      </c>
      <c r="E40" s="2">
        <v>0.66806436161002303</v>
      </c>
      <c r="F40" s="2">
        <v>0.80164441199007497</v>
      </c>
      <c r="G40" s="2">
        <v>0.82064998994597105</v>
      </c>
      <c r="H40" s="2">
        <v>0.84243457165816504</v>
      </c>
      <c r="I40" s="2">
        <v>0.78560133240499597</v>
      </c>
      <c r="J40" s="2">
        <v>0.82020509719561696</v>
      </c>
      <c r="K40" s="2">
        <v>0.83694931194764399</v>
      </c>
      <c r="L40" s="2">
        <v>0.86053434338920398</v>
      </c>
      <c r="M40" s="2">
        <v>0.91801103473013501</v>
      </c>
      <c r="N40" s="2">
        <v>0.85664516068478203</v>
      </c>
      <c r="O40" s="2">
        <v>0.80547508191121597</v>
      </c>
    </row>
    <row r="41" spans="1:15" x14ac:dyDescent="0.2">
      <c r="A41" s="1">
        <v>2001</v>
      </c>
      <c r="B41" s="1">
        <v>1</v>
      </c>
      <c r="C41" s="2">
        <v>0.13135179111873899</v>
      </c>
      <c r="D41" s="2">
        <v>0.36754909764736399</v>
      </c>
      <c r="E41" s="2">
        <v>0.43436186694463302</v>
      </c>
      <c r="F41" s="2">
        <v>0.54100382286171</v>
      </c>
      <c r="G41" s="2">
        <v>0.58031355071472002</v>
      </c>
      <c r="H41" s="2">
        <v>0.664721499898554</v>
      </c>
      <c r="I41" s="2">
        <v>0.79959092843992297</v>
      </c>
      <c r="J41" s="2">
        <v>0.82073778984735402</v>
      </c>
      <c r="K41" s="2">
        <v>0.83720225610285703</v>
      </c>
      <c r="L41" s="2">
        <v>0.78198899723736104</v>
      </c>
      <c r="M41" s="2">
        <v>0.82711348434278498</v>
      </c>
      <c r="N41" s="2">
        <v>0.83148319635386903</v>
      </c>
      <c r="O41" s="2">
        <v>0.854820894794874</v>
      </c>
    </row>
    <row r="42" spans="1:15" x14ac:dyDescent="0.2">
      <c r="A42" s="1">
        <v>2001</v>
      </c>
      <c r="B42" s="1">
        <v>2</v>
      </c>
      <c r="C42" s="2">
        <v>0.50282056068979797</v>
      </c>
      <c r="D42" s="2">
        <v>0.64548764986473395</v>
      </c>
      <c r="E42" s="2">
        <v>0.68163394745524397</v>
      </c>
      <c r="F42" s="2">
        <v>0.64059465871101695</v>
      </c>
      <c r="G42" s="2">
        <v>0.36240181388270498</v>
      </c>
      <c r="H42" s="2">
        <v>0.42909676374874101</v>
      </c>
      <c r="I42" s="2">
        <v>0.53606318160021704</v>
      </c>
      <c r="J42" s="2">
        <v>0.55824832838667404</v>
      </c>
      <c r="K42" s="2">
        <v>0.66726431902458205</v>
      </c>
      <c r="L42" s="2">
        <v>0.79946639427913901</v>
      </c>
      <c r="M42" s="2">
        <v>0.81512884387399198</v>
      </c>
      <c r="N42" s="2">
        <v>0.84380824237224095</v>
      </c>
      <c r="O42" s="2">
        <v>0.787113021022954</v>
      </c>
    </row>
    <row r="43" spans="1:15" x14ac:dyDescent="0.2">
      <c r="A43" s="1">
        <v>2001</v>
      </c>
      <c r="B43" s="1">
        <v>3</v>
      </c>
      <c r="C43" s="2">
        <v>0.16547831032909199</v>
      </c>
      <c r="D43" s="2">
        <v>0.47660332163649</v>
      </c>
      <c r="E43" s="2">
        <v>0.52002052818753897</v>
      </c>
      <c r="F43" s="2">
        <v>0.63449807504517897</v>
      </c>
      <c r="G43" s="2">
        <v>0.64399760375513504</v>
      </c>
      <c r="H43" s="2">
        <v>0.680330080090642</v>
      </c>
      <c r="I43" s="2">
        <v>0.63885078733123601</v>
      </c>
      <c r="J43" s="2">
        <v>0.37416402806686899</v>
      </c>
      <c r="K43" s="2">
        <v>0.41294579909602003</v>
      </c>
      <c r="L43" s="2">
        <v>0.51498609109453397</v>
      </c>
      <c r="M43" s="2">
        <v>0.55875942094218001</v>
      </c>
      <c r="N43" s="2">
        <v>0.66107088688243498</v>
      </c>
      <c r="O43" s="2">
        <v>0.793835872371076</v>
      </c>
    </row>
    <row r="44" spans="1:15" x14ac:dyDescent="0.2">
      <c r="A44" s="1">
        <v>2001</v>
      </c>
      <c r="B44" s="1">
        <v>4</v>
      </c>
      <c r="C44" s="2">
        <v>0.319418340174416</v>
      </c>
      <c r="D44" s="2">
        <v>0.97803051004737995</v>
      </c>
      <c r="E44" s="2">
        <v>0.838518424769226</v>
      </c>
      <c r="F44" s="2">
        <v>0.64858077372637701</v>
      </c>
      <c r="G44" s="2">
        <v>0.47308164913252498</v>
      </c>
      <c r="H44" s="2">
        <v>0.51678533326074205</v>
      </c>
      <c r="I44" s="2">
        <v>0.63211699620638395</v>
      </c>
      <c r="J44" s="2">
        <v>0.64118466920981498</v>
      </c>
      <c r="K44" s="2">
        <v>0.68332075158514205</v>
      </c>
      <c r="L44" s="2">
        <v>0.64538906027228304</v>
      </c>
      <c r="M44" s="2">
        <v>0.35564897010818602</v>
      </c>
      <c r="N44" s="2">
        <v>0.41291060486861503</v>
      </c>
      <c r="O44" s="2">
        <v>0.51509043324587001</v>
      </c>
    </row>
    <row r="45" spans="1:15" x14ac:dyDescent="0.2">
      <c r="A45" s="1">
        <v>2002</v>
      </c>
      <c r="B45" s="1">
        <v>1</v>
      </c>
      <c r="C45" s="2">
        <v>-0.60817423263035397</v>
      </c>
      <c r="D45" s="2">
        <v>0.784662838416325</v>
      </c>
      <c r="E45" s="2">
        <v>0.93196254911643295</v>
      </c>
      <c r="F45" s="2">
        <v>1.0384007708102201</v>
      </c>
      <c r="G45" s="2">
        <v>0.97682987225001305</v>
      </c>
      <c r="H45" s="2">
        <v>0.836215596747797</v>
      </c>
      <c r="I45" s="2">
        <v>0.64538772564077895</v>
      </c>
      <c r="J45" s="2">
        <v>0.48660658591030498</v>
      </c>
      <c r="K45" s="2">
        <v>0.51899451497981697</v>
      </c>
      <c r="L45" s="2">
        <v>0.62975734298059205</v>
      </c>
      <c r="M45" s="2">
        <v>0.64096409173137703</v>
      </c>
      <c r="N45" s="2">
        <v>0.66708569173334398</v>
      </c>
      <c r="O45" s="2">
        <v>0.629164727671361</v>
      </c>
    </row>
    <row r="46" spans="1:15" x14ac:dyDescent="0.2">
      <c r="A46" s="1">
        <v>2002</v>
      </c>
      <c r="B46" s="1">
        <v>2</v>
      </c>
      <c r="C46" s="2">
        <v>0.35460194944683099</v>
      </c>
      <c r="D46" s="2">
        <v>0.60174015843033302</v>
      </c>
      <c r="E46" s="2">
        <v>0.58572741482292701</v>
      </c>
      <c r="F46" s="2">
        <v>0.62578205634919704</v>
      </c>
      <c r="G46" s="2">
        <v>0.78484502385995003</v>
      </c>
      <c r="H46" s="2">
        <v>0.932791872458684</v>
      </c>
      <c r="I46" s="2">
        <v>1.0399063235441499</v>
      </c>
      <c r="J46" s="2">
        <v>0.98149728442403505</v>
      </c>
      <c r="K46" s="2">
        <v>0.83598678309257402</v>
      </c>
      <c r="L46" s="2">
        <v>0.65241784917018797</v>
      </c>
      <c r="M46" s="2">
        <v>0.49031377923082298</v>
      </c>
      <c r="N46" s="2">
        <v>0.51260288067735904</v>
      </c>
      <c r="O46" s="2">
        <v>0.62746726512325302</v>
      </c>
    </row>
    <row r="47" spans="1:15" x14ac:dyDescent="0.2">
      <c r="A47" s="1">
        <v>2002</v>
      </c>
      <c r="B47" s="1">
        <v>3</v>
      </c>
      <c r="C47" s="2">
        <v>0.15369594724639099</v>
      </c>
      <c r="D47" s="2">
        <v>0.67481533340745903</v>
      </c>
      <c r="E47" s="2">
        <v>0.74817811405515</v>
      </c>
      <c r="F47" s="2">
        <v>0.74882717972596202</v>
      </c>
      <c r="G47" s="2">
        <v>0.59645857413942704</v>
      </c>
      <c r="H47" s="2">
        <v>0.57995259563366097</v>
      </c>
      <c r="I47" s="2">
        <v>0.62055742573752204</v>
      </c>
      <c r="J47" s="2">
        <v>0.80977180349449795</v>
      </c>
      <c r="K47" s="2">
        <v>0.939044007809262</v>
      </c>
      <c r="L47" s="2">
        <v>1.0425488060779</v>
      </c>
      <c r="M47" s="2">
        <v>0.97878987906360004</v>
      </c>
      <c r="N47" s="2">
        <v>0.83812055601138602</v>
      </c>
      <c r="O47" s="2">
        <v>0.65558775023300597</v>
      </c>
    </row>
    <row r="48" spans="1:15" x14ac:dyDescent="0.2">
      <c r="A48" s="1">
        <v>2002</v>
      </c>
      <c r="B48" s="1">
        <v>4</v>
      </c>
      <c r="C48" s="2">
        <v>0.141406244766351</v>
      </c>
      <c r="D48" s="2">
        <v>0.504230302452506</v>
      </c>
      <c r="E48" s="2">
        <v>0.66007366325758299</v>
      </c>
      <c r="F48" s="2">
        <v>0.72505123836127505</v>
      </c>
      <c r="G48" s="2">
        <v>0.67127486200673603</v>
      </c>
      <c r="H48" s="2">
        <v>0.74485459953446598</v>
      </c>
      <c r="I48" s="2">
        <v>0.74550310764218597</v>
      </c>
      <c r="J48" s="2">
        <v>0.60255121092728403</v>
      </c>
      <c r="K48" s="2">
        <v>0.56627135655994898</v>
      </c>
      <c r="L48" s="2">
        <v>0.61821227731691697</v>
      </c>
      <c r="M48" s="2">
        <v>0.80918231739345503</v>
      </c>
      <c r="N48" s="2">
        <v>0.94060306043345498</v>
      </c>
      <c r="O48" s="2">
        <v>1.0418135282043901</v>
      </c>
    </row>
    <row r="49" spans="1:15" x14ac:dyDescent="0.2">
      <c r="A49" s="1">
        <v>2003</v>
      </c>
      <c r="B49" s="1">
        <v>1</v>
      </c>
      <c r="C49" s="2">
        <v>2.0758488454752901E-2</v>
      </c>
      <c r="D49" s="2">
        <v>0.63423248623230899</v>
      </c>
      <c r="E49" s="2">
        <v>0.52987527841474202</v>
      </c>
      <c r="F49" s="2">
        <v>0.49026324424352402</v>
      </c>
      <c r="G49" s="2">
        <v>0.50049353699180199</v>
      </c>
      <c r="H49" s="2">
        <v>0.656815623926992</v>
      </c>
      <c r="I49" s="2">
        <v>0.72279715335771899</v>
      </c>
      <c r="J49" s="2">
        <v>0.67910676980817197</v>
      </c>
      <c r="K49" s="2">
        <v>0.74985796577293995</v>
      </c>
      <c r="L49" s="2">
        <v>0.75053804885071795</v>
      </c>
      <c r="M49" s="2">
        <v>0.59296337830104895</v>
      </c>
      <c r="N49" s="2">
        <v>0.57208356831885698</v>
      </c>
      <c r="O49" s="2">
        <v>0.62386216585703802</v>
      </c>
    </row>
    <row r="50" spans="1:15" x14ac:dyDescent="0.2">
      <c r="A50" s="1">
        <v>2003</v>
      </c>
      <c r="B50" s="1">
        <v>2</v>
      </c>
      <c r="C50" s="2">
        <v>-0.35012209539591099</v>
      </c>
      <c r="D50" s="2">
        <v>0.69571593328869996</v>
      </c>
      <c r="E50" s="2">
        <v>0.70691982277009902</v>
      </c>
      <c r="F50" s="2">
        <v>0.761358470933857</v>
      </c>
      <c r="G50" s="2">
        <v>0.630559395740387</v>
      </c>
      <c r="H50" s="2">
        <v>0.52564117503752406</v>
      </c>
      <c r="I50" s="2">
        <v>0.484925646382658</v>
      </c>
      <c r="J50" s="2">
        <v>0.51220501796611295</v>
      </c>
      <c r="K50" s="2">
        <v>0.66568351051636299</v>
      </c>
      <c r="L50" s="2">
        <v>0.73003531489482199</v>
      </c>
      <c r="M50" s="2">
        <v>0.68395378914666005</v>
      </c>
      <c r="N50" s="2">
        <v>0.77504697385052801</v>
      </c>
      <c r="O50" s="2">
        <v>0.77494879857823895</v>
      </c>
    </row>
    <row r="51" spans="1:15" x14ac:dyDescent="0.2">
      <c r="A51" s="1">
        <v>2003</v>
      </c>
      <c r="B51" s="1">
        <v>3</v>
      </c>
      <c r="C51" s="2">
        <v>9.6707909378501697E-2</v>
      </c>
      <c r="D51" s="2">
        <v>1.0055297524037501</v>
      </c>
      <c r="E51" s="2">
        <v>0.985176788331804</v>
      </c>
      <c r="F51" s="2">
        <v>0.82698350672269605</v>
      </c>
      <c r="G51" s="2">
        <v>0.69258919211138703</v>
      </c>
      <c r="H51" s="2">
        <v>0.70359824673816596</v>
      </c>
      <c r="I51" s="2">
        <v>0.75939662692760401</v>
      </c>
      <c r="J51" s="2">
        <v>0.63932114194613798</v>
      </c>
      <c r="K51" s="2">
        <v>0.53425218880641701</v>
      </c>
      <c r="L51" s="2">
        <v>0.49465971450825602</v>
      </c>
      <c r="M51" s="2">
        <v>0.519394056126249</v>
      </c>
      <c r="N51" s="2">
        <v>0.67018329595022397</v>
      </c>
      <c r="O51" s="2">
        <v>0.73422559229331796</v>
      </c>
    </row>
    <row r="52" spans="1:15" x14ac:dyDescent="0.2">
      <c r="A52" s="1">
        <v>2003</v>
      </c>
      <c r="B52" s="1">
        <v>4</v>
      </c>
      <c r="C52" s="2">
        <v>0.52822505050720303</v>
      </c>
      <c r="D52" s="2">
        <v>0.84741822767769803</v>
      </c>
      <c r="E52" s="2">
        <v>0.78263653692847801</v>
      </c>
      <c r="F52" s="2">
        <v>0.75992878694707799</v>
      </c>
      <c r="G52" s="2">
        <v>1.0071045608126199</v>
      </c>
      <c r="H52" s="2">
        <v>0.98589941643295698</v>
      </c>
      <c r="I52" s="2">
        <v>0.82608223476374398</v>
      </c>
      <c r="J52" s="2">
        <v>0.70635298265630497</v>
      </c>
      <c r="K52" s="2">
        <v>0.71059476249408704</v>
      </c>
      <c r="L52" s="2">
        <v>0.76397853649814496</v>
      </c>
      <c r="M52" s="2">
        <v>0.64726332518502405</v>
      </c>
      <c r="N52" s="2">
        <v>0.54070445720062399</v>
      </c>
      <c r="O52" s="2">
        <v>0.50127166909259702</v>
      </c>
    </row>
    <row r="53" spans="1:15" x14ac:dyDescent="0.2">
      <c r="A53" s="1">
        <v>2004</v>
      </c>
      <c r="B53" s="1">
        <v>1</v>
      </c>
      <c r="C53" s="2">
        <v>0.91194325546197796</v>
      </c>
      <c r="D53" s="2">
        <v>0.91228000102256201</v>
      </c>
      <c r="E53" s="2">
        <v>0.90482266289276503</v>
      </c>
      <c r="F53" s="2">
        <v>0.84641917068512196</v>
      </c>
      <c r="G53" s="2">
        <v>0.84640787906094495</v>
      </c>
      <c r="H53" s="2">
        <v>0.78157290265803503</v>
      </c>
      <c r="I53" s="2">
        <v>0.75883417731867298</v>
      </c>
      <c r="J53" s="2">
        <v>1.0328578967801501</v>
      </c>
      <c r="K53" s="2">
        <v>0.980070613486834</v>
      </c>
      <c r="L53" s="2">
        <v>0.83494279881248301</v>
      </c>
      <c r="M53" s="2">
        <v>0.71317187976295304</v>
      </c>
      <c r="N53" s="2">
        <v>0.71643845909891701</v>
      </c>
      <c r="O53" s="2">
        <v>0.77090365874570399</v>
      </c>
    </row>
    <row r="54" spans="1:15" x14ac:dyDescent="0.2">
      <c r="A54" s="1">
        <v>2004</v>
      </c>
      <c r="B54" s="1">
        <v>2</v>
      </c>
      <c r="C54" s="2">
        <v>0.46077555052672597</v>
      </c>
      <c r="D54" s="2">
        <v>0.87829301178110597</v>
      </c>
      <c r="E54" s="2">
        <v>0.87848665860576503</v>
      </c>
      <c r="F54" s="2">
        <v>0.89946327586226504</v>
      </c>
      <c r="G54" s="2">
        <v>0.91077628182541004</v>
      </c>
      <c r="H54" s="2">
        <v>0.90339795657779698</v>
      </c>
      <c r="I54" s="2">
        <v>0.844374970073824</v>
      </c>
      <c r="J54" s="2">
        <v>0.85911175192191602</v>
      </c>
      <c r="K54" s="2">
        <v>0.79835929379566795</v>
      </c>
      <c r="L54" s="2">
        <v>0.77269682841174803</v>
      </c>
      <c r="M54" s="2">
        <v>1.01815972858048</v>
      </c>
      <c r="N54" s="2">
        <v>0.98865166049306397</v>
      </c>
      <c r="O54" s="2">
        <v>0.84201071504195302</v>
      </c>
    </row>
    <row r="55" spans="1:15" x14ac:dyDescent="0.2">
      <c r="A55" s="1">
        <v>2004</v>
      </c>
      <c r="B55" s="1">
        <v>3</v>
      </c>
      <c r="C55" s="2">
        <v>0.161231448071497</v>
      </c>
      <c r="D55" s="2">
        <v>0.58415768216949804</v>
      </c>
      <c r="E55" s="2">
        <v>0.68675821120113001</v>
      </c>
      <c r="F55" s="2">
        <v>0.73298135208355897</v>
      </c>
      <c r="G55" s="2">
        <v>0.87844437550662702</v>
      </c>
      <c r="H55" s="2">
        <v>0.87858979320210795</v>
      </c>
      <c r="I55" s="2">
        <v>0.90000201533914703</v>
      </c>
      <c r="J55" s="2">
        <v>0.91011779023342299</v>
      </c>
      <c r="K55" s="2">
        <v>0.91453252453156197</v>
      </c>
      <c r="L55" s="2">
        <v>0.85633712660947003</v>
      </c>
      <c r="M55" s="2">
        <v>0.88774507747123099</v>
      </c>
      <c r="N55" s="2">
        <v>0.81278699223387396</v>
      </c>
      <c r="O55" s="2">
        <v>0.78728268405476998</v>
      </c>
    </row>
    <row r="56" spans="1:15" x14ac:dyDescent="0.2">
      <c r="A56" s="1">
        <v>2004</v>
      </c>
      <c r="B56" s="1">
        <v>4</v>
      </c>
      <c r="C56" s="2">
        <v>0.23316081246775899</v>
      </c>
      <c r="D56" s="2">
        <v>0.66160685333809099</v>
      </c>
      <c r="E56" s="2">
        <v>0.600655904354232</v>
      </c>
      <c r="F56" s="2">
        <v>0.60659480214697603</v>
      </c>
      <c r="G56" s="2">
        <v>0.58084258955902401</v>
      </c>
      <c r="H56" s="2">
        <v>0.68404770195926601</v>
      </c>
      <c r="I56" s="2">
        <v>0.73089708282013499</v>
      </c>
      <c r="J56" s="2">
        <v>0.889208330145002</v>
      </c>
      <c r="K56" s="2">
        <v>0.87995546681717496</v>
      </c>
      <c r="L56" s="2">
        <v>0.89972949605072705</v>
      </c>
      <c r="M56" s="2">
        <v>0.92107199844304999</v>
      </c>
      <c r="N56" s="2">
        <v>0.95015498981924795</v>
      </c>
      <c r="O56" s="2">
        <v>0.88596897596464896</v>
      </c>
    </row>
    <row r="57" spans="1:15" x14ac:dyDescent="0.2">
      <c r="A57" s="1">
        <v>2005</v>
      </c>
      <c r="B57" s="1">
        <v>1</v>
      </c>
      <c r="C57" s="2">
        <v>0.29739311843837202</v>
      </c>
      <c r="D57" s="2">
        <v>0.701043991958613</v>
      </c>
      <c r="E57" s="2">
        <v>0.76311111352266803</v>
      </c>
      <c r="F57" s="2">
        <v>0.76630993777765199</v>
      </c>
      <c r="G57" s="2">
        <v>0.65847195757408905</v>
      </c>
      <c r="H57" s="2">
        <v>0.59763940439041696</v>
      </c>
      <c r="I57" s="2">
        <v>0.60391820080026803</v>
      </c>
      <c r="J57" s="2">
        <v>0.58811008703738699</v>
      </c>
      <c r="K57" s="2">
        <v>0.69057267263849997</v>
      </c>
      <c r="L57" s="2">
        <v>0.73820880461962701</v>
      </c>
      <c r="M57" s="2">
        <v>0.89120012100329205</v>
      </c>
      <c r="N57" s="2">
        <v>0.889111065158948</v>
      </c>
      <c r="O57" s="2">
        <v>0.90975362367803303</v>
      </c>
    </row>
    <row r="58" spans="1:15" x14ac:dyDescent="0.2">
      <c r="A58" s="1">
        <v>2005</v>
      </c>
      <c r="B58" s="1">
        <v>2</v>
      </c>
      <c r="C58" s="2">
        <v>0.72729963137785303</v>
      </c>
      <c r="D58" s="2">
        <v>0.62378862293001702</v>
      </c>
      <c r="E58" s="2">
        <v>0.58302034330122299</v>
      </c>
      <c r="F58" s="2">
        <v>0.59733158643356599</v>
      </c>
      <c r="G58" s="2">
        <v>0.69879122974935104</v>
      </c>
      <c r="H58" s="2">
        <v>0.76098192645211504</v>
      </c>
      <c r="I58" s="2">
        <v>0.76429248843935804</v>
      </c>
      <c r="J58" s="2">
        <v>0.66301618610665203</v>
      </c>
      <c r="K58" s="2">
        <v>0.605863182932872</v>
      </c>
      <c r="L58" s="2">
        <v>0.61221080106109604</v>
      </c>
      <c r="M58" s="2">
        <v>0.59116659245668002</v>
      </c>
      <c r="N58" s="2">
        <v>0.69126107965510497</v>
      </c>
      <c r="O58" s="2">
        <v>0.739107937225011</v>
      </c>
    </row>
    <row r="59" spans="1:15" x14ac:dyDescent="0.2">
      <c r="A59" s="1">
        <v>2005</v>
      </c>
      <c r="B59" s="1">
        <v>3</v>
      </c>
      <c r="C59" s="2">
        <v>1.3204385973422099</v>
      </c>
      <c r="D59" s="2">
        <v>0.91500677031540101</v>
      </c>
      <c r="E59" s="2">
        <v>0.87847316292994604</v>
      </c>
      <c r="F59" s="2">
        <v>0.758004647651501</v>
      </c>
      <c r="G59" s="2">
        <v>0.620369918972278</v>
      </c>
      <c r="H59" s="2">
        <v>0.57964222675182397</v>
      </c>
      <c r="I59" s="2">
        <v>0.59389236231712195</v>
      </c>
      <c r="J59" s="2">
        <v>0.70388779526149603</v>
      </c>
      <c r="K59" s="2">
        <v>0.76345470948983596</v>
      </c>
      <c r="L59" s="2">
        <v>0.76711813468407797</v>
      </c>
      <c r="M59" s="2">
        <v>0.67135313760923898</v>
      </c>
      <c r="N59" s="2">
        <v>0.60942304509405198</v>
      </c>
      <c r="O59" s="2">
        <v>0.61562766632009502</v>
      </c>
    </row>
    <row r="60" spans="1:15" x14ac:dyDescent="0.2">
      <c r="A60" s="1">
        <v>2005</v>
      </c>
      <c r="B60" s="1">
        <v>4</v>
      </c>
      <c r="C60" s="2">
        <v>0.62349280160507403</v>
      </c>
      <c r="D60" s="2">
        <v>0.712813718616921</v>
      </c>
      <c r="E60" s="2">
        <v>0.70018073293510297</v>
      </c>
      <c r="F60" s="2">
        <v>0.82385595815086299</v>
      </c>
      <c r="G60" s="2">
        <v>0.91463391636968805</v>
      </c>
      <c r="H60" s="2">
        <v>0.87761311714790602</v>
      </c>
      <c r="I60" s="2">
        <v>0.75597389492425304</v>
      </c>
      <c r="J60" s="2">
        <v>0.61836770068382296</v>
      </c>
      <c r="K60" s="2">
        <v>0.58453698160007095</v>
      </c>
      <c r="L60" s="2">
        <v>0.59884171212392701</v>
      </c>
      <c r="M60" s="2">
        <v>0.70602270004859002</v>
      </c>
      <c r="N60" s="2">
        <v>0.77696681415871005</v>
      </c>
      <c r="O60" s="2">
        <v>0.78001304618357103</v>
      </c>
    </row>
    <row r="61" spans="1:15" x14ac:dyDescent="0.2">
      <c r="A61" s="1">
        <v>2006</v>
      </c>
      <c r="B61" s="1">
        <v>1</v>
      </c>
      <c r="C61" s="2">
        <v>0.63355234928597104</v>
      </c>
      <c r="D61" s="2">
        <v>0.85858350295824504</v>
      </c>
      <c r="E61" s="2">
        <v>0.90144319285931396</v>
      </c>
      <c r="F61" s="2">
        <v>0.80858816516048204</v>
      </c>
      <c r="G61" s="2">
        <v>0.71053597758515696</v>
      </c>
      <c r="H61" s="2">
        <v>0.69792316223012596</v>
      </c>
      <c r="I61" s="2">
        <v>0.82262988877534704</v>
      </c>
      <c r="J61" s="2">
        <v>0.90430585192440505</v>
      </c>
      <c r="K61" s="2">
        <v>0.87696299652228205</v>
      </c>
      <c r="L61" s="2">
        <v>0.75428676335123002</v>
      </c>
      <c r="M61" s="2">
        <v>0.62387610407657001</v>
      </c>
      <c r="N61" s="2">
        <v>0.58716210210942399</v>
      </c>
      <c r="O61" s="2">
        <v>0.60140065089884098</v>
      </c>
    </row>
    <row r="62" spans="1:15" x14ac:dyDescent="0.2">
      <c r="A62" s="1">
        <v>2006</v>
      </c>
      <c r="B62" s="1">
        <v>2</v>
      </c>
      <c r="C62" s="2">
        <v>1.46930752808263</v>
      </c>
      <c r="D62" s="2">
        <v>0.92482163781025895</v>
      </c>
      <c r="E62" s="2">
        <v>0.80394528915571595</v>
      </c>
      <c r="F62" s="2">
        <v>0.777467317551087</v>
      </c>
      <c r="G62" s="2">
        <v>0.85841089049926</v>
      </c>
      <c r="H62" s="2">
        <v>0.90204801095852005</v>
      </c>
      <c r="I62" s="2">
        <v>0.807333378698328</v>
      </c>
      <c r="J62" s="2">
        <v>0.71405174699507101</v>
      </c>
      <c r="K62" s="2">
        <v>0.69471003353091698</v>
      </c>
      <c r="L62" s="2">
        <v>0.81416096136799199</v>
      </c>
      <c r="M62" s="2">
        <v>0.90401977036375603</v>
      </c>
      <c r="N62" s="2">
        <v>0.88602006946262701</v>
      </c>
      <c r="O62" s="2">
        <v>0.76211733475479904</v>
      </c>
    </row>
    <row r="63" spans="1:15" x14ac:dyDescent="0.2">
      <c r="A63" s="1">
        <v>2006</v>
      </c>
      <c r="B63" s="1">
        <v>3</v>
      </c>
      <c r="C63" s="2">
        <v>0.59623721406119001</v>
      </c>
      <c r="D63" s="2">
        <v>0.76010878111740199</v>
      </c>
      <c r="E63" s="2">
        <v>0.79626059561875795</v>
      </c>
      <c r="F63" s="2">
        <v>0.81350865169521602</v>
      </c>
      <c r="G63" s="2">
        <v>0.92542433560519899</v>
      </c>
      <c r="H63" s="2">
        <v>0.80328126165420199</v>
      </c>
      <c r="I63" s="2">
        <v>0.77637797493623495</v>
      </c>
      <c r="J63" s="2">
        <v>0.86358763266643102</v>
      </c>
      <c r="K63" s="2">
        <v>0.90742195016126104</v>
      </c>
      <c r="L63" s="2">
        <v>0.81319761207214702</v>
      </c>
      <c r="M63" s="2">
        <v>0.71076389272330398</v>
      </c>
      <c r="N63" s="2">
        <v>0.69042804166924698</v>
      </c>
      <c r="O63" s="2">
        <v>0.81197324268797999</v>
      </c>
    </row>
    <row r="64" spans="1:15" x14ac:dyDescent="0.2">
      <c r="A64" s="1">
        <v>2006</v>
      </c>
      <c r="B64" s="1">
        <v>4</v>
      </c>
      <c r="C64" s="2">
        <v>0.81613955662920301</v>
      </c>
      <c r="D64" s="2">
        <v>0.71779455683489601</v>
      </c>
      <c r="E64" s="2">
        <v>0.72264871719660195</v>
      </c>
      <c r="F64" s="2">
        <v>0.76979029980904501</v>
      </c>
      <c r="G64" s="2">
        <v>0.75738517025919405</v>
      </c>
      <c r="H64" s="2">
        <v>0.79408930243786002</v>
      </c>
      <c r="I64" s="2">
        <v>0.81208491925834003</v>
      </c>
      <c r="J64" s="2">
        <v>0.91091760998695503</v>
      </c>
      <c r="K64" s="2">
        <v>0.80716623618880301</v>
      </c>
      <c r="L64" s="2">
        <v>0.78058252027809005</v>
      </c>
      <c r="M64" s="2">
        <v>0.86919154999510595</v>
      </c>
      <c r="N64" s="2">
        <v>0.89824923098714404</v>
      </c>
      <c r="O64" s="2">
        <v>0.80627259720824795</v>
      </c>
    </row>
    <row r="65" spans="1:15" x14ac:dyDescent="0.2">
      <c r="A65" s="1">
        <v>2007</v>
      </c>
      <c r="B65" s="1">
        <v>1</v>
      </c>
      <c r="C65" s="2">
        <v>1.1468380148794901</v>
      </c>
      <c r="D65" s="2">
        <v>0.70670966058751306</v>
      </c>
      <c r="E65" s="2">
        <v>0.681142305573886</v>
      </c>
      <c r="F65" s="2">
        <v>0.62709698619740095</v>
      </c>
      <c r="G65" s="2">
        <v>0.71561173965161196</v>
      </c>
      <c r="H65" s="2">
        <v>0.72001167544423195</v>
      </c>
      <c r="I65" s="2">
        <v>0.76762791385773699</v>
      </c>
      <c r="J65" s="2">
        <v>0.76124628513138803</v>
      </c>
      <c r="K65" s="2">
        <v>0.78515128126428002</v>
      </c>
      <c r="L65" s="2">
        <v>0.80197121051952003</v>
      </c>
      <c r="M65" s="2">
        <v>0.91982423684100201</v>
      </c>
      <c r="N65" s="2">
        <v>0.81158493207744997</v>
      </c>
      <c r="O65" s="2">
        <v>0.78477857028308495</v>
      </c>
    </row>
    <row r="66" spans="1:15" x14ac:dyDescent="0.2">
      <c r="A66" s="1">
        <v>2007</v>
      </c>
      <c r="B66" s="1">
        <v>2</v>
      </c>
      <c r="C66" s="2">
        <v>0.50746296115935496</v>
      </c>
      <c r="D66" s="2">
        <v>0.64770416531240704</v>
      </c>
      <c r="E66" s="2">
        <v>0.710978727898393</v>
      </c>
      <c r="F66" s="2">
        <v>0.73967607677265601</v>
      </c>
      <c r="G66" s="2">
        <v>0.70411869200810595</v>
      </c>
      <c r="H66" s="2">
        <v>0.67832285948946602</v>
      </c>
      <c r="I66" s="2">
        <v>0.62315600652345504</v>
      </c>
      <c r="J66" s="2">
        <v>0.71492338580360804</v>
      </c>
      <c r="K66" s="2">
        <v>0.72364641925885398</v>
      </c>
      <c r="L66" s="2">
        <v>0.77141762895202004</v>
      </c>
      <c r="M66" s="2">
        <v>0.75293694297003</v>
      </c>
      <c r="N66" s="2">
        <v>0.79095823259542697</v>
      </c>
      <c r="O66" s="2">
        <v>0.80813791598172502</v>
      </c>
    </row>
    <row r="67" spans="1:15" x14ac:dyDescent="0.2">
      <c r="A67" s="1">
        <v>2007</v>
      </c>
      <c r="B67" s="1">
        <v>3</v>
      </c>
      <c r="C67" s="2">
        <v>1.11138315358783</v>
      </c>
      <c r="D67" s="2">
        <v>0.64817380670793601</v>
      </c>
      <c r="E67" s="2">
        <v>0.62646416099533597</v>
      </c>
      <c r="F67" s="2">
        <v>0.63340516626949195</v>
      </c>
      <c r="G67" s="2">
        <v>0.64294954303659801</v>
      </c>
      <c r="H67" s="2">
        <v>0.70693581623577195</v>
      </c>
      <c r="I67" s="2">
        <v>0.73620267280157803</v>
      </c>
      <c r="J67" s="2">
        <v>0.69968152434259301</v>
      </c>
      <c r="K67" s="2">
        <v>0.67698669780154797</v>
      </c>
      <c r="L67" s="2">
        <v>0.62278984284328198</v>
      </c>
      <c r="M67" s="2">
        <v>0.71877240851993196</v>
      </c>
      <c r="N67" s="2">
        <v>0.71711911211788504</v>
      </c>
      <c r="O67" s="2">
        <v>0.76288297494685398</v>
      </c>
    </row>
    <row r="68" spans="1:15" x14ac:dyDescent="0.2">
      <c r="A68" s="1">
        <v>2007</v>
      </c>
      <c r="B68" s="1">
        <v>4</v>
      </c>
      <c r="C68" s="2">
        <v>1.35084208300285</v>
      </c>
      <c r="D68" s="2">
        <v>0.56895865989104499</v>
      </c>
      <c r="E68" s="2">
        <v>0.61887485882105497</v>
      </c>
      <c r="F68" s="2">
        <v>0.67551674671287099</v>
      </c>
      <c r="G68" s="2">
        <v>0.64413278102550897</v>
      </c>
      <c r="H68" s="2">
        <v>0.62226355501925001</v>
      </c>
      <c r="I68" s="2">
        <v>0.62914891236845605</v>
      </c>
      <c r="J68" s="2">
        <v>0.64501029903267104</v>
      </c>
      <c r="K68" s="2">
        <v>0.703909075483522</v>
      </c>
      <c r="L68" s="2">
        <v>0.73140149679781297</v>
      </c>
      <c r="M68" s="2">
        <v>0.69841080380301401</v>
      </c>
      <c r="N68" s="2">
        <v>0.67994420239460795</v>
      </c>
      <c r="O68" s="2">
        <v>0.62510597654550004</v>
      </c>
    </row>
    <row r="69" spans="1:15" x14ac:dyDescent="0.2">
      <c r="A69" s="1">
        <v>2008</v>
      </c>
      <c r="B69" s="1">
        <v>1</v>
      </c>
      <c r="C69" s="2">
        <v>0.32693917132036199</v>
      </c>
      <c r="D69" s="2">
        <v>0.439297747204</v>
      </c>
      <c r="E69" s="2">
        <v>0.48231072121113799</v>
      </c>
      <c r="F69" s="2">
        <v>0.60520235119935495</v>
      </c>
      <c r="G69" s="2">
        <v>0.56376688464226099</v>
      </c>
      <c r="H69" s="2">
        <v>0.61457971756202001</v>
      </c>
      <c r="I69" s="2">
        <v>0.67203126302531002</v>
      </c>
      <c r="J69" s="2">
        <v>0.63660245838766705</v>
      </c>
      <c r="K69" s="2">
        <v>0.62471539112101404</v>
      </c>
      <c r="L69" s="2">
        <v>0.63173609375807604</v>
      </c>
      <c r="M69" s="2">
        <v>0.64139793300855497</v>
      </c>
      <c r="N69" s="2">
        <v>0.70271331169412898</v>
      </c>
      <c r="O69" s="2">
        <v>0.730253022144839</v>
      </c>
    </row>
    <row r="70" spans="1:15" x14ac:dyDescent="0.2">
      <c r="A70" s="1">
        <v>2008</v>
      </c>
      <c r="B70" s="1">
        <v>2</v>
      </c>
      <c r="C70" s="2">
        <v>0.49689907617036499</v>
      </c>
      <c r="D70" s="2">
        <v>0.66316507912314804</v>
      </c>
      <c r="E70" s="2">
        <v>0.68239014555437605</v>
      </c>
      <c r="F70" s="2">
        <v>0.62729440988924701</v>
      </c>
      <c r="G70" s="2">
        <v>0.43001393425190798</v>
      </c>
      <c r="H70" s="2">
        <v>0.47355090562853902</v>
      </c>
      <c r="I70" s="2">
        <v>0.59858647077139904</v>
      </c>
      <c r="J70" s="2">
        <v>0.55148030301823603</v>
      </c>
      <c r="K70" s="2">
        <v>0.60774625392167103</v>
      </c>
      <c r="L70" s="2">
        <v>0.66481994260111299</v>
      </c>
      <c r="M70" s="2">
        <v>0.63921309421512396</v>
      </c>
      <c r="N70" s="2">
        <v>0.62005591086183798</v>
      </c>
      <c r="O70" s="2">
        <v>0.62684523113842106</v>
      </c>
    </row>
    <row r="71" spans="1:15" x14ac:dyDescent="0.2">
      <c r="A71" s="1">
        <v>2008</v>
      </c>
      <c r="B71" s="1">
        <v>3</v>
      </c>
      <c r="C71" s="2">
        <v>-0.1329292947581</v>
      </c>
      <c r="D71" s="2">
        <v>-9.0498104708132104E-2</v>
      </c>
      <c r="E71" s="2">
        <v>0.32792949319824299</v>
      </c>
      <c r="F71" s="2">
        <v>0.53023136370724799</v>
      </c>
      <c r="G71" s="2">
        <v>0.65918879657166995</v>
      </c>
      <c r="H71" s="2">
        <v>0.67897180502972199</v>
      </c>
      <c r="I71" s="2">
        <v>0.622452617893272</v>
      </c>
      <c r="J71" s="2">
        <v>0.43337009308403701</v>
      </c>
      <c r="K71" s="2">
        <v>0.47414572957877099</v>
      </c>
      <c r="L71" s="2">
        <v>0.59073650374345799</v>
      </c>
      <c r="M71" s="2">
        <v>0.54452239239262201</v>
      </c>
      <c r="N71" s="2">
        <v>0.61044519744209902</v>
      </c>
      <c r="O71" s="2">
        <v>0.66748276106975601</v>
      </c>
    </row>
    <row r="72" spans="1:15" x14ac:dyDescent="0.2">
      <c r="A72" s="1">
        <v>2008</v>
      </c>
      <c r="B72" s="1">
        <v>4</v>
      </c>
      <c r="C72" s="2">
        <v>-0.67733887061276499</v>
      </c>
      <c r="D72" s="2">
        <v>-0.27974086110553098</v>
      </c>
      <c r="E72" s="2">
        <v>-0.234717087581018</v>
      </c>
      <c r="F72" s="2">
        <v>7.4775137742815606E-2</v>
      </c>
      <c r="G72" s="2">
        <v>-0.106237800643687</v>
      </c>
      <c r="H72" s="2">
        <v>0.31646074477742098</v>
      </c>
      <c r="I72" s="2">
        <v>0.52371066867614002</v>
      </c>
      <c r="J72" s="2">
        <v>0.65851983025771199</v>
      </c>
      <c r="K72" s="2">
        <v>0.67943024221308501</v>
      </c>
      <c r="L72" s="2">
        <v>0.62458547381181395</v>
      </c>
      <c r="M72" s="2">
        <v>0.43336040444795099</v>
      </c>
      <c r="N72" s="2">
        <v>0.459096400286511</v>
      </c>
      <c r="O72" s="2">
        <v>0.58025190261802095</v>
      </c>
    </row>
    <row r="73" spans="1:15" x14ac:dyDescent="0.2">
      <c r="A73" s="1">
        <v>2009</v>
      </c>
      <c r="B73" s="1">
        <v>1</v>
      </c>
      <c r="C73" s="2">
        <v>-3.6375947395914201</v>
      </c>
      <c r="D73" s="2">
        <v>1.1762168167157601</v>
      </c>
      <c r="E73" s="2">
        <v>0.70465486556628099</v>
      </c>
      <c r="F73" s="2">
        <v>0.42151887547941103</v>
      </c>
      <c r="G73" s="2">
        <v>-0.30095821143410001</v>
      </c>
      <c r="H73" s="2">
        <v>-0.25713582773203297</v>
      </c>
      <c r="I73" s="2">
        <v>5.9268775918082599E-2</v>
      </c>
      <c r="J73" s="2">
        <v>-8.27756467022214E-2</v>
      </c>
      <c r="K73" s="2">
        <v>0.31785211607244201</v>
      </c>
      <c r="L73" s="2">
        <v>0.52211493906691397</v>
      </c>
      <c r="M73" s="2">
        <v>0.65843583238542402</v>
      </c>
      <c r="N73" s="2">
        <v>0.670587039982529</v>
      </c>
      <c r="O73" s="2">
        <v>0.61598494214086896</v>
      </c>
    </row>
    <row r="74" spans="1:15" x14ac:dyDescent="0.2">
      <c r="A74" s="1">
        <v>2009</v>
      </c>
      <c r="B74" s="1">
        <v>2</v>
      </c>
      <c r="C74" s="2">
        <v>-7.3420989869177299E-3</v>
      </c>
      <c r="D74" s="2">
        <v>0.85807379764412794</v>
      </c>
      <c r="E74" s="2">
        <v>0.63292009245705705</v>
      </c>
      <c r="F74" s="2">
        <v>0.634135170128176</v>
      </c>
      <c r="G74" s="2">
        <v>1.17577153332925</v>
      </c>
      <c r="H74" s="2">
        <v>0.70279464575897199</v>
      </c>
      <c r="I74" s="2">
        <v>0.41992981279203201</v>
      </c>
      <c r="J74" s="2">
        <v>-0.34125941975926599</v>
      </c>
      <c r="K74" s="2">
        <v>-0.22587265334953999</v>
      </c>
      <c r="L74" s="2">
        <v>8.1331914096297794E-2</v>
      </c>
      <c r="M74" s="2">
        <v>-8.1221102024681802E-2</v>
      </c>
      <c r="N74" s="2">
        <v>0.31253257917244298</v>
      </c>
      <c r="O74" s="2">
        <v>0.52036809276904805</v>
      </c>
    </row>
    <row r="75" spans="1:15" x14ac:dyDescent="0.2">
      <c r="A75" s="1">
        <v>2009</v>
      </c>
      <c r="B75" s="1">
        <v>3</v>
      </c>
      <c r="C75" s="2">
        <v>0.40240765811621099</v>
      </c>
      <c r="D75" s="2">
        <v>1.1611997190093799</v>
      </c>
      <c r="E75" s="2">
        <v>1.25428681199597</v>
      </c>
      <c r="F75" s="2">
        <v>0.80154109532967199</v>
      </c>
      <c r="G75" s="2">
        <v>0.859890293297215</v>
      </c>
      <c r="H75" s="2">
        <v>0.63344680915642604</v>
      </c>
      <c r="I75" s="2">
        <v>0.63472879202622901</v>
      </c>
      <c r="J75" s="2">
        <v>1.04309571252502</v>
      </c>
      <c r="K75" s="2">
        <v>0.72094998566485902</v>
      </c>
      <c r="L75" s="2">
        <v>0.41529491600275698</v>
      </c>
      <c r="M75" s="2">
        <v>-0.30618581767974901</v>
      </c>
      <c r="N75" s="2">
        <v>-0.238926247415093</v>
      </c>
      <c r="O75" s="2">
        <v>6.9194257595197595E-2</v>
      </c>
    </row>
    <row r="76" spans="1:15" x14ac:dyDescent="0.2">
      <c r="A76" s="1">
        <v>2009</v>
      </c>
      <c r="B76" s="1">
        <v>4</v>
      </c>
      <c r="C76" s="2">
        <v>0.59968281787412503</v>
      </c>
      <c r="D76" s="2">
        <v>0.85464610986977296</v>
      </c>
      <c r="E76" s="2">
        <v>0.90140827908881405</v>
      </c>
      <c r="F76" s="2">
        <v>0.992323871863108</v>
      </c>
      <c r="G76" s="2">
        <v>1.1598119486138401</v>
      </c>
      <c r="H76" s="2">
        <v>1.2527577549808999</v>
      </c>
      <c r="I76" s="2">
        <v>0.79793173204702095</v>
      </c>
      <c r="J76" s="2">
        <v>0.87370326084329397</v>
      </c>
      <c r="K76" s="2">
        <v>0.52569690157342597</v>
      </c>
      <c r="L76" s="2">
        <v>0.51413028285762197</v>
      </c>
      <c r="M76" s="2">
        <v>1.0811763397599601</v>
      </c>
      <c r="N76" s="2">
        <v>0.77371424839827496</v>
      </c>
      <c r="O76" s="2">
        <v>0.48177076067074598</v>
      </c>
    </row>
    <row r="77" spans="1:15" x14ac:dyDescent="0.2">
      <c r="A77" s="1">
        <v>2010</v>
      </c>
      <c r="B77" s="1">
        <v>1</v>
      </c>
      <c r="C77" s="2">
        <v>-0.188570046570291</v>
      </c>
      <c r="D77" s="2">
        <v>0.94139440358862103</v>
      </c>
      <c r="E77" s="2">
        <v>0.79120008505595396</v>
      </c>
      <c r="F77" s="2">
        <v>0.712499567228845</v>
      </c>
      <c r="G77" s="2">
        <v>0.85400473877674199</v>
      </c>
      <c r="H77" s="2">
        <v>0.90071906196436202</v>
      </c>
      <c r="I77" s="2">
        <v>0.99235883782530399</v>
      </c>
      <c r="J77" s="2">
        <v>1.1903804709147701</v>
      </c>
      <c r="K77" s="2">
        <v>1.27896205692196</v>
      </c>
      <c r="L77" s="2">
        <v>0.83184440968872497</v>
      </c>
      <c r="M77" s="2">
        <v>0.81577741129843095</v>
      </c>
      <c r="N77" s="2">
        <v>0.48737723419453899</v>
      </c>
      <c r="O77" s="2">
        <v>0.47893465580695299</v>
      </c>
    </row>
    <row r="78" spans="1:15" x14ac:dyDescent="0.2">
      <c r="A78" s="1">
        <v>2010</v>
      </c>
      <c r="B78" s="1">
        <v>2</v>
      </c>
      <c r="C78" s="2">
        <v>0.43360370246450203</v>
      </c>
      <c r="D78" s="2">
        <v>0.50615868381690898</v>
      </c>
      <c r="E78" s="2">
        <v>0.57178779346773501</v>
      </c>
      <c r="F78" s="2">
        <v>0.62538349509411995</v>
      </c>
      <c r="G78" s="2">
        <v>0.94076991119144704</v>
      </c>
      <c r="H78" s="2">
        <v>0.79040504265379896</v>
      </c>
      <c r="I78" s="2">
        <v>0.71116657257072802</v>
      </c>
      <c r="J78" s="2">
        <v>0.86296594099434498</v>
      </c>
      <c r="K78" s="2">
        <v>0.92490331463423703</v>
      </c>
      <c r="L78" s="2">
        <v>1.0086128113870501</v>
      </c>
      <c r="M78" s="2">
        <v>1.2137912172481999</v>
      </c>
      <c r="N78" s="2">
        <v>1.2234373382705299</v>
      </c>
      <c r="O78" s="2">
        <v>0.90155709006063001</v>
      </c>
    </row>
    <row r="79" spans="1:15" x14ac:dyDescent="0.2">
      <c r="A79" s="1">
        <v>2010</v>
      </c>
      <c r="B79" s="1">
        <v>3</v>
      </c>
      <c r="C79" s="2">
        <v>0.44015482485004798</v>
      </c>
      <c r="D79" s="2">
        <v>0.92846063024144099</v>
      </c>
      <c r="E79" s="2">
        <v>0.79647937938054703</v>
      </c>
      <c r="F79" s="2">
        <v>0.58681542064540204</v>
      </c>
      <c r="G79" s="2">
        <v>0.50495655694300901</v>
      </c>
      <c r="H79" s="2">
        <v>0.57047005629592795</v>
      </c>
      <c r="I79" s="2">
        <v>0.62440712430260503</v>
      </c>
      <c r="J79" s="2">
        <v>0.96349117674490503</v>
      </c>
      <c r="K79" s="2">
        <v>0.79391704254717799</v>
      </c>
      <c r="L79" s="2">
        <v>0.71632700614140199</v>
      </c>
      <c r="M79" s="2">
        <v>0.883524097911211</v>
      </c>
      <c r="N79" s="2">
        <v>0.92730500413174599</v>
      </c>
      <c r="O79" s="2">
        <v>1.0123236836568099</v>
      </c>
    </row>
    <row r="80" spans="1:15" x14ac:dyDescent="0.2">
      <c r="A80" s="1">
        <v>2010</v>
      </c>
      <c r="B80" s="1">
        <v>4</v>
      </c>
      <c r="C80" s="2">
        <v>1.1419603013617801</v>
      </c>
      <c r="D80" s="2">
        <v>0.90965071503626205</v>
      </c>
      <c r="E80" s="2">
        <v>0.90230764273801101</v>
      </c>
      <c r="F80" s="2">
        <v>0.91578987018659597</v>
      </c>
      <c r="G80" s="2">
        <v>0.92608720816129797</v>
      </c>
      <c r="H80" s="2">
        <v>0.79399606017872704</v>
      </c>
      <c r="I80" s="2">
        <v>0.58337114412451396</v>
      </c>
      <c r="J80" s="2">
        <v>0.51012616029907598</v>
      </c>
      <c r="K80" s="2">
        <v>0.57513748173717505</v>
      </c>
      <c r="L80" s="2">
        <v>0.63044739888719703</v>
      </c>
      <c r="M80" s="2">
        <v>0.97173517564408196</v>
      </c>
      <c r="N80" s="2">
        <v>0.81176196884014595</v>
      </c>
      <c r="O80" s="2">
        <v>0.72970470016411104</v>
      </c>
    </row>
    <row r="81" spans="1:15" x14ac:dyDescent="0.2">
      <c r="A81" s="1">
        <v>2011</v>
      </c>
      <c r="B81" s="1">
        <v>1</v>
      </c>
      <c r="C81" s="2">
        <v>0.57292811870368598</v>
      </c>
      <c r="D81" s="2">
        <v>0.50187910078796505</v>
      </c>
      <c r="E81" s="2">
        <v>0.58486733165487403</v>
      </c>
      <c r="F81" s="2">
        <v>0.61450147060687998</v>
      </c>
      <c r="G81" s="2">
        <v>0.910539664595441</v>
      </c>
      <c r="H81" s="2">
        <v>0.90304639260491804</v>
      </c>
      <c r="I81" s="2">
        <v>0.916422577177602</v>
      </c>
      <c r="J81" s="2">
        <v>0.92916324080954105</v>
      </c>
      <c r="K81" s="2">
        <v>0.79806506172566705</v>
      </c>
      <c r="L81" s="2">
        <v>0.58703368118643395</v>
      </c>
      <c r="M81" s="2">
        <v>0.50664706102486501</v>
      </c>
      <c r="N81" s="2">
        <v>0.57818396549663298</v>
      </c>
      <c r="O81" s="2">
        <v>0.63437713570725296</v>
      </c>
    </row>
    <row r="82" spans="1:15" x14ac:dyDescent="0.2">
      <c r="A82" s="1">
        <v>2011</v>
      </c>
      <c r="B82" s="1">
        <v>2</v>
      </c>
      <c r="C82" s="2">
        <v>-9.2300598814887294E-2</v>
      </c>
      <c r="D82" s="2">
        <v>0.14765810506836799</v>
      </c>
      <c r="E82" s="2">
        <v>0.24460032447656599</v>
      </c>
      <c r="F82" s="2">
        <v>0.40797247192624703</v>
      </c>
      <c r="G82" s="2">
        <v>0.49926809054807098</v>
      </c>
      <c r="H82" s="2">
        <v>0.58273692535945598</v>
      </c>
      <c r="I82" s="2">
        <v>0.61252568387833795</v>
      </c>
      <c r="J82" s="2">
        <v>0.90796448426672105</v>
      </c>
      <c r="K82" s="2">
        <v>0.90351458138011798</v>
      </c>
      <c r="L82" s="2">
        <v>0.91727091801076099</v>
      </c>
      <c r="M82" s="2">
        <v>0.93354863670729904</v>
      </c>
      <c r="N82" s="2">
        <v>0.82518446362703302</v>
      </c>
      <c r="O82" s="2">
        <v>0.602180592093013</v>
      </c>
    </row>
    <row r="83" spans="1:15" x14ac:dyDescent="0.2">
      <c r="A83" s="1">
        <v>2011</v>
      </c>
      <c r="B83" s="1">
        <v>3</v>
      </c>
      <c r="C83" s="2">
        <v>-9.4715468883066496E-3</v>
      </c>
      <c r="D83" s="2">
        <v>0.39617220790797902</v>
      </c>
      <c r="E83" s="2">
        <v>0.38998292139896901</v>
      </c>
      <c r="F83" s="2">
        <v>0.40261810793952302</v>
      </c>
      <c r="G83" s="2">
        <v>0.14148669825036</v>
      </c>
      <c r="H83" s="2">
        <v>0.23842978259795999</v>
      </c>
      <c r="I83" s="2">
        <v>0.40300144536395599</v>
      </c>
      <c r="J83" s="2">
        <v>0.50164400618064398</v>
      </c>
      <c r="K83" s="2">
        <v>0.58165094331626099</v>
      </c>
      <c r="L83" s="2">
        <v>0.61099088752716801</v>
      </c>
      <c r="M83" s="2">
        <v>0.90874602744618405</v>
      </c>
      <c r="N83" s="2">
        <v>0.91293710287341501</v>
      </c>
      <c r="O83" s="2">
        <v>0.927733312915896</v>
      </c>
    </row>
    <row r="84" spans="1:15" x14ac:dyDescent="0.2">
      <c r="A84" s="1">
        <v>2011</v>
      </c>
      <c r="B84" s="1">
        <v>4</v>
      </c>
      <c r="C84" s="2">
        <v>-0.61043507746418901</v>
      </c>
      <c r="D84" s="2">
        <v>0.61408452293784799</v>
      </c>
      <c r="E84" s="2">
        <v>0.49114065188486999</v>
      </c>
      <c r="F84" s="2">
        <v>0.40615141454108999</v>
      </c>
      <c r="G84" s="2">
        <v>0.39330869811567898</v>
      </c>
      <c r="H84" s="2">
        <v>0.386988192726826</v>
      </c>
      <c r="I84" s="2">
        <v>0.399066368723483</v>
      </c>
      <c r="J84" s="2">
        <v>0.15117280076318201</v>
      </c>
      <c r="K84" s="2">
        <v>0.23175621275361699</v>
      </c>
      <c r="L84" s="2">
        <v>0.40362460636563402</v>
      </c>
      <c r="M84" s="2">
        <v>0.501061540238954</v>
      </c>
      <c r="N84" s="2">
        <v>0.58410522461820302</v>
      </c>
      <c r="O84" s="2">
        <v>0.61348896392122998</v>
      </c>
    </row>
    <row r="85" spans="1:15" x14ac:dyDescent="0.2">
      <c r="A85" s="1">
        <v>2012</v>
      </c>
      <c r="B85" s="1">
        <v>1</v>
      </c>
      <c r="C85" s="2">
        <v>-0.186007744333061</v>
      </c>
      <c r="D85" s="2">
        <v>0.33136013005218701</v>
      </c>
      <c r="E85" s="2">
        <v>0.54499496720572504</v>
      </c>
      <c r="F85" s="2">
        <v>0.56621812092910295</v>
      </c>
      <c r="G85" s="2">
        <v>0.61284253754975704</v>
      </c>
      <c r="H85" s="2">
        <v>0.48950552955779397</v>
      </c>
      <c r="I85" s="2">
        <v>0.40413534345287699</v>
      </c>
      <c r="J85" s="2">
        <v>0.396857579374229</v>
      </c>
      <c r="K85" s="2">
        <v>0.395717395360077</v>
      </c>
      <c r="L85" s="2">
        <v>0.40684881798513201</v>
      </c>
      <c r="M85" s="2">
        <v>0.14320081162248799</v>
      </c>
      <c r="N85" s="2">
        <v>0.229568277995679</v>
      </c>
      <c r="O85" s="2">
        <v>0.40017188331301501</v>
      </c>
    </row>
    <row r="86" spans="1:15" x14ac:dyDescent="0.2">
      <c r="A86" s="1">
        <v>2012</v>
      </c>
      <c r="B86" s="1">
        <v>2</v>
      </c>
      <c r="C86" s="2">
        <v>4.3552058821383403E-2</v>
      </c>
      <c r="D86" s="2">
        <v>0.53193268155621698</v>
      </c>
      <c r="E86" s="2">
        <v>0.369170482647659</v>
      </c>
      <c r="F86" s="2">
        <v>0.48414215787581</v>
      </c>
      <c r="G86" s="2">
        <v>0.32857747193873699</v>
      </c>
      <c r="H86" s="2">
        <v>0.54218960917917702</v>
      </c>
      <c r="I86" s="2">
        <v>0.56347319881645197</v>
      </c>
      <c r="J86" s="2">
        <v>0.62293341078982201</v>
      </c>
      <c r="K86" s="2">
        <v>0.49021112350220403</v>
      </c>
      <c r="L86" s="2">
        <v>0.40665541496650598</v>
      </c>
      <c r="M86" s="2">
        <v>0.40685919790224001</v>
      </c>
      <c r="N86" s="2">
        <v>0.40238266792808303</v>
      </c>
      <c r="O86" s="2">
        <v>0.40917599125451498</v>
      </c>
    </row>
    <row r="87" spans="1:15" x14ac:dyDescent="0.2">
      <c r="A87" s="1">
        <v>2012</v>
      </c>
      <c r="B87" s="1">
        <v>3</v>
      </c>
      <c r="C87" s="2">
        <v>-0.44476400433559599</v>
      </c>
      <c r="D87" s="2">
        <v>0.51568669082443097</v>
      </c>
      <c r="E87" s="2">
        <v>0.75438390944078704</v>
      </c>
      <c r="F87" s="2">
        <v>0.77016265390066196</v>
      </c>
      <c r="G87" s="2">
        <v>0.52802624213944604</v>
      </c>
      <c r="H87" s="2">
        <v>0.36509188557511102</v>
      </c>
      <c r="I87" s="2">
        <v>0.48044247802159401</v>
      </c>
      <c r="J87" s="2">
        <v>0.33628113399959297</v>
      </c>
      <c r="K87" s="2">
        <v>0.55363634856780397</v>
      </c>
      <c r="L87" s="2">
        <v>0.57495784753450696</v>
      </c>
      <c r="M87" s="2">
        <v>0.62363995475646194</v>
      </c>
      <c r="N87" s="2">
        <v>0.49543202064630798</v>
      </c>
      <c r="O87" s="2">
        <v>0.41382200609021902</v>
      </c>
    </row>
    <row r="88" spans="1:15" x14ac:dyDescent="0.2">
      <c r="A88" s="1">
        <v>2012</v>
      </c>
      <c r="B88" s="1">
        <v>4</v>
      </c>
      <c r="C88" s="2">
        <v>-0.70285005568173597</v>
      </c>
      <c r="D88" s="2">
        <v>0.49764138993232099</v>
      </c>
      <c r="E88" s="2">
        <v>0.35464539761696101</v>
      </c>
      <c r="F88" s="2">
        <v>0.33953316177641402</v>
      </c>
      <c r="G88" s="2">
        <v>0.51420013447775903</v>
      </c>
      <c r="H88" s="2">
        <v>0.75295496209190804</v>
      </c>
      <c r="I88" s="2">
        <v>0.76878718003790703</v>
      </c>
      <c r="J88" s="2">
        <v>0.53046345946333795</v>
      </c>
      <c r="K88" s="2">
        <v>0.36798850767529601</v>
      </c>
      <c r="L88" s="2">
        <v>0.484948716185432</v>
      </c>
      <c r="M88" s="2">
        <v>0.34686727104787302</v>
      </c>
      <c r="N88" s="2">
        <v>0.55469762003006096</v>
      </c>
      <c r="O88" s="2">
        <v>0.57569674692857198</v>
      </c>
    </row>
    <row r="89" spans="1:15" x14ac:dyDescent="0.2">
      <c r="A89" s="1">
        <v>2013</v>
      </c>
      <c r="B89" s="1">
        <v>1</v>
      </c>
      <c r="C89" s="2">
        <v>0.320472549209327</v>
      </c>
      <c r="D89" s="2">
        <v>0.55254151238117299</v>
      </c>
      <c r="E89" s="2">
        <v>0.57697306381259605</v>
      </c>
      <c r="F89" s="2">
        <v>0.573140932879869</v>
      </c>
      <c r="G89" s="2">
        <v>0.495513067517385</v>
      </c>
      <c r="H89" s="2">
        <v>0.352380489266305</v>
      </c>
      <c r="I89" s="2">
        <v>0.33711897667061402</v>
      </c>
      <c r="J89" s="2">
        <v>0.52413808163354003</v>
      </c>
      <c r="K89" s="2">
        <v>0.75401561417274099</v>
      </c>
      <c r="L89" s="2">
        <v>0.76964007864480899</v>
      </c>
      <c r="M89" s="2">
        <v>0.52569922429761495</v>
      </c>
      <c r="N89" s="2">
        <v>0.38886404752967502</v>
      </c>
      <c r="O89" s="2">
        <v>0.50342814276963899</v>
      </c>
    </row>
    <row r="90" spans="1:15" x14ac:dyDescent="0.2">
      <c r="A90" s="1">
        <v>2013</v>
      </c>
      <c r="B90" s="1">
        <v>2</v>
      </c>
      <c r="C90" s="2">
        <v>-0.16733685555489999</v>
      </c>
      <c r="D90" s="2">
        <v>0.79605717591191805</v>
      </c>
      <c r="E90" s="2">
        <v>0.71881917115623795</v>
      </c>
      <c r="F90" s="2">
        <v>0.67794046063609303</v>
      </c>
      <c r="G90" s="2">
        <v>0.55053559748013303</v>
      </c>
      <c r="H90" s="2">
        <v>0.57484392030554499</v>
      </c>
      <c r="I90" s="2">
        <v>0.57117645073663403</v>
      </c>
      <c r="J90" s="2">
        <v>0.50707241074354403</v>
      </c>
      <c r="K90" s="2">
        <v>0.362937436295386</v>
      </c>
      <c r="L90" s="2">
        <v>0.347997943107619</v>
      </c>
      <c r="M90" s="2">
        <v>0.52518627592345701</v>
      </c>
      <c r="N90" s="2">
        <v>0.76664761520776803</v>
      </c>
      <c r="O90" s="2">
        <v>0.78217262569352997</v>
      </c>
    </row>
    <row r="91" spans="1:15" x14ac:dyDescent="0.2">
      <c r="A91" s="1">
        <v>2013</v>
      </c>
      <c r="B91" s="1">
        <v>3</v>
      </c>
      <c r="C91" s="2">
        <v>0.60601696002269301</v>
      </c>
      <c r="D91" s="2">
        <v>0.79957306914827098</v>
      </c>
      <c r="E91" s="2">
        <v>0.83190685373826401</v>
      </c>
      <c r="F91" s="2">
        <v>0.73031005121097403</v>
      </c>
      <c r="G91" s="2">
        <v>0.79453188466094005</v>
      </c>
      <c r="H91" s="2">
        <v>0.71721327677254798</v>
      </c>
      <c r="I91" s="2">
        <v>0.67606272517002597</v>
      </c>
      <c r="J91" s="2">
        <v>0.55244760394070402</v>
      </c>
      <c r="K91" s="2">
        <v>0.58631603571708202</v>
      </c>
      <c r="L91" s="2">
        <v>0.58203700837691097</v>
      </c>
      <c r="M91" s="2">
        <v>0.51630870507159499</v>
      </c>
      <c r="N91" s="2">
        <v>0.364596889337991</v>
      </c>
      <c r="O91" s="2">
        <v>0.34957776212773001</v>
      </c>
    </row>
    <row r="92" spans="1:15" x14ac:dyDescent="0.2">
      <c r="A92" s="1">
        <v>2013</v>
      </c>
      <c r="B92" s="1">
        <v>4</v>
      </c>
      <c r="C92" s="2">
        <v>0.62676669272239105</v>
      </c>
      <c r="D92" s="2">
        <v>0.69049947838807901</v>
      </c>
      <c r="E92" s="2">
        <v>0.66382034405018198</v>
      </c>
      <c r="F92" s="2">
        <v>0.65713484399537303</v>
      </c>
      <c r="G92" s="2">
        <v>0.79930923803707099</v>
      </c>
      <c r="H92" s="2">
        <v>0.83156175400416799</v>
      </c>
      <c r="I92" s="2">
        <v>0.72996821373127496</v>
      </c>
      <c r="J92" s="2">
        <v>0.80393072402459098</v>
      </c>
      <c r="K92" s="2">
        <v>0.71835001472635196</v>
      </c>
      <c r="L92" s="2">
        <v>0.67791352681499795</v>
      </c>
      <c r="M92" s="2">
        <v>0.56400501428397298</v>
      </c>
      <c r="N92" s="2">
        <v>0.59444753171367704</v>
      </c>
      <c r="O92" s="2">
        <v>0.59048283490884101</v>
      </c>
    </row>
    <row r="93" spans="1:15" x14ac:dyDescent="0.2">
      <c r="A93" s="1">
        <v>2014</v>
      </c>
      <c r="B93" s="1">
        <v>1</v>
      </c>
      <c r="C93" s="2">
        <v>-0.113719933782797</v>
      </c>
      <c r="D93" s="2">
        <v>0.61562883204225405</v>
      </c>
      <c r="E93" s="2">
        <v>0.63738403151449996</v>
      </c>
      <c r="F93" s="2">
        <v>0.75339903316268197</v>
      </c>
      <c r="G93" s="2">
        <v>0.68855865623469803</v>
      </c>
      <c r="H93" s="2">
        <v>0.66197789650174099</v>
      </c>
      <c r="I93" s="2">
        <v>0.65525808612270697</v>
      </c>
      <c r="J93" s="2">
        <v>0.80414324244541002</v>
      </c>
      <c r="K93" s="2">
        <v>0.83885832255591497</v>
      </c>
      <c r="L93" s="2">
        <v>0.73519817134745802</v>
      </c>
      <c r="M93" s="2">
        <v>0.80483089724129298</v>
      </c>
      <c r="N93" s="2">
        <v>0.73002362012401401</v>
      </c>
      <c r="O93" s="2">
        <v>0.68942022437391703</v>
      </c>
    </row>
    <row r="94" spans="1:15" x14ac:dyDescent="0.2">
      <c r="A94" s="1">
        <v>2014</v>
      </c>
      <c r="B94" s="1">
        <v>2</v>
      </c>
      <c r="C94" s="2">
        <v>0.59574012409147103</v>
      </c>
      <c r="D94" s="2">
        <v>0.63162550956492702</v>
      </c>
      <c r="E94" s="2">
        <v>0.65807648723346601</v>
      </c>
      <c r="F94" s="2">
        <v>0.55265850646721104</v>
      </c>
      <c r="G94" s="2">
        <v>0.61356705878329498</v>
      </c>
      <c r="H94" s="2">
        <v>0.63533840986059797</v>
      </c>
      <c r="I94" s="2">
        <v>0.75209883065293104</v>
      </c>
      <c r="J94" s="2">
        <v>0.69063785785144405</v>
      </c>
      <c r="K94" s="2">
        <v>0.66642171242183001</v>
      </c>
      <c r="L94" s="2">
        <v>0.65952624476781496</v>
      </c>
      <c r="M94" s="2">
        <v>0.80966266687578603</v>
      </c>
      <c r="N94" s="2">
        <v>0.84009921547127497</v>
      </c>
      <c r="O94" s="2">
        <v>0.73622505620868695</v>
      </c>
    </row>
    <row r="95" spans="1:15" x14ac:dyDescent="0.2">
      <c r="A95" s="1">
        <v>2014</v>
      </c>
      <c r="B95" s="1">
        <v>3</v>
      </c>
      <c r="C95" s="2">
        <v>0.259044519513907</v>
      </c>
      <c r="D95" s="2">
        <v>0.61242336800602704</v>
      </c>
      <c r="E95" s="2">
        <v>0.55872333487961601</v>
      </c>
      <c r="F95" s="2">
        <v>0.51793406722162805</v>
      </c>
      <c r="G95" s="2">
        <v>0.62984266577988501</v>
      </c>
      <c r="H95" s="2">
        <v>0.65647614990451997</v>
      </c>
      <c r="I95" s="2">
        <v>0.55091770721748701</v>
      </c>
      <c r="J95" s="2">
        <v>0.62004914435730996</v>
      </c>
      <c r="K95" s="2">
        <v>0.63950682156057204</v>
      </c>
      <c r="L95" s="2">
        <v>0.75392106983649998</v>
      </c>
      <c r="M95" s="2">
        <v>0.69510571636861196</v>
      </c>
      <c r="N95" s="2">
        <v>0.67465729755279003</v>
      </c>
      <c r="O95" s="2">
        <v>0.66738571694319104</v>
      </c>
    </row>
    <row r="96" spans="1:15" x14ac:dyDescent="0.2">
      <c r="A96" s="1">
        <v>2014</v>
      </c>
      <c r="B96" s="1">
        <v>4</v>
      </c>
      <c r="C96" s="2">
        <v>0.90257831103546204</v>
      </c>
      <c r="D96" s="2">
        <v>0.45517593561394598</v>
      </c>
      <c r="E96" s="2">
        <v>0.50665602420179401</v>
      </c>
      <c r="F96" s="2">
        <v>0.59964806869570797</v>
      </c>
      <c r="G96" s="2">
        <v>0.61140818974547995</v>
      </c>
      <c r="H96" s="2">
        <v>0.55766726560704005</v>
      </c>
      <c r="I96" s="2">
        <v>0.516772203967517</v>
      </c>
      <c r="J96" s="2">
        <v>0.62924991180252499</v>
      </c>
      <c r="K96" s="2">
        <v>0.66220457517484899</v>
      </c>
      <c r="L96" s="2">
        <v>0.55748362481885905</v>
      </c>
      <c r="M96" s="2">
        <v>0.62381964777536203</v>
      </c>
      <c r="N96" s="2">
        <v>0.64259450653143502</v>
      </c>
      <c r="O96" s="2">
        <v>0.75803388363034196</v>
      </c>
    </row>
    <row r="97" spans="1:15" x14ac:dyDescent="0.2">
      <c r="A97" s="1">
        <v>2015</v>
      </c>
      <c r="B97" s="1">
        <v>1</v>
      </c>
      <c r="C97" s="2">
        <v>0.55454517753279498</v>
      </c>
      <c r="D97" s="2">
        <v>0.93008566481853805</v>
      </c>
      <c r="E97" s="2">
        <v>0.75344717505395598</v>
      </c>
      <c r="F97" s="2">
        <v>0.60210641428641898</v>
      </c>
      <c r="G97" s="2">
        <v>0.45331440943300799</v>
      </c>
      <c r="H97" s="2">
        <v>0.50475570081401</v>
      </c>
      <c r="I97" s="2">
        <v>0.59818053392814996</v>
      </c>
      <c r="J97" s="2">
        <v>0.61464055568288301</v>
      </c>
      <c r="K97" s="2">
        <v>0.55646942592895299</v>
      </c>
      <c r="L97" s="2">
        <v>0.51621375423267701</v>
      </c>
      <c r="M97" s="2">
        <v>0.63517935150326699</v>
      </c>
      <c r="N97" s="2">
        <v>0.66654628062213805</v>
      </c>
      <c r="O97" s="2">
        <v>0.56053137448524204</v>
      </c>
    </row>
    <row r="98" spans="1:15" x14ac:dyDescent="0.2">
      <c r="A98" s="1">
        <v>2015</v>
      </c>
      <c r="B98" s="1">
        <v>2</v>
      </c>
      <c r="C98" s="2">
        <v>0.309207293024372</v>
      </c>
      <c r="D98" s="2">
        <v>0.46067552805978601</v>
      </c>
      <c r="E98" s="2">
        <v>0.65856539699810401</v>
      </c>
      <c r="F98" s="2">
        <v>0.74373042778767795</v>
      </c>
      <c r="G98" s="2">
        <v>0.92874826455515502</v>
      </c>
      <c r="H98" s="2">
        <v>0.75189242253219501</v>
      </c>
      <c r="I98" s="2">
        <v>0.60001042254849701</v>
      </c>
      <c r="J98" s="2">
        <v>0.45092762885399801</v>
      </c>
      <c r="K98" s="2">
        <v>0.50853990912376001</v>
      </c>
      <c r="L98" s="2">
        <v>0.60132675512985501</v>
      </c>
      <c r="M98" s="2">
        <v>0.61371104952046096</v>
      </c>
      <c r="N98" s="2">
        <v>0.56223354583869101</v>
      </c>
      <c r="O98" s="2">
        <v>0.52211270532587595</v>
      </c>
    </row>
    <row r="99" spans="1:15" x14ac:dyDescent="0.2">
      <c r="A99" s="1">
        <v>2015</v>
      </c>
      <c r="B99" s="1">
        <v>3</v>
      </c>
      <c r="C99" s="2">
        <v>0.37418516568656901</v>
      </c>
      <c r="D99" s="2">
        <v>0.54994313196258005</v>
      </c>
      <c r="E99" s="2">
        <v>0.41908571234354403</v>
      </c>
      <c r="F99" s="2">
        <v>0.39873969869440101</v>
      </c>
      <c r="G99" s="2">
        <v>0.46051142902179498</v>
      </c>
      <c r="H99" s="2">
        <v>0.65851100530946804</v>
      </c>
      <c r="I99" s="2">
        <v>0.74429806319784997</v>
      </c>
      <c r="J99" s="2">
        <v>0.92873815243549995</v>
      </c>
      <c r="K99" s="2">
        <v>0.74913105822862402</v>
      </c>
      <c r="L99" s="2">
        <v>0.59755554422492896</v>
      </c>
      <c r="M99" s="2">
        <v>0.45412209192004699</v>
      </c>
      <c r="N99" s="2">
        <v>0.50726924100814597</v>
      </c>
      <c r="O99" s="2">
        <v>0.60038761562434195</v>
      </c>
    </row>
    <row r="100" spans="1:15" x14ac:dyDescent="0.2">
      <c r="A100" s="1">
        <v>2015</v>
      </c>
      <c r="B100" s="1">
        <v>4</v>
      </c>
      <c r="C100" s="2">
        <v>6.1265303792445998E-2</v>
      </c>
      <c r="D100" s="2">
        <v>0.51981654952331802</v>
      </c>
      <c r="E100" s="2">
        <v>0.71801472285019197</v>
      </c>
      <c r="F100" s="2">
        <v>0.74537510413002905</v>
      </c>
      <c r="G100" s="2">
        <v>0.546798246272864</v>
      </c>
      <c r="H100" s="2">
        <v>0.41588145255683101</v>
      </c>
      <c r="I100" s="2">
        <v>0.39530513374520199</v>
      </c>
      <c r="J100" s="2">
        <v>0.46425174849334899</v>
      </c>
      <c r="K100" s="2">
        <v>0.65902035518886004</v>
      </c>
      <c r="L100" s="2">
        <v>0.74430109629159102</v>
      </c>
      <c r="M100" s="2">
        <v>0.92909579678390797</v>
      </c>
      <c r="N100" s="2">
        <v>0.75609946409388895</v>
      </c>
      <c r="O100" s="2">
        <v>0.60224426970854605</v>
      </c>
    </row>
    <row r="101" spans="1:15" x14ac:dyDescent="0.2">
      <c r="A101" s="1">
        <v>2016</v>
      </c>
      <c r="B101" s="1">
        <v>1</v>
      </c>
      <c r="C101" s="2">
        <v>0.93683022108965697</v>
      </c>
      <c r="D101" s="2">
        <v>0.65375855530974403</v>
      </c>
      <c r="E101" s="2">
        <v>0.41367432549786798</v>
      </c>
      <c r="F101" s="2">
        <v>0.33214629921260502</v>
      </c>
      <c r="G101" s="2">
        <v>0.51887018239359495</v>
      </c>
      <c r="H101" s="2">
        <v>0.71732865464340401</v>
      </c>
      <c r="I101" s="2">
        <v>0.74483921199060898</v>
      </c>
      <c r="J101" s="2">
        <v>0.54701728012657302</v>
      </c>
      <c r="K101" s="2">
        <v>0.41582382458129002</v>
      </c>
      <c r="L101" s="2">
        <v>0.39467696347729803</v>
      </c>
      <c r="M101" s="2">
        <v>0.464166942385693</v>
      </c>
      <c r="N101" s="2">
        <v>0.65403387581575601</v>
      </c>
      <c r="O101" s="2">
        <v>0.73916765663874895</v>
      </c>
    </row>
    <row r="102" spans="1:15" x14ac:dyDescent="0.2">
      <c r="A102" s="1">
        <v>2016</v>
      </c>
      <c r="B102" s="1">
        <v>2</v>
      </c>
      <c r="C102" s="2">
        <v>0.19328760685493099</v>
      </c>
      <c r="D102" s="2">
        <v>0.60730439983276796</v>
      </c>
      <c r="E102" s="2">
        <v>0.74852648490798701</v>
      </c>
      <c r="F102" s="2">
        <v>0.727268117146047</v>
      </c>
      <c r="G102" s="2">
        <v>0.65292650206914205</v>
      </c>
      <c r="H102" s="2">
        <v>0.41250223479322801</v>
      </c>
      <c r="I102" s="2">
        <v>0.33059748003436901</v>
      </c>
      <c r="J102" s="2">
        <v>0.52301590965050904</v>
      </c>
      <c r="K102" s="2">
        <v>0.71775513625691201</v>
      </c>
      <c r="L102" s="2">
        <v>0.74506105832749803</v>
      </c>
      <c r="M102" s="2">
        <v>0.54520025461200705</v>
      </c>
      <c r="N102" s="2">
        <v>0.41633699956376902</v>
      </c>
      <c r="O102" s="2">
        <v>0.39529072904338503</v>
      </c>
    </row>
    <row r="103" spans="1:15" x14ac:dyDescent="0.2">
      <c r="A103" s="1">
        <v>2016</v>
      </c>
      <c r="B103" s="1">
        <v>3</v>
      </c>
      <c r="C103" s="2">
        <v>1.0711516464441599</v>
      </c>
      <c r="D103" s="2">
        <v>0.65612006312969395</v>
      </c>
      <c r="E103" s="2">
        <v>0.50385451836105299</v>
      </c>
      <c r="F103" s="2">
        <v>0.48546167463098</v>
      </c>
      <c r="G103" s="2">
        <v>0.60673530454526903</v>
      </c>
      <c r="H103" s="2">
        <v>0.74823516293397796</v>
      </c>
      <c r="I103" s="2">
        <v>0.72681130732360899</v>
      </c>
      <c r="J103" s="2">
        <v>0.64979165371954695</v>
      </c>
      <c r="K103" s="2">
        <v>0.41526152907844299</v>
      </c>
      <c r="L103" s="2">
        <v>0.33411021202921398</v>
      </c>
      <c r="M103" s="2">
        <v>0.52324425372646599</v>
      </c>
      <c r="N103" s="2">
        <v>0.72810957732313097</v>
      </c>
      <c r="O103" s="2">
        <v>0.75654759736489496</v>
      </c>
    </row>
    <row r="104" spans="1:15" x14ac:dyDescent="0.2">
      <c r="A104" s="1">
        <v>2016</v>
      </c>
      <c r="B104" s="1">
        <v>4</v>
      </c>
      <c r="C104" s="2">
        <v>0.75902547438193602</v>
      </c>
      <c r="D104" s="2">
        <v>0.81040759260475304</v>
      </c>
      <c r="E104" s="2">
        <v>0.82727249709660799</v>
      </c>
      <c r="F104" s="2">
        <v>0.828900871296681</v>
      </c>
      <c r="G104" s="2">
        <v>0.65342384567901901</v>
      </c>
      <c r="H104" s="2">
        <v>0.50098524553524204</v>
      </c>
      <c r="I104" s="2">
        <v>0.48273604626629102</v>
      </c>
      <c r="J104" s="2">
        <v>0.61206803398260301</v>
      </c>
      <c r="K104" s="2">
        <v>0.744684248644504</v>
      </c>
      <c r="L104" s="2">
        <v>0.72320267623150103</v>
      </c>
      <c r="M104" s="2">
        <v>0.65341300941655001</v>
      </c>
      <c r="N104" s="2">
        <v>0.41553315281887698</v>
      </c>
      <c r="O104" s="2">
        <v>0.334344116942904</v>
      </c>
    </row>
    <row r="105" spans="1:15" x14ac:dyDescent="0.2">
      <c r="A105" s="1">
        <v>2017</v>
      </c>
      <c r="B105" s="1">
        <v>1</v>
      </c>
      <c r="C105" s="2">
        <v>0.49576519729743801</v>
      </c>
      <c r="D105" s="2">
        <v>0.40537440995799301</v>
      </c>
      <c r="E105" s="2">
        <v>0.49191638531881399</v>
      </c>
      <c r="F105" s="2">
        <v>0.49880551294492698</v>
      </c>
      <c r="G105" s="2">
        <v>0.81019479374453496</v>
      </c>
      <c r="H105" s="2">
        <v>0.82706161712823001</v>
      </c>
      <c r="I105" s="2">
        <v>0.82843612355027396</v>
      </c>
      <c r="J105" s="2">
        <v>0.64831434765194096</v>
      </c>
      <c r="K105" s="2">
        <v>0.50394381879920602</v>
      </c>
      <c r="L105" s="2">
        <v>0.48612680294730198</v>
      </c>
      <c r="M105" s="2">
        <v>0.60994589594009696</v>
      </c>
      <c r="N105" s="2">
        <v>0.75060504410610696</v>
      </c>
      <c r="O105" s="2">
        <v>0.72843415716478399</v>
      </c>
    </row>
    <row r="106" spans="1:15" x14ac:dyDescent="0.2">
      <c r="A106" s="1">
        <v>2017</v>
      </c>
      <c r="B106" s="1">
        <v>2</v>
      </c>
      <c r="C106" s="2">
        <v>0.86808223327761203</v>
      </c>
      <c r="D106" s="2">
        <v>0.64951531341851199</v>
      </c>
      <c r="E106" s="2">
        <v>0.528394516025676</v>
      </c>
      <c r="F106" s="2">
        <v>0.51812822295866201</v>
      </c>
      <c r="G106" s="2">
        <v>0.403502448120999</v>
      </c>
      <c r="H106" s="2">
        <v>0.49019882031247197</v>
      </c>
      <c r="I106" s="2">
        <v>0.49741725935653403</v>
      </c>
      <c r="J106" s="2">
        <v>0.810087039361294</v>
      </c>
      <c r="K106" s="2">
        <v>0.82570191119493197</v>
      </c>
      <c r="L106" s="2">
        <v>0.82589115034150995</v>
      </c>
      <c r="M106" s="2">
        <v>0.65043785504152496</v>
      </c>
      <c r="N106" s="2">
        <v>0.49530371993551597</v>
      </c>
      <c r="O106" s="2">
        <v>0.47834054213189198</v>
      </c>
    </row>
    <row r="107" spans="1:15" x14ac:dyDescent="0.2">
      <c r="A107" s="1">
        <v>2017</v>
      </c>
      <c r="B107" s="1">
        <v>3</v>
      </c>
      <c r="C107" s="2">
        <v>0.79530623314454396</v>
      </c>
      <c r="D107" s="2">
        <v>0.79246259906391403</v>
      </c>
      <c r="E107" s="2">
        <v>0.76991914863150601</v>
      </c>
      <c r="F107" s="2">
        <v>0.724988754676263</v>
      </c>
      <c r="G107" s="2">
        <v>0.646539821950324</v>
      </c>
      <c r="H107" s="2">
        <v>0.52542924634101495</v>
      </c>
      <c r="I107" s="2">
        <v>0.51513402666470398</v>
      </c>
      <c r="J107" s="2">
        <v>0.40488496152873299</v>
      </c>
      <c r="K107" s="2">
        <v>0.49050765037989702</v>
      </c>
      <c r="L107" s="2">
        <v>0.49745100606049097</v>
      </c>
      <c r="M107" s="2">
        <v>0.80861966445681199</v>
      </c>
      <c r="N107" s="2">
        <v>0.83808684964902502</v>
      </c>
      <c r="O107" s="2">
        <v>0.83698258409335602</v>
      </c>
    </row>
    <row r="108" spans="1:15" x14ac:dyDescent="0.2">
      <c r="A108" s="1">
        <v>2017</v>
      </c>
      <c r="B108" s="1">
        <v>4</v>
      </c>
      <c r="C108" s="2">
        <v>0.88103407547919199</v>
      </c>
      <c r="D108" s="2">
        <v>0.60281642870875496</v>
      </c>
      <c r="E108" s="2">
        <v>0.609232021742383</v>
      </c>
      <c r="F108" s="2">
        <v>0.56187748915260805</v>
      </c>
      <c r="G108" s="2">
        <v>0.79228935622714503</v>
      </c>
      <c r="H108" s="2">
        <v>0.76966915289703297</v>
      </c>
      <c r="I108" s="2">
        <v>0.72445352627900705</v>
      </c>
      <c r="J108" s="2">
        <v>0.64360345978789002</v>
      </c>
      <c r="K108" s="2">
        <v>0.52697565820678804</v>
      </c>
      <c r="L108" s="2">
        <v>0.51655531007456701</v>
      </c>
      <c r="M108" s="2">
        <v>0.404998193810929</v>
      </c>
      <c r="N108" s="2">
        <v>0.48400445618758298</v>
      </c>
      <c r="O108" s="2">
        <v>0.49236072559773397</v>
      </c>
    </row>
    <row r="109" spans="1:15" x14ac:dyDescent="0.2">
      <c r="A109" s="1">
        <v>2018</v>
      </c>
      <c r="B109" s="1">
        <v>1</v>
      </c>
      <c r="C109" s="2">
        <v>0.58758113988996996</v>
      </c>
      <c r="D109" s="2">
        <v>0.45952874304643199</v>
      </c>
      <c r="E109" s="2">
        <v>0.45333018038533901</v>
      </c>
      <c r="F109" s="2">
        <v>0.53321082125215902</v>
      </c>
      <c r="G109" s="2">
        <v>0.601831881118703</v>
      </c>
      <c r="H109" s="2">
        <v>0.60828906887304801</v>
      </c>
      <c r="I109" s="2">
        <v>0.56078770730161698</v>
      </c>
      <c r="J109" s="2">
        <v>0.79154597877994504</v>
      </c>
      <c r="K109" s="2">
        <v>0.76869123733487799</v>
      </c>
      <c r="L109" s="2">
        <v>0.72236162560262696</v>
      </c>
      <c r="M109" s="2">
        <v>0.64479555591068705</v>
      </c>
      <c r="N109" s="2">
        <v>0.52743463828394699</v>
      </c>
      <c r="O109" s="2">
        <v>0.51710957464500795</v>
      </c>
    </row>
    <row r="110" spans="1:15" x14ac:dyDescent="0.2">
      <c r="A110" s="1">
        <v>2018</v>
      </c>
      <c r="B110" s="1">
        <v>2</v>
      </c>
      <c r="C110" s="2">
        <v>0.69917349274266605</v>
      </c>
      <c r="D110" s="2">
        <v>0.49497007777114999</v>
      </c>
      <c r="E110" s="2">
        <v>0.64040503412489902</v>
      </c>
      <c r="F110" s="2">
        <v>0.64202183168284999</v>
      </c>
      <c r="G110" s="2">
        <v>0.45616498466116101</v>
      </c>
      <c r="H110" s="2">
        <v>0.449991359632543</v>
      </c>
      <c r="I110" s="2">
        <v>0.53025778582419103</v>
      </c>
      <c r="J110" s="2">
        <v>0.60153355245709705</v>
      </c>
      <c r="K110" s="2">
        <v>0.60711109203610003</v>
      </c>
      <c r="L110" s="2">
        <v>0.56019945645292302</v>
      </c>
      <c r="M110" s="2">
        <v>0.79090094160676605</v>
      </c>
      <c r="N110" s="2">
        <v>0.77471907258632799</v>
      </c>
      <c r="O110" s="2">
        <v>0.72738843119535002</v>
      </c>
    </row>
    <row r="111" spans="1:15" x14ac:dyDescent="0.2">
      <c r="A111" s="1">
        <v>2018</v>
      </c>
      <c r="B111" s="1">
        <v>3</v>
      </c>
      <c r="C111" s="2">
        <v>0.150300091634925</v>
      </c>
      <c r="D111" s="2">
        <v>0.44451806990540998</v>
      </c>
      <c r="E111" s="2">
        <v>0.35433399922578701</v>
      </c>
      <c r="F111" s="2">
        <v>0.37614306174963302</v>
      </c>
      <c r="G111" s="2">
        <v>0.49296540664576</v>
      </c>
      <c r="H111" s="2">
        <v>0.63864443635308599</v>
      </c>
      <c r="I111" s="2">
        <v>0.64020477864302605</v>
      </c>
      <c r="J111" s="2">
        <v>0.45522561718082699</v>
      </c>
      <c r="K111" s="2">
        <v>0.45008295150297001</v>
      </c>
      <c r="L111" s="2">
        <v>0.52999511006327005</v>
      </c>
      <c r="M111" s="2">
        <v>0.60045642961094103</v>
      </c>
      <c r="N111" s="2">
        <v>0.60286344444324902</v>
      </c>
      <c r="O111" s="2">
        <v>0.55574731364733598</v>
      </c>
    </row>
    <row r="112" spans="1:15" x14ac:dyDescent="0.2">
      <c r="A112" s="1">
        <v>2018</v>
      </c>
      <c r="B112" s="1">
        <v>4</v>
      </c>
      <c r="C112" s="2">
        <v>0.54401888721429303</v>
      </c>
      <c r="D112" s="2">
        <v>0.32979016621467</v>
      </c>
      <c r="E112" s="2">
        <v>0.39700100984023201</v>
      </c>
      <c r="F112" s="2">
        <v>0.48830100332467802</v>
      </c>
      <c r="G112" s="2">
        <v>0.44200220169203303</v>
      </c>
      <c r="H112" s="2">
        <v>0.35160021479041398</v>
      </c>
      <c r="I112" s="2">
        <v>0.37344619598442402</v>
      </c>
      <c r="J112" s="2">
        <v>0.49102298487629298</v>
      </c>
      <c r="K112" s="2">
        <v>0.63756507409567498</v>
      </c>
      <c r="L112" s="2">
        <v>0.63926331351376897</v>
      </c>
      <c r="M112" s="2">
        <v>0.45529154994979698</v>
      </c>
      <c r="N112" s="2">
        <v>0.44863744177854598</v>
      </c>
      <c r="O112" s="2">
        <v>0.52845202125959401</v>
      </c>
    </row>
    <row r="113" spans="1:15" x14ac:dyDescent="0.2">
      <c r="A113" s="1">
        <v>2019</v>
      </c>
      <c r="B113" s="1">
        <v>1</v>
      </c>
      <c r="C113" s="2"/>
      <c r="D113" s="2">
        <v>0.78679550416278998</v>
      </c>
      <c r="E113" s="2">
        <v>0.71113251819413303</v>
      </c>
      <c r="F113" s="2">
        <v>0.50543540531486197</v>
      </c>
      <c r="G113" s="2">
        <v>0.326641761240137</v>
      </c>
      <c r="H113" s="2">
        <v>0.39390630234809298</v>
      </c>
      <c r="I113" s="2">
        <v>0.48555983409715298</v>
      </c>
      <c r="J113" s="2">
        <v>0.44457966036958002</v>
      </c>
      <c r="K113" s="2">
        <v>0.350225933165076</v>
      </c>
      <c r="L113" s="2">
        <v>0.371821678883826</v>
      </c>
      <c r="M113" s="2">
        <v>0.48932402036646799</v>
      </c>
      <c r="N113" s="2">
        <v>0.63843499725878905</v>
      </c>
      <c r="O113" s="2">
        <v>0.63994016439590895</v>
      </c>
    </row>
    <row r="114" spans="1:15" x14ac:dyDescent="0.2">
      <c r="A114" s="1">
        <v>2019</v>
      </c>
      <c r="B114" s="1">
        <v>2</v>
      </c>
      <c r="C114" s="2"/>
      <c r="D114" s="2">
        <v>0.52976422351553198</v>
      </c>
      <c r="E114" s="2">
        <v>0.60577765309285903</v>
      </c>
      <c r="F114" s="2">
        <v>0.72735738513042403</v>
      </c>
      <c r="G114" s="2">
        <v>0.78496289828554999</v>
      </c>
      <c r="H114" s="2">
        <v>0.70919949348279199</v>
      </c>
      <c r="I114" s="2">
        <v>0.50270873992438603</v>
      </c>
      <c r="J114" s="2">
        <v>0.32417576274821502</v>
      </c>
      <c r="K114" s="2">
        <v>0.39674145070679201</v>
      </c>
      <c r="L114" s="2">
        <v>0.48797131975126401</v>
      </c>
      <c r="M114" s="2">
        <v>0.44366895965911501</v>
      </c>
      <c r="N114" s="2">
        <v>0.347717751000374</v>
      </c>
      <c r="O114" s="2">
        <v>0.36953100244507597</v>
      </c>
    </row>
    <row r="115" spans="1:15" x14ac:dyDescent="0.2">
      <c r="A115" s="1">
        <v>2019</v>
      </c>
      <c r="B115" s="1">
        <v>3</v>
      </c>
      <c r="C115" s="2"/>
      <c r="D115" s="2">
        <v>0.63233213070418504</v>
      </c>
      <c r="E115" s="2">
        <v>0.52054866394557797</v>
      </c>
      <c r="F115" s="2">
        <v>0.49531265641618699</v>
      </c>
      <c r="G115" s="2">
        <v>0.52849657351939905</v>
      </c>
      <c r="H115" s="2">
        <v>0.60468207238195204</v>
      </c>
      <c r="I115" s="2">
        <v>0.72682976228437901</v>
      </c>
      <c r="J115" s="2">
        <v>0.78611255825437198</v>
      </c>
      <c r="K115" s="2">
        <v>0.70899257517313097</v>
      </c>
      <c r="L115" s="2">
        <v>0.50102186825819695</v>
      </c>
      <c r="M115" s="2">
        <v>0.32728033448754101</v>
      </c>
      <c r="N115" s="2">
        <v>0.39569162622840898</v>
      </c>
      <c r="O115" s="2">
        <v>0.487069773064433</v>
      </c>
    </row>
    <row r="116" spans="1:15" x14ac:dyDescent="0.2">
      <c r="A116" s="1">
        <v>2019</v>
      </c>
      <c r="B116" s="1">
        <v>4</v>
      </c>
      <c r="C116" s="2"/>
      <c r="D116" s="2"/>
      <c r="E116" s="2"/>
      <c r="F116" s="2"/>
      <c r="G116" s="2">
        <v>0.62915650017639202</v>
      </c>
      <c r="H116" s="2">
        <v>0.51713008299937502</v>
      </c>
      <c r="I116" s="2">
        <v>0.49186417532938997</v>
      </c>
      <c r="J116" s="2">
        <v>0.52423088573329002</v>
      </c>
      <c r="K116" s="2">
        <v>0.60164603430244801</v>
      </c>
      <c r="L116" s="2">
        <v>0.72588257450176397</v>
      </c>
      <c r="M116" s="2">
        <v>0.789089213629249</v>
      </c>
      <c r="N116" s="2">
        <v>0.71220726324210903</v>
      </c>
      <c r="O116" s="2">
        <v>0.50412674054384798</v>
      </c>
    </row>
    <row r="117" spans="1:15" x14ac:dyDescent="0.2">
      <c r="A117" s="1">
        <v>2020</v>
      </c>
      <c r="B117" s="1">
        <v>1</v>
      </c>
      <c r="C117" s="2"/>
      <c r="D117" s="2"/>
      <c r="E117" s="2"/>
      <c r="F117" s="2"/>
      <c r="G117" s="2"/>
      <c r="H117" s="2"/>
      <c r="I117" s="2"/>
      <c r="J117" s="2">
        <v>0.62834545280454901</v>
      </c>
      <c r="K117" s="2">
        <v>0.51426208923993499</v>
      </c>
      <c r="L117" s="2">
        <v>0.48859968662504299</v>
      </c>
      <c r="M117" s="2">
        <v>0.52714921245778001</v>
      </c>
      <c r="N117" s="2">
        <v>0.60462969176574199</v>
      </c>
      <c r="O117" s="2">
        <v>0.72899012805566399</v>
      </c>
    </row>
    <row r="118" spans="1:15" x14ac:dyDescent="0.2">
      <c r="A118" s="1">
        <v>2020</v>
      </c>
      <c r="B118" s="1">
        <v>2</v>
      </c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>
        <v>0.63141926391254</v>
      </c>
      <c r="N118" s="2">
        <v>0.51736198158603997</v>
      </c>
      <c r="O118" s="2">
        <v>0.491699538935983</v>
      </c>
    </row>
  </sheetData>
  <pageMargins left="0.7" right="0.7" top="0.75" bottom="0.75" header="0.3" footer="0.3"/>
  <pageSetup paperSize="9" orientation="portrait" horizontalDpi="300" verticalDpi="300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18"/>
  <sheetViews>
    <sheetView workbookViewId="0">
      <selection activeCell="A103" sqref="A1:XFD1048576"/>
    </sheetView>
  </sheetViews>
  <sheetFormatPr defaultColWidth="11.44140625" defaultRowHeight="12.6" x14ac:dyDescent="0.2"/>
  <cols>
    <col min="1" max="16384" width="11.44140625" style="1"/>
  </cols>
  <sheetData>
    <row r="1" spans="1:1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spans="1:15" x14ac:dyDescent="0.2">
      <c r="A2" s="1">
        <v>1991</v>
      </c>
      <c r="B2" s="1">
        <v>2</v>
      </c>
      <c r="C2" s="2">
        <v>1.1651948157782099</v>
      </c>
      <c r="D2" s="2">
        <v>0.79446577745428903</v>
      </c>
      <c r="E2" s="2">
        <v>0.67802612118740602</v>
      </c>
      <c r="F2" s="2">
        <v>0.675075628174722</v>
      </c>
      <c r="G2" s="2"/>
      <c r="H2" s="2"/>
      <c r="I2" s="2"/>
      <c r="J2" s="2"/>
      <c r="K2" s="2"/>
      <c r="L2" s="2"/>
      <c r="M2" s="2"/>
      <c r="N2" s="2"/>
      <c r="O2" s="2"/>
    </row>
    <row r="3" spans="1:15" x14ac:dyDescent="0.2">
      <c r="A3" s="1">
        <v>1991</v>
      </c>
      <c r="B3" s="1">
        <v>3</v>
      </c>
      <c r="C3" s="2">
        <v>0.408031217876825</v>
      </c>
      <c r="D3" s="2">
        <v>0.791547774257223</v>
      </c>
      <c r="E3" s="2">
        <v>0.80093493711613895</v>
      </c>
      <c r="F3" s="2">
        <v>0.87803500142413304</v>
      </c>
      <c r="G3" s="2">
        <v>0.78228659432102998</v>
      </c>
      <c r="H3" s="2">
        <v>0.65820017216578297</v>
      </c>
      <c r="I3" s="2">
        <v>0.64585650838075603</v>
      </c>
      <c r="J3" s="2"/>
      <c r="K3" s="2"/>
      <c r="L3" s="2"/>
      <c r="M3" s="2"/>
      <c r="N3" s="2"/>
      <c r="O3" s="2"/>
    </row>
    <row r="4" spans="1:15" x14ac:dyDescent="0.2">
      <c r="A4" s="1">
        <v>1991</v>
      </c>
      <c r="B4" s="1">
        <v>4</v>
      </c>
      <c r="C4" s="2">
        <v>1.1032288562780901</v>
      </c>
      <c r="D4" s="2">
        <v>0.84868411057001003</v>
      </c>
      <c r="E4" s="2">
        <v>0.82615448545637504</v>
      </c>
      <c r="F4" s="2">
        <v>0.77641096423006795</v>
      </c>
      <c r="G4" s="2">
        <v>0.78236655464006999</v>
      </c>
      <c r="H4" s="2">
        <v>0.78897286038101</v>
      </c>
      <c r="I4" s="2">
        <v>0.86982036382109795</v>
      </c>
      <c r="J4" s="2">
        <v>0.766207351537879</v>
      </c>
      <c r="K4" s="2">
        <v>0.72042023800909405</v>
      </c>
      <c r="L4" s="2">
        <v>0.68387955215407303</v>
      </c>
      <c r="M4" s="2"/>
      <c r="N4" s="2"/>
      <c r="O4" s="2"/>
    </row>
    <row r="5" spans="1:15" x14ac:dyDescent="0.2">
      <c r="A5" s="1">
        <v>1992</v>
      </c>
      <c r="B5" s="1">
        <v>1</v>
      </c>
      <c r="C5" s="2">
        <v>0.70520576018928705</v>
      </c>
      <c r="D5" s="2">
        <v>0.79250313859860599</v>
      </c>
      <c r="E5" s="2">
        <v>0.81494308093888801</v>
      </c>
      <c r="F5" s="2">
        <v>0.83020012293291801</v>
      </c>
      <c r="G5" s="2">
        <v>0.84110906069513702</v>
      </c>
      <c r="H5" s="2">
        <v>0.81722998124891799</v>
      </c>
      <c r="I5" s="2">
        <v>0.76597313459979399</v>
      </c>
      <c r="J5" s="2">
        <v>0.796072150011081</v>
      </c>
      <c r="K5" s="2">
        <v>0.781690258078103</v>
      </c>
      <c r="L5" s="2">
        <v>0.85307453483582996</v>
      </c>
      <c r="M5" s="2">
        <v>0.80892856872737096</v>
      </c>
      <c r="N5" s="2">
        <v>0.68277878107222401</v>
      </c>
      <c r="O5" s="2">
        <v>0.65068654681848404</v>
      </c>
    </row>
    <row r="6" spans="1:15" x14ac:dyDescent="0.2">
      <c r="A6" s="1">
        <v>1992</v>
      </c>
      <c r="B6" s="1">
        <v>2</v>
      </c>
      <c r="C6" s="2">
        <v>-0.92321267760926395</v>
      </c>
      <c r="D6" s="2">
        <v>0.74747077445518195</v>
      </c>
      <c r="E6" s="2">
        <v>0.78920929514726701</v>
      </c>
      <c r="F6" s="2">
        <v>0.80771658454528095</v>
      </c>
      <c r="G6" s="2">
        <v>0.78420828403637499</v>
      </c>
      <c r="H6" s="2">
        <v>0.80591103035508105</v>
      </c>
      <c r="I6" s="2">
        <v>0.81983607022708505</v>
      </c>
      <c r="J6" s="2">
        <v>0.83112416226285701</v>
      </c>
      <c r="K6" s="2">
        <v>0.81815032379463903</v>
      </c>
      <c r="L6" s="2">
        <v>0.78017424008316205</v>
      </c>
      <c r="M6" s="2">
        <v>0.78902587515496103</v>
      </c>
      <c r="N6" s="2">
        <v>0.83583723161120405</v>
      </c>
      <c r="O6" s="2">
        <v>0.89109142005645903</v>
      </c>
    </row>
    <row r="7" spans="1:15" x14ac:dyDescent="0.2">
      <c r="A7" s="1">
        <v>1992</v>
      </c>
      <c r="B7" s="1">
        <v>3</v>
      </c>
      <c r="C7" s="2">
        <v>0.30374778889967802</v>
      </c>
      <c r="D7" s="2">
        <v>0.54608287235971997</v>
      </c>
      <c r="E7" s="2">
        <v>0.74384206194267899</v>
      </c>
      <c r="F7" s="2">
        <v>0.76757614550988196</v>
      </c>
      <c r="G7" s="2">
        <v>0.73933361302323697</v>
      </c>
      <c r="H7" s="2">
        <v>0.77832473636073696</v>
      </c>
      <c r="I7" s="2">
        <v>0.79987519176691702</v>
      </c>
      <c r="J7" s="2">
        <v>0.78618098269042402</v>
      </c>
      <c r="K7" s="2">
        <v>0.79959747495314004</v>
      </c>
      <c r="L7" s="2">
        <v>0.80887547756092704</v>
      </c>
      <c r="M7" s="2">
        <v>0.83797975339347996</v>
      </c>
      <c r="N7" s="2">
        <v>0.81051191945926104</v>
      </c>
      <c r="O7" s="2">
        <v>0.77151380548991699</v>
      </c>
    </row>
    <row r="8" spans="1:15" x14ac:dyDescent="0.2">
      <c r="A8" s="1">
        <v>1992</v>
      </c>
      <c r="B8" s="1">
        <v>4</v>
      </c>
      <c r="C8" s="2">
        <v>0.375997005557416</v>
      </c>
      <c r="D8" s="2">
        <v>0.26653420311915799</v>
      </c>
      <c r="E8" s="2">
        <v>0.371743348345281</v>
      </c>
      <c r="F8" s="2">
        <v>0.58498972032903795</v>
      </c>
      <c r="G8" s="2">
        <v>0.53922175087218205</v>
      </c>
      <c r="H8" s="2">
        <v>0.73303686723452299</v>
      </c>
      <c r="I8" s="2">
        <v>0.75760904953733998</v>
      </c>
      <c r="J8" s="2">
        <v>0.81531337406256599</v>
      </c>
      <c r="K8" s="2">
        <v>0.77527347684265302</v>
      </c>
      <c r="L8" s="2">
        <v>0.80025475135709401</v>
      </c>
      <c r="M8" s="2">
        <v>0.77804228090469496</v>
      </c>
      <c r="N8" s="2">
        <v>0.805001199759104</v>
      </c>
      <c r="O8" s="2">
        <v>0.81661200288621105</v>
      </c>
    </row>
    <row r="9" spans="1:15" x14ac:dyDescent="0.2">
      <c r="A9" s="1">
        <v>1993</v>
      </c>
      <c r="B9" s="1">
        <v>1</v>
      </c>
      <c r="C9" s="2">
        <v>0.61402352801334104</v>
      </c>
      <c r="D9" s="2">
        <v>0.36006046703575201</v>
      </c>
      <c r="E9" s="2">
        <v>0.26598837655020902</v>
      </c>
      <c r="F9" s="2">
        <v>0.32147372353894998</v>
      </c>
      <c r="G9" s="2">
        <v>0.25592512955864399</v>
      </c>
      <c r="H9" s="2">
        <v>0.35981099360604102</v>
      </c>
      <c r="I9" s="2">
        <v>0.57669957081665701</v>
      </c>
      <c r="J9" s="2">
        <v>0.53824494379543097</v>
      </c>
      <c r="K9" s="2">
        <v>0.79546459502169298</v>
      </c>
      <c r="L9" s="2">
        <v>0.82026275734299403</v>
      </c>
      <c r="M9" s="2">
        <v>0.81674234931474898</v>
      </c>
      <c r="N9" s="2">
        <v>0.77503676154710999</v>
      </c>
      <c r="O9" s="2">
        <v>0.79389898552953797</v>
      </c>
    </row>
    <row r="10" spans="1:15" x14ac:dyDescent="0.2">
      <c r="A10" s="1">
        <v>1993</v>
      </c>
      <c r="B10" s="1">
        <v>2</v>
      </c>
      <c r="C10" s="2">
        <v>0.24958412695959001</v>
      </c>
      <c r="D10" s="2">
        <v>0.71607718637440398</v>
      </c>
      <c r="E10" s="2">
        <v>0.70407763848750105</v>
      </c>
      <c r="F10" s="2">
        <v>0.59013147903522101</v>
      </c>
      <c r="G10" s="2">
        <v>0.34542830273488601</v>
      </c>
      <c r="H10" s="2">
        <v>0.25007792690292402</v>
      </c>
      <c r="I10" s="2">
        <v>0.30730995921712501</v>
      </c>
      <c r="J10" s="2">
        <v>0.210413227484051</v>
      </c>
      <c r="K10" s="2">
        <v>0.37242607033139602</v>
      </c>
      <c r="L10" s="2">
        <v>0.56343529633877798</v>
      </c>
      <c r="M10" s="2">
        <v>0.58661439733826004</v>
      </c>
      <c r="N10" s="2">
        <v>0.79206033069075799</v>
      </c>
      <c r="O10" s="2">
        <v>0.81834345613924697</v>
      </c>
    </row>
    <row r="11" spans="1:15" x14ac:dyDescent="0.2">
      <c r="A11" s="1">
        <v>1993</v>
      </c>
      <c r="B11" s="1">
        <v>3</v>
      </c>
      <c r="C11" s="2">
        <v>0.81393682785488897</v>
      </c>
      <c r="D11" s="2">
        <v>0.86001809421307995</v>
      </c>
      <c r="E11" s="2">
        <v>0.76485416598832301</v>
      </c>
      <c r="F11" s="2">
        <v>0.68637378850500896</v>
      </c>
      <c r="G11" s="2">
        <v>0.70937803366194796</v>
      </c>
      <c r="H11" s="2">
        <v>0.69601195844511399</v>
      </c>
      <c r="I11" s="2">
        <v>0.58041280978896204</v>
      </c>
      <c r="J11" s="2">
        <v>0.32372565270982501</v>
      </c>
      <c r="K11" s="2">
        <v>0.20079757319868599</v>
      </c>
      <c r="L11" s="2">
        <v>0.27455871376316099</v>
      </c>
      <c r="M11" s="2">
        <v>0.21494046855131699</v>
      </c>
      <c r="N11" s="2">
        <v>0.43839278104308199</v>
      </c>
      <c r="O11" s="2">
        <v>0.56943874103707603</v>
      </c>
    </row>
    <row r="12" spans="1:15" x14ac:dyDescent="0.2">
      <c r="A12" s="1">
        <v>1993</v>
      </c>
      <c r="B12" s="1">
        <v>4</v>
      </c>
      <c r="C12" s="2">
        <v>-0.62231962649814698</v>
      </c>
      <c r="D12" s="2">
        <v>0.85871135075512095</v>
      </c>
      <c r="E12" s="2">
        <v>0.84504532612011096</v>
      </c>
      <c r="F12" s="2">
        <v>0.84813794020629696</v>
      </c>
      <c r="G12" s="2">
        <v>0.85175075904988096</v>
      </c>
      <c r="H12" s="2">
        <v>0.75632523296499199</v>
      </c>
      <c r="I12" s="2">
        <v>0.67756116312066805</v>
      </c>
      <c r="J12" s="2">
        <v>0.72547865708796799</v>
      </c>
      <c r="K12" s="2">
        <v>0.68355091117217603</v>
      </c>
      <c r="L12" s="2">
        <v>0.57010304590402705</v>
      </c>
      <c r="M12" s="2">
        <v>0.27974503040897902</v>
      </c>
      <c r="N12" s="2">
        <v>0.20326793807768101</v>
      </c>
      <c r="O12" s="2">
        <v>0.265979802888757</v>
      </c>
    </row>
    <row r="13" spans="1:15" x14ac:dyDescent="0.2">
      <c r="A13" s="1">
        <v>1994</v>
      </c>
      <c r="B13" s="1">
        <v>1</v>
      </c>
      <c r="C13" s="2">
        <v>1.4854440584606701</v>
      </c>
      <c r="D13" s="2">
        <v>1.2452020302667399</v>
      </c>
      <c r="E13" s="2">
        <v>1.1749238381607101</v>
      </c>
      <c r="F13" s="2">
        <v>0.93846386384623603</v>
      </c>
      <c r="G13" s="2">
        <v>0.85296758039409504</v>
      </c>
      <c r="H13" s="2">
        <v>0.83697047458409501</v>
      </c>
      <c r="I13" s="2">
        <v>0.84091459760263798</v>
      </c>
      <c r="J13" s="2">
        <v>0.86076737373534096</v>
      </c>
      <c r="K13" s="2">
        <v>0.77183424571245196</v>
      </c>
      <c r="L13" s="2">
        <v>0.69415250966436703</v>
      </c>
      <c r="M13" s="2">
        <v>0.71525290651088802</v>
      </c>
      <c r="N13" s="2">
        <v>0.66419806366164702</v>
      </c>
      <c r="O13" s="2">
        <v>0.541428395746401</v>
      </c>
    </row>
    <row r="14" spans="1:15" x14ac:dyDescent="0.2">
      <c r="A14" s="1">
        <v>1994</v>
      </c>
      <c r="B14" s="1">
        <v>2</v>
      </c>
      <c r="C14" s="2">
        <v>1.1438179718803501</v>
      </c>
      <c r="D14" s="2">
        <v>0.90368077962779703</v>
      </c>
      <c r="E14" s="2">
        <v>0.89590156300384904</v>
      </c>
      <c r="F14" s="2">
        <v>0.91785010638952602</v>
      </c>
      <c r="G14" s="2">
        <v>1.24572476441497</v>
      </c>
      <c r="H14" s="2">
        <v>1.1751943801053599</v>
      </c>
      <c r="I14" s="2">
        <v>0.93723721766471602</v>
      </c>
      <c r="J14" s="2">
        <v>0.95373724157913997</v>
      </c>
      <c r="K14" s="2">
        <v>0.84460397436323198</v>
      </c>
      <c r="L14" s="2">
        <v>0.85015036858576398</v>
      </c>
      <c r="M14" s="2">
        <v>0.88558472320298298</v>
      </c>
      <c r="N14" s="2">
        <v>0.75882818501917704</v>
      </c>
      <c r="O14" s="2">
        <v>0.67659282505603902</v>
      </c>
    </row>
    <row r="15" spans="1:15" x14ac:dyDescent="0.2">
      <c r="A15" s="1">
        <v>1994</v>
      </c>
      <c r="B15" s="1">
        <v>3</v>
      </c>
      <c r="C15" s="2">
        <v>0.75530858208452401</v>
      </c>
      <c r="D15" s="2">
        <v>0.98695830292196296</v>
      </c>
      <c r="E15" s="2">
        <v>0.96919577123131395</v>
      </c>
      <c r="F15" s="2">
        <v>0.93573164549612098</v>
      </c>
      <c r="G15" s="2">
        <v>0.90285949058071702</v>
      </c>
      <c r="H15" s="2">
        <v>0.895973472253076</v>
      </c>
      <c r="I15" s="2">
        <v>0.91793870644662401</v>
      </c>
      <c r="J15" s="2">
        <v>1.19348297494616</v>
      </c>
      <c r="K15" s="2">
        <v>1.3049458578367701</v>
      </c>
      <c r="L15" s="2">
        <v>1.11951190998184</v>
      </c>
      <c r="M15" s="2">
        <v>0.96770813514847998</v>
      </c>
      <c r="N15" s="2">
        <v>0.86495742932293396</v>
      </c>
      <c r="O15" s="2">
        <v>0.86775288726154898</v>
      </c>
    </row>
    <row r="16" spans="1:15" x14ac:dyDescent="0.2">
      <c r="A16" s="1">
        <v>1994</v>
      </c>
      <c r="B16" s="1">
        <v>4</v>
      </c>
      <c r="C16" s="2">
        <v>0.94244268312753099</v>
      </c>
      <c r="D16" s="2">
        <v>0.98178267408318998</v>
      </c>
      <c r="E16" s="2">
        <v>1.0083839112737101</v>
      </c>
      <c r="F16" s="2">
        <v>0.94358080033980196</v>
      </c>
      <c r="G16" s="2">
        <v>0.988065095305934</v>
      </c>
      <c r="H16" s="2">
        <v>0.96908011857707299</v>
      </c>
      <c r="I16" s="2">
        <v>0.93516733773137795</v>
      </c>
      <c r="J16" s="2">
        <v>0.90439879258269396</v>
      </c>
      <c r="K16" s="2">
        <v>0.87164014649502797</v>
      </c>
      <c r="L16" s="2">
        <v>0.88943870631931199</v>
      </c>
      <c r="M16" s="2">
        <v>1.35098099318621</v>
      </c>
      <c r="N16" s="2">
        <v>1.3344625859597601</v>
      </c>
      <c r="O16" s="2">
        <v>1.1419941761678301</v>
      </c>
    </row>
    <row r="17" spans="1:15" x14ac:dyDescent="0.2">
      <c r="A17" s="1">
        <v>1995</v>
      </c>
      <c r="B17" s="1">
        <v>1</v>
      </c>
      <c r="C17" s="2">
        <v>0.677999130138218</v>
      </c>
      <c r="D17" s="2">
        <v>0.51103829371142095</v>
      </c>
      <c r="E17" s="2">
        <v>0.58842853584709898</v>
      </c>
      <c r="F17" s="2">
        <v>0.74485605163527802</v>
      </c>
      <c r="G17" s="2">
        <v>0.98072175083986002</v>
      </c>
      <c r="H17" s="2">
        <v>1.0080571628044199</v>
      </c>
      <c r="I17" s="2">
        <v>0.94461419676052705</v>
      </c>
      <c r="J17" s="2">
        <v>1.0038629965266801</v>
      </c>
      <c r="K17" s="2">
        <v>0.98210448151515295</v>
      </c>
      <c r="L17" s="2">
        <v>0.93863044795540995</v>
      </c>
      <c r="M17" s="2">
        <v>0.88218633531489998</v>
      </c>
      <c r="N17" s="2">
        <v>0.95195459755358203</v>
      </c>
      <c r="O17" s="2">
        <v>0.97144103347046695</v>
      </c>
    </row>
    <row r="18" spans="1:15" x14ac:dyDescent="0.2">
      <c r="A18" s="1">
        <v>1995</v>
      </c>
      <c r="B18" s="1">
        <v>2</v>
      </c>
      <c r="C18" s="2">
        <v>0.78148856287292301</v>
      </c>
      <c r="D18" s="2">
        <v>0.59213726175734105</v>
      </c>
      <c r="E18" s="2">
        <v>0.53737131295362095</v>
      </c>
      <c r="F18" s="2">
        <v>0.59219849173289696</v>
      </c>
      <c r="G18" s="2">
        <v>0.51845031128006402</v>
      </c>
      <c r="H18" s="2">
        <v>0.59259720192465104</v>
      </c>
      <c r="I18" s="2">
        <v>0.74788054309559804</v>
      </c>
      <c r="J18" s="2">
        <v>0.97738578308714297</v>
      </c>
      <c r="K18" s="2">
        <v>1.01603046002899</v>
      </c>
      <c r="L18" s="2">
        <v>0.95960320014992195</v>
      </c>
      <c r="M18" s="2">
        <v>1.0151867026521499</v>
      </c>
      <c r="N18" s="2">
        <v>0.94444011058716804</v>
      </c>
      <c r="O18" s="2">
        <v>0.91117248789793104</v>
      </c>
    </row>
    <row r="19" spans="1:15" x14ac:dyDescent="0.2">
      <c r="A19" s="1">
        <v>1995</v>
      </c>
      <c r="B19" s="1">
        <v>3</v>
      </c>
      <c r="C19" s="2">
        <v>0.78262567395643901</v>
      </c>
      <c r="D19" s="2">
        <v>0.69739535888053705</v>
      </c>
      <c r="E19" s="2">
        <v>0.71488636815555795</v>
      </c>
      <c r="F19" s="2">
        <v>0.645374544850155</v>
      </c>
      <c r="G19" s="2">
        <v>0.59483128738858804</v>
      </c>
      <c r="H19" s="2">
        <v>0.54367286159313499</v>
      </c>
      <c r="I19" s="2">
        <v>0.59989412544923104</v>
      </c>
      <c r="J19" s="2">
        <v>0.52126764346849996</v>
      </c>
      <c r="K19" s="2">
        <v>0.59387892670870901</v>
      </c>
      <c r="L19" s="2">
        <v>0.74518973371041197</v>
      </c>
      <c r="M19" s="2">
        <v>0.98017578204386502</v>
      </c>
      <c r="N19" s="2">
        <v>1.02795378281038</v>
      </c>
      <c r="O19" s="2">
        <v>0.96775168333728201</v>
      </c>
    </row>
    <row r="20" spans="1:15" x14ac:dyDescent="0.2">
      <c r="A20" s="1">
        <v>1995</v>
      </c>
      <c r="B20" s="1">
        <v>4</v>
      </c>
      <c r="C20" s="2">
        <v>0.70985059141381901</v>
      </c>
      <c r="D20" s="2">
        <v>0.53582326618770404</v>
      </c>
      <c r="E20" s="2">
        <v>0.57444745851026302</v>
      </c>
      <c r="F20" s="2">
        <v>0.54127291577448999</v>
      </c>
      <c r="G20" s="2">
        <v>0.69727602476390904</v>
      </c>
      <c r="H20" s="2">
        <v>0.71490361822517901</v>
      </c>
      <c r="I20" s="2">
        <v>0.64581852147412</v>
      </c>
      <c r="J20" s="2">
        <v>0.58051960601831598</v>
      </c>
      <c r="K20" s="2">
        <v>0.548979628215014</v>
      </c>
      <c r="L20" s="2">
        <v>0.60328718005078397</v>
      </c>
      <c r="M20" s="2">
        <v>0.51851178983494095</v>
      </c>
      <c r="N20" s="2">
        <v>0.59471387221255001</v>
      </c>
      <c r="O20" s="2">
        <v>0.74687163741877405</v>
      </c>
    </row>
    <row r="21" spans="1:15" x14ac:dyDescent="0.2">
      <c r="A21" s="1">
        <v>1996</v>
      </c>
      <c r="B21" s="1">
        <v>1</v>
      </c>
      <c r="C21" s="2">
        <v>0.11527370205399699</v>
      </c>
      <c r="D21" s="2">
        <v>0.54738420368919305</v>
      </c>
      <c r="E21" s="2">
        <v>0.50725174648948301</v>
      </c>
      <c r="F21" s="2">
        <v>0.56882075727466097</v>
      </c>
      <c r="G21" s="2">
        <v>0.52880578920120702</v>
      </c>
      <c r="H21" s="2">
        <v>0.57328816559462004</v>
      </c>
      <c r="I21" s="2">
        <v>0.541675787132464</v>
      </c>
      <c r="J21" s="2">
        <v>0.69428686643551796</v>
      </c>
      <c r="K21" s="2">
        <v>0.70162009253654001</v>
      </c>
      <c r="L21" s="2">
        <v>0.62944824762598295</v>
      </c>
      <c r="M21" s="2">
        <v>0.58684103728648596</v>
      </c>
      <c r="N21" s="2">
        <v>0.55049306980022805</v>
      </c>
      <c r="O21" s="2">
        <v>0.608707749612313</v>
      </c>
    </row>
    <row r="22" spans="1:15" x14ac:dyDescent="0.2">
      <c r="A22" s="1">
        <v>1996</v>
      </c>
      <c r="B22" s="1">
        <v>2</v>
      </c>
      <c r="C22" s="2">
        <v>1.10028054526357</v>
      </c>
      <c r="D22" s="2">
        <v>0.80959533584418397</v>
      </c>
      <c r="E22" s="2">
        <v>0.77767469045897297</v>
      </c>
      <c r="F22" s="2">
        <v>0.71422347543222497</v>
      </c>
      <c r="G22" s="2">
        <v>0.53783001293005195</v>
      </c>
      <c r="H22" s="2">
        <v>0.49477599753846302</v>
      </c>
      <c r="I22" s="2">
        <v>0.55946845214351704</v>
      </c>
      <c r="J22" s="2">
        <v>0.52744425483481105</v>
      </c>
      <c r="K22" s="2">
        <v>0.56446006860861697</v>
      </c>
      <c r="L22" s="2">
        <v>0.53541211046288995</v>
      </c>
      <c r="M22" s="2">
        <v>0.67633740381333396</v>
      </c>
      <c r="N22" s="2">
        <v>0.71294500424818197</v>
      </c>
      <c r="O22" s="2">
        <v>0.63867631978804096</v>
      </c>
    </row>
    <row r="23" spans="1:15" x14ac:dyDescent="0.2">
      <c r="A23" s="1">
        <v>1996</v>
      </c>
      <c r="B23" s="1">
        <v>3</v>
      </c>
      <c r="C23" s="2">
        <v>1.38693458340668</v>
      </c>
      <c r="D23" s="2">
        <v>0.78864173252368397</v>
      </c>
      <c r="E23" s="2">
        <v>0.71660191794998895</v>
      </c>
      <c r="F23" s="2">
        <v>0.66948819359386902</v>
      </c>
      <c r="G23" s="2">
        <v>0.80853602771522504</v>
      </c>
      <c r="H23" s="2">
        <v>0.775365318363895</v>
      </c>
      <c r="I23" s="2">
        <v>0.71160323738242703</v>
      </c>
      <c r="J23" s="2">
        <v>0.54920825702575105</v>
      </c>
      <c r="K23" s="2">
        <v>0.49754607771442999</v>
      </c>
      <c r="L23" s="2">
        <v>0.55783248599980695</v>
      </c>
      <c r="M23" s="2">
        <v>0.51158606864971501</v>
      </c>
      <c r="N23" s="2">
        <v>0.54265259408399902</v>
      </c>
      <c r="O23" s="2">
        <v>0.51132380618524298</v>
      </c>
    </row>
    <row r="24" spans="1:15" x14ac:dyDescent="0.2">
      <c r="A24" s="1">
        <v>1996</v>
      </c>
      <c r="B24" s="1">
        <v>4</v>
      </c>
      <c r="C24" s="2">
        <v>0.70497927129355997</v>
      </c>
      <c r="D24" s="2">
        <v>0.75163680137937205</v>
      </c>
      <c r="E24" s="2">
        <v>0.774038286191015</v>
      </c>
      <c r="F24" s="2">
        <v>0.77930873929324096</v>
      </c>
      <c r="G24" s="2">
        <v>0.78539544119470805</v>
      </c>
      <c r="H24" s="2">
        <v>0.71243541851068903</v>
      </c>
      <c r="I24" s="2">
        <v>0.66407501238809596</v>
      </c>
      <c r="J24" s="2">
        <v>0.79958575812875898</v>
      </c>
      <c r="K24" s="2">
        <v>0.77677345872772396</v>
      </c>
      <c r="L24" s="2">
        <v>0.71780996700444499</v>
      </c>
      <c r="M24" s="2">
        <v>0.55181791095213895</v>
      </c>
      <c r="N24" s="2">
        <v>0.47900309688669901</v>
      </c>
      <c r="O24" s="2">
        <v>0.53931141735853205</v>
      </c>
    </row>
    <row r="25" spans="1:15" x14ac:dyDescent="0.2">
      <c r="A25" s="1">
        <v>1997</v>
      </c>
      <c r="B25" s="1">
        <v>1</v>
      </c>
      <c r="C25" s="2">
        <v>1.08034146468832</v>
      </c>
      <c r="D25" s="2">
        <v>0.91557723631559895</v>
      </c>
      <c r="E25" s="2">
        <v>0.85161112272554296</v>
      </c>
      <c r="F25" s="2">
        <v>0.83342282044378702</v>
      </c>
      <c r="G25" s="2">
        <v>0.74761877653963205</v>
      </c>
      <c r="H25" s="2">
        <v>0.769063684231862</v>
      </c>
      <c r="I25" s="2">
        <v>0.77511467373213405</v>
      </c>
      <c r="J25" s="2">
        <v>0.77071045839465602</v>
      </c>
      <c r="K25" s="2">
        <v>0.70233438181022401</v>
      </c>
      <c r="L25" s="2">
        <v>0.65522488903964704</v>
      </c>
      <c r="M25" s="2">
        <v>0.80028644108806102</v>
      </c>
      <c r="N25" s="2">
        <v>0.78406376787668297</v>
      </c>
      <c r="O25" s="2">
        <v>0.72516793889462206</v>
      </c>
    </row>
    <row r="26" spans="1:15" x14ac:dyDescent="0.2">
      <c r="A26" s="1">
        <v>1997</v>
      </c>
      <c r="B26" s="1">
        <v>2</v>
      </c>
      <c r="C26" s="2">
        <v>1.0481498055712599</v>
      </c>
      <c r="D26" s="2">
        <v>0.93670967024386598</v>
      </c>
      <c r="E26" s="2">
        <v>0.92085380013634299</v>
      </c>
      <c r="F26" s="2">
        <v>0.88376766147824204</v>
      </c>
      <c r="G26" s="2">
        <v>0.91274251304775</v>
      </c>
      <c r="H26" s="2">
        <v>0.84831587509477002</v>
      </c>
      <c r="I26" s="2">
        <v>0.82929109848921001</v>
      </c>
      <c r="J26" s="2">
        <v>0.75162076985654702</v>
      </c>
      <c r="K26" s="2">
        <v>0.75283878011646899</v>
      </c>
      <c r="L26" s="2">
        <v>0.76006185443628005</v>
      </c>
      <c r="M26" s="2">
        <v>0.760650678234295</v>
      </c>
      <c r="N26" s="2">
        <v>0.70588482071902903</v>
      </c>
      <c r="O26" s="2">
        <v>0.65986897434900904</v>
      </c>
    </row>
    <row r="27" spans="1:15" x14ac:dyDescent="0.2">
      <c r="A27" s="1">
        <v>1997</v>
      </c>
      <c r="B27" s="1">
        <v>3</v>
      </c>
      <c r="C27" s="2">
        <v>1.43886240067825</v>
      </c>
      <c r="D27" s="2">
        <v>0.88280801731398895</v>
      </c>
      <c r="E27" s="2">
        <v>0.86796780673442997</v>
      </c>
      <c r="F27" s="2">
        <v>0.88658062188348796</v>
      </c>
      <c r="G27" s="2">
        <v>0.93601358419601999</v>
      </c>
      <c r="H27" s="2">
        <v>0.920254777861512</v>
      </c>
      <c r="I27" s="2">
        <v>0.88275388008217603</v>
      </c>
      <c r="J27" s="2">
        <v>0.90383978501256601</v>
      </c>
      <c r="K27" s="2">
        <v>0.85256552196204205</v>
      </c>
      <c r="L27" s="2">
        <v>0.83506323504208102</v>
      </c>
      <c r="M27" s="2">
        <v>0.73655767835139496</v>
      </c>
      <c r="N27" s="2">
        <v>0.74192923473101702</v>
      </c>
      <c r="O27" s="2">
        <v>0.75000460613686903</v>
      </c>
    </row>
    <row r="28" spans="1:15" x14ac:dyDescent="0.2">
      <c r="A28" s="1">
        <v>1997</v>
      </c>
      <c r="B28" s="1">
        <v>4</v>
      </c>
      <c r="C28" s="2">
        <v>1.2701669975649901</v>
      </c>
      <c r="D28" s="2">
        <v>0.80056215472350301</v>
      </c>
      <c r="E28" s="2">
        <v>0.73635530582957998</v>
      </c>
      <c r="F28" s="2">
        <v>0.76742929567670504</v>
      </c>
      <c r="G28" s="2">
        <v>0.88126356985776799</v>
      </c>
      <c r="H28" s="2">
        <v>0.86658397605579696</v>
      </c>
      <c r="I28" s="2">
        <v>0.88527416038485196</v>
      </c>
      <c r="J28" s="2">
        <v>0.932173428112402</v>
      </c>
      <c r="K28" s="2">
        <v>0.90958866406546501</v>
      </c>
      <c r="L28" s="2">
        <v>0.87625974187007105</v>
      </c>
      <c r="M28" s="2">
        <v>0.910504989081521</v>
      </c>
      <c r="N28" s="2">
        <v>0.83456153441508296</v>
      </c>
      <c r="O28" s="2">
        <v>0.817831304905562</v>
      </c>
    </row>
    <row r="29" spans="1:15" x14ac:dyDescent="0.2">
      <c r="A29" s="1">
        <v>1998</v>
      </c>
      <c r="B29" s="1">
        <v>1</v>
      </c>
      <c r="C29" s="2">
        <v>1.34349743405373</v>
      </c>
      <c r="D29" s="2">
        <v>0.74554271753398804</v>
      </c>
      <c r="E29" s="2">
        <v>0.80988566189684896</v>
      </c>
      <c r="F29" s="2">
        <v>0.72945981528855297</v>
      </c>
      <c r="G29" s="2">
        <v>0.79818707272592704</v>
      </c>
      <c r="H29" s="2">
        <v>0.73339735228484804</v>
      </c>
      <c r="I29" s="2">
        <v>0.76427410568703402</v>
      </c>
      <c r="J29" s="2">
        <v>0.86587674397926295</v>
      </c>
      <c r="K29" s="2">
        <v>0.864523265593648</v>
      </c>
      <c r="L29" s="2">
        <v>0.88088308134898097</v>
      </c>
      <c r="M29" s="2">
        <v>0.92142579086910004</v>
      </c>
      <c r="N29" s="2">
        <v>0.91521325025968303</v>
      </c>
      <c r="O29" s="2">
        <v>0.88106059717549301</v>
      </c>
    </row>
    <row r="30" spans="1:15" x14ac:dyDescent="0.2">
      <c r="A30" s="1">
        <v>1998</v>
      </c>
      <c r="B30" s="1">
        <v>2</v>
      </c>
      <c r="C30" s="2">
        <v>0.710481212677472</v>
      </c>
      <c r="D30" s="2">
        <v>0.66353450766264599</v>
      </c>
      <c r="E30" s="2">
        <v>0.65595001977673495</v>
      </c>
      <c r="F30" s="2">
        <v>0.72124955201444396</v>
      </c>
      <c r="G30" s="2">
        <v>0.74105402319331803</v>
      </c>
      <c r="H30" s="2">
        <v>0.80676996092090603</v>
      </c>
      <c r="I30" s="2">
        <v>0.72585224996585496</v>
      </c>
      <c r="J30" s="2">
        <v>0.78921583557459896</v>
      </c>
      <c r="K30" s="2">
        <v>0.72447363060299297</v>
      </c>
      <c r="L30" s="2">
        <v>0.75326475063126397</v>
      </c>
      <c r="M30" s="2">
        <v>0.86347355227556299</v>
      </c>
      <c r="N30" s="2">
        <v>0.85695186460694694</v>
      </c>
      <c r="O30" s="2">
        <v>0.87268954581781799</v>
      </c>
    </row>
    <row r="31" spans="1:15" x14ac:dyDescent="0.2">
      <c r="A31" s="1">
        <v>1998</v>
      </c>
      <c r="B31" s="1">
        <v>3</v>
      </c>
      <c r="C31" s="2">
        <v>0.85647816545222399</v>
      </c>
      <c r="D31" s="2">
        <v>0.41131282516599899</v>
      </c>
      <c r="E31" s="2">
        <v>0.493895703645787</v>
      </c>
      <c r="F31" s="2">
        <v>0.61053441980729595</v>
      </c>
      <c r="G31" s="2">
        <v>0.65818739462171805</v>
      </c>
      <c r="H31" s="2">
        <v>0.649630013265596</v>
      </c>
      <c r="I31" s="2">
        <v>0.71589860785963599</v>
      </c>
      <c r="J31" s="2">
        <v>0.73028805455593304</v>
      </c>
      <c r="K31" s="2">
        <v>0.79591713606815095</v>
      </c>
      <c r="L31" s="2">
        <v>0.71698003621955098</v>
      </c>
      <c r="M31" s="2">
        <v>0.78069730092046896</v>
      </c>
      <c r="N31" s="2">
        <v>0.72232832189309004</v>
      </c>
      <c r="O31" s="2">
        <v>0.75112848993753301</v>
      </c>
    </row>
    <row r="32" spans="1:15" x14ac:dyDescent="0.2">
      <c r="A32" s="1">
        <v>1998</v>
      </c>
      <c r="B32" s="1">
        <v>4</v>
      </c>
      <c r="C32" s="2">
        <v>0.91022494608878901</v>
      </c>
      <c r="D32" s="2">
        <v>0.644200306775772</v>
      </c>
      <c r="E32" s="2">
        <v>0.52549323504826795</v>
      </c>
      <c r="F32" s="2">
        <v>0.48433821867656501</v>
      </c>
      <c r="G32" s="2">
        <v>0.40268838409693197</v>
      </c>
      <c r="H32" s="2">
        <v>0.48586183096184299</v>
      </c>
      <c r="I32" s="2">
        <v>0.60411904320949705</v>
      </c>
      <c r="J32" s="2">
        <v>0.65802592223550505</v>
      </c>
      <c r="K32" s="2">
        <v>0.64456778379963997</v>
      </c>
      <c r="L32" s="2">
        <v>0.70665086445533398</v>
      </c>
      <c r="M32" s="2">
        <v>0.71900138242920997</v>
      </c>
      <c r="N32" s="2">
        <v>0.78702799035912996</v>
      </c>
      <c r="O32" s="2">
        <v>0.71080754942774604</v>
      </c>
    </row>
    <row r="33" spans="1:15" x14ac:dyDescent="0.2">
      <c r="A33" s="1">
        <v>1999</v>
      </c>
      <c r="B33" s="1">
        <v>1</v>
      </c>
      <c r="C33" s="2">
        <v>1.6482592421123601</v>
      </c>
      <c r="D33" s="2">
        <v>0.79096604942123805</v>
      </c>
      <c r="E33" s="2">
        <v>0.79176843728658797</v>
      </c>
      <c r="F33" s="2">
        <v>0.69048816366388899</v>
      </c>
      <c r="G33" s="2">
        <v>0.63852194823921304</v>
      </c>
      <c r="H33" s="2">
        <v>0.51781810669727502</v>
      </c>
      <c r="I33" s="2">
        <v>0.47725477734141403</v>
      </c>
      <c r="J33" s="2">
        <v>0.36705075072972498</v>
      </c>
      <c r="K33" s="2">
        <v>0.49189830973846099</v>
      </c>
      <c r="L33" s="2">
        <v>0.60499857037741001</v>
      </c>
      <c r="M33" s="2">
        <v>0.65264442635713604</v>
      </c>
      <c r="N33" s="2">
        <v>0.62912022618554797</v>
      </c>
      <c r="O33" s="2">
        <v>0.69247436574613197</v>
      </c>
    </row>
    <row r="34" spans="1:15" x14ac:dyDescent="0.2">
      <c r="A34" s="1">
        <v>1999</v>
      </c>
      <c r="B34" s="1">
        <v>2</v>
      </c>
      <c r="C34" s="2">
        <v>1.10685722599229</v>
      </c>
      <c r="D34" s="2">
        <v>0.89496086840789402</v>
      </c>
      <c r="E34" s="2">
        <v>0.80757659957614503</v>
      </c>
      <c r="F34" s="2">
        <v>0.83705572865703104</v>
      </c>
      <c r="G34" s="2">
        <v>0.78840652323286897</v>
      </c>
      <c r="H34" s="2">
        <v>0.78939293422247203</v>
      </c>
      <c r="I34" s="2">
        <v>0.68551124488430903</v>
      </c>
      <c r="J34" s="2">
        <v>0.62685457074629902</v>
      </c>
      <c r="K34" s="2">
        <v>0.476831264115811</v>
      </c>
      <c r="L34" s="2">
        <v>0.44063002114799599</v>
      </c>
      <c r="M34" s="2">
        <v>0.37107502584546798</v>
      </c>
      <c r="N34" s="2">
        <v>0.48778205527848301</v>
      </c>
      <c r="O34" s="2">
        <v>0.59966921490820901</v>
      </c>
    </row>
    <row r="35" spans="1:15" x14ac:dyDescent="0.2">
      <c r="A35" s="1">
        <v>1999</v>
      </c>
      <c r="B35" s="1">
        <v>3</v>
      </c>
      <c r="C35" s="2">
        <v>1.37566405613807</v>
      </c>
      <c r="D35" s="2">
        <v>1.15701601635372</v>
      </c>
      <c r="E35" s="2">
        <v>1.00079204697721</v>
      </c>
      <c r="F35" s="2">
        <v>0.87153866745079001</v>
      </c>
      <c r="G35" s="2">
        <v>0.89345903193949305</v>
      </c>
      <c r="H35" s="2">
        <v>0.80473032457988902</v>
      </c>
      <c r="I35" s="2">
        <v>0.83432999430598498</v>
      </c>
      <c r="J35" s="2">
        <v>0.77220471548434599</v>
      </c>
      <c r="K35" s="2">
        <v>0.780648530696052</v>
      </c>
      <c r="L35" s="2">
        <v>0.67609022559656595</v>
      </c>
      <c r="M35" s="2">
        <v>0.60124865443504205</v>
      </c>
      <c r="N35" s="2">
        <v>0.48032179304815698</v>
      </c>
      <c r="O35" s="2">
        <v>0.44439603880121897</v>
      </c>
    </row>
    <row r="36" spans="1:15" x14ac:dyDescent="0.2">
      <c r="A36" s="1">
        <v>1999</v>
      </c>
      <c r="B36" s="1">
        <v>4</v>
      </c>
      <c r="C36" s="2">
        <v>1.40135054328887</v>
      </c>
      <c r="D36" s="2">
        <v>0.95407544713469905</v>
      </c>
      <c r="E36" s="2">
        <v>1.0442501463443701</v>
      </c>
      <c r="F36" s="2">
        <v>1.1043926827453401</v>
      </c>
      <c r="G36" s="2">
        <v>1.1575044412376301</v>
      </c>
      <c r="H36" s="2">
        <v>0.99984197518231399</v>
      </c>
      <c r="I36" s="2">
        <v>0.86909464170265405</v>
      </c>
      <c r="J36" s="2">
        <v>0.88903043416265004</v>
      </c>
      <c r="K36" s="2">
        <v>0.78738479837750996</v>
      </c>
      <c r="L36" s="2">
        <v>0.81579552995664995</v>
      </c>
      <c r="M36" s="2">
        <v>0.76229293374239304</v>
      </c>
      <c r="N36" s="2">
        <v>0.76833674708678601</v>
      </c>
      <c r="O36" s="2">
        <v>0.657816207204585</v>
      </c>
    </row>
    <row r="37" spans="1:15" x14ac:dyDescent="0.2">
      <c r="A37" s="1">
        <v>2000</v>
      </c>
      <c r="B37" s="1">
        <v>1</v>
      </c>
      <c r="C37" s="2">
        <v>0.62520157756580397</v>
      </c>
      <c r="D37" s="2">
        <v>0.89914650550171704</v>
      </c>
      <c r="E37" s="2">
        <v>0.85513005232926398</v>
      </c>
      <c r="F37" s="2">
        <v>0.80250588995928895</v>
      </c>
      <c r="G37" s="2">
        <v>0.95458798228163499</v>
      </c>
      <c r="H37" s="2">
        <v>1.0450860042037</v>
      </c>
      <c r="I37" s="2">
        <v>1.10553842429683</v>
      </c>
      <c r="J37" s="2">
        <v>1.14407478614669</v>
      </c>
      <c r="K37" s="2">
        <v>0.98978951416955496</v>
      </c>
      <c r="L37" s="2">
        <v>0.86496000462273703</v>
      </c>
      <c r="M37" s="2">
        <v>0.87089399253241095</v>
      </c>
      <c r="N37" s="2">
        <v>0.77653062091384095</v>
      </c>
      <c r="O37" s="2">
        <v>0.80694446640895301</v>
      </c>
    </row>
    <row r="38" spans="1:15" x14ac:dyDescent="0.2">
      <c r="A38" s="1">
        <v>2000</v>
      </c>
      <c r="B38" s="1">
        <v>2</v>
      </c>
      <c r="C38" s="2">
        <v>1.10190886210209</v>
      </c>
      <c r="D38" s="2">
        <v>0.80759873393471004</v>
      </c>
      <c r="E38" s="2">
        <v>0.82405226367783602</v>
      </c>
      <c r="F38" s="2">
        <v>0.86152531053700099</v>
      </c>
      <c r="G38" s="2">
        <v>0.89756167198135595</v>
      </c>
      <c r="H38" s="2">
        <v>0.85249195957958201</v>
      </c>
      <c r="I38" s="2">
        <v>0.79920662673554399</v>
      </c>
      <c r="J38" s="2">
        <v>0.94619178164059003</v>
      </c>
      <c r="K38" s="2">
        <v>1.0430940413995899</v>
      </c>
      <c r="L38" s="2">
        <v>1.09485987117495</v>
      </c>
      <c r="M38" s="2">
        <v>1.1370382919223501</v>
      </c>
      <c r="N38" s="2">
        <v>0.97176203431460295</v>
      </c>
      <c r="O38" s="2">
        <v>0.84940364317421402</v>
      </c>
    </row>
    <row r="39" spans="1:15" x14ac:dyDescent="0.2">
      <c r="A39" s="1">
        <v>2000</v>
      </c>
      <c r="B39" s="1">
        <v>3</v>
      </c>
      <c r="C39" s="2">
        <v>0.81441866763967097</v>
      </c>
      <c r="D39" s="2">
        <v>0.83305370823327696</v>
      </c>
      <c r="E39" s="2">
        <v>0.85568938430446595</v>
      </c>
      <c r="F39" s="2">
        <v>0.76584790457171203</v>
      </c>
      <c r="G39" s="2">
        <v>0.80535114522776796</v>
      </c>
      <c r="H39" s="2">
        <v>0.82182420748776697</v>
      </c>
      <c r="I39" s="2">
        <v>0.85969599963351695</v>
      </c>
      <c r="J39" s="2">
        <v>0.90632179809207702</v>
      </c>
      <c r="K39" s="2">
        <v>0.84472246804894502</v>
      </c>
      <c r="L39" s="2">
        <v>0.79403987464384096</v>
      </c>
      <c r="M39" s="2">
        <v>0.94005537420350405</v>
      </c>
      <c r="N39" s="2">
        <v>1.0391528936057599</v>
      </c>
      <c r="O39" s="2">
        <v>1.09007206521696</v>
      </c>
    </row>
    <row r="40" spans="1:15" x14ac:dyDescent="0.2">
      <c r="A40" s="1">
        <v>2000</v>
      </c>
      <c r="B40" s="1">
        <v>4</v>
      </c>
      <c r="C40" s="2">
        <v>1.2764215790475899</v>
      </c>
      <c r="D40" s="2">
        <v>0.555145821791729</v>
      </c>
      <c r="E40" s="2">
        <v>0.64221534830550697</v>
      </c>
      <c r="F40" s="2">
        <v>0.80698538424086996</v>
      </c>
      <c r="G40" s="2">
        <v>0.83150965997089998</v>
      </c>
      <c r="H40" s="2">
        <v>0.85401291137220303</v>
      </c>
      <c r="I40" s="2">
        <v>0.76344212633336395</v>
      </c>
      <c r="J40" s="2">
        <v>0.80148373397685901</v>
      </c>
      <c r="K40" s="2">
        <v>0.83013327200074205</v>
      </c>
      <c r="L40" s="2">
        <v>0.86793866939382303</v>
      </c>
      <c r="M40" s="2">
        <v>0.90012962995468504</v>
      </c>
      <c r="N40" s="2">
        <v>0.83965841409890596</v>
      </c>
      <c r="O40" s="2">
        <v>0.79067025121490497</v>
      </c>
    </row>
    <row r="41" spans="1:15" x14ac:dyDescent="0.2">
      <c r="A41" s="1">
        <v>2001</v>
      </c>
      <c r="B41" s="1">
        <v>1</v>
      </c>
      <c r="C41" s="2">
        <v>0.13135179111873899</v>
      </c>
      <c r="D41" s="2">
        <v>0.36942799837550799</v>
      </c>
      <c r="E41" s="2">
        <v>0.42132041441566098</v>
      </c>
      <c r="F41" s="2">
        <v>0.51791310267535595</v>
      </c>
      <c r="G41" s="2">
        <v>0.55031161024842201</v>
      </c>
      <c r="H41" s="2">
        <v>0.63831545458373995</v>
      </c>
      <c r="I41" s="2">
        <v>0.80520215121667205</v>
      </c>
      <c r="J41" s="2">
        <v>0.83175335290720898</v>
      </c>
      <c r="K41" s="2">
        <v>0.84839988459684101</v>
      </c>
      <c r="L41" s="2">
        <v>0.75996052269063896</v>
      </c>
      <c r="M41" s="2">
        <v>0.80816455941902199</v>
      </c>
      <c r="N41" s="2">
        <v>0.82463203033914101</v>
      </c>
      <c r="O41" s="2">
        <v>0.86215299929465306</v>
      </c>
    </row>
    <row r="42" spans="1:15" x14ac:dyDescent="0.2">
      <c r="A42" s="1">
        <v>2001</v>
      </c>
      <c r="B42" s="1">
        <v>2</v>
      </c>
      <c r="C42" s="2">
        <v>0.50282056068979797</v>
      </c>
      <c r="D42" s="2">
        <v>0.65579517832022605</v>
      </c>
      <c r="E42" s="2">
        <v>0.67101192655655695</v>
      </c>
      <c r="F42" s="2">
        <v>0.63151213706059395</v>
      </c>
      <c r="G42" s="2">
        <v>0.36118841906134203</v>
      </c>
      <c r="H42" s="2">
        <v>0.41379750169377599</v>
      </c>
      <c r="I42" s="2">
        <v>0.51151388465215097</v>
      </c>
      <c r="J42" s="2">
        <v>0.52598662021078502</v>
      </c>
      <c r="K42" s="2">
        <v>0.64103541620908699</v>
      </c>
      <c r="L42" s="2">
        <v>0.80519228150472499</v>
      </c>
      <c r="M42" s="2">
        <v>0.8257861445743</v>
      </c>
      <c r="N42" s="2">
        <v>0.85604544056239695</v>
      </c>
      <c r="O42" s="2">
        <v>0.765075371865517</v>
      </c>
    </row>
    <row r="43" spans="1:15" x14ac:dyDescent="0.2">
      <c r="A43" s="1">
        <v>2001</v>
      </c>
      <c r="B43" s="1">
        <v>3</v>
      </c>
      <c r="C43" s="2">
        <v>0.16547831032909199</v>
      </c>
      <c r="D43" s="2">
        <v>0.44240289011355399</v>
      </c>
      <c r="E43" s="2">
        <v>0.513567207857349</v>
      </c>
      <c r="F43" s="2">
        <v>0.63407612645469902</v>
      </c>
      <c r="G43" s="2">
        <v>0.65277149930620604</v>
      </c>
      <c r="H43" s="2">
        <v>0.667845456993163</v>
      </c>
      <c r="I43" s="2">
        <v>0.62771981862733095</v>
      </c>
      <c r="J43" s="2">
        <v>0.371242185462549</v>
      </c>
      <c r="K43" s="2">
        <v>0.39632735179366602</v>
      </c>
      <c r="L43" s="2">
        <v>0.489267881545492</v>
      </c>
      <c r="M43" s="2">
        <v>0.52617519916067101</v>
      </c>
      <c r="N43" s="2">
        <v>0.63402149755466297</v>
      </c>
      <c r="O43" s="2">
        <v>0.79910602624861005</v>
      </c>
    </row>
    <row r="44" spans="1:15" x14ac:dyDescent="0.2">
      <c r="A44" s="1">
        <v>2001</v>
      </c>
      <c r="B44" s="1">
        <v>4</v>
      </c>
      <c r="C44" s="2">
        <v>0.319418340174416</v>
      </c>
      <c r="D44" s="2">
        <v>0.97423535193512001</v>
      </c>
      <c r="E44" s="2">
        <v>0.81284920983528397</v>
      </c>
      <c r="F44" s="2">
        <v>0.62659282707288699</v>
      </c>
      <c r="G44" s="2">
        <v>0.43416986752643899</v>
      </c>
      <c r="H44" s="2">
        <v>0.50568561039882498</v>
      </c>
      <c r="I44" s="2">
        <v>0.62848048756223296</v>
      </c>
      <c r="J44" s="2">
        <v>0.64917980556977595</v>
      </c>
      <c r="K44" s="2">
        <v>0.669340038645724</v>
      </c>
      <c r="L44" s="2">
        <v>0.63259628948495605</v>
      </c>
      <c r="M44" s="2">
        <v>0.35274197369818899</v>
      </c>
      <c r="N44" s="2">
        <v>0.39611083390190399</v>
      </c>
      <c r="O44" s="2">
        <v>0.48949858835155902</v>
      </c>
    </row>
    <row r="45" spans="1:15" x14ac:dyDescent="0.2">
      <c r="A45" s="1">
        <v>2002</v>
      </c>
      <c r="B45" s="1">
        <v>1</v>
      </c>
      <c r="C45" s="2">
        <v>-0.60817423263035397</v>
      </c>
      <c r="D45" s="2">
        <v>0.83110796472465398</v>
      </c>
      <c r="E45" s="2">
        <v>0.97087616773577201</v>
      </c>
      <c r="F45" s="2">
        <v>1.0498115376792001</v>
      </c>
      <c r="G45" s="2">
        <v>0.97201449439000598</v>
      </c>
      <c r="H45" s="2">
        <v>0.80817814889565098</v>
      </c>
      <c r="I45" s="2">
        <v>0.61941617959887596</v>
      </c>
      <c r="J45" s="2">
        <v>0.44719539977516798</v>
      </c>
      <c r="K45" s="2">
        <v>0.507164817416629</v>
      </c>
      <c r="L45" s="2">
        <v>0.62483946996474704</v>
      </c>
      <c r="M45" s="2">
        <v>0.64987967406333902</v>
      </c>
      <c r="N45" s="2">
        <v>0.65008600498358804</v>
      </c>
      <c r="O45" s="2">
        <v>0.61367644291439305</v>
      </c>
    </row>
    <row r="46" spans="1:15" x14ac:dyDescent="0.2">
      <c r="A46" s="1">
        <v>2002</v>
      </c>
      <c r="B46" s="1">
        <v>2</v>
      </c>
      <c r="C46" s="2">
        <v>0.35460194944683099</v>
      </c>
      <c r="D46" s="2">
        <v>0.59724567669448603</v>
      </c>
      <c r="E46" s="2">
        <v>0.61494989591582006</v>
      </c>
      <c r="F46" s="2">
        <v>0.672946625967898</v>
      </c>
      <c r="G46" s="2">
        <v>0.83133200904765703</v>
      </c>
      <c r="H46" s="2">
        <v>0.97235828631936805</v>
      </c>
      <c r="I46" s="2">
        <v>1.0528096791241801</v>
      </c>
      <c r="J46" s="2">
        <v>0.97580894777387495</v>
      </c>
      <c r="K46" s="2">
        <v>0.80757745020917204</v>
      </c>
      <c r="L46" s="2">
        <v>0.62679422728218603</v>
      </c>
      <c r="M46" s="2">
        <v>0.44909487896108002</v>
      </c>
      <c r="N46" s="2">
        <v>0.50245595828395095</v>
      </c>
      <c r="O46" s="2">
        <v>0.62392375148631896</v>
      </c>
    </row>
    <row r="47" spans="1:15" x14ac:dyDescent="0.2">
      <c r="A47" s="1">
        <v>2002</v>
      </c>
      <c r="B47" s="1">
        <v>3</v>
      </c>
      <c r="C47" s="2">
        <v>0.15369594724639099</v>
      </c>
      <c r="D47" s="2">
        <v>0.70825592492099898</v>
      </c>
      <c r="E47" s="2">
        <v>0.77725272378975496</v>
      </c>
      <c r="F47" s="2">
        <v>0.77123948233536099</v>
      </c>
      <c r="G47" s="2">
        <v>0.58954313111205103</v>
      </c>
      <c r="H47" s="2">
        <v>0.60628012419830801</v>
      </c>
      <c r="I47" s="2">
        <v>0.66580547889070696</v>
      </c>
      <c r="J47" s="2">
        <v>0.85953222281560304</v>
      </c>
      <c r="K47" s="2">
        <v>0.977962404780789</v>
      </c>
      <c r="L47" s="2">
        <v>1.0546023506159701</v>
      </c>
      <c r="M47" s="2">
        <v>0.97352978511425203</v>
      </c>
      <c r="N47" s="2">
        <v>0.80951035328537801</v>
      </c>
      <c r="O47" s="2">
        <v>0.628693075133264</v>
      </c>
    </row>
    <row r="48" spans="1:15" x14ac:dyDescent="0.2">
      <c r="A48" s="1">
        <v>2002</v>
      </c>
      <c r="B48" s="1">
        <v>4</v>
      </c>
      <c r="C48" s="2">
        <v>0.141406244766351</v>
      </c>
      <c r="D48" s="2">
        <v>0.50698702615382896</v>
      </c>
      <c r="E48" s="2">
        <v>0.65636116472355799</v>
      </c>
      <c r="F48" s="2">
        <v>0.72906035240372902</v>
      </c>
      <c r="G48" s="2">
        <v>0.70437932447517104</v>
      </c>
      <c r="H48" s="2">
        <v>0.77376199828556902</v>
      </c>
      <c r="I48" s="2">
        <v>0.76774051036899404</v>
      </c>
      <c r="J48" s="2">
        <v>0.59497955711073602</v>
      </c>
      <c r="K48" s="2">
        <v>0.59390357683646799</v>
      </c>
      <c r="L48" s="2">
        <v>0.67258257200880001</v>
      </c>
      <c r="M48" s="2">
        <v>0.86015396949681799</v>
      </c>
      <c r="N48" s="2">
        <v>0.97910814449544503</v>
      </c>
      <c r="O48" s="2">
        <v>1.05448855383296</v>
      </c>
    </row>
    <row r="49" spans="1:15" x14ac:dyDescent="0.2">
      <c r="A49" s="1">
        <v>2003</v>
      </c>
      <c r="B49" s="1">
        <v>1</v>
      </c>
      <c r="C49" s="2">
        <v>2.0758488454752901E-2</v>
      </c>
      <c r="D49" s="2">
        <v>0.593328826702333</v>
      </c>
      <c r="E49" s="2">
        <v>0.52817372586121303</v>
      </c>
      <c r="F49" s="2">
        <v>0.51393144681712699</v>
      </c>
      <c r="G49" s="2">
        <v>0.50131957849521303</v>
      </c>
      <c r="H49" s="2">
        <v>0.651636330858817</v>
      </c>
      <c r="I49" s="2">
        <v>0.72591508230800905</v>
      </c>
      <c r="J49" s="2">
        <v>0.71165206230191103</v>
      </c>
      <c r="K49" s="2">
        <v>0.77865775346981203</v>
      </c>
      <c r="L49" s="2">
        <v>0.77295880846626597</v>
      </c>
      <c r="M49" s="2">
        <v>0.58226984719535402</v>
      </c>
      <c r="N49" s="2">
        <v>0.60069676196899502</v>
      </c>
      <c r="O49" s="2">
        <v>0.67882691051910704</v>
      </c>
    </row>
    <row r="50" spans="1:15" x14ac:dyDescent="0.2">
      <c r="A50" s="1">
        <v>2003</v>
      </c>
      <c r="B50" s="1">
        <v>2</v>
      </c>
      <c r="C50" s="2">
        <v>-0.35012209539591099</v>
      </c>
      <c r="D50" s="2">
        <v>0.69144465431947899</v>
      </c>
      <c r="E50" s="2">
        <v>0.66498355340619297</v>
      </c>
      <c r="F50" s="2">
        <v>0.69268891853377001</v>
      </c>
      <c r="G50" s="2">
        <v>0.58829450766788505</v>
      </c>
      <c r="H50" s="2">
        <v>0.52214023184827196</v>
      </c>
      <c r="I50" s="2">
        <v>0.50667913243497098</v>
      </c>
      <c r="J50" s="2">
        <v>0.51253065877397896</v>
      </c>
      <c r="K50" s="2">
        <v>0.66012902861393297</v>
      </c>
      <c r="L50" s="2">
        <v>0.73280606416688898</v>
      </c>
      <c r="M50" s="2">
        <v>0.71634481886988799</v>
      </c>
      <c r="N50" s="2">
        <v>0.80573536380474398</v>
      </c>
      <c r="O50" s="2">
        <v>0.79958305939590302</v>
      </c>
    </row>
    <row r="51" spans="1:15" x14ac:dyDescent="0.2">
      <c r="A51" s="1">
        <v>2003</v>
      </c>
      <c r="B51" s="1">
        <v>3</v>
      </c>
      <c r="C51" s="2">
        <v>9.6707909378501697E-2</v>
      </c>
      <c r="D51" s="2">
        <v>1.01398322539311</v>
      </c>
      <c r="E51" s="2">
        <v>0.98131172566761804</v>
      </c>
      <c r="F51" s="2">
        <v>0.80821589954811102</v>
      </c>
      <c r="G51" s="2">
        <v>0.68782635884665</v>
      </c>
      <c r="H51" s="2">
        <v>0.66130829307082095</v>
      </c>
      <c r="I51" s="2">
        <v>0.69030853971657102</v>
      </c>
      <c r="J51" s="2">
        <v>0.59774925810130197</v>
      </c>
      <c r="K51" s="2">
        <v>0.53104474397414902</v>
      </c>
      <c r="L51" s="2">
        <v>0.51563845100050398</v>
      </c>
      <c r="M51" s="2">
        <v>0.51981529054185305</v>
      </c>
      <c r="N51" s="2">
        <v>0.66480774526692299</v>
      </c>
      <c r="O51" s="2">
        <v>0.73717089226482502</v>
      </c>
    </row>
    <row r="52" spans="1:15" x14ac:dyDescent="0.2">
      <c r="A52" s="1">
        <v>2003</v>
      </c>
      <c r="B52" s="1">
        <v>4</v>
      </c>
      <c r="C52" s="2">
        <v>0.52822505050720303</v>
      </c>
      <c r="D52" s="2">
        <v>0.86293072772756796</v>
      </c>
      <c r="E52" s="2">
        <v>0.82829745803311094</v>
      </c>
      <c r="F52" s="2">
        <v>0.80171323819314699</v>
      </c>
      <c r="G52" s="2">
        <v>1.0154413979043599</v>
      </c>
      <c r="H52" s="2">
        <v>0.98157337627532004</v>
      </c>
      <c r="I52" s="2">
        <v>0.80649682816122503</v>
      </c>
      <c r="J52" s="2">
        <v>0.70199267038204805</v>
      </c>
      <c r="K52" s="2">
        <v>0.670274871050621</v>
      </c>
      <c r="L52" s="2">
        <v>0.69744164790634999</v>
      </c>
      <c r="M52" s="2">
        <v>0.606409233822095</v>
      </c>
      <c r="N52" s="2">
        <v>0.53834926456301901</v>
      </c>
      <c r="O52" s="2">
        <v>0.52286668779451195</v>
      </c>
    </row>
    <row r="53" spans="1:15" x14ac:dyDescent="0.2">
      <c r="A53" s="1">
        <v>2004</v>
      </c>
      <c r="B53" s="1">
        <v>1</v>
      </c>
      <c r="C53" s="2">
        <v>0.91194325546197796</v>
      </c>
      <c r="D53" s="2">
        <v>0.896846316086645</v>
      </c>
      <c r="E53" s="2">
        <v>0.85538889278691199</v>
      </c>
      <c r="F53" s="2">
        <v>0.83113486130848402</v>
      </c>
      <c r="G53" s="2">
        <v>0.86160291028941904</v>
      </c>
      <c r="H53" s="2">
        <v>0.82691445205837499</v>
      </c>
      <c r="I53" s="2">
        <v>0.80028572134764098</v>
      </c>
      <c r="J53" s="2">
        <v>1.0444594491404999</v>
      </c>
      <c r="K53" s="2">
        <v>0.97720906966744703</v>
      </c>
      <c r="L53" s="2">
        <v>0.81633763471197596</v>
      </c>
      <c r="M53" s="2">
        <v>0.71015044534938199</v>
      </c>
      <c r="N53" s="2">
        <v>0.677566176825801</v>
      </c>
      <c r="O53" s="2">
        <v>0.706031694586295</v>
      </c>
    </row>
    <row r="54" spans="1:15" x14ac:dyDescent="0.2">
      <c r="A54" s="1">
        <v>2004</v>
      </c>
      <c r="B54" s="1">
        <v>2</v>
      </c>
      <c r="C54" s="2">
        <v>0.46077555052672597</v>
      </c>
      <c r="D54" s="2">
        <v>0.88771563970044298</v>
      </c>
      <c r="E54" s="2">
        <v>0.87905059780945305</v>
      </c>
      <c r="F54" s="2">
        <v>0.87539733039993795</v>
      </c>
      <c r="G54" s="2">
        <v>0.89579385435925896</v>
      </c>
      <c r="H54" s="2">
        <v>0.85415198372343004</v>
      </c>
      <c r="I54" s="2">
        <v>0.82944375167738904</v>
      </c>
      <c r="J54" s="2">
        <v>0.87483670756864795</v>
      </c>
      <c r="K54" s="2">
        <v>0.85060833800066804</v>
      </c>
      <c r="L54" s="2">
        <v>0.82009071813288603</v>
      </c>
      <c r="M54" s="2">
        <v>1.0317881332148999</v>
      </c>
      <c r="N54" s="2">
        <v>0.98783160594171104</v>
      </c>
      <c r="O54" s="2">
        <v>0.82394183644539198</v>
      </c>
    </row>
    <row r="55" spans="1:15" x14ac:dyDescent="0.2">
      <c r="A55" s="1">
        <v>2004</v>
      </c>
      <c r="B55" s="1">
        <v>3</v>
      </c>
      <c r="C55" s="2">
        <v>0.161231448071497</v>
      </c>
      <c r="D55" s="2">
        <v>0.57432497962651297</v>
      </c>
      <c r="E55" s="2">
        <v>0.68297231471435305</v>
      </c>
      <c r="F55" s="2">
        <v>0.73595322810322705</v>
      </c>
      <c r="G55" s="2">
        <v>0.887607590722719</v>
      </c>
      <c r="H55" s="2">
        <v>0.87866609758191005</v>
      </c>
      <c r="I55" s="2">
        <v>0.87511652065095502</v>
      </c>
      <c r="J55" s="2">
        <v>0.89520124250298005</v>
      </c>
      <c r="K55" s="2">
        <v>0.86474216298915796</v>
      </c>
      <c r="L55" s="2">
        <v>0.84089537507246404</v>
      </c>
      <c r="M55" s="2">
        <v>0.90498830713247902</v>
      </c>
      <c r="N55" s="2">
        <v>0.85986509978503201</v>
      </c>
      <c r="O55" s="2">
        <v>0.82966579645539595</v>
      </c>
    </row>
    <row r="56" spans="1:15" x14ac:dyDescent="0.2">
      <c r="A56" s="1">
        <v>2004</v>
      </c>
      <c r="B56" s="1">
        <v>4</v>
      </c>
      <c r="C56" s="2">
        <v>0.23316081246775899</v>
      </c>
      <c r="D56" s="2">
        <v>0.66390918570745305</v>
      </c>
      <c r="E56" s="2">
        <v>0.60074476965444801</v>
      </c>
      <c r="F56" s="2">
        <v>0.60591251881838204</v>
      </c>
      <c r="G56" s="2">
        <v>0.57034482815707299</v>
      </c>
      <c r="H56" s="2">
        <v>0.67987852891526401</v>
      </c>
      <c r="I56" s="2">
        <v>0.73356017421033803</v>
      </c>
      <c r="J56" s="2">
        <v>0.898753599745029</v>
      </c>
      <c r="K56" s="2">
        <v>0.87918833296270804</v>
      </c>
      <c r="L56" s="2">
        <v>0.87468900117723103</v>
      </c>
      <c r="M56" s="2">
        <v>0.90675696339891598</v>
      </c>
      <c r="N56" s="2">
        <v>0.89172112165461903</v>
      </c>
      <c r="O56" s="2">
        <v>0.86613653923965805</v>
      </c>
    </row>
    <row r="57" spans="1:15" x14ac:dyDescent="0.2">
      <c r="A57" s="1">
        <v>2005</v>
      </c>
      <c r="B57" s="1">
        <v>1</v>
      </c>
      <c r="C57" s="2">
        <v>0.29739311843837202</v>
      </c>
      <c r="D57" s="2">
        <v>0.68522904298944098</v>
      </c>
      <c r="E57" s="2">
        <v>0.73808895912389605</v>
      </c>
      <c r="F57" s="2">
        <v>0.750526458065645</v>
      </c>
      <c r="G57" s="2">
        <v>0.66080173216853699</v>
      </c>
      <c r="H57" s="2">
        <v>0.59738165816925903</v>
      </c>
      <c r="I57" s="2">
        <v>0.60292651820137799</v>
      </c>
      <c r="J57" s="2">
        <v>0.57762390159869204</v>
      </c>
      <c r="K57" s="2">
        <v>0.686753322316908</v>
      </c>
      <c r="L57" s="2">
        <v>0.74124029192332697</v>
      </c>
      <c r="M57" s="2">
        <v>0.900198427418477</v>
      </c>
      <c r="N57" s="2">
        <v>0.89078124067085696</v>
      </c>
      <c r="O57" s="2">
        <v>0.88634960163467802</v>
      </c>
    </row>
    <row r="58" spans="1:15" x14ac:dyDescent="0.2">
      <c r="A58" s="1">
        <v>2005</v>
      </c>
      <c r="B58" s="1">
        <v>2</v>
      </c>
      <c r="C58" s="2">
        <v>0.72729963137785303</v>
      </c>
      <c r="D58" s="2">
        <v>0.61482460946995598</v>
      </c>
      <c r="E58" s="2">
        <v>0.57168944443116398</v>
      </c>
      <c r="F58" s="2">
        <v>0.58281623075097599</v>
      </c>
      <c r="G58" s="2">
        <v>0.68216068714185396</v>
      </c>
      <c r="H58" s="2">
        <v>0.73534583586936997</v>
      </c>
      <c r="I58" s="2">
        <v>0.74780517038515104</v>
      </c>
      <c r="J58" s="2">
        <v>0.66538492432162899</v>
      </c>
      <c r="K58" s="2">
        <v>0.60639952401946495</v>
      </c>
      <c r="L58" s="2">
        <v>0.611833007575316</v>
      </c>
      <c r="M58" s="2">
        <v>0.58093882067365399</v>
      </c>
      <c r="N58" s="2">
        <v>0.68699864063862304</v>
      </c>
      <c r="O58" s="2">
        <v>0.74159771082915704</v>
      </c>
    </row>
    <row r="59" spans="1:15" x14ac:dyDescent="0.2">
      <c r="A59" s="1">
        <v>2005</v>
      </c>
      <c r="B59" s="1">
        <v>3</v>
      </c>
      <c r="C59" s="2">
        <v>1.3204385973422099</v>
      </c>
      <c r="D59" s="2">
        <v>0.9327221881869</v>
      </c>
      <c r="E59" s="2">
        <v>0.85840081277315705</v>
      </c>
      <c r="F59" s="2">
        <v>0.72803076608092099</v>
      </c>
      <c r="G59" s="2">
        <v>0.61036575431519802</v>
      </c>
      <c r="H59" s="2">
        <v>0.56720380594172803</v>
      </c>
      <c r="I59" s="2">
        <v>0.57815783863664505</v>
      </c>
      <c r="J59" s="2">
        <v>0.68733525152289399</v>
      </c>
      <c r="K59" s="2">
        <v>0.73828122611122804</v>
      </c>
      <c r="L59" s="2">
        <v>0.75119659656656501</v>
      </c>
      <c r="M59" s="2">
        <v>0.67468181341932199</v>
      </c>
      <c r="N59" s="2">
        <v>0.60986819014999205</v>
      </c>
      <c r="O59" s="2">
        <v>0.61530042657450401</v>
      </c>
    </row>
    <row r="60" spans="1:15" x14ac:dyDescent="0.2">
      <c r="A60" s="1">
        <v>2005</v>
      </c>
      <c r="B60" s="1">
        <v>4</v>
      </c>
      <c r="C60" s="2">
        <v>0.62349280160507403</v>
      </c>
      <c r="D60" s="2">
        <v>0.788682138726851</v>
      </c>
      <c r="E60" s="2">
        <v>0.73328683393527905</v>
      </c>
      <c r="F60" s="2">
        <v>0.801663296135389</v>
      </c>
      <c r="G60" s="2">
        <v>0.93352606701943597</v>
      </c>
      <c r="H60" s="2">
        <v>0.85819792575230402</v>
      </c>
      <c r="I60" s="2">
        <v>0.72579547712344405</v>
      </c>
      <c r="J60" s="2">
        <v>0.60814325927729895</v>
      </c>
      <c r="K60" s="2">
        <v>0.57225556450195703</v>
      </c>
      <c r="L60" s="2">
        <v>0.58336414815118298</v>
      </c>
      <c r="M60" s="2">
        <v>0.68987440334090799</v>
      </c>
      <c r="N60" s="2">
        <v>0.74915931215691101</v>
      </c>
      <c r="O60" s="2">
        <v>0.76136468203348195</v>
      </c>
    </row>
    <row r="61" spans="1:15" x14ac:dyDescent="0.2">
      <c r="A61" s="1">
        <v>2006</v>
      </c>
      <c r="B61" s="1">
        <v>1</v>
      </c>
      <c r="C61" s="2">
        <v>0.63355234928597104</v>
      </c>
      <c r="D61" s="2">
        <v>0.84875659084740196</v>
      </c>
      <c r="E61" s="2">
        <v>0.90316734659879006</v>
      </c>
      <c r="F61" s="2">
        <v>0.85999472195086901</v>
      </c>
      <c r="G61" s="2">
        <v>0.78601160590004604</v>
      </c>
      <c r="H61" s="2">
        <v>0.729934822373972</v>
      </c>
      <c r="I61" s="2">
        <v>0.79956743096657701</v>
      </c>
      <c r="J61" s="2">
        <v>0.92373064815768702</v>
      </c>
      <c r="K61" s="2">
        <v>0.85857178819677005</v>
      </c>
      <c r="L61" s="2">
        <v>0.72393854957891202</v>
      </c>
      <c r="M61" s="2">
        <v>0.61334715582710297</v>
      </c>
      <c r="N61" s="2">
        <v>0.57482393878598204</v>
      </c>
      <c r="O61" s="2">
        <v>0.58583759311724304</v>
      </c>
    </row>
    <row r="62" spans="1:15" x14ac:dyDescent="0.2">
      <c r="A62" s="1">
        <v>2006</v>
      </c>
      <c r="B62" s="1">
        <v>2</v>
      </c>
      <c r="C62" s="2">
        <v>1.46930752808263</v>
      </c>
      <c r="D62" s="2">
        <v>0.93236191885382202</v>
      </c>
      <c r="E62" s="2">
        <v>0.80418464923225297</v>
      </c>
      <c r="F62" s="2">
        <v>0.75609244858357605</v>
      </c>
      <c r="G62" s="2">
        <v>0.84830657865735803</v>
      </c>
      <c r="H62" s="2">
        <v>0.90338437200188004</v>
      </c>
      <c r="I62" s="2">
        <v>0.85928095413602501</v>
      </c>
      <c r="J62" s="2">
        <v>0.79238592523751195</v>
      </c>
      <c r="K62" s="2">
        <v>0.72317167216791201</v>
      </c>
      <c r="L62" s="2">
        <v>0.79020540860484101</v>
      </c>
      <c r="M62" s="2">
        <v>0.92444679504421901</v>
      </c>
      <c r="N62" s="2">
        <v>0.87037380322757096</v>
      </c>
      <c r="O62" s="2">
        <v>0.73306667818101201</v>
      </c>
    </row>
    <row r="63" spans="1:15" x14ac:dyDescent="0.2">
      <c r="A63" s="1">
        <v>2006</v>
      </c>
      <c r="B63" s="1">
        <v>3</v>
      </c>
      <c r="C63" s="2">
        <v>0.59623721406119001</v>
      </c>
      <c r="D63" s="2">
        <v>0.74509012646396999</v>
      </c>
      <c r="E63" s="2">
        <v>0.78587953442052805</v>
      </c>
      <c r="F63" s="2">
        <v>0.81308768616504601</v>
      </c>
      <c r="G63" s="2">
        <v>0.932826462056219</v>
      </c>
      <c r="H63" s="2">
        <v>0.80326772804950397</v>
      </c>
      <c r="I63" s="2">
        <v>0.75454520735276298</v>
      </c>
      <c r="J63" s="2">
        <v>0.85310483960429895</v>
      </c>
      <c r="K63" s="2">
        <v>0.91077609052363895</v>
      </c>
      <c r="L63" s="2">
        <v>0.86655161368832101</v>
      </c>
      <c r="M63" s="2">
        <v>0.78524256419951699</v>
      </c>
      <c r="N63" s="2">
        <v>0.71733274469362196</v>
      </c>
      <c r="O63" s="2">
        <v>0.78598214382537701</v>
      </c>
    </row>
    <row r="64" spans="1:15" x14ac:dyDescent="0.2">
      <c r="A64" s="1">
        <v>2006</v>
      </c>
      <c r="B64" s="1">
        <v>4</v>
      </c>
      <c r="C64" s="2">
        <v>0.81613955662920301</v>
      </c>
      <c r="D64" s="2">
        <v>0.71999766236841001</v>
      </c>
      <c r="E64" s="2">
        <v>0.71934493059255999</v>
      </c>
      <c r="F64" s="2">
        <v>0.75603857191774204</v>
      </c>
      <c r="G64" s="2">
        <v>0.74237021470934506</v>
      </c>
      <c r="H64" s="2">
        <v>0.78377165054935105</v>
      </c>
      <c r="I64" s="2">
        <v>0.81175579367185302</v>
      </c>
      <c r="J64" s="2">
        <v>0.91825688622636004</v>
      </c>
      <c r="K64" s="2">
        <v>0.80685190455479305</v>
      </c>
      <c r="L64" s="2">
        <v>0.75845985202581101</v>
      </c>
      <c r="M64" s="2">
        <v>0.85927394529963197</v>
      </c>
      <c r="N64" s="2">
        <v>0.90225207984164402</v>
      </c>
      <c r="O64" s="2">
        <v>0.85911417457853401</v>
      </c>
    </row>
    <row r="65" spans="1:15" x14ac:dyDescent="0.2">
      <c r="A65" s="1">
        <v>2007</v>
      </c>
      <c r="B65" s="1">
        <v>1</v>
      </c>
      <c r="C65" s="2">
        <v>1.1468380148794901</v>
      </c>
      <c r="D65" s="2">
        <v>0.70852565376291499</v>
      </c>
      <c r="E65" s="2">
        <v>0.68398318035875505</v>
      </c>
      <c r="F65" s="2">
        <v>0.63492597380145599</v>
      </c>
      <c r="G65" s="2">
        <v>0.71790253190780895</v>
      </c>
      <c r="H65" s="2">
        <v>0.71691656940442905</v>
      </c>
      <c r="I65" s="2">
        <v>0.75395148837753201</v>
      </c>
      <c r="J65" s="2">
        <v>0.74602151368889602</v>
      </c>
      <c r="K65" s="2">
        <v>0.77544679219380697</v>
      </c>
      <c r="L65" s="2">
        <v>0.80179596439069301</v>
      </c>
      <c r="M65" s="2">
        <v>0.92722398722499699</v>
      </c>
      <c r="N65" s="2">
        <v>0.81150315134515605</v>
      </c>
      <c r="O65" s="2">
        <v>0.76236914021491498</v>
      </c>
    </row>
    <row r="66" spans="1:15" x14ac:dyDescent="0.2">
      <c r="A66" s="1">
        <v>2007</v>
      </c>
      <c r="B66" s="1">
        <v>2</v>
      </c>
      <c r="C66" s="2">
        <v>0.50746296115935496</v>
      </c>
      <c r="D66" s="2">
        <v>0.66350884669411003</v>
      </c>
      <c r="E66" s="2">
        <v>0.70525841104073195</v>
      </c>
      <c r="F66" s="2">
        <v>0.72247049376345895</v>
      </c>
      <c r="G66" s="2">
        <v>0.70649522067319004</v>
      </c>
      <c r="H66" s="2">
        <v>0.68172379005071204</v>
      </c>
      <c r="I66" s="2">
        <v>0.63173679076237599</v>
      </c>
      <c r="J66" s="2">
        <v>0.71710706880416897</v>
      </c>
      <c r="K66" s="2">
        <v>0.72053021062503098</v>
      </c>
      <c r="L66" s="2">
        <v>0.75763897516010803</v>
      </c>
      <c r="M66" s="2">
        <v>0.73812578694022102</v>
      </c>
      <c r="N66" s="2">
        <v>0.78143382364224001</v>
      </c>
      <c r="O66" s="2">
        <v>0.80808141027011904</v>
      </c>
    </row>
    <row r="67" spans="1:15" x14ac:dyDescent="0.2">
      <c r="A67" s="1">
        <v>2007</v>
      </c>
      <c r="B67" s="1">
        <v>3</v>
      </c>
      <c r="C67" s="2">
        <v>1.11138315358783</v>
      </c>
      <c r="D67" s="2">
        <v>0.65455980296902305</v>
      </c>
      <c r="E67" s="2">
        <v>0.64932405308336205</v>
      </c>
      <c r="F67" s="2">
        <v>0.65717248216211299</v>
      </c>
      <c r="G67" s="2">
        <v>0.65936430955920899</v>
      </c>
      <c r="H67" s="2">
        <v>0.70163657393684398</v>
      </c>
      <c r="I67" s="2">
        <v>0.71920158280169899</v>
      </c>
      <c r="J67" s="2">
        <v>0.70196951894008797</v>
      </c>
      <c r="K67" s="2">
        <v>0.68031365892251205</v>
      </c>
      <c r="L67" s="2">
        <v>0.63122442179135696</v>
      </c>
      <c r="M67" s="2">
        <v>0.72109108097058305</v>
      </c>
      <c r="N67" s="2">
        <v>0.71385795906360405</v>
      </c>
      <c r="O67" s="2">
        <v>0.74939427692383598</v>
      </c>
    </row>
    <row r="68" spans="1:15" x14ac:dyDescent="0.2">
      <c r="A68" s="1">
        <v>2007</v>
      </c>
      <c r="B68" s="1">
        <v>4</v>
      </c>
      <c r="C68" s="2">
        <v>1.35084208300285</v>
      </c>
      <c r="D68" s="2">
        <v>0.58093212921261705</v>
      </c>
      <c r="E68" s="2">
        <v>0.61978930528380205</v>
      </c>
      <c r="F68" s="2">
        <v>0.67520182756536995</v>
      </c>
      <c r="G68" s="2">
        <v>0.65033356381611696</v>
      </c>
      <c r="H68" s="2">
        <v>0.64525048845247701</v>
      </c>
      <c r="I68" s="2">
        <v>0.65316189509837996</v>
      </c>
      <c r="J68" s="2">
        <v>0.66169389376965504</v>
      </c>
      <c r="K68" s="2">
        <v>0.69828096091520397</v>
      </c>
      <c r="L68" s="2">
        <v>0.71436702683587605</v>
      </c>
      <c r="M68" s="2">
        <v>0.70068464243404704</v>
      </c>
      <c r="N68" s="2">
        <v>0.683282811151807</v>
      </c>
      <c r="O68" s="2">
        <v>0.63368388184591096</v>
      </c>
    </row>
    <row r="69" spans="1:15" x14ac:dyDescent="0.2">
      <c r="A69" s="1">
        <v>2008</v>
      </c>
      <c r="B69" s="1">
        <v>1</v>
      </c>
      <c r="C69" s="2">
        <v>0.32693917132036199</v>
      </c>
      <c r="D69" s="2">
        <v>0.41528842766099799</v>
      </c>
      <c r="E69" s="2">
        <v>0.47099602532962098</v>
      </c>
      <c r="F69" s="2">
        <v>0.59895203003855702</v>
      </c>
      <c r="G69" s="2">
        <v>0.57677149241718595</v>
      </c>
      <c r="H69" s="2">
        <v>0.61628211587292603</v>
      </c>
      <c r="I69" s="2">
        <v>0.67232567833942503</v>
      </c>
      <c r="J69" s="2">
        <v>0.64302538444964097</v>
      </c>
      <c r="K69" s="2">
        <v>0.64772344862139497</v>
      </c>
      <c r="L69" s="2">
        <v>0.65567418268228095</v>
      </c>
      <c r="M69" s="2">
        <v>0.65809229299694605</v>
      </c>
      <c r="N69" s="2">
        <v>0.69700138729140404</v>
      </c>
      <c r="O69" s="2">
        <v>0.71317971035821204</v>
      </c>
    </row>
    <row r="70" spans="1:15" x14ac:dyDescent="0.2">
      <c r="A70" s="1">
        <v>2008</v>
      </c>
      <c r="B70" s="1">
        <v>2</v>
      </c>
      <c r="C70" s="2">
        <v>0.49689907617036499</v>
      </c>
      <c r="D70" s="2">
        <v>0.63451639610980304</v>
      </c>
      <c r="E70" s="2">
        <v>0.66268010779589503</v>
      </c>
      <c r="F70" s="2">
        <v>0.61269266826964797</v>
      </c>
      <c r="G70" s="2">
        <v>0.40588404315832599</v>
      </c>
      <c r="H70" s="2">
        <v>0.462430865918666</v>
      </c>
      <c r="I70" s="2">
        <v>0.59262303333525801</v>
      </c>
      <c r="J70" s="2">
        <v>0.56484801102929605</v>
      </c>
      <c r="K70" s="2">
        <v>0.60910124478139205</v>
      </c>
      <c r="L70" s="2">
        <v>0.66465157034424704</v>
      </c>
      <c r="M70" s="2">
        <v>0.64567583600933898</v>
      </c>
      <c r="N70" s="2">
        <v>0.64207619922250803</v>
      </c>
      <c r="O70" s="2">
        <v>0.65000427682999695</v>
      </c>
    </row>
    <row r="71" spans="1:15" x14ac:dyDescent="0.2">
      <c r="A71" s="1">
        <v>2008</v>
      </c>
      <c r="B71" s="1">
        <v>3</v>
      </c>
      <c r="C71" s="2">
        <v>-0.1329292947581</v>
      </c>
      <c r="D71" s="2">
        <v>-8.1287720981452899E-2</v>
      </c>
      <c r="E71" s="2">
        <v>0.29464785704978402</v>
      </c>
      <c r="F71" s="2">
        <v>0.49526562843925698</v>
      </c>
      <c r="G71" s="2">
        <v>0.63036880498765802</v>
      </c>
      <c r="H71" s="2">
        <v>0.65902065444518398</v>
      </c>
      <c r="I71" s="2">
        <v>0.60768515567183601</v>
      </c>
      <c r="J71" s="2">
        <v>0.40922567678236799</v>
      </c>
      <c r="K71" s="2">
        <v>0.46193169422696101</v>
      </c>
      <c r="L71" s="2">
        <v>0.58358995590657203</v>
      </c>
      <c r="M71" s="2">
        <v>0.55777942633370303</v>
      </c>
      <c r="N71" s="2">
        <v>0.61211868780572798</v>
      </c>
      <c r="O71" s="2">
        <v>0.66767189867072696</v>
      </c>
    </row>
    <row r="72" spans="1:15" x14ac:dyDescent="0.2">
      <c r="A72" s="1">
        <v>2008</v>
      </c>
      <c r="B72" s="1">
        <v>4</v>
      </c>
      <c r="C72" s="2">
        <v>-0.67733887061276499</v>
      </c>
      <c r="D72" s="2">
        <v>-0.414406429222891</v>
      </c>
      <c r="E72" s="2">
        <v>-0.24852133754096201</v>
      </c>
      <c r="F72" s="2">
        <v>6.7716840727363196E-3</v>
      </c>
      <c r="G72" s="2">
        <v>-9.5184728156925594E-2</v>
      </c>
      <c r="H72" s="2">
        <v>0.28376616044771302</v>
      </c>
      <c r="I72" s="2">
        <v>0.488975505839922</v>
      </c>
      <c r="J72" s="2">
        <v>0.62863759946186604</v>
      </c>
      <c r="K72" s="2">
        <v>0.65958110998939801</v>
      </c>
      <c r="L72" s="2">
        <v>0.60994078157641995</v>
      </c>
      <c r="M72" s="2">
        <v>0.40848847669924299</v>
      </c>
      <c r="N72" s="2">
        <v>0.449489995939725</v>
      </c>
      <c r="O72" s="2">
        <v>0.57485417890239499</v>
      </c>
    </row>
    <row r="73" spans="1:15" x14ac:dyDescent="0.2">
      <c r="A73" s="1">
        <v>2009</v>
      </c>
      <c r="B73" s="1">
        <v>1</v>
      </c>
      <c r="C73" s="2">
        <v>-3.6375947395914201</v>
      </c>
      <c r="D73" s="2">
        <v>1.2121758801710301</v>
      </c>
      <c r="E73" s="2">
        <v>0.717311681878534</v>
      </c>
      <c r="F73" s="2">
        <v>0.425259214773484</v>
      </c>
      <c r="G73" s="2">
        <v>-0.435284167037434</v>
      </c>
      <c r="H73" s="2">
        <v>-0.269621885816274</v>
      </c>
      <c r="I73" s="2">
        <v>-8.4645816932593706E-3</v>
      </c>
      <c r="J73" s="2">
        <v>-6.8914650147384293E-2</v>
      </c>
      <c r="K73" s="2">
        <v>0.28544886529217101</v>
      </c>
      <c r="L73" s="2">
        <v>0.48595808210777802</v>
      </c>
      <c r="M73" s="2">
        <v>0.62841819862865</v>
      </c>
      <c r="N73" s="2">
        <v>0.64913097896099703</v>
      </c>
      <c r="O73" s="2">
        <v>0.60055101231299501</v>
      </c>
    </row>
    <row r="74" spans="1:15" x14ac:dyDescent="0.2">
      <c r="A74" s="1">
        <v>2009</v>
      </c>
      <c r="B74" s="1">
        <v>2</v>
      </c>
      <c r="C74" s="2">
        <v>-7.3420989869177299E-3</v>
      </c>
      <c r="D74" s="2">
        <v>0.85133288073477598</v>
      </c>
      <c r="E74" s="2">
        <v>0.62736558711246904</v>
      </c>
      <c r="F74" s="2">
        <v>0.62079527207200003</v>
      </c>
      <c r="G74" s="2">
        <v>1.2117420810898301</v>
      </c>
      <c r="H74" s="2">
        <v>0.71592380001382405</v>
      </c>
      <c r="I74" s="2">
        <v>0.42434160560311801</v>
      </c>
      <c r="J74" s="2">
        <v>-0.48975535017218802</v>
      </c>
      <c r="K74" s="2">
        <v>-0.233272691918191</v>
      </c>
      <c r="L74" s="2">
        <v>1.5890507523028199E-2</v>
      </c>
      <c r="M74" s="2">
        <v>-7.2566053858761997E-2</v>
      </c>
      <c r="N74" s="2">
        <v>0.27872478690265701</v>
      </c>
      <c r="O74" s="2">
        <v>0.48345231551374301</v>
      </c>
    </row>
    <row r="75" spans="1:15" x14ac:dyDescent="0.2">
      <c r="A75" s="1">
        <v>2009</v>
      </c>
      <c r="B75" s="1">
        <v>3</v>
      </c>
      <c r="C75" s="2">
        <v>0.40240765811621099</v>
      </c>
      <c r="D75" s="2">
        <v>1.1455506227431</v>
      </c>
      <c r="E75" s="2">
        <v>1.2231831845102901</v>
      </c>
      <c r="F75" s="2">
        <v>0.80347386667326404</v>
      </c>
      <c r="G75" s="2">
        <v>0.85250532550853997</v>
      </c>
      <c r="H75" s="2">
        <v>0.627264379146386</v>
      </c>
      <c r="I75" s="2">
        <v>0.62096341301477098</v>
      </c>
      <c r="J75" s="2">
        <v>1.0806589929508299</v>
      </c>
      <c r="K75" s="2">
        <v>0.74138399461804805</v>
      </c>
      <c r="L75" s="2">
        <v>0.41325424125948201</v>
      </c>
      <c r="M75" s="2">
        <v>-0.447319593417348</v>
      </c>
      <c r="N75" s="2">
        <v>-0.269284193740781</v>
      </c>
      <c r="O75" s="2">
        <v>-2.1549868264786099E-2</v>
      </c>
    </row>
    <row r="76" spans="1:15" x14ac:dyDescent="0.2">
      <c r="A76" s="1">
        <v>2009</v>
      </c>
      <c r="B76" s="1">
        <v>4</v>
      </c>
      <c r="C76" s="2">
        <v>0.59968281787412503</v>
      </c>
      <c r="D76" s="2">
        <v>0.82912769162646505</v>
      </c>
      <c r="E76" s="2">
        <v>0.87920218409781803</v>
      </c>
      <c r="F76" s="2">
        <v>0.94843450992932099</v>
      </c>
      <c r="G76" s="2">
        <v>1.1440922695709701</v>
      </c>
      <c r="H76" s="2">
        <v>1.22162726034525</v>
      </c>
      <c r="I76" s="2">
        <v>0.79957232060941097</v>
      </c>
      <c r="J76" s="2">
        <v>0.86742603665818296</v>
      </c>
      <c r="K76" s="2">
        <v>0.50723597762869799</v>
      </c>
      <c r="L76" s="2">
        <v>0.49539865830048502</v>
      </c>
      <c r="M76" s="2">
        <v>1.1345005698358499</v>
      </c>
      <c r="N76" s="2">
        <v>0.79594842780058295</v>
      </c>
      <c r="O76" s="2">
        <v>0.49006508672000698</v>
      </c>
    </row>
    <row r="77" spans="1:15" x14ac:dyDescent="0.2">
      <c r="A77" s="1">
        <v>2010</v>
      </c>
      <c r="B77" s="1">
        <v>1</v>
      </c>
      <c r="C77" s="2">
        <v>-0.188570046570291</v>
      </c>
      <c r="D77" s="2">
        <v>0.94894577520273005</v>
      </c>
      <c r="E77" s="2">
        <v>0.80967945746783598</v>
      </c>
      <c r="F77" s="2">
        <v>0.73665271714431302</v>
      </c>
      <c r="G77" s="2">
        <v>0.82757964531585504</v>
      </c>
      <c r="H77" s="2">
        <v>0.87766145467052004</v>
      </c>
      <c r="I77" s="2">
        <v>0.94751705985224</v>
      </c>
      <c r="J77" s="2">
        <v>1.17270242900875</v>
      </c>
      <c r="K77" s="2">
        <v>1.2477805248149401</v>
      </c>
      <c r="L77" s="2">
        <v>0.83272646296976904</v>
      </c>
      <c r="M77" s="2">
        <v>0.80474468483642503</v>
      </c>
      <c r="N77" s="2">
        <v>0.45679153041387199</v>
      </c>
      <c r="O77" s="2">
        <v>0.450267670076969</v>
      </c>
    </row>
    <row r="78" spans="1:15" x14ac:dyDescent="0.2">
      <c r="A78" s="1">
        <v>2010</v>
      </c>
      <c r="B78" s="1">
        <v>2</v>
      </c>
      <c r="C78" s="2">
        <v>0.43360370246450203</v>
      </c>
      <c r="D78" s="2">
        <v>0.503912576426363</v>
      </c>
      <c r="E78" s="2">
        <v>0.56236282310265495</v>
      </c>
      <c r="F78" s="2">
        <v>0.62531180502558603</v>
      </c>
      <c r="G78" s="2">
        <v>0.94776839500203902</v>
      </c>
      <c r="H78" s="2">
        <v>0.80821507074730403</v>
      </c>
      <c r="I78" s="2">
        <v>0.73474135438722699</v>
      </c>
      <c r="J78" s="2">
        <v>0.83628760209238096</v>
      </c>
      <c r="K78" s="2">
        <v>0.89971661318195395</v>
      </c>
      <c r="L78" s="2">
        <v>0.96283306232891397</v>
      </c>
      <c r="M78" s="2">
        <v>1.19542896327238</v>
      </c>
      <c r="N78" s="2">
        <v>1.1956368333534999</v>
      </c>
      <c r="O78" s="2">
        <v>0.89904058652002905</v>
      </c>
    </row>
    <row r="79" spans="1:15" x14ac:dyDescent="0.2">
      <c r="A79" s="1">
        <v>2010</v>
      </c>
      <c r="B79" s="1">
        <v>3</v>
      </c>
      <c r="C79" s="2">
        <v>0.44015482485004798</v>
      </c>
      <c r="D79" s="2">
        <v>0.93432767143425099</v>
      </c>
      <c r="E79" s="2">
        <v>0.81967428078607796</v>
      </c>
      <c r="F79" s="2">
        <v>0.61467128128855197</v>
      </c>
      <c r="G79" s="2">
        <v>0.50136562302133403</v>
      </c>
      <c r="H79" s="2">
        <v>0.559900857315351</v>
      </c>
      <c r="I79" s="2">
        <v>0.62340974502163604</v>
      </c>
      <c r="J79" s="2">
        <v>0.97147573908315499</v>
      </c>
      <c r="K79" s="2">
        <v>0.81188568005760597</v>
      </c>
      <c r="L79" s="2">
        <v>0.74030798416260701</v>
      </c>
      <c r="M79" s="2">
        <v>0.85499245102538302</v>
      </c>
      <c r="N79" s="2">
        <v>0.90403615060418596</v>
      </c>
      <c r="O79" s="2">
        <v>0.96750084177570495</v>
      </c>
    </row>
    <row r="80" spans="1:15" x14ac:dyDescent="0.2">
      <c r="A80" s="1">
        <v>2010</v>
      </c>
      <c r="B80" s="1">
        <v>4</v>
      </c>
      <c r="C80" s="2">
        <v>1.1419603013617801</v>
      </c>
      <c r="D80" s="2">
        <v>0.85685334795516099</v>
      </c>
      <c r="E80" s="2">
        <v>0.83567673484230998</v>
      </c>
      <c r="F80" s="2">
        <v>0.84480326672112305</v>
      </c>
      <c r="G80" s="2">
        <v>0.93250654278425904</v>
      </c>
      <c r="H80" s="2">
        <v>0.81736612384804197</v>
      </c>
      <c r="I80" s="2">
        <v>0.61117254027608803</v>
      </c>
      <c r="J80" s="2">
        <v>0.50639938283125197</v>
      </c>
      <c r="K80" s="2">
        <v>0.56462872091612104</v>
      </c>
      <c r="L80" s="2">
        <v>0.63001326642561595</v>
      </c>
      <c r="M80" s="2">
        <v>0.97915939535092</v>
      </c>
      <c r="N80" s="2">
        <v>0.83122127902090603</v>
      </c>
      <c r="O80" s="2">
        <v>0.75513622316592099</v>
      </c>
    </row>
    <row r="81" spans="1:15" x14ac:dyDescent="0.2">
      <c r="A81" s="1">
        <v>2011</v>
      </c>
      <c r="B81" s="1">
        <v>1</v>
      </c>
      <c r="C81" s="2">
        <v>0.57292811870368598</v>
      </c>
      <c r="D81" s="2">
        <v>0.524360515492999</v>
      </c>
      <c r="E81" s="2">
        <v>0.60922836660330504</v>
      </c>
      <c r="F81" s="2">
        <v>0.65383596511664699</v>
      </c>
      <c r="G81" s="2">
        <v>0.85675114260972896</v>
      </c>
      <c r="H81" s="2">
        <v>0.83538648727981302</v>
      </c>
      <c r="I81" s="2">
        <v>0.84444304749718802</v>
      </c>
      <c r="J81" s="2">
        <v>0.93549520213489001</v>
      </c>
      <c r="K81" s="2">
        <v>0.82129478354266805</v>
      </c>
      <c r="L81" s="2">
        <v>0.61514065062229795</v>
      </c>
      <c r="M81" s="2">
        <v>0.50409592857427898</v>
      </c>
      <c r="N81" s="2">
        <v>0.56755248344786202</v>
      </c>
      <c r="O81" s="2">
        <v>0.63380883284253597</v>
      </c>
    </row>
    <row r="82" spans="1:15" x14ac:dyDescent="0.2">
      <c r="A82" s="1">
        <v>2011</v>
      </c>
      <c r="B82" s="1">
        <v>2</v>
      </c>
      <c r="C82" s="2">
        <v>-9.2300598814887294E-2</v>
      </c>
      <c r="D82" s="2">
        <v>0.15713566269886201</v>
      </c>
      <c r="E82" s="2">
        <v>0.26634508863881801</v>
      </c>
      <c r="F82" s="2">
        <v>0.422493654408654</v>
      </c>
      <c r="G82" s="2">
        <v>0.521122870900944</v>
      </c>
      <c r="H82" s="2">
        <v>0.606347494361962</v>
      </c>
      <c r="I82" s="2">
        <v>0.65120775366496897</v>
      </c>
      <c r="J82" s="2">
        <v>0.85449201379222905</v>
      </c>
      <c r="K82" s="2">
        <v>0.83585743088285602</v>
      </c>
      <c r="L82" s="2">
        <v>0.84546740809446896</v>
      </c>
      <c r="M82" s="2">
        <v>0.93999867372171297</v>
      </c>
      <c r="N82" s="2">
        <v>0.85089310005812402</v>
      </c>
      <c r="O82" s="2">
        <v>0.63098485506448998</v>
      </c>
    </row>
    <row r="83" spans="1:15" x14ac:dyDescent="0.2">
      <c r="A83" s="1">
        <v>2011</v>
      </c>
      <c r="B83" s="1">
        <v>3</v>
      </c>
      <c r="C83" s="2">
        <v>-9.4715468883066496E-3</v>
      </c>
      <c r="D83" s="2">
        <v>0.408019291092931</v>
      </c>
      <c r="E83" s="2">
        <v>0.39020120903285499</v>
      </c>
      <c r="F83" s="2">
        <v>0.390340401219815</v>
      </c>
      <c r="G83" s="2">
        <v>0.15076536721797301</v>
      </c>
      <c r="H83" s="2">
        <v>0.26006648641359698</v>
      </c>
      <c r="I83" s="2">
        <v>0.41741976474445103</v>
      </c>
      <c r="J83" s="2">
        <v>0.52336602835551005</v>
      </c>
      <c r="K83" s="2">
        <v>0.60533391115788604</v>
      </c>
      <c r="L83" s="2">
        <v>0.64957155427441005</v>
      </c>
      <c r="M83" s="2">
        <v>0.85538534616930495</v>
      </c>
      <c r="N83" s="2">
        <v>0.84415728758525499</v>
      </c>
      <c r="O83" s="2">
        <v>0.85406669198130403</v>
      </c>
    </row>
    <row r="84" spans="1:15" x14ac:dyDescent="0.2">
      <c r="A84" s="1">
        <v>2011</v>
      </c>
      <c r="B84" s="1">
        <v>4</v>
      </c>
      <c r="C84" s="2">
        <v>-0.61043507746418901</v>
      </c>
      <c r="D84" s="2">
        <v>0.62705227220906201</v>
      </c>
      <c r="E84" s="2">
        <v>0.51106681784335295</v>
      </c>
      <c r="F84" s="2">
        <v>0.44027613424527601</v>
      </c>
      <c r="G84" s="2">
        <v>0.40476700417756101</v>
      </c>
      <c r="H84" s="2">
        <v>0.38672973663110599</v>
      </c>
      <c r="I84" s="2">
        <v>0.38634506204269498</v>
      </c>
      <c r="J84" s="2">
        <v>0.161361454965291</v>
      </c>
      <c r="K84" s="2">
        <v>0.25404568602052902</v>
      </c>
      <c r="L84" s="2">
        <v>0.41810484977955198</v>
      </c>
      <c r="M84" s="2">
        <v>0.52265524886450498</v>
      </c>
      <c r="N84" s="2">
        <v>0.607400315015999</v>
      </c>
      <c r="O84" s="2">
        <v>0.65173685269798298</v>
      </c>
    </row>
    <row r="85" spans="1:15" x14ac:dyDescent="0.2">
      <c r="A85" s="1">
        <v>2012</v>
      </c>
      <c r="B85" s="1">
        <v>1</v>
      </c>
      <c r="C85" s="2">
        <v>-0.186007744333061</v>
      </c>
      <c r="D85" s="2">
        <v>0.33772939794913798</v>
      </c>
      <c r="E85" s="2">
        <v>0.55814423081726405</v>
      </c>
      <c r="F85" s="2">
        <v>0.60131991206369195</v>
      </c>
      <c r="G85" s="2">
        <v>0.62509467712487599</v>
      </c>
      <c r="H85" s="2">
        <v>0.50844524556961501</v>
      </c>
      <c r="I85" s="2">
        <v>0.43726931167310901</v>
      </c>
      <c r="J85" s="2">
        <v>0.40935975537653702</v>
      </c>
      <c r="K85" s="2">
        <v>0.39341449642113901</v>
      </c>
      <c r="L85" s="2">
        <v>0.39456078499348202</v>
      </c>
      <c r="M85" s="2">
        <v>0.155927645090326</v>
      </c>
      <c r="N85" s="2">
        <v>0.25308943152824998</v>
      </c>
      <c r="O85" s="2">
        <v>0.41609627491046203</v>
      </c>
    </row>
    <row r="86" spans="1:15" x14ac:dyDescent="0.2">
      <c r="A86" s="1">
        <v>2012</v>
      </c>
      <c r="B86" s="1">
        <v>2</v>
      </c>
      <c r="C86" s="2">
        <v>4.3552058821383403E-2</v>
      </c>
      <c r="D86" s="2">
        <v>0.55947326047982304</v>
      </c>
      <c r="E86" s="2">
        <v>0.40191481124574002</v>
      </c>
      <c r="F86" s="2">
        <v>0.46048466363211799</v>
      </c>
      <c r="G86" s="2">
        <v>0.33480711681036801</v>
      </c>
      <c r="H86" s="2">
        <v>0.55543584827996695</v>
      </c>
      <c r="I86" s="2">
        <v>0.59881413891831503</v>
      </c>
      <c r="J86" s="2">
        <v>0.63527024558742395</v>
      </c>
      <c r="K86" s="2">
        <v>0.51054371741464999</v>
      </c>
      <c r="L86" s="2">
        <v>0.44085354228226997</v>
      </c>
      <c r="M86" s="2">
        <v>0.41662164424430798</v>
      </c>
      <c r="N86" s="2">
        <v>0.39706447707044501</v>
      </c>
      <c r="O86" s="2">
        <v>0.396078394693896</v>
      </c>
    </row>
    <row r="87" spans="1:15" x14ac:dyDescent="0.2">
      <c r="A87" s="1">
        <v>2012</v>
      </c>
      <c r="B87" s="1">
        <v>3</v>
      </c>
      <c r="C87" s="2">
        <v>-0.44476400433559599</v>
      </c>
      <c r="D87" s="2">
        <v>0.48822468389571699</v>
      </c>
      <c r="E87" s="2">
        <v>0.70763397829480901</v>
      </c>
      <c r="F87" s="2">
        <v>0.76601387714950497</v>
      </c>
      <c r="G87" s="2">
        <v>0.55565723546984203</v>
      </c>
      <c r="H87" s="2">
        <v>0.39784575275248002</v>
      </c>
      <c r="I87" s="2">
        <v>0.45677337759324299</v>
      </c>
      <c r="J87" s="2">
        <v>0.34314698783134101</v>
      </c>
      <c r="K87" s="2">
        <v>0.56678959183833899</v>
      </c>
      <c r="L87" s="2">
        <v>0.61003793689950003</v>
      </c>
      <c r="M87" s="2">
        <v>0.63698572302652401</v>
      </c>
      <c r="N87" s="2">
        <v>0.51479544130037602</v>
      </c>
      <c r="O87" s="2">
        <v>0.44632734312157302</v>
      </c>
    </row>
    <row r="88" spans="1:15" x14ac:dyDescent="0.2">
      <c r="A88" s="1">
        <v>2012</v>
      </c>
      <c r="B88" s="1">
        <v>4</v>
      </c>
      <c r="C88" s="2">
        <v>-0.70285005568173597</v>
      </c>
      <c r="D88" s="2">
        <v>0.50263079411073497</v>
      </c>
      <c r="E88" s="2">
        <v>0.352009178433002</v>
      </c>
      <c r="F88" s="2">
        <v>0.30176177478668198</v>
      </c>
      <c r="G88" s="2">
        <v>0.486870433917717</v>
      </c>
      <c r="H88" s="2">
        <v>0.70624661400873101</v>
      </c>
      <c r="I88" s="2">
        <v>0.76476262441899201</v>
      </c>
      <c r="J88" s="2">
        <v>0.557974482328642</v>
      </c>
      <c r="K88" s="2">
        <v>0.40052073865132898</v>
      </c>
      <c r="L88" s="2">
        <v>0.461373123555264</v>
      </c>
      <c r="M88" s="2">
        <v>0.35240445318720598</v>
      </c>
      <c r="N88" s="2">
        <v>0.56908591901184202</v>
      </c>
      <c r="O88" s="2">
        <v>0.611826213700435</v>
      </c>
    </row>
    <row r="89" spans="1:15" x14ac:dyDescent="0.2">
      <c r="A89" s="1">
        <v>2013</v>
      </c>
      <c r="B89" s="1">
        <v>1</v>
      </c>
      <c r="C89" s="2">
        <v>0.320472549209327</v>
      </c>
      <c r="D89" s="2">
        <v>0.57954668647018404</v>
      </c>
      <c r="E89" s="2">
        <v>0.609925485169165</v>
      </c>
      <c r="F89" s="2">
        <v>0.62415984829307203</v>
      </c>
      <c r="G89" s="2">
        <v>0.50006629657492496</v>
      </c>
      <c r="H89" s="2">
        <v>0.34914957846732297</v>
      </c>
      <c r="I89" s="2">
        <v>0.29862748449037801</v>
      </c>
      <c r="J89" s="2">
        <v>0.496699413301807</v>
      </c>
      <c r="K89" s="2">
        <v>0.70785148999791503</v>
      </c>
      <c r="L89" s="2">
        <v>0.76563138089670502</v>
      </c>
      <c r="M89" s="2">
        <v>0.55205340756477195</v>
      </c>
      <c r="N89" s="2">
        <v>0.42191420246067801</v>
      </c>
      <c r="O89" s="2">
        <v>0.48073649200412299</v>
      </c>
    </row>
    <row r="90" spans="1:15" x14ac:dyDescent="0.2">
      <c r="A90" s="1">
        <v>2013</v>
      </c>
      <c r="B90" s="1">
        <v>2</v>
      </c>
      <c r="C90" s="2">
        <v>-0.16733685555489999</v>
      </c>
      <c r="D90" s="2">
        <v>0.79705151856094003</v>
      </c>
      <c r="E90" s="2">
        <v>0.72104676525415801</v>
      </c>
      <c r="F90" s="2">
        <v>0.67900359161023605</v>
      </c>
      <c r="G90" s="2">
        <v>0.57753880387807399</v>
      </c>
      <c r="H90" s="2">
        <v>0.60800163719394096</v>
      </c>
      <c r="I90" s="2">
        <v>0.62242572981538602</v>
      </c>
      <c r="J90" s="2">
        <v>0.51117996178596303</v>
      </c>
      <c r="K90" s="2">
        <v>0.35934765319890499</v>
      </c>
      <c r="L90" s="2">
        <v>0.30847254863753398</v>
      </c>
      <c r="M90" s="2">
        <v>0.49769398927536401</v>
      </c>
      <c r="N90" s="2">
        <v>0.72165684431893296</v>
      </c>
      <c r="O90" s="2">
        <v>0.77929425449683298</v>
      </c>
    </row>
    <row r="91" spans="1:15" x14ac:dyDescent="0.2">
      <c r="A91" s="1">
        <v>2013</v>
      </c>
      <c r="B91" s="1">
        <v>3</v>
      </c>
      <c r="C91" s="2">
        <v>0.60601696002269301</v>
      </c>
      <c r="D91" s="2">
        <v>0.80413610769598398</v>
      </c>
      <c r="E91" s="2">
        <v>0.83369173780313699</v>
      </c>
      <c r="F91" s="2">
        <v>0.71362015504383303</v>
      </c>
      <c r="G91" s="2">
        <v>0.79618142264801195</v>
      </c>
      <c r="H91" s="2">
        <v>0.71990680745832403</v>
      </c>
      <c r="I91" s="2">
        <v>0.67762239515935396</v>
      </c>
      <c r="J91" s="2">
        <v>0.57917138229318599</v>
      </c>
      <c r="K91" s="2">
        <v>0.61948867882051295</v>
      </c>
      <c r="L91" s="2">
        <v>0.63273762232494202</v>
      </c>
      <c r="M91" s="2">
        <v>0.51958000183040198</v>
      </c>
      <c r="N91" s="2">
        <v>0.362066737328334</v>
      </c>
      <c r="O91" s="2">
        <v>0.31122426233187001</v>
      </c>
    </row>
    <row r="92" spans="1:15" x14ac:dyDescent="0.2">
      <c r="A92" s="1">
        <v>2013</v>
      </c>
      <c r="B92" s="1">
        <v>4</v>
      </c>
      <c r="C92" s="2">
        <v>0.62676669272239105</v>
      </c>
      <c r="D92" s="2">
        <v>0.67931827595545002</v>
      </c>
      <c r="E92" s="2">
        <v>0.66527868667434698</v>
      </c>
      <c r="F92" s="2">
        <v>0.69552083840398404</v>
      </c>
      <c r="G92" s="2">
        <v>0.80368009201357304</v>
      </c>
      <c r="H92" s="2">
        <v>0.83327003269827205</v>
      </c>
      <c r="I92" s="2">
        <v>0.71299976324966796</v>
      </c>
      <c r="J92" s="2">
        <v>0.80636824680901797</v>
      </c>
      <c r="K92" s="2">
        <v>0.72075014119883196</v>
      </c>
      <c r="L92" s="2">
        <v>0.679142628558145</v>
      </c>
      <c r="M92" s="2">
        <v>0.59074121650976197</v>
      </c>
      <c r="N92" s="2">
        <v>0.62779389228025095</v>
      </c>
      <c r="O92" s="2">
        <v>0.64123907500136801</v>
      </c>
    </row>
    <row r="93" spans="1:15" x14ac:dyDescent="0.2">
      <c r="A93" s="1">
        <v>2014</v>
      </c>
      <c r="B93" s="1">
        <v>1</v>
      </c>
      <c r="C93" s="2">
        <v>-0.113719933782797</v>
      </c>
      <c r="D93" s="2">
        <v>0.61272105083359496</v>
      </c>
      <c r="E93" s="2">
        <v>0.60730765456049995</v>
      </c>
      <c r="F93" s="2">
        <v>0.68962297407595996</v>
      </c>
      <c r="G93" s="2">
        <v>0.67783931099392702</v>
      </c>
      <c r="H93" s="2">
        <v>0.66386979724957196</v>
      </c>
      <c r="I93" s="2">
        <v>0.694161889237221</v>
      </c>
      <c r="J93" s="2">
        <v>0.80853947576768104</v>
      </c>
      <c r="K93" s="2">
        <v>0.84237340941379302</v>
      </c>
      <c r="L93" s="2">
        <v>0.72000539048645396</v>
      </c>
      <c r="M93" s="2">
        <v>0.80703198832551803</v>
      </c>
      <c r="N93" s="2">
        <v>0.73321289644288701</v>
      </c>
      <c r="O93" s="2">
        <v>0.69150976981798495</v>
      </c>
    </row>
    <row r="94" spans="1:15" x14ac:dyDescent="0.2">
      <c r="A94" s="1">
        <v>2014</v>
      </c>
      <c r="B94" s="1">
        <v>2</v>
      </c>
      <c r="C94" s="2">
        <v>0.59574012409147103</v>
      </c>
      <c r="D94" s="2">
        <v>0.61217547433544905</v>
      </c>
      <c r="E94" s="2">
        <v>0.67408866537030299</v>
      </c>
      <c r="F94" s="2">
        <v>0.58974039667871103</v>
      </c>
      <c r="G94" s="2">
        <v>0.61100512664942996</v>
      </c>
      <c r="H94" s="2">
        <v>0.605656661392736</v>
      </c>
      <c r="I94" s="2">
        <v>0.68859273553526401</v>
      </c>
      <c r="J94" s="2">
        <v>0.67957254517717303</v>
      </c>
      <c r="K94" s="2">
        <v>0.66833587003897099</v>
      </c>
      <c r="L94" s="2">
        <v>0.69825734782651405</v>
      </c>
      <c r="M94" s="2">
        <v>0.81590645254882999</v>
      </c>
      <c r="N94" s="2">
        <v>0.84343107609495804</v>
      </c>
      <c r="O94" s="2">
        <v>0.72098404532319005</v>
      </c>
    </row>
    <row r="95" spans="1:15" x14ac:dyDescent="0.2">
      <c r="A95" s="1">
        <v>2014</v>
      </c>
      <c r="B95" s="1">
        <v>3</v>
      </c>
      <c r="C95" s="2">
        <v>0.259044519513907</v>
      </c>
      <c r="D95" s="2">
        <v>0.61961306484020895</v>
      </c>
      <c r="E95" s="2">
        <v>0.53802524652539196</v>
      </c>
      <c r="F95" s="2">
        <v>0.48294597450038002</v>
      </c>
      <c r="G95" s="2">
        <v>0.61070572609503204</v>
      </c>
      <c r="H95" s="2">
        <v>0.67274237775864398</v>
      </c>
      <c r="I95" s="2">
        <v>0.58823632697561301</v>
      </c>
      <c r="J95" s="2">
        <v>0.61750083396239197</v>
      </c>
      <c r="K95" s="2">
        <v>0.60917529011959703</v>
      </c>
      <c r="L95" s="2">
        <v>0.690163638060032</v>
      </c>
      <c r="M95" s="2">
        <v>0.68396799783296103</v>
      </c>
      <c r="N95" s="2">
        <v>0.67536050307595896</v>
      </c>
      <c r="O95" s="2">
        <v>0.70554046548733496</v>
      </c>
    </row>
    <row r="96" spans="1:15" x14ac:dyDescent="0.2">
      <c r="A96" s="1">
        <v>2014</v>
      </c>
      <c r="B96" s="1">
        <v>4</v>
      </c>
      <c r="C96" s="2">
        <v>0.90257831103546204</v>
      </c>
      <c r="D96" s="2">
        <v>0.52382099785464498</v>
      </c>
      <c r="E96" s="2">
        <v>0.56926002175074697</v>
      </c>
      <c r="F96" s="2">
        <v>0.65047907034694297</v>
      </c>
      <c r="G96" s="2">
        <v>0.61842390769161504</v>
      </c>
      <c r="H96" s="2">
        <v>0.53677450237011404</v>
      </c>
      <c r="I96" s="2">
        <v>0.481514765503609</v>
      </c>
      <c r="J96" s="2">
        <v>0.61015666668914803</v>
      </c>
      <c r="K96" s="2">
        <v>0.67840968641818</v>
      </c>
      <c r="L96" s="2">
        <v>0.59461723665684896</v>
      </c>
      <c r="M96" s="2">
        <v>0.62076293042920205</v>
      </c>
      <c r="N96" s="2">
        <v>0.61225008932477198</v>
      </c>
      <c r="O96" s="2">
        <v>0.69392889827237403</v>
      </c>
    </row>
    <row r="97" spans="1:15" x14ac:dyDescent="0.2">
      <c r="A97" s="1">
        <v>2015</v>
      </c>
      <c r="B97" s="1">
        <v>1</v>
      </c>
      <c r="C97" s="2">
        <v>0.55454517753279498</v>
      </c>
      <c r="D97" s="2">
        <v>0.89287417581772199</v>
      </c>
      <c r="E97" s="2">
        <v>0.751891199870799</v>
      </c>
      <c r="F97" s="2">
        <v>0.64971403329388699</v>
      </c>
      <c r="G97" s="2">
        <v>0.52213992611183002</v>
      </c>
      <c r="H97" s="2">
        <v>0.567752859750423</v>
      </c>
      <c r="I97" s="2">
        <v>0.64940858580696104</v>
      </c>
      <c r="J97" s="2">
        <v>0.621501654858438</v>
      </c>
      <c r="K97" s="2">
        <v>0.53570449045713098</v>
      </c>
      <c r="L97" s="2">
        <v>0.48105828657448002</v>
      </c>
      <c r="M97" s="2">
        <v>0.61599096424341004</v>
      </c>
      <c r="N97" s="2">
        <v>0.68248452483545896</v>
      </c>
      <c r="O97" s="2">
        <v>0.59773255939210801</v>
      </c>
    </row>
    <row r="98" spans="1:15" x14ac:dyDescent="0.2">
      <c r="A98" s="1">
        <v>2015</v>
      </c>
      <c r="B98" s="1">
        <v>2</v>
      </c>
      <c r="C98" s="2">
        <v>0.309207293024372</v>
      </c>
      <c r="D98" s="2">
        <v>0.413197708022913</v>
      </c>
      <c r="E98" s="2">
        <v>0.57547687274300396</v>
      </c>
      <c r="F98" s="2">
        <v>0.62200203680586497</v>
      </c>
      <c r="G98" s="2">
        <v>0.89247910427511001</v>
      </c>
      <c r="H98" s="2">
        <v>0.75115390174299101</v>
      </c>
      <c r="I98" s="2">
        <v>0.64849498433214203</v>
      </c>
      <c r="J98" s="2">
        <v>0.519355700187067</v>
      </c>
      <c r="K98" s="2">
        <v>0.57175277617632503</v>
      </c>
      <c r="L98" s="2">
        <v>0.65220932920016095</v>
      </c>
      <c r="M98" s="2">
        <v>0.62081426603924506</v>
      </c>
      <c r="N98" s="2">
        <v>0.54123818584976902</v>
      </c>
      <c r="O98" s="2">
        <v>0.48670807837618302</v>
      </c>
    </row>
    <row r="99" spans="1:15" x14ac:dyDescent="0.2">
      <c r="A99" s="1">
        <v>2015</v>
      </c>
      <c r="B99" s="1">
        <v>3</v>
      </c>
      <c r="C99" s="2">
        <v>0.37418516568656901</v>
      </c>
      <c r="D99" s="2">
        <v>0.58013794915470096</v>
      </c>
      <c r="E99" s="2">
        <v>0.46080513824437003</v>
      </c>
      <c r="F99" s="2">
        <v>0.47298681716215102</v>
      </c>
      <c r="G99" s="2">
        <v>0.412474820860049</v>
      </c>
      <c r="H99" s="2">
        <v>0.57508709969013805</v>
      </c>
      <c r="I99" s="2">
        <v>0.62222826317831403</v>
      </c>
      <c r="J99" s="2">
        <v>0.892594277503033</v>
      </c>
      <c r="K99" s="2">
        <v>0.74852138117659295</v>
      </c>
      <c r="L99" s="2">
        <v>0.645649077785308</v>
      </c>
      <c r="M99" s="2">
        <v>0.52300030633628702</v>
      </c>
      <c r="N99" s="2">
        <v>0.57097960766656897</v>
      </c>
      <c r="O99" s="2">
        <v>0.65160904759282801</v>
      </c>
    </row>
    <row r="100" spans="1:15" x14ac:dyDescent="0.2">
      <c r="A100" s="1">
        <v>2015</v>
      </c>
      <c r="B100" s="1">
        <v>4</v>
      </c>
      <c r="C100" s="2">
        <v>6.1265303792445998E-2</v>
      </c>
      <c r="D100" s="2">
        <v>0.49933540291805201</v>
      </c>
      <c r="E100" s="2">
        <v>0.68759902491512903</v>
      </c>
      <c r="F100" s="2">
        <v>0.698555144391379</v>
      </c>
      <c r="G100" s="2">
        <v>0.57733941998528304</v>
      </c>
      <c r="H100" s="2">
        <v>0.45792973880875298</v>
      </c>
      <c r="I100" s="2">
        <v>0.46987813486541002</v>
      </c>
      <c r="J100" s="2">
        <v>0.41550306133965098</v>
      </c>
      <c r="K100" s="2">
        <v>0.57560032143770301</v>
      </c>
      <c r="L100" s="2">
        <v>0.62221791478987598</v>
      </c>
      <c r="M100" s="2">
        <v>0.89189086561159803</v>
      </c>
      <c r="N100" s="2">
        <v>0.75490301187281095</v>
      </c>
      <c r="O100" s="2">
        <v>0.65052437548470299</v>
      </c>
    </row>
    <row r="101" spans="1:15" x14ac:dyDescent="0.2">
      <c r="A101" s="1">
        <v>2016</v>
      </c>
      <c r="B101" s="1">
        <v>1</v>
      </c>
      <c r="C101" s="2">
        <v>0.93683022108965697</v>
      </c>
      <c r="D101" s="2">
        <v>0.66032660897553197</v>
      </c>
      <c r="E101" s="2">
        <v>0.43670450744643102</v>
      </c>
      <c r="F101" s="2">
        <v>0.34382348526373602</v>
      </c>
      <c r="G101" s="2">
        <v>0.49872528691645501</v>
      </c>
      <c r="H101" s="2">
        <v>0.68720314572577001</v>
      </c>
      <c r="I101" s="2">
        <v>0.69830308184506595</v>
      </c>
      <c r="J101" s="2">
        <v>0.57735894880453498</v>
      </c>
      <c r="K101" s="2">
        <v>0.45897838772754601</v>
      </c>
      <c r="L101" s="2">
        <v>0.47045112394441801</v>
      </c>
      <c r="M101" s="2">
        <v>0.415487613894443</v>
      </c>
      <c r="N101" s="2">
        <v>0.57045600696669996</v>
      </c>
      <c r="O101" s="2">
        <v>0.61680634951909896</v>
      </c>
    </row>
    <row r="102" spans="1:15" x14ac:dyDescent="0.2">
      <c r="A102" s="1">
        <v>2016</v>
      </c>
      <c r="B102" s="1">
        <v>2</v>
      </c>
      <c r="C102" s="2">
        <v>0.19328760685493099</v>
      </c>
      <c r="D102" s="2">
        <v>0.59258024798910802</v>
      </c>
      <c r="E102" s="2">
        <v>0.75602426877613904</v>
      </c>
      <c r="F102" s="2">
        <v>0.76011955888457305</v>
      </c>
      <c r="G102" s="2">
        <v>0.65928408858316301</v>
      </c>
      <c r="H102" s="2">
        <v>0.43531523448772302</v>
      </c>
      <c r="I102" s="2">
        <v>0.34202119492120098</v>
      </c>
      <c r="J102" s="2">
        <v>0.50293895199173999</v>
      </c>
      <c r="K102" s="2">
        <v>0.687499346706543</v>
      </c>
      <c r="L102" s="2">
        <v>0.69845270285137295</v>
      </c>
      <c r="M102" s="2">
        <v>0.57645813103558996</v>
      </c>
      <c r="N102" s="2">
        <v>0.45964602219718598</v>
      </c>
      <c r="O102" s="2">
        <v>0.47120593756490697</v>
      </c>
    </row>
    <row r="103" spans="1:15" x14ac:dyDescent="0.2">
      <c r="A103" s="1">
        <v>2016</v>
      </c>
      <c r="B103" s="1">
        <v>3</v>
      </c>
      <c r="C103" s="2">
        <v>1.0711516464441599</v>
      </c>
      <c r="D103" s="2">
        <v>0.65615377449175405</v>
      </c>
      <c r="E103" s="2">
        <v>0.48050653592255499</v>
      </c>
      <c r="F103" s="2">
        <v>0.45047703124897498</v>
      </c>
      <c r="G103" s="2">
        <v>0.59174687238922397</v>
      </c>
      <c r="H103" s="2">
        <v>0.75559386424822705</v>
      </c>
      <c r="I103" s="2">
        <v>0.75967114316166795</v>
      </c>
      <c r="J103" s="2">
        <v>0.65572881471497901</v>
      </c>
      <c r="K103" s="2">
        <v>0.43821334033166198</v>
      </c>
      <c r="L103" s="2">
        <v>0.34543256512944498</v>
      </c>
      <c r="M103" s="2">
        <v>0.50291508903090298</v>
      </c>
      <c r="N103" s="2">
        <v>0.69820054444278401</v>
      </c>
      <c r="O103" s="2">
        <v>0.710325756033094</v>
      </c>
    </row>
    <row r="104" spans="1:15" x14ac:dyDescent="0.2">
      <c r="A104" s="1">
        <v>2016</v>
      </c>
      <c r="B104" s="1">
        <v>4</v>
      </c>
      <c r="C104" s="2">
        <v>0.75902547438193602</v>
      </c>
      <c r="D104" s="2">
        <v>0.78798058881257405</v>
      </c>
      <c r="E104" s="2">
        <v>0.79485126227499803</v>
      </c>
      <c r="F104" s="2">
        <v>0.81048658155008102</v>
      </c>
      <c r="G104" s="2">
        <v>0.65379373329772195</v>
      </c>
      <c r="H104" s="2">
        <v>0.47798402579882199</v>
      </c>
      <c r="I104" s="2">
        <v>0.44811391219448099</v>
      </c>
      <c r="J104" s="2">
        <v>0.59647994779779401</v>
      </c>
      <c r="K104" s="2">
        <v>0.75233449689678999</v>
      </c>
      <c r="L104" s="2">
        <v>0.756366459955225</v>
      </c>
      <c r="M104" s="2">
        <v>0.65903739222720303</v>
      </c>
      <c r="N104" s="2">
        <v>0.43840338418570401</v>
      </c>
      <c r="O104" s="2">
        <v>0.34548034725598997</v>
      </c>
    </row>
    <row r="105" spans="1:15" x14ac:dyDescent="0.2">
      <c r="A105" s="1">
        <v>2017</v>
      </c>
      <c r="B105" s="1">
        <v>1</v>
      </c>
      <c r="C105" s="2">
        <v>0.49576519729743801</v>
      </c>
      <c r="D105" s="2">
        <v>0.432930418139859</v>
      </c>
      <c r="E105" s="2">
        <v>0.53069375283299502</v>
      </c>
      <c r="F105" s="2">
        <v>0.50445868987954201</v>
      </c>
      <c r="G105" s="2">
        <v>0.78795755190773997</v>
      </c>
      <c r="H105" s="2">
        <v>0.79485265530650495</v>
      </c>
      <c r="I105" s="2">
        <v>0.81024137606977398</v>
      </c>
      <c r="J105" s="2">
        <v>0.64875740696340001</v>
      </c>
      <c r="K105" s="2">
        <v>0.48096583150005201</v>
      </c>
      <c r="L105" s="2">
        <v>0.45137948791656402</v>
      </c>
      <c r="M105" s="2">
        <v>0.59420306124270805</v>
      </c>
      <c r="N105" s="2">
        <v>0.75682877510428404</v>
      </c>
      <c r="O105" s="2">
        <v>0.76060168638611902</v>
      </c>
    </row>
    <row r="106" spans="1:15" x14ac:dyDescent="0.2">
      <c r="A106" s="1">
        <v>2017</v>
      </c>
      <c r="B106" s="1">
        <v>2</v>
      </c>
      <c r="C106" s="2">
        <v>0.86808223327761203</v>
      </c>
      <c r="D106" s="2">
        <v>0.65626468338182098</v>
      </c>
      <c r="E106" s="2">
        <v>0.54026365871148996</v>
      </c>
      <c r="F106" s="2">
        <v>0.55058450005329196</v>
      </c>
      <c r="G106" s="2">
        <v>0.43096060903261602</v>
      </c>
      <c r="H106" s="2">
        <v>0.52885607517520306</v>
      </c>
      <c r="I106" s="2">
        <v>0.50289240537451096</v>
      </c>
      <c r="J106" s="2">
        <v>0.78803787185769503</v>
      </c>
      <c r="K106" s="2">
        <v>0.79345595384969703</v>
      </c>
      <c r="L106" s="2">
        <v>0.80756465746027095</v>
      </c>
      <c r="M106" s="2">
        <v>0.65086820245275401</v>
      </c>
      <c r="N106" s="2">
        <v>0.47348542419585699</v>
      </c>
      <c r="O106" s="2">
        <v>0.44493182837738599</v>
      </c>
    </row>
    <row r="107" spans="1:15" x14ac:dyDescent="0.2">
      <c r="A107" s="1">
        <v>2017</v>
      </c>
      <c r="B107" s="1">
        <v>3</v>
      </c>
      <c r="C107" s="2">
        <v>0.79530623314454396</v>
      </c>
      <c r="D107" s="2">
        <v>0.77885952371078704</v>
      </c>
      <c r="E107" s="2">
        <v>0.75145975226829997</v>
      </c>
      <c r="F107" s="2">
        <v>0.70975786251580897</v>
      </c>
      <c r="G107" s="2">
        <v>0.65388296831022197</v>
      </c>
      <c r="H107" s="2">
        <v>0.53785682354347397</v>
      </c>
      <c r="I107" s="2">
        <v>0.54817134365227305</v>
      </c>
      <c r="J107" s="2">
        <v>0.43229816548390898</v>
      </c>
      <c r="K107" s="2">
        <v>0.52932910262062705</v>
      </c>
      <c r="L107" s="2">
        <v>0.50300952458795201</v>
      </c>
      <c r="M107" s="2">
        <v>0.78672763716731597</v>
      </c>
      <c r="N107" s="2">
        <v>0.80647291570227497</v>
      </c>
      <c r="O107" s="2">
        <v>0.818977512247971</v>
      </c>
    </row>
    <row r="108" spans="1:15" x14ac:dyDescent="0.2">
      <c r="A108" s="1">
        <v>2017</v>
      </c>
      <c r="B108" s="1">
        <v>4</v>
      </c>
      <c r="C108" s="2">
        <v>0.88103407547919199</v>
      </c>
      <c r="D108" s="2">
        <v>0.61090295058071697</v>
      </c>
      <c r="E108" s="2">
        <v>0.63162261540578502</v>
      </c>
      <c r="F108" s="2">
        <v>0.57607742903446002</v>
      </c>
      <c r="G108" s="2">
        <v>0.77894140501133202</v>
      </c>
      <c r="H108" s="2">
        <v>0.751381065338531</v>
      </c>
      <c r="I108" s="2">
        <v>0.709402372795646</v>
      </c>
      <c r="J108" s="2">
        <v>0.65093194909986696</v>
      </c>
      <c r="K108" s="2">
        <v>0.53959462477817799</v>
      </c>
      <c r="L108" s="2">
        <v>0.54979548407971202</v>
      </c>
      <c r="M108" s="2">
        <v>0.43252209199906499</v>
      </c>
      <c r="N108" s="2">
        <v>0.52203784111638996</v>
      </c>
      <c r="O108" s="2">
        <v>0.49730784330134697</v>
      </c>
    </row>
    <row r="109" spans="1:15" x14ac:dyDescent="0.2">
      <c r="A109" s="1">
        <v>2018</v>
      </c>
      <c r="B109" s="1">
        <v>1</v>
      </c>
      <c r="C109" s="2">
        <v>0.58758113988996996</v>
      </c>
      <c r="D109" s="2">
        <v>0.45557447497534698</v>
      </c>
      <c r="E109" s="2">
        <v>0.44782195453791701</v>
      </c>
      <c r="F109" s="2">
        <v>0.53623774088827802</v>
      </c>
      <c r="G109" s="2">
        <v>0.60977173548504704</v>
      </c>
      <c r="H109" s="2">
        <v>0.63053575268557405</v>
      </c>
      <c r="I109" s="2">
        <v>0.57484445471247803</v>
      </c>
      <c r="J109" s="2">
        <v>0.77828669378480098</v>
      </c>
      <c r="K109" s="2">
        <v>0.75016446799273195</v>
      </c>
      <c r="L109" s="2">
        <v>0.70711925480104698</v>
      </c>
      <c r="M109" s="2">
        <v>0.65244796080299405</v>
      </c>
      <c r="N109" s="2">
        <v>0.54005325161314999</v>
      </c>
      <c r="O109" s="2">
        <v>0.55039092699089798</v>
      </c>
    </row>
    <row r="110" spans="1:15" x14ac:dyDescent="0.2">
      <c r="A110" s="1">
        <v>2018</v>
      </c>
      <c r="B110" s="1">
        <v>2</v>
      </c>
      <c r="C110" s="2">
        <v>0.69917349274266605</v>
      </c>
      <c r="D110" s="2">
        <v>0.46935822946660799</v>
      </c>
      <c r="E110" s="2">
        <v>0.61834418191969898</v>
      </c>
      <c r="F110" s="2">
        <v>0.62148965714663695</v>
      </c>
      <c r="G110" s="2">
        <v>0.45262061737943798</v>
      </c>
      <c r="H110" s="2">
        <v>0.44493684101043501</v>
      </c>
      <c r="I110" s="2">
        <v>0.53380828666729396</v>
      </c>
      <c r="J110" s="2">
        <v>0.60921745293311702</v>
      </c>
      <c r="K110" s="2">
        <v>0.62921530007170501</v>
      </c>
      <c r="L110" s="2">
        <v>0.57424875259164498</v>
      </c>
      <c r="M110" s="2">
        <v>0.77728402454608603</v>
      </c>
      <c r="N110" s="2">
        <v>0.75624872024929601</v>
      </c>
      <c r="O110" s="2">
        <v>0.71221379380661298</v>
      </c>
    </row>
    <row r="111" spans="1:15" x14ac:dyDescent="0.2">
      <c r="A111" s="1">
        <v>2018</v>
      </c>
      <c r="B111" s="1">
        <v>3</v>
      </c>
      <c r="C111" s="2">
        <v>0.150300091634925</v>
      </c>
      <c r="D111" s="2">
        <v>0.432806229164231</v>
      </c>
      <c r="E111" s="2">
        <v>0.334042548085564</v>
      </c>
      <c r="F111" s="2">
        <v>0.35022638420420699</v>
      </c>
      <c r="G111" s="2">
        <v>0.46766111124199</v>
      </c>
      <c r="H111" s="2">
        <v>0.61692369621269105</v>
      </c>
      <c r="I111" s="2">
        <v>0.61997218284287203</v>
      </c>
      <c r="J111" s="2">
        <v>0.45165029979381199</v>
      </c>
      <c r="K111" s="2">
        <v>0.445050495239669</v>
      </c>
      <c r="L111" s="2">
        <v>0.53341567817241398</v>
      </c>
      <c r="M111" s="2">
        <v>0.60822669547280195</v>
      </c>
      <c r="N111" s="2">
        <v>0.62511900961201405</v>
      </c>
      <c r="O111" s="2">
        <v>0.56995567696586902</v>
      </c>
    </row>
    <row r="112" spans="1:15" x14ac:dyDescent="0.2">
      <c r="A112" s="1">
        <v>2018</v>
      </c>
      <c r="B112" s="1">
        <v>4</v>
      </c>
      <c r="C112" s="2">
        <v>0.54401888721429303</v>
      </c>
      <c r="D112" s="2">
        <v>0.36590412863493099</v>
      </c>
      <c r="E112" s="2">
        <v>0.42631011175473299</v>
      </c>
      <c r="F112" s="2">
        <v>0.500957046056699</v>
      </c>
      <c r="G112" s="2">
        <v>0.43047555194946902</v>
      </c>
      <c r="H112" s="2">
        <v>0.33137804590035402</v>
      </c>
      <c r="I112" s="2">
        <v>0.347560992611463</v>
      </c>
      <c r="J112" s="2">
        <v>0.46560008525825802</v>
      </c>
      <c r="K112" s="2">
        <v>0.61574633769882303</v>
      </c>
      <c r="L112" s="2">
        <v>0.61897336533020997</v>
      </c>
      <c r="M112" s="2">
        <v>0.45171770927028498</v>
      </c>
      <c r="N112" s="2">
        <v>0.44399255239909602</v>
      </c>
      <c r="O112" s="2">
        <v>0.53222574892088403</v>
      </c>
    </row>
    <row r="113" spans="1:15" x14ac:dyDescent="0.2">
      <c r="A113" s="1">
        <v>2019</v>
      </c>
      <c r="B113" s="1">
        <v>1</v>
      </c>
      <c r="C113" s="2"/>
      <c r="D113" s="2">
        <v>0.78040678903126504</v>
      </c>
      <c r="E113" s="2">
        <v>0.72264058142614795</v>
      </c>
      <c r="F113" s="2">
        <v>0.537386765437601</v>
      </c>
      <c r="G113" s="2">
        <v>0.36283341193533297</v>
      </c>
      <c r="H113" s="2">
        <v>0.42340127810233402</v>
      </c>
      <c r="I113" s="2">
        <v>0.49840906470066099</v>
      </c>
      <c r="J113" s="2">
        <v>0.433099307604221</v>
      </c>
      <c r="K113" s="2">
        <v>0.32995256059696898</v>
      </c>
      <c r="L113" s="2">
        <v>0.345975557032001</v>
      </c>
      <c r="M113" s="2">
        <v>0.46382544955126398</v>
      </c>
      <c r="N113" s="2">
        <v>0.61653912814467704</v>
      </c>
      <c r="O113" s="2">
        <v>0.61959722302015696</v>
      </c>
    </row>
    <row r="114" spans="1:15" x14ac:dyDescent="0.2">
      <c r="A114" s="1">
        <v>2019</v>
      </c>
      <c r="B114" s="1">
        <v>2</v>
      </c>
      <c r="C114" s="2"/>
      <c r="D114" s="2">
        <v>0.52359620523246697</v>
      </c>
      <c r="E114" s="2">
        <v>0.57620083450559401</v>
      </c>
      <c r="F114" s="2">
        <v>0.68987494157531803</v>
      </c>
      <c r="G114" s="2">
        <v>0.77892138459470694</v>
      </c>
      <c r="H114" s="2">
        <v>0.72105392497307697</v>
      </c>
      <c r="I114" s="2">
        <v>0.535024774996398</v>
      </c>
      <c r="J114" s="2">
        <v>0.36061186924414701</v>
      </c>
      <c r="K114" s="2">
        <v>0.42610975853745098</v>
      </c>
      <c r="L114" s="2">
        <v>0.50074624938775703</v>
      </c>
      <c r="M114" s="2">
        <v>0.43220313345487599</v>
      </c>
      <c r="N114" s="2">
        <v>0.32716777248774798</v>
      </c>
      <c r="O114" s="2">
        <v>0.34341805351327798</v>
      </c>
    </row>
    <row r="115" spans="1:15" x14ac:dyDescent="0.2">
      <c r="A115" s="1">
        <v>2019</v>
      </c>
      <c r="B115" s="1">
        <v>3</v>
      </c>
      <c r="C115" s="2"/>
      <c r="D115" s="2">
        <v>0.67638137450847002</v>
      </c>
      <c r="E115" s="2">
        <v>0.58057952366389998</v>
      </c>
      <c r="F115" s="2">
        <v>0.53135269937373697</v>
      </c>
      <c r="G115" s="2">
        <v>0.52250212567653398</v>
      </c>
      <c r="H115" s="2">
        <v>0.57527830878429298</v>
      </c>
      <c r="I115" s="2">
        <v>0.68946360025785602</v>
      </c>
      <c r="J115" s="2">
        <v>0.77985822020738904</v>
      </c>
      <c r="K115" s="2">
        <v>0.72107235179349904</v>
      </c>
      <c r="L115" s="2">
        <v>0.53341137109914905</v>
      </c>
      <c r="M115" s="2">
        <v>0.36354288499736598</v>
      </c>
      <c r="N115" s="2">
        <v>0.42522341654670298</v>
      </c>
      <c r="O115" s="2">
        <v>0.49993347768873903</v>
      </c>
    </row>
    <row r="116" spans="1:15" x14ac:dyDescent="0.2">
      <c r="A116" s="1">
        <v>2019</v>
      </c>
      <c r="B116" s="1">
        <v>4</v>
      </c>
      <c r="C116" s="2"/>
      <c r="D116" s="2"/>
      <c r="E116" s="2"/>
      <c r="F116" s="2"/>
      <c r="G116" s="2">
        <v>0.67351031227812497</v>
      </c>
      <c r="H116" s="2">
        <v>0.57749940411640899</v>
      </c>
      <c r="I116" s="2">
        <v>0.52824089705588695</v>
      </c>
      <c r="J116" s="2">
        <v>0.51808976045695099</v>
      </c>
      <c r="K116" s="2">
        <v>0.57169574618795105</v>
      </c>
      <c r="L116" s="2">
        <v>0.68798154252047605</v>
      </c>
      <c r="M116" s="2">
        <v>0.78268333976357796</v>
      </c>
      <c r="N116" s="2">
        <v>0.72416712960845497</v>
      </c>
      <c r="O116" s="2">
        <v>0.53651627711569805</v>
      </c>
    </row>
    <row r="117" spans="1:15" x14ac:dyDescent="0.2">
      <c r="A117" s="1">
        <v>2020</v>
      </c>
      <c r="B117" s="1">
        <v>1</v>
      </c>
      <c r="C117" s="2"/>
      <c r="D117" s="2"/>
      <c r="E117" s="2"/>
      <c r="F117" s="2"/>
      <c r="G117" s="2"/>
      <c r="H117" s="2"/>
      <c r="I117" s="2"/>
      <c r="J117" s="2">
        <v>0.67314180708459004</v>
      </c>
      <c r="K117" s="2">
        <v>0.57529577900297102</v>
      </c>
      <c r="L117" s="2">
        <v>0.52520561194648396</v>
      </c>
      <c r="M117" s="2">
        <v>0.52092991927360699</v>
      </c>
      <c r="N117" s="2">
        <v>0.57465083135363604</v>
      </c>
      <c r="O117" s="2">
        <v>0.69097890139706797</v>
      </c>
    </row>
    <row r="118" spans="1:15" x14ac:dyDescent="0.2">
      <c r="A118" s="1">
        <v>2020</v>
      </c>
      <c r="B118" s="1">
        <v>2</v>
      </c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>
        <v>0.67537955163476704</v>
      </c>
      <c r="N118" s="2">
        <v>0.577743941203121</v>
      </c>
      <c r="O118" s="2">
        <v>0.52776693747556402</v>
      </c>
    </row>
  </sheetData>
  <pageMargins left="0.7" right="0.7" top="0.75" bottom="0.75" header="0.3" footer="0.3"/>
  <pageSetup paperSize="9" orientation="portrait" horizontalDpi="300" verticalDpi="300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18"/>
  <sheetViews>
    <sheetView workbookViewId="0">
      <selection activeCell="A103" sqref="A1:XFD1048576"/>
    </sheetView>
  </sheetViews>
  <sheetFormatPr defaultColWidth="11.44140625" defaultRowHeight="12.6" x14ac:dyDescent="0.2"/>
  <cols>
    <col min="1" max="16384" width="11.44140625" style="1"/>
  </cols>
  <sheetData>
    <row r="1" spans="1:1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spans="1:15" x14ac:dyDescent="0.2">
      <c r="A2" s="1">
        <v>1991</v>
      </c>
      <c r="B2" s="1">
        <v>2</v>
      </c>
      <c r="C2" s="2">
        <v>1.1651948157782099</v>
      </c>
      <c r="D2" s="2">
        <v>0.76949647444514702</v>
      </c>
      <c r="E2" s="2">
        <v>0.82058060614424699</v>
      </c>
      <c r="F2" s="2">
        <v>0.81347440724980902</v>
      </c>
      <c r="G2" s="2"/>
      <c r="H2" s="2"/>
      <c r="I2" s="2"/>
      <c r="J2" s="2"/>
      <c r="K2" s="2"/>
      <c r="L2" s="2"/>
      <c r="M2" s="2"/>
      <c r="N2" s="2"/>
      <c r="O2" s="2"/>
    </row>
    <row r="3" spans="1:15" x14ac:dyDescent="0.2">
      <c r="A3" s="1">
        <v>1991</v>
      </c>
      <c r="B3" s="1">
        <v>3</v>
      </c>
      <c r="C3" s="2">
        <v>0.408031217876825</v>
      </c>
      <c r="D3" s="2">
        <v>0.78170016212277804</v>
      </c>
      <c r="E3" s="2">
        <v>0.77427718460993999</v>
      </c>
      <c r="F3" s="2">
        <v>0.79355577350107598</v>
      </c>
      <c r="G3" s="2">
        <v>0.74925292830452195</v>
      </c>
      <c r="H3" s="2">
        <v>0.80585566352659699</v>
      </c>
      <c r="I3" s="2">
        <v>0.79670574014238904</v>
      </c>
      <c r="J3" s="2"/>
      <c r="K3" s="2"/>
      <c r="L3" s="2"/>
      <c r="M3" s="2"/>
      <c r="N3" s="2"/>
      <c r="O3" s="2"/>
    </row>
    <row r="4" spans="1:15" x14ac:dyDescent="0.2">
      <c r="A4" s="1">
        <v>1991</v>
      </c>
      <c r="B4" s="1">
        <v>4</v>
      </c>
      <c r="C4" s="2">
        <v>1.1032288562780901</v>
      </c>
      <c r="D4" s="2">
        <v>0.85036469955980998</v>
      </c>
      <c r="E4" s="2">
        <v>0.83122070704552697</v>
      </c>
      <c r="F4" s="2">
        <v>0.77872000622944804</v>
      </c>
      <c r="G4" s="2">
        <v>0.76654949024074304</v>
      </c>
      <c r="H4" s="2">
        <v>0.75127614594203596</v>
      </c>
      <c r="I4" s="2">
        <v>0.76853701861158996</v>
      </c>
      <c r="J4" s="2">
        <v>0.725898929334583</v>
      </c>
      <c r="K4" s="2">
        <v>0.85649434455409701</v>
      </c>
      <c r="L4" s="2">
        <v>0.85081480739653803</v>
      </c>
      <c r="M4" s="2"/>
      <c r="N4" s="2"/>
      <c r="O4" s="2"/>
    </row>
    <row r="5" spans="1:15" x14ac:dyDescent="0.2">
      <c r="A5" s="1">
        <v>1992</v>
      </c>
      <c r="B5" s="1">
        <v>1</v>
      </c>
      <c r="C5" s="2">
        <v>0.70520576018928705</v>
      </c>
      <c r="D5" s="2">
        <v>0.77677646625079899</v>
      </c>
      <c r="E5" s="2">
        <v>0.79407534087394904</v>
      </c>
      <c r="F5" s="2">
        <v>0.84789129060443102</v>
      </c>
      <c r="G5" s="2">
        <v>0.83688024370773795</v>
      </c>
      <c r="H5" s="2">
        <v>0.81771363721083901</v>
      </c>
      <c r="I5" s="2">
        <v>0.764481535688881</v>
      </c>
      <c r="J5" s="2">
        <v>0.78080707505095204</v>
      </c>
      <c r="K5" s="2">
        <v>0.73366410337784205</v>
      </c>
      <c r="L5" s="2">
        <v>0.75088926038564496</v>
      </c>
      <c r="M5" s="2">
        <v>0.75221881322973305</v>
      </c>
      <c r="N5" s="2">
        <v>0.85123722512807198</v>
      </c>
      <c r="O5" s="2">
        <v>0.84950388398625398</v>
      </c>
    </row>
    <row r="6" spans="1:15" x14ac:dyDescent="0.2">
      <c r="A6" s="1">
        <v>1992</v>
      </c>
      <c r="B6" s="1">
        <v>2</v>
      </c>
      <c r="C6" s="2">
        <v>-0.92321267760926395</v>
      </c>
      <c r="D6" s="2">
        <v>0.756673549541517</v>
      </c>
      <c r="E6" s="2">
        <v>0.80571823279965404</v>
      </c>
      <c r="F6" s="2">
        <v>0.79193533326839205</v>
      </c>
      <c r="G6" s="2">
        <v>0.76700954921585895</v>
      </c>
      <c r="H6" s="2">
        <v>0.78326652962680898</v>
      </c>
      <c r="I6" s="2">
        <v>0.83628362959866698</v>
      </c>
      <c r="J6" s="2">
        <v>0.82461700414564798</v>
      </c>
      <c r="K6" s="2">
        <v>0.82256920155856095</v>
      </c>
      <c r="L6" s="2">
        <v>0.78026471441757494</v>
      </c>
      <c r="M6" s="2">
        <v>0.76935433051119095</v>
      </c>
      <c r="N6" s="2">
        <v>0.79397700691478601</v>
      </c>
      <c r="O6" s="2">
        <v>0.80907869755783901</v>
      </c>
    </row>
    <row r="7" spans="1:15" x14ac:dyDescent="0.2">
      <c r="A7" s="1">
        <v>1992</v>
      </c>
      <c r="B7" s="1">
        <v>3</v>
      </c>
      <c r="C7" s="2">
        <v>0.30374778889967802</v>
      </c>
      <c r="D7" s="2">
        <v>0.52357528393987596</v>
      </c>
      <c r="E7" s="2">
        <v>0.70426093852763105</v>
      </c>
      <c r="F7" s="2">
        <v>0.71978006109017401</v>
      </c>
      <c r="G7" s="2">
        <v>0.74742522231774999</v>
      </c>
      <c r="H7" s="2">
        <v>0.79422499852751904</v>
      </c>
      <c r="I7" s="2">
        <v>0.78064925878256397</v>
      </c>
      <c r="J7" s="2">
        <v>0.76754887027193597</v>
      </c>
      <c r="K7" s="2">
        <v>0.78063371549569505</v>
      </c>
      <c r="L7" s="2">
        <v>0.82436479127928397</v>
      </c>
      <c r="M7" s="2">
        <v>0.83115065227015394</v>
      </c>
      <c r="N7" s="2">
        <v>0.813488311151226</v>
      </c>
      <c r="O7" s="2">
        <v>0.76722078977784702</v>
      </c>
    </row>
    <row r="8" spans="1:15" x14ac:dyDescent="0.2">
      <c r="A8" s="1">
        <v>1992</v>
      </c>
      <c r="B8" s="1">
        <v>4</v>
      </c>
      <c r="C8" s="2">
        <v>0.375997005557416</v>
      </c>
      <c r="D8" s="2">
        <v>0.26050968851365403</v>
      </c>
      <c r="E8" s="2">
        <v>0.36884813436450298</v>
      </c>
      <c r="F8" s="2">
        <v>0.560158431562925</v>
      </c>
      <c r="G8" s="2">
        <v>0.51504512793666402</v>
      </c>
      <c r="H8" s="2">
        <v>0.68841119468595702</v>
      </c>
      <c r="I8" s="2">
        <v>0.70720717301497704</v>
      </c>
      <c r="J8" s="2">
        <v>0.82243237489104304</v>
      </c>
      <c r="K8" s="2">
        <v>0.79354204747066004</v>
      </c>
      <c r="L8" s="2">
        <v>0.78134588917171299</v>
      </c>
      <c r="M8" s="2">
        <v>0.76092118236837203</v>
      </c>
      <c r="N8" s="2">
        <v>0.78791087092246703</v>
      </c>
      <c r="O8" s="2">
        <v>0.82981510929179503</v>
      </c>
    </row>
    <row r="9" spans="1:15" x14ac:dyDescent="0.2">
      <c r="A9" s="1">
        <v>1993</v>
      </c>
      <c r="B9" s="1">
        <v>1</v>
      </c>
      <c r="C9" s="2">
        <v>0.61402352801334104</v>
      </c>
      <c r="D9" s="2">
        <v>0.48842391414223801</v>
      </c>
      <c r="E9" s="2">
        <v>0.39595279905032399</v>
      </c>
      <c r="F9" s="2">
        <v>0.348014599115406</v>
      </c>
      <c r="G9" s="2">
        <v>0.248890714613345</v>
      </c>
      <c r="H9" s="2">
        <v>0.35805301531148098</v>
      </c>
      <c r="I9" s="2">
        <v>0.55240131283729299</v>
      </c>
      <c r="J9" s="2">
        <v>0.52537975010931803</v>
      </c>
      <c r="K9" s="2">
        <v>0.75916622593806704</v>
      </c>
      <c r="L9" s="2">
        <v>0.77454207887343896</v>
      </c>
      <c r="M9" s="2">
        <v>0.82482181449545799</v>
      </c>
      <c r="N9" s="2">
        <v>0.78793268834232399</v>
      </c>
      <c r="O9" s="2">
        <v>0.77622647535755995</v>
      </c>
    </row>
    <row r="10" spans="1:15" x14ac:dyDescent="0.2">
      <c r="A10" s="1">
        <v>1993</v>
      </c>
      <c r="B10" s="1">
        <v>2</v>
      </c>
      <c r="C10" s="2">
        <v>0.24958412695959001</v>
      </c>
      <c r="D10" s="2">
        <v>0.74866381191273301</v>
      </c>
      <c r="E10" s="2">
        <v>0.71339307808387997</v>
      </c>
      <c r="F10" s="2">
        <v>0.63209040230177704</v>
      </c>
      <c r="G10" s="2">
        <v>0.473877036927773</v>
      </c>
      <c r="H10" s="2">
        <v>0.38146696585235501</v>
      </c>
      <c r="I10" s="2">
        <v>0.33275132709536198</v>
      </c>
      <c r="J10" s="2">
        <v>0.200648041761675</v>
      </c>
      <c r="K10" s="2">
        <v>0.36949255580424301</v>
      </c>
      <c r="L10" s="2">
        <v>0.54764786297402601</v>
      </c>
      <c r="M10" s="2">
        <v>0.59012536472963195</v>
      </c>
      <c r="N10" s="2">
        <v>0.75756206624575095</v>
      </c>
      <c r="O10" s="2">
        <v>0.77411122090125095</v>
      </c>
    </row>
    <row r="11" spans="1:15" x14ac:dyDescent="0.2">
      <c r="A11" s="1">
        <v>1993</v>
      </c>
      <c r="B11" s="1">
        <v>3</v>
      </c>
      <c r="C11" s="2">
        <v>0.81393682785488897</v>
      </c>
      <c r="D11" s="2">
        <v>0.85434823177922603</v>
      </c>
      <c r="E11" s="2">
        <v>0.78423824413013898</v>
      </c>
      <c r="F11" s="2">
        <v>0.74130684582472495</v>
      </c>
      <c r="G11" s="2">
        <v>0.74287570787505097</v>
      </c>
      <c r="H11" s="2">
        <v>0.70408790045900205</v>
      </c>
      <c r="I11" s="2">
        <v>0.62022117426926204</v>
      </c>
      <c r="J11" s="2">
        <v>0.46000963269181999</v>
      </c>
      <c r="K11" s="2">
        <v>0.33907712959049202</v>
      </c>
      <c r="L11" s="2">
        <v>0.300472372053398</v>
      </c>
      <c r="M11" s="2">
        <v>0.20026918387386899</v>
      </c>
      <c r="N11" s="2">
        <v>0.46618998658016098</v>
      </c>
      <c r="O11" s="2">
        <v>0.58933436456936095</v>
      </c>
    </row>
    <row r="12" spans="1:15" x14ac:dyDescent="0.2">
      <c r="A12" s="1">
        <v>1993</v>
      </c>
      <c r="B12" s="1">
        <v>4</v>
      </c>
      <c r="C12" s="2">
        <v>-0.62231962649814698</v>
      </c>
      <c r="D12" s="2">
        <v>0.81693888962781802</v>
      </c>
      <c r="E12" s="2">
        <v>0.82412977221061601</v>
      </c>
      <c r="F12" s="2">
        <v>0.792081011195644</v>
      </c>
      <c r="G12" s="2">
        <v>0.84965734052965203</v>
      </c>
      <c r="H12" s="2">
        <v>0.77884608740002803</v>
      </c>
      <c r="I12" s="2">
        <v>0.73559813107170202</v>
      </c>
      <c r="J12" s="2">
        <v>0.75953004492736398</v>
      </c>
      <c r="K12" s="2">
        <v>0.69366678268818405</v>
      </c>
      <c r="L12" s="2">
        <v>0.61247271496367595</v>
      </c>
      <c r="M12" s="2">
        <v>0.42353477177518101</v>
      </c>
      <c r="N12" s="2">
        <v>0.32320061853441201</v>
      </c>
      <c r="O12" s="2">
        <v>0.28566162794525801</v>
      </c>
    </row>
    <row r="13" spans="1:15" x14ac:dyDescent="0.2">
      <c r="A13" s="1">
        <v>1994</v>
      </c>
      <c r="B13" s="1">
        <v>1</v>
      </c>
      <c r="C13" s="2">
        <v>1.4854440584606701</v>
      </c>
      <c r="D13" s="2">
        <v>1.0659344266823301</v>
      </c>
      <c r="E13" s="2">
        <v>0.99238901143787095</v>
      </c>
      <c r="F13" s="2">
        <v>0.85729042754759799</v>
      </c>
      <c r="G13" s="2">
        <v>0.81318583276981504</v>
      </c>
      <c r="H13" s="2">
        <v>0.81896526080659304</v>
      </c>
      <c r="I13" s="2">
        <v>0.78636057705179097</v>
      </c>
      <c r="J13" s="2">
        <v>0.85627475984222101</v>
      </c>
      <c r="K13" s="2">
        <v>0.79398187577226098</v>
      </c>
      <c r="L13" s="2">
        <v>0.75277377551285996</v>
      </c>
      <c r="M13" s="2">
        <v>0.75504643394463899</v>
      </c>
      <c r="N13" s="2">
        <v>0.67874063825178799</v>
      </c>
      <c r="O13" s="2">
        <v>0.58976882157850297</v>
      </c>
    </row>
    <row r="14" spans="1:15" x14ac:dyDescent="0.2">
      <c r="A14" s="1">
        <v>1994</v>
      </c>
      <c r="B14" s="1">
        <v>2</v>
      </c>
      <c r="C14" s="2">
        <v>1.1438179718803501</v>
      </c>
      <c r="D14" s="2">
        <v>0.99970415652858402</v>
      </c>
      <c r="E14" s="2">
        <v>0.94945544689040196</v>
      </c>
      <c r="F14" s="2">
        <v>0.88458409618602096</v>
      </c>
      <c r="G14" s="2">
        <v>1.0659637250171099</v>
      </c>
      <c r="H14" s="2">
        <v>0.99239594183054702</v>
      </c>
      <c r="I14" s="2">
        <v>0.85613077429789797</v>
      </c>
      <c r="J14" s="2">
        <v>0.89974288543475101</v>
      </c>
      <c r="K14" s="2">
        <v>0.82551173397074895</v>
      </c>
      <c r="L14" s="2">
        <v>0.79199549924975698</v>
      </c>
      <c r="M14" s="2">
        <v>0.87990328625469705</v>
      </c>
      <c r="N14" s="2">
        <v>0.78948444266851403</v>
      </c>
      <c r="O14" s="2">
        <v>0.74670270010418005</v>
      </c>
    </row>
    <row r="15" spans="1:15" x14ac:dyDescent="0.2">
      <c r="A15" s="1">
        <v>1994</v>
      </c>
      <c r="B15" s="1">
        <v>3</v>
      </c>
      <c r="C15" s="2">
        <v>0.75530858208452401</v>
      </c>
      <c r="D15" s="2">
        <v>0.96105664570220095</v>
      </c>
      <c r="E15" s="2">
        <v>1.0007872286466699</v>
      </c>
      <c r="F15" s="2">
        <v>0.99660565142686097</v>
      </c>
      <c r="G15" s="2">
        <v>0.99885131529768401</v>
      </c>
      <c r="H15" s="2">
        <v>0.949244729754255</v>
      </c>
      <c r="I15" s="2">
        <v>0.88458583717793404</v>
      </c>
      <c r="J15" s="2">
        <v>1.01399286823707</v>
      </c>
      <c r="K15" s="2">
        <v>1.0980708077355501</v>
      </c>
      <c r="L15" s="2">
        <v>1.0010154527534401</v>
      </c>
      <c r="M15" s="2">
        <v>0.91612869101269601</v>
      </c>
      <c r="N15" s="2">
        <v>0.84809890063719395</v>
      </c>
      <c r="O15" s="2">
        <v>0.81484454314483601</v>
      </c>
    </row>
    <row r="16" spans="1:15" x14ac:dyDescent="0.2">
      <c r="A16" s="1">
        <v>1994</v>
      </c>
      <c r="B16" s="1">
        <v>4</v>
      </c>
      <c r="C16" s="2">
        <v>0.94244268312753099</v>
      </c>
      <c r="D16" s="2">
        <v>0.87600734647984402</v>
      </c>
      <c r="E16" s="2">
        <v>0.87807256286900803</v>
      </c>
      <c r="F16" s="2">
        <v>0.86894732030538901</v>
      </c>
      <c r="G16" s="2">
        <v>0.96045086205862695</v>
      </c>
      <c r="H16" s="2">
        <v>0.99977079724800899</v>
      </c>
      <c r="I16" s="2">
        <v>0.99564539195013402</v>
      </c>
      <c r="J16" s="2">
        <v>0.99145175223589299</v>
      </c>
      <c r="K16" s="2">
        <v>0.90918847354393295</v>
      </c>
      <c r="L16" s="2">
        <v>0.849822231810339</v>
      </c>
      <c r="M16" s="2">
        <v>1.13483462951947</v>
      </c>
      <c r="N16" s="2">
        <v>1.1338125389126801</v>
      </c>
      <c r="O16" s="2">
        <v>1.0305187186640301</v>
      </c>
    </row>
    <row r="17" spans="1:15" x14ac:dyDescent="0.2">
      <c r="A17" s="1">
        <v>1995</v>
      </c>
      <c r="B17" s="1">
        <v>1</v>
      </c>
      <c r="C17" s="2">
        <v>0.677999130138218</v>
      </c>
      <c r="D17" s="2">
        <v>0.50750700243180402</v>
      </c>
      <c r="E17" s="2">
        <v>0.62859070064516198</v>
      </c>
      <c r="F17" s="2">
        <v>0.76231323838962295</v>
      </c>
      <c r="G17" s="2">
        <v>0.87589625463273602</v>
      </c>
      <c r="H17" s="2">
        <v>0.877862306532734</v>
      </c>
      <c r="I17" s="2">
        <v>0.86843712274220897</v>
      </c>
      <c r="J17" s="2">
        <v>0.97603198238577304</v>
      </c>
      <c r="K17" s="2">
        <v>1.0075822705614099</v>
      </c>
      <c r="L17" s="2">
        <v>0.99398138485829302</v>
      </c>
      <c r="M17" s="2">
        <v>0.95481559234566704</v>
      </c>
      <c r="N17" s="2">
        <v>1.0311865998552101</v>
      </c>
      <c r="O17" s="2">
        <v>0.93314311416050899</v>
      </c>
    </row>
    <row r="18" spans="1:15" x14ac:dyDescent="0.2">
      <c r="A18" s="1">
        <v>1995</v>
      </c>
      <c r="B18" s="1">
        <v>2</v>
      </c>
      <c r="C18" s="2">
        <v>0.78148856287292301</v>
      </c>
      <c r="D18" s="2">
        <v>0.53497704887242503</v>
      </c>
      <c r="E18" s="2">
        <v>0.49319075980412602</v>
      </c>
      <c r="F18" s="2">
        <v>0.50929061688789301</v>
      </c>
      <c r="G18" s="2">
        <v>0.50717202986152099</v>
      </c>
      <c r="H18" s="2">
        <v>0.62734644736912304</v>
      </c>
      <c r="I18" s="2">
        <v>0.76209048203469498</v>
      </c>
      <c r="J18" s="2">
        <v>0.87500813447758097</v>
      </c>
      <c r="K18" s="2">
        <v>0.88964878758993104</v>
      </c>
      <c r="L18" s="2">
        <v>0.88113582184886896</v>
      </c>
      <c r="M18" s="2">
        <v>0.97866941254860196</v>
      </c>
      <c r="N18" s="2">
        <v>0.97804014419038399</v>
      </c>
      <c r="O18" s="2">
        <v>0.96665857413225997</v>
      </c>
    </row>
    <row r="19" spans="1:15" x14ac:dyDescent="0.2">
      <c r="A19" s="1">
        <v>1995</v>
      </c>
      <c r="B19" s="1">
        <v>3</v>
      </c>
      <c r="C19" s="2">
        <v>0.78262567395643901</v>
      </c>
      <c r="D19" s="2">
        <v>0.63446696487202303</v>
      </c>
      <c r="E19" s="2">
        <v>0.58727998339286502</v>
      </c>
      <c r="F19" s="2">
        <v>0.53195262283506695</v>
      </c>
      <c r="G19" s="2">
        <v>0.53450829531353905</v>
      </c>
      <c r="H19" s="2">
        <v>0.49307630306402001</v>
      </c>
      <c r="I19" s="2">
        <v>0.50917741160945795</v>
      </c>
      <c r="J19" s="2">
        <v>0.50393167679195505</v>
      </c>
      <c r="K19" s="2">
        <v>0.63462463236159306</v>
      </c>
      <c r="L19" s="2">
        <v>0.76168170865516904</v>
      </c>
      <c r="M19" s="2">
        <v>0.88872120394279097</v>
      </c>
      <c r="N19" s="2">
        <v>0.88945412317658401</v>
      </c>
      <c r="O19" s="2">
        <v>0.88152403231673404</v>
      </c>
    </row>
    <row r="20" spans="1:15" x14ac:dyDescent="0.2">
      <c r="A20" s="1">
        <v>1995</v>
      </c>
      <c r="B20" s="1">
        <v>4</v>
      </c>
      <c r="C20" s="2">
        <v>0.70985059141381901</v>
      </c>
      <c r="D20" s="2">
        <v>0.51425807700600501</v>
      </c>
      <c r="E20" s="2">
        <v>0.61164271800105496</v>
      </c>
      <c r="F20" s="2">
        <v>0.60434096623661504</v>
      </c>
      <c r="G20" s="2">
        <v>0.63449127001878902</v>
      </c>
      <c r="H20" s="2">
        <v>0.58655450408110199</v>
      </c>
      <c r="I20" s="2">
        <v>0.53152785638826905</v>
      </c>
      <c r="J20" s="2">
        <v>0.51710202099858105</v>
      </c>
      <c r="K20" s="2">
        <v>0.49332838624316799</v>
      </c>
      <c r="L20" s="2">
        <v>0.50657676842699095</v>
      </c>
      <c r="M20" s="2">
        <v>0.50516901282516702</v>
      </c>
      <c r="N20" s="2">
        <v>0.63928539368104997</v>
      </c>
      <c r="O20" s="2">
        <v>0.77051575427326902</v>
      </c>
    </row>
    <row r="21" spans="1:15" x14ac:dyDescent="0.2">
      <c r="A21" s="1">
        <v>1996</v>
      </c>
      <c r="B21" s="1">
        <v>1</v>
      </c>
      <c r="C21" s="2">
        <v>0.11527370205399699</v>
      </c>
      <c r="D21" s="2">
        <v>0.55236809284296695</v>
      </c>
      <c r="E21" s="2">
        <v>0.46300603606317797</v>
      </c>
      <c r="F21" s="2">
        <v>0.52206575009267497</v>
      </c>
      <c r="G21" s="2">
        <v>0.51361760890453501</v>
      </c>
      <c r="H21" s="2">
        <v>0.61203494664602298</v>
      </c>
      <c r="I21" s="2">
        <v>0.60460887418299303</v>
      </c>
      <c r="J21" s="2">
        <v>0.62990771829129599</v>
      </c>
      <c r="K21" s="2">
        <v>0.56423979933117396</v>
      </c>
      <c r="L21" s="2">
        <v>0.51480315269148202</v>
      </c>
      <c r="M21" s="2">
        <v>0.518340914221875</v>
      </c>
      <c r="N21" s="2">
        <v>0.49481843387479102</v>
      </c>
      <c r="O21" s="2">
        <v>0.50764323729643301</v>
      </c>
    </row>
    <row r="22" spans="1:15" x14ac:dyDescent="0.2">
      <c r="A22" s="1">
        <v>1996</v>
      </c>
      <c r="B22" s="1">
        <v>2</v>
      </c>
      <c r="C22" s="2">
        <v>1.10028054526357</v>
      </c>
      <c r="D22" s="2">
        <v>0.83577623552255498</v>
      </c>
      <c r="E22" s="2">
        <v>0.80249575972543497</v>
      </c>
      <c r="F22" s="2">
        <v>0.71591251533828903</v>
      </c>
      <c r="G22" s="2">
        <v>0.55222411963882401</v>
      </c>
      <c r="H22" s="2">
        <v>0.46211115675382602</v>
      </c>
      <c r="I22" s="2">
        <v>0.52123470697889296</v>
      </c>
      <c r="J22" s="2">
        <v>0.50826241380531401</v>
      </c>
      <c r="K22" s="2">
        <v>0.60807894434509502</v>
      </c>
      <c r="L22" s="2">
        <v>0.59929803573359897</v>
      </c>
      <c r="M22" s="2">
        <v>0.61238072695817602</v>
      </c>
      <c r="N22" s="2">
        <v>0.56604685278914801</v>
      </c>
      <c r="O22" s="2">
        <v>0.51612830321496606</v>
      </c>
    </row>
    <row r="23" spans="1:15" x14ac:dyDescent="0.2">
      <c r="A23" s="1">
        <v>1996</v>
      </c>
      <c r="B23" s="1">
        <v>3</v>
      </c>
      <c r="C23" s="2">
        <v>1.38693458340668</v>
      </c>
      <c r="D23" s="2">
        <v>0.81632911566240995</v>
      </c>
      <c r="E23" s="2">
        <v>0.80174968240080302</v>
      </c>
      <c r="F23" s="2">
        <v>0.76755529238909503</v>
      </c>
      <c r="G23" s="2">
        <v>0.83531378211669305</v>
      </c>
      <c r="H23" s="2">
        <v>0.80191673622610804</v>
      </c>
      <c r="I23" s="2">
        <v>0.71548596799758601</v>
      </c>
      <c r="J23" s="2">
        <v>0.56420609248610598</v>
      </c>
      <c r="K23" s="2">
        <v>0.46101197973684899</v>
      </c>
      <c r="L23" s="2">
        <v>0.51764576624315595</v>
      </c>
      <c r="M23" s="2">
        <v>0.499347132956102</v>
      </c>
      <c r="N23" s="2">
        <v>0.59059074457305505</v>
      </c>
      <c r="O23" s="2">
        <v>0.5818715792761</v>
      </c>
    </row>
    <row r="24" spans="1:15" x14ac:dyDescent="0.2">
      <c r="A24" s="1">
        <v>1996</v>
      </c>
      <c r="B24" s="1">
        <v>4</v>
      </c>
      <c r="C24" s="2">
        <v>0.70497927129355997</v>
      </c>
      <c r="D24" s="2">
        <v>0.82527148838027597</v>
      </c>
      <c r="E24" s="2">
        <v>0.802876576072037</v>
      </c>
      <c r="F24" s="2">
        <v>0.78174260742162305</v>
      </c>
      <c r="G24" s="2">
        <v>0.81562458534476701</v>
      </c>
      <c r="H24" s="2">
        <v>0.80121324201501998</v>
      </c>
      <c r="I24" s="2">
        <v>0.76682014263421905</v>
      </c>
      <c r="J24" s="2">
        <v>0.82554437526416302</v>
      </c>
      <c r="K24" s="2">
        <v>0.80329591350905005</v>
      </c>
      <c r="L24" s="2">
        <v>0.72174636267591097</v>
      </c>
      <c r="M24" s="2">
        <v>0.56691903391443599</v>
      </c>
      <c r="N24" s="2">
        <v>0.44929661831941398</v>
      </c>
      <c r="O24" s="2">
        <v>0.50632937727698801</v>
      </c>
    </row>
    <row r="25" spans="1:15" x14ac:dyDescent="0.2">
      <c r="A25" s="1">
        <v>1997</v>
      </c>
      <c r="B25" s="1">
        <v>1</v>
      </c>
      <c r="C25" s="2">
        <v>1.08034146468832</v>
      </c>
      <c r="D25" s="2">
        <v>0.90475502212010295</v>
      </c>
      <c r="E25" s="2">
        <v>0.865183039330359</v>
      </c>
      <c r="F25" s="2">
        <v>0.88241526172050599</v>
      </c>
      <c r="G25" s="2">
        <v>0.82457853302289197</v>
      </c>
      <c r="H25" s="2">
        <v>0.80201023383314496</v>
      </c>
      <c r="I25" s="2">
        <v>0.78097606692550503</v>
      </c>
      <c r="J25" s="2">
        <v>0.79951539190894705</v>
      </c>
      <c r="K25" s="2">
        <v>0.79220862474591802</v>
      </c>
      <c r="L25" s="2">
        <v>0.75806289671017502</v>
      </c>
      <c r="M25" s="2">
        <v>0.82675875973898705</v>
      </c>
      <c r="N25" s="2">
        <v>0.80643255284686299</v>
      </c>
      <c r="O25" s="2">
        <v>0.72554176827352901</v>
      </c>
    </row>
    <row r="26" spans="1:15" x14ac:dyDescent="0.2">
      <c r="A26" s="1">
        <v>1997</v>
      </c>
      <c r="B26" s="1">
        <v>2</v>
      </c>
      <c r="C26" s="2">
        <v>1.0481498055712599</v>
      </c>
      <c r="D26" s="2">
        <v>0.91686451745405295</v>
      </c>
      <c r="E26" s="2">
        <v>0.89473513647613401</v>
      </c>
      <c r="F26" s="2">
        <v>0.79348743694061397</v>
      </c>
      <c r="G26" s="2">
        <v>0.90456075204067099</v>
      </c>
      <c r="H26" s="2">
        <v>0.86486116117044798</v>
      </c>
      <c r="I26" s="2">
        <v>0.88203938804937398</v>
      </c>
      <c r="J26" s="2">
        <v>0.82869544454236699</v>
      </c>
      <c r="K26" s="2">
        <v>0.78460670936907495</v>
      </c>
      <c r="L26" s="2">
        <v>0.76579924532756705</v>
      </c>
      <c r="M26" s="2">
        <v>0.79001825015909599</v>
      </c>
      <c r="N26" s="2">
        <v>0.79332775596329297</v>
      </c>
      <c r="O26" s="2">
        <v>0.75991304284471295</v>
      </c>
    </row>
    <row r="27" spans="1:15" x14ac:dyDescent="0.2">
      <c r="A27" s="1">
        <v>1997</v>
      </c>
      <c r="B27" s="1">
        <v>3</v>
      </c>
      <c r="C27" s="2">
        <v>1.43886240067825</v>
      </c>
      <c r="D27" s="2">
        <v>0.88613491773946895</v>
      </c>
      <c r="E27" s="2">
        <v>0.87016945892153397</v>
      </c>
      <c r="F27" s="2">
        <v>0.92289979804795497</v>
      </c>
      <c r="G27" s="2">
        <v>0.91667163415740904</v>
      </c>
      <c r="H27" s="2">
        <v>0.89446091993044297</v>
      </c>
      <c r="I27" s="2">
        <v>0.79305231678719501</v>
      </c>
      <c r="J27" s="2">
        <v>0.89771356968792004</v>
      </c>
      <c r="K27" s="2">
        <v>0.87005027276577396</v>
      </c>
      <c r="L27" s="2">
        <v>0.88649248988488905</v>
      </c>
      <c r="M27" s="2">
        <v>0.81031174341784895</v>
      </c>
      <c r="N27" s="2">
        <v>0.774872501711943</v>
      </c>
      <c r="O27" s="2">
        <v>0.75709061298174196</v>
      </c>
    </row>
    <row r="28" spans="1:15" x14ac:dyDescent="0.2">
      <c r="A28" s="1">
        <v>1997</v>
      </c>
      <c r="B28" s="1">
        <v>4</v>
      </c>
      <c r="C28" s="2">
        <v>1.2701669975649901</v>
      </c>
      <c r="D28" s="2">
        <v>0.73679909417656697</v>
      </c>
      <c r="E28" s="2">
        <v>0.70825518155777301</v>
      </c>
      <c r="F28" s="2">
        <v>0.75640628107293695</v>
      </c>
      <c r="G28" s="2">
        <v>0.88588882110869005</v>
      </c>
      <c r="H28" s="2">
        <v>0.86989780007131301</v>
      </c>
      <c r="I28" s="2">
        <v>0.922771670443709</v>
      </c>
      <c r="J28" s="2">
        <v>0.912601517951242</v>
      </c>
      <c r="K28" s="2">
        <v>0.88350401551523605</v>
      </c>
      <c r="L28" s="2">
        <v>0.788478388751084</v>
      </c>
      <c r="M28" s="2">
        <v>0.90441650846269594</v>
      </c>
      <c r="N28" s="2">
        <v>0.85402520828179196</v>
      </c>
      <c r="O28" s="2">
        <v>0.86945338795649396</v>
      </c>
    </row>
    <row r="29" spans="1:15" x14ac:dyDescent="0.2">
      <c r="A29" s="1">
        <v>1998</v>
      </c>
      <c r="B29" s="1">
        <v>1</v>
      </c>
      <c r="C29" s="2">
        <v>1.34349743405373</v>
      </c>
      <c r="D29" s="2">
        <v>0.76909009817010798</v>
      </c>
      <c r="E29" s="2">
        <v>0.789445490173588</v>
      </c>
      <c r="F29" s="2">
        <v>0.69107366094248401</v>
      </c>
      <c r="G29" s="2">
        <v>0.73588606681072299</v>
      </c>
      <c r="H29" s="2">
        <v>0.70741745066870998</v>
      </c>
      <c r="I29" s="2">
        <v>0.75563951244635796</v>
      </c>
      <c r="J29" s="2">
        <v>0.87086395312172304</v>
      </c>
      <c r="K29" s="2">
        <v>0.86915200818279603</v>
      </c>
      <c r="L29" s="2">
        <v>0.91751659332372204</v>
      </c>
      <c r="M29" s="2">
        <v>0.90186226941499403</v>
      </c>
      <c r="N29" s="2">
        <v>0.89032077033694601</v>
      </c>
      <c r="O29" s="2">
        <v>0.79337288490304103</v>
      </c>
    </row>
    <row r="30" spans="1:15" x14ac:dyDescent="0.2">
      <c r="A30" s="1">
        <v>1998</v>
      </c>
      <c r="B30" s="1">
        <v>2</v>
      </c>
      <c r="C30" s="2">
        <v>0.710481212677472</v>
      </c>
      <c r="D30" s="2">
        <v>0.63268146545038695</v>
      </c>
      <c r="E30" s="2">
        <v>0.65187963239354696</v>
      </c>
      <c r="F30" s="2">
        <v>0.72445150741713504</v>
      </c>
      <c r="G30" s="2">
        <v>0.76748704661931999</v>
      </c>
      <c r="H30" s="2">
        <v>0.78829930713965202</v>
      </c>
      <c r="I30" s="2">
        <v>0.68982651006822704</v>
      </c>
      <c r="J30" s="2">
        <v>0.72665870385837805</v>
      </c>
      <c r="K30" s="2">
        <v>0.70004330638762202</v>
      </c>
      <c r="L30" s="2">
        <v>0.74483439507121396</v>
      </c>
      <c r="M30" s="2">
        <v>0.87029869500297896</v>
      </c>
      <c r="N30" s="2">
        <v>0.86120954567920005</v>
      </c>
      <c r="O30" s="2">
        <v>0.90860931145463397</v>
      </c>
    </row>
    <row r="31" spans="1:15" x14ac:dyDescent="0.2">
      <c r="A31" s="1">
        <v>1998</v>
      </c>
      <c r="B31" s="1">
        <v>3</v>
      </c>
      <c r="C31" s="2">
        <v>0.85647816545222399</v>
      </c>
      <c r="D31" s="2">
        <v>0.36292386537732402</v>
      </c>
      <c r="E31" s="2">
        <v>0.42586394984466502</v>
      </c>
      <c r="F31" s="2">
        <v>0.57454735177039395</v>
      </c>
      <c r="G31" s="2">
        <v>0.63000669643933105</v>
      </c>
      <c r="H31" s="2">
        <v>0.64923928375548401</v>
      </c>
      <c r="I31" s="2">
        <v>0.72226478097705304</v>
      </c>
      <c r="J31" s="2">
        <v>0.75652731363134795</v>
      </c>
      <c r="K31" s="2">
        <v>0.77652608257326405</v>
      </c>
      <c r="L31" s="2">
        <v>0.68052120011434902</v>
      </c>
      <c r="M31" s="2">
        <v>0.71898005273511201</v>
      </c>
      <c r="N31" s="2">
        <v>0.69949782799618898</v>
      </c>
      <c r="O31" s="2">
        <v>0.74429039163329502</v>
      </c>
    </row>
    <row r="32" spans="1:15" x14ac:dyDescent="0.2">
      <c r="A32" s="1">
        <v>1998</v>
      </c>
      <c r="B32" s="1">
        <v>4</v>
      </c>
      <c r="C32" s="2">
        <v>0.91022494608878901</v>
      </c>
      <c r="D32" s="2">
        <v>0.72574847581146895</v>
      </c>
      <c r="E32" s="2">
        <v>0.57986411487207601</v>
      </c>
      <c r="F32" s="2">
        <v>0.46829644339740101</v>
      </c>
      <c r="G32" s="2">
        <v>0.35755790291447298</v>
      </c>
      <c r="H32" s="2">
        <v>0.42136465736683398</v>
      </c>
      <c r="I32" s="2">
        <v>0.57119904021254597</v>
      </c>
      <c r="J32" s="2">
        <v>0.62952484577477397</v>
      </c>
      <c r="K32" s="2">
        <v>0.64308140159746496</v>
      </c>
      <c r="L32" s="2">
        <v>0.71243293822579301</v>
      </c>
      <c r="M32" s="2">
        <v>0.74411120667859099</v>
      </c>
      <c r="N32" s="2">
        <v>0.76716356440304001</v>
      </c>
      <c r="O32" s="2">
        <v>0.67429271089699105</v>
      </c>
    </row>
    <row r="33" spans="1:15" x14ac:dyDescent="0.2">
      <c r="A33" s="1">
        <v>1999</v>
      </c>
      <c r="B33" s="1">
        <v>1</v>
      </c>
      <c r="C33" s="2">
        <v>1.6482592421123601</v>
      </c>
      <c r="D33" s="2">
        <v>0.81502096597403695</v>
      </c>
      <c r="E33" s="2">
        <v>0.86016507496371897</v>
      </c>
      <c r="F33" s="2">
        <v>0.79570450223614897</v>
      </c>
      <c r="G33" s="2">
        <v>0.72251915682232304</v>
      </c>
      <c r="H33" s="2">
        <v>0.57456994925905702</v>
      </c>
      <c r="I33" s="2">
        <v>0.46328952413755597</v>
      </c>
      <c r="J33" s="2">
        <v>0.32065980838169</v>
      </c>
      <c r="K33" s="2">
        <v>0.42798299565238801</v>
      </c>
      <c r="L33" s="2">
        <v>0.57183816177310998</v>
      </c>
      <c r="M33" s="2">
        <v>0.62284679421981703</v>
      </c>
      <c r="N33" s="2">
        <v>0.62908506999550495</v>
      </c>
      <c r="O33" s="2">
        <v>0.69899739876578904</v>
      </c>
    </row>
    <row r="34" spans="1:15" x14ac:dyDescent="0.2">
      <c r="A34" s="1">
        <v>1999</v>
      </c>
      <c r="B34" s="1">
        <v>2</v>
      </c>
      <c r="C34" s="2">
        <v>1.10685722599229</v>
      </c>
      <c r="D34" s="2">
        <v>0.94019510075315105</v>
      </c>
      <c r="E34" s="2">
        <v>0.86257293939233304</v>
      </c>
      <c r="F34" s="2">
        <v>0.87862917034250398</v>
      </c>
      <c r="G34" s="2">
        <v>0.81272388131239803</v>
      </c>
      <c r="H34" s="2">
        <v>0.85911124486537704</v>
      </c>
      <c r="I34" s="2">
        <v>0.79350355916438398</v>
      </c>
      <c r="J34" s="2">
        <v>0.71563394094742805</v>
      </c>
      <c r="K34" s="2">
        <v>0.53797127895542396</v>
      </c>
      <c r="L34" s="2">
        <v>0.43230826174595899</v>
      </c>
      <c r="M34" s="2">
        <v>0.32563812823800198</v>
      </c>
      <c r="N34" s="2">
        <v>0.423411356013013</v>
      </c>
      <c r="O34" s="2">
        <v>0.56555502167385796</v>
      </c>
    </row>
    <row r="35" spans="1:15" x14ac:dyDescent="0.2">
      <c r="A35" s="1">
        <v>1999</v>
      </c>
      <c r="B35" s="1">
        <v>3</v>
      </c>
      <c r="C35" s="2">
        <v>1.37566405613807</v>
      </c>
      <c r="D35" s="2">
        <v>1.20119866661514</v>
      </c>
      <c r="E35" s="2">
        <v>1.02918836770664</v>
      </c>
      <c r="F35" s="2">
        <v>0.88677340658627402</v>
      </c>
      <c r="G35" s="2">
        <v>0.93947600960800903</v>
      </c>
      <c r="H35" s="2">
        <v>0.86072612015501804</v>
      </c>
      <c r="I35" s="2">
        <v>0.876972913526336</v>
      </c>
      <c r="J35" s="2">
        <v>0.79574416084928401</v>
      </c>
      <c r="K35" s="2">
        <v>0.85378959312494396</v>
      </c>
      <c r="L35" s="2">
        <v>0.78746915063531497</v>
      </c>
      <c r="M35" s="2">
        <v>0.69954125672628498</v>
      </c>
      <c r="N35" s="2">
        <v>0.54164935526205504</v>
      </c>
      <c r="O35" s="2">
        <v>0.43681901303277598</v>
      </c>
    </row>
    <row r="36" spans="1:15" x14ac:dyDescent="0.2">
      <c r="A36" s="1">
        <v>1999</v>
      </c>
      <c r="B36" s="1">
        <v>4</v>
      </c>
      <c r="C36" s="2">
        <v>1.40135054328887</v>
      </c>
      <c r="D36" s="2">
        <v>0.91350485795619996</v>
      </c>
      <c r="E36" s="2">
        <v>1.01035840482396</v>
      </c>
      <c r="F36" s="2">
        <v>1.1015579647571401</v>
      </c>
      <c r="G36" s="2">
        <v>1.2033756488956899</v>
      </c>
      <c r="H36" s="2">
        <v>1.0296856357086199</v>
      </c>
      <c r="I36" s="2">
        <v>0.88536818286180796</v>
      </c>
      <c r="J36" s="2">
        <v>0.93425570607150499</v>
      </c>
      <c r="K36" s="2">
        <v>0.84226191499146497</v>
      </c>
      <c r="L36" s="2">
        <v>0.85829116476776801</v>
      </c>
      <c r="M36" s="2">
        <v>0.78828865402977599</v>
      </c>
      <c r="N36" s="2">
        <v>0.84866849137943201</v>
      </c>
      <c r="O36" s="2">
        <v>0.77697464411189998</v>
      </c>
    </row>
    <row r="37" spans="1:15" x14ac:dyDescent="0.2">
      <c r="A37" s="1">
        <v>2000</v>
      </c>
      <c r="B37" s="1">
        <v>1</v>
      </c>
      <c r="C37" s="2">
        <v>0.62520157756580397</v>
      </c>
      <c r="D37" s="2">
        <v>0.90431542126972397</v>
      </c>
      <c r="E37" s="2">
        <v>0.84856489669179802</v>
      </c>
      <c r="F37" s="2">
        <v>0.80605967107124699</v>
      </c>
      <c r="G37" s="2">
        <v>0.91274180273098005</v>
      </c>
      <c r="H37" s="2">
        <v>1.0107055210147899</v>
      </c>
      <c r="I37" s="2">
        <v>1.1029739080004299</v>
      </c>
      <c r="J37" s="2">
        <v>1.19066833333322</v>
      </c>
      <c r="K37" s="2">
        <v>1.02003334161593</v>
      </c>
      <c r="L37" s="2">
        <v>0.88054276617967997</v>
      </c>
      <c r="M37" s="2">
        <v>0.91652611624235603</v>
      </c>
      <c r="N37" s="2">
        <v>0.83605723539943499</v>
      </c>
      <c r="O37" s="2">
        <v>0.852543868320361</v>
      </c>
    </row>
    <row r="38" spans="1:15" x14ac:dyDescent="0.2">
      <c r="A38" s="1">
        <v>2000</v>
      </c>
      <c r="B38" s="1">
        <v>2</v>
      </c>
      <c r="C38" s="2">
        <v>1.10190886210209</v>
      </c>
      <c r="D38" s="2">
        <v>0.80746233615343499</v>
      </c>
      <c r="E38" s="2">
        <v>0.82456126089705795</v>
      </c>
      <c r="F38" s="2">
        <v>0.82527378456477796</v>
      </c>
      <c r="G38" s="2">
        <v>0.90339173449334498</v>
      </c>
      <c r="H38" s="2">
        <v>0.84670731926079001</v>
      </c>
      <c r="I38" s="2">
        <v>0.80367591550052597</v>
      </c>
      <c r="J38" s="2">
        <v>0.90428800328770698</v>
      </c>
      <c r="K38" s="2">
        <v>1.01116143569085</v>
      </c>
      <c r="L38" s="2">
        <v>1.0924435451650101</v>
      </c>
      <c r="M38" s="2">
        <v>1.18345860241919</v>
      </c>
      <c r="N38" s="2">
        <v>1.0014070600223499</v>
      </c>
      <c r="O38" s="2">
        <v>0.86389497914027102</v>
      </c>
    </row>
    <row r="39" spans="1:15" x14ac:dyDescent="0.2">
      <c r="A39" s="1">
        <v>2000</v>
      </c>
      <c r="B39" s="1">
        <v>3</v>
      </c>
      <c r="C39" s="2">
        <v>0.81441866763967097</v>
      </c>
      <c r="D39" s="2">
        <v>0.84129453707133905</v>
      </c>
      <c r="E39" s="2">
        <v>0.86628931607312298</v>
      </c>
      <c r="F39" s="2">
        <v>0.815319242706812</v>
      </c>
      <c r="G39" s="2">
        <v>0.80487277995695305</v>
      </c>
      <c r="H39" s="2">
        <v>0.82232919571638097</v>
      </c>
      <c r="I39" s="2">
        <v>0.823075583504983</v>
      </c>
      <c r="J39" s="2">
        <v>0.91226044367936299</v>
      </c>
      <c r="K39" s="2">
        <v>0.83884147342609205</v>
      </c>
      <c r="L39" s="2">
        <v>0.79784010946958905</v>
      </c>
      <c r="M39" s="2">
        <v>0.90037325674884505</v>
      </c>
      <c r="N39" s="2">
        <v>1.0078645356651399</v>
      </c>
      <c r="O39" s="2">
        <v>1.08836193848978</v>
      </c>
    </row>
    <row r="40" spans="1:15" x14ac:dyDescent="0.2">
      <c r="A40" s="1">
        <v>2000</v>
      </c>
      <c r="B40" s="1">
        <v>4</v>
      </c>
      <c r="C40" s="2">
        <v>1.2764215790475899</v>
      </c>
      <c r="D40" s="2">
        <v>0.51403048081778002</v>
      </c>
      <c r="E40" s="2">
        <v>0.61550886124531501</v>
      </c>
      <c r="F40" s="2">
        <v>0.79203404456611504</v>
      </c>
      <c r="G40" s="2">
        <v>0.83945688639927596</v>
      </c>
      <c r="H40" s="2">
        <v>0.86470204289947195</v>
      </c>
      <c r="I40" s="2">
        <v>0.81312880178138203</v>
      </c>
      <c r="J40" s="2">
        <v>0.80148879503943404</v>
      </c>
      <c r="K40" s="2">
        <v>0.82952473600506704</v>
      </c>
      <c r="L40" s="2">
        <v>0.83065539237236397</v>
      </c>
      <c r="M40" s="2">
        <v>0.90499284973565497</v>
      </c>
      <c r="N40" s="2">
        <v>0.83605630063467296</v>
      </c>
      <c r="O40" s="2">
        <v>0.79593849083509505</v>
      </c>
    </row>
    <row r="41" spans="1:15" x14ac:dyDescent="0.2">
      <c r="A41" s="1">
        <v>2001</v>
      </c>
      <c r="B41" s="1">
        <v>1</v>
      </c>
      <c r="C41" s="2">
        <v>0.13135179111873899</v>
      </c>
      <c r="D41" s="2">
        <v>0.37661794029711299</v>
      </c>
      <c r="E41" s="2">
        <v>0.39210855241408299</v>
      </c>
      <c r="F41" s="2">
        <v>0.45600386060693798</v>
      </c>
      <c r="G41" s="2">
        <v>0.50785426878358597</v>
      </c>
      <c r="H41" s="2">
        <v>0.61066704304483899</v>
      </c>
      <c r="I41" s="2">
        <v>0.78948012680829904</v>
      </c>
      <c r="J41" s="2">
        <v>0.83922154478338096</v>
      </c>
      <c r="K41" s="2">
        <v>0.86038085972441603</v>
      </c>
      <c r="L41" s="2">
        <v>0.80975702381117198</v>
      </c>
      <c r="M41" s="2">
        <v>0.80798754832383202</v>
      </c>
      <c r="N41" s="2">
        <v>0.82370457559293497</v>
      </c>
      <c r="O41" s="2">
        <v>0.82510710099056295</v>
      </c>
    </row>
    <row r="42" spans="1:15" x14ac:dyDescent="0.2">
      <c r="A42" s="1">
        <v>2001</v>
      </c>
      <c r="B42" s="1">
        <v>2</v>
      </c>
      <c r="C42" s="2">
        <v>0.50282056068979797</v>
      </c>
      <c r="D42" s="2">
        <v>0.62934259669916903</v>
      </c>
      <c r="E42" s="2">
        <v>0.705726599972617</v>
      </c>
      <c r="F42" s="2">
        <v>0.69304773318424595</v>
      </c>
      <c r="G42" s="2">
        <v>0.36969855700504201</v>
      </c>
      <c r="H42" s="2">
        <v>0.38431388276471601</v>
      </c>
      <c r="I42" s="2">
        <v>0.44816968561575599</v>
      </c>
      <c r="J42" s="2">
        <v>0.47811102743964901</v>
      </c>
      <c r="K42" s="2">
        <v>0.61299398152708195</v>
      </c>
      <c r="L42" s="2">
        <v>0.78923720896699801</v>
      </c>
      <c r="M42" s="2">
        <v>0.83429731747611502</v>
      </c>
      <c r="N42" s="2">
        <v>0.86777060464120703</v>
      </c>
      <c r="O42" s="2">
        <v>0.81598074563904999</v>
      </c>
    </row>
    <row r="43" spans="1:15" x14ac:dyDescent="0.2">
      <c r="A43" s="1">
        <v>2001</v>
      </c>
      <c r="B43" s="1">
        <v>3</v>
      </c>
      <c r="C43" s="2">
        <v>0.16547831032909199</v>
      </c>
      <c r="D43" s="2">
        <v>0.41790775176988698</v>
      </c>
      <c r="E43" s="2">
        <v>0.44934740071998602</v>
      </c>
      <c r="F43" s="2">
        <v>0.56904104805978295</v>
      </c>
      <c r="G43" s="2">
        <v>0.62604807250530703</v>
      </c>
      <c r="H43" s="2">
        <v>0.70306088413055901</v>
      </c>
      <c r="I43" s="2">
        <v>0.69018725008126103</v>
      </c>
      <c r="J43" s="2">
        <v>0.38134474260350298</v>
      </c>
      <c r="K43" s="2">
        <v>0.36584157553007501</v>
      </c>
      <c r="L43" s="2">
        <v>0.42205312311781001</v>
      </c>
      <c r="M43" s="2">
        <v>0.47857369355283602</v>
      </c>
      <c r="N43" s="2">
        <v>0.60821447887749802</v>
      </c>
      <c r="O43" s="2">
        <v>0.78433914834977103</v>
      </c>
    </row>
    <row r="44" spans="1:15" x14ac:dyDescent="0.2">
      <c r="A44" s="1">
        <v>2001</v>
      </c>
      <c r="B44" s="1">
        <v>4</v>
      </c>
      <c r="C44" s="2">
        <v>0.319418340174416</v>
      </c>
      <c r="D44" s="2">
        <v>1.0385477092215301</v>
      </c>
      <c r="E44" s="2">
        <v>0.88367425077683004</v>
      </c>
      <c r="F44" s="2">
        <v>0.64707746679397404</v>
      </c>
      <c r="G44" s="2">
        <v>0.41178262508282498</v>
      </c>
      <c r="H44" s="2">
        <v>0.44278577162046701</v>
      </c>
      <c r="I44" s="2">
        <v>0.56378978784314404</v>
      </c>
      <c r="J44" s="2">
        <v>0.62431368762874595</v>
      </c>
      <c r="K44" s="2">
        <v>0.70661042811400998</v>
      </c>
      <c r="L44" s="2">
        <v>0.69542410679266298</v>
      </c>
      <c r="M44" s="2">
        <v>0.36298477207608798</v>
      </c>
      <c r="N44" s="2">
        <v>0.36564620022805799</v>
      </c>
      <c r="O44" s="2">
        <v>0.42184037447718198</v>
      </c>
    </row>
    <row r="45" spans="1:15" x14ac:dyDescent="0.2">
      <c r="A45" s="1">
        <v>2002</v>
      </c>
      <c r="B45" s="1">
        <v>1</v>
      </c>
      <c r="C45" s="2">
        <v>-0.60817423263035397</v>
      </c>
      <c r="D45" s="2">
        <v>0.81988257453914304</v>
      </c>
      <c r="E45" s="2">
        <v>0.95000061229058297</v>
      </c>
      <c r="F45" s="2">
        <v>1.06794250231501</v>
      </c>
      <c r="G45" s="2">
        <v>1.03842432388154</v>
      </c>
      <c r="H45" s="2">
        <v>0.88219240943661104</v>
      </c>
      <c r="I45" s="2">
        <v>0.64338730408147204</v>
      </c>
      <c r="J45" s="2">
        <v>0.42625630610673299</v>
      </c>
      <c r="K45" s="2">
        <v>0.44574967435281698</v>
      </c>
      <c r="L45" s="2">
        <v>0.56253031580631196</v>
      </c>
      <c r="M45" s="2">
        <v>0.62468090031188805</v>
      </c>
      <c r="N45" s="2">
        <v>0.69223296644105703</v>
      </c>
      <c r="O45" s="2">
        <v>0.68167657959169503</v>
      </c>
    </row>
    <row r="46" spans="1:15" x14ac:dyDescent="0.2">
      <c r="A46" s="1">
        <v>2002</v>
      </c>
      <c r="B46" s="1">
        <v>2</v>
      </c>
      <c r="C46" s="2">
        <v>0.35460194944683099</v>
      </c>
      <c r="D46" s="2">
        <v>0.63952749989744695</v>
      </c>
      <c r="E46" s="2">
        <v>0.65238861792701697</v>
      </c>
      <c r="F46" s="2">
        <v>0.69639468929960102</v>
      </c>
      <c r="G46" s="2">
        <v>0.81893554009075697</v>
      </c>
      <c r="H46" s="2">
        <v>0.94980937173206803</v>
      </c>
      <c r="I46" s="2">
        <v>1.0686767239697399</v>
      </c>
      <c r="J46" s="2">
        <v>1.04358047058502</v>
      </c>
      <c r="K46" s="2">
        <v>0.88220858322939399</v>
      </c>
      <c r="L46" s="2">
        <v>0.65205894983365698</v>
      </c>
      <c r="M46" s="2">
        <v>0.42825463374247502</v>
      </c>
      <c r="N46" s="2">
        <v>0.44315953796329699</v>
      </c>
      <c r="O46" s="2">
        <v>0.56061426510811896</v>
      </c>
    </row>
    <row r="47" spans="1:15" x14ac:dyDescent="0.2">
      <c r="A47" s="1">
        <v>2002</v>
      </c>
      <c r="B47" s="1">
        <v>3</v>
      </c>
      <c r="C47" s="2">
        <v>0.15369594724639099</v>
      </c>
      <c r="D47" s="2">
        <v>0.73351135442702098</v>
      </c>
      <c r="E47" s="2">
        <v>0.82472643514439303</v>
      </c>
      <c r="F47" s="2">
        <v>0.80878279004378195</v>
      </c>
      <c r="G47" s="2">
        <v>0.63384663497890803</v>
      </c>
      <c r="H47" s="2">
        <v>0.64701536645589197</v>
      </c>
      <c r="I47" s="2">
        <v>0.69264912680576096</v>
      </c>
      <c r="J47" s="2">
        <v>0.84759199662348395</v>
      </c>
      <c r="K47" s="2">
        <v>0.95666807999159997</v>
      </c>
      <c r="L47" s="2">
        <v>1.07362706186714</v>
      </c>
      <c r="M47" s="2">
        <v>1.0396642421977</v>
      </c>
      <c r="N47" s="2">
        <v>0.88334546222063604</v>
      </c>
      <c r="O47" s="2">
        <v>0.65328243533861896</v>
      </c>
    </row>
    <row r="48" spans="1:15" x14ac:dyDescent="0.2">
      <c r="A48" s="1">
        <v>2002</v>
      </c>
      <c r="B48" s="1">
        <v>4</v>
      </c>
      <c r="C48" s="2">
        <v>0.141406244766351</v>
      </c>
      <c r="D48" s="2">
        <v>0.46058984954170801</v>
      </c>
      <c r="E48" s="2">
        <v>0.62185877483861995</v>
      </c>
      <c r="F48" s="2">
        <v>0.75485228888229405</v>
      </c>
      <c r="G48" s="2">
        <v>0.73005756032501301</v>
      </c>
      <c r="H48" s="2">
        <v>0.82172529927476601</v>
      </c>
      <c r="I48" s="2">
        <v>0.80590799072146801</v>
      </c>
      <c r="J48" s="2">
        <v>0.63947110229539506</v>
      </c>
      <c r="K48" s="2">
        <v>0.64611392537430401</v>
      </c>
      <c r="L48" s="2">
        <v>0.70649488583930398</v>
      </c>
      <c r="M48" s="2">
        <v>0.84958320091413198</v>
      </c>
      <c r="N48" s="2">
        <v>0.95885708591527896</v>
      </c>
      <c r="O48" s="2">
        <v>1.0719030212628999</v>
      </c>
    </row>
    <row r="49" spans="1:15" x14ac:dyDescent="0.2">
      <c r="A49" s="1">
        <v>2003</v>
      </c>
      <c r="B49" s="1">
        <v>1</v>
      </c>
      <c r="C49" s="2">
        <v>2.0758488454752901E-2</v>
      </c>
      <c r="D49" s="2">
        <v>0.61427135158423196</v>
      </c>
      <c r="E49" s="2">
        <v>0.54579057215092297</v>
      </c>
      <c r="F49" s="2">
        <v>0.49566969790291598</v>
      </c>
      <c r="G49" s="2">
        <v>0.455571881843297</v>
      </c>
      <c r="H49" s="2">
        <v>0.61755137182317299</v>
      </c>
      <c r="I49" s="2">
        <v>0.75280499663231304</v>
      </c>
      <c r="J49" s="2">
        <v>0.73654965093914404</v>
      </c>
      <c r="K49" s="2">
        <v>0.82488204773932905</v>
      </c>
      <c r="L49" s="2">
        <v>0.80974061498842098</v>
      </c>
      <c r="M49" s="2">
        <v>0.63076534005808105</v>
      </c>
      <c r="N49" s="2">
        <v>0.65082004279334804</v>
      </c>
      <c r="O49" s="2">
        <v>0.71088974643938496</v>
      </c>
    </row>
    <row r="50" spans="1:15" x14ac:dyDescent="0.2">
      <c r="A50" s="1">
        <v>2003</v>
      </c>
      <c r="B50" s="1">
        <v>2</v>
      </c>
      <c r="C50" s="2">
        <v>-0.35012209539591099</v>
      </c>
      <c r="D50" s="2">
        <v>0.69280391755405601</v>
      </c>
      <c r="E50" s="2">
        <v>0.64612172166380599</v>
      </c>
      <c r="F50" s="2">
        <v>0.71034676279150399</v>
      </c>
      <c r="G50" s="2">
        <v>0.61044964796993995</v>
      </c>
      <c r="H50" s="2">
        <v>0.54126526613373804</v>
      </c>
      <c r="I50" s="2">
        <v>0.49007409891693599</v>
      </c>
      <c r="J50" s="2">
        <v>0.46814886124099803</v>
      </c>
      <c r="K50" s="2">
        <v>0.62667268139670096</v>
      </c>
      <c r="L50" s="2">
        <v>0.75950423163774206</v>
      </c>
      <c r="M50" s="2">
        <v>0.74024607992057501</v>
      </c>
      <c r="N50" s="2">
        <v>0.85331035052628301</v>
      </c>
      <c r="O50" s="2">
        <v>0.83980822110144904</v>
      </c>
    </row>
    <row r="51" spans="1:15" x14ac:dyDescent="0.2">
      <c r="A51" s="1">
        <v>2003</v>
      </c>
      <c r="B51" s="1">
        <v>3</v>
      </c>
      <c r="C51" s="2">
        <v>9.6707909378501697E-2</v>
      </c>
      <c r="D51" s="2">
        <v>1.0246544393635899</v>
      </c>
      <c r="E51" s="2">
        <v>1.06242492376314</v>
      </c>
      <c r="F51" s="2">
        <v>0.95323957166576601</v>
      </c>
      <c r="G51" s="2">
        <v>0.68959799619265405</v>
      </c>
      <c r="H51" s="2">
        <v>0.64162742132449202</v>
      </c>
      <c r="I51" s="2">
        <v>0.70689479148631695</v>
      </c>
      <c r="J51" s="2">
        <v>0.62035275024799297</v>
      </c>
      <c r="K51" s="2">
        <v>0.549911271817905</v>
      </c>
      <c r="L51" s="2">
        <v>0.50023674905179005</v>
      </c>
      <c r="M51" s="2">
        <v>0.476365443449491</v>
      </c>
      <c r="N51" s="2">
        <v>0.63076291645968896</v>
      </c>
      <c r="O51" s="2">
        <v>0.76261778234889199</v>
      </c>
    </row>
    <row r="52" spans="1:15" x14ac:dyDescent="0.2">
      <c r="A52" s="1">
        <v>2003</v>
      </c>
      <c r="B52" s="1">
        <v>4</v>
      </c>
      <c r="C52" s="2">
        <v>0.52822505050720303</v>
      </c>
      <c r="D52" s="2">
        <v>0.84336118464745802</v>
      </c>
      <c r="E52" s="2">
        <v>0.79114692848365797</v>
      </c>
      <c r="F52" s="2">
        <v>0.75120545456040599</v>
      </c>
      <c r="G52" s="2">
        <v>1.02617222545906</v>
      </c>
      <c r="H52" s="2">
        <v>1.06402906224655</v>
      </c>
      <c r="I52" s="2">
        <v>0.95472267404356703</v>
      </c>
      <c r="J52" s="2">
        <v>0.7012088698551</v>
      </c>
      <c r="K52" s="2">
        <v>0.64953172558855399</v>
      </c>
      <c r="L52" s="2">
        <v>0.71305648282091605</v>
      </c>
      <c r="M52" s="2">
        <v>0.62835616881463796</v>
      </c>
      <c r="N52" s="2">
        <v>0.55692862163565504</v>
      </c>
      <c r="O52" s="2">
        <v>0.50782098900355199</v>
      </c>
    </row>
    <row r="53" spans="1:15" x14ac:dyDescent="0.2">
      <c r="A53" s="1">
        <v>2004</v>
      </c>
      <c r="B53" s="1">
        <v>1</v>
      </c>
      <c r="C53" s="2">
        <v>0.91194325546197796</v>
      </c>
      <c r="D53" s="2">
        <v>0.92644554216449604</v>
      </c>
      <c r="E53" s="2">
        <v>0.88637731929214103</v>
      </c>
      <c r="F53" s="2">
        <v>0.83360688358004598</v>
      </c>
      <c r="G53" s="2">
        <v>0.84254975160274304</v>
      </c>
      <c r="H53" s="2">
        <v>0.79020906079811304</v>
      </c>
      <c r="I53" s="2">
        <v>0.749800825626317</v>
      </c>
      <c r="J53" s="2">
        <v>1.0542429563029501</v>
      </c>
      <c r="K53" s="2">
        <v>1.0497060411110799</v>
      </c>
      <c r="L53" s="2">
        <v>0.95048118091022904</v>
      </c>
      <c r="M53" s="2">
        <v>0.70684038404554095</v>
      </c>
      <c r="N53" s="2">
        <v>0.653961247196443</v>
      </c>
      <c r="O53" s="2">
        <v>0.71604258351702099</v>
      </c>
    </row>
    <row r="54" spans="1:15" x14ac:dyDescent="0.2">
      <c r="A54" s="1">
        <v>2004</v>
      </c>
      <c r="B54" s="1">
        <v>2</v>
      </c>
      <c r="C54" s="2">
        <v>0.46077555052672597</v>
      </c>
      <c r="D54" s="2">
        <v>0.84790549493513401</v>
      </c>
      <c r="E54" s="2">
        <v>0.88570147122881204</v>
      </c>
      <c r="F54" s="2">
        <v>0.89595144686223904</v>
      </c>
      <c r="G54" s="2">
        <v>0.92621080100810804</v>
      </c>
      <c r="H54" s="2">
        <v>0.88594865255281696</v>
      </c>
      <c r="I54" s="2">
        <v>0.83282864504229404</v>
      </c>
      <c r="J54" s="2">
        <v>0.854534774813276</v>
      </c>
      <c r="K54" s="2">
        <v>0.80952560564089004</v>
      </c>
      <c r="L54" s="2">
        <v>0.767481142711404</v>
      </c>
      <c r="M54" s="2">
        <v>1.0430597114314699</v>
      </c>
      <c r="N54" s="2">
        <v>1.0605179272655501</v>
      </c>
      <c r="O54" s="2">
        <v>0.96270990112895505</v>
      </c>
    </row>
    <row r="55" spans="1:15" x14ac:dyDescent="0.2">
      <c r="A55" s="1">
        <v>2004</v>
      </c>
      <c r="B55" s="1">
        <v>3</v>
      </c>
      <c r="C55" s="2">
        <v>0.161231448071497</v>
      </c>
      <c r="D55" s="2">
        <v>0.59396295977160396</v>
      </c>
      <c r="E55" s="2">
        <v>0.68599901891206905</v>
      </c>
      <c r="F55" s="2">
        <v>0.72513898924438802</v>
      </c>
      <c r="G55" s="2">
        <v>0.84774699227656602</v>
      </c>
      <c r="H55" s="2">
        <v>0.88567999170104905</v>
      </c>
      <c r="I55" s="2">
        <v>0.89622291541420596</v>
      </c>
      <c r="J55" s="2">
        <v>0.92543748802182002</v>
      </c>
      <c r="K55" s="2">
        <v>0.89629425529278794</v>
      </c>
      <c r="L55" s="2">
        <v>0.84345507605888204</v>
      </c>
      <c r="M55" s="2">
        <v>0.88224055379875299</v>
      </c>
      <c r="N55" s="2">
        <v>0.82423650641011803</v>
      </c>
      <c r="O55" s="2">
        <v>0.78673425246725603</v>
      </c>
    </row>
    <row r="56" spans="1:15" x14ac:dyDescent="0.2">
      <c r="A56" s="1">
        <v>2004</v>
      </c>
      <c r="B56" s="1">
        <v>4</v>
      </c>
      <c r="C56" s="2">
        <v>0.23316081246775899</v>
      </c>
      <c r="D56" s="2">
        <v>0.58230143436403803</v>
      </c>
      <c r="E56" s="2">
        <v>0.52684832341357102</v>
      </c>
      <c r="F56" s="2">
        <v>0.56485647942739303</v>
      </c>
      <c r="G56" s="2">
        <v>0.59164093571445098</v>
      </c>
      <c r="H56" s="2">
        <v>0.68408824535667301</v>
      </c>
      <c r="I56" s="2">
        <v>0.72351704315571796</v>
      </c>
      <c r="J56" s="2">
        <v>0.85897782919159404</v>
      </c>
      <c r="K56" s="2">
        <v>0.88466769390356104</v>
      </c>
      <c r="L56" s="2">
        <v>0.89554052640322501</v>
      </c>
      <c r="M56" s="2">
        <v>0.93786899506227395</v>
      </c>
      <c r="N56" s="2">
        <v>0.92521179093238404</v>
      </c>
      <c r="O56" s="2">
        <v>0.86789218025340398</v>
      </c>
    </row>
    <row r="57" spans="1:15" x14ac:dyDescent="0.2">
      <c r="A57" s="1">
        <v>2005</v>
      </c>
      <c r="B57" s="1">
        <v>1</v>
      </c>
      <c r="C57" s="2">
        <v>0.29739311843837202</v>
      </c>
      <c r="D57" s="2">
        <v>0.73830158129884305</v>
      </c>
      <c r="E57" s="2">
        <v>0.807167659889103</v>
      </c>
      <c r="F57" s="2">
        <v>0.79789267146389498</v>
      </c>
      <c r="G57" s="2">
        <v>0.57935866937796598</v>
      </c>
      <c r="H57" s="2">
        <v>0.52361613255350103</v>
      </c>
      <c r="I57" s="2">
        <v>0.56237889967075905</v>
      </c>
      <c r="J57" s="2">
        <v>0.59952480410756503</v>
      </c>
      <c r="K57" s="2">
        <v>0.69319854307415396</v>
      </c>
      <c r="L57" s="2">
        <v>0.73139402089032601</v>
      </c>
      <c r="M57" s="2">
        <v>0.857733258527964</v>
      </c>
      <c r="N57" s="2">
        <v>0.89877406306320196</v>
      </c>
      <c r="O57" s="2">
        <v>0.90974241743268303</v>
      </c>
    </row>
    <row r="58" spans="1:15" x14ac:dyDescent="0.2">
      <c r="A58" s="1">
        <v>2005</v>
      </c>
      <c r="B58" s="1">
        <v>2</v>
      </c>
      <c r="C58" s="2">
        <v>0.72729963137785303</v>
      </c>
      <c r="D58" s="2">
        <v>0.56731339433805295</v>
      </c>
      <c r="E58" s="2">
        <v>0.49969971682387698</v>
      </c>
      <c r="F58" s="2">
        <v>0.52120832607358702</v>
      </c>
      <c r="G58" s="2">
        <v>0.73739273622595003</v>
      </c>
      <c r="H58" s="2">
        <v>0.80654880828407605</v>
      </c>
      <c r="I58" s="2">
        <v>0.79699473213385497</v>
      </c>
      <c r="J58" s="2">
        <v>0.584902635392888</v>
      </c>
      <c r="K58" s="2">
        <v>0.53017476856819601</v>
      </c>
      <c r="L58" s="2">
        <v>0.56989809987149598</v>
      </c>
      <c r="M58" s="2">
        <v>0.60533804194333296</v>
      </c>
      <c r="N58" s="2">
        <v>0.69181188991655596</v>
      </c>
      <c r="O58" s="2">
        <v>0.72964235625834895</v>
      </c>
    </row>
    <row r="59" spans="1:15" x14ac:dyDescent="0.2">
      <c r="A59" s="1">
        <v>2005</v>
      </c>
      <c r="B59" s="1">
        <v>3</v>
      </c>
      <c r="C59" s="2">
        <v>1.3204385973422099</v>
      </c>
      <c r="D59" s="2">
        <v>1.02423537568724</v>
      </c>
      <c r="E59" s="2">
        <v>0.95247674339574995</v>
      </c>
      <c r="F59" s="2">
        <v>0.77265827571871304</v>
      </c>
      <c r="G59" s="2">
        <v>0.56454785410721298</v>
      </c>
      <c r="H59" s="2">
        <v>0.49659523865233102</v>
      </c>
      <c r="I59" s="2">
        <v>0.51826897037802599</v>
      </c>
      <c r="J59" s="2">
        <v>0.74185155140900805</v>
      </c>
      <c r="K59" s="2">
        <v>0.80894831566732195</v>
      </c>
      <c r="L59" s="2">
        <v>0.79954413922744305</v>
      </c>
      <c r="M59" s="2">
        <v>0.59139852155917505</v>
      </c>
      <c r="N59" s="2">
        <v>0.53056077663208101</v>
      </c>
      <c r="O59" s="2">
        <v>0.57190524036866197</v>
      </c>
    </row>
    <row r="60" spans="1:15" x14ac:dyDescent="0.2">
      <c r="A60" s="1">
        <v>2005</v>
      </c>
      <c r="B60" s="1">
        <v>4</v>
      </c>
      <c r="C60" s="2">
        <v>0.62349280160507403</v>
      </c>
      <c r="D60" s="2">
        <v>0.81716737999821798</v>
      </c>
      <c r="E60" s="2">
        <v>0.78153238660194502</v>
      </c>
      <c r="F60" s="2">
        <v>0.86880045369622005</v>
      </c>
      <c r="G60" s="2">
        <v>1.0258342834642</v>
      </c>
      <c r="H60" s="2">
        <v>0.95348188504417097</v>
      </c>
      <c r="I60" s="2">
        <v>0.77194194322611098</v>
      </c>
      <c r="J60" s="2">
        <v>0.56134158737198803</v>
      </c>
      <c r="K60" s="2">
        <v>0.50157609028563299</v>
      </c>
      <c r="L60" s="2">
        <v>0.52319322878312402</v>
      </c>
      <c r="M60" s="2">
        <v>0.74460654927357395</v>
      </c>
      <c r="N60" s="2">
        <v>0.81893908420499595</v>
      </c>
      <c r="O60" s="2">
        <v>0.80858864601602898</v>
      </c>
    </row>
    <row r="61" spans="1:15" x14ac:dyDescent="0.2">
      <c r="A61" s="1">
        <v>2006</v>
      </c>
      <c r="B61" s="1">
        <v>1</v>
      </c>
      <c r="C61" s="2">
        <v>0.63355234928597104</v>
      </c>
      <c r="D61" s="2">
        <v>0.844049473309197</v>
      </c>
      <c r="E61" s="2">
        <v>0.866003468483028</v>
      </c>
      <c r="F61" s="2">
        <v>0.80956198069711505</v>
      </c>
      <c r="G61" s="2">
        <v>0.81599815910643203</v>
      </c>
      <c r="H61" s="2">
        <v>0.78021966513590202</v>
      </c>
      <c r="I61" s="2">
        <v>0.86832714822220802</v>
      </c>
      <c r="J61" s="2">
        <v>1.01335715425352</v>
      </c>
      <c r="K61" s="2">
        <v>0.95680222636339995</v>
      </c>
      <c r="L61" s="2">
        <v>0.76995832462602598</v>
      </c>
      <c r="M61" s="2">
        <v>0.56734530578644005</v>
      </c>
      <c r="N61" s="2">
        <v>0.50569931249149902</v>
      </c>
      <c r="O61" s="2">
        <v>0.52721272354544801</v>
      </c>
    </row>
    <row r="62" spans="1:15" x14ac:dyDescent="0.2">
      <c r="A62" s="1">
        <v>2006</v>
      </c>
      <c r="B62" s="1">
        <v>2</v>
      </c>
      <c r="C62" s="2">
        <v>1.46930752808263</v>
      </c>
      <c r="D62" s="2">
        <v>0.96344709414043095</v>
      </c>
      <c r="E62" s="2">
        <v>0.86997889950431295</v>
      </c>
      <c r="F62" s="2">
        <v>0.81301419107844497</v>
      </c>
      <c r="G62" s="2">
        <v>0.84358108735485504</v>
      </c>
      <c r="H62" s="2">
        <v>0.86568831347118402</v>
      </c>
      <c r="I62" s="2">
        <v>0.80897258037512598</v>
      </c>
      <c r="J62" s="2">
        <v>0.82119672698462998</v>
      </c>
      <c r="K62" s="2">
        <v>0.77648409987778</v>
      </c>
      <c r="L62" s="2">
        <v>0.85922947849204301</v>
      </c>
      <c r="M62" s="2">
        <v>1.0153430710671401</v>
      </c>
      <c r="N62" s="2">
        <v>0.96829592383561103</v>
      </c>
      <c r="O62" s="2">
        <v>0.77937149868342104</v>
      </c>
    </row>
    <row r="63" spans="1:15" x14ac:dyDescent="0.2">
      <c r="A63" s="1">
        <v>2006</v>
      </c>
      <c r="B63" s="1">
        <v>3</v>
      </c>
      <c r="C63" s="2">
        <v>0.59623721406119001</v>
      </c>
      <c r="D63" s="2">
        <v>0.73578615397190394</v>
      </c>
      <c r="E63" s="2">
        <v>0.78433660307693998</v>
      </c>
      <c r="F63" s="2">
        <v>0.84159688300387303</v>
      </c>
      <c r="G63" s="2">
        <v>0.96323199093951695</v>
      </c>
      <c r="H63" s="2">
        <v>0.86933353436793803</v>
      </c>
      <c r="I63" s="2">
        <v>0.81197721689416402</v>
      </c>
      <c r="J63" s="2">
        <v>0.85061363770115805</v>
      </c>
      <c r="K63" s="2">
        <v>0.86858090251814801</v>
      </c>
      <c r="L63" s="2">
        <v>0.81361411552457896</v>
      </c>
      <c r="M63" s="2">
        <v>0.817145741717753</v>
      </c>
      <c r="N63" s="2">
        <v>0.77426318622949397</v>
      </c>
      <c r="O63" s="2">
        <v>0.85726720551276803</v>
      </c>
    </row>
    <row r="64" spans="1:15" x14ac:dyDescent="0.2">
      <c r="A64" s="1">
        <v>2006</v>
      </c>
      <c r="B64" s="1">
        <v>4</v>
      </c>
      <c r="C64" s="2">
        <v>0.81613955662920301</v>
      </c>
      <c r="D64" s="2">
        <v>0.75187701858246503</v>
      </c>
      <c r="E64" s="2">
        <v>0.73816154290731595</v>
      </c>
      <c r="F64" s="2">
        <v>0.77015981753587004</v>
      </c>
      <c r="G64" s="2">
        <v>0.733706828771169</v>
      </c>
      <c r="H64" s="2">
        <v>0.78278183807954504</v>
      </c>
      <c r="I64" s="2">
        <v>0.84084141426786396</v>
      </c>
      <c r="J64" s="2">
        <v>0.94799069270447101</v>
      </c>
      <c r="K64" s="2">
        <v>0.87533304731303996</v>
      </c>
      <c r="L64" s="2">
        <v>0.81886979729527998</v>
      </c>
      <c r="M64" s="2">
        <v>0.85376087118257904</v>
      </c>
      <c r="N64" s="2">
        <v>0.864901857621864</v>
      </c>
      <c r="O64" s="2">
        <v>0.81042353729304895</v>
      </c>
    </row>
    <row r="65" spans="1:15" x14ac:dyDescent="0.2">
      <c r="A65" s="1">
        <v>2007</v>
      </c>
      <c r="B65" s="1">
        <v>1</v>
      </c>
      <c r="C65" s="2">
        <v>1.1468380148794901</v>
      </c>
      <c r="D65" s="2">
        <v>0.73018444942204497</v>
      </c>
      <c r="E65" s="2">
        <v>0.702862023622147</v>
      </c>
      <c r="F65" s="2">
        <v>0.62585617049522402</v>
      </c>
      <c r="G65" s="2">
        <v>0.75109165462290495</v>
      </c>
      <c r="H65" s="2">
        <v>0.73703275084006303</v>
      </c>
      <c r="I65" s="2">
        <v>0.76922810928551</v>
      </c>
      <c r="J65" s="2">
        <v>0.73652437225797196</v>
      </c>
      <c r="K65" s="2">
        <v>0.77585371054007701</v>
      </c>
      <c r="L65" s="2">
        <v>0.83115710064859505</v>
      </c>
      <c r="M65" s="2">
        <v>0.95818803675893904</v>
      </c>
      <c r="N65" s="2">
        <v>0.87952196087528101</v>
      </c>
      <c r="O65" s="2">
        <v>0.82232816005161902</v>
      </c>
    </row>
    <row r="66" spans="1:15" x14ac:dyDescent="0.2">
      <c r="A66" s="1">
        <v>2007</v>
      </c>
      <c r="B66" s="1">
        <v>2</v>
      </c>
      <c r="C66" s="2">
        <v>0.50746296115935496</v>
      </c>
      <c r="D66" s="2">
        <v>0.66143124406838405</v>
      </c>
      <c r="E66" s="2">
        <v>0.720677792866801</v>
      </c>
      <c r="F66" s="2">
        <v>0.76399942229358297</v>
      </c>
      <c r="G66" s="2">
        <v>0.72883660009658402</v>
      </c>
      <c r="H66" s="2">
        <v>0.70141349980469403</v>
      </c>
      <c r="I66" s="2">
        <v>0.623531696131713</v>
      </c>
      <c r="J66" s="2">
        <v>0.75048148771183698</v>
      </c>
      <c r="K66" s="2">
        <v>0.739912426903514</v>
      </c>
      <c r="L66" s="2">
        <v>0.77209881237524003</v>
      </c>
      <c r="M66" s="2">
        <v>0.72970119569015501</v>
      </c>
      <c r="N66" s="2">
        <v>0.78073632690516803</v>
      </c>
      <c r="O66" s="2">
        <v>0.83693545837550598</v>
      </c>
    </row>
    <row r="67" spans="1:15" x14ac:dyDescent="0.2">
      <c r="A67" s="1">
        <v>2007</v>
      </c>
      <c r="B67" s="1">
        <v>3</v>
      </c>
      <c r="C67" s="2">
        <v>1.11138315358783</v>
      </c>
      <c r="D67" s="2">
        <v>0.57337645968752904</v>
      </c>
      <c r="E67" s="2">
        <v>0.55563920056036598</v>
      </c>
      <c r="F67" s="2">
        <v>0.58421306516381</v>
      </c>
      <c r="G67" s="2">
        <v>0.65875556600712504</v>
      </c>
      <c r="H67" s="2">
        <v>0.71838051684403803</v>
      </c>
      <c r="I67" s="2">
        <v>0.76219053888555999</v>
      </c>
      <c r="J67" s="2">
        <v>0.72452288144572397</v>
      </c>
      <c r="K67" s="2">
        <v>0.69990431345526904</v>
      </c>
      <c r="L67" s="2">
        <v>0.62305898277881</v>
      </c>
      <c r="M67" s="2">
        <v>0.75394169159930802</v>
      </c>
      <c r="N67" s="2">
        <v>0.73394365359245395</v>
      </c>
      <c r="O67" s="2">
        <v>0.76500932512689501</v>
      </c>
    </row>
    <row r="68" spans="1:15" x14ac:dyDescent="0.2">
      <c r="A68" s="1">
        <v>2007</v>
      </c>
      <c r="B68" s="1">
        <v>4</v>
      </c>
      <c r="C68" s="2">
        <v>1.35084208300285</v>
      </c>
      <c r="D68" s="2">
        <v>0.65111817059043697</v>
      </c>
      <c r="E68" s="2">
        <v>0.70311645741575801</v>
      </c>
      <c r="F68" s="2">
        <v>0.72029917169712598</v>
      </c>
      <c r="G68" s="2">
        <v>0.56948551486892596</v>
      </c>
      <c r="H68" s="2">
        <v>0.55165726241533697</v>
      </c>
      <c r="I68" s="2">
        <v>0.58051121601318301</v>
      </c>
      <c r="J68" s="2">
        <v>0.66144640908625196</v>
      </c>
      <c r="K68" s="2">
        <v>0.71462649534177003</v>
      </c>
      <c r="L68" s="2">
        <v>0.75735673231379397</v>
      </c>
      <c r="M68" s="2">
        <v>0.72310507114200995</v>
      </c>
      <c r="N68" s="2">
        <v>0.70293518111914799</v>
      </c>
      <c r="O68" s="2">
        <v>0.62555872019582304</v>
      </c>
    </row>
    <row r="69" spans="1:15" x14ac:dyDescent="0.2">
      <c r="A69" s="1">
        <v>2008</v>
      </c>
      <c r="B69" s="1">
        <v>1</v>
      </c>
      <c r="C69" s="2">
        <v>0.32693917132036199</v>
      </c>
      <c r="D69" s="2">
        <v>0.43853178410911797</v>
      </c>
      <c r="E69" s="2">
        <v>0.48570436661236499</v>
      </c>
      <c r="F69" s="2">
        <v>0.63860077552397498</v>
      </c>
      <c r="G69" s="2">
        <v>0.648491658760458</v>
      </c>
      <c r="H69" s="2">
        <v>0.70101215478881596</v>
      </c>
      <c r="I69" s="2">
        <v>0.71824142339423902</v>
      </c>
      <c r="J69" s="2">
        <v>0.56026572985131395</v>
      </c>
      <c r="K69" s="2">
        <v>0.55408764735867699</v>
      </c>
      <c r="L69" s="2">
        <v>0.58327413207308998</v>
      </c>
      <c r="M69" s="2">
        <v>0.65775340895262602</v>
      </c>
      <c r="N69" s="2">
        <v>0.71337468655551295</v>
      </c>
      <c r="O69" s="2">
        <v>0.75614414659622098</v>
      </c>
    </row>
    <row r="70" spans="1:15" x14ac:dyDescent="0.2">
      <c r="A70" s="1">
        <v>2008</v>
      </c>
      <c r="B70" s="1">
        <v>2</v>
      </c>
      <c r="C70" s="2">
        <v>0.49689907617036499</v>
      </c>
      <c r="D70" s="2">
        <v>0.53301973643089695</v>
      </c>
      <c r="E70" s="2">
        <v>0.606441605365865</v>
      </c>
      <c r="F70" s="2">
        <v>0.56176953566840404</v>
      </c>
      <c r="G70" s="2">
        <v>0.432287153997298</v>
      </c>
      <c r="H70" s="2">
        <v>0.479781490430642</v>
      </c>
      <c r="I70" s="2">
        <v>0.63421428185067796</v>
      </c>
      <c r="J70" s="2">
        <v>0.63989938423083703</v>
      </c>
      <c r="K70" s="2">
        <v>0.69364514968231905</v>
      </c>
      <c r="L70" s="2">
        <v>0.71165609533669705</v>
      </c>
      <c r="M70" s="2">
        <v>0.56298286969039102</v>
      </c>
      <c r="N70" s="2">
        <v>0.55001876173432895</v>
      </c>
      <c r="O70" s="2">
        <v>0.57876745272701002</v>
      </c>
    </row>
    <row r="71" spans="1:15" x14ac:dyDescent="0.2">
      <c r="A71" s="1">
        <v>2008</v>
      </c>
      <c r="B71" s="1">
        <v>3</v>
      </c>
      <c r="C71" s="2">
        <v>-0.1329292947581</v>
      </c>
      <c r="D71" s="2">
        <v>-0.106876441873757</v>
      </c>
      <c r="E71" s="2">
        <v>0.25112755169659201</v>
      </c>
      <c r="F71" s="2">
        <v>0.47598617630469697</v>
      </c>
      <c r="G71" s="2">
        <v>0.52883469502166403</v>
      </c>
      <c r="H71" s="2">
        <v>0.60289241076203104</v>
      </c>
      <c r="I71" s="2">
        <v>0.55707543481866895</v>
      </c>
      <c r="J71" s="2">
        <v>0.43559394495834902</v>
      </c>
      <c r="K71" s="2">
        <v>0.47873483352359297</v>
      </c>
      <c r="L71" s="2">
        <v>0.62666392098828305</v>
      </c>
      <c r="M71" s="2">
        <v>0.63142867731051799</v>
      </c>
      <c r="N71" s="2">
        <v>0.69716177205545204</v>
      </c>
      <c r="O71" s="2">
        <v>0.71516795412413203</v>
      </c>
    </row>
    <row r="72" spans="1:15" x14ac:dyDescent="0.2">
      <c r="A72" s="1">
        <v>2008</v>
      </c>
      <c r="B72" s="1">
        <v>4</v>
      </c>
      <c r="C72" s="2">
        <v>-0.67733887061276499</v>
      </c>
      <c r="D72" s="2">
        <v>-0.43969913698659902</v>
      </c>
      <c r="E72" s="2">
        <v>-0.28448352725230702</v>
      </c>
      <c r="F72" s="2">
        <v>7.9484450674627304E-4</v>
      </c>
      <c r="G72" s="2">
        <v>-0.118523966203431</v>
      </c>
      <c r="H72" s="2">
        <v>0.24204279750691801</v>
      </c>
      <c r="I72" s="2">
        <v>0.47069616174997198</v>
      </c>
      <c r="J72" s="2">
        <v>0.52586903184712697</v>
      </c>
      <c r="K72" s="2">
        <v>0.603466262925897</v>
      </c>
      <c r="L72" s="2">
        <v>0.55998762456638995</v>
      </c>
      <c r="M72" s="2">
        <v>0.43408534650310898</v>
      </c>
      <c r="N72" s="2">
        <v>0.46306521216232799</v>
      </c>
      <c r="O72" s="2">
        <v>0.61599794668834296</v>
      </c>
    </row>
    <row r="73" spans="1:15" x14ac:dyDescent="0.2">
      <c r="A73" s="1">
        <v>2009</v>
      </c>
      <c r="B73" s="1">
        <v>1</v>
      </c>
      <c r="C73" s="2">
        <v>-3.6375947395914201</v>
      </c>
      <c r="D73" s="2">
        <v>1.1850709350525801</v>
      </c>
      <c r="E73" s="2">
        <v>0.80191508771491904</v>
      </c>
      <c r="F73" s="2">
        <v>0.54772398172424297</v>
      </c>
      <c r="G73" s="2">
        <v>-0.45921405971062301</v>
      </c>
      <c r="H73" s="2">
        <v>-0.30353771180467998</v>
      </c>
      <c r="I73" s="2">
        <v>-1.14726995912249E-2</v>
      </c>
      <c r="J73" s="2">
        <v>-9.69676973760389E-2</v>
      </c>
      <c r="K73" s="2">
        <v>0.24397703702415199</v>
      </c>
      <c r="L73" s="2">
        <v>0.46852326106219</v>
      </c>
      <c r="M73" s="2">
        <v>0.52448056013347799</v>
      </c>
      <c r="N73" s="2">
        <v>0.595054973116248</v>
      </c>
      <c r="O73" s="2">
        <v>0.55196547829928899</v>
      </c>
    </row>
    <row r="74" spans="1:15" x14ac:dyDescent="0.2">
      <c r="A74" s="1">
        <v>2009</v>
      </c>
      <c r="B74" s="1">
        <v>2</v>
      </c>
      <c r="C74" s="2">
        <v>-7.3420989869177299E-3</v>
      </c>
      <c r="D74" s="2">
        <v>0.96405260055016895</v>
      </c>
      <c r="E74" s="2">
        <v>0.65993853938058999</v>
      </c>
      <c r="F74" s="2">
        <v>0.69347963163785098</v>
      </c>
      <c r="G74" s="2">
        <v>1.1850618900256999</v>
      </c>
      <c r="H74" s="2">
        <v>0.80095353379697198</v>
      </c>
      <c r="I74" s="2">
        <v>0.5465342450324</v>
      </c>
      <c r="J74" s="2">
        <v>-0.54082519409760899</v>
      </c>
      <c r="K74" s="2">
        <v>-0.26067464590357903</v>
      </c>
      <c r="L74" s="2">
        <v>1.41147033142963E-2</v>
      </c>
      <c r="M74" s="2">
        <v>-9.9496259459027805E-2</v>
      </c>
      <c r="N74" s="2">
        <v>0.23731004289413901</v>
      </c>
      <c r="O74" s="2">
        <v>0.46484145397170601</v>
      </c>
    </row>
    <row r="75" spans="1:15" x14ac:dyDescent="0.2">
      <c r="A75" s="1">
        <v>2009</v>
      </c>
      <c r="B75" s="1">
        <v>3</v>
      </c>
      <c r="C75" s="2">
        <v>0.40240765811621099</v>
      </c>
      <c r="D75" s="2">
        <v>1.11255512119949</v>
      </c>
      <c r="E75" s="2">
        <v>1.1464048474377</v>
      </c>
      <c r="F75" s="2">
        <v>0.66953960035048399</v>
      </c>
      <c r="G75" s="2">
        <v>0.96472152023073798</v>
      </c>
      <c r="H75" s="2">
        <v>0.65987393305236097</v>
      </c>
      <c r="I75" s="2">
        <v>0.69351911808726197</v>
      </c>
      <c r="J75" s="2">
        <v>1.0906293552016899</v>
      </c>
      <c r="K75" s="2">
        <v>0.84796771605079702</v>
      </c>
      <c r="L75" s="2">
        <v>0.54462011687399503</v>
      </c>
      <c r="M75" s="2">
        <v>-0.49266709211348098</v>
      </c>
      <c r="N75" s="2">
        <v>-0.29758757060905799</v>
      </c>
      <c r="O75" s="2">
        <v>-1.1680798128800501E-2</v>
      </c>
    </row>
    <row r="76" spans="1:15" x14ac:dyDescent="0.2">
      <c r="A76" s="1">
        <v>2009</v>
      </c>
      <c r="B76" s="1">
        <v>4</v>
      </c>
      <c r="C76" s="2">
        <v>0.59968281787412503</v>
      </c>
      <c r="D76" s="2">
        <v>0.85160214157834702</v>
      </c>
      <c r="E76" s="2">
        <v>0.88392922727515799</v>
      </c>
      <c r="F76" s="2">
        <v>0.89130487893683297</v>
      </c>
      <c r="G76" s="2">
        <v>1.1128169132597601</v>
      </c>
      <c r="H76" s="2">
        <v>1.1468824948197001</v>
      </c>
      <c r="I76" s="2">
        <v>0.66904665482922898</v>
      </c>
      <c r="J76" s="2">
        <v>0.97437365684612898</v>
      </c>
      <c r="K76" s="2">
        <v>0.58076314859535805</v>
      </c>
      <c r="L76" s="2">
        <v>0.60905931964663496</v>
      </c>
      <c r="M76" s="2">
        <v>1.1773880073691201</v>
      </c>
      <c r="N76" s="2">
        <v>0.90331519249686698</v>
      </c>
      <c r="O76" s="2">
        <v>0.62470173081549896</v>
      </c>
    </row>
    <row r="77" spans="1:15" x14ac:dyDescent="0.2">
      <c r="A77" s="1">
        <v>2010</v>
      </c>
      <c r="B77" s="1">
        <v>1</v>
      </c>
      <c r="C77" s="2">
        <v>-0.188570046570291</v>
      </c>
      <c r="D77" s="2">
        <v>0.97668045917786095</v>
      </c>
      <c r="E77" s="2">
        <v>0.87841438578564002</v>
      </c>
      <c r="F77" s="2">
        <v>0.85367683674989703</v>
      </c>
      <c r="G77" s="2">
        <v>0.85104191100769</v>
      </c>
      <c r="H77" s="2">
        <v>0.88338983688214801</v>
      </c>
      <c r="I77" s="2">
        <v>0.89108555902045605</v>
      </c>
      <c r="J77" s="2">
        <v>1.1415497968027499</v>
      </c>
      <c r="K77" s="2">
        <v>1.15765096193855</v>
      </c>
      <c r="L77" s="2">
        <v>0.68123438447402995</v>
      </c>
      <c r="M77" s="2">
        <v>0.87067613938628496</v>
      </c>
      <c r="N77" s="2">
        <v>0.51501806091811297</v>
      </c>
      <c r="O77" s="2">
        <v>0.55908033890243902</v>
      </c>
    </row>
    <row r="78" spans="1:15" x14ac:dyDescent="0.2">
      <c r="A78" s="1">
        <v>2010</v>
      </c>
      <c r="B78" s="1">
        <v>2</v>
      </c>
      <c r="C78" s="2">
        <v>0.43360370246450203</v>
      </c>
      <c r="D78" s="2">
        <v>0.52024760067545495</v>
      </c>
      <c r="E78" s="2">
        <v>0.60559563434177499</v>
      </c>
      <c r="F78" s="2">
        <v>0.69218868831564095</v>
      </c>
      <c r="G78" s="2">
        <v>0.97654926298485301</v>
      </c>
      <c r="H78" s="2">
        <v>0.87816209714195903</v>
      </c>
      <c r="I78" s="2">
        <v>0.853276160448879</v>
      </c>
      <c r="J78" s="2">
        <v>0.861468453212484</v>
      </c>
      <c r="K78" s="2">
        <v>0.90800200111867801</v>
      </c>
      <c r="L78" s="2">
        <v>0.90909500854261605</v>
      </c>
      <c r="M78" s="2">
        <v>1.1531895757997399</v>
      </c>
      <c r="N78" s="2">
        <v>1.07733423868249</v>
      </c>
      <c r="O78" s="2">
        <v>0.73606333254663003</v>
      </c>
    </row>
    <row r="79" spans="1:15" x14ac:dyDescent="0.2">
      <c r="A79" s="1">
        <v>2010</v>
      </c>
      <c r="B79" s="1">
        <v>3</v>
      </c>
      <c r="C79" s="2">
        <v>0.44015482485004798</v>
      </c>
      <c r="D79" s="2">
        <v>0.928641483168826</v>
      </c>
      <c r="E79" s="2">
        <v>0.83224173502468302</v>
      </c>
      <c r="F79" s="2">
        <v>0.66407717328739901</v>
      </c>
      <c r="G79" s="2">
        <v>0.51950446136784101</v>
      </c>
      <c r="H79" s="2">
        <v>0.60497101990012703</v>
      </c>
      <c r="I79" s="2">
        <v>0.69192721528574996</v>
      </c>
      <c r="J79" s="2">
        <v>1.0006793502175699</v>
      </c>
      <c r="K79" s="2">
        <v>0.88337111711065697</v>
      </c>
      <c r="L79" s="2">
        <v>0.86190944614667997</v>
      </c>
      <c r="M79" s="2">
        <v>0.88538648531268505</v>
      </c>
      <c r="N79" s="2">
        <v>0.92124396995950397</v>
      </c>
      <c r="O79" s="2">
        <v>0.91779739723275</v>
      </c>
    </row>
    <row r="80" spans="1:15" x14ac:dyDescent="0.2">
      <c r="A80" s="1">
        <v>2010</v>
      </c>
      <c r="B80" s="1">
        <v>4</v>
      </c>
      <c r="C80" s="2">
        <v>1.1419603013617801</v>
      </c>
      <c r="D80" s="2">
        <v>0.94783603369099201</v>
      </c>
      <c r="E80" s="2">
        <v>0.93718846755513896</v>
      </c>
      <c r="F80" s="2">
        <v>0.949224434488811</v>
      </c>
      <c r="G80" s="2">
        <v>0.92787528387742901</v>
      </c>
      <c r="H80" s="2">
        <v>0.83132389547695795</v>
      </c>
      <c r="I80" s="2">
        <v>0.66272494186833897</v>
      </c>
      <c r="J80" s="2">
        <v>0.52394533658293696</v>
      </c>
      <c r="K80" s="2">
        <v>0.61364421411474701</v>
      </c>
      <c r="L80" s="2">
        <v>0.70196549723563795</v>
      </c>
      <c r="M80" s="2">
        <v>1.0100021364603999</v>
      </c>
      <c r="N80" s="2">
        <v>0.904698032742001</v>
      </c>
      <c r="O80" s="2">
        <v>0.88302642881827997</v>
      </c>
    </row>
    <row r="81" spans="1:15" x14ac:dyDescent="0.2">
      <c r="A81" s="1">
        <v>2011</v>
      </c>
      <c r="B81" s="1">
        <v>1</v>
      </c>
      <c r="C81" s="2">
        <v>0.57292811870368598</v>
      </c>
      <c r="D81" s="2">
        <v>0.49109403521205103</v>
      </c>
      <c r="E81" s="2">
        <v>0.59466756683629596</v>
      </c>
      <c r="F81" s="2">
        <v>0.65197911245724305</v>
      </c>
      <c r="G81" s="2">
        <v>0.94835416354529101</v>
      </c>
      <c r="H81" s="2">
        <v>0.93765850550224195</v>
      </c>
      <c r="I81" s="2">
        <v>0.94968446600281498</v>
      </c>
      <c r="J81" s="2">
        <v>0.93119889673342304</v>
      </c>
      <c r="K81" s="2">
        <v>0.835144224415866</v>
      </c>
      <c r="L81" s="2">
        <v>0.66712403216117599</v>
      </c>
      <c r="M81" s="2">
        <v>0.52677631863544605</v>
      </c>
      <c r="N81" s="2">
        <v>0.61806336885255497</v>
      </c>
      <c r="O81" s="2">
        <v>0.70698929536064004</v>
      </c>
    </row>
    <row r="82" spans="1:15" x14ac:dyDescent="0.2">
      <c r="A82" s="1">
        <v>2011</v>
      </c>
      <c r="B82" s="1">
        <v>2</v>
      </c>
      <c r="C82" s="2">
        <v>-9.2300598814887294E-2</v>
      </c>
      <c r="D82" s="2">
        <v>0.104539969341624</v>
      </c>
      <c r="E82" s="2">
        <v>0.19774086954961501</v>
      </c>
      <c r="F82" s="2">
        <v>0.34084490289206598</v>
      </c>
      <c r="G82" s="2">
        <v>0.48996419268046698</v>
      </c>
      <c r="H82" s="2">
        <v>0.59380035057041902</v>
      </c>
      <c r="I82" s="2">
        <v>0.65125517050780501</v>
      </c>
      <c r="J82" s="2">
        <v>0.94574340336375695</v>
      </c>
      <c r="K82" s="2">
        <v>0.93819366928131998</v>
      </c>
      <c r="L82" s="2">
        <v>0.95124923865432998</v>
      </c>
      <c r="M82" s="2">
        <v>0.93538348437844598</v>
      </c>
      <c r="N82" s="2">
        <v>0.86664388552009397</v>
      </c>
      <c r="O82" s="2">
        <v>0.68930208610973598</v>
      </c>
    </row>
    <row r="83" spans="1:15" x14ac:dyDescent="0.2">
      <c r="A83" s="1">
        <v>2011</v>
      </c>
      <c r="B83" s="1">
        <v>3</v>
      </c>
      <c r="C83" s="2">
        <v>-9.4715468883066496E-3</v>
      </c>
      <c r="D83" s="2">
        <v>0.350901092011839</v>
      </c>
      <c r="E83" s="2">
        <v>0.32410665840425201</v>
      </c>
      <c r="F83" s="2">
        <v>0.32672012760635499</v>
      </c>
      <c r="G83" s="2">
        <v>0.101690384712516</v>
      </c>
      <c r="H83" s="2">
        <v>0.19471089638751099</v>
      </c>
      <c r="I83" s="2">
        <v>0.338589223616521</v>
      </c>
      <c r="J83" s="2">
        <v>0.49266217361311798</v>
      </c>
      <c r="K83" s="2">
        <v>0.59324256076508297</v>
      </c>
      <c r="L83" s="2">
        <v>0.64965247783889501</v>
      </c>
      <c r="M83" s="2">
        <v>0.94652052276723897</v>
      </c>
      <c r="N83" s="2">
        <v>0.94847805531118201</v>
      </c>
      <c r="O83" s="2">
        <v>0.96154643039446597</v>
      </c>
    </row>
    <row r="84" spans="1:15" x14ac:dyDescent="0.2">
      <c r="A84" s="1">
        <v>2011</v>
      </c>
      <c r="B84" s="1">
        <v>4</v>
      </c>
      <c r="C84" s="2">
        <v>-0.61043507746418901</v>
      </c>
      <c r="D84" s="2">
        <v>0.67249430970357105</v>
      </c>
      <c r="E84" s="2">
        <v>0.57205214129021698</v>
      </c>
      <c r="F84" s="2">
        <v>0.47259179533594697</v>
      </c>
      <c r="G84" s="2">
        <v>0.34942500425713202</v>
      </c>
      <c r="H84" s="2">
        <v>0.32252156610348298</v>
      </c>
      <c r="I84" s="2">
        <v>0.32485760822486198</v>
      </c>
      <c r="J84" s="2">
        <v>0.11423979782218199</v>
      </c>
      <c r="K84" s="2">
        <v>0.18845362290243101</v>
      </c>
      <c r="L84" s="2">
        <v>0.33989615664353801</v>
      </c>
      <c r="M84" s="2">
        <v>0.49239978741243001</v>
      </c>
      <c r="N84" s="2">
        <v>0.59462913660303895</v>
      </c>
      <c r="O84" s="2">
        <v>0.65125324291300501</v>
      </c>
    </row>
    <row r="85" spans="1:15" x14ac:dyDescent="0.2">
      <c r="A85" s="1">
        <v>2012</v>
      </c>
      <c r="B85" s="1">
        <v>1</v>
      </c>
      <c r="C85" s="2">
        <v>-0.186007744333061</v>
      </c>
      <c r="D85" s="2">
        <v>0.338052924351816</v>
      </c>
      <c r="E85" s="2">
        <v>0.600471633258995</v>
      </c>
      <c r="F85" s="2">
        <v>0.69988759636541598</v>
      </c>
      <c r="G85" s="2">
        <v>0.671611511157584</v>
      </c>
      <c r="H85" s="2">
        <v>0.57085082768502604</v>
      </c>
      <c r="I85" s="2">
        <v>0.47129916961103802</v>
      </c>
      <c r="J85" s="2">
        <v>0.353744883317055</v>
      </c>
      <c r="K85" s="2">
        <v>0.32885709230819898</v>
      </c>
      <c r="L85" s="2">
        <v>0.33376793568392998</v>
      </c>
      <c r="M85" s="2">
        <v>0.110366078328998</v>
      </c>
      <c r="N85" s="2">
        <v>0.18819607133750499</v>
      </c>
      <c r="O85" s="2">
        <v>0.33856817903269198</v>
      </c>
    </row>
    <row r="86" spans="1:15" x14ac:dyDescent="0.2">
      <c r="A86" s="1">
        <v>2012</v>
      </c>
      <c r="B86" s="1">
        <v>2</v>
      </c>
      <c r="C86" s="2">
        <v>4.3552058821383403E-2</v>
      </c>
      <c r="D86" s="2">
        <v>0.46085167866889898</v>
      </c>
      <c r="E86" s="2">
        <v>0.28498523229382999</v>
      </c>
      <c r="F86" s="2">
        <v>0.32887305945769202</v>
      </c>
      <c r="G86" s="2">
        <v>0.33708278036089501</v>
      </c>
      <c r="H86" s="2">
        <v>0.599383211555097</v>
      </c>
      <c r="I86" s="2">
        <v>0.69915663762963798</v>
      </c>
      <c r="J86" s="2">
        <v>0.68392105076786003</v>
      </c>
      <c r="K86" s="2">
        <v>0.57137830828761305</v>
      </c>
      <c r="L86" s="2">
        <v>0.473954705388064</v>
      </c>
      <c r="M86" s="2">
        <v>0.36019130139252797</v>
      </c>
      <c r="N86" s="2">
        <v>0.33312179667977199</v>
      </c>
      <c r="O86" s="2">
        <v>0.33401099645329202</v>
      </c>
    </row>
    <row r="87" spans="1:15" x14ac:dyDescent="0.2">
      <c r="A87" s="1">
        <v>2012</v>
      </c>
      <c r="B87" s="1">
        <v>3</v>
      </c>
      <c r="C87" s="2">
        <v>-0.44476400433559599</v>
      </c>
      <c r="D87" s="2">
        <v>0.59264411257544303</v>
      </c>
      <c r="E87" s="2">
        <v>0.81448199169772495</v>
      </c>
      <c r="F87" s="2">
        <v>0.86422630570940095</v>
      </c>
      <c r="G87" s="2">
        <v>0.459114561846589</v>
      </c>
      <c r="H87" s="2">
        <v>0.283413142383311</v>
      </c>
      <c r="I87" s="2">
        <v>0.32751066202311802</v>
      </c>
      <c r="J87" s="2">
        <v>0.347710141437789</v>
      </c>
      <c r="K87" s="2">
        <v>0.61094032313036795</v>
      </c>
      <c r="L87" s="2">
        <v>0.708332751880968</v>
      </c>
      <c r="M87" s="2">
        <v>0.68458679862383498</v>
      </c>
      <c r="N87" s="2">
        <v>0.57325733108544896</v>
      </c>
      <c r="O87" s="2">
        <v>0.47792479143511601</v>
      </c>
    </row>
    <row r="88" spans="1:15" x14ac:dyDescent="0.2">
      <c r="A88" s="1">
        <v>2012</v>
      </c>
      <c r="B88" s="1">
        <v>4</v>
      </c>
      <c r="C88" s="2">
        <v>-0.70285005568173597</v>
      </c>
      <c r="D88" s="2">
        <v>0.45398027752458903</v>
      </c>
      <c r="E88" s="2">
        <v>0.31373518275872597</v>
      </c>
      <c r="F88" s="2">
        <v>0.28369816578434098</v>
      </c>
      <c r="G88" s="2">
        <v>0.59216265498163001</v>
      </c>
      <c r="H88" s="2">
        <v>0.81402971221437803</v>
      </c>
      <c r="I88" s="2">
        <v>0.86375170858844796</v>
      </c>
      <c r="J88" s="2">
        <v>0.46238573752885698</v>
      </c>
      <c r="K88" s="2">
        <v>0.28908688927241799</v>
      </c>
      <c r="L88" s="2">
        <v>0.33500886616256897</v>
      </c>
      <c r="M88" s="2">
        <v>0.35937896971178002</v>
      </c>
      <c r="N88" s="2">
        <v>0.611514953434251</v>
      </c>
      <c r="O88" s="2">
        <v>0.708654376250061</v>
      </c>
    </row>
    <row r="89" spans="1:15" x14ac:dyDescent="0.2">
      <c r="A89" s="1">
        <v>2013</v>
      </c>
      <c r="B89" s="1">
        <v>1</v>
      </c>
      <c r="C89" s="2">
        <v>0.320472549209327</v>
      </c>
      <c r="D89" s="2">
        <v>0.54588177614705602</v>
      </c>
      <c r="E89" s="2">
        <v>0.61331988884195698</v>
      </c>
      <c r="F89" s="2">
        <v>0.63957643808794695</v>
      </c>
      <c r="G89" s="2">
        <v>0.45309476395598097</v>
      </c>
      <c r="H89" s="2">
        <v>0.31281108628991899</v>
      </c>
      <c r="I89" s="2">
        <v>0.282835513131654</v>
      </c>
      <c r="J89" s="2">
        <v>0.60107249261724705</v>
      </c>
      <c r="K89" s="2">
        <v>0.81478942495181494</v>
      </c>
      <c r="L89" s="2">
        <v>0.86402910934912602</v>
      </c>
      <c r="M89" s="2">
        <v>0.45856822287561899</v>
      </c>
      <c r="N89" s="2">
        <v>0.307092489752404</v>
      </c>
      <c r="O89" s="2">
        <v>0.35150177143962402</v>
      </c>
    </row>
    <row r="90" spans="1:15" x14ac:dyDescent="0.2">
      <c r="A90" s="1">
        <v>2013</v>
      </c>
      <c r="B90" s="1">
        <v>2</v>
      </c>
      <c r="C90" s="2">
        <v>-0.16733685555489999</v>
      </c>
      <c r="D90" s="2">
        <v>0.85296381871571503</v>
      </c>
      <c r="E90" s="2">
        <v>0.83542177242515503</v>
      </c>
      <c r="F90" s="2">
        <v>0.80588966772082504</v>
      </c>
      <c r="G90" s="2">
        <v>0.544810612374792</v>
      </c>
      <c r="H90" s="2">
        <v>0.61225510692784002</v>
      </c>
      <c r="I90" s="2">
        <v>0.63858041542789301</v>
      </c>
      <c r="J90" s="2">
        <v>0.46505829381783598</v>
      </c>
      <c r="K90" s="2">
        <v>0.32329766694559398</v>
      </c>
      <c r="L90" s="2">
        <v>0.29381696259697199</v>
      </c>
      <c r="M90" s="2">
        <v>0.60209937647507905</v>
      </c>
      <c r="N90" s="2">
        <v>0.82497923624655001</v>
      </c>
      <c r="O90" s="2">
        <v>0.87157032944620905</v>
      </c>
    </row>
    <row r="91" spans="1:15" x14ac:dyDescent="0.2">
      <c r="A91" s="1">
        <v>2013</v>
      </c>
      <c r="B91" s="1">
        <v>3</v>
      </c>
      <c r="C91" s="2">
        <v>0.60601696002269301</v>
      </c>
      <c r="D91" s="2">
        <v>0.84384924835205</v>
      </c>
      <c r="E91" s="2">
        <v>0.89949468500496499</v>
      </c>
      <c r="F91" s="2">
        <v>0.84471892820510397</v>
      </c>
      <c r="G91" s="2">
        <v>0.85241924185140405</v>
      </c>
      <c r="H91" s="2">
        <v>0.83477474305314203</v>
      </c>
      <c r="I91" s="2">
        <v>0.80526775901740899</v>
      </c>
      <c r="J91" s="2">
        <v>0.54684777094375303</v>
      </c>
      <c r="K91" s="2">
        <v>0.62227633464451804</v>
      </c>
      <c r="L91" s="2">
        <v>0.64823032095889199</v>
      </c>
      <c r="M91" s="2">
        <v>0.47472638142311102</v>
      </c>
      <c r="N91" s="2">
        <v>0.32428880565364798</v>
      </c>
      <c r="O91" s="2">
        <v>0.29475024177210102</v>
      </c>
    </row>
    <row r="92" spans="1:15" x14ac:dyDescent="0.2">
      <c r="A92" s="1">
        <v>2013</v>
      </c>
      <c r="B92" s="1">
        <v>4</v>
      </c>
      <c r="C92" s="2">
        <v>0.62676669272239105</v>
      </c>
      <c r="D92" s="2">
        <v>0.69039200077378404</v>
      </c>
      <c r="E92" s="2">
        <v>0.69074772638608595</v>
      </c>
      <c r="F92" s="2">
        <v>0.713932454199386</v>
      </c>
      <c r="G92" s="2">
        <v>0.84382068420259304</v>
      </c>
      <c r="H92" s="2">
        <v>0.89957203049666701</v>
      </c>
      <c r="I92" s="2">
        <v>0.84486593894939999</v>
      </c>
      <c r="J92" s="2">
        <v>0.86301127670889399</v>
      </c>
      <c r="K92" s="2">
        <v>0.83579881671017997</v>
      </c>
      <c r="L92" s="2">
        <v>0.80711317575145203</v>
      </c>
      <c r="M92" s="2">
        <v>0.55786373106753495</v>
      </c>
      <c r="N92" s="2">
        <v>0.62691035118822802</v>
      </c>
      <c r="O92" s="2">
        <v>0.65332676474742102</v>
      </c>
    </row>
    <row r="93" spans="1:15" x14ac:dyDescent="0.2">
      <c r="A93" s="1">
        <v>2014</v>
      </c>
      <c r="B93" s="1">
        <v>1</v>
      </c>
      <c r="C93" s="2">
        <v>-0.113719933782797</v>
      </c>
      <c r="D93" s="2">
        <v>0.59690815570476796</v>
      </c>
      <c r="E93" s="2">
        <v>0.62199268767611604</v>
      </c>
      <c r="F93" s="2">
        <v>0.72531084192651696</v>
      </c>
      <c r="G93" s="2">
        <v>0.68981122182312604</v>
      </c>
      <c r="H93" s="2">
        <v>0.69017028367482502</v>
      </c>
      <c r="I93" s="2">
        <v>0.71337399505662102</v>
      </c>
      <c r="J93" s="2">
        <v>0.84814179469025797</v>
      </c>
      <c r="K93" s="2">
        <v>0.90768353914100997</v>
      </c>
      <c r="L93" s="2">
        <v>0.84940194352479104</v>
      </c>
      <c r="M93" s="2">
        <v>0.86400281000535495</v>
      </c>
      <c r="N93" s="2">
        <v>0.84333335552446997</v>
      </c>
      <c r="O93" s="2">
        <v>0.81506437525702802</v>
      </c>
    </row>
    <row r="94" spans="1:15" x14ac:dyDescent="0.2">
      <c r="A94" s="1">
        <v>2014</v>
      </c>
      <c r="B94" s="1">
        <v>2</v>
      </c>
      <c r="C94" s="2">
        <v>0.59574012409147103</v>
      </c>
      <c r="D94" s="2">
        <v>0.61273760965446</v>
      </c>
      <c r="E94" s="2">
        <v>0.66490794005687803</v>
      </c>
      <c r="F94" s="2">
        <v>0.59766806483497004</v>
      </c>
      <c r="G94" s="2">
        <v>0.59624693618526503</v>
      </c>
      <c r="H94" s="2">
        <v>0.62135761074589102</v>
      </c>
      <c r="I94" s="2">
        <v>0.72499781635667504</v>
      </c>
      <c r="J94" s="2">
        <v>0.69177403940198101</v>
      </c>
      <c r="K94" s="2">
        <v>0.694255010954969</v>
      </c>
      <c r="L94" s="2">
        <v>0.71734561196926006</v>
      </c>
      <c r="M94" s="2">
        <v>0.85661236280256603</v>
      </c>
      <c r="N94" s="2">
        <v>0.90877777201094001</v>
      </c>
      <c r="O94" s="2">
        <v>0.85033406196787098</v>
      </c>
    </row>
    <row r="95" spans="1:15" x14ac:dyDescent="0.2">
      <c r="A95" s="1">
        <v>2014</v>
      </c>
      <c r="B95" s="1">
        <v>3</v>
      </c>
      <c r="C95" s="2">
        <v>0.259044519513907</v>
      </c>
      <c r="D95" s="2">
        <v>0.57905519649956005</v>
      </c>
      <c r="E95" s="2">
        <v>0.48674583668212701</v>
      </c>
      <c r="F95" s="2">
        <v>0.45525209174813802</v>
      </c>
      <c r="G95" s="2">
        <v>0.61231562379076698</v>
      </c>
      <c r="H95" s="2">
        <v>0.66448890401300198</v>
      </c>
      <c r="I95" s="2">
        <v>0.59713314630927095</v>
      </c>
      <c r="J95" s="2">
        <v>0.60292961926531696</v>
      </c>
      <c r="K95" s="2">
        <v>0.62506702546645498</v>
      </c>
      <c r="L95" s="2">
        <v>0.72688474638534095</v>
      </c>
      <c r="M95" s="2">
        <v>0.69580069883796103</v>
      </c>
      <c r="N95" s="2">
        <v>0.70321203260267395</v>
      </c>
      <c r="O95" s="2">
        <v>0.72643137610013397</v>
      </c>
    </row>
    <row r="96" spans="1:15" x14ac:dyDescent="0.2">
      <c r="A96" s="1">
        <v>2014</v>
      </c>
      <c r="B96" s="1">
        <v>4</v>
      </c>
      <c r="C96" s="2">
        <v>0.90257831103546204</v>
      </c>
      <c r="D96" s="2">
        <v>0.44417686235655601</v>
      </c>
      <c r="E96" s="2">
        <v>0.50046682708775403</v>
      </c>
      <c r="F96" s="2">
        <v>0.59060320659078902</v>
      </c>
      <c r="G96" s="2">
        <v>0.578805331831864</v>
      </c>
      <c r="H96" s="2">
        <v>0.48640842668378398</v>
      </c>
      <c r="I96" s="2">
        <v>0.45484117213185299</v>
      </c>
      <c r="J96" s="2">
        <v>0.611837998266341</v>
      </c>
      <c r="K96" s="2">
        <v>0.67028849845954797</v>
      </c>
      <c r="L96" s="2">
        <v>0.60384628792455597</v>
      </c>
      <c r="M96" s="2">
        <v>0.60628305639346602</v>
      </c>
      <c r="N96" s="2">
        <v>0.628056766597342</v>
      </c>
      <c r="O96" s="2">
        <v>0.73036509268247196</v>
      </c>
    </row>
    <row r="97" spans="1:15" x14ac:dyDescent="0.2">
      <c r="A97" s="1">
        <v>2015</v>
      </c>
      <c r="B97" s="1">
        <v>1</v>
      </c>
      <c r="C97" s="2">
        <v>0.55454517753279498</v>
      </c>
      <c r="D97" s="2">
        <v>0.98230484780707095</v>
      </c>
      <c r="E97" s="2">
        <v>0.82812963903242698</v>
      </c>
      <c r="F97" s="2">
        <v>0.65512055990721696</v>
      </c>
      <c r="G97" s="2">
        <v>0.44341812726736102</v>
      </c>
      <c r="H97" s="2">
        <v>0.49971727561636597</v>
      </c>
      <c r="I97" s="2">
        <v>0.59000509382826805</v>
      </c>
      <c r="J97" s="2">
        <v>0.58212845401378699</v>
      </c>
      <c r="K97" s="2">
        <v>0.485466951539479</v>
      </c>
      <c r="L97" s="2">
        <v>0.45452427486697999</v>
      </c>
      <c r="M97" s="2">
        <v>0.617414352810016</v>
      </c>
      <c r="N97" s="2">
        <v>0.67444495120478998</v>
      </c>
      <c r="O97" s="2">
        <v>0.60720740808051799</v>
      </c>
    </row>
    <row r="98" spans="1:15" x14ac:dyDescent="0.2">
      <c r="A98" s="1">
        <v>2015</v>
      </c>
      <c r="B98" s="1">
        <v>2</v>
      </c>
      <c r="C98" s="2">
        <v>0.309207293024372</v>
      </c>
      <c r="D98" s="2">
        <v>0.39310398504176403</v>
      </c>
      <c r="E98" s="2">
        <v>0.51341914826166601</v>
      </c>
      <c r="F98" s="2">
        <v>0.61544418122805999</v>
      </c>
      <c r="G98" s="2">
        <v>0.98231004046349002</v>
      </c>
      <c r="H98" s="2">
        <v>0.82798603698610196</v>
      </c>
      <c r="I98" s="2">
        <v>0.65468061770497898</v>
      </c>
      <c r="J98" s="2">
        <v>0.44129725618969801</v>
      </c>
      <c r="K98" s="2">
        <v>0.50340276494863201</v>
      </c>
      <c r="L98" s="2">
        <v>0.59367729958918802</v>
      </c>
      <c r="M98" s="2">
        <v>0.58135591060702596</v>
      </c>
      <c r="N98" s="2">
        <v>0.49053452331035602</v>
      </c>
      <c r="O98" s="2">
        <v>0.45967135126177699</v>
      </c>
    </row>
    <row r="99" spans="1:15" x14ac:dyDescent="0.2">
      <c r="A99" s="1">
        <v>2015</v>
      </c>
      <c r="B99" s="1">
        <v>3</v>
      </c>
      <c r="C99" s="2">
        <v>0.37418516568656901</v>
      </c>
      <c r="D99" s="2">
        <v>0.53504826406469996</v>
      </c>
      <c r="E99" s="2">
        <v>0.38435067218261998</v>
      </c>
      <c r="F99" s="2">
        <v>0.30103858017916901</v>
      </c>
      <c r="G99" s="2">
        <v>0.39298647340149501</v>
      </c>
      <c r="H99" s="2">
        <v>0.51340030403848003</v>
      </c>
      <c r="I99" s="2">
        <v>0.61559704816242899</v>
      </c>
      <c r="J99" s="2">
        <v>0.98183969192014897</v>
      </c>
      <c r="K99" s="2">
        <v>0.82610404786911995</v>
      </c>
      <c r="L99" s="2">
        <v>0.65209281111406703</v>
      </c>
      <c r="M99" s="2">
        <v>0.444507110634762</v>
      </c>
      <c r="N99" s="2">
        <v>0.50276173592499496</v>
      </c>
      <c r="O99" s="2">
        <v>0.59311582782697003</v>
      </c>
    </row>
    <row r="100" spans="1:15" x14ac:dyDescent="0.2">
      <c r="A100" s="1">
        <v>2015</v>
      </c>
      <c r="B100" s="1">
        <v>4</v>
      </c>
      <c r="C100" s="2">
        <v>6.1265303792445998E-2</v>
      </c>
      <c r="D100" s="2">
        <v>0.49581641512274399</v>
      </c>
      <c r="E100" s="2">
        <v>0.73788854161408302</v>
      </c>
      <c r="F100" s="2">
        <v>0.81909909760854505</v>
      </c>
      <c r="G100" s="2">
        <v>0.53366909165382503</v>
      </c>
      <c r="H100" s="2">
        <v>0.38299688407016302</v>
      </c>
      <c r="I100" s="2">
        <v>0.29961060901514203</v>
      </c>
      <c r="J100" s="2">
        <v>0.39635984701403398</v>
      </c>
      <c r="K100" s="2">
        <v>0.51340673146632099</v>
      </c>
      <c r="L100" s="2">
        <v>0.61568871869323605</v>
      </c>
      <c r="M100" s="2">
        <v>0.98144610485006401</v>
      </c>
      <c r="N100" s="2">
        <v>0.83244703645116402</v>
      </c>
      <c r="O100" s="2">
        <v>0.65700301216240597</v>
      </c>
    </row>
    <row r="101" spans="1:15" x14ac:dyDescent="0.2">
      <c r="A101" s="1">
        <v>2016</v>
      </c>
      <c r="B101" s="1">
        <v>1</v>
      </c>
      <c r="C101" s="2">
        <v>0.93683022108965697</v>
      </c>
      <c r="D101" s="2">
        <v>0.72104980121147899</v>
      </c>
      <c r="E101" s="2">
        <v>0.46549004919306097</v>
      </c>
      <c r="F101" s="2">
        <v>0.36608137874372898</v>
      </c>
      <c r="G101" s="2">
        <v>0.495265020066123</v>
      </c>
      <c r="H101" s="2">
        <v>0.73755379098707197</v>
      </c>
      <c r="I101" s="2">
        <v>0.81894858348953503</v>
      </c>
      <c r="J101" s="2">
        <v>0.53384469841641202</v>
      </c>
      <c r="K101" s="2">
        <v>0.38255418855003898</v>
      </c>
      <c r="L101" s="2">
        <v>0.29763045125950099</v>
      </c>
      <c r="M101" s="2">
        <v>0.39662056724258599</v>
      </c>
      <c r="N101" s="2">
        <v>0.507044932662299</v>
      </c>
      <c r="O101" s="2">
        <v>0.60942120236310304</v>
      </c>
    </row>
    <row r="102" spans="1:15" x14ac:dyDescent="0.2">
      <c r="A102" s="1">
        <v>2016</v>
      </c>
      <c r="B102" s="1">
        <v>2</v>
      </c>
      <c r="C102" s="2">
        <v>0.19328760685493099</v>
      </c>
      <c r="D102" s="2">
        <v>0.54327851302733399</v>
      </c>
      <c r="E102" s="2">
        <v>0.64698857797365705</v>
      </c>
      <c r="F102" s="2">
        <v>0.64159065071389898</v>
      </c>
      <c r="G102" s="2">
        <v>0.72087971763593095</v>
      </c>
      <c r="H102" s="2">
        <v>0.46504925911571698</v>
      </c>
      <c r="I102" s="2">
        <v>0.36533681577930099</v>
      </c>
      <c r="J102" s="2">
        <v>0.49980606205140399</v>
      </c>
      <c r="K102" s="2">
        <v>0.73775180873189505</v>
      </c>
      <c r="L102" s="2">
        <v>0.81909264585001196</v>
      </c>
      <c r="M102" s="2">
        <v>0.53167865779095502</v>
      </c>
      <c r="N102" s="2">
        <v>0.381973707360031</v>
      </c>
      <c r="O102" s="2">
        <v>0.29698039266785098</v>
      </c>
    </row>
    <row r="103" spans="1:15" x14ac:dyDescent="0.2">
      <c r="A103" s="1">
        <v>2016</v>
      </c>
      <c r="B103" s="1">
        <v>3</v>
      </c>
      <c r="C103" s="2">
        <v>1.0711516464441599</v>
      </c>
      <c r="D103" s="2">
        <v>0.59297391152839296</v>
      </c>
      <c r="E103" s="2">
        <v>0.35299130852872501</v>
      </c>
      <c r="F103" s="2">
        <v>0.256461046317426</v>
      </c>
      <c r="G103" s="2">
        <v>0.543319227510765</v>
      </c>
      <c r="H103" s="2">
        <v>0.64713357543960104</v>
      </c>
      <c r="I103" s="2">
        <v>0.641625617735056</v>
      </c>
      <c r="J103" s="2">
        <v>0.71815332158494305</v>
      </c>
      <c r="K103" s="2">
        <v>0.46877023814681101</v>
      </c>
      <c r="L103" s="2">
        <v>0.36945084607297701</v>
      </c>
      <c r="M103" s="2">
        <v>0.49930152729952798</v>
      </c>
      <c r="N103" s="2">
        <v>0.74715185945130902</v>
      </c>
      <c r="O103" s="2">
        <v>0.83079433508225597</v>
      </c>
    </row>
    <row r="104" spans="1:15" x14ac:dyDescent="0.2">
      <c r="A104" s="1">
        <v>2016</v>
      </c>
      <c r="B104" s="1">
        <v>4</v>
      </c>
      <c r="C104" s="2">
        <v>0.75902547438193602</v>
      </c>
      <c r="D104" s="2">
        <v>0.81785284282441295</v>
      </c>
      <c r="E104" s="2">
        <v>0.84014049059664897</v>
      </c>
      <c r="F104" s="2">
        <v>0.80240744985253998</v>
      </c>
      <c r="G104" s="2">
        <v>0.59193824131697603</v>
      </c>
      <c r="H104" s="2">
        <v>0.351800541964497</v>
      </c>
      <c r="I104" s="2">
        <v>0.25504501896264797</v>
      </c>
      <c r="J104" s="2">
        <v>0.54767263565802604</v>
      </c>
      <c r="K104" s="2">
        <v>0.64518898531830005</v>
      </c>
      <c r="L104" s="2">
        <v>0.63949164178509199</v>
      </c>
      <c r="M104" s="2">
        <v>0.72318293524756605</v>
      </c>
      <c r="N104" s="2">
        <v>0.46830670848463402</v>
      </c>
      <c r="O104" s="2">
        <v>0.36872580589015702</v>
      </c>
    </row>
    <row r="105" spans="1:15" x14ac:dyDescent="0.2">
      <c r="A105" s="1">
        <v>2017</v>
      </c>
      <c r="B105" s="1">
        <v>1</v>
      </c>
      <c r="C105" s="2">
        <v>0.49576519729743801</v>
      </c>
      <c r="D105" s="2">
        <v>0.408868164610454</v>
      </c>
      <c r="E105" s="2">
        <v>0.51155305767361303</v>
      </c>
      <c r="F105" s="2">
        <v>0.52201814760151799</v>
      </c>
      <c r="G105" s="2">
        <v>0.817826884625802</v>
      </c>
      <c r="H105" s="2">
        <v>0.84009871342811004</v>
      </c>
      <c r="I105" s="2">
        <v>0.802104952565726</v>
      </c>
      <c r="J105" s="2">
        <v>0.58710508582357002</v>
      </c>
      <c r="K105" s="2">
        <v>0.35420395054779502</v>
      </c>
      <c r="L105" s="2">
        <v>0.25578715178169598</v>
      </c>
      <c r="M105" s="2">
        <v>0.54970831193826297</v>
      </c>
      <c r="N105" s="2">
        <v>0.65540094785001302</v>
      </c>
      <c r="O105" s="2">
        <v>0.64922064211522701</v>
      </c>
    </row>
    <row r="106" spans="1:15" x14ac:dyDescent="0.2">
      <c r="A106" s="1">
        <v>2017</v>
      </c>
      <c r="B106" s="1">
        <v>2</v>
      </c>
      <c r="C106" s="2">
        <v>0.86808223327761203</v>
      </c>
      <c r="D106" s="2">
        <v>0.68119074541116997</v>
      </c>
      <c r="E106" s="2">
        <v>0.58196911704331</v>
      </c>
      <c r="F106" s="2">
        <v>0.60014964598482801</v>
      </c>
      <c r="G106" s="2">
        <v>0.40750602645168099</v>
      </c>
      <c r="H106" s="2">
        <v>0.51041495155413596</v>
      </c>
      <c r="I106" s="2">
        <v>0.52114747163320096</v>
      </c>
      <c r="J106" s="2">
        <v>0.81775280039284204</v>
      </c>
      <c r="K106" s="2">
        <v>0.83754978357860999</v>
      </c>
      <c r="L106" s="2">
        <v>0.79814161665033401</v>
      </c>
      <c r="M106" s="2">
        <v>0.59215640111266199</v>
      </c>
      <c r="N106" s="2">
        <v>0.34845681143632601</v>
      </c>
      <c r="O106" s="2">
        <v>0.24882622648422201</v>
      </c>
    </row>
    <row r="107" spans="1:15" x14ac:dyDescent="0.2">
      <c r="A107" s="1">
        <v>2017</v>
      </c>
      <c r="B107" s="1">
        <v>3</v>
      </c>
      <c r="C107" s="2">
        <v>0.79530623314454396</v>
      </c>
      <c r="D107" s="2">
        <v>0.81698877142935</v>
      </c>
      <c r="E107" s="2">
        <v>0.83964390454148397</v>
      </c>
      <c r="F107" s="2">
        <v>0.83975998444873201</v>
      </c>
      <c r="G107" s="2">
        <v>0.67929528699485997</v>
      </c>
      <c r="H107" s="2">
        <v>0.58003190459531495</v>
      </c>
      <c r="I107" s="2">
        <v>0.598386151844706</v>
      </c>
      <c r="J107" s="2">
        <v>0.40879865859688402</v>
      </c>
      <c r="K107" s="2">
        <v>0.51060081496334397</v>
      </c>
      <c r="L107" s="2">
        <v>0.52132130693433798</v>
      </c>
      <c r="M107" s="2">
        <v>0.81589511603179898</v>
      </c>
      <c r="N107" s="2">
        <v>0.85038742171825499</v>
      </c>
      <c r="O107" s="2">
        <v>0.80891752520447902</v>
      </c>
    </row>
    <row r="108" spans="1:15" x14ac:dyDescent="0.2">
      <c r="A108" s="1">
        <v>2017</v>
      </c>
      <c r="B108" s="1">
        <v>4</v>
      </c>
      <c r="C108" s="2">
        <v>0.88103407547919199</v>
      </c>
      <c r="D108" s="2">
        <v>0.56127265834185203</v>
      </c>
      <c r="E108" s="2">
        <v>0.53682879378618098</v>
      </c>
      <c r="F108" s="2">
        <v>0.48145481416099101</v>
      </c>
      <c r="G108" s="2">
        <v>0.81726240048534704</v>
      </c>
      <c r="H108" s="2">
        <v>0.83989545099623197</v>
      </c>
      <c r="I108" s="2">
        <v>0.83992542128894898</v>
      </c>
      <c r="J108" s="2">
        <v>0.67596082590283202</v>
      </c>
      <c r="K108" s="2">
        <v>0.58146904601785798</v>
      </c>
      <c r="L108" s="2">
        <v>0.59996387220199299</v>
      </c>
      <c r="M108" s="2">
        <v>0.40879463252707399</v>
      </c>
      <c r="N108" s="2">
        <v>0.50355843954530499</v>
      </c>
      <c r="O108" s="2">
        <v>0.51599386279136505</v>
      </c>
    </row>
    <row r="109" spans="1:15" x14ac:dyDescent="0.2">
      <c r="A109" s="1">
        <v>2018</v>
      </c>
      <c r="B109" s="1">
        <v>1</v>
      </c>
      <c r="C109" s="2">
        <v>0.58758113988996996</v>
      </c>
      <c r="D109" s="2">
        <v>0.45862082652993102</v>
      </c>
      <c r="E109" s="2">
        <v>0.42997472683384902</v>
      </c>
      <c r="F109" s="2">
        <v>0.48466257050603201</v>
      </c>
      <c r="G109" s="2">
        <v>0.56083577214146296</v>
      </c>
      <c r="H109" s="2">
        <v>0.53629266342599202</v>
      </c>
      <c r="I109" s="2">
        <v>0.48070737994956902</v>
      </c>
      <c r="J109" s="2">
        <v>0.81639642215798303</v>
      </c>
      <c r="K109" s="2">
        <v>0.83901334863981603</v>
      </c>
      <c r="L109" s="2">
        <v>0.83880333718613298</v>
      </c>
      <c r="M109" s="2">
        <v>0.67672188890150198</v>
      </c>
      <c r="N109" s="2">
        <v>0.58153313131281503</v>
      </c>
      <c r="O109" s="2">
        <v>0.60002744397631502</v>
      </c>
    </row>
    <row r="110" spans="1:15" x14ac:dyDescent="0.2">
      <c r="A110" s="1">
        <v>2018</v>
      </c>
      <c r="B110" s="1">
        <v>2</v>
      </c>
      <c r="C110" s="2">
        <v>0.69917349274266605</v>
      </c>
      <c r="D110" s="2">
        <v>0.43269853733317298</v>
      </c>
      <c r="E110" s="2">
        <v>0.54442016028233897</v>
      </c>
      <c r="F110" s="2">
        <v>0.52788010906915295</v>
      </c>
      <c r="G110" s="2">
        <v>0.45697346818676898</v>
      </c>
      <c r="H110" s="2">
        <v>0.428286679457894</v>
      </c>
      <c r="I110" s="2">
        <v>0.48313279454886299</v>
      </c>
      <c r="J110" s="2">
        <v>0.56073942972753599</v>
      </c>
      <c r="K110" s="2">
        <v>0.53558645317296305</v>
      </c>
      <c r="L110" s="2">
        <v>0.48039132997557199</v>
      </c>
      <c r="M110" s="2">
        <v>0.81561410184810501</v>
      </c>
      <c r="N110" s="2">
        <v>0.84419156462199396</v>
      </c>
      <c r="O110" s="2">
        <v>0.84378205000515705</v>
      </c>
    </row>
    <row r="111" spans="1:15" x14ac:dyDescent="0.2">
      <c r="A111" s="1">
        <v>2018</v>
      </c>
      <c r="B111" s="1">
        <v>3</v>
      </c>
      <c r="C111" s="2">
        <v>0.150300091634925</v>
      </c>
      <c r="D111" s="2">
        <v>0.42511514827339297</v>
      </c>
      <c r="E111" s="2">
        <v>0.33490738857147201</v>
      </c>
      <c r="F111" s="2">
        <v>0.34057813710132401</v>
      </c>
      <c r="G111" s="2">
        <v>0.43185098839703701</v>
      </c>
      <c r="H111" s="2">
        <v>0.543828486292668</v>
      </c>
      <c r="I111" s="2">
        <v>0.52708223371580698</v>
      </c>
      <c r="J111" s="2">
        <v>0.45574014245564898</v>
      </c>
      <c r="K111" s="2">
        <v>0.42847732758498303</v>
      </c>
      <c r="L111" s="2">
        <v>0.48286242042879202</v>
      </c>
      <c r="M111" s="2">
        <v>0.56006714585539497</v>
      </c>
      <c r="N111" s="2">
        <v>0.53132608153621197</v>
      </c>
      <c r="O111" s="2">
        <v>0.47591680312867102</v>
      </c>
    </row>
    <row r="112" spans="1:15" x14ac:dyDescent="0.2">
      <c r="A112" s="1">
        <v>2018</v>
      </c>
      <c r="B112" s="1">
        <v>4</v>
      </c>
      <c r="C112" s="2">
        <v>0.54401888721429303</v>
      </c>
      <c r="D112" s="2">
        <v>0.352037325641958</v>
      </c>
      <c r="E112" s="2">
        <v>0.42626442803186698</v>
      </c>
      <c r="F112" s="2">
        <v>0.51646077131018797</v>
      </c>
      <c r="G112" s="2">
        <v>0.42350133696609499</v>
      </c>
      <c r="H112" s="2">
        <v>0.33293146609576801</v>
      </c>
      <c r="I112" s="2">
        <v>0.33859392114742298</v>
      </c>
      <c r="J112" s="2">
        <v>0.42992986066850603</v>
      </c>
      <c r="K112" s="2">
        <v>0.54250214153717902</v>
      </c>
      <c r="L112" s="2">
        <v>0.52577995002422695</v>
      </c>
      <c r="M112" s="2">
        <v>0.45604968547973901</v>
      </c>
      <c r="N112" s="2">
        <v>0.42721474013647098</v>
      </c>
      <c r="O112" s="2">
        <v>0.481480390564135</v>
      </c>
    </row>
    <row r="113" spans="1:15" x14ac:dyDescent="0.2">
      <c r="A113" s="1">
        <v>2019</v>
      </c>
      <c r="B113" s="1">
        <v>1</v>
      </c>
      <c r="C113" s="2"/>
      <c r="D113" s="2">
        <v>0.79965545069118604</v>
      </c>
      <c r="E113" s="2">
        <v>0.74541536717671597</v>
      </c>
      <c r="F113" s="2">
        <v>0.57148725557055102</v>
      </c>
      <c r="G113" s="2">
        <v>0.349962666625458</v>
      </c>
      <c r="H113" s="2">
        <v>0.42436137355887499</v>
      </c>
      <c r="I113" s="2">
        <v>0.51497006864699701</v>
      </c>
      <c r="J113" s="2">
        <v>0.42610141045349897</v>
      </c>
      <c r="K113" s="2">
        <v>0.33127792213903701</v>
      </c>
      <c r="L113" s="2">
        <v>0.33733448894431101</v>
      </c>
      <c r="M113" s="2">
        <v>0.42825472650769802</v>
      </c>
      <c r="N113" s="2">
        <v>0.54346235825837297</v>
      </c>
      <c r="O113" s="2">
        <v>0.52656877747541497</v>
      </c>
    </row>
    <row r="114" spans="1:15" x14ac:dyDescent="0.2">
      <c r="A114" s="1">
        <v>2019</v>
      </c>
      <c r="B114" s="1">
        <v>2</v>
      </c>
      <c r="C114" s="2"/>
      <c r="D114" s="2">
        <v>0.57681032348115102</v>
      </c>
      <c r="E114" s="2">
        <v>0.63966234337166505</v>
      </c>
      <c r="F114" s="2">
        <v>0.74052020134073704</v>
      </c>
      <c r="G114" s="2">
        <v>0.799033814877538</v>
      </c>
      <c r="H114" s="2">
        <v>0.744715169025709</v>
      </c>
      <c r="I114" s="2">
        <v>0.57020256867610197</v>
      </c>
      <c r="J114" s="2">
        <v>0.34792009554096098</v>
      </c>
      <c r="K114" s="2">
        <v>0.42691019181911899</v>
      </c>
      <c r="L114" s="2">
        <v>0.51736473069998801</v>
      </c>
      <c r="M114" s="2">
        <v>0.42482927465860598</v>
      </c>
      <c r="N114" s="2">
        <v>0.32913502050589699</v>
      </c>
      <c r="O114" s="2">
        <v>0.33515624439670999</v>
      </c>
    </row>
    <row r="115" spans="1:15" x14ac:dyDescent="0.2">
      <c r="A115" s="1">
        <v>2019</v>
      </c>
      <c r="B115" s="1">
        <v>3</v>
      </c>
      <c r="C115" s="2"/>
      <c r="D115" s="2">
        <v>0.62629971071248502</v>
      </c>
      <c r="E115" s="2">
        <v>0.54528263043606895</v>
      </c>
      <c r="F115" s="2">
        <v>0.53764473094787701</v>
      </c>
      <c r="G115" s="2">
        <v>0.576104454051797</v>
      </c>
      <c r="H115" s="2">
        <v>0.63918789409640797</v>
      </c>
      <c r="I115" s="2">
        <v>0.74049973103940103</v>
      </c>
      <c r="J115" s="2">
        <v>0.80005877610637599</v>
      </c>
      <c r="K115" s="2">
        <v>0.74490957128100999</v>
      </c>
      <c r="L115" s="2">
        <v>0.56894048531847796</v>
      </c>
      <c r="M115" s="2">
        <v>0.35056173060065599</v>
      </c>
      <c r="N115" s="2">
        <v>0.42560562269935698</v>
      </c>
      <c r="O115" s="2">
        <v>0.51607034379597805</v>
      </c>
    </row>
    <row r="116" spans="1:15" x14ac:dyDescent="0.2">
      <c r="A116" s="1">
        <v>2019</v>
      </c>
      <c r="B116" s="1">
        <v>4</v>
      </c>
      <c r="C116" s="2"/>
      <c r="D116" s="2"/>
      <c r="E116" s="2"/>
      <c r="F116" s="2"/>
      <c r="G116" s="2">
        <v>0.62454677604161801</v>
      </c>
      <c r="H116" s="2">
        <v>0.54332946407680005</v>
      </c>
      <c r="I116" s="2">
        <v>0.53581735018396703</v>
      </c>
      <c r="J116" s="2">
        <v>0.57282818033534499</v>
      </c>
      <c r="K116" s="2">
        <v>0.63683220897689197</v>
      </c>
      <c r="L116" s="2">
        <v>0.73951366072665603</v>
      </c>
      <c r="M116" s="2">
        <v>0.802454791300098</v>
      </c>
      <c r="N116" s="2">
        <v>0.74764735781649605</v>
      </c>
      <c r="O116" s="2">
        <v>0.57183585856194297</v>
      </c>
    </row>
    <row r="117" spans="1:15" x14ac:dyDescent="0.2">
      <c r="A117" s="1">
        <v>2020</v>
      </c>
      <c r="B117" s="1">
        <v>1</v>
      </c>
      <c r="C117" s="2"/>
      <c r="D117" s="2"/>
      <c r="E117" s="2"/>
      <c r="F117" s="2"/>
      <c r="G117" s="2"/>
      <c r="H117" s="2"/>
      <c r="I117" s="2"/>
      <c r="J117" s="2">
        <v>0.62283970372185804</v>
      </c>
      <c r="K117" s="2">
        <v>0.54069361312059205</v>
      </c>
      <c r="L117" s="2">
        <v>0.53322181967844096</v>
      </c>
      <c r="M117" s="2">
        <v>0.57551537338302605</v>
      </c>
      <c r="N117" s="2">
        <v>0.63941690098833903</v>
      </c>
      <c r="O117" s="2">
        <v>0.74202707165114801</v>
      </c>
    </row>
    <row r="118" spans="1:15" x14ac:dyDescent="0.2">
      <c r="A118" s="1">
        <v>2020</v>
      </c>
      <c r="B118" s="1">
        <v>2</v>
      </c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>
        <v>0.62450924170470201</v>
      </c>
      <c r="N118" s="2">
        <v>0.54297491359916195</v>
      </c>
      <c r="O118" s="2">
        <v>0.53589861208544698</v>
      </c>
    </row>
  </sheetData>
  <pageMargins left="0.7" right="0.7" top="0.75" bottom="0.75" header="0.3" footer="0.3"/>
  <pageSetup paperSize="9" orientation="portrait" horizontalDpi="300" verticalDpi="300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18"/>
  <sheetViews>
    <sheetView workbookViewId="0">
      <selection activeCell="A103" sqref="A1:XFD1048576"/>
    </sheetView>
  </sheetViews>
  <sheetFormatPr defaultColWidth="11.44140625" defaultRowHeight="12.6" x14ac:dyDescent="0.2"/>
  <cols>
    <col min="1" max="16384" width="11.44140625" style="1"/>
  </cols>
  <sheetData>
    <row r="1" spans="1:1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spans="1:15" x14ac:dyDescent="0.2">
      <c r="A2" s="1">
        <v>1991</v>
      </c>
      <c r="B2" s="1">
        <v>2</v>
      </c>
      <c r="C2" s="2">
        <v>1.1651948157782099</v>
      </c>
      <c r="D2" s="2">
        <v>0.76651691568677605</v>
      </c>
      <c r="E2" s="2">
        <v>0.81740918566124499</v>
      </c>
      <c r="F2" s="2">
        <v>0.80861329500339696</v>
      </c>
      <c r="G2" s="2"/>
      <c r="H2" s="2"/>
      <c r="I2" s="2"/>
      <c r="J2" s="2"/>
      <c r="K2" s="2"/>
      <c r="L2" s="2"/>
      <c r="M2" s="2"/>
      <c r="N2" s="2"/>
      <c r="O2" s="2"/>
    </row>
    <row r="3" spans="1:15" x14ac:dyDescent="0.2">
      <c r="A3" s="1">
        <v>1991</v>
      </c>
      <c r="B3" s="1">
        <v>3</v>
      </c>
      <c r="C3" s="2">
        <v>0.408031217876825</v>
      </c>
      <c r="D3" s="2">
        <v>0.75676958359578095</v>
      </c>
      <c r="E3" s="2">
        <v>0.75207738493371801</v>
      </c>
      <c r="F3" s="2">
        <v>0.78088352102097802</v>
      </c>
      <c r="G3" s="2">
        <v>0.75125412847189199</v>
      </c>
      <c r="H3" s="2">
        <v>0.80478232974191999</v>
      </c>
      <c r="I3" s="2">
        <v>0.79174043841742203</v>
      </c>
      <c r="J3" s="2"/>
      <c r="K3" s="2"/>
      <c r="L3" s="2"/>
      <c r="M3" s="2"/>
      <c r="N3" s="2"/>
      <c r="O3" s="2"/>
    </row>
    <row r="4" spans="1:15" x14ac:dyDescent="0.2">
      <c r="A4" s="1">
        <v>1991</v>
      </c>
      <c r="B4" s="1">
        <v>4</v>
      </c>
      <c r="C4" s="2">
        <v>1.1032288562780901</v>
      </c>
      <c r="D4" s="2">
        <v>0.86686811898768501</v>
      </c>
      <c r="E4" s="2">
        <v>0.84674273863305705</v>
      </c>
      <c r="F4" s="2">
        <v>0.781425835349562</v>
      </c>
      <c r="G4" s="2">
        <v>0.73964656699742104</v>
      </c>
      <c r="H4" s="2">
        <v>0.728678428397738</v>
      </c>
      <c r="I4" s="2">
        <v>0.75969741964668003</v>
      </c>
      <c r="J4" s="2">
        <v>0.72762828263219503</v>
      </c>
      <c r="K4" s="2">
        <v>0.85348260833825895</v>
      </c>
      <c r="L4" s="2">
        <v>0.84780111012106596</v>
      </c>
      <c r="M4" s="2"/>
      <c r="N4" s="2"/>
      <c r="O4" s="2"/>
    </row>
    <row r="5" spans="1:15" x14ac:dyDescent="0.2">
      <c r="A5" s="1">
        <v>1992</v>
      </c>
      <c r="B5" s="1">
        <v>1</v>
      </c>
      <c r="C5" s="2">
        <v>0.70520576018928705</v>
      </c>
      <c r="D5" s="2">
        <v>0.76591148609806603</v>
      </c>
      <c r="E5" s="2">
        <v>0.79196318519257003</v>
      </c>
      <c r="F5" s="2">
        <v>0.83732157936650997</v>
      </c>
      <c r="G5" s="2">
        <v>0.857033727483823</v>
      </c>
      <c r="H5" s="2">
        <v>0.83631371121507703</v>
      </c>
      <c r="I5" s="2">
        <v>0.76904718046077702</v>
      </c>
      <c r="J5" s="2">
        <v>0.75546406625331897</v>
      </c>
      <c r="K5" s="2">
        <v>0.71235345748224999</v>
      </c>
      <c r="L5" s="2">
        <v>0.74096299008405397</v>
      </c>
      <c r="M5" s="2">
        <v>0.76006728238487697</v>
      </c>
      <c r="N5" s="2">
        <v>0.84859940340655404</v>
      </c>
      <c r="O5" s="2">
        <v>0.846159959910181</v>
      </c>
    </row>
    <row r="6" spans="1:15" x14ac:dyDescent="0.2">
      <c r="A6" s="1">
        <v>1992</v>
      </c>
      <c r="B6" s="1">
        <v>2</v>
      </c>
      <c r="C6" s="2">
        <v>-0.92321267760926395</v>
      </c>
      <c r="D6" s="2">
        <v>0.75881786117724204</v>
      </c>
      <c r="E6" s="2">
        <v>0.80452872536276199</v>
      </c>
      <c r="F6" s="2">
        <v>0.78414654193663402</v>
      </c>
      <c r="G6" s="2">
        <v>0.75794783756120898</v>
      </c>
      <c r="H6" s="2">
        <v>0.78324472096462705</v>
      </c>
      <c r="I6" s="2">
        <v>0.82634147683905002</v>
      </c>
      <c r="J6" s="2">
        <v>0.84376346177403805</v>
      </c>
      <c r="K6" s="2">
        <v>0.84144222165341898</v>
      </c>
      <c r="L6" s="2">
        <v>0.78465905002487502</v>
      </c>
      <c r="M6" s="2">
        <v>0.74539468438688505</v>
      </c>
      <c r="N6" s="2">
        <v>0.77545431126922204</v>
      </c>
      <c r="O6" s="2">
        <v>0.79662420507225196</v>
      </c>
    </row>
    <row r="7" spans="1:15" x14ac:dyDescent="0.2">
      <c r="A7" s="1">
        <v>1992</v>
      </c>
      <c r="B7" s="1">
        <v>3</v>
      </c>
      <c r="C7" s="2">
        <v>0.30374778889967802</v>
      </c>
      <c r="D7" s="2">
        <v>0.48856473010130802</v>
      </c>
      <c r="E7" s="2">
        <v>0.67771199716977704</v>
      </c>
      <c r="F7" s="2">
        <v>0.69838767005366398</v>
      </c>
      <c r="G7" s="2">
        <v>0.75149937318100701</v>
      </c>
      <c r="H7" s="2">
        <v>0.793679148467764</v>
      </c>
      <c r="I7" s="2">
        <v>0.773072959345525</v>
      </c>
      <c r="J7" s="2">
        <v>0.75801877932136996</v>
      </c>
      <c r="K7" s="2">
        <v>0.78135290757555398</v>
      </c>
      <c r="L7" s="2">
        <v>0.81465415288864995</v>
      </c>
      <c r="M7" s="2">
        <v>0.84878217438243397</v>
      </c>
      <c r="N7" s="2">
        <v>0.831887356839763</v>
      </c>
      <c r="O7" s="2">
        <v>0.77286194414567799</v>
      </c>
    </row>
    <row r="8" spans="1:15" x14ac:dyDescent="0.2">
      <c r="A8" s="1">
        <v>1992</v>
      </c>
      <c r="B8" s="1">
        <v>4</v>
      </c>
      <c r="C8" s="2">
        <v>0.375997005557416</v>
      </c>
      <c r="D8" s="2">
        <v>0.24098889279357499</v>
      </c>
      <c r="E8" s="2">
        <v>0.33490891845628101</v>
      </c>
      <c r="F8" s="2">
        <v>0.53627000530880597</v>
      </c>
      <c r="G8" s="2">
        <v>0.48179185667214303</v>
      </c>
      <c r="H8" s="2">
        <v>0.66388881850732995</v>
      </c>
      <c r="I8" s="2">
        <v>0.68738893534322398</v>
      </c>
      <c r="J8" s="2">
        <v>0.82305972422907303</v>
      </c>
      <c r="K8" s="2">
        <v>0.79354898172256705</v>
      </c>
      <c r="L8" s="2">
        <v>0.77309391236147296</v>
      </c>
      <c r="M8" s="2">
        <v>0.75237821332570598</v>
      </c>
      <c r="N8" s="2">
        <v>0.78837896447129197</v>
      </c>
      <c r="O8" s="2">
        <v>0.82110678647008095</v>
      </c>
    </row>
    <row r="9" spans="1:15" x14ac:dyDescent="0.2">
      <c r="A9" s="1">
        <v>1993</v>
      </c>
      <c r="B9" s="1">
        <v>1</v>
      </c>
      <c r="C9" s="2">
        <v>0.61402352801334104</v>
      </c>
      <c r="D9" s="2">
        <v>0.42521937270447402</v>
      </c>
      <c r="E9" s="2">
        <v>0.32620221030449498</v>
      </c>
      <c r="F9" s="2">
        <v>0.269251591208923</v>
      </c>
      <c r="G9" s="2">
        <v>0.234774952636262</v>
      </c>
      <c r="H9" s="2">
        <v>0.32777146285884901</v>
      </c>
      <c r="I9" s="2">
        <v>0.53104698797954497</v>
      </c>
      <c r="J9" s="2">
        <v>0.49095941004829402</v>
      </c>
      <c r="K9" s="2">
        <v>0.73658745508415102</v>
      </c>
      <c r="L9" s="2">
        <v>0.75500445732586996</v>
      </c>
      <c r="M9" s="2">
        <v>0.82666911306800595</v>
      </c>
      <c r="N9" s="2">
        <v>0.78874667128130405</v>
      </c>
      <c r="O9" s="2">
        <v>0.76877035178584796</v>
      </c>
    </row>
    <row r="10" spans="1:15" x14ac:dyDescent="0.2">
      <c r="A10" s="1">
        <v>1993</v>
      </c>
      <c r="B10" s="1">
        <v>2</v>
      </c>
      <c r="C10" s="2">
        <v>0.24958412695959001</v>
      </c>
      <c r="D10" s="2">
        <v>0.72123008324230198</v>
      </c>
      <c r="E10" s="2">
        <v>0.71436928970142999</v>
      </c>
      <c r="F10" s="2">
        <v>0.64225459327566303</v>
      </c>
      <c r="G10" s="2">
        <v>0.41109145467507502</v>
      </c>
      <c r="H10" s="2">
        <v>0.31203309616770902</v>
      </c>
      <c r="I10" s="2">
        <v>0.25577203060649101</v>
      </c>
      <c r="J10" s="2">
        <v>0.183662720458874</v>
      </c>
      <c r="K10" s="2">
        <v>0.35170193736808097</v>
      </c>
      <c r="L10" s="2">
        <v>0.52558707519898096</v>
      </c>
      <c r="M10" s="2">
        <v>0.56129451373899297</v>
      </c>
      <c r="N10" s="2">
        <v>0.73528495023886697</v>
      </c>
      <c r="O10" s="2">
        <v>0.75521087144843502</v>
      </c>
    </row>
    <row r="11" spans="1:15" x14ac:dyDescent="0.2">
      <c r="A11" s="1">
        <v>1993</v>
      </c>
      <c r="B11" s="1">
        <v>3</v>
      </c>
      <c r="C11" s="2">
        <v>0.81393682785488897</v>
      </c>
      <c r="D11" s="2">
        <v>0.85417364322382205</v>
      </c>
      <c r="E11" s="2">
        <v>0.763117589151736</v>
      </c>
      <c r="F11" s="2">
        <v>0.69012770350282104</v>
      </c>
      <c r="G11" s="2">
        <v>0.71805057505354197</v>
      </c>
      <c r="H11" s="2">
        <v>0.70836973335656295</v>
      </c>
      <c r="I11" s="2">
        <v>0.634777219546653</v>
      </c>
      <c r="J11" s="2">
        <v>0.39695613809059699</v>
      </c>
      <c r="K11" s="2">
        <v>0.25004292529331101</v>
      </c>
      <c r="L11" s="2">
        <v>0.21251703142748599</v>
      </c>
      <c r="M11" s="2">
        <v>0.19765713853617201</v>
      </c>
      <c r="N11" s="2">
        <v>0.43922534408043501</v>
      </c>
      <c r="O11" s="2">
        <v>0.56743122809732205</v>
      </c>
    </row>
    <row r="12" spans="1:15" x14ac:dyDescent="0.2">
      <c r="A12" s="1">
        <v>1993</v>
      </c>
      <c r="B12" s="1">
        <v>4</v>
      </c>
      <c r="C12" s="2">
        <v>-0.62231962649814698</v>
      </c>
      <c r="D12" s="2">
        <v>0.84616741854923905</v>
      </c>
      <c r="E12" s="2">
        <v>0.88043844797189497</v>
      </c>
      <c r="F12" s="2">
        <v>0.84597130501129003</v>
      </c>
      <c r="G12" s="2">
        <v>0.84988597242057295</v>
      </c>
      <c r="H12" s="2">
        <v>0.75903192186972701</v>
      </c>
      <c r="I12" s="2">
        <v>0.68595510863212705</v>
      </c>
      <c r="J12" s="2">
        <v>0.73322286812855397</v>
      </c>
      <c r="K12" s="2">
        <v>0.69709531134870595</v>
      </c>
      <c r="L12" s="2">
        <v>0.62801586008073496</v>
      </c>
      <c r="M12" s="2">
        <v>0.34488507660245998</v>
      </c>
      <c r="N12" s="2">
        <v>0.246554417553942</v>
      </c>
      <c r="O12" s="2">
        <v>0.207026147830286</v>
      </c>
    </row>
    <row r="13" spans="1:15" x14ac:dyDescent="0.2">
      <c r="A13" s="1">
        <v>1994</v>
      </c>
      <c r="B13" s="1">
        <v>1</v>
      </c>
      <c r="C13" s="2">
        <v>1.4854440584606701</v>
      </c>
      <c r="D13" s="2">
        <v>1.0664215895915501</v>
      </c>
      <c r="E13" s="2">
        <v>0.99028198905742304</v>
      </c>
      <c r="F13" s="2">
        <v>0.88853506774893398</v>
      </c>
      <c r="G13" s="2">
        <v>0.84372964595739897</v>
      </c>
      <c r="H13" s="2">
        <v>0.87644036374463596</v>
      </c>
      <c r="I13" s="2">
        <v>0.84226172653150799</v>
      </c>
      <c r="J13" s="2">
        <v>0.85745879919465395</v>
      </c>
      <c r="K13" s="2">
        <v>0.772499496623548</v>
      </c>
      <c r="L13" s="2">
        <v>0.701034059175207</v>
      </c>
      <c r="M13" s="2">
        <v>0.72591192318251696</v>
      </c>
      <c r="N13" s="2">
        <v>0.67993598258811305</v>
      </c>
      <c r="O13" s="2">
        <v>0.60449413961357501</v>
      </c>
    </row>
    <row r="14" spans="1:15" x14ac:dyDescent="0.2">
      <c r="A14" s="1">
        <v>1994</v>
      </c>
      <c r="B14" s="1">
        <v>2</v>
      </c>
      <c r="C14" s="2">
        <v>1.1438179718803501</v>
      </c>
      <c r="D14" s="2">
        <v>0.96781850953800996</v>
      </c>
      <c r="E14" s="2">
        <v>0.93548185968676201</v>
      </c>
      <c r="F14" s="2">
        <v>0.85458014524138004</v>
      </c>
      <c r="G14" s="2">
        <v>1.06615495904623</v>
      </c>
      <c r="H14" s="2">
        <v>0.99038796837780996</v>
      </c>
      <c r="I14" s="2">
        <v>0.88829651454923897</v>
      </c>
      <c r="J14" s="2">
        <v>0.94454120596632096</v>
      </c>
      <c r="K14" s="2">
        <v>0.88356493492161403</v>
      </c>
      <c r="L14" s="2">
        <v>0.85097338971058401</v>
      </c>
      <c r="M14" s="2">
        <v>0.88428419348114096</v>
      </c>
      <c r="N14" s="2">
        <v>0.76482427323388902</v>
      </c>
      <c r="O14" s="2">
        <v>0.690581559403185</v>
      </c>
    </row>
    <row r="15" spans="1:15" x14ac:dyDescent="0.2">
      <c r="A15" s="1">
        <v>1994</v>
      </c>
      <c r="B15" s="1">
        <v>3</v>
      </c>
      <c r="C15" s="2">
        <v>0.75530858208452401</v>
      </c>
      <c r="D15" s="2">
        <v>1.0208179322339099</v>
      </c>
      <c r="E15" s="2">
        <v>1.0984143879850701</v>
      </c>
      <c r="F15" s="2">
        <v>1.0855003006474899</v>
      </c>
      <c r="G15" s="2">
        <v>0.96748251032543697</v>
      </c>
      <c r="H15" s="2">
        <v>0.93565132412535201</v>
      </c>
      <c r="I15" s="2">
        <v>0.85514120908435598</v>
      </c>
      <c r="J15" s="2">
        <v>1.0169635186644099</v>
      </c>
      <c r="K15" s="2">
        <v>1.1151781938852501</v>
      </c>
      <c r="L15" s="2">
        <v>1.0481393267865899</v>
      </c>
      <c r="M15" s="2">
        <v>0.96243623112591203</v>
      </c>
      <c r="N15" s="2">
        <v>0.90509081748303799</v>
      </c>
      <c r="O15" s="2">
        <v>0.87203596421878504</v>
      </c>
    </row>
    <row r="16" spans="1:15" x14ac:dyDescent="0.2">
      <c r="A16" s="1">
        <v>1994</v>
      </c>
      <c r="B16" s="1">
        <v>4</v>
      </c>
      <c r="C16" s="2">
        <v>0.94244268312753099</v>
      </c>
      <c r="D16" s="2">
        <v>0.88352147297271899</v>
      </c>
      <c r="E16" s="2">
        <v>0.88591817677264895</v>
      </c>
      <c r="F16" s="2">
        <v>0.91024438683986397</v>
      </c>
      <c r="G16" s="2">
        <v>1.0205339434837299</v>
      </c>
      <c r="H16" s="2">
        <v>1.0977282544515601</v>
      </c>
      <c r="I16" s="2">
        <v>1.0850105338874201</v>
      </c>
      <c r="J16" s="2">
        <v>0.96499033045435401</v>
      </c>
      <c r="K16" s="2">
        <v>0.88334324341419501</v>
      </c>
      <c r="L16" s="2">
        <v>0.81966603514668601</v>
      </c>
      <c r="M16" s="2">
        <v>1.14916207358341</v>
      </c>
      <c r="N16" s="2">
        <v>1.1509702801181501</v>
      </c>
      <c r="O16" s="2">
        <v>1.0796062091916701</v>
      </c>
    </row>
    <row r="17" spans="1:15" x14ac:dyDescent="0.2">
      <c r="A17" s="1">
        <v>1995</v>
      </c>
      <c r="B17" s="1">
        <v>1</v>
      </c>
      <c r="C17" s="2">
        <v>0.677999130138218</v>
      </c>
      <c r="D17" s="2">
        <v>0.52368517496201195</v>
      </c>
      <c r="E17" s="2">
        <v>0.623836947531897</v>
      </c>
      <c r="F17" s="2">
        <v>0.73073219834236802</v>
      </c>
      <c r="G17" s="2">
        <v>0.88342567490827395</v>
      </c>
      <c r="H17" s="2">
        <v>0.88573966613205302</v>
      </c>
      <c r="I17" s="2">
        <v>0.90989821786904101</v>
      </c>
      <c r="J17" s="2">
        <v>1.0366708651541401</v>
      </c>
      <c r="K17" s="2">
        <v>1.1205578225717701</v>
      </c>
      <c r="L17" s="2">
        <v>1.0901669142203001</v>
      </c>
      <c r="M17" s="2">
        <v>0.92502203273935701</v>
      </c>
      <c r="N17" s="2">
        <v>1.03205546274811</v>
      </c>
      <c r="O17" s="2">
        <v>0.922084014706952</v>
      </c>
    </row>
    <row r="18" spans="1:15" x14ac:dyDescent="0.2">
      <c r="A18" s="1">
        <v>1995</v>
      </c>
      <c r="B18" s="1">
        <v>2</v>
      </c>
      <c r="C18" s="2">
        <v>0.78148856287292301</v>
      </c>
      <c r="D18" s="2">
        <v>0.55702399894002297</v>
      </c>
      <c r="E18" s="2">
        <v>0.53528590849248403</v>
      </c>
      <c r="F18" s="2">
        <v>0.54651771245589198</v>
      </c>
      <c r="G18" s="2">
        <v>0.52370630450533195</v>
      </c>
      <c r="H18" s="2">
        <v>0.62297684429604905</v>
      </c>
      <c r="I18" s="2">
        <v>0.73050285510005497</v>
      </c>
      <c r="J18" s="2">
        <v>0.880953062952194</v>
      </c>
      <c r="K18" s="2">
        <v>0.90014909422503897</v>
      </c>
      <c r="L18" s="2">
        <v>0.92403736704151096</v>
      </c>
      <c r="M18" s="2">
        <v>1.0369870393540499</v>
      </c>
      <c r="N18" s="2">
        <v>1.0752088860759199</v>
      </c>
      <c r="O18" s="2">
        <v>1.05207434385133</v>
      </c>
    </row>
    <row r="19" spans="1:15" x14ac:dyDescent="0.2">
      <c r="A19" s="1">
        <v>1995</v>
      </c>
      <c r="B19" s="1">
        <v>3</v>
      </c>
      <c r="C19" s="2">
        <v>0.78262567395643901</v>
      </c>
      <c r="D19" s="2">
        <v>0.62782276426712902</v>
      </c>
      <c r="E19" s="2">
        <v>0.58388588750704595</v>
      </c>
      <c r="F19" s="2">
        <v>0.53447714489090303</v>
      </c>
      <c r="G19" s="2">
        <v>0.55710209180169301</v>
      </c>
      <c r="H19" s="2">
        <v>0.53527683132952497</v>
      </c>
      <c r="I19" s="2">
        <v>0.546440930341344</v>
      </c>
      <c r="J19" s="2">
        <v>0.52101003127147105</v>
      </c>
      <c r="K19" s="2">
        <v>0.62847449686878498</v>
      </c>
      <c r="L19" s="2">
        <v>0.72808704147398196</v>
      </c>
      <c r="M19" s="2">
        <v>0.89495003750239299</v>
      </c>
      <c r="N19" s="2">
        <v>0.89475866003590898</v>
      </c>
      <c r="O19" s="2">
        <v>0.91826323690868195</v>
      </c>
    </row>
    <row r="20" spans="1:15" x14ac:dyDescent="0.2">
      <c r="A20" s="1">
        <v>1995</v>
      </c>
      <c r="B20" s="1">
        <v>4</v>
      </c>
      <c r="C20" s="2">
        <v>0.70985059141381901</v>
      </c>
      <c r="D20" s="2">
        <v>0.48381102593001202</v>
      </c>
      <c r="E20" s="2">
        <v>0.55443073392490405</v>
      </c>
      <c r="F20" s="2">
        <v>0.56373826985513598</v>
      </c>
      <c r="G20" s="2">
        <v>0.62777120985939106</v>
      </c>
      <c r="H20" s="2">
        <v>0.583282370311901</v>
      </c>
      <c r="I20" s="2">
        <v>0.53431913541981102</v>
      </c>
      <c r="J20" s="2">
        <v>0.540578772866393</v>
      </c>
      <c r="K20" s="2">
        <v>0.53745294178107605</v>
      </c>
      <c r="L20" s="2">
        <v>0.54389268803755597</v>
      </c>
      <c r="M20" s="2">
        <v>0.52178870193472904</v>
      </c>
      <c r="N20" s="2">
        <v>0.63327128009181499</v>
      </c>
      <c r="O20" s="2">
        <v>0.73673572049754399</v>
      </c>
    </row>
    <row r="21" spans="1:15" x14ac:dyDescent="0.2">
      <c r="A21" s="1">
        <v>1996</v>
      </c>
      <c r="B21" s="1">
        <v>1</v>
      </c>
      <c r="C21" s="2">
        <v>0.11527370205399699</v>
      </c>
      <c r="D21" s="2">
        <v>0.53548437056360298</v>
      </c>
      <c r="E21" s="2">
        <v>0.44360849668996999</v>
      </c>
      <c r="F21" s="2">
        <v>0.49489723218756998</v>
      </c>
      <c r="G21" s="2">
        <v>0.48316854167145601</v>
      </c>
      <c r="H21" s="2">
        <v>0.55464315389164698</v>
      </c>
      <c r="I21" s="2">
        <v>0.56370016716013804</v>
      </c>
      <c r="J21" s="2">
        <v>0.623011615019048</v>
      </c>
      <c r="K21" s="2">
        <v>0.56148025410469204</v>
      </c>
      <c r="L21" s="2">
        <v>0.51727611389027195</v>
      </c>
      <c r="M21" s="2">
        <v>0.54270498294644798</v>
      </c>
      <c r="N21" s="2">
        <v>0.53896483125870898</v>
      </c>
      <c r="O21" s="2">
        <v>0.54513259777467904</v>
      </c>
    </row>
    <row r="22" spans="1:15" x14ac:dyDescent="0.2">
      <c r="A22" s="1">
        <v>1996</v>
      </c>
      <c r="B22" s="1">
        <v>2</v>
      </c>
      <c r="C22" s="2">
        <v>1.10028054526357</v>
      </c>
      <c r="D22" s="2">
        <v>0.83046283189547698</v>
      </c>
      <c r="E22" s="2">
        <v>0.80064816768219305</v>
      </c>
      <c r="F22" s="2">
        <v>0.70483635581544801</v>
      </c>
      <c r="G22" s="2">
        <v>0.53534709866341301</v>
      </c>
      <c r="H22" s="2">
        <v>0.44285097797775802</v>
      </c>
      <c r="I22" s="2">
        <v>0.49423910006708499</v>
      </c>
      <c r="J22" s="2">
        <v>0.47808923800889902</v>
      </c>
      <c r="K22" s="2">
        <v>0.54982103065549104</v>
      </c>
      <c r="L22" s="2">
        <v>0.55784648103135503</v>
      </c>
      <c r="M22" s="2">
        <v>0.60504424625218101</v>
      </c>
      <c r="N22" s="2">
        <v>0.56355236067599501</v>
      </c>
      <c r="O22" s="2">
        <v>0.51904939063463396</v>
      </c>
    </row>
    <row r="23" spans="1:15" x14ac:dyDescent="0.2">
      <c r="A23" s="1">
        <v>1996</v>
      </c>
      <c r="B23" s="1">
        <v>3</v>
      </c>
      <c r="C23" s="2">
        <v>1.38693458340668</v>
      </c>
      <c r="D23" s="2">
        <v>0.78948295295102799</v>
      </c>
      <c r="E23" s="2">
        <v>0.77108377601478195</v>
      </c>
      <c r="F23" s="2">
        <v>0.75985573498343695</v>
      </c>
      <c r="G23" s="2">
        <v>0.82990016044159698</v>
      </c>
      <c r="H23" s="2">
        <v>0.80001363390552505</v>
      </c>
      <c r="I23" s="2">
        <v>0.70443991244072701</v>
      </c>
      <c r="J23" s="2">
        <v>0.54777056951551395</v>
      </c>
      <c r="K23" s="2">
        <v>0.441783746572179</v>
      </c>
      <c r="L23" s="2">
        <v>0.49119992272929802</v>
      </c>
      <c r="M23" s="2">
        <v>0.46831400567729797</v>
      </c>
      <c r="N23" s="2">
        <v>0.53001896327795395</v>
      </c>
      <c r="O23" s="2">
        <v>0.53912407537945195</v>
      </c>
    </row>
    <row r="24" spans="1:15" x14ac:dyDescent="0.2">
      <c r="A24" s="1">
        <v>1996</v>
      </c>
      <c r="B24" s="1">
        <v>4</v>
      </c>
      <c r="C24" s="2">
        <v>0.70497927129355997</v>
      </c>
      <c r="D24" s="2">
        <v>0.81327901087709897</v>
      </c>
      <c r="E24" s="2">
        <v>0.78312706885382599</v>
      </c>
      <c r="F24" s="2">
        <v>0.761312019368793</v>
      </c>
      <c r="G24" s="2">
        <v>0.78863869126612496</v>
      </c>
      <c r="H24" s="2">
        <v>0.77036796531144602</v>
      </c>
      <c r="I24" s="2">
        <v>0.75895715477867798</v>
      </c>
      <c r="J24" s="2">
        <v>0.82024341457082806</v>
      </c>
      <c r="K24" s="2">
        <v>0.80104574961417696</v>
      </c>
      <c r="L24" s="2">
        <v>0.71077491865496301</v>
      </c>
      <c r="M24" s="2">
        <v>0.55154210543274296</v>
      </c>
      <c r="N24" s="2">
        <v>0.42961692284101899</v>
      </c>
      <c r="O24" s="2">
        <v>0.478629414201721</v>
      </c>
    </row>
    <row r="25" spans="1:15" x14ac:dyDescent="0.2">
      <c r="A25" s="1">
        <v>1997</v>
      </c>
      <c r="B25" s="1">
        <v>1</v>
      </c>
      <c r="C25" s="2">
        <v>1.08034146468832</v>
      </c>
      <c r="D25" s="2">
        <v>0.91688048469774497</v>
      </c>
      <c r="E25" s="2">
        <v>0.89723070966053597</v>
      </c>
      <c r="F25" s="2">
        <v>0.89121399028471404</v>
      </c>
      <c r="G25" s="2">
        <v>0.81251067993092096</v>
      </c>
      <c r="H25" s="2">
        <v>0.78204886944871399</v>
      </c>
      <c r="I25" s="2">
        <v>0.76043633026582003</v>
      </c>
      <c r="J25" s="2">
        <v>0.77324157088721301</v>
      </c>
      <c r="K25" s="2">
        <v>0.76181862992634197</v>
      </c>
      <c r="L25" s="2">
        <v>0.75006984580417102</v>
      </c>
      <c r="M25" s="2">
        <v>0.82118622099591998</v>
      </c>
      <c r="N25" s="2">
        <v>0.80472151851406204</v>
      </c>
      <c r="O25" s="2">
        <v>0.71578251020149997</v>
      </c>
    </row>
    <row r="26" spans="1:15" x14ac:dyDescent="0.2">
      <c r="A26" s="1">
        <v>1997</v>
      </c>
      <c r="B26" s="1">
        <v>2</v>
      </c>
      <c r="C26" s="2">
        <v>1.0481498055712599</v>
      </c>
      <c r="D26" s="2">
        <v>0.92660506566926304</v>
      </c>
      <c r="E26" s="2">
        <v>0.89224787508748904</v>
      </c>
      <c r="F26" s="2">
        <v>0.83262488890318198</v>
      </c>
      <c r="G26" s="2">
        <v>0.91665066781716198</v>
      </c>
      <c r="H26" s="2">
        <v>0.89693527150331598</v>
      </c>
      <c r="I26" s="2">
        <v>0.89078880558075901</v>
      </c>
      <c r="J26" s="2">
        <v>0.81715663372449199</v>
      </c>
      <c r="K26" s="2">
        <v>0.764247392360064</v>
      </c>
      <c r="L26" s="2">
        <v>0.74586433111817796</v>
      </c>
      <c r="M26" s="2">
        <v>0.76458676530440395</v>
      </c>
      <c r="N26" s="2">
        <v>0.76294160357996699</v>
      </c>
      <c r="O26" s="2">
        <v>0.75147143144279305</v>
      </c>
    </row>
    <row r="27" spans="1:15" x14ac:dyDescent="0.2">
      <c r="A27" s="1">
        <v>1997</v>
      </c>
      <c r="B27" s="1">
        <v>3</v>
      </c>
      <c r="C27" s="2">
        <v>1.43886240067825</v>
      </c>
      <c r="D27" s="2">
        <v>0.88270542983165301</v>
      </c>
      <c r="E27" s="2">
        <v>0.86207196408258502</v>
      </c>
      <c r="F27" s="2">
        <v>0.90138762350034896</v>
      </c>
      <c r="G27" s="2">
        <v>0.92650783869826603</v>
      </c>
      <c r="H27" s="2">
        <v>0.89201991556045901</v>
      </c>
      <c r="I27" s="2">
        <v>0.83239932265348704</v>
      </c>
      <c r="J27" s="2">
        <v>0.909373004567123</v>
      </c>
      <c r="K27" s="2">
        <v>0.90242383865831399</v>
      </c>
      <c r="L27" s="2">
        <v>0.89573548499829503</v>
      </c>
      <c r="M27" s="2">
        <v>0.79824589696071602</v>
      </c>
      <c r="N27" s="2">
        <v>0.75517683587098405</v>
      </c>
      <c r="O27" s="2">
        <v>0.73793214164615295</v>
      </c>
    </row>
    <row r="28" spans="1:15" x14ac:dyDescent="0.2">
      <c r="A28" s="1">
        <v>1997</v>
      </c>
      <c r="B28" s="1">
        <v>4</v>
      </c>
      <c r="C28" s="2">
        <v>1.2701669975649901</v>
      </c>
      <c r="D28" s="2">
        <v>0.72038634745093999</v>
      </c>
      <c r="E28" s="2">
        <v>0.73206217624232095</v>
      </c>
      <c r="F28" s="2">
        <v>0.77698008517837802</v>
      </c>
      <c r="G28" s="2">
        <v>0.88250954000900605</v>
      </c>
      <c r="H28" s="2">
        <v>0.86184995756884997</v>
      </c>
      <c r="I28" s="2">
        <v>0.90120901371231199</v>
      </c>
      <c r="J28" s="2">
        <v>0.92240740043602998</v>
      </c>
      <c r="K28" s="2">
        <v>0.88134676681976798</v>
      </c>
      <c r="L28" s="2">
        <v>0.82755382717434101</v>
      </c>
      <c r="M28" s="2">
        <v>0.915784606156543</v>
      </c>
      <c r="N28" s="2">
        <v>0.88603082065911998</v>
      </c>
      <c r="O28" s="2">
        <v>0.87879012578377302</v>
      </c>
    </row>
    <row r="29" spans="1:15" x14ac:dyDescent="0.2">
      <c r="A29" s="1">
        <v>1998</v>
      </c>
      <c r="B29" s="1">
        <v>1</v>
      </c>
      <c r="C29" s="2">
        <v>1.34349743405373</v>
      </c>
      <c r="D29" s="2">
        <v>0.76762178866464703</v>
      </c>
      <c r="E29" s="2">
        <v>0.75195039131057495</v>
      </c>
      <c r="F29" s="2">
        <v>0.64874899910422701</v>
      </c>
      <c r="G29" s="2">
        <v>0.71943453304733496</v>
      </c>
      <c r="H29" s="2">
        <v>0.73142191342648</v>
      </c>
      <c r="I29" s="2">
        <v>0.77636003015549604</v>
      </c>
      <c r="J29" s="2">
        <v>0.86781353649159598</v>
      </c>
      <c r="K29" s="2">
        <v>0.86107811089017605</v>
      </c>
      <c r="L29" s="2">
        <v>0.89595762340046303</v>
      </c>
      <c r="M29" s="2">
        <v>0.91212642849770897</v>
      </c>
      <c r="N29" s="2">
        <v>0.88752809088412199</v>
      </c>
      <c r="O29" s="2">
        <v>0.83231003883924104</v>
      </c>
    </row>
    <row r="30" spans="1:15" x14ac:dyDescent="0.2">
      <c r="A30" s="1">
        <v>1998</v>
      </c>
      <c r="B30" s="1">
        <v>2</v>
      </c>
      <c r="C30" s="2">
        <v>0.710481212677472</v>
      </c>
      <c r="D30" s="2">
        <v>0.62364217857995896</v>
      </c>
      <c r="E30" s="2">
        <v>0.65906686466276598</v>
      </c>
      <c r="F30" s="2">
        <v>0.73497815412893897</v>
      </c>
      <c r="G30" s="2">
        <v>0.76599055426549501</v>
      </c>
      <c r="H30" s="2">
        <v>0.75056630108408795</v>
      </c>
      <c r="I30" s="2">
        <v>0.64727487852374099</v>
      </c>
      <c r="J30" s="2">
        <v>0.70998149203782102</v>
      </c>
      <c r="K30" s="2">
        <v>0.72402017211123504</v>
      </c>
      <c r="L30" s="2">
        <v>0.76484753837794806</v>
      </c>
      <c r="M30" s="2">
        <v>0.86640778759743997</v>
      </c>
      <c r="N30" s="2">
        <v>0.85336474257615902</v>
      </c>
      <c r="O30" s="2">
        <v>0.88738574603961795</v>
      </c>
    </row>
    <row r="31" spans="1:15" x14ac:dyDescent="0.2">
      <c r="A31" s="1">
        <v>1998</v>
      </c>
      <c r="B31" s="1">
        <v>3</v>
      </c>
      <c r="C31" s="2">
        <v>0.85647816545222399</v>
      </c>
      <c r="D31" s="2">
        <v>0.38712238435206098</v>
      </c>
      <c r="E31" s="2">
        <v>0.43782116615711397</v>
      </c>
      <c r="F31" s="2">
        <v>0.57759775244232603</v>
      </c>
      <c r="G31" s="2">
        <v>0.621112559792386</v>
      </c>
      <c r="H31" s="2">
        <v>0.65669615479008503</v>
      </c>
      <c r="I31" s="2">
        <v>0.73286682322978702</v>
      </c>
      <c r="J31" s="2">
        <v>0.75430922970915304</v>
      </c>
      <c r="K31" s="2">
        <v>0.73827182967536398</v>
      </c>
      <c r="L31" s="2">
        <v>0.63779807506822905</v>
      </c>
      <c r="M31" s="2">
        <v>0.70349703300965305</v>
      </c>
      <c r="N31" s="2">
        <v>0.72282806879821204</v>
      </c>
      <c r="O31" s="2">
        <v>0.76369303823689405</v>
      </c>
    </row>
    <row r="32" spans="1:15" x14ac:dyDescent="0.2">
      <c r="A32" s="1">
        <v>1998</v>
      </c>
      <c r="B32" s="1">
        <v>4</v>
      </c>
      <c r="C32" s="2">
        <v>0.91022494608878901</v>
      </c>
      <c r="D32" s="2">
        <v>0.73680151159334994</v>
      </c>
      <c r="E32" s="2">
        <v>0.59180870018646803</v>
      </c>
      <c r="F32" s="2">
        <v>0.48271410155156202</v>
      </c>
      <c r="G32" s="2">
        <v>0.382036104247437</v>
      </c>
      <c r="H32" s="2">
        <v>0.43342309372492999</v>
      </c>
      <c r="I32" s="2">
        <v>0.57434422250053196</v>
      </c>
      <c r="J32" s="2">
        <v>0.62069447517755405</v>
      </c>
      <c r="K32" s="2">
        <v>0.65098637402419002</v>
      </c>
      <c r="L32" s="2">
        <v>0.72231810382887995</v>
      </c>
      <c r="M32" s="2">
        <v>0.74180927653956097</v>
      </c>
      <c r="N32" s="2">
        <v>0.73039419433123498</v>
      </c>
      <c r="O32" s="2">
        <v>0.63380689240357801</v>
      </c>
    </row>
    <row r="33" spans="1:15" x14ac:dyDescent="0.2">
      <c r="A33" s="1">
        <v>1999</v>
      </c>
      <c r="B33" s="1">
        <v>1</v>
      </c>
      <c r="C33" s="2">
        <v>1.6482592421123601</v>
      </c>
      <c r="D33" s="2">
        <v>0.81456735477673903</v>
      </c>
      <c r="E33" s="2">
        <v>0.83693797652972601</v>
      </c>
      <c r="F33" s="2">
        <v>0.77975885204258499</v>
      </c>
      <c r="G33" s="2">
        <v>0.73326466161325099</v>
      </c>
      <c r="H33" s="2">
        <v>0.58628548280661597</v>
      </c>
      <c r="I33" s="2">
        <v>0.47794964754012198</v>
      </c>
      <c r="J33" s="2">
        <v>0.34235149174587498</v>
      </c>
      <c r="K33" s="2">
        <v>0.44034958959991199</v>
      </c>
      <c r="L33" s="2">
        <v>0.575118115271395</v>
      </c>
      <c r="M33" s="2">
        <v>0.614588669799913</v>
      </c>
      <c r="N33" s="2">
        <v>0.63580680311534898</v>
      </c>
      <c r="O33" s="2">
        <v>0.70864428066558405</v>
      </c>
    </row>
    <row r="34" spans="1:15" x14ac:dyDescent="0.2">
      <c r="A34" s="1">
        <v>1999</v>
      </c>
      <c r="B34" s="1">
        <v>2</v>
      </c>
      <c r="C34" s="2">
        <v>1.10685722599229</v>
      </c>
      <c r="D34" s="2">
        <v>0.92871212959775495</v>
      </c>
      <c r="E34" s="2">
        <v>0.86237373802855699</v>
      </c>
      <c r="F34" s="2">
        <v>0.84800856413491399</v>
      </c>
      <c r="G34" s="2">
        <v>0.81331843470927101</v>
      </c>
      <c r="H34" s="2">
        <v>0.83636828464388702</v>
      </c>
      <c r="I34" s="2">
        <v>0.77722934332673399</v>
      </c>
      <c r="J34" s="2">
        <v>0.72645694939850602</v>
      </c>
      <c r="K34" s="2">
        <v>0.54771020649412905</v>
      </c>
      <c r="L34" s="2">
        <v>0.44120612590207697</v>
      </c>
      <c r="M34" s="2">
        <v>0.34725039860938101</v>
      </c>
      <c r="N34" s="2">
        <v>0.43519910340301499</v>
      </c>
      <c r="O34" s="2">
        <v>0.56874896721610702</v>
      </c>
    </row>
    <row r="35" spans="1:15" x14ac:dyDescent="0.2">
      <c r="A35" s="1">
        <v>1999</v>
      </c>
      <c r="B35" s="1">
        <v>3</v>
      </c>
      <c r="C35" s="2">
        <v>1.37566405613807</v>
      </c>
      <c r="D35" s="2">
        <v>1.23190100588017</v>
      </c>
      <c r="E35" s="2">
        <v>1.0552690909879501</v>
      </c>
      <c r="F35" s="2">
        <v>0.910528563816836</v>
      </c>
      <c r="G35" s="2">
        <v>0.92756096902195595</v>
      </c>
      <c r="H35" s="2">
        <v>0.85997544133472303</v>
      </c>
      <c r="I35" s="2">
        <v>0.84564372539519495</v>
      </c>
      <c r="J35" s="2">
        <v>0.79727086236401301</v>
      </c>
      <c r="K35" s="2">
        <v>0.83157541979648797</v>
      </c>
      <c r="L35" s="2">
        <v>0.77108707887413896</v>
      </c>
      <c r="M35" s="2">
        <v>0.71031073306899295</v>
      </c>
      <c r="N35" s="2">
        <v>0.55120561940048196</v>
      </c>
      <c r="O35" s="2">
        <v>0.44574554384371501</v>
      </c>
    </row>
    <row r="36" spans="1:15" x14ac:dyDescent="0.2">
      <c r="A36" s="1">
        <v>1999</v>
      </c>
      <c r="B36" s="1">
        <v>4</v>
      </c>
      <c r="C36" s="2">
        <v>1.40135054328887</v>
      </c>
      <c r="D36" s="2">
        <v>0.92893756920335002</v>
      </c>
      <c r="E36" s="2">
        <v>1.037892249085</v>
      </c>
      <c r="F36" s="2">
        <v>1.1498280964315699</v>
      </c>
      <c r="G36" s="2">
        <v>1.2331282281365701</v>
      </c>
      <c r="H36" s="2">
        <v>1.0553571579718499</v>
      </c>
      <c r="I36" s="2">
        <v>0.90899056128942102</v>
      </c>
      <c r="J36" s="2">
        <v>0.92305983787647405</v>
      </c>
      <c r="K36" s="2">
        <v>0.83864185968689298</v>
      </c>
      <c r="L36" s="2">
        <v>0.82597174449816502</v>
      </c>
      <c r="M36" s="2">
        <v>0.79078223427647298</v>
      </c>
      <c r="N36" s="2">
        <v>0.82224540546402503</v>
      </c>
      <c r="O36" s="2">
        <v>0.75800235561815099</v>
      </c>
    </row>
    <row r="37" spans="1:15" x14ac:dyDescent="0.2">
      <c r="A37" s="1">
        <v>2000</v>
      </c>
      <c r="B37" s="1">
        <v>1</v>
      </c>
      <c r="C37" s="2">
        <v>0.62520157756580397</v>
      </c>
      <c r="D37" s="2">
        <v>0.88928721080055195</v>
      </c>
      <c r="E37" s="2">
        <v>0.835116602279529</v>
      </c>
      <c r="F37" s="2">
        <v>0.78404997506593999</v>
      </c>
      <c r="G37" s="2">
        <v>0.92913886841707805</v>
      </c>
      <c r="H37" s="2">
        <v>1.03875257727936</v>
      </c>
      <c r="I37" s="2">
        <v>1.15151884168213</v>
      </c>
      <c r="J37" s="2">
        <v>1.2156981828976201</v>
      </c>
      <c r="K37" s="2">
        <v>1.0447852662333099</v>
      </c>
      <c r="L37" s="2">
        <v>0.90453644842147796</v>
      </c>
      <c r="M37" s="2">
        <v>0.90314369443793197</v>
      </c>
      <c r="N37" s="2">
        <v>0.83154306317793603</v>
      </c>
      <c r="O37" s="2">
        <v>0.81837471950461405</v>
      </c>
    </row>
    <row r="38" spans="1:15" x14ac:dyDescent="0.2">
      <c r="A38" s="1">
        <v>2000</v>
      </c>
      <c r="B38" s="1">
        <v>2</v>
      </c>
      <c r="C38" s="2">
        <v>1.10190886210209</v>
      </c>
      <c r="D38" s="2">
        <v>0.82787507609105504</v>
      </c>
      <c r="E38" s="2">
        <v>0.83706621567708905</v>
      </c>
      <c r="F38" s="2">
        <v>0.83540369425944805</v>
      </c>
      <c r="G38" s="2">
        <v>0.88815470618159298</v>
      </c>
      <c r="H38" s="2">
        <v>0.83326763568505602</v>
      </c>
      <c r="I38" s="2">
        <v>0.78176646372542402</v>
      </c>
      <c r="J38" s="2">
        <v>0.92003811449077399</v>
      </c>
      <c r="K38" s="2">
        <v>1.0372243674242301</v>
      </c>
      <c r="L38" s="2">
        <v>1.1378864470366301</v>
      </c>
      <c r="M38" s="2">
        <v>1.2090815802366</v>
      </c>
      <c r="N38" s="2">
        <v>1.02587341027951</v>
      </c>
      <c r="O38" s="2">
        <v>0.88764673682435502</v>
      </c>
    </row>
    <row r="39" spans="1:15" x14ac:dyDescent="0.2">
      <c r="A39" s="1">
        <v>2000</v>
      </c>
      <c r="B39" s="1">
        <v>3</v>
      </c>
      <c r="C39" s="2">
        <v>0.81441866763967097</v>
      </c>
      <c r="D39" s="2">
        <v>0.82008893064657495</v>
      </c>
      <c r="E39" s="2">
        <v>0.84744151964195102</v>
      </c>
      <c r="F39" s="2">
        <v>0.82243338795384502</v>
      </c>
      <c r="G39" s="2">
        <v>0.82511015157575895</v>
      </c>
      <c r="H39" s="2">
        <v>0.83469741997805902</v>
      </c>
      <c r="I39" s="2">
        <v>0.83320311316064899</v>
      </c>
      <c r="J39" s="2">
        <v>0.89650005000478294</v>
      </c>
      <c r="K39" s="2">
        <v>0.825946412104828</v>
      </c>
      <c r="L39" s="2">
        <v>0.77688357001770203</v>
      </c>
      <c r="M39" s="2">
        <v>0.91343261582096902</v>
      </c>
      <c r="N39" s="2">
        <v>1.03432839326537</v>
      </c>
      <c r="O39" s="2">
        <v>1.1339196407035399</v>
      </c>
    </row>
    <row r="40" spans="1:15" x14ac:dyDescent="0.2">
      <c r="A40" s="1">
        <v>2000</v>
      </c>
      <c r="B40" s="1">
        <v>4</v>
      </c>
      <c r="C40" s="2">
        <v>1.2764215790475899</v>
      </c>
      <c r="D40" s="2">
        <v>0.53442468388112996</v>
      </c>
      <c r="E40" s="2">
        <v>0.63561966338079601</v>
      </c>
      <c r="F40" s="2">
        <v>0.77936563555850802</v>
      </c>
      <c r="G40" s="2">
        <v>0.818550200451168</v>
      </c>
      <c r="H40" s="2">
        <v>0.84601257665014096</v>
      </c>
      <c r="I40" s="2">
        <v>0.82067218107719697</v>
      </c>
      <c r="J40" s="2">
        <v>0.82125468072698904</v>
      </c>
      <c r="K40" s="2">
        <v>0.84292571405309702</v>
      </c>
      <c r="L40" s="2">
        <v>0.84109700126746401</v>
      </c>
      <c r="M40" s="2">
        <v>0.88982285670772898</v>
      </c>
      <c r="N40" s="2">
        <v>0.82156831207601699</v>
      </c>
      <c r="O40" s="2">
        <v>0.77431895394071604</v>
      </c>
    </row>
    <row r="41" spans="1:15" x14ac:dyDescent="0.2">
      <c r="A41" s="1">
        <v>2001</v>
      </c>
      <c r="B41" s="1">
        <v>1</v>
      </c>
      <c r="C41" s="2">
        <v>0.13135179111873899</v>
      </c>
      <c r="D41" s="2">
        <v>0.32313678951553698</v>
      </c>
      <c r="E41" s="2">
        <v>0.34382324911571699</v>
      </c>
      <c r="F41" s="2">
        <v>0.43957694873012998</v>
      </c>
      <c r="G41" s="2">
        <v>0.52953239414484599</v>
      </c>
      <c r="H41" s="2">
        <v>0.63142975871622697</v>
      </c>
      <c r="I41" s="2">
        <v>0.776773766735807</v>
      </c>
      <c r="J41" s="2">
        <v>0.81855189252817195</v>
      </c>
      <c r="K41" s="2">
        <v>0.84107971214102695</v>
      </c>
      <c r="L41" s="2">
        <v>0.81688980889922702</v>
      </c>
      <c r="M41" s="2">
        <v>0.82897322334484702</v>
      </c>
      <c r="N41" s="2">
        <v>0.83689932201804496</v>
      </c>
      <c r="O41" s="2">
        <v>0.83548031640952702</v>
      </c>
    </row>
    <row r="42" spans="1:15" x14ac:dyDescent="0.2">
      <c r="A42" s="1">
        <v>2001</v>
      </c>
      <c r="B42" s="1">
        <v>2</v>
      </c>
      <c r="C42" s="2">
        <v>0.50282056068979797</v>
      </c>
      <c r="D42" s="2">
        <v>0.64590054646706196</v>
      </c>
      <c r="E42" s="2">
        <v>0.70630650304238596</v>
      </c>
      <c r="F42" s="2">
        <v>0.67241985363443002</v>
      </c>
      <c r="G42" s="2">
        <v>0.31662964951876299</v>
      </c>
      <c r="H42" s="2">
        <v>0.336722161485841</v>
      </c>
      <c r="I42" s="2">
        <v>0.43265702706116399</v>
      </c>
      <c r="J42" s="2">
        <v>0.50145694082068903</v>
      </c>
      <c r="K42" s="2">
        <v>0.63350041735031704</v>
      </c>
      <c r="L42" s="2">
        <v>0.77656748712593704</v>
      </c>
      <c r="M42" s="2">
        <v>0.81308196314638603</v>
      </c>
      <c r="N42" s="2">
        <v>0.84781180268084999</v>
      </c>
      <c r="O42" s="2">
        <v>0.82297106695934397</v>
      </c>
    </row>
    <row r="43" spans="1:15" x14ac:dyDescent="0.2">
      <c r="A43" s="1">
        <v>2001</v>
      </c>
      <c r="B43" s="1">
        <v>3</v>
      </c>
      <c r="C43" s="2">
        <v>0.16547831032909199</v>
      </c>
      <c r="D43" s="2">
        <v>0.38955778658110002</v>
      </c>
      <c r="E43" s="2">
        <v>0.44380774948069801</v>
      </c>
      <c r="F43" s="2">
        <v>0.58806760476737396</v>
      </c>
      <c r="G43" s="2">
        <v>0.64348957720115196</v>
      </c>
      <c r="H43" s="2">
        <v>0.70437415953274995</v>
      </c>
      <c r="I43" s="2">
        <v>0.67010228200459399</v>
      </c>
      <c r="J43" s="2">
        <v>0.33184994037626597</v>
      </c>
      <c r="K43" s="2">
        <v>0.31796303848805602</v>
      </c>
      <c r="L43" s="2">
        <v>0.40629147997852</v>
      </c>
      <c r="M43" s="2">
        <v>0.50170802962025696</v>
      </c>
      <c r="N43" s="2">
        <v>0.62758046745305296</v>
      </c>
      <c r="O43" s="2">
        <v>0.77097002792091396</v>
      </c>
    </row>
    <row r="44" spans="1:15" x14ac:dyDescent="0.2">
      <c r="A44" s="1">
        <v>2001</v>
      </c>
      <c r="B44" s="1">
        <v>4</v>
      </c>
      <c r="C44" s="2">
        <v>0.319418340174416</v>
      </c>
      <c r="D44" s="2">
        <v>1.0156499278191</v>
      </c>
      <c r="E44" s="2">
        <v>0.81843182629006395</v>
      </c>
      <c r="F44" s="2">
        <v>0.55500742503351097</v>
      </c>
      <c r="G44" s="2">
        <v>0.38490571660835898</v>
      </c>
      <c r="H44" s="2">
        <v>0.43889481921382001</v>
      </c>
      <c r="I44" s="2">
        <v>0.58441913311376203</v>
      </c>
      <c r="J44" s="2">
        <v>0.64045410292129801</v>
      </c>
      <c r="K44" s="2">
        <v>0.70611210440966898</v>
      </c>
      <c r="L44" s="2">
        <v>0.67607443052012794</v>
      </c>
      <c r="M44" s="2">
        <v>0.31443751504435802</v>
      </c>
      <c r="N44" s="2">
        <v>0.31771859751603199</v>
      </c>
      <c r="O44" s="2">
        <v>0.40596012190327802</v>
      </c>
    </row>
    <row r="45" spans="1:15" x14ac:dyDescent="0.2">
      <c r="A45" s="1">
        <v>2002</v>
      </c>
      <c r="B45" s="1">
        <v>1</v>
      </c>
      <c r="C45" s="2">
        <v>-0.60817423263035397</v>
      </c>
      <c r="D45" s="2">
        <v>0.820486636173275</v>
      </c>
      <c r="E45" s="2">
        <v>1.0126454280225099</v>
      </c>
      <c r="F45" s="2">
        <v>1.1512583088228301</v>
      </c>
      <c r="G45" s="2">
        <v>1.0143903348654899</v>
      </c>
      <c r="H45" s="2">
        <v>0.81534852398507396</v>
      </c>
      <c r="I45" s="2">
        <v>0.55036274387341899</v>
      </c>
      <c r="J45" s="2">
        <v>0.40058090176879102</v>
      </c>
      <c r="K45" s="2">
        <v>0.443450108215662</v>
      </c>
      <c r="L45" s="2">
        <v>0.58206472984299795</v>
      </c>
      <c r="M45" s="2">
        <v>0.63952240928884097</v>
      </c>
      <c r="N45" s="2">
        <v>0.69404026080116799</v>
      </c>
      <c r="O45" s="2">
        <v>0.66405455068196195</v>
      </c>
    </row>
    <row r="46" spans="1:15" x14ac:dyDescent="0.2">
      <c r="A46" s="1">
        <v>2002</v>
      </c>
      <c r="B46" s="1">
        <v>2</v>
      </c>
      <c r="C46" s="2">
        <v>0.35460194944683099</v>
      </c>
      <c r="D46" s="2">
        <v>0.62849951384327296</v>
      </c>
      <c r="E46" s="2">
        <v>0.61458922933781601</v>
      </c>
      <c r="F46" s="2">
        <v>0.66365945932778903</v>
      </c>
      <c r="G46" s="2">
        <v>0.82017581926462901</v>
      </c>
      <c r="H46" s="2">
        <v>1.01351413130805</v>
      </c>
      <c r="I46" s="2">
        <v>1.1532778767044201</v>
      </c>
      <c r="J46" s="2">
        <v>1.0213944086717399</v>
      </c>
      <c r="K46" s="2">
        <v>0.81384503481541703</v>
      </c>
      <c r="L46" s="2">
        <v>0.55959229953727097</v>
      </c>
      <c r="M46" s="2">
        <v>0.40442052836716003</v>
      </c>
      <c r="N46" s="2">
        <v>0.43330505039205203</v>
      </c>
      <c r="O46" s="2">
        <v>0.57750113299561601</v>
      </c>
    </row>
    <row r="47" spans="1:15" x14ac:dyDescent="0.2">
      <c r="A47" s="1">
        <v>2002</v>
      </c>
      <c r="B47" s="1">
        <v>3</v>
      </c>
      <c r="C47" s="2">
        <v>0.15369594724639099</v>
      </c>
      <c r="D47" s="2">
        <v>0.69058313968665896</v>
      </c>
      <c r="E47" s="2">
        <v>0.77824950242999302</v>
      </c>
      <c r="F47" s="2">
        <v>0.76930176749074297</v>
      </c>
      <c r="G47" s="2">
        <v>0.62233784017309202</v>
      </c>
      <c r="H47" s="2">
        <v>0.60854734241942199</v>
      </c>
      <c r="I47" s="2">
        <v>0.65862481084694602</v>
      </c>
      <c r="J47" s="2">
        <v>0.84813622012681</v>
      </c>
      <c r="K47" s="2">
        <v>1.02180898552676</v>
      </c>
      <c r="L47" s="2">
        <v>1.15674851578633</v>
      </c>
      <c r="M47" s="2">
        <v>1.0194295135931</v>
      </c>
      <c r="N47" s="2">
        <v>0.81576464140365801</v>
      </c>
      <c r="O47" s="2">
        <v>0.56271222029860202</v>
      </c>
    </row>
    <row r="48" spans="1:15" x14ac:dyDescent="0.2">
      <c r="A48" s="1">
        <v>2002</v>
      </c>
      <c r="B48" s="1">
        <v>4</v>
      </c>
      <c r="C48" s="2">
        <v>0.141406244766351</v>
      </c>
      <c r="D48" s="2">
        <v>0.47320570314889698</v>
      </c>
      <c r="E48" s="2">
        <v>0.62154993663643598</v>
      </c>
      <c r="F48" s="2">
        <v>0.711349466774164</v>
      </c>
      <c r="G48" s="2">
        <v>0.68689006402803598</v>
      </c>
      <c r="H48" s="2">
        <v>0.77493258316463598</v>
      </c>
      <c r="I48" s="2">
        <v>0.765964526364876</v>
      </c>
      <c r="J48" s="2">
        <v>0.62805754424607496</v>
      </c>
      <c r="K48" s="2">
        <v>0.59911919511311995</v>
      </c>
      <c r="L48" s="2">
        <v>0.662730250628908</v>
      </c>
      <c r="M48" s="2">
        <v>0.849492239382305</v>
      </c>
      <c r="N48" s="2">
        <v>1.02134918831796</v>
      </c>
      <c r="O48" s="2">
        <v>1.15353324608392</v>
      </c>
    </row>
    <row r="49" spans="1:15" x14ac:dyDescent="0.2">
      <c r="A49" s="1">
        <v>2003</v>
      </c>
      <c r="B49" s="1">
        <v>1</v>
      </c>
      <c r="C49" s="2">
        <v>2.0758488454752901E-2</v>
      </c>
      <c r="D49" s="2">
        <v>0.62125709121522399</v>
      </c>
      <c r="E49" s="2">
        <v>0.55304900575152505</v>
      </c>
      <c r="F49" s="2">
        <v>0.50907451327182596</v>
      </c>
      <c r="G49" s="2">
        <v>0.46859810787185502</v>
      </c>
      <c r="H49" s="2">
        <v>0.61749349487568805</v>
      </c>
      <c r="I49" s="2">
        <v>0.70873152137855</v>
      </c>
      <c r="J49" s="2">
        <v>0.69441627815542595</v>
      </c>
      <c r="K49" s="2">
        <v>0.77930790356976498</v>
      </c>
      <c r="L49" s="2">
        <v>0.77071367040786898</v>
      </c>
      <c r="M49" s="2">
        <v>0.61680240646724305</v>
      </c>
      <c r="N49" s="2">
        <v>0.60524648845334805</v>
      </c>
      <c r="O49" s="2">
        <v>0.66875427861832504</v>
      </c>
    </row>
    <row r="50" spans="1:15" x14ac:dyDescent="0.2">
      <c r="A50" s="1">
        <v>2003</v>
      </c>
      <c r="B50" s="1">
        <v>2</v>
      </c>
      <c r="C50" s="2">
        <v>-0.35012209539591099</v>
      </c>
      <c r="D50" s="2">
        <v>0.58994088596932104</v>
      </c>
      <c r="E50" s="2">
        <v>0.510734810372798</v>
      </c>
      <c r="F50" s="2">
        <v>0.58876778622327297</v>
      </c>
      <c r="G50" s="2">
        <v>0.61757873532760599</v>
      </c>
      <c r="H50" s="2">
        <v>0.54827307217083698</v>
      </c>
      <c r="I50" s="2">
        <v>0.50301349199578704</v>
      </c>
      <c r="J50" s="2">
        <v>0.48134183940410802</v>
      </c>
      <c r="K50" s="2">
        <v>0.62711553760988004</v>
      </c>
      <c r="L50" s="2">
        <v>0.71626861451061996</v>
      </c>
      <c r="M50" s="2">
        <v>0.69882065891736</v>
      </c>
      <c r="N50" s="2">
        <v>0.80680057651494996</v>
      </c>
      <c r="O50" s="2">
        <v>0.79665232915525197</v>
      </c>
    </row>
    <row r="51" spans="1:15" x14ac:dyDescent="0.2">
      <c r="A51" s="1">
        <v>2003</v>
      </c>
      <c r="B51" s="1">
        <v>3</v>
      </c>
      <c r="C51" s="2">
        <v>9.6707909378501697E-2</v>
      </c>
      <c r="D51" s="2">
        <v>1.0701701060439699</v>
      </c>
      <c r="E51" s="2">
        <v>1.12683489325672</v>
      </c>
      <c r="F51" s="2">
        <v>1.0002601849413699</v>
      </c>
      <c r="G51" s="2">
        <v>0.58621054798282801</v>
      </c>
      <c r="H51" s="2">
        <v>0.50644675264425898</v>
      </c>
      <c r="I51" s="2">
        <v>0.58561970056440005</v>
      </c>
      <c r="J51" s="2">
        <v>0.62657017565889495</v>
      </c>
      <c r="K51" s="2">
        <v>0.55655904568947101</v>
      </c>
      <c r="L51" s="2">
        <v>0.51225889219012499</v>
      </c>
      <c r="M51" s="2">
        <v>0.48933522064849699</v>
      </c>
      <c r="N51" s="2">
        <v>0.63157789977451695</v>
      </c>
      <c r="O51" s="2">
        <v>0.72006810439765601</v>
      </c>
    </row>
    <row r="52" spans="1:15" x14ac:dyDescent="0.2">
      <c r="A52" s="1">
        <v>2003</v>
      </c>
      <c r="B52" s="1">
        <v>4</v>
      </c>
      <c r="C52" s="2">
        <v>0.52822505050720303</v>
      </c>
      <c r="D52" s="2">
        <v>0.83255172083928297</v>
      </c>
      <c r="E52" s="2">
        <v>0.76019657959587295</v>
      </c>
      <c r="F52" s="2">
        <v>0.72604977394110704</v>
      </c>
      <c r="G52" s="2">
        <v>1.0719660835006199</v>
      </c>
      <c r="H52" s="2">
        <v>1.1287707494752099</v>
      </c>
      <c r="I52" s="2">
        <v>1.00121933364853</v>
      </c>
      <c r="J52" s="2">
        <v>0.60255703089274104</v>
      </c>
      <c r="K52" s="2">
        <v>0.51878832346842196</v>
      </c>
      <c r="L52" s="2">
        <v>0.59502494635055303</v>
      </c>
      <c r="M52" s="2">
        <v>0.63508370683259596</v>
      </c>
      <c r="N52" s="2">
        <v>0.56378957639984595</v>
      </c>
      <c r="O52" s="2">
        <v>0.51965886748802703</v>
      </c>
    </row>
    <row r="53" spans="1:15" x14ac:dyDescent="0.2">
      <c r="A53" s="1">
        <v>2004</v>
      </c>
      <c r="B53" s="1">
        <v>1</v>
      </c>
      <c r="C53" s="2">
        <v>0.91194325546197796</v>
      </c>
      <c r="D53" s="2">
        <v>0.93671889517436702</v>
      </c>
      <c r="E53" s="2">
        <v>0.89693458934460901</v>
      </c>
      <c r="F53" s="2">
        <v>0.83552135436003305</v>
      </c>
      <c r="G53" s="2">
        <v>0.83183234285827201</v>
      </c>
      <c r="H53" s="2">
        <v>0.75949439150892495</v>
      </c>
      <c r="I53" s="2">
        <v>0.72520030634333899</v>
      </c>
      <c r="J53" s="2">
        <v>1.0951811040566299</v>
      </c>
      <c r="K53" s="2">
        <v>1.1109991368098799</v>
      </c>
      <c r="L53" s="2">
        <v>0.99951977170461004</v>
      </c>
      <c r="M53" s="2">
        <v>0.61247477068066603</v>
      </c>
      <c r="N53" s="2">
        <v>0.52964536986919297</v>
      </c>
      <c r="O53" s="2">
        <v>0.60454691784565695</v>
      </c>
    </row>
    <row r="54" spans="1:15" x14ac:dyDescent="0.2">
      <c r="A54" s="1">
        <v>2004</v>
      </c>
      <c r="B54" s="1">
        <v>2</v>
      </c>
      <c r="C54" s="2">
        <v>0.46077555052672597</v>
      </c>
      <c r="D54" s="2">
        <v>0.85010498740523899</v>
      </c>
      <c r="E54" s="2">
        <v>0.92386221500052201</v>
      </c>
      <c r="F54" s="2">
        <v>0.95963907461142295</v>
      </c>
      <c r="G54" s="2">
        <v>0.93519284688716497</v>
      </c>
      <c r="H54" s="2">
        <v>0.895335856797015</v>
      </c>
      <c r="I54" s="2">
        <v>0.83341990472372396</v>
      </c>
      <c r="J54" s="2">
        <v>0.84430900729288105</v>
      </c>
      <c r="K54" s="2">
        <v>0.77191885180545405</v>
      </c>
      <c r="L54" s="2">
        <v>0.73432800941852805</v>
      </c>
      <c r="M54" s="2">
        <v>1.07485298956959</v>
      </c>
      <c r="N54" s="2">
        <v>1.12085376249958</v>
      </c>
      <c r="O54" s="2">
        <v>1.0087506849190599</v>
      </c>
    </row>
    <row r="55" spans="1:15" x14ac:dyDescent="0.2">
      <c r="A55" s="1">
        <v>2004</v>
      </c>
      <c r="B55" s="1">
        <v>3</v>
      </c>
      <c r="C55" s="2">
        <v>0.161231448071497</v>
      </c>
      <c r="D55" s="2">
        <v>0.60851659014953097</v>
      </c>
      <c r="E55" s="2">
        <v>0.64941803455334401</v>
      </c>
      <c r="F55" s="2">
        <v>0.65061401590696999</v>
      </c>
      <c r="G55" s="2">
        <v>0.850664982644045</v>
      </c>
      <c r="H55" s="2">
        <v>0.92463952846597997</v>
      </c>
      <c r="I55" s="2">
        <v>0.96100212159269705</v>
      </c>
      <c r="J55" s="2">
        <v>0.93410739147904598</v>
      </c>
      <c r="K55" s="2">
        <v>0.90667857062301005</v>
      </c>
      <c r="L55" s="2">
        <v>0.84574634702000695</v>
      </c>
      <c r="M55" s="2">
        <v>0.87023744366921796</v>
      </c>
      <c r="N55" s="2">
        <v>0.78806269374139604</v>
      </c>
      <c r="O55" s="2">
        <v>0.75212334723569996</v>
      </c>
    </row>
    <row r="56" spans="1:15" x14ac:dyDescent="0.2">
      <c r="A56" s="1">
        <v>2004</v>
      </c>
      <c r="B56" s="1">
        <v>4</v>
      </c>
      <c r="C56" s="2">
        <v>0.23316081246775899</v>
      </c>
      <c r="D56" s="2">
        <v>0.59384316065470899</v>
      </c>
      <c r="E56" s="2">
        <v>0.60656957990756</v>
      </c>
      <c r="F56" s="2">
        <v>0.68172662999119704</v>
      </c>
      <c r="G56" s="2">
        <v>0.60510870933988303</v>
      </c>
      <c r="H56" s="2">
        <v>0.64635694184565295</v>
      </c>
      <c r="I56" s="2">
        <v>0.64748966986282697</v>
      </c>
      <c r="J56" s="2">
        <v>0.860449725519291</v>
      </c>
      <c r="K56" s="2">
        <v>0.92618096914586501</v>
      </c>
      <c r="L56" s="2">
        <v>0.96030855379184199</v>
      </c>
      <c r="M56" s="2">
        <v>0.94680716334189996</v>
      </c>
      <c r="N56" s="2">
        <v>0.94164556720920101</v>
      </c>
      <c r="O56" s="2">
        <v>0.87479554566335904</v>
      </c>
    </row>
    <row r="57" spans="1:15" x14ac:dyDescent="0.2">
      <c r="A57" s="1">
        <v>2005</v>
      </c>
      <c r="B57" s="1">
        <v>1</v>
      </c>
      <c r="C57" s="2">
        <v>0.29739311843837202</v>
      </c>
      <c r="D57" s="2">
        <v>0.72971740280205399</v>
      </c>
      <c r="E57" s="2">
        <v>0.72436227252343</v>
      </c>
      <c r="F57" s="2">
        <v>0.69063037049459897</v>
      </c>
      <c r="G57" s="2">
        <v>0.59133634833174198</v>
      </c>
      <c r="H57" s="2">
        <v>0.60401851789934902</v>
      </c>
      <c r="I57" s="2">
        <v>0.68029463755740105</v>
      </c>
      <c r="J57" s="2">
        <v>0.61165956144004996</v>
      </c>
      <c r="K57" s="2">
        <v>0.65138748323198703</v>
      </c>
      <c r="L57" s="2">
        <v>0.65258377107070098</v>
      </c>
      <c r="M57" s="2">
        <v>0.860674615549613</v>
      </c>
      <c r="N57" s="2">
        <v>0.93743591436737195</v>
      </c>
      <c r="O57" s="2">
        <v>0.97362103170018799</v>
      </c>
    </row>
    <row r="58" spans="1:15" x14ac:dyDescent="0.2">
      <c r="A58" s="1">
        <v>2005</v>
      </c>
      <c r="B58" s="1">
        <v>2</v>
      </c>
      <c r="C58" s="2">
        <v>0.72729963137785303</v>
      </c>
      <c r="D58" s="2">
        <v>0.56812378033609001</v>
      </c>
      <c r="E58" s="2">
        <v>0.54896213593490795</v>
      </c>
      <c r="F58" s="2">
        <v>0.59372029047813502</v>
      </c>
      <c r="G58" s="2">
        <v>0.72799310145807705</v>
      </c>
      <c r="H58" s="2">
        <v>0.72248298697757796</v>
      </c>
      <c r="I58" s="2">
        <v>0.68828088240331098</v>
      </c>
      <c r="J58" s="2">
        <v>0.59686389674395102</v>
      </c>
      <c r="K58" s="2">
        <v>0.61296465901382102</v>
      </c>
      <c r="L58" s="2">
        <v>0.68853534777766801</v>
      </c>
      <c r="M58" s="2">
        <v>0.61598168823301003</v>
      </c>
      <c r="N58" s="2">
        <v>0.65109049540925101</v>
      </c>
      <c r="O58" s="2">
        <v>0.652089001154326</v>
      </c>
    </row>
    <row r="59" spans="1:15" x14ac:dyDescent="0.2">
      <c r="A59" s="1">
        <v>2005</v>
      </c>
      <c r="B59" s="1">
        <v>3</v>
      </c>
      <c r="C59" s="2">
        <v>1.3204385973422099</v>
      </c>
      <c r="D59" s="2">
        <v>1.07838826147754</v>
      </c>
      <c r="E59" s="2">
        <v>1.0136858567948599</v>
      </c>
      <c r="F59" s="2">
        <v>0.80251713431396998</v>
      </c>
      <c r="G59" s="2">
        <v>0.56498241749929601</v>
      </c>
      <c r="H59" s="2">
        <v>0.54577003582952099</v>
      </c>
      <c r="I59" s="2">
        <v>0.59090925392890503</v>
      </c>
      <c r="J59" s="2">
        <v>0.73286854051055805</v>
      </c>
      <c r="K59" s="2">
        <v>0.725419649811468</v>
      </c>
      <c r="L59" s="2">
        <v>0.69243363750815401</v>
      </c>
      <c r="M59" s="2">
        <v>0.60574621966494702</v>
      </c>
      <c r="N59" s="2">
        <v>0.61689113262498896</v>
      </c>
      <c r="O59" s="2">
        <v>0.69405349588383203</v>
      </c>
    </row>
    <row r="60" spans="1:15" x14ac:dyDescent="0.2">
      <c r="A60" s="1">
        <v>2005</v>
      </c>
      <c r="B60" s="1">
        <v>4</v>
      </c>
      <c r="C60" s="2">
        <v>0.62349280160507403</v>
      </c>
      <c r="D60" s="2">
        <v>0.73995507520715098</v>
      </c>
      <c r="E60" s="2">
        <v>0.68849600972349001</v>
      </c>
      <c r="F60" s="2">
        <v>0.83230139758609001</v>
      </c>
      <c r="G60" s="2">
        <v>1.08013866030346</v>
      </c>
      <c r="H60" s="2">
        <v>1.0149865046442501</v>
      </c>
      <c r="I60" s="2">
        <v>0.80167879878272497</v>
      </c>
      <c r="J60" s="2">
        <v>0.56261953740659998</v>
      </c>
      <c r="K60" s="2">
        <v>0.55066217137287099</v>
      </c>
      <c r="L60" s="2">
        <v>0.59599337464809499</v>
      </c>
      <c r="M60" s="2">
        <v>0.73554624716083505</v>
      </c>
      <c r="N60" s="2">
        <v>0.735960503598868</v>
      </c>
      <c r="O60" s="2">
        <v>0.70162061030028</v>
      </c>
    </row>
    <row r="61" spans="1:15" x14ac:dyDescent="0.2">
      <c r="A61" s="1">
        <v>2006</v>
      </c>
      <c r="B61" s="1">
        <v>1</v>
      </c>
      <c r="C61" s="2">
        <v>0.63355234928597104</v>
      </c>
      <c r="D61" s="2">
        <v>0.909285621878276</v>
      </c>
      <c r="E61" s="2">
        <v>0.93864002879025399</v>
      </c>
      <c r="F61" s="2">
        <v>0.825563621066979</v>
      </c>
      <c r="G61" s="2">
        <v>0.73802817763309903</v>
      </c>
      <c r="H61" s="2">
        <v>0.68623042366952902</v>
      </c>
      <c r="I61" s="2">
        <v>0.83162610391744596</v>
      </c>
      <c r="J61" s="2">
        <v>1.06509492829934</v>
      </c>
      <c r="K61" s="2">
        <v>1.0188820045870499</v>
      </c>
      <c r="L61" s="2">
        <v>0.80024924056515401</v>
      </c>
      <c r="M61" s="2">
        <v>0.56790527479253605</v>
      </c>
      <c r="N61" s="2">
        <v>0.55398944931024097</v>
      </c>
      <c r="O61" s="2">
        <v>0.59902585624205995</v>
      </c>
    </row>
    <row r="62" spans="1:15" x14ac:dyDescent="0.2">
      <c r="A62" s="1">
        <v>2006</v>
      </c>
      <c r="B62" s="1">
        <v>2</v>
      </c>
      <c r="C62" s="2">
        <v>1.46930752808263</v>
      </c>
      <c r="D62" s="2">
        <v>0.95432408985759698</v>
      </c>
      <c r="E62" s="2">
        <v>0.85659849052766202</v>
      </c>
      <c r="F62" s="2">
        <v>0.83771409738181202</v>
      </c>
      <c r="G62" s="2">
        <v>0.90863284075741402</v>
      </c>
      <c r="H62" s="2">
        <v>0.93813936657991903</v>
      </c>
      <c r="I62" s="2">
        <v>0.82412816709302505</v>
      </c>
      <c r="J62" s="2">
        <v>0.74269578771897105</v>
      </c>
      <c r="K62" s="2">
        <v>0.68309352379755905</v>
      </c>
      <c r="L62" s="2">
        <v>0.82311254988082905</v>
      </c>
      <c r="M62" s="2">
        <v>1.0684178207644499</v>
      </c>
      <c r="N62" s="2">
        <v>1.0319189812766201</v>
      </c>
      <c r="O62" s="2">
        <v>0.80999164898681897</v>
      </c>
    </row>
    <row r="63" spans="1:15" x14ac:dyDescent="0.2">
      <c r="A63" s="1">
        <v>2006</v>
      </c>
      <c r="B63" s="1">
        <v>3</v>
      </c>
      <c r="C63" s="2">
        <v>0.59623721406119001</v>
      </c>
      <c r="D63" s="2">
        <v>0.71450991898747696</v>
      </c>
      <c r="E63" s="2">
        <v>0.75136067528377404</v>
      </c>
      <c r="F63" s="2">
        <v>0.79466914403317501</v>
      </c>
      <c r="G63" s="2">
        <v>0.95432944857657198</v>
      </c>
      <c r="H63" s="2">
        <v>0.85618687934058502</v>
      </c>
      <c r="I63" s="2">
        <v>0.83719310315710205</v>
      </c>
      <c r="J63" s="2">
        <v>0.91546013313076002</v>
      </c>
      <c r="K63" s="2">
        <v>0.94394993915304304</v>
      </c>
      <c r="L63" s="2">
        <v>0.83003483133454803</v>
      </c>
      <c r="M63" s="2">
        <v>0.73855119123719604</v>
      </c>
      <c r="N63" s="2">
        <v>0.67711484563610902</v>
      </c>
      <c r="O63" s="2">
        <v>0.82020504044767895</v>
      </c>
    </row>
    <row r="64" spans="1:15" x14ac:dyDescent="0.2">
      <c r="A64" s="1">
        <v>2006</v>
      </c>
      <c r="B64" s="1">
        <v>4</v>
      </c>
      <c r="C64" s="2">
        <v>0.81613955662920301</v>
      </c>
      <c r="D64" s="2">
        <v>0.75628430626139298</v>
      </c>
      <c r="E64" s="2">
        <v>0.74201401791962196</v>
      </c>
      <c r="F64" s="2">
        <v>0.75509449010423701</v>
      </c>
      <c r="G64" s="2">
        <v>0.71218847947915698</v>
      </c>
      <c r="H64" s="2">
        <v>0.74939786694826505</v>
      </c>
      <c r="I64" s="2">
        <v>0.79338813223111904</v>
      </c>
      <c r="J64" s="2">
        <v>0.93940294017234005</v>
      </c>
      <c r="K64" s="2">
        <v>0.86178171584916996</v>
      </c>
      <c r="L64" s="2">
        <v>0.84292418057679497</v>
      </c>
      <c r="M64" s="2">
        <v>0.92108360901028097</v>
      </c>
      <c r="N64" s="2">
        <v>0.93718661827549898</v>
      </c>
      <c r="O64" s="2">
        <v>0.82515054605943605</v>
      </c>
    </row>
    <row r="65" spans="1:15" x14ac:dyDescent="0.2">
      <c r="A65" s="1">
        <v>2007</v>
      </c>
      <c r="B65" s="1">
        <v>1</v>
      </c>
      <c r="C65" s="2">
        <v>1.1468380148794901</v>
      </c>
      <c r="D65" s="2">
        <v>0.73743065606935598</v>
      </c>
      <c r="E65" s="2">
        <v>0.72387549764308501</v>
      </c>
      <c r="F65" s="2">
        <v>0.665455369164766</v>
      </c>
      <c r="G65" s="2">
        <v>0.75510042197183702</v>
      </c>
      <c r="H65" s="2">
        <v>0.74042186360605899</v>
      </c>
      <c r="I65" s="2">
        <v>0.75344182721365305</v>
      </c>
      <c r="J65" s="2">
        <v>0.71510326291641901</v>
      </c>
      <c r="K65" s="2">
        <v>0.74319918233304605</v>
      </c>
      <c r="L65" s="2">
        <v>0.78468193867514202</v>
      </c>
      <c r="M65" s="2">
        <v>0.94952936745939498</v>
      </c>
      <c r="N65" s="2">
        <v>0.86626692577235698</v>
      </c>
      <c r="O65" s="2">
        <v>0.84733698044509398</v>
      </c>
    </row>
    <row r="66" spans="1:15" x14ac:dyDescent="0.2">
      <c r="A66" s="1">
        <v>2007</v>
      </c>
      <c r="B66" s="1">
        <v>2</v>
      </c>
      <c r="C66" s="2">
        <v>0.50746296115935496</v>
      </c>
      <c r="D66" s="2">
        <v>0.72103915178592404</v>
      </c>
      <c r="E66" s="2">
        <v>0.76701444658872098</v>
      </c>
      <c r="F66" s="2">
        <v>0.78712733726027495</v>
      </c>
      <c r="G66" s="2">
        <v>0.73594320126660895</v>
      </c>
      <c r="H66" s="2">
        <v>0.72244187411709804</v>
      </c>
      <c r="I66" s="2">
        <v>0.66329842293071295</v>
      </c>
      <c r="J66" s="2">
        <v>0.75458258614976303</v>
      </c>
      <c r="K66" s="2">
        <v>0.74305280538754004</v>
      </c>
      <c r="L66" s="2">
        <v>0.75643965075169295</v>
      </c>
      <c r="M66" s="2">
        <v>0.70947075306610796</v>
      </c>
      <c r="N66" s="2">
        <v>0.74776694352073902</v>
      </c>
      <c r="O66" s="2">
        <v>0.79006498061696495</v>
      </c>
    </row>
    <row r="67" spans="1:15" x14ac:dyDescent="0.2">
      <c r="A67" s="1">
        <v>2007</v>
      </c>
      <c r="B67" s="1">
        <v>3</v>
      </c>
      <c r="C67" s="2">
        <v>1.11138315358783</v>
      </c>
      <c r="D67" s="2">
        <v>0.55885053568385901</v>
      </c>
      <c r="E67" s="2">
        <v>0.56055308813501004</v>
      </c>
      <c r="F67" s="2">
        <v>0.62903575656175004</v>
      </c>
      <c r="G67" s="2">
        <v>0.71788971075582597</v>
      </c>
      <c r="H67" s="2">
        <v>0.76428237016782197</v>
      </c>
      <c r="I67" s="2">
        <v>0.78485060196285905</v>
      </c>
      <c r="J67" s="2">
        <v>0.73165056680444696</v>
      </c>
      <c r="K67" s="2">
        <v>0.72088629592782305</v>
      </c>
      <c r="L67" s="2">
        <v>0.66289234754752402</v>
      </c>
      <c r="M67" s="2">
        <v>0.75785657712941801</v>
      </c>
      <c r="N67" s="2">
        <v>0.73689351050916596</v>
      </c>
      <c r="O67" s="2">
        <v>0.74969613771662302</v>
      </c>
    </row>
    <row r="68" spans="1:15" x14ac:dyDescent="0.2">
      <c r="A68" s="1">
        <v>2007</v>
      </c>
      <c r="B68" s="1">
        <v>4</v>
      </c>
      <c r="C68" s="2">
        <v>1.35084208300285</v>
      </c>
      <c r="D68" s="2">
        <v>0.69474738842668504</v>
      </c>
      <c r="E68" s="2">
        <v>0.72534976862742895</v>
      </c>
      <c r="F68" s="2">
        <v>0.69661701557542</v>
      </c>
      <c r="G68" s="2">
        <v>0.55505122734964996</v>
      </c>
      <c r="H68" s="2">
        <v>0.55680974905407199</v>
      </c>
      <c r="I68" s="2">
        <v>0.62576598545069395</v>
      </c>
      <c r="J68" s="2">
        <v>0.72051776225570396</v>
      </c>
      <c r="K68" s="2">
        <v>0.76070453211645495</v>
      </c>
      <c r="L68" s="2">
        <v>0.77994388615392496</v>
      </c>
      <c r="M68" s="2">
        <v>0.73008395555379002</v>
      </c>
      <c r="N68" s="2">
        <v>0.72410512165389396</v>
      </c>
      <c r="O68" s="2">
        <v>0.66563182454394099</v>
      </c>
    </row>
    <row r="69" spans="1:15" x14ac:dyDescent="0.2">
      <c r="A69" s="1">
        <v>2008</v>
      </c>
      <c r="B69" s="1">
        <v>1</v>
      </c>
      <c r="C69" s="2">
        <v>0.32693917132036199</v>
      </c>
      <c r="D69" s="2">
        <v>0.42756334957758302</v>
      </c>
      <c r="E69" s="2">
        <v>0.47530672811359698</v>
      </c>
      <c r="F69" s="2">
        <v>0.64111588388170004</v>
      </c>
      <c r="G69" s="2">
        <v>0.69267753835204504</v>
      </c>
      <c r="H69" s="2">
        <v>0.72357526855189402</v>
      </c>
      <c r="I69" s="2">
        <v>0.69453864259869103</v>
      </c>
      <c r="J69" s="2">
        <v>0.543437384389165</v>
      </c>
      <c r="K69" s="2">
        <v>0.560527703856608</v>
      </c>
      <c r="L69" s="2">
        <v>0.62891194010420204</v>
      </c>
      <c r="M69" s="2">
        <v>0.71634374751580798</v>
      </c>
      <c r="N69" s="2">
        <v>0.75927465940396899</v>
      </c>
      <c r="O69" s="2">
        <v>0.77863219796070604</v>
      </c>
    </row>
    <row r="70" spans="1:15" x14ac:dyDescent="0.2">
      <c r="A70" s="1">
        <v>2008</v>
      </c>
      <c r="B70" s="1">
        <v>2</v>
      </c>
      <c r="C70" s="2">
        <v>0.49689907617036499</v>
      </c>
      <c r="D70" s="2">
        <v>0.57349069709835998</v>
      </c>
      <c r="E70" s="2">
        <v>0.63400133387961699</v>
      </c>
      <c r="F70" s="2">
        <v>0.56144081705849902</v>
      </c>
      <c r="G70" s="2">
        <v>0.41997270312685397</v>
      </c>
      <c r="H70" s="2">
        <v>0.46813212884251498</v>
      </c>
      <c r="I70" s="2">
        <v>0.63573416926579795</v>
      </c>
      <c r="J70" s="2">
        <v>0.68473957716580103</v>
      </c>
      <c r="K70" s="2">
        <v>0.71620044864770505</v>
      </c>
      <c r="L70" s="2">
        <v>0.68707611721134598</v>
      </c>
      <c r="M70" s="2">
        <v>0.54762771468618698</v>
      </c>
      <c r="N70" s="2">
        <v>0.556250365803175</v>
      </c>
      <c r="O70" s="2">
        <v>0.62401118677835898</v>
      </c>
    </row>
    <row r="71" spans="1:15" x14ac:dyDescent="0.2">
      <c r="A71" s="1">
        <v>2008</v>
      </c>
      <c r="B71" s="1">
        <v>3</v>
      </c>
      <c r="C71" s="2">
        <v>-0.1329292947581</v>
      </c>
      <c r="D71" s="2">
        <v>-0.131942115713784</v>
      </c>
      <c r="E71" s="2">
        <v>0.23751254715278</v>
      </c>
      <c r="F71" s="2">
        <v>0.48948440936698201</v>
      </c>
      <c r="G71" s="2">
        <v>0.56904689469048597</v>
      </c>
      <c r="H71" s="2">
        <v>0.63009406322061701</v>
      </c>
      <c r="I71" s="2">
        <v>0.55597351131387995</v>
      </c>
      <c r="J71" s="2">
        <v>0.42362348207261302</v>
      </c>
      <c r="K71" s="2">
        <v>0.46783378000151099</v>
      </c>
      <c r="L71" s="2">
        <v>0.62846126850030304</v>
      </c>
      <c r="M71" s="2">
        <v>0.67641052799861301</v>
      </c>
      <c r="N71" s="2">
        <v>0.72045366068530803</v>
      </c>
      <c r="O71" s="2">
        <v>0.69136282069738497</v>
      </c>
    </row>
    <row r="72" spans="1:15" x14ac:dyDescent="0.2">
      <c r="A72" s="1">
        <v>2008</v>
      </c>
      <c r="B72" s="1">
        <v>4</v>
      </c>
      <c r="C72" s="2">
        <v>-0.67733887061276499</v>
      </c>
      <c r="D72" s="2">
        <v>-0.48407097742271399</v>
      </c>
      <c r="E72" s="2">
        <v>-0.38967480709051899</v>
      </c>
      <c r="F72" s="2">
        <v>-0.12506417425993599</v>
      </c>
      <c r="G72" s="2">
        <v>-0.142463848909438</v>
      </c>
      <c r="H72" s="2">
        <v>0.22870921569320601</v>
      </c>
      <c r="I72" s="2">
        <v>0.48456491637091598</v>
      </c>
      <c r="J72" s="2">
        <v>0.56632040075549706</v>
      </c>
      <c r="K72" s="2">
        <v>0.63106610955544595</v>
      </c>
      <c r="L72" s="2">
        <v>0.55929268870985405</v>
      </c>
      <c r="M72" s="2">
        <v>0.42243604397251699</v>
      </c>
      <c r="N72" s="2">
        <v>0.44870293978137998</v>
      </c>
      <c r="O72" s="2">
        <v>0.61620626573674797</v>
      </c>
    </row>
    <row r="73" spans="1:15" x14ac:dyDescent="0.2">
      <c r="A73" s="1">
        <v>2009</v>
      </c>
      <c r="B73" s="1">
        <v>1</v>
      </c>
      <c r="C73" s="2">
        <v>-3.6375947395914201</v>
      </c>
      <c r="D73" s="2">
        <v>1.1553888502552401</v>
      </c>
      <c r="E73" s="2">
        <v>0.66900470030504899</v>
      </c>
      <c r="F73" s="2">
        <v>0.33114901655128998</v>
      </c>
      <c r="G73" s="2">
        <v>-0.50555293215743302</v>
      </c>
      <c r="H73" s="2">
        <v>-0.41036578161769099</v>
      </c>
      <c r="I73" s="2">
        <v>-0.13941629173771999</v>
      </c>
      <c r="J73" s="2">
        <v>-0.117462372321839</v>
      </c>
      <c r="K73" s="2">
        <v>0.23195899246691701</v>
      </c>
      <c r="L73" s="2">
        <v>0.48164625987221998</v>
      </c>
      <c r="M73" s="2">
        <v>0.56556486128332495</v>
      </c>
      <c r="N73" s="2">
        <v>0.62131529560316601</v>
      </c>
      <c r="O73" s="2">
        <v>0.54985436097917695</v>
      </c>
    </row>
    <row r="74" spans="1:15" x14ac:dyDescent="0.2">
      <c r="A74" s="1">
        <v>2009</v>
      </c>
      <c r="B74" s="1">
        <v>2</v>
      </c>
      <c r="C74" s="2">
        <v>-7.3420989869177299E-3</v>
      </c>
      <c r="D74" s="2">
        <v>0.85659707579808597</v>
      </c>
      <c r="E74" s="2">
        <v>0.60028075404381598</v>
      </c>
      <c r="F74" s="2">
        <v>0.64641277481590498</v>
      </c>
      <c r="G74" s="2">
        <v>1.1547596302696499</v>
      </c>
      <c r="H74" s="2">
        <v>0.66563740203441002</v>
      </c>
      <c r="I74" s="2">
        <v>0.32800378510593903</v>
      </c>
      <c r="J74" s="2">
        <v>-0.59013413025610495</v>
      </c>
      <c r="K74" s="2">
        <v>-0.35473552231745997</v>
      </c>
      <c r="L74" s="2">
        <v>-0.109038949762674</v>
      </c>
      <c r="M74" s="2">
        <v>-0.120697034174216</v>
      </c>
      <c r="N74" s="2">
        <v>0.223810520074333</v>
      </c>
      <c r="O74" s="2">
        <v>0.478189257806029</v>
      </c>
    </row>
    <row r="75" spans="1:15" x14ac:dyDescent="0.2">
      <c r="A75" s="1">
        <v>2009</v>
      </c>
      <c r="B75" s="1">
        <v>3</v>
      </c>
      <c r="C75" s="2">
        <v>0.40240765811621099</v>
      </c>
      <c r="D75" s="2">
        <v>1.18978991833832</v>
      </c>
      <c r="E75" s="2">
        <v>1.3030810168925999</v>
      </c>
      <c r="F75" s="2">
        <v>0.83628079625353902</v>
      </c>
      <c r="G75" s="2">
        <v>0.85869720635778601</v>
      </c>
      <c r="H75" s="2">
        <v>0.60084610411819805</v>
      </c>
      <c r="I75" s="2">
        <v>0.64714541754086097</v>
      </c>
      <c r="J75" s="2">
        <v>1.0315146500108501</v>
      </c>
      <c r="K75" s="2">
        <v>0.69402000519069496</v>
      </c>
      <c r="L75" s="2">
        <v>0.31026122544761697</v>
      </c>
      <c r="M75" s="2">
        <v>-0.53138762838806397</v>
      </c>
      <c r="N75" s="2">
        <v>-0.39878320108234799</v>
      </c>
      <c r="O75" s="2">
        <v>-0.136794085508297</v>
      </c>
    </row>
    <row r="76" spans="1:15" x14ac:dyDescent="0.2">
      <c r="A76" s="1">
        <v>2009</v>
      </c>
      <c r="B76" s="1">
        <v>4</v>
      </c>
      <c r="C76" s="2">
        <v>0.59968281787412503</v>
      </c>
      <c r="D76" s="2">
        <v>0.835027381712101</v>
      </c>
      <c r="E76" s="2">
        <v>0.87057621013941999</v>
      </c>
      <c r="F76" s="2">
        <v>0.975141698106337</v>
      </c>
      <c r="G76" s="2">
        <v>1.18801096358534</v>
      </c>
      <c r="H76" s="2">
        <v>1.3011597628567</v>
      </c>
      <c r="I76" s="2">
        <v>0.832583636278315</v>
      </c>
      <c r="J76" s="2">
        <v>0.87360033147204097</v>
      </c>
      <c r="K76" s="2">
        <v>0.51183858492470502</v>
      </c>
      <c r="L76" s="2">
        <v>0.53520031193942097</v>
      </c>
      <c r="M76" s="2">
        <v>1.0966923388330101</v>
      </c>
      <c r="N76" s="2">
        <v>0.76815786681119402</v>
      </c>
      <c r="O76" s="2">
        <v>0.419864905114955</v>
      </c>
    </row>
    <row r="77" spans="1:15" x14ac:dyDescent="0.2">
      <c r="A77" s="1">
        <v>2010</v>
      </c>
      <c r="B77" s="1">
        <v>1</v>
      </c>
      <c r="C77" s="2">
        <v>-0.188570046570291</v>
      </c>
      <c r="D77" s="2">
        <v>0.96022800583349599</v>
      </c>
      <c r="E77" s="2">
        <v>0.82530616913306198</v>
      </c>
      <c r="F77" s="2">
        <v>0.75040092898778499</v>
      </c>
      <c r="G77" s="2">
        <v>0.83391612289251105</v>
      </c>
      <c r="H77" s="2">
        <v>0.86936409762234002</v>
      </c>
      <c r="I77" s="2">
        <v>0.97481928531631201</v>
      </c>
      <c r="J77" s="2">
        <v>1.2197070018923299</v>
      </c>
      <c r="K77" s="2">
        <v>1.3259079488725101</v>
      </c>
      <c r="L77" s="2">
        <v>0.86733139695179795</v>
      </c>
      <c r="M77" s="2">
        <v>0.82688900308927005</v>
      </c>
      <c r="N77" s="2">
        <v>0.44136907511458801</v>
      </c>
      <c r="O77" s="2">
        <v>0.478215734020697</v>
      </c>
    </row>
    <row r="78" spans="1:15" x14ac:dyDescent="0.2">
      <c r="A78" s="1">
        <v>2010</v>
      </c>
      <c r="B78" s="1">
        <v>2</v>
      </c>
      <c r="C78" s="2">
        <v>0.43360370246450203</v>
      </c>
      <c r="D78" s="2">
        <v>0.48405877578041201</v>
      </c>
      <c r="E78" s="2">
        <v>0.56965707609551797</v>
      </c>
      <c r="F78" s="2">
        <v>0.63756021427437704</v>
      </c>
      <c r="G78" s="2">
        <v>0.95892937405760403</v>
      </c>
      <c r="H78" s="2">
        <v>0.82394897246751697</v>
      </c>
      <c r="I78" s="2">
        <v>0.74844960721814502</v>
      </c>
      <c r="J78" s="2">
        <v>0.84267766933372601</v>
      </c>
      <c r="K78" s="2">
        <v>0.89425177168263503</v>
      </c>
      <c r="L78" s="2">
        <v>0.99121493208584999</v>
      </c>
      <c r="M78" s="2">
        <v>1.2399003900439201</v>
      </c>
      <c r="N78" s="2">
        <v>1.2362622768801801</v>
      </c>
      <c r="O78" s="2">
        <v>0.91382034133220502</v>
      </c>
    </row>
    <row r="79" spans="1:15" x14ac:dyDescent="0.2">
      <c r="A79" s="1">
        <v>2010</v>
      </c>
      <c r="B79" s="1">
        <v>3</v>
      </c>
      <c r="C79" s="2">
        <v>0.44015482485004798</v>
      </c>
      <c r="D79" s="2">
        <v>0.94645379941419705</v>
      </c>
      <c r="E79" s="2">
        <v>0.808000672304092</v>
      </c>
      <c r="F79" s="2">
        <v>0.60220883318554896</v>
      </c>
      <c r="G79" s="2">
        <v>0.48302769075244201</v>
      </c>
      <c r="H79" s="2">
        <v>0.56823544852626595</v>
      </c>
      <c r="I79" s="2">
        <v>0.636560376204517</v>
      </c>
      <c r="J79" s="2">
        <v>0.98186122759209404</v>
      </c>
      <c r="K79" s="2">
        <v>0.82780869606788399</v>
      </c>
      <c r="L79" s="2">
        <v>0.75468557331656505</v>
      </c>
      <c r="M79" s="2">
        <v>0.86659404262830597</v>
      </c>
      <c r="N79" s="2">
        <v>0.89952654057741599</v>
      </c>
      <c r="O79" s="2">
        <v>0.99427093519568499</v>
      </c>
    </row>
    <row r="80" spans="1:15" x14ac:dyDescent="0.2">
      <c r="A80" s="1">
        <v>2010</v>
      </c>
      <c r="B80" s="1">
        <v>4</v>
      </c>
      <c r="C80" s="2">
        <v>1.1419603013617801</v>
      </c>
      <c r="D80" s="2">
        <v>0.91854116518862805</v>
      </c>
      <c r="E80" s="2">
        <v>0.91219101015155302</v>
      </c>
      <c r="F80" s="2">
        <v>0.937184643948209</v>
      </c>
      <c r="G80" s="2">
        <v>0.94282569792663495</v>
      </c>
      <c r="H80" s="2">
        <v>0.80456494891170605</v>
      </c>
      <c r="I80" s="2">
        <v>0.59782551698321396</v>
      </c>
      <c r="J80" s="2">
        <v>0.48765568527053399</v>
      </c>
      <c r="K80" s="2">
        <v>0.57312055283658503</v>
      </c>
      <c r="L80" s="2">
        <v>0.64263585127906397</v>
      </c>
      <c r="M80" s="2">
        <v>0.98977836781627304</v>
      </c>
      <c r="N80" s="2">
        <v>0.84998894279299697</v>
      </c>
      <c r="O80" s="2">
        <v>0.77345847003718804</v>
      </c>
    </row>
    <row r="81" spans="1:15" x14ac:dyDescent="0.2">
      <c r="A81" s="1">
        <v>2011</v>
      </c>
      <c r="B81" s="1">
        <v>1</v>
      </c>
      <c r="C81" s="2">
        <v>0.57292811870368598</v>
      </c>
      <c r="D81" s="2">
        <v>0.49443194156373699</v>
      </c>
      <c r="E81" s="2">
        <v>0.57337235612562398</v>
      </c>
      <c r="F81" s="2">
        <v>0.59799855007879199</v>
      </c>
      <c r="G81" s="2">
        <v>0.91941140210362404</v>
      </c>
      <c r="H81" s="2">
        <v>0.91288507345625403</v>
      </c>
      <c r="I81" s="2">
        <v>0.93782656408953602</v>
      </c>
      <c r="J81" s="2">
        <v>0.945614985147466</v>
      </c>
      <c r="K81" s="2">
        <v>0.80791822939717794</v>
      </c>
      <c r="L81" s="2">
        <v>0.60079262877718598</v>
      </c>
      <c r="M81" s="2">
        <v>0.48294811530071402</v>
      </c>
      <c r="N81" s="2">
        <v>0.57597698072905001</v>
      </c>
      <c r="O81" s="2">
        <v>0.64626612663795602</v>
      </c>
    </row>
    <row r="82" spans="1:15" x14ac:dyDescent="0.2">
      <c r="A82" s="1">
        <v>2011</v>
      </c>
      <c r="B82" s="1">
        <v>2</v>
      </c>
      <c r="C82" s="2">
        <v>-9.2300598814887294E-2</v>
      </c>
      <c r="D82" s="2">
        <v>0.13901048012113501</v>
      </c>
      <c r="E82" s="2">
        <v>0.24002368975336399</v>
      </c>
      <c r="F82" s="2">
        <v>0.40397905029542802</v>
      </c>
      <c r="G82" s="2">
        <v>0.49156885771827302</v>
      </c>
      <c r="H82" s="2">
        <v>0.57099034389387404</v>
      </c>
      <c r="I82" s="2">
        <v>0.59575021857953703</v>
      </c>
      <c r="J82" s="2">
        <v>0.91702550059107302</v>
      </c>
      <c r="K82" s="2">
        <v>0.91312546383180904</v>
      </c>
      <c r="L82" s="2">
        <v>0.93837697893782102</v>
      </c>
      <c r="M82" s="2">
        <v>0.94817340223245705</v>
      </c>
      <c r="N82" s="2">
        <v>0.83959150919897896</v>
      </c>
      <c r="O82" s="2">
        <v>0.61921357835871604</v>
      </c>
    </row>
    <row r="83" spans="1:15" x14ac:dyDescent="0.2">
      <c r="A83" s="1">
        <v>2011</v>
      </c>
      <c r="B83" s="1">
        <v>3</v>
      </c>
      <c r="C83" s="2">
        <v>-9.4715468883066496E-3</v>
      </c>
      <c r="D83" s="2">
        <v>0.38958431317918102</v>
      </c>
      <c r="E83" s="2">
        <v>0.36776085428671701</v>
      </c>
      <c r="F83" s="2">
        <v>0.37473229098420302</v>
      </c>
      <c r="G83" s="2">
        <v>0.13231771536904099</v>
      </c>
      <c r="H83" s="2">
        <v>0.233168541619861</v>
      </c>
      <c r="I83" s="2">
        <v>0.39826753737118498</v>
      </c>
      <c r="J83" s="2">
        <v>0.49394274882563</v>
      </c>
      <c r="K83" s="2">
        <v>0.57001967980625401</v>
      </c>
      <c r="L83" s="2">
        <v>0.59439858274684199</v>
      </c>
      <c r="M83" s="2">
        <v>0.917548245818957</v>
      </c>
      <c r="N83" s="2">
        <v>0.92112195855105805</v>
      </c>
      <c r="O83" s="2">
        <v>0.94721683060942097</v>
      </c>
    </row>
    <row r="84" spans="1:15" x14ac:dyDescent="0.2">
      <c r="A84" s="1">
        <v>2011</v>
      </c>
      <c r="B84" s="1">
        <v>4</v>
      </c>
      <c r="C84" s="2">
        <v>-0.61043507746418901</v>
      </c>
      <c r="D84" s="2">
        <v>0.616665935362115</v>
      </c>
      <c r="E84" s="2">
        <v>0.48068096402930999</v>
      </c>
      <c r="F84" s="2">
        <v>0.36232795065769702</v>
      </c>
      <c r="G84" s="2">
        <v>0.38652826882045799</v>
      </c>
      <c r="H84" s="2">
        <v>0.36453976159844798</v>
      </c>
      <c r="I84" s="2">
        <v>0.37090220361237902</v>
      </c>
      <c r="J84" s="2">
        <v>0.143156201866139</v>
      </c>
      <c r="K84" s="2">
        <v>0.225898902444752</v>
      </c>
      <c r="L84" s="2">
        <v>0.39896787212655999</v>
      </c>
      <c r="M84" s="2">
        <v>0.49348771767995497</v>
      </c>
      <c r="N84" s="2">
        <v>0.57232597272624697</v>
      </c>
      <c r="O84" s="2">
        <v>0.596805173274504</v>
      </c>
    </row>
    <row r="85" spans="1:15" x14ac:dyDescent="0.2">
      <c r="A85" s="1">
        <v>2012</v>
      </c>
      <c r="B85" s="1">
        <v>1</v>
      </c>
      <c r="C85" s="2">
        <v>-0.186007744333061</v>
      </c>
      <c r="D85" s="2">
        <v>0.329861199278488</v>
      </c>
      <c r="E85" s="2">
        <v>0.57597331436239596</v>
      </c>
      <c r="F85" s="2">
        <v>0.61878395031538802</v>
      </c>
      <c r="G85" s="2">
        <v>0.61540664500938402</v>
      </c>
      <c r="H85" s="2">
        <v>0.479050518282364</v>
      </c>
      <c r="I85" s="2">
        <v>0.36024328629052199</v>
      </c>
      <c r="J85" s="2">
        <v>0.39056616077404799</v>
      </c>
      <c r="K85" s="2">
        <v>0.37487361966499499</v>
      </c>
      <c r="L85" s="2">
        <v>0.37997275957769799</v>
      </c>
      <c r="M85" s="2">
        <v>0.13795352290850199</v>
      </c>
      <c r="N85" s="2">
        <v>0.223769598612615</v>
      </c>
      <c r="O85" s="2">
        <v>0.39566343019667899</v>
      </c>
    </row>
    <row r="86" spans="1:15" x14ac:dyDescent="0.2">
      <c r="A86" s="1">
        <v>2012</v>
      </c>
      <c r="B86" s="1">
        <v>2</v>
      </c>
      <c r="C86" s="2">
        <v>4.3552058821383403E-2</v>
      </c>
      <c r="D86" s="2">
        <v>0.53037469688675498</v>
      </c>
      <c r="E86" s="2">
        <v>0.36752289055999898</v>
      </c>
      <c r="F86" s="2">
        <v>0.46616021331850799</v>
      </c>
      <c r="G86" s="2">
        <v>0.32671470924756002</v>
      </c>
      <c r="H86" s="2">
        <v>0.57273188243401996</v>
      </c>
      <c r="I86" s="2">
        <v>0.615705373822372</v>
      </c>
      <c r="J86" s="2">
        <v>0.62619441764839001</v>
      </c>
      <c r="K86" s="2">
        <v>0.47971440748080002</v>
      </c>
      <c r="L86" s="2">
        <v>0.36314084832926302</v>
      </c>
      <c r="M86" s="2">
        <v>0.40130619563909498</v>
      </c>
      <c r="N86" s="2">
        <v>0.38321577746454499</v>
      </c>
      <c r="O86" s="2">
        <v>0.383026366307537</v>
      </c>
    </row>
    <row r="87" spans="1:15" x14ac:dyDescent="0.2">
      <c r="A87" s="1">
        <v>2012</v>
      </c>
      <c r="B87" s="1">
        <v>3</v>
      </c>
      <c r="C87" s="2">
        <v>-0.44476400433559599</v>
      </c>
      <c r="D87" s="2">
        <v>0.51601571447593497</v>
      </c>
      <c r="E87" s="2">
        <v>0.74523559841917497</v>
      </c>
      <c r="F87" s="2">
        <v>0.77631631509807397</v>
      </c>
      <c r="G87" s="2">
        <v>0.52593397521580199</v>
      </c>
      <c r="H87" s="2">
        <v>0.36303100469935001</v>
      </c>
      <c r="I87" s="2">
        <v>0.46211839400072802</v>
      </c>
      <c r="J87" s="2">
        <v>0.33420221454673599</v>
      </c>
      <c r="K87" s="2">
        <v>0.58414569555717</v>
      </c>
      <c r="L87" s="2">
        <v>0.62723204625579898</v>
      </c>
      <c r="M87" s="2">
        <v>0.62730240604753595</v>
      </c>
      <c r="N87" s="2">
        <v>0.48496356028979798</v>
      </c>
      <c r="O87" s="2">
        <v>0.371175909759909</v>
      </c>
    </row>
    <row r="88" spans="1:15" x14ac:dyDescent="0.2">
      <c r="A88" s="1">
        <v>2012</v>
      </c>
      <c r="B88" s="1">
        <v>4</v>
      </c>
      <c r="C88" s="2">
        <v>-0.70285005568173597</v>
      </c>
      <c r="D88" s="2">
        <v>0.518276433090749</v>
      </c>
      <c r="E88" s="2">
        <v>0.37056815499213103</v>
      </c>
      <c r="F88" s="2">
        <v>0.33541105233476898</v>
      </c>
      <c r="G88" s="2">
        <v>0.51423957545195698</v>
      </c>
      <c r="H88" s="2">
        <v>0.74338710188340296</v>
      </c>
      <c r="I88" s="2">
        <v>0.77451892818474399</v>
      </c>
      <c r="J88" s="2">
        <v>0.52827985168317704</v>
      </c>
      <c r="K88" s="2">
        <v>0.36618648370085399</v>
      </c>
      <c r="L88" s="2">
        <v>0.46758934014408099</v>
      </c>
      <c r="M88" s="2">
        <v>0.34659852465563201</v>
      </c>
      <c r="N88" s="2">
        <v>0.58539459100432001</v>
      </c>
      <c r="O88" s="2">
        <v>0.62815425551520299</v>
      </c>
    </row>
    <row r="89" spans="1:15" x14ac:dyDescent="0.2">
      <c r="A89" s="1">
        <v>2013</v>
      </c>
      <c r="B89" s="1">
        <v>1</v>
      </c>
      <c r="C89" s="2">
        <v>0.320472549209327</v>
      </c>
      <c r="D89" s="2">
        <v>0.55186784858386595</v>
      </c>
      <c r="E89" s="2">
        <v>0.59782568615020604</v>
      </c>
      <c r="F89" s="2">
        <v>0.61754448378955695</v>
      </c>
      <c r="G89" s="2">
        <v>0.51574665478132797</v>
      </c>
      <c r="H89" s="2">
        <v>0.368009681905205</v>
      </c>
      <c r="I89" s="2">
        <v>0.33274296421147498</v>
      </c>
      <c r="J89" s="2">
        <v>0.52432492249464802</v>
      </c>
      <c r="K89" s="2">
        <v>0.74438386725711003</v>
      </c>
      <c r="L89" s="2">
        <v>0.77526736272959196</v>
      </c>
      <c r="M89" s="2">
        <v>0.52377944354358796</v>
      </c>
      <c r="N89" s="2">
        <v>0.38725298810734399</v>
      </c>
      <c r="O89" s="2">
        <v>0.48619978015725202</v>
      </c>
    </row>
    <row r="90" spans="1:15" x14ac:dyDescent="0.2">
      <c r="A90" s="1">
        <v>2013</v>
      </c>
      <c r="B90" s="1">
        <v>2</v>
      </c>
      <c r="C90" s="2">
        <v>-0.16733685555489999</v>
      </c>
      <c r="D90" s="2">
        <v>0.81552800750503096</v>
      </c>
      <c r="E90" s="2">
        <v>0.74222825092860301</v>
      </c>
      <c r="F90" s="2">
        <v>0.68550763364753697</v>
      </c>
      <c r="G90" s="2">
        <v>0.54937526128231995</v>
      </c>
      <c r="H90" s="2">
        <v>0.59520254357560598</v>
      </c>
      <c r="I90" s="2">
        <v>0.615172995354616</v>
      </c>
      <c r="J90" s="2">
        <v>0.52712844240385903</v>
      </c>
      <c r="K90" s="2">
        <v>0.378430881267319</v>
      </c>
      <c r="L90" s="2">
        <v>0.34378661661816201</v>
      </c>
      <c r="M90" s="2">
        <v>0.52530498497270095</v>
      </c>
      <c r="N90" s="2">
        <v>0.75796008057942399</v>
      </c>
      <c r="O90" s="2">
        <v>0.78777015060307898</v>
      </c>
    </row>
    <row r="91" spans="1:15" x14ac:dyDescent="0.2">
      <c r="A91" s="1">
        <v>2013</v>
      </c>
      <c r="B91" s="1">
        <v>3</v>
      </c>
      <c r="C91" s="2">
        <v>0.60601696002269301</v>
      </c>
      <c r="D91" s="2">
        <v>0.82290654791357198</v>
      </c>
      <c r="E91" s="2">
        <v>0.86724459306171997</v>
      </c>
      <c r="F91" s="2">
        <v>0.76539760660197997</v>
      </c>
      <c r="G91" s="2">
        <v>0.81349454954317402</v>
      </c>
      <c r="H91" s="2">
        <v>0.74021251560307499</v>
      </c>
      <c r="I91" s="2">
        <v>0.68321670890048103</v>
      </c>
      <c r="J91" s="2">
        <v>0.55123979587390004</v>
      </c>
      <c r="K91" s="2">
        <v>0.60598491176737901</v>
      </c>
      <c r="L91" s="2">
        <v>0.62523551333442695</v>
      </c>
      <c r="M91" s="2">
        <v>0.53569045805841997</v>
      </c>
      <c r="N91" s="2">
        <v>0.379870019757301</v>
      </c>
      <c r="O91" s="2">
        <v>0.34522150639098098</v>
      </c>
    </row>
    <row r="92" spans="1:15" x14ac:dyDescent="0.2">
      <c r="A92" s="1">
        <v>2013</v>
      </c>
      <c r="B92" s="1">
        <v>4</v>
      </c>
      <c r="C92" s="2">
        <v>0.62676669272239105</v>
      </c>
      <c r="D92" s="2">
        <v>0.69406801476139801</v>
      </c>
      <c r="E92" s="2">
        <v>0.69501095923320699</v>
      </c>
      <c r="F92" s="2">
        <v>0.72505870956034701</v>
      </c>
      <c r="G92" s="2">
        <v>0.82231381434686202</v>
      </c>
      <c r="H92" s="2">
        <v>0.86655035124385005</v>
      </c>
      <c r="I92" s="2">
        <v>0.76480726078157901</v>
      </c>
      <c r="J92" s="2">
        <v>0.82303294299680896</v>
      </c>
      <c r="K92" s="2">
        <v>0.74120246649357502</v>
      </c>
      <c r="L92" s="2">
        <v>0.684976029689919</v>
      </c>
      <c r="M92" s="2">
        <v>0.56253062730266001</v>
      </c>
      <c r="N92" s="2">
        <v>0.61386201534226703</v>
      </c>
      <c r="O92" s="2">
        <v>0.633210354585377</v>
      </c>
    </row>
    <row r="93" spans="1:15" x14ac:dyDescent="0.2">
      <c r="A93" s="1">
        <v>2014</v>
      </c>
      <c r="B93" s="1">
        <v>1</v>
      </c>
      <c r="C93" s="2">
        <v>-0.113719933782797</v>
      </c>
      <c r="D93" s="2">
        <v>0.631507032250336</v>
      </c>
      <c r="E93" s="2">
        <v>0.65404826563499396</v>
      </c>
      <c r="F93" s="2">
        <v>0.75819531791044903</v>
      </c>
      <c r="G93" s="2">
        <v>0.69161325161123599</v>
      </c>
      <c r="H93" s="2">
        <v>0.692668820492502</v>
      </c>
      <c r="I93" s="2">
        <v>0.72272952486717901</v>
      </c>
      <c r="J93" s="2">
        <v>0.82713545736623095</v>
      </c>
      <c r="K93" s="2">
        <v>0.873922947955729</v>
      </c>
      <c r="L93" s="2">
        <v>0.76998200723978405</v>
      </c>
      <c r="M93" s="2">
        <v>0.82406167320460399</v>
      </c>
      <c r="N93" s="2">
        <v>0.75209777703821101</v>
      </c>
      <c r="O93" s="2">
        <v>0.69594762728804904</v>
      </c>
    </row>
    <row r="94" spans="1:15" x14ac:dyDescent="0.2">
      <c r="A94" s="1">
        <v>2014</v>
      </c>
      <c r="B94" s="1">
        <v>2</v>
      </c>
      <c r="C94" s="2">
        <v>0.59574012409147103</v>
      </c>
      <c r="D94" s="2">
        <v>0.610803140877342</v>
      </c>
      <c r="E94" s="2">
        <v>0.65500831538392201</v>
      </c>
      <c r="F94" s="2">
        <v>0.56987180252699299</v>
      </c>
      <c r="G94" s="2">
        <v>0.62906545870970698</v>
      </c>
      <c r="H94" s="2">
        <v>0.65161595406168005</v>
      </c>
      <c r="I94" s="2">
        <v>0.75650427509045703</v>
      </c>
      <c r="J94" s="2">
        <v>0.693594580056896</v>
      </c>
      <c r="K94" s="2">
        <v>0.69674955560421803</v>
      </c>
      <c r="L94" s="2">
        <v>0.72698362636438796</v>
      </c>
      <c r="M94" s="2">
        <v>0.835526004488927</v>
      </c>
      <c r="N94" s="2">
        <v>0.87530960861191298</v>
      </c>
      <c r="O94" s="2">
        <v>0.77125580302390495</v>
      </c>
    </row>
    <row r="95" spans="1:15" x14ac:dyDescent="0.2">
      <c r="A95" s="1">
        <v>2014</v>
      </c>
      <c r="B95" s="1">
        <v>3</v>
      </c>
      <c r="C95" s="2">
        <v>0.259044519513907</v>
      </c>
      <c r="D95" s="2">
        <v>0.59875061989392997</v>
      </c>
      <c r="E95" s="2">
        <v>0.51141978672449395</v>
      </c>
      <c r="F95" s="2">
        <v>0.47460694765730199</v>
      </c>
      <c r="G95" s="2">
        <v>0.60879933184409196</v>
      </c>
      <c r="H95" s="2">
        <v>0.65314383835398604</v>
      </c>
      <c r="I95" s="2">
        <v>0.56785203438534704</v>
      </c>
      <c r="J95" s="2">
        <v>0.63543311172535899</v>
      </c>
      <c r="K95" s="2">
        <v>0.65584576233181902</v>
      </c>
      <c r="L95" s="2">
        <v>0.75829656537958501</v>
      </c>
      <c r="M95" s="2">
        <v>0.69762565522035902</v>
      </c>
      <c r="N95" s="2">
        <v>0.70611191629051895</v>
      </c>
      <c r="O95" s="2">
        <v>0.73603393958413199</v>
      </c>
    </row>
    <row r="96" spans="1:15" x14ac:dyDescent="0.2">
      <c r="A96" s="1">
        <v>2014</v>
      </c>
      <c r="B96" s="1">
        <v>4</v>
      </c>
      <c r="C96" s="2">
        <v>0.90257831103546204</v>
      </c>
      <c r="D96" s="2">
        <v>0.44455606864396602</v>
      </c>
      <c r="E96" s="2">
        <v>0.50231638275333201</v>
      </c>
      <c r="F96" s="2">
        <v>0.59885468654834895</v>
      </c>
      <c r="G96" s="2">
        <v>0.597547127407689</v>
      </c>
      <c r="H96" s="2">
        <v>0.51015653782723802</v>
      </c>
      <c r="I96" s="2">
        <v>0.473185191005418</v>
      </c>
      <c r="J96" s="2">
        <v>0.60832160293381599</v>
      </c>
      <c r="K96" s="2">
        <v>0.65878423032472799</v>
      </c>
      <c r="L96" s="2">
        <v>0.57428176369283901</v>
      </c>
      <c r="M96" s="2">
        <v>0.63943185568727801</v>
      </c>
      <c r="N96" s="2">
        <v>0.65858786284870896</v>
      </c>
      <c r="O96" s="2">
        <v>0.76169403824890103</v>
      </c>
    </row>
    <row r="97" spans="1:15" x14ac:dyDescent="0.2">
      <c r="A97" s="1">
        <v>2015</v>
      </c>
      <c r="B97" s="1">
        <v>1</v>
      </c>
      <c r="C97" s="2">
        <v>0.55454517753279498</v>
      </c>
      <c r="D97" s="2">
        <v>0.93550165943504104</v>
      </c>
      <c r="E97" s="2">
        <v>0.77179945760292501</v>
      </c>
      <c r="F97" s="2">
        <v>0.59298122925116103</v>
      </c>
      <c r="G97" s="2">
        <v>0.44250394865269699</v>
      </c>
      <c r="H97" s="2">
        <v>0.50019886308542405</v>
      </c>
      <c r="I97" s="2">
        <v>0.59714883980962996</v>
      </c>
      <c r="J97" s="2">
        <v>0.60077526158864603</v>
      </c>
      <c r="K97" s="2">
        <v>0.50920145306613096</v>
      </c>
      <c r="L97" s="2">
        <v>0.47284041013881001</v>
      </c>
      <c r="M97" s="2">
        <v>0.61394073692481999</v>
      </c>
      <c r="N97" s="2">
        <v>0.663330396389189</v>
      </c>
      <c r="O97" s="2">
        <v>0.57768375887091705</v>
      </c>
    </row>
    <row r="98" spans="1:15" x14ac:dyDescent="0.2">
      <c r="A98" s="1">
        <v>2015</v>
      </c>
      <c r="B98" s="1">
        <v>2</v>
      </c>
      <c r="C98" s="2">
        <v>0.309207293024372</v>
      </c>
      <c r="D98" s="2">
        <v>0.42908825158004399</v>
      </c>
      <c r="E98" s="2">
        <v>0.59537383252340204</v>
      </c>
      <c r="F98" s="2">
        <v>0.71803107050548498</v>
      </c>
      <c r="G98" s="2">
        <v>0.93392783715149197</v>
      </c>
      <c r="H98" s="2">
        <v>0.77002430932161403</v>
      </c>
      <c r="I98" s="2">
        <v>0.59056163738905898</v>
      </c>
      <c r="J98" s="2">
        <v>0.44017021465123102</v>
      </c>
      <c r="K98" s="2">
        <v>0.50393945404435403</v>
      </c>
      <c r="L98" s="2">
        <v>0.60020859816594196</v>
      </c>
      <c r="M98" s="2">
        <v>0.59990044504755702</v>
      </c>
      <c r="N98" s="2">
        <v>0.51454097071699301</v>
      </c>
      <c r="O98" s="2">
        <v>0.47815461255800401</v>
      </c>
    </row>
    <row r="99" spans="1:15" x14ac:dyDescent="0.2">
      <c r="A99" s="1">
        <v>2015</v>
      </c>
      <c r="B99" s="1">
        <v>3</v>
      </c>
      <c r="C99" s="2">
        <v>0.37418516568656901</v>
      </c>
      <c r="D99" s="2">
        <v>0.55893060593794697</v>
      </c>
      <c r="E99" s="2">
        <v>0.43935232532067803</v>
      </c>
      <c r="F99" s="2">
        <v>0.37251151251439601</v>
      </c>
      <c r="G99" s="2">
        <v>0.42887062333738801</v>
      </c>
      <c r="H99" s="2">
        <v>0.59516947911162499</v>
      </c>
      <c r="I99" s="2">
        <v>0.718443348098462</v>
      </c>
      <c r="J99" s="2">
        <v>0.93374477889406005</v>
      </c>
      <c r="K99" s="2">
        <v>0.76734973167017995</v>
      </c>
      <c r="L99" s="2">
        <v>0.58811044261929202</v>
      </c>
      <c r="M99" s="2">
        <v>0.44324985565757102</v>
      </c>
      <c r="N99" s="2">
        <v>0.50280551951310903</v>
      </c>
      <c r="O99" s="2">
        <v>0.59934610278147205</v>
      </c>
    </row>
    <row r="100" spans="1:15" x14ac:dyDescent="0.2">
      <c r="A100" s="1">
        <v>2015</v>
      </c>
      <c r="B100" s="1">
        <v>4</v>
      </c>
      <c r="C100" s="2">
        <v>6.1265303792445998E-2</v>
      </c>
      <c r="D100" s="2">
        <v>0.50516837022181305</v>
      </c>
      <c r="E100" s="2">
        <v>0.71009879861665903</v>
      </c>
      <c r="F100" s="2">
        <v>0.76687502405201602</v>
      </c>
      <c r="G100" s="2">
        <v>0.55516018198524797</v>
      </c>
      <c r="H100" s="2">
        <v>0.43551029905594202</v>
      </c>
      <c r="I100" s="2">
        <v>0.368435845822703</v>
      </c>
      <c r="J100" s="2">
        <v>0.43270108005372598</v>
      </c>
      <c r="K100" s="2">
        <v>0.59557533915942196</v>
      </c>
      <c r="L100" s="2">
        <v>0.71844133666268895</v>
      </c>
      <c r="M100" s="2">
        <v>0.93413848792662901</v>
      </c>
      <c r="N100" s="2">
        <v>0.77434562828988496</v>
      </c>
      <c r="O100" s="2">
        <v>0.59269282953436897</v>
      </c>
    </row>
    <row r="101" spans="1:15" x14ac:dyDescent="0.2">
      <c r="A101" s="1">
        <v>2016</v>
      </c>
      <c r="B101" s="1">
        <v>1</v>
      </c>
      <c r="C101" s="2">
        <v>0.93683022108965697</v>
      </c>
      <c r="D101" s="2">
        <v>0.65344036663502802</v>
      </c>
      <c r="E101" s="2">
        <v>0.40106876855009599</v>
      </c>
      <c r="F101" s="2">
        <v>0.28686021864649103</v>
      </c>
      <c r="G101" s="2">
        <v>0.50387748709575697</v>
      </c>
      <c r="H101" s="2">
        <v>0.70895962204316598</v>
      </c>
      <c r="I101" s="2">
        <v>0.76590158459053603</v>
      </c>
      <c r="J101" s="2">
        <v>0.555277721288996</v>
      </c>
      <c r="K101" s="2">
        <v>0.434542884530845</v>
      </c>
      <c r="L101" s="2">
        <v>0.36695616624427102</v>
      </c>
      <c r="M101" s="2">
        <v>0.432527776976464</v>
      </c>
      <c r="N101" s="2">
        <v>0.59008793470804399</v>
      </c>
      <c r="O101" s="2">
        <v>0.71324215413083603</v>
      </c>
    </row>
    <row r="102" spans="1:15" x14ac:dyDescent="0.2">
      <c r="A102" s="1">
        <v>2016</v>
      </c>
      <c r="B102" s="1">
        <v>2</v>
      </c>
      <c r="C102" s="2">
        <v>0.19328760685493099</v>
      </c>
      <c r="D102" s="2">
        <v>0.56057337715149802</v>
      </c>
      <c r="E102" s="2">
        <v>0.71974991082738005</v>
      </c>
      <c r="F102" s="2">
        <v>0.73981736685494404</v>
      </c>
      <c r="G102" s="2">
        <v>0.652320612715931</v>
      </c>
      <c r="H102" s="2">
        <v>0.39966485344563601</v>
      </c>
      <c r="I102" s="2">
        <v>0.28502180320099202</v>
      </c>
      <c r="J102" s="2">
        <v>0.50861671629614202</v>
      </c>
      <c r="K102" s="2">
        <v>0.70927952008250605</v>
      </c>
      <c r="L102" s="2">
        <v>0.76601163423975804</v>
      </c>
      <c r="M102" s="2">
        <v>0.55293984988338496</v>
      </c>
      <c r="N102" s="2">
        <v>0.43518728956680203</v>
      </c>
      <c r="O102" s="2">
        <v>0.36741387344897702</v>
      </c>
    </row>
    <row r="103" spans="1:15" x14ac:dyDescent="0.2">
      <c r="A103" s="1">
        <v>2016</v>
      </c>
      <c r="B103" s="1">
        <v>3</v>
      </c>
      <c r="C103" s="2">
        <v>1.0711516464441599</v>
      </c>
      <c r="D103" s="2">
        <v>0.63631294823358098</v>
      </c>
      <c r="E103" s="2">
        <v>0.41693863015898402</v>
      </c>
      <c r="F103" s="2">
        <v>0.37789369871616602</v>
      </c>
      <c r="G103" s="2">
        <v>0.55988011641157998</v>
      </c>
      <c r="H103" s="2">
        <v>0.719207240321043</v>
      </c>
      <c r="I103" s="2">
        <v>0.73909455830004001</v>
      </c>
      <c r="J103" s="2">
        <v>0.649120911792197</v>
      </c>
      <c r="K103" s="2">
        <v>0.40256214360491399</v>
      </c>
      <c r="L103" s="2">
        <v>0.28839393077676001</v>
      </c>
      <c r="M103" s="2">
        <v>0.508682747649573</v>
      </c>
      <c r="N103" s="2">
        <v>0.72026480677395199</v>
      </c>
      <c r="O103" s="2">
        <v>0.77868214191523699</v>
      </c>
    </row>
    <row r="104" spans="1:15" x14ac:dyDescent="0.2">
      <c r="A104" s="1">
        <v>2016</v>
      </c>
      <c r="B104" s="1">
        <v>4</v>
      </c>
      <c r="C104" s="2">
        <v>0.75902547438193602</v>
      </c>
      <c r="D104" s="2">
        <v>0.80329654325320199</v>
      </c>
      <c r="E104" s="2">
        <v>0.86937824237870298</v>
      </c>
      <c r="F104" s="2">
        <v>0.85491543248508595</v>
      </c>
      <c r="G104" s="2">
        <v>0.63342011058058201</v>
      </c>
      <c r="H104" s="2">
        <v>0.413871227162045</v>
      </c>
      <c r="I104" s="2">
        <v>0.37474377664838299</v>
      </c>
      <c r="J104" s="2">
        <v>0.56489222109822101</v>
      </c>
      <c r="K104" s="2">
        <v>0.71584311675009904</v>
      </c>
      <c r="L104" s="2">
        <v>0.73520233977063798</v>
      </c>
      <c r="M104" s="2">
        <v>0.65288434927547701</v>
      </c>
      <c r="N104" s="2">
        <v>0.40266313964787498</v>
      </c>
      <c r="O104" s="2">
        <v>0.288389075476082</v>
      </c>
    </row>
    <row r="105" spans="1:15" x14ac:dyDescent="0.2">
      <c r="A105" s="1">
        <v>2017</v>
      </c>
      <c r="B105" s="1">
        <v>1</v>
      </c>
      <c r="C105" s="2">
        <v>0.49576519729743801</v>
      </c>
      <c r="D105" s="2">
        <v>0.41350364274702001</v>
      </c>
      <c r="E105" s="2">
        <v>0.465494493692165</v>
      </c>
      <c r="F105" s="2">
        <v>0.46732883088423299</v>
      </c>
      <c r="G105" s="2">
        <v>0.80257396494630595</v>
      </c>
      <c r="H105" s="2">
        <v>0.86863301904476198</v>
      </c>
      <c r="I105" s="2">
        <v>0.85393742507147996</v>
      </c>
      <c r="J105" s="2">
        <v>0.62820543145774499</v>
      </c>
      <c r="K105" s="2">
        <v>0.41631486580780502</v>
      </c>
      <c r="L105" s="2">
        <v>0.37652434037749999</v>
      </c>
      <c r="M105" s="2">
        <v>0.56435527110054495</v>
      </c>
      <c r="N105" s="2">
        <v>0.72224963100554795</v>
      </c>
      <c r="O105" s="2">
        <v>0.74038998385034005</v>
      </c>
    </row>
    <row r="106" spans="1:15" x14ac:dyDescent="0.2">
      <c r="A106" s="1">
        <v>2017</v>
      </c>
      <c r="B106" s="1">
        <v>2</v>
      </c>
      <c r="C106" s="2">
        <v>0.86808223327761203</v>
      </c>
      <c r="D106" s="2">
        <v>0.66388362056946804</v>
      </c>
      <c r="E106" s="2">
        <v>0.56014682302732599</v>
      </c>
      <c r="F106" s="2">
        <v>0.56546559623106196</v>
      </c>
      <c r="G106" s="2">
        <v>0.41142424720654203</v>
      </c>
      <c r="H106" s="2">
        <v>0.46355927173838402</v>
      </c>
      <c r="I106" s="2">
        <v>0.46564057029755801</v>
      </c>
      <c r="J106" s="2">
        <v>0.80255173625330301</v>
      </c>
      <c r="K106" s="2">
        <v>0.86682246862856105</v>
      </c>
      <c r="L106" s="2">
        <v>0.85123386658118005</v>
      </c>
      <c r="M106" s="2">
        <v>0.63122526119729805</v>
      </c>
      <c r="N106" s="2">
        <v>0.40766982168752702</v>
      </c>
      <c r="O106" s="2">
        <v>0.367481518223641</v>
      </c>
    </row>
    <row r="107" spans="1:15" x14ac:dyDescent="0.2">
      <c r="A107" s="1">
        <v>2017</v>
      </c>
      <c r="B107" s="1">
        <v>3</v>
      </c>
      <c r="C107" s="2">
        <v>0.79530623314454396</v>
      </c>
      <c r="D107" s="2">
        <v>0.78420290654850799</v>
      </c>
      <c r="E107" s="2">
        <v>0.77921640041888096</v>
      </c>
      <c r="F107" s="2">
        <v>0.73685801608481005</v>
      </c>
      <c r="G107" s="2">
        <v>0.66049480818625494</v>
      </c>
      <c r="H107" s="2">
        <v>0.55673459180785001</v>
      </c>
      <c r="I107" s="2">
        <v>0.562129669217735</v>
      </c>
      <c r="J107" s="2">
        <v>0.41274336448565702</v>
      </c>
      <c r="K107" s="2">
        <v>0.46385620921228399</v>
      </c>
      <c r="L107" s="2">
        <v>0.46575865363990399</v>
      </c>
      <c r="M107" s="2">
        <v>0.80143128443716105</v>
      </c>
      <c r="N107" s="2">
        <v>0.88025798706022096</v>
      </c>
      <c r="O107" s="2">
        <v>0.86344457922685303</v>
      </c>
    </row>
    <row r="108" spans="1:15" x14ac:dyDescent="0.2">
      <c r="A108" s="1">
        <v>2017</v>
      </c>
      <c r="B108" s="1">
        <v>4</v>
      </c>
      <c r="C108" s="2">
        <v>0.88103407547919199</v>
      </c>
      <c r="D108" s="2">
        <v>0.56431589878406196</v>
      </c>
      <c r="E108" s="2">
        <v>0.54998323032190199</v>
      </c>
      <c r="F108" s="2">
        <v>0.50539592442944703</v>
      </c>
      <c r="G108" s="2">
        <v>0.78361278759331499</v>
      </c>
      <c r="H108" s="2">
        <v>0.77852852150247298</v>
      </c>
      <c r="I108" s="2">
        <v>0.73594885690833101</v>
      </c>
      <c r="J108" s="2">
        <v>0.65747613552237305</v>
      </c>
      <c r="K108" s="2">
        <v>0.55821130379527195</v>
      </c>
      <c r="L108" s="2">
        <v>0.56353753597020295</v>
      </c>
      <c r="M108" s="2">
        <v>0.412910247868782</v>
      </c>
      <c r="N108" s="2">
        <v>0.45716983559255497</v>
      </c>
      <c r="O108" s="2">
        <v>0.46030850155504599</v>
      </c>
    </row>
    <row r="109" spans="1:15" x14ac:dyDescent="0.2">
      <c r="A109" s="1">
        <v>2018</v>
      </c>
      <c r="B109" s="1">
        <v>1</v>
      </c>
      <c r="C109" s="2">
        <v>0.58758113988996996</v>
      </c>
      <c r="D109" s="2">
        <v>0.46695233900686201</v>
      </c>
      <c r="E109" s="2">
        <v>0.46465394601137</v>
      </c>
      <c r="F109" s="2">
        <v>0.54167067390692603</v>
      </c>
      <c r="G109" s="2">
        <v>0.56333996673200804</v>
      </c>
      <c r="H109" s="2">
        <v>0.54896457778359498</v>
      </c>
      <c r="I109" s="2">
        <v>0.50414693469766403</v>
      </c>
      <c r="J109" s="2">
        <v>0.78286453138379897</v>
      </c>
      <c r="K109" s="2">
        <v>0.77764564612027798</v>
      </c>
      <c r="L109" s="2">
        <v>0.733986768209548</v>
      </c>
      <c r="M109" s="2">
        <v>0.65856633420879895</v>
      </c>
      <c r="N109" s="2">
        <v>0.55901950075515505</v>
      </c>
      <c r="O109" s="2">
        <v>0.56449612732848597</v>
      </c>
    </row>
    <row r="110" spans="1:15" x14ac:dyDescent="0.2">
      <c r="A110" s="1">
        <v>2018</v>
      </c>
      <c r="B110" s="1">
        <v>2</v>
      </c>
      <c r="C110" s="2">
        <v>0.69917349274266605</v>
      </c>
      <c r="D110" s="2">
        <v>0.475786457731396</v>
      </c>
      <c r="E110" s="2">
        <v>0.60847298509633296</v>
      </c>
      <c r="F110" s="2">
        <v>0.60389886110966895</v>
      </c>
      <c r="G110" s="2">
        <v>0.463561350919376</v>
      </c>
      <c r="H110" s="2">
        <v>0.46126095663274702</v>
      </c>
      <c r="I110" s="2">
        <v>0.53861325595138199</v>
      </c>
      <c r="J110" s="2">
        <v>0.56309187478646305</v>
      </c>
      <c r="K110" s="2">
        <v>0.548299056550407</v>
      </c>
      <c r="L110" s="2">
        <v>0.50385684928043595</v>
      </c>
      <c r="M110" s="2">
        <v>0.78240664081519395</v>
      </c>
      <c r="N110" s="2">
        <v>0.78312377489259</v>
      </c>
      <c r="O110" s="2">
        <v>0.73870431396943204</v>
      </c>
    </row>
    <row r="111" spans="1:15" x14ac:dyDescent="0.2">
      <c r="A111" s="1">
        <v>2018</v>
      </c>
      <c r="B111" s="1">
        <v>3</v>
      </c>
      <c r="C111" s="2">
        <v>0.150300091634925</v>
      </c>
      <c r="D111" s="2">
        <v>0.42713655295512498</v>
      </c>
      <c r="E111" s="2">
        <v>0.34267069583746501</v>
      </c>
      <c r="F111" s="2">
        <v>0.37106557376921401</v>
      </c>
      <c r="G111" s="2">
        <v>0.47374500698032201</v>
      </c>
      <c r="H111" s="2">
        <v>0.606628289224868</v>
      </c>
      <c r="I111" s="2">
        <v>0.60194012400264296</v>
      </c>
      <c r="J111" s="2">
        <v>0.46261873407798398</v>
      </c>
      <c r="K111" s="2">
        <v>0.46132646708631803</v>
      </c>
      <c r="L111" s="2">
        <v>0.53822535958776996</v>
      </c>
      <c r="M111" s="2">
        <v>0.56235490078725703</v>
      </c>
      <c r="N111" s="2">
        <v>0.54383431485007505</v>
      </c>
      <c r="O111" s="2">
        <v>0.49913428447053398</v>
      </c>
    </row>
    <row r="112" spans="1:15" x14ac:dyDescent="0.2">
      <c r="A112" s="1">
        <v>2018</v>
      </c>
      <c r="B112" s="1">
        <v>4</v>
      </c>
      <c r="C112" s="2">
        <v>0.54401888721429303</v>
      </c>
      <c r="D112" s="2">
        <v>0.34145393684784098</v>
      </c>
      <c r="E112" s="2">
        <v>0.38727059301656502</v>
      </c>
      <c r="F112" s="2">
        <v>0.45708238285202901</v>
      </c>
      <c r="G112" s="2">
        <v>0.42467426105442801</v>
      </c>
      <c r="H112" s="2">
        <v>0.33994951704144799</v>
      </c>
      <c r="I112" s="2">
        <v>0.36832310050263301</v>
      </c>
      <c r="J112" s="2">
        <v>0.471765031814883</v>
      </c>
      <c r="K112" s="2">
        <v>0.60551262126417205</v>
      </c>
      <c r="L112" s="2">
        <v>0.60100926684435196</v>
      </c>
      <c r="M112" s="2">
        <v>0.462648008951415</v>
      </c>
      <c r="N112" s="2">
        <v>0.45996721158999199</v>
      </c>
      <c r="O112" s="2">
        <v>0.53674264251864001</v>
      </c>
    </row>
    <row r="113" spans="1:15" x14ac:dyDescent="0.2">
      <c r="A113" s="1">
        <v>2019</v>
      </c>
      <c r="B113" s="1">
        <v>1</v>
      </c>
      <c r="C113" s="2"/>
      <c r="D113" s="2">
        <v>0.78159326480756597</v>
      </c>
      <c r="E113" s="2">
        <v>0.71573488479292602</v>
      </c>
      <c r="F113" s="2">
        <v>0.52772558323923702</v>
      </c>
      <c r="G113" s="2">
        <v>0.33831650131951402</v>
      </c>
      <c r="H113" s="2">
        <v>0.384200336555232</v>
      </c>
      <c r="I113" s="2">
        <v>0.45431946705208498</v>
      </c>
      <c r="J113" s="2">
        <v>0.42744474225734103</v>
      </c>
      <c r="K113" s="2">
        <v>0.33856759818489202</v>
      </c>
      <c r="L113" s="2">
        <v>0.36673315596522299</v>
      </c>
      <c r="M113" s="2">
        <v>0.47012028741475398</v>
      </c>
      <c r="N113" s="2">
        <v>0.60595780682522604</v>
      </c>
      <c r="O113" s="2">
        <v>0.60127018283201406</v>
      </c>
    </row>
    <row r="114" spans="1:15" x14ac:dyDescent="0.2">
      <c r="A114" s="1">
        <v>2019</v>
      </c>
      <c r="B114" s="1">
        <v>2</v>
      </c>
      <c r="C114" s="2"/>
      <c r="D114" s="2">
        <v>0.58121346902347404</v>
      </c>
      <c r="E114" s="2">
        <v>0.64324140800132401</v>
      </c>
      <c r="F114" s="2">
        <v>0.72714472204427505</v>
      </c>
      <c r="G114" s="2">
        <v>0.779689054732847</v>
      </c>
      <c r="H114" s="2">
        <v>0.71372362210164697</v>
      </c>
      <c r="I114" s="2">
        <v>0.52495419214072403</v>
      </c>
      <c r="J114" s="2">
        <v>0.335904487344171</v>
      </c>
      <c r="K114" s="2">
        <v>0.38705731978642099</v>
      </c>
      <c r="L114" s="2">
        <v>0.45690970859826702</v>
      </c>
      <c r="M114" s="2">
        <v>0.42634491917980999</v>
      </c>
      <c r="N114" s="2">
        <v>0.33622565187178899</v>
      </c>
      <c r="O114" s="2">
        <v>0.36457537773430598</v>
      </c>
    </row>
    <row r="115" spans="1:15" x14ac:dyDescent="0.2">
      <c r="A115" s="1">
        <v>2019</v>
      </c>
      <c r="B115" s="1">
        <v>3</v>
      </c>
      <c r="C115" s="2"/>
      <c r="D115" s="2">
        <v>0.65214306745857498</v>
      </c>
      <c r="E115" s="2">
        <v>0.58695688473718999</v>
      </c>
      <c r="F115" s="2">
        <v>0.59920785164794099</v>
      </c>
      <c r="G115" s="2">
        <v>0.57970466693101597</v>
      </c>
      <c r="H115" s="2">
        <v>0.64198484609423601</v>
      </c>
      <c r="I115" s="2">
        <v>0.72651507186154596</v>
      </c>
      <c r="J115" s="2">
        <v>0.78086324330785595</v>
      </c>
      <c r="K115" s="2">
        <v>0.71365680166032797</v>
      </c>
      <c r="L115" s="2">
        <v>0.52337166984330297</v>
      </c>
      <c r="M115" s="2">
        <v>0.33879530302238797</v>
      </c>
      <c r="N115" s="2">
        <v>0.38589561871573003</v>
      </c>
      <c r="O115" s="2">
        <v>0.45588846373027098</v>
      </c>
    </row>
    <row r="116" spans="1:15" x14ac:dyDescent="0.2">
      <c r="A116" s="1">
        <v>2019</v>
      </c>
      <c r="B116" s="1">
        <v>4</v>
      </c>
      <c r="C116" s="2"/>
      <c r="D116" s="2"/>
      <c r="E116" s="2"/>
      <c r="F116" s="2"/>
      <c r="G116" s="2">
        <v>0.64875944892285098</v>
      </c>
      <c r="H116" s="2">
        <v>0.58336832706602604</v>
      </c>
      <c r="I116" s="2">
        <v>0.59570070193593505</v>
      </c>
      <c r="J116" s="2">
        <v>0.57624930913334604</v>
      </c>
      <c r="K116" s="2">
        <v>0.63976208950853697</v>
      </c>
      <c r="L116" s="2">
        <v>0.72575163333916204</v>
      </c>
      <c r="M116" s="2">
        <v>0.78389140189928397</v>
      </c>
      <c r="N116" s="2">
        <v>0.71684887963592203</v>
      </c>
      <c r="O116" s="2">
        <v>0.52639313212317396</v>
      </c>
    </row>
    <row r="117" spans="1:15" x14ac:dyDescent="0.2">
      <c r="A117" s="1">
        <v>2020</v>
      </c>
      <c r="B117" s="1">
        <v>1</v>
      </c>
      <c r="C117" s="2"/>
      <c r="D117" s="2"/>
      <c r="E117" s="2"/>
      <c r="F117" s="2"/>
      <c r="G117" s="2"/>
      <c r="H117" s="2"/>
      <c r="I117" s="2"/>
      <c r="J117" s="2">
        <v>0.64848573738848103</v>
      </c>
      <c r="K117" s="2">
        <v>0.58179342812829304</v>
      </c>
      <c r="L117" s="2">
        <v>0.59431029483656295</v>
      </c>
      <c r="M117" s="2">
        <v>0.57852302728104199</v>
      </c>
      <c r="N117" s="2">
        <v>0.64256351731712402</v>
      </c>
      <c r="O117" s="2">
        <v>0.728959740039818</v>
      </c>
    </row>
    <row r="118" spans="1:15" x14ac:dyDescent="0.2">
      <c r="A118" s="1">
        <v>2020</v>
      </c>
      <c r="B118" s="1">
        <v>2</v>
      </c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>
        <v>0.65173011618215604</v>
      </c>
      <c r="N118" s="2">
        <v>0.58486894790042798</v>
      </c>
      <c r="O118" s="2">
        <v>0.59741916393948102</v>
      </c>
    </row>
  </sheetData>
  <pageMargins left="0.7" right="0.7" top="0.75" bottom="0.75" header="0.3" footer="0.3"/>
  <pageSetup paperSize="9" orientation="portrait" horizontalDpi="300" verticalDpi="300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18"/>
  <sheetViews>
    <sheetView workbookViewId="0">
      <selection activeCell="A103" sqref="A1:XFD1048576"/>
    </sheetView>
  </sheetViews>
  <sheetFormatPr defaultColWidth="11.44140625" defaultRowHeight="12.6" x14ac:dyDescent="0.2"/>
  <cols>
    <col min="1" max="16384" width="11.44140625" style="1"/>
  </cols>
  <sheetData>
    <row r="1" spans="1:1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spans="1:15" x14ac:dyDescent="0.2">
      <c r="A2" s="1">
        <v>1991</v>
      </c>
      <c r="B2" s="1">
        <v>2</v>
      </c>
      <c r="C2" s="2">
        <v>1.1651948157782099</v>
      </c>
      <c r="D2" s="2">
        <v>0.78808112939853303</v>
      </c>
      <c r="E2" s="2">
        <v>0.81676020746715705</v>
      </c>
      <c r="F2" s="2">
        <v>0.81469741739796298</v>
      </c>
      <c r="G2" s="2"/>
      <c r="H2" s="2"/>
      <c r="I2" s="2"/>
      <c r="J2" s="2"/>
      <c r="K2" s="2"/>
      <c r="L2" s="2"/>
      <c r="M2" s="2"/>
      <c r="N2" s="2"/>
      <c r="O2" s="2"/>
    </row>
    <row r="3" spans="1:15" x14ac:dyDescent="0.2">
      <c r="A3" s="1">
        <v>1991</v>
      </c>
      <c r="B3" s="1">
        <v>3</v>
      </c>
      <c r="C3" s="2">
        <v>0.408031217876825</v>
      </c>
      <c r="D3" s="2">
        <v>0.78580087213474303</v>
      </c>
      <c r="E3" s="2">
        <v>0.78513852155047403</v>
      </c>
      <c r="F3" s="2">
        <v>0.81337879462728802</v>
      </c>
      <c r="G3" s="2">
        <v>0.76909550305348795</v>
      </c>
      <c r="H3" s="2">
        <v>0.80095399697209302</v>
      </c>
      <c r="I3" s="2">
        <v>0.79800377085503305</v>
      </c>
      <c r="J3" s="2"/>
      <c r="K3" s="2"/>
      <c r="L3" s="2"/>
      <c r="M3" s="2"/>
      <c r="N3" s="2"/>
      <c r="O3" s="2"/>
    </row>
    <row r="4" spans="1:15" x14ac:dyDescent="0.2">
      <c r="A4" s="1">
        <v>1991</v>
      </c>
      <c r="B4" s="1">
        <v>4</v>
      </c>
      <c r="C4" s="2">
        <v>1.1032288562780901</v>
      </c>
      <c r="D4" s="2">
        <v>0.842266276301739</v>
      </c>
      <c r="E4" s="2">
        <v>0.83110051560843901</v>
      </c>
      <c r="F4" s="2">
        <v>0.78059983528381205</v>
      </c>
      <c r="G4" s="2">
        <v>0.77207217790457405</v>
      </c>
      <c r="H4" s="2">
        <v>0.76576762448689395</v>
      </c>
      <c r="I4" s="2">
        <v>0.79661777463476302</v>
      </c>
      <c r="J4" s="2">
        <v>0.74995887992495702</v>
      </c>
      <c r="K4" s="2">
        <v>0.85659702002349103</v>
      </c>
      <c r="L4" s="2">
        <v>0.85932830543560301</v>
      </c>
      <c r="M4" s="2"/>
      <c r="N4" s="2"/>
      <c r="O4" s="2"/>
    </row>
    <row r="5" spans="1:15" x14ac:dyDescent="0.2">
      <c r="A5" s="1">
        <v>1992</v>
      </c>
      <c r="B5" s="1">
        <v>1</v>
      </c>
      <c r="C5" s="2">
        <v>0.70520576018928705</v>
      </c>
      <c r="D5" s="2">
        <v>0.76026693314809701</v>
      </c>
      <c r="E5" s="2">
        <v>0.76601247319868004</v>
      </c>
      <c r="F5" s="2">
        <v>0.81638908458595705</v>
      </c>
      <c r="G5" s="2">
        <v>0.83241922370505395</v>
      </c>
      <c r="H5" s="2">
        <v>0.81985383603609296</v>
      </c>
      <c r="I5" s="2">
        <v>0.76772688892541896</v>
      </c>
      <c r="J5" s="2">
        <v>0.78707490116817103</v>
      </c>
      <c r="K5" s="2">
        <v>0.753179628306199</v>
      </c>
      <c r="L5" s="2">
        <v>0.77888477273106704</v>
      </c>
      <c r="M5" s="2">
        <v>0.79458874610674901</v>
      </c>
      <c r="N5" s="2">
        <v>0.84712741288478699</v>
      </c>
      <c r="O5" s="2">
        <v>0.85231142237430801</v>
      </c>
    </row>
    <row r="6" spans="1:15" x14ac:dyDescent="0.2">
      <c r="A6" s="1">
        <v>1992</v>
      </c>
      <c r="B6" s="1">
        <v>2</v>
      </c>
      <c r="C6" s="2">
        <v>-0.92321267760926395</v>
      </c>
      <c r="D6" s="2">
        <v>0.764344967909378</v>
      </c>
      <c r="E6" s="2">
        <v>0.81151627049544595</v>
      </c>
      <c r="F6" s="2">
        <v>0.78205113053122699</v>
      </c>
      <c r="G6" s="2">
        <v>0.75402822081417598</v>
      </c>
      <c r="H6" s="2">
        <v>0.75859135135611799</v>
      </c>
      <c r="I6" s="2">
        <v>0.80557976659163</v>
      </c>
      <c r="J6" s="2">
        <v>0.82139484893113401</v>
      </c>
      <c r="K6" s="2">
        <v>0.82444383362250795</v>
      </c>
      <c r="L6" s="2">
        <v>0.78223302281887896</v>
      </c>
      <c r="M6" s="2">
        <v>0.77733834388524703</v>
      </c>
      <c r="N6" s="2">
        <v>0.80820531773163495</v>
      </c>
      <c r="O6" s="2">
        <v>0.83126434284717199</v>
      </c>
    </row>
    <row r="7" spans="1:15" x14ac:dyDescent="0.2">
      <c r="A7" s="1">
        <v>1992</v>
      </c>
      <c r="B7" s="1">
        <v>3</v>
      </c>
      <c r="C7" s="2">
        <v>0.30374778889967802</v>
      </c>
      <c r="D7" s="2">
        <v>0.55127269648919996</v>
      </c>
      <c r="E7" s="2">
        <v>0.71848054761225</v>
      </c>
      <c r="F7" s="2">
        <v>0.73707105883733703</v>
      </c>
      <c r="G7" s="2">
        <v>0.75682292587986799</v>
      </c>
      <c r="H7" s="2">
        <v>0.80044036525102802</v>
      </c>
      <c r="I7" s="2">
        <v>0.77110255129879701</v>
      </c>
      <c r="J7" s="2">
        <v>0.75266185410035202</v>
      </c>
      <c r="K7" s="2">
        <v>0.75684529236917597</v>
      </c>
      <c r="L7" s="2">
        <v>0.795463001462552</v>
      </c>
      <c r="M7" s="2">
        <v>0.82622345883592396</v>
      </c>
      <c r="N7" s="2">
        <v>0.81605907252645804</v>
      </c>
      <c r="O7" s="2">
        <v>0.77202867108309103</v>
      </c>
    </row>
    <row r="8" spans="1:15" x14ac:dyDescent="0.2">
      <c r="A8" s="1">
        <v>1992</v>
      </c>
      <c r="B8" s="1">
        <v>4</v>
      </c>
      <c r="C8" s="2">
        <v>0.375997005557416</v>
      </c>
      <c r="D8" s="2">
        <v>0.280691577525988</v>
      </c>
      <c r="E8" s="2">
        <v>0.42964935791497499</v>
      </c>
      <c r="F8" s="2">
        <v>0.60959109901939401</v>
      </c>
      <c r="G8" s="2">
        <v>0.54701581736003202</v>
      </c>
      <c r="H8" s="2">
        <v>0.70591004650285005</v>
      </c>
      <c r="I8" s="2">
        <v>0.72578157154011103</v>
      </c>
      <c r="J8" s="2">
        <v>0.83214961058110504</v>
      </c>
      <c r="K8" s="2">
        <v>0.79933467286645699</v>
      </c>
      <c r="L8" s="2">
        <v>0.77014676746976496</v>
      </c>
      <c r="M8" s="2">
        <v>0.74846603306888704</v>
      </c>
      <c r="N8" s="2">
        <v>0.76015981536377397</v>
      </c>
      <c r="O8" s="2">
        <v>0.79927092004350897</v>
      </c>
    </row>
    <row r="9" spans="1:15" x14ac:dyDescent="0.2">
      <c r="A9" s="1">
        <v>1993</v>
      </c>
      <c r="B9" s="1">
        <v>1</v>
      </c>
      <c r="C9" s="2">
        <v>0.61402352801334104</v>
      </c>
      <c r="D9" s="2">
        <v>0.35072721778903798</v>
      </c>
      <c r="E9" s="2">
        <v>0.25284302235893202</v>
      </c>
      <c r="F9" s="2">
        <v>0.31751950242117699</v>
      </c>
      <c r="G9" s="2">
        <v>0.27262467048928202</v>
      </c>
      <c r="H9" s="2">
        <v>0.424481641490002</v>
      </c>
      <c r="I9" s="2">
        <v>0.60446656539250299</v>
      </c>
      <c r="J9" s="2">
        <v>0.55116536850433295</v>
      </c>
      <c r="K9" s="2">
        <v>0.77170222741086603</v>
      </c>
      <c r="L9" s="2">
        <v>0.79095406342124397</v>
      </c>
      <c r="M9" s="2">
        <v>0.83532722600287201</v>
      </c>
      <c r="N9" s="2">
        <v>0.79681241143525305</v>
      </c>
      <c r="O9" s="2">
        <v>0.76781834778667002</v>
      </c>
    </row>
    <row r="10" spans="1:15" x14ac:dyDescent="0.2">
      <c r="A10" s="1">
        <v>1993</v>
      </c>
      <c r="B10" s="1">
        <v>2</v>
      </c>
      <c r="C10" s="2">
        <v>0.24958412695959001</v>
      </c>
      <c r="D10" s="2">
        <v>0.66113917195643301</v>
      </c>
      <c r="E10" s="2">
        <v>0.64830957016358703</v>
      </c>
      <c r="F10" s="2">
        <v>0.57891487100175998</v>
      </c>
      <c r="G10" s="2">
        <v>0.33585558423353001</v>
      </c>
      <c r="H10" s="2">
        <v>0.236796723602857</v>
      </c>
      <c r="I10" s="2">
        <v>0.30264844087897302</v>
      </c>
      <c r="J10" s="2">
        <v>0.22947960894437</v>
      </c>
      <c r="K10" s="2">
        <v>0.45117116207671099</v>
      </c>
      <c r="L10" s="2">
        <v>0.59765205722313697</v>
      </c>
      <c r="M10" s="2">
        <v>0.58908486323142495</v>
      </c>
      <c r="N10" s="2">
        <v>0.768833141548246</v>
      </c>
      <c r="O10" s="2">
        <v>0.78978030814617295</v>
      </c>
    </row>
    <row r="11" spans="1:15" x14ac:dyDescent="0.2">
      <c r="A11" s="1">
        <v>1993</v>
      </c>
      <c r="B11" s="1">
        <v>3</v>
      </c>
      <c r="C11" s="2">
        <v>0.81393682785488897</v>
      </c>
      <c r="D11" s="2">
        <v>0.87436701755029</v>
      </c>
      <c r="E11" s="2">
        <v>0.78390472587964999</v>
      </c>
      <c r="F11" s="2">
        <v>0.68600775662400604</v>
      </c>
      <c r="G11" s="2">
        <v>0.65468390159123302</v>
      </c>
      <c r="H11" s="2">
        <v>0.64002913670057004</v>
      </c>
      <c r="I11" s="2">
        <v>0.56877757558582198</v>
      </c>
      <c r="J11" s="2">
        <v>0.31227327982449898</v>
      </c>
      <c r="K11" s="2">
        <v>0.182816457440314</v>
      </c>
      <c r="L11" s="2">
        <v>0.26905073938923102</v>
      </c>
      <c r="M11" s="2">
        <v>0.24730490661483501</v>
      </c>
      <c r="N11" s="2">
        <v>0.49724140775029801</v>
      </c>
      <c r="O11" s="2">
        <v>0.59094307537454605</v>
      </c>
    </row>
    <row r="12" spans="1:15" x14ac:dyDescent="0.2">
      <c r="A12" s="1">
        <v>1993</v>
      </c>
      <c r="B12" s="1">
        <v>4</v>
      </c>
      <c r="C12" s="2">
        <v>-0.62231962649814698</v>
      </c>
      <c r="D12" s="2">
        <v>0.87210235428705396</v>
      </c>
      <c r="E12" s="2">
        <v>0.88743929620752304</v>
      </c>
      <c r="F12" s="2">
        <v>0.88461891106700297</v>
      </c>
      <c r="G12" s="2">
        <v>0.86544468152396703</v>
      </c>
      <c r="H12" s="2">
        <v>0.77550535322313996</v>
      </c>
      <c r="I12" s="2">
        <v>0.67721789951257505</v>
      </c>
      <c r="J12" s="2">
        <v>0.66933899857348</v>
      </c>
      <c r="K12" s="2">
        <v>0.62416959812193695</v>
      </c>
      <c r="L12" s="2">
        <v>0.55833830141316998</v>
      </c>
      <c r="M12" s="2">
        <v>0.26629441430110901</v>
      </c>
      <c r="N12" s="2">
        <v>0.18239112988073</v>
      </c>
      <c r="O12" s="2">
        <v>0.26128725681746701</v>
      </c>
    </row>
    <row r="13" spans="1:15" x14ac:dyDescent="0.2">
      <c r="A13" s="1">
        <v>1994</v>
      </c>
      <c r="B13" s="1">
        <v>1</v>
      </c>
      <c r="C13" s="2">
        <v>1.4854440584606701</v>
      </c>
      <c r="D13" s="2">
        <v>1.15845314324171</v>
      </c>
      <c r="E13" s="2">
        <v>1.0887332899283799</v>
      </c>
      <c r="F13" s="2">
        <v>0.92676818586305598</v>
      </c>
      <c r="G13" s="2">
        <v>0.86598364877485701</v>
      </c>
      <c r="H13" s="2">
        <v>0.87989780357685898</v>
      </c>
      <c r="I13" s="2">
        <v>0.878023369971213</v>
      </c>
      <c r="J13" s="2">
        <v>0.87409456853508505</v>
      </c>
      <c r="K13" s="2">
        <v>0.79024110678803705</v>
      </c>
      <c r="L13" s="2">
        <v>0.69275607433368902</v>
      </c>
      <c r="M13" s="2">
        <v>0.65589136493234201</v>
      </c>
      <c r="N13" s="2">
        <v>0.59918351451306195</v>
      </c>
      <c r="O13" s="2">
        <v>0.53016713325898501</v>
      </c>
    </row>
    <row r="14" spans="1:15" x14ac:dyDescent="0.2">
      <c r="A14" s="1">
        <v>1994</v>
      </c>
      <c r="B14" s="1">
        <v>2</v>
      </c>
      <c r="C14" s="2">
        <v>1.1438179718803501</v>
      </c>
      <c r="D14" s="2">
        <v>0.93562227070681603</v>
      </c>
      <c r="E14" s="2">
        <v>0.91167404494754001</v>
      </c>
      <c r="F14" s="2">
        <v>0.84440093476105205</v>
      </c>
      <c r="G14" s="2">
        <v>1.1590860385659001</v>
      </c>
      <c r="H14" s="2">
        <v>1.0887713237663801</v>
      </c>
      <c r="I14" s="2">
        <v>0.92513065216493495</v>
      </c>
      <c r="J14" s="2">
        <v>0.96968730629711297</v>
      </c>
      <c r="K14" s="2">
        <v>0.88792335426125601</v>
      </c>
      <c r="L14" s="2">
        <v>0.88814936557772695</v>
      </c>
      <c r="M14" s="2">
        <v>0.90146150698739702</v>
      </c>
      <c r="N14" s="2">
        <v>0.78119674837418795</v>
      </c>
      <c r="O14" s="2">
        <v>0.67755897883910099</v>
      </c>
    </row>
    <row r="15" spans="1:15" x14ac:dyDescent="0.2">
      <c r="A15" s="1">
        <v>1994</v>
      </c>
      <c r="B15" s="1">
        <v>3</v>
      </c>
      <c r="C15" s="2">
        <v>0.75530858208452401</v>
      </c>
      <c r="D15" s="2">
        <v>1.03730052141658</v>
      </c>
      <c r="E15" s="2">
        <v>1.07267622150927</v>
      </c>
      <c r="F15" s="2">
        <v>1.0632090718684699</v>
      </c>
      <c r="G15" s="2">
        <v>0.93214167895173805</v>
      </c>
      <c r="H15" s="2">
        <v>0.91026572279589901</v>
      </c>
      <c r="I15" s="2">
        <v>0.84353325213122399</v>
      </c>
      <c r="J15" s="2">
        <v>1.1062694731313201</v>
      </c>
      <c r="K15" s="2">
        <v>1.20991455804768</v>
      </c>
      <c r="L15" s="2">
        <v>1.09531992117107</v>
      </c>
      <c r="M15" s="2">
        <v>0.98679501839607198</v>
      </c>
      <c r="N15" s="2">
        <v>0.90992458199472503</v>
      </c>
      <c r="O15" s="2">
        <v>0.90710201360395004</v>
      </c>
    </row>
    <row r="16" spans="1:15" x14ac:dyDescent="0.2">
      <c r="A16" s="1">
        <v>1994</v>
      </c>
      <c r="B16" s="1">
        <v>4</v>
      </c>
      <c r="C16" s="2">
        <v>0.94244268312753099</v>
      </c>
      <c r="D16" s="2">
        <v>0.90690636639064104</v>
      </c>
      <c r="E16" s="2">
        <v>0.92923187990006695</v>
      </c>
      <c r="F16" s="2">
        <v>0.93265978829266905</v>
      </c>
      <c r="G16" s="2">
        <v>1.03454716657934</v>
      </c>
      <c r="H16" s="2">
        <v>1.0693094571236099</v>
      </c>
      <c r="I16" s="2">
        <v>1.06041408667724</v>
      </c>
      <c r="J16" s="2">
        <v>0.93109957900520202</v>
      </c>
      <c r="K16" s="2">
        <v>0.87048362926973699</v>
      </c>
      <c r="L16" s="2">
        <v>0.81602646508529098</v>
      </c>
      <c r="M16" s="2">
        <v>1.2154128532645001</v>
      </c>
      <c r="N16" s="2">
        <v>1.2393280123756101</v>
      </c>
      <c r="O16" s="2">
        <v>1.12162877849679</v>
      </c>
    </row>
    <row r="17" spans="1:15" x14ac:dyDescent="0.2">
      <c r="A17" s="1">
        <v>1995</v>
      </c>
      <c r="B17" s="1">
        <v>1</v>
      </c>
      <c r="C17" s="2">
        <v>0.677999130138218</v>
      </c>
      <c r="D17" s="2">
        <v>0.41359701131621002</v>
      </c>
      <c r="E17" s="2">
        <v>0.53765204908476605</v>
      </c>
      <c r="F17" s="2">
        <v>0.69730626739881896</v>
      </c>
      <c r="G17" s="2">
        <v>0.90580301068328295</v>
      </c>
      <c r="H17" s="2">
        <v>0.92785244044253301</v>
      </c>
      <c r="I17" s="2">
        <v>0.93064865722328505</v>
      </c>
      <c r="J17" s="2">
        <v>1.04984296247588</v>
      </c>
      <c r="K17" s="2">
        <v>1.08675843701154</v>
      </c>
      <c r="L17" s="2">
        <v>1.0648851834430699</v>
      </c>
      <c r="M17" s="2">
        <v>0.89763967701099001</v>
      </c>
      <c r="N17" s="2">
        <v>0.98845271286720804</v>
      </c>
      <c r="O17" s="2">
        <v>0.89315459317724799</v>
      </c>
    </row>
    <row r="18" spans="1:15" x14ac:dyDescent="0.2">
      <c r="A18" s="1">
        <v>1995</v>
      </c>
      <c r="B18" s="1">
        <v>2</v>
      </c>
      <c r="C18" s="2">
        <v>0.78148856287292301</v>
      </c>
      <c r="D18" s="2">
        <v>0.59762191589363001</v>
      </c>
      <c r="E18" s="2">
        <v>0.51671987616914306</v>
      </c>
      <c r="F18" s="2">
        <v>0.52579771419895904</v>
      </c>
      <c r="G18" s="2">
        <v>0.40955857404441598</v>
      </c>
      <c r="H18" s="2">
        <v>0.53280873157366804</v>
      </c>
      <c r="I18" s="2">
        <v>0.69394562294628004</v>
      </c>
      <c r="J18" s="2">
        <v>0.90335496340515098</v>
      </c>
      <c r="K18" s="2">
        <v>0.94175845651519097</v>
      </c>
      <c r="L18" s="2">
        <v>0.94268355608822996</v>
      </c>
      <c r="M18" s="2">
        <v>1.0480142248222599</v>
      </c>
      <c r="N18" s="2">
        <v>1.0444249884934</v>
      </c>
      <c r="O18" s="2">
        <v>1.02926966707927</v>
      </c>
    </row>
    <row r="19" spans="1:15" x14ac:dyDescent="0.2">
      <c r="A19" s="1">
        <v>1995</v>
      </c>
      <c r="B19" s="1">
        <v>3</v>
      </c>
      <c r="C19" s="2">
        <v>0.78262567395643901</v>
      </c>
      <c r="D19" s="2">
        <v>0.65352692640514698</v>
      </c>
      <c r="E19" s="2">
        <v>0.69207507315342298</v>
      </c>
      <c r="F19" s="2">
        <v>0.65022369413942505</v>
      </c>
      <c r="G19" s="2">
        <v>0.59534493434987801</v>
      </c>
      <c r="H19" s="2">
        <v>0.51404289971560102</v>
      </c>
      <c r="I19" s="2">
        <v>0.52166079464693604</v>
      </c>
      <c r="J19" s="2">
        <v>0.40862934339206403</v>
      </c>
      <c r="K19" s="2">
        <v>0.53075567720441996</v>
      </c>
      <c r="L19" s="2">
        <v>0.69197589144280802</v>
      </c>
      <c r="M19" s="2">
        <v>0.91460540887882502</v>
      </c>
      <c r="N19" s="2">
        <v>0.93684367081871101</v>
      </c>
      <c r="O19" s="2">
        <v>0.93695738187671396</v>
      </c>
    </row>
    <row r="20" spans="1:15" x14ac:dyDescent="0.2">
      <c r="A20" s="1">
        <v>1995</v>
      </c>
      <c r="B20" s="1">
        <v>4</v>
      </c>
      <c r="C20" s="2">
        <v>0.70985059141381901</v>
      </c>
      <c r="D20" s="2">
        <v>0.49074535023932903</v>
      </c>
      <c r="E20" s="2">
        <v>0.53220551142166905</v>
      </c>
      <c r="F20" s="2">
        <v>0.51044384574734303</v>
      </c>
      <c r="G20" s="2">
        <v>0.65226123945077097</v>
      </c>
      <c r="H20" s="2">
        <v>0.69086313153865497</v>
      </c>
      <c r="I20" s="2">
        <v>0.64869432254470605</v>
      </c>
      <c r="J20" s="2">
        <v>0.58271540599809302</v>
      </c>
      <c r="K20" s="2">
        <v>0.51394472872323904</v>
      </c>
      <c r="L20" s="2">
        <v>0.52139990640828904</v>
      </c>
      <c r="M20" s="2">
        <v>0.40317495551253801</v>
      </c>
      <c r="N20" s="2">
        <v>0.53263979367163605</v>
      </c>
      <c r="O20" s="2">
        <v>0.69779234176853</v>
      </c>
    </row>
    <row r="21" spans="1:15" x14ac:dyDescent="0.2">
      <c r="A21" s="1">
        <v>1996</v>
      </c>
      <c r="B21" s="1">
        <v>1</v>
      </c>
      <c r="C21" s="2">
        <v>0.11527370205399699</v>
      </c>
      <c r="D21" s="2">
        <v>0.54154760197270102</v>
      </c>
      <c r="E21" s="2">
        <v>0.45941406631531201</v>
      </c>
      <c r="F21" s="2">
        <v>0.51540527561431004</v>
      </c>
      <c r="G21" s="2">
        <v>0.48676365876616001</v>
      </c>
      <c r="H21" s="2">
        <v>0.52873319101896799</v>
      </c>
      <c r="I21" s="2">
        <v>0.50624989529234699</v>
      </c>
      <c r="J21" s="2">
        <v>0.647395959965128</v>
      </c>
      <c r="K21" s="2">
        <v>0.67851827620907101</v>
      </c>
      <c r="L21" s="2">
        <v>0.63447627572237297</v>
      </c>
      <c r="M21" s="2">
        <v>0.58319706599378995</v>
      </c>
      <c r="N21" s="2">
        <v>0.51502341196673695</v>
      </c>
      <c r="O21" s="2">
        <v>0.52399082105560202</v>
      </c>
    </row>
    <row r="22" spans="1:15" x14ac:dyDescent="0.2">
      <c r="A22" s="1">
        <v>1996</v>
      </c>
      <c r="B22" s="1">
        <v>2</v>
      </c>
      <c r="C22" s="2">
        <v>1.10028054526357</v>
      </c>
      <c r="D22" s="2">
        <v>0.8496227213816</v>
      </c>
      <c r="E22" s="2">
        <v>0.82325698790354696</v>
      </c>
      <c r="F22" s="2">
        <v>0.73302387833204996</v>
      </c>
      <c r="G22" s="2">
        <v>0.53840426640104599</v>
      </c>
      <c r="H22" s="2">
        <v>0.45483020692558301</v>
      </c>
      <c r="I22" s="2">
        <v>0.51160728621176799</v>
      </c>
      <c r="J22" s="2">
        <v>0.48066589598568099</v>
      </c>
      <c r="K22" s="2">
        <v>0.524277190013687</v>
      </c>
      <c r="L22" s="2">
        <v>0.50064350446420602</v>
      </c>
      <c r="M22" s="2">
        <v>0.63171582869118803</v>
      </c>
      <c r="N22" s="2">
        <v>0.67903548783703704</v>
      </c>
      <c r="O22" s="2">
        <v>0.63453506824491801</v>
      </c>
    </row>
    <row r="23" spans="1:15" x14ac:dyDescent="0.2">
      <c r="A23" s="1">
        <v>1996</v>
      </c>
      <c r="B23" s="1">
        <v>3</v>
      </c>
      <c r="C23" s="2">
        <v>1.38693458340668</v>
      </c>
      <c r="D23" s="2">
        <v>0.78828452787572501</v>
      </c>
      <c r="E23" s="2">
        <v>0.76545298699292996</v>
      </c>
      <c r="F23" s="2">
        <v>0.73799673682809097</v>
      </c>
      <c r="G23" s="2">
        <v>0.84768294593836602</v>
      </c>
      <c r="H23" s="2">
        <v>0.82096529655291794</v>
      </c>
      <c r="I23" s="2">
        <v>0.73071519414337704</v>
      </c>
      <c r="J23" s="2">
        <v>0.55034504334110901</v>
      </c>
      <c r="K23" s="2">
        <v>0.45296272186719799</v>
      </c>
      <c r="L23" s="2">
        <v>0.50531771460955699</v>
      </c>
      <c r="M23" s="2">
        <v>0.47258097505978103</v>
      </c>
      <c r="N23" s="2">
        <v>0.50270992408926296</v>
      </c>
      <c r="O23" s="2">
        <v>0.47930850207674602</v>
      </c>
    </row>
    <row r="24" spans="1:15" x14ac:dyDescent="0.2">
      <c r="A24" s="1">
        <v>1996</v>
      </c>
      <c r="B24" s="1">
        <v>4</v>
      </c>
      <c r="C24" s="2">
        <v>0.70497927129355997</v>
      </c>
      <c r="D24" s="2">
        <v>0.76117798935432501</v>
      </c>
      <c r="E24" s="2">
        <v>0.76637426210999504</v>
      </c>
      <c r="F24" s="2">
        <v>0.750474674520756</v>
      </c>
      <c r="G24" s="2">
        <v>0.78544510992682404</v>
      </c>
      <c r="H24" s="2">
        <v>0.76276820722168504</v>
      </c>
      <c r="I24" s="2">
        <v>0.73472079912896104</v>
      </c>
      <c r="J24" s="2">
        <v>0.83768348704453199</v>
      </c>
      <c r="K24" s="2">
        <v>0.822003390009168</v>
      </c>
      <c r="L24" s="2">
        <v>0.73656869902288602</v>
      </c>
      <c r="M24" s="2">
        <v>0.553501314094898</v>
      </c>
      <c r="N24" s="2">
        <v>0.44239466362456897</v>
      </c>
      <c r="O24" s="2">
        <v>0.494891709056409</v>
      </c>
    </row>
    <row r="25" spans="1:15" x14ac:dyDescent="0.2">
      <c r="A25" s="1">
        <v>1997</v>
      </c>
      <c r="B25" s="1">
        <v>1</v>
      </c>
      <c r="C25" s="2">
        <v>1.08034146468832</v>
      </c>
      <c r="D25" s="2">
        <v>0.92627711322629702</v>
      </c>
      <c r="E25" s="2">
        <v>0.85778879190812796</v>
      </c>
      <c r="F25" s="2">
        <v>0.84739802986516599</v>
      </c>
      <c r="G25" s="2">
        <v>0.75798360758852901</v>
      </c>
      <c r="H25" s="2">
        <v>0.76301374421416301</v>
      </c>
      <c r="I25" s="2">
        <v>0.74740876590801797</v>
      </c>
      <c r="J25" s="2">
        <v>0.77012299633378201</v>
      </c>
      <c r="K25" s="2">
        <v>0.75490532606019201</v>
      </c>
      <c r="L25" s="2">
        <v>0.72662214400751002</v>
      </c>
      <c r="M25" s="2">
        <v>0.83842304239802301</v>
      </c>
      <c r="N25" s="2">
        <v>0.82441347242430596</v>
      </c>
      <c r="O25" s="2">
        <v>0.74092566334667198</v>
      </c>
    </row>
    <row r="26" spans="1:15" x14ac:dyDescent="0.2">
      <c r="A26" s="1">
        <v>1997</v>
      </c>
      <c r="B26" s="1">
        <v>2</v>
      </c>
      <c r="C26" s="2">
        <v>1.0481498055712599</v>
      </c>
      <c r="D26" s="2">
        <v>0.91883293578335901</v>
      </c>
      <c r="E26" s="2">
        <v>0.92154622799155494</v>
      </c>
      <c r="F26" s="2">
        <v>0.866678669928589</v>
      </c>
      <c r="G26" s="2">
        <v>0.92463026146961202</v>
      </c>
      <c r="H26" s="2">
        <v>0.85562467702762302</v>
      </c>
      <c r="I26" s="2">
        <v>0.84486214129021397</v>
      </c>
      <c r="J26" s="2">
        <v>0.76232885542440698</v>
      </c>
      <c r="K26" s="2">
        <v>0.74615487833580996</v>
      </c>
      <c r="L26" s="2">
        <v>0.73330100138379295</v>
      </c>
      <c r="M26" s="2">
        <v>0.76140548107329797</v>
      </c>
      <c r="N26" s="2">
        <v>0.75607169277107</v>
      </c>
      <c r="O26" s="2">
        <v>0.72840759575063296</v>
      </c>
    </row>
    <row r="27" spans="1:15" x14ac:dyDescent="0.2">
      <c r="A27" s="1">
        <v>1997</v>
      </c>
      <c r="B27" s="1">
        <v>3</v>
      </c>
      <c r="C27" s="2">
        <v>1.43886240067825</v>
      </c>
      <c r="D27" s="2">
        <v>0.89115329264633003</v>
      </c>
      <c r="E27" s="2">
        <v>0.85513872553222803</v>
      </c>
      <c r="F27" s="2">
        <v>0.89381519716622204</v>
      </c>
      <c r="G27" s="2">
        <v>0.91796013558100797</v>
      </c>
      <c r="H27" s="2">
        <v>0.92050343346703301</v>
      </c>
      <c r="I27" s="2">
        <v>0.865301637888783</v>
      </c>
      <c r="J27" s="2">
        <v>0.91628292754085905</v>
      </c>
      <c r="K27" s="2">
        <v>0.86070464327406804</v>
      </c>
      <c r="L27" s="2">
        <v>0.85109696758428499</v>
      </c>
      <c r="M27" s="2">
        <v>0.74446964437768903</v>
      </c>
      <c r="N27" s="2">
        <v>0.73716342478569197</v>
      </c>
      <c r="O27" s="2">
        <v>0.72521057872101802</v>
      </c>
    </row>
    <row r="28" spans="1:15" x14ac:dyDescent="0.2">
      <c r="A28" s="1">
        <v>1997</v>
      </c>
      <c r="B28" s="1">
        <v>4</v>
      </c>
      <c r="C28" s="2">
        <v>1.2701669975649901</v>
      </c>
      <c r="D28" s="2">
        <v>0.70767592681680802</v>
      </c>
      <c r="E28" s="2">
        <v>0.709206391716383</v>
      </c>
      <c r="F28" s="2">
        <v>0.77719090006191804</v>
      </c>
      <c r="G28" s="2">
        <v>0.89032108503250296</v>
      </c>
      <c r="H28" s="2">
        <v>0.85403574655841497</v>
      </c>
      <c r="I28" s="2">
        <v>0.89285722849697902</v>
      </c>
      <c r="J28" s="2">
        <v>0.91351564314012101</v>
      </c>
      <c r="K28" s="2">
        <v>0.909677397057162</v>
      </c>
      <c r="L28" s="2">
        <v>0.85938842489084799</v>
      </c>
      <c r="M28" s="2">
        <v>0.92425621060630703</v>
      </c>
      <c r="N28" s="2">
        <v>0.84341850118622297</v>
      </c>
      <c r="O28" s="2">
        <v>0.83364602839952096</v>
      </c>
    </row>
    <row r="29" spans="1:15" x14ac:dyDescent="0.2">
      <c r="A29" s="1">
        <v>1998</v>
      </c>
      <c r="B29" s="1">
        <v>1</v>
      </c>
      <c r="C29" s="2">
        <v>1.34349743405373</v>
      </c>
      <c r="D29" s="2">
        <v>0.76980486537095905</v>
      </c>
      <c r="E29" s="2">
        <v>0.77157107336437503</v>
      </c>
      <c r="F29" s="2">
        <v>0.63057020765396898</v>
      </c>
      <c r="G29" s="2">
        <v>0.70516217082282096</v>
      </c>
      <c r="H29" s="2">
        <v>0.706444009911116</v>
      </c>
      <c r="I29" s="2">
        <v>0.77486865559794904</v>
      </c>
      <c r="J29" s="2">
        <v>0.87488859669471697</v>
      </c>
      <c r="K29" s="2">
        <v>0.85300656296564503</v>
      </c>
      <c r="L29" s="2">
        <v>0.88798090990238998</v>
      </c>
      <c r="M29" s="2">
        <v>0.90327856141969098</v>
      </c>
      <c r="N29" s="2">
        <v>0.91763469595931701</v>
      </c>
      <c r="O29" s="2">
        <v>0.86567555986879396</v>
      </c>
    </row>
    <row r="30" spans="1:15" x14ac:dyDescent="0.2">
      <c r="A30" s="1">
        <v>1998</v>
      </c>
      <c r="B30" s="1">
        <v>2</v>
      </c>
      <c r="C30" s="2">
        <v>0.710481212677472</v>
      </c>
      <c r="D30" s="2">
        <v>0.62232795745900105</v>
      </c>
      <c r="E30" s="2">
        <v>0.65025449257284695</v>
      </c>
      <c r="F30" s="2">
        <v>0.74953359361702898</v>
      </c>
      <c r="G30" s="2">
        <v>0.76719484758100698</v>
      </c>
      <c r="H30" s="2">
        <v>0.76928738024430798</v>
      </c>
      <c r="I30" s="2">
        <v>0.62736832673490806</v>
      </c>
      <c r="J30" s="2">
        <v>0.69616345523745204</v>
      </c>
      <c r="K30" s="2">
        <v>0.699956041832558</v>
      </c>
      <c r="L30" s="2">
        <v>0.76344994308305603</v>
      </c>
      <c r="M30" s="2">
        <v>0.873038973807993</v>
      </c>
      <c r="N30" s="2">
        <v>0.84558691179182999</v>
      </c>
      <c r="O30" s="2">
        <v>0.87962845693329095</v>
      </c>
    </row>
    <row r="31" spans="1:15" x14ac:dyDescent="0.2">
      <c r="A31" s="1">
        <v>1998</v>
      </c>
      <c r="B31" s="1">
        <v>3</v>
      </c>
      <c r="C31" s="2">
        <v>0.85647816545222399</v>
      </c>
      <c r="D31" s="2">
        <v>0.35680889258306098</v>
      </c>
      <c r="E31" s="2">
        <v>0.425766869527687</v>
      </c>
      <c r="F31" s="2">
        <v>0.56864700080669905</v>
      </c>
      <c r="G31" s="2">
        <v>0.61793930001209096</v>
      </c>
      <c r="H31" s="2">
        <v>0.64591492910623305</v>
      </c>
      <c r="I31" s="2">
        <v>0.746134286220695</v>
      </c>
      <c r="J31" s="2">
        <v>0.75613292515022101</v>
      </c>
      <c r="K31" s="2">
        <v>0.75733895570968801</v>
      </c>
      <c r="L31" s="2">
        <v>0.61968682689530596</v>
      </c>
      <c r="M31" s="2">
        <v>0.68991482090554601</v>
      </c>
      <c r="N31" s="2">
        <v>0.698481016280879</v>
      </c>
      <c r="O31" s="2">
        <v>0.76155255690013801</v>
      </c>
    </row>
    <row r="32" spans="1:15" x14ac:dyDescent="0.2">
      <c r="A32" s="1">
        <v>1998</v>
      </c>
      <c r="B32" s="1">
        <v>4</v>
      </c>
      <c r="C32" s="2">
        <v>0.91022494608878901</v>
      </c>
      <c r="D32" s="2">
        <v>0.74835300075980904</v>
      </c>
      <c r="E32" s="2">
        <v>0.58716107043473598</v>
      </c>
      <c r="F32" s="2">
        <v>0.46877877988483901</v>
      </c>
      <c r="G32" s="2">
        <v>0.348325836200993</v>
      </c>
      <c r="H32" s="2">
        <v>0.41805646868703</v>
      </c>
      <c r="I32" s="2">
        <v>0.562561514611018</v>
      </c>
      <c r="J32" s="2">
        <v>0.61763762080140805</v>
      </c>
      <c r="K32" s="2">
        <v>0.64064620971751796</v>
      </c>
      <c r="L32" s="2">
        <v>0.73587716560884997</v>
      </c>
      <c r="M32" s="2">
        <v>0.74351711442920998</v>
      </c>
      <c r="N32" s="2">
        <v>0.74879360459077204</v>
      </c>
      <c r="O32" s="2">
        <v>0.61639122931721102</v>
      </c>
    </row>
    <row r="33" spans="1:15" x14ac:dyDescent="0.2">
      <c r="A33" s="1">
        <v>1999</v>
      </c>
      <c r="B33" s="1">
        <v>1</v>
      </c>
      <c r="C33" s="2">
        <v>1.6482592421123601</v>
      </c>
      <c r="D33" s="2">
        <v>0.83253956021201003</v>
      </c>
      <c r="E33" s="2">
        <v>0.85946515894133602</v>
      </c>
      <c r="F33" s="2">
        <v>0.79277946306191904</v>
      </c>
      <c r="G33" s="2">
        <v>0.74400603281148703</v>
      </c>
      <c r="H33" s="2">
        <v>0.58040602341176795</v>
      </c>
      <c r="I33" s="2">
        <v>0.46212254278796999</v>
      </c>
      <c r="J33" s="2">
        <v>0.30472601692339801</v>
      </c>
      <c r="K33" s="2">
        <v>0.42436614652188598</v>
      </c>
      <c r="L33" s="2">
        <v>0.56350140668866999</v>
      </c>
      <c r="M33" s="2">
        <v>0.61230503486347898</v>
      </c>
      <c r="N33" s="2">
        <v>0.62575628549385898</v>
      </c>
      <c r="O33" s="2">
        <v>0.72225963442459296</v>
      </c>
    </row>
    <row r="34" spans="1:15" x14ac:dyDescent="0.2">
      <c r="A34" s="1">
        <v>1999</v>
      </c>
      <c r="B34" s="1">
        <v>2</v>
      </c>
      <c r="C34" s="2">
        <v>1.10685722599229</v>
      </c>
      <c r="D34" s="2">
        <v>0.96149098451882997</v>
      </c>
      <c r="E34" s="2">
        <v>0.88918339719507999</v>
      </c>
      <c r="F34" s="2">
        <v>0.88407037758157303</v>
      </c>
      <c r="G34" s="2">
        <v>0.83082760812916301</v>
      </c>
      <c r="H34" s="2">
        <v>0.858191994401726</v>
      </c>
      <c r="I34" s="2">
        <v>0.78951583726568197</v>
      </c>
      <c r="J34" s="2">
        <v>0.73551441823143704</v>
      </c>
      <c r="K34" s="2">
        <v>0.54037120815284601</v>
      </c>
      <c r="L34" s="2">
        <v>0.42313602680248802</v>
      </c>
      <c r="M34" s="2">
        <v>0.30949683282787099</v>
      </c>
      <c r="N34" s="2">
        <v>0.420720748991259</v>
      </c>
      <c r="O34" s="2">
        <v>0.55812338102664705</v>
      </c>
    </row>
    <row r="35" spans="1:15" x14ac:dyDescent="0.2">
      <c r="A35" s="1">
        <v>1999</v>
      </c>
      <c r="B35" s="1">
        <v>3</v>
      </c>
      <c r="C35" s="2">
        <v>1.37566405613807</v>
      </c>
      <c r="D35" s="2">
        <v>1.24448216915933</v>
      </c>
      <c r="E35" s="2">
        <v>1.0730588141205299</v>
      </c>
      <c r="F35" s="2">
        <v>0.92645369643042097</v>
      </c>
      <c r="G35" s="2">
        <v>0.96075188331401296</v>
      </c>
      <c r="H35" s="2">
        <v>0.88733216331396203</v>
      </c>
      <c r="I35" s="2">
        <v>0.88219835621758702</v>
      </c>
      <c r="J35" s="2">
        <v>0.81491803674974195</v>
      </c>
      <c r="K35" s="2">
        <v>0.85408910940892402</v>
      </c>
      <c r="L35" s="2">
        <v>0.78160690161304502</v>
      </c>
      <c r="M35" s="2">
        <v>0.72048725241112799</v>
      </c>
      <c r="N35" s="2">
        <v>0.54373620907650899</v>
      </c>
      <c r="O35" s="2">
        <v>0.42753422372690297</v>
      </c>
    </row>
    <row r="36" spans="1:15" x14ac:dyDescent="0.2">
      <c r="A36" s="1">
        <v>1999</v>
      </c>
      <c r="B36" s="1">
        <v>4</v>
      </c>
      <c r="C36" s="2">
        <v>1.40135054328887</v>
      </c>
      <c r="D36" s="2">
        <v>0.93599643247542497</v>
      </c>
      <c r="E36" s="2">
        <v>1.04113565196686</v>
      </c>
      <c r="F36" s="2">
        <v>1.14718301412874</v>
      </c>
      <c r="G36" s="2">
        <v>1.2460136270326601</v>
      </c>
      <c r="H36" s="2">
        <v>1.0734402039667199</v>
      </c>
      <c r="I36" s="2">
        <v>0.92515801065076597</v>
      </c>
      <c r="J36" s="2">
        <v>0.95581475814483396</v>
      </c>
      <c r="K36" s="2">
        <v>0.86638729818782101</v>
      </c>
      <c r="L36" s="2">
        <v>0.862277657542874</v>
      </c>
      <c r="M36" s="2">
        <v>0.80821207327496003</v>
      </c>
      <c r="N36" s="2">
        <v>0.84808874579564597</v>
      </c>
      <c r="O36" s="2">
        <v>0.77212728501961903</v>
      </c>
    </row>
    <row r="37" spans="1:15" x14ac:dyDescent="0.2">
      <c r="A37" s="1">
        <v>2000</v>
      </c>
      <c r="B37" s="1">
        <v>1</v>
      </c>
      <c r="C37" s="2">
        <v>0.62520157756580397</v>
      </c>
      <c r="D37" s="2">
        <v>0.88092465359779903</v>
      </c>
      <c r="E37" s="2">
        <v>0.83462161852456296</v>
      </c>
      <c r="F37" s="2">
        <v>0.79123157178237602</v>
      </c>
      <c r="G37" s="2">
        <v>0.93638137072234096</v>
      </c>
      <c r="H37" s="2">
        <v>1.0421973385180701</v>
      </c>
      <c r="I37" s="2">
        <v>1.1491911348066699</v>
      </c>
      <c r="J37" s="2">
        <v>1.23011759142243</v>
      </c>
      <c r="K37" s="2">
        <v>1.06313506911434</v>
      </c>
      <c r="L37" s="2">
        <v>0.92067087172466</v>
      </c>
      <c r="M37" s="2">
        <v>0.935990943398884</v>
      </c>
      <c r="N37" s="2">
        <v>0.85975888908569897</v>
      </c>
      <c r="O37" s="2">
        <v>0.85579923199022701</v>
      </c>
    </row>
    <row r="38" spans="1:15" x14ac:dyDescent="0.2">
      <c r="A38" s="1">
        <v>2000</v>
      </c>
      <c r="B38" s="1">
        <v>2</v>
      </c>
      <c r="C38" s="2">
        <v>1.10190886210209</v>
      </c>
      <c r="D38" s="2">
        <v>0.82901094430070599</v>
      </c>
      <c r="E38" s="2">
        <v>0.84212845763778599</v>
      </c>
      <c r="F38" s="2">
        <v>0.84936974993270997</v>
      </c>
      <c r="G38" s="2">
        <v>0.87956805191756104</v>
      </c>
      <c r="H38" s="2">
        <v>0.83227289977904095</v>
      </c>
      <c r="I38" s="2">
        <v>0.78824257376366202</v>
      </c>
      <c r="J38" s="2">
        <v>0.928117296562878</v>
      </c>
      <c r="K38" s="2">
        <v>1.0421210241703001</v>
      </c>
      <c r="L38" s="2">
        <v>1.1373026676959701</v>
      </c>
      <c r="M38" s="2">
        <v>1.22335426699377</v>
      </c>
      <c r="N38" s="2">
        <v>1.0426707283363701</v>
      </c>
      <c r="O38" s="2">
        <v>0.90338825361403197</v>
      </c>
    </row>
    <row r="39" spans="1:15" x14ac:dyDescent="0.2">
      <c r="A39" s="1">
        <v>2000</v>
      </c>
      <c r="B39" s="1">
        <v>3</v>
      </c>
      <c r="C39" s="2">
        <v>0.81441866763967097</v>
      </c>
      <c r="D39" s="2">
        <v>0.821789023380468</v>
      </c>
      <c r="E39" s="2">
        <v>0.84684642028012302</v>
      </c>
      <c r="F39" s="2">
        <v>0.79867616531218</v>
      </c>
      <c r="G39" s="2">
        <v>0.82707595648008603</v>
      </c>
      <c r="H39" s="2">
        <v>0.84019926402066802</v>
      </c>
      <c r="I39" s="2">
        <v>0.84765678893500696</v>
      </c>
      <c r="J39" s="2">
        <v>0.887691168298404</v>
      </c>
      <c r="K39" s="2">
        <v>0.82495515213401704</v>
      </c>
      <c r="L39" s="2">
        <v>0.78334029597696497</v>
      </c>
      <c r="M39" s="2">
        <v>0.92256935438010701</v>
      </c>
      <c r="N39" s="2">
        <v>1.0386581899949201</v>
      </c>
      <c r="O39" s="2">
        <v>1.13278103762863</v>
      </c>
    </row>
    <row r="40" spans="1:15" x14ac:dyDescent="0.2">
      <c r="A40" s="1">
        <v>2000</v>
      </c>
      <c r="B40" s="1">
        <v>4</v>
      </c>
      <c r="C40" s="2">
        <v>1.2764215790475899</v>
      </c>
      <c r="D40" s="2">
        <v>0.50509636445287398</v>
      </c>
      <c r="E40" s="2">
        <v>0.63158644496546001</v>
      </c>
      <c r="F40" s="2">
        <v>0.79067724574342702</v>
      </c>
      <c r="G40" s="2">
        <v>0.82023151930610605</v>
      </c>
      <c r="H40" s="2">
        <v>0.84522661601424198</v>
      </c>
      <c r="I40" s="2">
        <v>0.79684449388609602</v>
      </c>
      <c r="J40" s="2">
        <v>0.82312737133057401</v>
      </c>
      <c r="K40" s="2">
        <v>0.84860398185443797</v>
      </c>
      <c r="L40" s="2">
        <v>0.85567135216207202</v>
      </c>
      <c r="M40" s="2">
        <v>0.88158813795064195</v>
      </c>
      <c r="N40" s="2">
        <v>0.82052037143143797</v>
      </c>
      <c r="O40" s="2">
        <v>0.78039827571654397</v>
      </c>
    </row>
    <row r="41" spans="1:15" x14ac:dyDescent="0.2">
      <c r="A41" s="1">
        <v>2001</v>
      </c>
      <c r="B41" s="1">
        <v>1</v>
      </c>
      <c r="C41" s="2">
        <v>0.13135179111873899</v>
      </c>
      <c r="D41" s="2">
        <v>0.30399854185757502</v>
      </c>
      <c r="E41" s="2">
        <v>0.30096342847185698</v>
      </c>
      <c r="F41" s="2">
        <v>0.410019179691334</v>
      </c>
      <c r="G41" s="2">
        <v>0.50046982403532103</v>
      </c>
      <c r="H41" s="2">
        <v>0.62779846178051102</v>
      </c>
      <c r="I41" s="2">
        <v>0.78880835875202204</v>
      </c>
      <c r="J41" s="2">
        <v>0.82048398106665499</v>
      </c>
      <c r="K41" s="2">
        <v>0.83996407118134098</v>
      </c>
      <c r="L41" s="2">
        <v>0.79309159382943195</v>
      </c>
      <c r="M41" s="2">
        <v>0.83058562660610302</v>
      </c>
      <c r="N41" s="2">
        <v>0.84242625054642895</v>
      </c>
      <c r="O41" s="2">
        <v>0.84969982753490403</v>
      </c>
    </row>
    <row r="42" spans="1:15" x14ac:dyDescent="0.2">
      <c r="A42" s="1">
        <v>2001</v>
      </c>
      <c r="B42" s="1">
        <v>2</v>
      </c>
      <c r="C42" s="2">
        <v>0.50282056068979797</v>
      </c>
      <c r="D42" s="2">
        <v>0.65039713303402702</v>
      </c>
      <c r="E42" s="2">
        <v>0.70275420252127896</v>
      </c>
      <c r="F42" s="2">
        <v>0.65715908969118697</v>
      </c>
      <c r="G42" s="2">
        <v>0.29855125056097498</v>
      </c>
      <c r="H42" s="2">
        <v>0.29494448870076601</v>
      </c>
      <c r="I42" s="2">
        <v>0.40392296082949802</v>
      </c>
      <c r="J42" s="2">
        <v>0.47113617391315499</v>
      </c>
      <c r="K42" s="2">
        <v>0.63002516196152203</v>
      </c>
      <c r="L42" s="2">
        <v>0.78887811198178504</v>
      </c>
      <c r="M42" s="2">
        <v>0.814724077516783</v>
      </c>
      <c r="N42" s="2">
        <v>0.84730992994851795</v>
      </c>
      <c r="O42" s="2">
        <v>0.79909329270204399</v>
      </c>
    </row>
    <row r="43" spans="1:15" x14ac:dyDescent="0.2">
      <c r="A43" s="1">
        <v>2001</v>
      </c>
      <c r="B43" s="1">
        <v>3</v>
      </c>
      <c r="C43" s="2">
        <v>0.16547831032909199</v>
      </c>
      <c r="D43" s="2">
        <v>0.37483858554890098</v>
      </c>
      <c r="E43" s="2">
        <v>0.43380683471659298</v>
      </c>
      <c r="F43" s="2">
        <v>0.58251782711286804</v>
      </c>
      <c r="G43" s="2">
        <v>0.64674042439008395</v>
      </c>
      <c r="H43" s="2">
        <v>0.69962834051020895</v>
      </c>
      <c r="I43" s="2">
        <v>0.65417156763868201</v>
      </c>
      <c r="J43" s="2">
        <v>0.311089234337524</v>
      </c>
      <c r="K43" s="2">
        <v>0.27904959386349198</v>
      </c>
      <c r="L43" s="2">
        <v>0.38012881579297497</v>
      </c>
      <c r="M43" s="2">
        <v>0.47105426260209898</v>
      </c>
      <c r="N43" s="2">
        <v>0.62374028788800695</v>
      </c>
      <c r="O43" s="2">
        <v>0.78300172295447101</v>
      </c>
    </row>
    <row r="44" spans="1:15" x14ac:dyDescent="0.2">
      <c r="A44" s="1">
        <v>2001</v>
      </c>
      <c r="B44" s="1">
        <v>4</v>
      </c>
      <c r="C44" s="2">
        <v>0.319418340174416</v>
      </c>
      <c r="D44" s="2">
        <v>1.0572614088083401</v>
      </c>
      <c r="E44" s="2">
        <v>0.87050129866477</v>
      </c>
      <c r="F44" s="2">
        <v>0.60179224827188404</v>
      </c>
      <c r="G44" s="2">
        <v>0.36722733913220501</v>
      </c>
      <c r="H44" s="2">
        <v>0.42595599091478697</v>
      </c>
      <c r="I44" s="2">
        <v>0.57680034725310003</v>
      </c>
      <c r="J44" s="2">
        <v>0.64377014022985202</v>
      </c>
      <c r="K44" s="2">
        <v>0.70067024715731796</v>
      </c>
      <c r="L44" s="2">
        <v>0.65872317890164001</v>
      </c>
      <c r="M44" s="2">
        <v>0.29553054659290801</v>
      </c>
      <c r="N44" s="2">
        <v>0.279205827423119</v>
      </c>
      <c r="O44" s="2">
        <v>0.38012831920741802</v>
      </c>
    </row>
    <row r="45" spans="1:15" x14ac:dyDescent="0.2">
      <c r="A45" s="1">
        <v>2002</v>
      </c>
      <c r="B45" s="1">
        <v>1</v>
      </c>
      <c r="C45" s="2">
        <v>-0.60817423263035397</v>
      </c>
      <c r="D45" s="2">
        <v>0.78927261861669495</v>
      </c>
      <c r="E45" s="2">
        <v>0.96734654751852001</v>
      </c>
      <c r="F45" s="2">
        <v>1.1216859865662601</v>
      </c>
      <c r="G45" s="2">
        <v>1.0554580941410201</v>
      </c>
      <c r="H45" s="2">
        <v>0.86662795727297903</v>
      </c>
      <c r="I45" s="2">
        <v>0.59549238552958805</v>
      </c>
      <c r="J45" s="2">
        <v>0.38346049794547599</v>
      </c>
      <c r="K45" s="2">
        <v>0.43029262301257698</v>
      </c>
      <c r="L45" s="2">
        <v>0.57469210179934005</v>
      </c>
      <c r="M45" s="2">
        <v>0.64232515449473404</v>
      </c>
      <c r="N45" s="2">
        <v>0.68809801366318102</v>
      </c>
      <c r="O45" s="2">
        <v>0.64592903066919105</v>
      </c>
    </row>
    <row r="46" spans="1:15" x14ac:dyDescent="0.2">
      <c r="A46" s="1">
        <v>2002</v>
      </c>
      <c r="B46" s="1">
        <v>2</v>
      </c>
      <c r="C46" s="2">
        <v>0.35460194944683099</v>
      </c>
      <c r="D46" s="2">
        <v>0.63483531018751005</v>
      </c>
      <c r="E46" s="2">
        <v>0.60865782215698305</v>
      </c>
      <c r="F46" s="2">
        <v>0.64040343144624901</v>
      </c>
      <c r="G46" s="2">
        <v>0.78877333717001596</v>
      </c>
      <c r="H46" s="2">
        <v>0.96798638168666795</v>
      </c>
      <c r="I46" s="2">
        <v>1.1239317131093201</v>
      </c>
      <c r="J46" s="2">
        <v>1.0611666569455001</v>
      </c>
      <c r="K46" s="2">
        <v>0.86662995442810098</v>
      </c>
      <c r="L46" s="2">
        <v>0.60398888990935296</v>
      </c>
      <c r="M46" s="2">
        <v>0.38685753649665999</v>
      </c>
      <c r="N46" s="2">
        <v>0.417199581981543</v>
      </c>
      <c r="O46" s="2">
        <v>0.56880929823025395</v>
      </c>
    </row>
    <row r="47" spans="1:15" x14ac:dyDescent="0.2">
      <c r="A47" s="1">
        <v>2002</v>
      </c>
      <c r="B47" s="1">
        <v>3</v>
      </c>
      <c r="C47" s="2">
        <v>0.15369594724639099</v>
      </c>
      <c r="D47" s="2">
        <v>0.67459900416976604</v>
      </c>
      <c r="E47" s="2">
        <v>0.77267422841604005</v>
      </c>
      <c r="F47" s="2">
        <v>0.78664875615136698</v>
      </c>
      <c r="G47" s="2">
        <v>0.62710968338722695</v>
      </c>
      <c r="H47" s="2">
        <v>0.60125521207437904</v>
      </c>
      <c r="I47" s="2">
        <v>0.63405441424039399</v>
      </c>
      <c r="J47" s="2">
        <v>0.81389791141102796</v>
      </c>
      <c r="K47" s="2">
        <v>0.97542120289175005</v>
      </c>
      <c r="L47" s="2">
        <v>1.12621133482557</v>
      </c>
      <c r="M47" s="2">
        <v>1.05734239985025</v>
      </c>
      <c r="N47" s="2">
        <v>0.86808289786761095</v>
      </c>
      <c r="O47" s="2">
        <v>0.60695205458398804</v>
      </c>
    </row>
    <row r="48" spans="1:15" x14ac:dyDescent="0.2">
      <c r="A48" s="1">
        <v>2002</v>
      </c>
      <c r="B48" s="1">
        <v>4</v>
      </c>
      <c r="C48" s="2">
        <v>0.141406244766351</v>
      </c>
      <c r="D48" s="2">
        <v>0.47823505562681801</v>
      </c>
      <c r="E48" s="2">
        <v>0.63851809693908002</v>
      </c>
      <c r="F48" s="2">
        <v>0.714623271999687</v>
      </c>
      <c r="G48" s="2">
        <v>0.66988053131282399</v>
      </c>
      <c r="H48" s="2">
        <v>0.76848212816639605</v>
      </c>
      <c r="I48" s="2">
        <v>0.78291990903909703</v>
      </c>
      <c r="J48" s="2">
        <v>0.63269896012440396</v>
      </c>
      <c r="K48" s="2">
        <v>0.59122838301998204</v>
      </c>
      <c r="L48" s="2">
        <v>0.636519473385048</v>
      </c>
      <c r="M48" s="2">
        <v>0.81431583094920001</v>
      </c>
      <c r="N48" s="2">
        <v>0.97554230735555203</v>
      </c>
      <c r="O48" s="2">
        <v>1.1232646232075101</v>
      </c>
    </row>
    <row r="49" spans="1:15" x14ac:dyDescent="0.2">
      <c r="A49" s="1">
        <v>2003</v>
      </c>
      <c r="B49" s="1">
        <v>1</v>
      </c>
      <c r="C49" s="2">
        <v>2.0758488454752901E-2</v>
      </c>
      <c r="D49" s="2">
        <v>0.638939922606786</v>
      </c>
      <c r="E49" s="2">
        <v>0.52865044099249503</v>
      </c>
      <c r="F49" s="2">
        <v>0.47655920544855701</v>
      </c>
      <c r="G49" s="2">
        <v>0.47301749813434701</v>
      </c>
      <c r="H49" s="2">
        <v>0.63389857475363098</v>
      </c>
      <c r="I49" s="2">
        <v>0.71113785826592701</v>
      </c>
      <c r="J49" s="2">
        <v>0.67775026828028795</v>
      </c>
      <c r="K49" s="2">
        <v>0.77343607798206904</v>
      </c>
      <c r="L49" s="2">
        <v>0.78786003478122002</v>
      </c>
      <c r="M49" s="2">
        <v>0.62065567127541299</v>
      </c>
      <c r="N49" s="2">
        <v>0.59821887901401705</v>
      </c>
      <c r="O49" s="2">
        <v>0.64316380798480599</v>
      </c>
    </row>
    <row r="50" spans="1:15" x14ac:dyDescent="0.2">
      <c r="A50" s="1">
        <v>2003</v>
      </c>
      <c r="B50" s="1">
        <v>2</v>
      </c>
      <c r="C50" s="2">
        <v>-0.35012209539591099</v>
      </c>
      <c r="D50" s="2">
        <v>0.62726914572574699</v>
      </c>
      <c r="E50" s="2">
        <v>0.70143498568589502</v>
      </c>
      <c r="F50" s="2">
        <v>0.75357214527408201</v>
      </c>
      <c r="G50" s="2">
        <v>0.63392110011872005</v>
      </c>
      <c r="H50" s="2">
        <v>0.52290329191890506</v>
      </c>
      <c r="I50" s="2">
        <v>0.46947278706254097</v>
      </c>
      <c r="J50" s="2">
        <v>0.48541100290501799</v>
      </c>
      <c r="K50" s="2">
        <v>0.64295573433592601</v>
      </c>
      <c r="L50" s="2">
        <v>0.71855280350937401</v>
      </c>
      <c r="M50" s="2">
        <v>0.68253982517758205</v>
      </c>
      <c r="N50" s="2">
        <v>0.80031728878052599</v>
      </c>
      <c r="O50" s="2">
        <v>0.81682654215136996</v>
      </c>
    </row>
    <row r="51" spans="1:15" x14ac:dyDescent="0.2">
      <c r="A51" s="1">
        <v>2003</v>
      </c>
      <c r="B51" s="1">
        <v>3</v>
      </c>
      <c r="C51" s="2">
        <v>9.6707909378501697E-2</v>
      </c>
      <c r="D51" s="2">
        <v>1.0524008487169201</v>
      </c>
      <c r="E51" s="2">
        <v>1.08854683244197</v>
      </c>
      <c r="F51" s="2">
        <v>0.96973778365959795</v>
      </c>
      <c r="G51" s="2">
        <v>0.62163206463214005</v>
      </c>
      <c r="H51" s="2">
        <v>0.69646300926431604</v>
      </c>
      <c r="I51" s="2">
        <v>0.75057772397513001</v>
      </c>
      <c r="J51" s="2">
        <v>0.64265570308693398</v>
      </c>
      <c r="K51" s="2">
        <v>0.53138933081153195</v>
      </c>
      <c r="L51" s="2">
        <v>0.47948779538736702</v>
      </c>
      <c r="M51" s="2">
        <v>0.493007640392228</v>
      </c>
      <c r="N51" s="2">
        <v>0.64744726842413503</v>
      </c>
      <c r="O51" s="2">
        <v>0.72254752803712896</v>
      </c>
    </row>
    <row r="52" spans="1:15" x14ac:dyDescent="0.2">
      <c r="A52" s="1">
        <v>2003</v>
      </c>
      <c r="B52" s="1">
        <v>4</v>
      </c>
      <c r="C52" s="2">
        <v>0.52822505050720303</v>
      </c>
      <c r="D52" s="2">
        <v>0.84429163124258899</v>
      </c>
      <c r="E52" s="2">
        <v>0.77639409797313697</v>
      </c>
      <c r="F52" s="2">
        <v>0.72442486046468502</v>
      </c>
      <c r="G52" s="2">
        <v>1.05487125884441</v>
      </c>
      <c r="H52" s="2">
        <v>1.09099808139141</v>
      </c>
      <c r="I52" s="2">
        <v>0.97093064168632404</v>
      </c>
      <c r="J52" s="2">
        <v>0.63600135849627104</v>
      </c>
      <c r="K52" s="2">
        <v>0.70330386215876695</v>
      </c>
      <c r="L52" s="2">
        <v>0.75534986714755403</v>
      </c>
      <c r="M52" s="2">
        <v>0.64992509777657703</v>
      </c>
      <c r="N52" s="2">
        <v>0.53832167137480103</v>
      </c>
      <c r="O52" s="2">
        <v>0.48667309701766998</v>
      </c>
    </row>
    <row r="53" spans="1:15" x14ac:dyDescent="0.2">
      <c r="A53" s="1">
        <v>2004</v>
      </c>
      <c r="B53" s="1">
        <v>1</v>
      </c>
      <c r="C53" s="2">
        <v>0.91194325546197796</v>
      </c>
      <c r="D53" s="2">
        <v>0.92126171216765695</v>
      </c>
      <c r="E53" s="2">
        <v>0.88239918103825798</v>
      </c>
      <c r="F53" s="2">
        <v>0.84193353041033003</v>
      </c>
      <c r="G53" s="2">
        <v>0.84329910991290602</v>
      </c>
      <c r="H53" s="2">
        <v>0.77528248712066705</v>
      </c>
      <c r="I53" s="2">
        <v>0.72296631659438004</v>
      </c>
      <c r="J53" s="2">
        <v>1.0753358400223101</v>
      </c>
      <c r="K53" s="2">
        <v>1.0757634686405799</v>
      </c>
      <c r="L53" s="2">
        <v>0.97196631006077105</v>
      </c>
      <c r="M53" s="2">
        <v>0.64348986065987301</v>
      </c>
      <c r="N53" s="2">
        <v>0.70860742148371603</v>
      </c>
      <c r="O53" s="2">
        <v>0.76183398361994203</v>
      </c>
    </row>
    <row r="54" spans="1:15" x14ac:dyDescent="0.2">
      <c r="A54" s="1">
        <v>2004</v>
      </c>
      <c r="B54" s="1">
        <v>2</v>
      </c>
      <c r="C54" s="2">
        <v>0.46077555052672597</v>
      </c>
      <c r="D54" s="2">
        <v>0.85425871660263197</v>
      </c>
      <c r="E54" s="2">
        <v>0.908739173343319</v>
      </c>
      <c r="F54" s="2">
        <v>0.92806844566319202</v>
      </c>
      <c r="G54" s="2">
        <v>0.91946809463332502</v>
      </c>
      <c r="H54" s="2">
        <v>0.88038813094294699</v>
      </c>
      <c r="I54" s="2">
        <v>0.839541595556898</v>
      </c>
      <c r="J54" s="2">
        <v>0.85663384965414902</v>
      </c>
      <c r="K54" s="2">
        <v>0.79020662238623396</v>
      </c>
      <c r="L54" s="2">
        <v>0.73368744770273497</v>
      </c>
      <c r="M54" s="2">
        <v>1.0560279481130299</v>
      </c>
      <c r="N54" s="2">
        <v>1.0863240029060699</v>
      </c>
      <c r="O54" s="2">
        <v>0.98154218144414696</v>
      </c>
    </row>
    <row r="55" spans="1:15" x14ac:dyDescent="0.2">
      <c r="A55" s="1">
        <v>2004</v>
      </c>
      <c r="B55" s="1">
        <v>3</v>
      </c>
      <c r="C55" s="2">
        <v>0.161231448071497</v>
      </c>
      <c r="D55" s="2">
        <v>0.59814575474379605</v>
      </c>
      <c r="E55" s="2">
        <v>0.65677694063046299</v>
      </c>
      <c r="F55" s="2">
        <v>0.66323848026393695</v>
      </c>
      <c r="G55" s="2">
        <v>0.85466902117329702</v>
      </c>
      <c r="H55" s="2">
        <v>0.90942730490809598</v>
      </c>
      <c r="I55" s="2">
        <v>0.92918569754854197</v>
      </c>
      <c r="J55" s="2">
        <v>0.91880030763048204</v>
      </c>
      <c r="K55" s="2">
        <v>0.89220332285801696</v>
      </c>
      <c r="L55" s="2">
        <v>0.85216259420873497</v>
      </c>
      <c r="M55" s="2">
        <v>0.88296415578459397</v>
      </c>
      <c r="N55" s="2">
        <v>0.80624401905476795</v>
      </c>
      <c r="O55" s="2">
        <v>0.75311462405471497</v>
      </c>
    </row>
    <row r="56" spans="1:15" x14ac:dyDescent="0.2">
      <c r="A56" s="1">
        <v>2004</v>
      </c>
      <c r="B56" s="1">
        <v>4</v>
      </c>
      <c r="C56" s="2">
        <v>0.23316081246775899</v>
      </c>
      <c r="D56" s="2">
        <v>0.581613786905126</v>
      </c>
      <c r="E56" s="2">
        <v>0.58440576223692497</v>
      </c>
      <c r="F56" s="2">
        <v>0.67035254824527701</v>
      </c>
      <c r="G56" s="2">
        <v>0.59399613832882903</v>
      </c>
      <c r="H56" s="2">
        <v>0.65287123681993298</v>
      </c>
      <c r="I56" s="2">
        <v>0.65923118540517101</v>
      </c>
      <c r="J56" s="2">
        <v>0.86471433809869203</v>
      </c>
      <c r="K56" s="2">
        <v>0.91071853999848296</v>
      </c>
      <c r="L56" s="2">
        <v>0.928825570558378</v>
      </c>
      <c r="M56" s="2">
        <v>0.93124805790353005</v>
      </c>
      <c r="N56" s="2">
        <v>0.92325023804619399</v>
      </c>
      <c r="O56" s="2">
        <v>0.87948602489176397</v>
      </c>
    </row>
    <row r="57" spans="1:15" x14ac:dyDescent="0.2">
      <c r="A57" s="1">
        <v>2005</v>
      </c>
      <c r="B57" s="1">
        <v>1</v>
      </c>
      <c r="C57" s="2">
        <v>0.29739311843837202</v>
      </c>
      <c r="D57" s="2">
        <v>0.74276854379608603</v>
      </c>
      <c r="E57" s="2">
        <v>0.73896161637643898</v>
      </c>
      <c r="F57" s="2">
        <v>0.68528522370483902</v>
      </c>
      <c r="G57" s="2">
        <v>0.578684729910248</v>
      </c>
      <c r="H57" s="2">
        <v>0.58139962599372697</v>
      </c>
      <c r="I57" s="2">
        <v>0.66885672703619703</v>
      </c>
      <c r="J57" s="2">
        <v>0.60049127577927297</v>
      </c>
      <c r="K57" s="2">
        <v>0.65844272290669303</v>
      </c>
      <c r="L57" s="2">
        <v>0.665095222292715</v>
      </c>
      <c r="M57" s="2">
        <v>0.86520986982633397</v>
      </c>
      <c r="N57" s="2">
        <v>0.92163651009712799</v>
      </c>
      <c r="O57" s="2">
        <v>0.941059673839856</v>
      </c>
    </row>
    <row r="58" spans="1:15" x14ac:dyDescent="0.2">
      <c r="A58" s="1">
        <v>2005</v>
      </c>
      <c r="B58" s="1">
        <v>2</v>
      </c>
      <c r="C58" s="2">
        <v>0.72729963137785303</v>
      </c>
      <c r="D58" s="2">
        <v>0.58140559650492696</v>
      </c>
      <c r="E58" s="2">
        <v>0.56023790740078905</v>
      </c>
      <c r="F58" s="2">
        <v>0.61152741699297097</v>
      </c>
      <c r="G58" s="2">
        <v>0.74057007263955499</v>
      </c>
      <c r="H58" s="2">
        <v>0.736584686202023</v>
      </c>
      <c r="I58" s="2">
        <v>0.68205337608872296</v>
      </c>
      <c r="J58" s="2">
        <v>0.58434290210159101</v>
      </c>
      <c r="K58" s="2">
        <v>0.59053100820093796</v>
      </c>
      <c r="L58" s="2">
        <v>0.67773192052111497</v>
      </c>
      <c r="M58" s="2">
        <v>0.60523656637080903</v>
      </c>
      <c r="N58" s="2">
        <v>0.65839802295703997</v>
      </c>
      <c r="O58" s="2">
        <v>0.66488226187562904</v>
      </c>
    </row>
    <row r="59" spans="1:15" x14ac:dyDescent="0.2">
      <c r="A59" s="1">
        <v>2005</v>
      </c>
      <c r="B59" s="1">
        <v>3</v>
      </c>
      <c r="C59" s="2">
        <v>1.3204385973422099</v>
      </c>
      <c r="D59" s="2">
        <v>1.0374925251839</v>
      </c>
      <c r="E59" s="2">
        <v>0.97972668973418997</v>
      </c>
      <c r="F59" s="2">
        <v>0.78314290304283696</v>
      </c>
      <c r="G59" s="2">
        <v>0.57743355388784201</v>
      </c>
      <c r="H59" s="2">
        <v>0.55630586490339196</v>
      </c>
      <c r="I59" s="2">
        <v>0.60831430703215805</v>
      </c>
      <c r="J59" s="2">
        <v>0.74556326756313995</v>
      </c>
      <c r="K59" s="2">
        <v>0.73914051404923098</v>
      </c>
      <c r="L59" s="2">
        <v>0.68638529952475602</v>
      </c>
      <c r="M59" s="2">
        <v>0.593259031546986</v>
      </c>
      <c r="N59" s="2">
        <v>0.59364022222634405</v>
      </c>
      <c r="O59" s="2">
        <v>0.68222997429179699</v>
      </c>
    </row>
    <row r="60" spans="1:15" x14ac:dyDescent="0.2">
      <c r="A60" s="1">
        <v>2005</v>
      </c>
      <c r="B60" s="1">
        <v>4</v>
      </c>
      <c r="C60" s="2">
        <v>0.62349280160507403</v>
      </c>
      <c r="D60" s="2">
        <v>0.75997743661954498</v>
      </c>
      <c r="E60" s="2">
        <v>0.69194205741386505</v>
      </c>
      <c r="F60" s="2">
        <v>0.80513865260061701</v>
      </c>
      <c r="G60" s="2">
        <v>1.03975385656829</v>
      </c>
      <c r="H60" s="2">
        <v>0.98132076631756304</v>
      </c>
      <c r="I60" s="2">
        <v>0.78214207720580997</v>
      </c>
      <c r="J60" s="2">
        <v>0.574999676406452</v>
      </c>
      <c r="K60" s="2">
        <v>0.561379196725174</v>
      </c>
      <c r="L60" s="2">
        <v>0.61355610449194797</v>
      </c>
      <c r="M60" s="2">
        <v>0.74782798738234801</v>
      </c>
      <c r="N60" s="2">
        <v>0.74980494809073095</v>
      </c>
      <c r="O60" s="2">
        <v>0.69455879252420205</v>
      </c>
    </row>
    <row r="61" spans="1:15" x14ac:dyDescent="0.2">
      <c r="A61" s="1">
        <v>2006</v>
      </c>
      <c r="B61" s="1">
        <v>1</v>
      </c>
      <c r="C61" s="2">
        <v>0.63355234928597104</v>
      </c>
      <c r="D61" s="2">
        <v>0.89215239538112501</v>
      </c>
      <c r="E61" s="2">
        <v>0.93538759700357699</v>
      </c>
      <c r="F61" s="2">
        <v>0.85334285271330601</v>
      </c>
      <c r="G61" s="2">
        <v>0.75722285570626302</v>
      </c>
      <c r="H61" s="2">
        <v>0.68868098007776402</v>
      </c>
      <c r="I61" s="2">
        <v>0.80347757221509197</v>
      </c>
      <c r="J61" s="2">
        <v>1.0272804980788199</v>
      </c>
      <c r="K61" s="2">
        <v>0.98501235237247398</v>
      </c>
      <c r="L61" s="2">
        <v>0.78072778055914105</v>
      </c>
      <c r="M61" s="2">
        <v>0.58020173287771404</v>
      </c>
      <c r="N61" s="2">
        <v>0.56435505538619402</v>
      </c>
      <c r="O61" s="2">
        <v>0.61614997277808303</v>
      </c>
    </row>
    <row r="62" spans="1:15" x14ac:dyDescent="0.2">
      <c r="A62" s="1">
        <v>2006</v>
      </c>
      <c r="B62" s="1">
        <v>2</v>
      </c>
      <c r="C62" s="2">
        <v>1.46930752808263</v>
      </c>
      <c r="D62" s="2">
        <v>0.94350545023464405</v>
      </c>
      <c r="E62" s="2">
        <v>0.83632898855013504</v>
      </c>
      <c r="F62" s="2">
        <v>0.80319524923901797</v>
      </c>
      <c r="G62" s="2">
        <v>0.89128584246473697</v>
      </c>
      <c r="H62" s="2">
        <v>0.93480365266375298</v>
      </c>
      <c r="I62" s="2">
        <v>0.85187487277245599</v>
      </c>
      <c r="J62" s="2">
        <v>0.76235424021715203</v>
      </c>
      <c r="K62" s="2">
        <v>0.68478064353467305</v>
      </c>
      <c r="L62" s="2">
        <v>0.79510476967080101</v>
      </c>
      <c r="M62" s="2">
        <v>1.0310368670260901</v>
      </c>
      <c r="N62" s="2">
        <v>1.0003039909166</v>
      </c>
      <c r="O62" s="2">
        <v>0.79152666785561399</v>
      </c>
    </row>
    <row r="63" spans="1:15" x14ac:dyDescent="0.2">
      <c r="A63" s="1">
        <v>2006</v>
      </c>
      <c r="B63" s="1">
        <v>3</v>
      </c>
      <c r="C63" s="2">
        <v>0.59623721406119001</v>
      </c>
      <c r="D63" s="2">
        <v>0.70403678980209194</v>
      </c>
      <c r="E63" s="2">
        <v>0.74453403548512298</v>
      </c>
      <c r="F63" s="2">
        <v>0.79077969690775995</v>
      </c>
      <c r="G63" s="2">
        <v>0.94307581324630196</v>
      </c>
      <c r="H63" s="2">
        <v>0.83521162040567898</v>
      </c>
      <c r="I63" s="2">
        <v>0.80183168036251795</v>
      </c>
      <c r="J63" s="2">
        <v>0.89750342072822298</v>
      </c>
      <c r="K63" s="2">
        <v>0.94126687752692295</v>
      </c>
      <c r="L63" s="2">
        <v>0.85823974435787997</v>
      </c>
      <c r="M63" s="2">
        <v>0.75793256858746005</v>
      </c>
      <c r="N63" s="2">
        <v>0.67774490728954595</v>
      </c>
      <c r="O63" s="2">
        <v>0.79053688014815804</v>
      </c>
    </row>
    <row r="64" spans="1:15" x14ac:dyDescent="0.2">
      <c r="A64" s="1">
        <v>2006</v>
      </c>
      <c r="B64" s="1">
        <v>4</v>
      </c>
      <c r="C64" s="2">
        <v>0.81613955662920301</v>
      </c>
      <c r="D64" s="2">
        <v>0.75899558679769397</v>
      </c>
      <c r="E64" s="2">
        <v>0.73519786421157396</v>
      </c>
      <c r="F64" s="2">
        <v>0.73734099313245804</v>
      </c>
      <c r="G64" s="2">
        <v>0.70108811371292201</v>
      </c>
      <c r="H64" s="2">
        <v>0.74203570031051902</v>
      </c>
      <c r="I64" s="2">
        <v>0.78917860429519604</v>
      </c>
      <c r="J64" s="2">
        <v>0.92848732070663897</v>
      </c>
      <c r="K64" s="2">
        <v>0.84040816226306403</v>
      </c>
      <c r="L64" s="2">
        <v>0.80711884444491899</v>
      </c>
      <c r="M64" s="2">
        <v>0.90283169367472405</v>
      </c>
      <c r="N64" s="2">
        <v>0.93500910537033999</v>
      </c>
      <c r="O64" s="2">
        <v>0.85320480864650705</v>
      </c>
    </row>
    <row r="65" spans="1:15" x14ac:dyDescent="0.2">
      <c r="A65" s="1">
        <v>2007</v>
      </c>
      <c r="B65" s="1">
        <v>1</v>
      </c>
      <c r="C65" s="2">
        <v>1.1468380148794901</v>
      </c>
      <c r="D65" s="2">
        <v>0.74444898290970896</v>
      </c>
      <c r="E65" s="2">
        <v>0.737961633646111</v>
      </c>
      <c r="F65" s="2">
        <v>0.68458886259001095</v>
      </c>
      <c r="G65" s="2">
        <v>0.75722174685696397</v>
      </c>
      <c r="H65" s="2">
        <v>0.73302839235150596</v>
      </c>
      <c r="I65" s="2">
        <v>0.73504354805500605</v>
      </c>
      <c r="J65" s="2">
        <v>0.70394151178320896</v>
      </c>
      <c r="K65" s="2">
        <v>0.73578987510329896</v>
      </c>
      <c r="L65" s="2">
        <v>0.78051765052853195</v>
      </c>
      <c r="M65" s="2">
        <v>0.93844418078677305</v>
      </c>
      <c r="N65" s="2">
        <v>0.84429421689791595</v>
      </c>
      <c r="O65" s="2">
        <v>0.81090051597082202</v>
      </c>
    </row>
    <row r="66" spans="1:15" x14ac:dyDescent="0.2">
      <c r="A66" s="1">
        <v>2007</v>
      </c>
      <c r="B66" s="1">
        <v>2</v>
      </c>
      <c r="C66" s="2">
        <v>0.50746296115935496</v>
      </c>
      <c r="D66" s="2">
        <v>0.72299850406641297</v>
      </c>
      <c r="E66" s="2">
        <v>0.74516085521474895</v>
      </c>
      <c r="F66" s="2">
        <v>0.76162780131691099</v>
      </c>
      <c r="G66" s="2">
        <v>0.74295547629098502</v>
      </c>
      <c r="H66" s="2">
        <v>0.73655476203013004</v>
      </c>
      <c r="I66" s="2">
        <v>0.68239786203245201</v>
      </c>
      <c r="J66" s="2">
        <v>0.75664537967485801</v>
      </c>
      <c r="K66" s="2">
        <v>0.73586038350304495</v>
      </c>
      <c r="L66" s="2">
        <v>0.73810257978597504</v>
      </c>
      <c r="M66" s="2">
        <v>0.69821285612466799</v>
      </c>
      <c r="N66" s="2">
        <v>0.74056419464154</v>
      </c>
      <c r="O66" s="2">
        <v>0.78601373542512998</v>
      </c>
    </row>
    <row r="67" spans="1:15" x14ac:dyDescent="0.2">
      <c r="A67" s="1">
        <v>2007</v>
      </c>
      <c r="B67" s="1">
        <v>3</v>
      </c>
      <c r="C67" s="2">
        <v>1.11138315358783</v>
      </c>
      <c r="D67" s="2">
        <v>0.56941401872562802</v>
      </c>
      <c r="E67" s="2">
        <v>0.58062903351567696</v>
      </c>
      <c r="F67" s="2">
        <v>0.65013623864150305</v>
      </c>
      <c r="G67" s="2">
        <v>0.71930039030580695</v>
      </c>
      <c r="H67" s="2">
        <v>0.74180159257609901</v>
      </c>
      <c r="I67" s="2">
        <v>0.75877239513607597</v>
      </c>
      <c r="J67" s="2">
        <v>0.73857245475991695</v>
      </c>
      <c r="K67" s="2">
        <v>0.735070179646788</v>
      </c>
      <c r="L67" s="2">
        <v>0.68189871041126304</v>
      </c>
      <c r="M67" s="2">
        <v>0.76025810386317105</v>
      </c>
      <c r="N67" s="2">
        <v>0.72934142330610197</v>
      </c>
      <c r="O67" s="2">
        <v>0.73134375181822198</v>
      </c>
    </row>
    <row r="68" spans="1:15" x14ac:dyDescent="0.2">
      <c r="A68" s="1">
        <v>2007</v>
      </c>
      <c r="B68" s="1">
        <v>4</v>
      </c>
      <c r="C68" s="2">
        <v>1.35084208300285</v>
      </c>
      <c r="D68" s="2">
        <v>0.70928024559485803</v>
      </c>
      <c r="E68" s="2">
        <v>0.73859253968726701</v>
      </c>
      <c r="F68" s="2">
        <v>0.70659965423972204</v>
      </c>
      <c r="G68" s="2">
        <v>0.564792543022958</v>
      </c>
      <c r="H68" s="2">
        <v>0.57612808040525099</v>
      </c>
      <c r="I68" s="2">
        <v>0.64606739213731101</v>
      </c>
      <c r="J68" s="2">
        <v>0.72205275640396405</v>
      </c>
      <c r="K68" s="2">
        <v>0.73832498943224301</v>
      </c>
      <c r="L68" s="2">
        <v>0.75395289656025699</v>
      </c>
      <c r="M68" s="2">
        <v>0.73708279694105305</v>
      </c>
      <c r="N68" s="2">
        <v>0.73862896228963404</v>
      </c>
      <c r="O68" s="2">
        <v>0.68502112406710403</v>
      </c>
    </row>
    <row r="69" spans="1:15" x14ac:dyDescent="0.2">
      <c r="A69" s="1">
        <v>2008</v>
      </c>
      <c r="B69" s="1">
        <v>1</v>
      </c>
      <c r="C69" s="2">
        <v>0.32693917132036199</v>
      </c>
      <c r="D69" s="2">
        <v>0.426548450674399</v>
      </c>
      <c r="E69" s="2">
        <v>0.49043917093507799</v>
      </c>
      <c r="F69" s="2">
        <v>0.66425113546171999</v>
      </c>
      <c r="G69" s="2">
        <v>0.70726588879030605</v>
      </c>
      <c r="H69" s="2">
        <v>0.73703193968288305</v>
      </c>
      <c r="I69" s="2">
        <v>0.70476749381095605</v>
      </c>
      <c r="J69" s="2">
        <v>0.55375792550390301</v>
      </c>
      <c r="K69" s="2">
        <v>0.57936984935142799</v>
      </c>
      <c r="L69" s="2">
        <v>0.64886826898302796</v>
      </c>
      <c r="M69" s="2">
        <v>0.71835244417156796</v>
      </c>
      <c r="N69" s="2">
        <v>0.73668410462467904</v>
      </c>
      <c r="O69" s="2">
        <v>0.75251109202940603</v>
      </c>
    </row>
    <row r="70" spans="1:15" x14ac:dyDescent="0.2">
      <c r="A70" s="1">
        <v>2008</v>
      </c>
      <c r="B70" s="1">
        <v>2</v>
      </c>
      <c r="C70" s="2">
        <v>0.49689907617036499</v>
      </c>
      <c r="D70" s="2">
        <v>0.57917284639614497</v>
      </c>
      <c r="E70" s="2">
        <v>0.63879309013438601</v>
      </c>
      <c r="F70" s="2">
        <v>0.56106387803380198</v>
      </c>
      <c r="G70" s="2">
        <v>0.41802511991124203</v>
      </c>
      <c r="H70" s="2">
        <v>0.48256787423337</v>
      </c>
      <c r="I70" s="2">
        <v>0.65854726268919905</v>
      </c>
      <c r="J70" s="2">
        <v>0.69933437751989103</v>
      </c>
      <c r="K70" s="2">
        <v>0.73004658990099702</v>
      </c>
      <c r="L70" s="2">
        <v>0.69736613626905797</v>
      </c>
      <c r="M70" s="2">
        <v>0.55767754607623499</v>
      </c>
      <c r="N70" s="2">
        <v>0.57495166749423199</v>
      </c>
      <c r="O70" s="2">
        <v>0.64403750628370604</v>
      </c>
    </row>
    <row r="71" spans="1:15" x14ac:dyDescent="0.2">
      <c r="A71" s="1">
        <v>2008</v>
      </c>
      <c r="B71" s="1">
        <v>3</v>
      </c>
      <c r="C71" s="2">
        <v>-0.1329292947581</v>
      </c>
      <c r="D71" s="2">
        <v>-0.15281072251390301</v>
      </c>
      <c r="E71" s="2">
        <v>0.219275051573915</v>
      </c>
      <c r="F71" s="2">
        <v>0.47516050026788098</v>
      </c>
      <c r="G71" s="2">
        <v>0.57473166497480599</v>
      </c>
      <c r="H71" s="2">
        <v>0.63483674114113398</v>
      </c>
      <c r="I71" s="2">
        <v>0.55561897259257498</v>
      </c>
      <c r="J71" s="2">
        <v>0.421291275123301</v>
      </c>
      <c r="K71" s="2">
        <v>0.48145722450044198</v>
      </c>
      <c r="L71" s="2">
        <v>0.65069557832387204</v>
      </c>
      <c r="M71" s="2">
        <v>0.69167160005756301</v>
      </c>
      <c r="N71" s="2">
        <v>0.73440940968031598</v>
      </c>
      <c r="O71" s="2">
        <v>0.70174432944708398</v>
      </c>
    </row>
    <row r="72" spans="1:15" x14ac:dyDescent="0.2">
      <c r="A72" s="1">
        <v>2008</v>
      </c>
      <c r="B72" s="1">
        <v>4</v>
      </c>
      <c r="C72" s="2">
        <v>-0.67733887061276499</v>
      </c>
      <c r="D72" s="2">
        <v>-0.54370522640965302</v>
      </c>
      <c r="E72" s="2">
        <v>-0.42648234757764403</v>
      </c>
      <c r="F72" s="2">
        <v>-0.12842649475083301</v>
      </c>
      <c r="G72" s="2">
        <v>-0.16385924097894</v>
      </c>
      <c r="H72" s="2">
        <v>0.21010837174472299</v>
      </c>
      <c r="I72" s="2">
        <v>0.46994537261832797</v>
      </c>
      <c r="J72" s="2">
        <v>0.57193155089843495</v>
      </c>
      <c r="K72" s="2">
        <v>0.63567697602177298</v>
      </c>
      <c r="L72" s="2">
        <v>0.55885790110320299</v>
      </c>
      <c r="M72" s="2">
        <v>0.42032521024472203</v>
      </c>
      <c r="N72" s="2">
        <v>0.46436424884757499</v>
      </c>
      <c r="O72" s="2">
        <v>0.64025875010538602</v>
      </c>
    </row>
    <row r="73" spans="1:15" x14ac:dyDescent="0.2">
      <c r="A73" s="1">
        <v>2009</v>
      </c>
      <c r="B73" s="1">
        <v>1</v>
      </c>
      <c r="C73" s="2">
        <v>-3.6375947395914201</v>
      </c>
      <c r="D73" s="2">
        <v>1.17391671923802</v>
      </c>
      <c r="E73" s="2">
        <v>0.65549276154978697</v>
      </c>
      <c r="F73" s="2">
        <v>0.256699167722373</v>
      </c>
      <c r="G73" s="2">
        <v>-0.56498913770497095</v>
      </c>
      <c r="H73" s="2">
        <v>-0.44658520592523798</v>
      </c>
      <c r="I73" s="2">
        <v>-0.143881149447076</v>
      </c>
      <c r="J73" s="2">
        <v>-0.139908768610741</v>
      </c>
      <c r="K73" s="2">
        <v>0.21255961292081901</v>
      </c>
      <c r="L73" s="2">
        <v>0.46658373494015598</v>
      </c>
      <c r="M73" s="2">
        <v>0.57059479241935396</v>
      </c>
      <c r="N73" s="2">
        <v>0.62489409276434504</v>
      </c>
      <c r="O73" s="2">
        <v>0.54896569936360895</v>
      </c>
    </row>
    <row r="74" spans="1:15" x14ac:dyDescent="0.2">
      <c r="A74" s="1">
        <v>2009</v>
      </c>
      <c r="B74" s="1">
        <v>2</v>
      </c>
      <c r="C74" s="2">
        <v>-7.3420989869177299E-3</v>
      </c>
      <c r="D74" s="2">
        <v>0.80356925619552699</v>
      </c>
      <c r="E74" s="2">
        <v>0.55201561865037796</v>
      </c>
      <c r="F74" s="2">
        <v>0.584282931846135</v>
      </c>
      <c r="G74" s="2">
        <v>1.17258074208069</v>
      </c>
      <c r="H74" s="2">
        <v>0.65257765320972705</v>
      </c>
      <c r="I74" s="2">
        <v>0.25590604311815901</v>
      </c>
      <c r="J74" s="2">
        <v>-0.66348560718359795</v>
      </c>
      <c r="K74" s="2">
        <v>-0.39345917953504</v>
      </c>
      <c r="L74" s="2">
        <v>-0.118084052537131</v>
      </c>
      <c r="M74" s="2">
        <v>-0.14327443820763699</v>
      </c>
      <c r="N74" s="2">
        <v>0.20294506069235399</v>
      </c>
      <c r="O74" s="2">
        <v>0.46235231195315402</v>
      </c>
    </row>
    <row r="75" spans="1:15" x14ac:dyDescent="0.2">
      <c r="A75" s="1">
        <v>2009</v>
      </c>
      <c r="B75" s="1">
        <v>3</v>
      </c>
      <c r="C75" s="2">
        <v>0.40240765811621099</v>
      </c>
      <c r="D75" s="2">
        <v>1.1769587030740301</v>
      </c>
      <c r="E75" s="2">
        <v>1.2890751277516299</v>
      </c>
      <c r="F75" s="2">
        <v>0.85777175265569805</v>
      </c>
      <c r="G75" s="2">
        <v>0.80612920053298898</v>
      </c>
      <c r="H75" s="2">
        <v>0.553063736724692</v>
      </c>
      <c r="I75" s="2">
        <v>0.58528394774480197</v>
      </c>
      <c r="J75" s="2">
        <v>1.0324104418643101</v>
      </c>
      <c r="K75" s="2">
        <v>0.67666681893838698</v>
      </c>
      <c r="L75" s="2">
        <v>0.22159287478612699</v>
      </c>
      <c r="M75" s="2">
        <v>-0.60974236264963599</v>
      </c>
      <c r="N75" s="2">
        <v>-0.43955146750690399</v>
      </c>
      <c r="O75" s="2">
        <v>-0.14922383991889099</v>
      </c>
    </row>
    <row r="76" spans="1:15" x14ac:dyDescent="0.2">
      <c r="A76" s="1">
        <v>2009</v>
      </c>
      <c r="B76" s="1">
        <v>4</v>
      </c>
      <c r="C76" s="2">
        <v>0.59968281787412503</v>
      </c>
      <c r="D76" s="2">
        <v>0.82438962184430398</v>
      </c>
      <c r="E76" s="2">
        <v>0.87152951074184803</v>
      </c>
      <c r="F76" s="2">
        <v>0.96682345406611603</v>
      </c>
      <c r="G76" s="2">
        <v>1.17359468139366</v>
      </c>
      <c r="H76" s="2">
        <v>1.2853475334306601</v>
      </c>
      <c r="I76" s="2">
        <v>0.8523026631974</v>
      </c>
      <c r="J76" s="2">
        <v>0.82064335479320005</v>
      </c>
      <c r="K76" s="2">
        <v>0.47233476809861502</v>
      </c>
      <c r="L76" s="2">
        <v>0.494381626715859</v>
      </c>
      <c r="M76" s="2">
        <v>1.09789254749012</v>
      </c>
      <c r="N76" s="2">
        <v>0.74171145739510602</v>
      </c>
      <c r="O76" s="2">
        <v>0.31326188310037401</v>
      </c>
    </row>
    <row r="77" spans="1:15" x14ac:dyDescent="0.2">
      <c r="A77" s="1">
        <v>2010</v>
      </c>
      <c r="B77" s="1">
        <v>1</v>
      </c>
      <c r="C77" s="2">
        <v>-0.188570046570291</v>
      </c>
      <c r="D77" s="2">
        <v>0.94196254244982602</v>
      </c>
      <c r="E77" s="2">
        <v>0.79725779064687197</v>
      </c>
      <c r="F77" s="2">
        <v>0.714345662408162</v>
      </c>
      <c r="G77" s="2">
        <v>0.82230005271784201</v>
      </c>
      <c r="H77" s="2">
        <v>0.86928425514858698</v>
      </c>
      <c r="I77" s="2">
        <v>0.96547084305393704</v>
      </c>
      <c r="J77" s="2">
        <v>1.20620983214509</v>
      </c>
      <c r="K77" s="2">
        <v>1.3103506200659201</v>
      </c>
      <c r="L77" s="2">
        <v>0.88716147941094103</v>
      </c>
      <c r="M77" s="2">
        <v>0.79433004171634403</v>
      </c>
      <c r="N77" s="2">
        <v>0.40536948882537199</v>
      </c>
      <c r="O77" s="2">
        <v>0.43983526692296099</v>
      </c>
    </row>
    <row r="78" spans="1:15" x14ac:dyDescent="0.2">
      <c r="A78" s="1">
        <v>2010</v>
      </c>
      <c r="B78" s="1">
        <v>2</v>
      </c>
      <c r="C78" s="2">
        <v>0.43360370246450203</v>
      </c>
      <c r="D78" s="2">
        <v>0.48550375129843298</v>
      </c>
      <c r="E78" s="2">
        <v>0.56277852058383604</v>
      </c>
      <c r="F78" s="2">
        <v>0.62522733876457304</v>
      </c>
      <c r="G78" s="2">
        <v>0.93998601749932897</v>
      </c>
      <c r="H78" s="2">
        <v>0.79537952975753001</v>
      </c>
      <c r="I78" s="2">
        <v>0.71215347216095604</v>
      </c>
      <c r="J78" s="2">
        <v>0.830408361731234</v>
      </c>
      <c r="K78" s="2">
        <v>0.89440152963981401</v>
      </c>
      <c r="L78" s="2">
        <v>0.98201826197762399</v>
      </c>
      <c r="M78" s="2">
        <v>1.22684573000462</v>
      </c>
      <c r="N78" s="2">
        <v>1.24240714915106</v>
      </c>
      <c r="O78" s="2">
        <v>0.93432476881568205</v>
      </c>
    </row>
    <row r="79" spans="1:15" x14ac:dyDescent="0.2">
      <c r="A79" s="1">
        <v>2010</v>
      </c>
      <c r="B79" s="1">
        <v>3</v>
      </c>
      <c r="C79" s="2">
        <v>0.44015482485004798</v>
      </c>
      <c r="D79" s="2">
        <v>0.95623086242503597</v>
      </c>
      <c r="E79" s="2">
        <v>0.82293438138257702</v>
      </c>
      <c r="F79" s="2">
        <v>0.617307088741333</v>
      </c>
      <c r="G79" s="2">
        <v>0.483328037500733</v>
      </c>
      <c r="H79" s="2">
        <v>0.56044398190321698</v>
      </c>
      <c r="I79" s="2">
        <v>0.62324772339346401</v>
      </c>
      <c r="J79" s="2">
        <v>0.96234749414043197</v>
      </c>
      <c r="K79" s="2">
        <v>0.79870729747616498</v>
      </c>
      <c r="L79" s="2">
        <v>0.71713485725417203</v>
      </c>
      <c r="M79" s="2">
        <v>0.85190139610127003</v>
      </c>
      <c r="N79" s="2">
        <v>0.89569721670370805</v>
      </c>
      <c r="O79" s="2">
        <v>0.98406470621555997</v>
      </c>
    </row>
    <row r="80" spans="1:15" x14ac:dyDescent="0.2">
      <c r="A80" s="1">
        <v>2010</v>
      </c>
      <c r="B80" s="1">
        <v>4</v>
      </c>
      <c r="C80" s="2">
        <v>1.1419603013617801</v>
      </c>
      <c r="D80" s="2">
        <v>0.86493020851743196</v>
      </c>
      <c r="E80" s="2">
        <v>0.846381153810294</v>
      </c>
      <c r="F80" s="2">
        <v>0.86235340045124498</v>
      </c>
      <c r="G80" s="2">
        <v>0.95281919167048201</v>
      </c>
      <c r="H80" s="2">
        <v>0.81934606073847704</v>
      </c>
      <c r="I80" s="2">
        <v>0.61284707689024498</v>
      </c>
      <c r="J80" s="2">
        <v>0.48783560098379303</v>
      </c>
      <c r="K80" s="2">
        <v>0.56586232868948505</v>
      </c>
      <c r="L80" s="2">
        <v>0.63061422688936797</v>
      </c>
      <c r="M80" s="2">
        <v>0.97061849268630096</v>
      </c>
      <c r="N80" s="2">
        <v>0.82007683006834498</v>
      </c>
      <c r="O80" s="2">
        <v>0.73262334577297505</v>
      </c>
    </row>
    <row r="81" spans="1:15" x14ac:dyDescent="0.2">
      <c r="A81" s="1">
        <v>2011</v>
      </c>
      <c r="B81" s="1">
        <v>1</v>
      </c>
      <c r="C81" s="2">
        <v>0.57292811870368598</v>
      </c>
      <c r="D81" s="2">
        <v>0.51660488689052297</v>
      </c>
      <c r="E81" s="2">
        <v>0.60595591771072799</v>
      </c>
      <c r="F81" s="2">
        <v>0.65061483898338202</v>
      </c>
      <c r="G81" s="2">
        <v>0.86438908755566501</v>
      </c>
      <c r="H81" s="2">
        <v>0.84561596898847302</v>
      </c>
      <c r="I81" s="2">
        <v>0.86146002054666704</v>
      </c>
      <c r="J81" s="2">
        <v>0.95584471106152802</v>
      </c>
      <c r="K81" s="2">
        <v>0.82277222325420496</v>
      </c>
      <c r="L81" s="2">
        <v>0.61645233457183501</v>
      </c>
      <c r="M81" s="2">
        <v>0.48492048716519198</v>
      </c>
      <c r="N81" s="2">
        <v>0.56911618558175303</v>
      </c>
      <c r="O81" s="2">
        <v>0.63483417025427702</v>
      </c>
    </row>
    <row r="82" spans="1:15" x14ac:dyDescent="0.2">
      <c r="A82" s="1">
        <v>2011</v>
      </c>
      <c r="B82" s="1">
        <v>2</v>
      </c>
      <c r="C82" s="2">
        <v>-9.2300598814887294E-2</v>
      </c>
      <c r="D82" s="2">
        <v>0.14552765423189801</v>
      </c>
      <c r="E82" s="2">
        <v>0.252942732121685</v>
      </c>
      <c r="F82" s="2">
        <v>0.41532483344443899</v>
      </c>
      <c r="G82" s="2">
        <v>0.51288110135922904</v>
      </c>
      <c r="H82" s="2">
        <v>0.60246675496014002</v>
      </c>
      <c r="I82" s="2">
        <v>0.64729218788002496</v>
      </c>
      <c r="J82" s="2">
        <v>0.86239778667537603</v>
      </c>
      <c r="K82" s="2">
        <v>0.84604657561822205</v>
      </c>
      <c r="L82" s="2">
        <v>0.86249092803230798</v>
      </c>
      <c r="M82" s="2">
        <v>0.95959529139487598</v>
      </c>
      <c r="N82" s="2">
        <v>0.85249710493719599</v>
      </c>
      <c r="O82" s="2">
        <v>0.63319244053678503</v>
      </c>
    </row>
    <row r="83" spans="1:15" x14ac:dyDescent="0.2">
      <c r="A83" s="1">
        <v>2011</v>
      </c>
      <c r="B83" s="1">
        <v>3</v>
      </c>
      <c r="C83" s="2">
        <v>-9.4715468883066496E-3</v>
      </c>
      <c r="D83" s="2">
        <v>0.395552451191095</v>
      </c>
      <c r="E83" s="2">
        <v>0.37790438085467998</v>
      </c>
      <c r="F83" s="2">
        <v>0.37570074470388998</v>
      </c>
      <c r="G83" s="2">
        <v>0.13863049177838199</v>
      </c>
      <c r="H83" s="2">
        <v>0.245811407223192</v>
      </c>
      <c r="I83" s="2">
        <v>0.409316905486794</v>
      </c>
      <c r="J83" s="2">
        <v>0.51516893991717505</v>
      </c>
      <c r="K83" s="2">
        <v>0.60157384503191103</v>
      </c>
      <c r="L83" s="2">
        <v>0.64590948730515796</v>
      </c>
      <c r="M83" s="2">
        <v>0.86314849677624295</v>
      </c>
      <c r="N83" s="2">
        <v>0.85459548237567795</v>
      </c>
      <c r="O83" s="2">
        <v>0.87111970796900595</v>
      </c>
    </row>
    <row r="84" spans="1:15" x14ac:dyDescent="0.2">
      <c r="A84" s="1">
        <v>2011</v>
      </c>
      <c r="B84" s="1">
        <v>4</v>
      </c>
      <c r="C84" s="2">
        <v>-0.61043507746418901</v>
      </c>
      <c r="D84" s="2">
        <v>0.62610551766213596</v>
      </c>
      <c r="E84" s="2">
        <v>0.50550386888921806</v>
      </c>
      <c r="F84" s="2">
        <v>0.43084387071128999</v>
      </c>
      <c r="G84" s="2">
        <v>0.39188703788200902</v>
      </c>
      <c r="H84" s="2">
        <v>0.37411437166894301</v>
      </c>
      <c r="I84" s="2">
        <v>0.37122355934207102</v>
      </c>
      <c r="J84" s="2">
        <v>0.149487949710535</v>
      </c>
      <c r="K84" s="2">
        <v>0.23910209178067199</v>
      </c>
      <c r="L84" s="2">
        <v>0.41002499136312198</v>
      </c>
      <c r="M84" s="2">
        <v>0.51454104154031099</v>
      </c>
      <c r="N84" s="2">
        <v>0.60344901147335295</v>
      </c>
      <c r="O84" s="2">
        <v>0.64789859192746402</v>
      </c>
    </row>
    <row r="85" spans="1:15" x14ac:dyDescent="0.2">
      <c r="A85" s="1">
        <v>2012</v>
      </c>
      <c r="B85" s="1">
        <v>1</v>
      </c>
      <c r="C85" s="2">
        <v>-0.186007744333061</v>
      </c>
      <c r="D85" s="2">
        <v>0.33001712560350699</v>
      </c>
      <c r="E85" s="2">
        <v>0.56315368621438999</v>
      </c>
      <c r="F85" s="2">
        <v>0.61438342097703103</v>
      </c>
      <c r="G85" s="2">
        <v>0.62366335608518697</v>
      </c>
      <c r="H85" s="2">
        <v>0.50267890753433597</v>
      </c>
      <c r="I85" s="2">
        <v>0.42765142297911501</v>
      </c>
      <c r="J85" s="2">
        <v>0.39617023810548602</v>
      </c>
      <c r="K85" s="2">
        <v>0.38091285581902501</v>
      </c>
      <c r="L85" s="2">
        <v>0.379569687632831</v>
      </c>
      <c r="M85" s="2">
        <v>0.144475965422979</v>
      </c>
      <c r="N85" s="2">
        <v>0.23800661666773501</v>
      </c>
      <c r="O85" s="2">
        <v>0.40801415025375398</v>
      </c>
    </row>
    <row r="86" spans="1:15" x14ac:dyDescent="0.2">
      <c r="A86" s="1">
        <v>2012</v>
      </c>
      <c r="B86" s="1">
        <v>2</v>
      </c>
      <c r="C86" s="2">
        <v>4.3552058821383403E-2</v>
      </c>
      <c r="D86" s="2">
        <v>0.55901737729854994</v>
      </c>
      <c r="E86" s="2">
        <v>0.39914383281152099</v>
      </c>
      <c r="F86" s="2">
        <v>0.45730664856747799</v>
      </c>
      <c r="G86" s="2">
        <v>0.32704483471679902</v>
      </c>
      <c r="H86" s="2">
        <v>0.55999995818649595</v>
      </c>
      <c r="I86" s="2">
        <v>0.61144860452610295</v>
      </c>
      <c r="J86" s="2">
        <v>0.63378866725401894</v>
      </c>
      <c r="K86" s="2">
        <v>0.50447191519521295</v>
      </c>
      <c r="L86" s="2">
        <v>0.43103496417828702</v>
      </c>
      <c r="M86" s="2">
        <v>0.403939930529017</v>
      </c>
      <c r="N86" s="2">
        <v>0.384817903769406</v>
      </c>
      <c r="O86" s="2">
        <v>0.38106899735087002</v>
      </c>
    </row>
    <row r="87" spans="1:15" x14ac:dyDescent="0.2">
      <c r="A87" s="1">
        <v>2012</v>
      </c>
      <c r="B87" s="1">
        <v>3</v>
      </c>
      <c r="C87" s="2">
        <v>-0.44476400433559599</v>
      </c>
      <c r="D87" s="2">
        <v>0.48917413227061901</v>
      </c>
      <c r="E87" s="2">
        <v>0.71323596589092197</v>
      </c>
      <c r="F87" s="2">
        <v>0.77382519525220195</v>
      </c>
      <c r="G87" s="2">
        <v>0.55393458100576798</v>
      </c>
      <c r="H87" s="2">
        <v>0.39416231679019698</v>
      </c>
      <c r="I87" s="2">
        <v>0.45270253966139801</v>
      </c>
      <c r="J87" s="2">
        <v>0.33540603538202102</v>
      </c>
      <c r="K87" s="2">
        <v>0.57114806312733102</v>
      </c>
      <c r="L87" s="2">
        <v>0.62226487613269199</v>
      </c>
      <c r="M87" s="2">
        <v>0.63534222492317205</v>
      </c>
      <c r="N87" s="2">
        <v>0.50906404812654205</v>
      </c>
      <c r="O87" s="2">
        <v>0.43688079650330802</v>
      </c>
    </row>
    <row r="88" spans="1:15" x14ac:dyDescent="0.2">
      <c r="A88" s="1">
        <v>2012</v>
      </c>
      <c r="B88" s="1">
        <v>4</v>
      </c>
      <c r="C88" s="2">
        <v>-0.70285005568173597</v>
      </c>
      <c r="D88" s="2">
        <v>0.50566224185306097</v>
      </c>
      <c r="E88" s="2">
        <v>0.351242697106743</v>
      </c>
      <c r="F88" s="2">
        <v>0.303600342213242</v>
      </c>
      <c r="G88" s="2">
        <v>0.48751992834135899</v>
      </c>
      <c r="H88" s="2">
        <v>0.71123784948127799</v>
      </c>
      <c r="I88" s="2">
        <v>0.77181216233974304</v>
      </c>
      <c r="J88" s="2">
        <v>0.55612178623526298</v>
      </c>
      <c r="K88" s="2">
        <v>0.39603839654657003</v>
      </c>
      <c r="L88" s="2">
        <v>0.457334740078566</v>
      </c>
      <c r="M88" s="2">
        <v>0.34525574408190202</v>
      </c>
      <c r="N88" s="2">
        <v>0.57304829892748999</v>
      </c>
      <c r="O88" s="2">
        <v>0.62373312019980398</v>
      </c>
    </row>
    <row r="89" spans="1:15" x14ac:dyDescent="0.2">
      <c r="A89" s="1">
        <v>2013</v>
      </c>
      <c r="B89" s="1">
        <v>1</v>
      </c>
      <c r="C89" s="2">
        <v>0.320472549209327</v>
      </c>
      <c r="D89" s="2">
        <v>0.57613154781743503</v>
      </c>
      <c r="E89" s="2">
        <v>0.62071542516953004</v>
      </c>
      <c r="F89" s="2">
        <v>0.63503002227634398</v>
      </c>
      <c r="G89" s="2">
        <v>0.50217642263944295</v>
      </c>
      <c r="H89" s="2">
        <v>0.347828545898897</v>
      </c>
      <c r="I89" s="2">
        <v>0.30003974800070699</v>
      </c>
      <c r="J89" s="2">
        <v>0.49752295394184198</v>
      </c>
      <c r="K89" s="2">
        <v>0.71254281843453304</v>
      </c>
      <c r="L89" s="2">
        <v>0.77260072624473697</v>
      </c>
      <c r="M89" s="2">
        <v>0.549040147638023</v>
      </c>
      <c r="N89" s="2">
        <v>0.41713579497778702</v>
      </c>
      <c r="O89" s="2">
        <v>0.47597794719953201</v>
      </c>
    </row>
    <row r="90" spans="1:15" x14ac:dyDescent="0.2">
      <c r="A90" s="1">
        <v>2013</v>
      </c>
      <c r="B90" s="1">
        <v>2</v>
      </c>
      <c r="C90" s="2">
        <v>-0.16733685555489999</v>
      </c>
      <c r="D90" s="2">
        <v>0.82313632488289401</v>
      </c>
      <c r="E90" s="2">
        <v>0.74387289051178895</v>
      </c>
      <c r="F90" s="2">
        <v>0.68222105501357999</v>
      </c>
      <c r="G90" s="2">
        <v>0.57342205387751699</v>
      </c>
      <c r="H90" s="2">
        <v>0.61800933353764997</v>
      </c>
      <c r="I90" s="2">
        <v>0.632588420633722</v>
      </c>
      <c r="J90" s="2">
        <v>0.51316288451695002</v>
      </c>
      <c r="K90" s="2">
        <v>0.35827006711249798</v>
      </c>
      <c r="L90" s="2">
        <v>0.31035814439090997</v>
      </c>
      <c r="M90" s="2">
        <v>0.49825078289029801</v>
      </c>
      <c r="N90" s="2">
        <v>0.72755923400803602</v>
      </c>
      <c r="O90" s="2">
        <v>0.78672597433137603</v>
      </c>
    </row>
    <row r="91" spans="1:15" x14ac:dyDescent="0.2">
      <c r="A91" s="1">
        <v>2013</v>
      </c>
      <c r="B91" s="1">
        <v>3</v>
      </c>
      <c r="C91" s="2">
        <v>0.60601696002269301</v>
      </c>
      <c r="D91" s="2">
        <v>0.82092178049032105</v>
      </c>
      <c r="E91" s="2">
        <v>0.86278495598831695</v>
      </c>
      <c r="F91" s="2">
        <v>0.74723848497871603</v>
      </c>
      <c r="G91" s="2">
        <v>0.82128678157177903</v>
      </c>
      <c r="H91" s="2">
        <v>0.74196426942791605</v>
      </c>
      <c r="I91" s="2">
        <v>0.68004338795741104</v>
      </c>
      <c r="J91" s="2">
        <v>0.57506100230302704</v>
      </c>
      <c r="K91" s="2">
        <v>0.62901551038092895</v>
      </c>
      <c r="L91" s="2">
        <v>0.64229728374009198</v>
      </c>
      <c r="M91" s="2">
        <v>0.52080978902874098</v>
      </c>
      <c r="N91" s="2">
        <v>0.36021703703548702</v>
      </c>
      <c r="O91" s="2">
        <v>0.312376062704248</v>
      </c>
    </row>
    <row r="92" spans="1:15" x14ac:dyDescent="0.2">
      <c r="A92" s="1">
        <v>2013</v>
      </c>
      <c r="B92" s="1">
        <v>4</v>
      </c>
      <c r="C92" s="2">
        <v>0.62676669272239105</v>
      </c>
      <c r="D92" s="2">
        <v>0.67851276909907399</v>
      </c>
      <c r="E92" s="2">
        <v>0.67448742374305204</v>
      </c>
      <c r="F92" s="2">
        <v>0.72696003437630297</v>
      </c>
      <c r="G92" s="2">
        <v>0.81982634181910896</v>
      </c>
      <c r="H92" s="2">
        <v>0.86174688800309096</v>
      </c>
      <c r="I92" s="2">
        <v>0.74619539923422895</v>
      </c>
      <c r="J92" s="2">
        <v>0.83109830245290595</v>
      </c>
      <c r="K92" s="2">
        <v>0.74280391351709496</v>
      </c>
      <c r="L92" s="2">
        <v>0.68153221901078498</v>
      </c>
      <c r="M92" s="2">
        <v>0.586411045194976</v>
      </c>
      <c r="N92" s="2">
        <v>0.63767180115898903</v>
      </c>
      <c r="O92" s="2">
        <v>0.65144001616585301</v>
      </c>
    </row>
    <row r="93" spans="1:15" x14ac:dyDescent="0.2">
      <c r="A93" s="1">
        <v>2014</v>
      </c>
      <c r="B93" s="1">
        <v>1</v>
      </c>
      <c r="C93" s="2">
        <v>-0.113719933782797</v>
      </c>
      <c r="D93" s="2">
        <v>0.62543307175070695</v>
      </c>
      <c r="E93" s="2">
        <v>0.62161227402886299</v>
      </c>
      <c r="F93" s="2">
        <v>0.68468165098602196</v>
      </c>
      <c r="G93" s="2">
        <v>0.67635095148745905</v>
      </c>
      <c r="H93" s="2">
        <v>0.67235407436480099</v>
      </c>
      <c r="I93" s="2">
        <v>0.724869142150118</v>
      </c>
      <c r="J93" s="2">
        <v>0.82431212758945105</v>
      </c>
      <c r="K93" s="2">
        <v>0.86994498054754299</v>
      </c>
      <c r="L93" s="2">
        <v>0.75237308679871495</v>
      </c>
      <c r="M93" s="2">
        <v>0.83213486119557001</v>
      </c>
      <c r="N93" s="2">
        <v>0.75417367504370603</v>
      </c>
      <c r="O93" s="2">
        <v>0.69314593977397099</v>
      </c>
    </row>
    <row r="94" spans="1:15" x14ac:dyDescent="0.2">
      <c r="A94" s="1">
        <v>2014</v>
      </c>
      <c r="B94" s="1">
        <v>2</v>
      </c>
      <c r="C94" s="2">
        <v>0.59574012409147103</v>
      </c>
      <c r="D94" s="2">
        <v>0.607898924763835</v>
      </c>
      <c r="E94" s="2">
        <v>0.67512518819655198</v>
      </c>
      <c r="F94" s="2">
        <v>0.60317779941791605</v>
      </c>
      <c r="G94" s="2">
        <v>0.62276332124343503</v>
      </c>
      <c r="H94" s="2">
        <v>0.61920229040078201</v>
      </c>
      <c r="I94" s="2">
        <v>0.68298176860081505</v>
      </c>
      <c r="J94" s="2">
        <v>0.67818191945319795</v>
      </c>
      <c r="K94" s="2">
        <v>0.67623740896811901</v>
      </c>
      <c r="L94" s="2">
        <v>0.72861030395478699</v>
      </c>
      <c r="M94" s="2">
        <v>0.83260914074951697</v>
      </c>
      <c r="N94" s="2">
        <v>0.87128356804456297</v>
      </c>
      <c r="O94" s="2">
        <v>0.753774747687739</v>
      </c>
    </row>
    <row r="95" spans="1:15" x14ac:dyDescent="0.2">
      <c r="A95" s="1">
        <v>2014</v>
      </c>
      <c r="B95" s="1">
        <v>3</v>
      </c>
      <c r="C95" s="2">
        <v>0.259044519513907</v>
      </c>
      <c r="D95" s="2">
        <v>0.61517179649504095</v>
      </c>
      <c r="E95" s="2">
        <v>0.51223081182246899</v>
      </c>
      <c r="F95" s="2">
        <v>0.46562600859140801</v>
      </c>
      <c r="G95" s="2">
        <v>0.60566319391422296</v>
      </c>
      <c r="H95" s="2">
        <v>0.67291638097248696</v>
      </c>
      <c r="I95" s="2">
        <v>0.60090472026785702</v>
      </c>
      <c r="J95" s="2">
        <v>0.62909177650771597</v>
      </c>
      <c r="K95" s="2">
        <v>0.62299075552210903</v>
      </c>
      <c r="L95" s="2">
        <v>0.68465107943246095</v>
      </c>
      <c r="M95" s="2">
        <v>0.68181026141565104</v>
      </c>
      <c r="N95" s="2">
        <v>0.68342803889065995</v>
      </c>
      <c r="O95" s="2">
        <v>0.73608305212235803</v>
      </c>
    </row>
    <row r="96" spans="1:15" x14ac:dyDescent="0.2">
      <c r="A96" s="1">
        <v>2014</v>
      </c>
      <c r="B96" s="1">
        <v>4</v>
      </c>
      <c r="C96" s="2">
        <v>0.90257831103546204</v>
      </c>
      <c r="D96" s="2">
        <v>0.52842793945973998</v>
      </c>
      <c r="E96" s="2">
        <v>0.59088379104436495</v>
      </c>
      <c r="F96" s="2">
        <v>0.66794423314527296</v>
      </c>
      <c r="G96" s="2">
        <v>0.61323086682424199</v>
      </c>
      <c r="H96" s="2">
        <v>0.51035276970797805</v>
      </c>
      <c r="I96" s="2">
        <v>0.46356423672248498</v>
      </c>
      <c r="J96" s="2">
        <v>0.60520910870806</v>
      </c>
      <c r="K96" s="2">
        <v>0.67847861988585501</v>
      </c>
      <c r="L96" s="2">
        <v>0.60716846645465805</v>
      </c>
      <c r="M96" s="2">
        <v>0.63279799449271601</v>
      </c>
      <c r="N96" s="2">
        <v>0.62561466662022502</v>
      </c>
      <c r="O96" s="2">
        <v>0.68757304978382205</v>
      </c>
    </row>
    <row r="97" spans="1:15" x14ac:dyDescent="0.2">
      <c r="A97" s="1">
        <v>2015</v>
      </c>
      <c r="B97" s="1">
        <v>1</v>
      </c>
      <c r="C97" s="2">
        <v>0.55454517753279498</v>
      </c>
      <c r="D97" s="2">
        <v>0.89633313945319204</v>
      </c>
      <c r="E97" s="2">
        <v>0.75633583101471802</v>
      </c>
      <c r="F97" s="2">
        <v>0.63493495524438004</v>
      </c>
      <c r="G97" s="2">
        <v>0.52599317438593096</v>
      </c>
      <c r="H97" s="2">
        <v>0.58859442011271601</v>
      </c>
      <c r="I97" s="2">
        <v>0.66614809389118401</v>
      </c>
      <c r="J97" s="2">
        <v>0.61647152699456798</v>
      </c>
      <c r="K97" s="2">
        <v>0.50922515160751602</v>
      </c>
      <c r="L97" s="2">
        <v>0.46320953627650302</v>
      </c>
      <c r="M97" s="2">
        <v>0.61068184801946601</v>
      </c>
      <c r="N97" s="2">
        <v>0.68343015547605002</v>
      </c>
      <c r="O97" s="2">
        <v>0.61112851914253996</v>
      </c>
    </row>
    <row r="98" spans="1:15" x14ac:dyDescent="0.2">
      <c r="A98" s="1">
        <v>2015</v>
      </c>
      <c r="B98" s="1">
        <v>2</v>
      </c>
      <c r="C98" s="2">
        <v>0.309207293024372</v>
      </c>
      <c r="D98" s="2">
        <v>0.37646624975168402</v>
      </c>
      <c r="E98" s="2">
        <v>0.50457478636404696</v>
      </c>
      <c r="F98" s="2">
        <v>0.56594629861176904</v>
      </c>
      <c r="G98" s="2">
        <v>0.89526437977135997</v>
      </c>
      <c r="H98" s="2">
        <v>0.75490100399444404</v>
      </c>
      <c r="I98" s="2">
        <v>0.63291607899216695</v>
      </c>
      <c r="J98" s="2">
        <v>0.52305527949320796</v>
      </c>
      <c r="K98" s="2">
        <v>0.59292571656628601</v>
      </c>
      <c r="L98" s="2">
        <v>0.66894433408439702</v>
      </c>
      <c r="M98" s="2">
        <v>0.61556968847445104</v>
      </c>
      <c r="N98" s="2">
        <v>0.51480312394014405</v>
      </c>
      <c r="O98" s="2">
        <v>0.46878301261799898</v>
      </c>
    </row>
    <row r="99" spans="1:15" x14ac:dyDescent="0.2">
      <c r="A99" s="1">
        <v>2015</v>
      </c>
      <c r="B99" s="1">
        <v>3</v>
      </c>
      <c r="C99" s="2">
        <v>0.37418516568656901</v>
      </c>
      <c r="D99" s="2">
        <v>0.59846360152682798</v>
      </c>
      <c r="E99" s="2">
        <v>0.49263560530675998</v>
      </c>
      <c r="F99" s="2">
        <v>0.47485360412669803</v>
      </c>
      <c r="G99" s="2">
        <v>0.37566200054804999</v>
      </c>
      <c r="H99" s="2">
        <v>0.50391122037180003</v>
      </c>
      <c r="I99" s="2">
        <v>0.56589120710125795</v>
      </c>
      <c r="J99" s="2">
        <v>0.89545045923142397</v>
      </c>
      <c r="K99" s="2">
        <v>0.752222518120089</v>
      </c>
      <c r="L99" s="2">
        <v>0.62997984460318601</v>
      </c>
      <c r="M99" s="2">
        <v>0.52698924133564995</v>
      </c>
      <c r="N99" s="2">
        <v>0.59193820452517398</v>
      </c>
      <c r="O99" s="2">
        <v>0.668204762921766</v>
      </c>
    </row>
    <row r="100" spans="1:15" x14ac:dyDescent="0.2">
      <c r="A100" s="1">
        <v>2015</v>
      </c>
      <c r="B100" s="1">
        <v>4</v>
      </c>
      <c r="C100" s="2">
        <v>6.1265303792445998E-2</v>
      </c>
      <c r="D100" s="2">
        <v>0.50118508727238098</v>
      </c>
      <c r="E100" s="2">
        <v>0.69161070884895504</v>
      </c>
      <c r="F100" s="2">
        <v>0.72121046323776195</v>
      </c>
      <c r="G100" s="2">
        <v>0.59444576485604295</v>
      </c>
      <c r="H100" s="2">
        <v>0.488611437644068</v>
      </c>
      <c r="I100" s="2">
        <v>0.470512073795672</v>
      </c>
      <c r="J100" s="2">
        <v>0.37830911749755203</v>
      </c>
      <c r="K100" s="2">
        <v>0.50422090257655605</v>
      </c>
      <c r="L100" s="2">
        <v>0.56589238959992705</v>
      </c>
      <c r="M100" s="2">
        <v>0.89496643546155397</v>
      </c>
      <c r="N100" s="2">
        <v>0.75928029572931</v>
      </c>
      <c r="O100" s="2">
        <v>0.63515508564303402</v>
      </c>
    </row>
    <row r="101" spans="1:15" x14ac:dyDescent="0.2">
      <c r="A101" s="1">
        <v>2016</v>
      </c>
      <c r="B101" s="1">
        <v>1</v>
      </c>
      <c r="C101" s="2">
        <v>0.93683022108965697</v>
      </c>
      <c r="D101" s="2">
        <v>0.64637927197803102</v>
      </c>
      <c r="E101" s="2">
        <v>0.42062786040814099</v>
      </c>
      <c r="F101" s="2">
        <v>0.31559272958963602</v>
      </c>
      <c r="G101" s="2">
        <v>0.50027565673128804</v>
      </c>
      <c r="H101" s="2">
        <v>0.69084017190264002</v>
      </c>
      <c r="I101" s="2">
        <v>0.72065686089368697</v>
      </c>
      <c r="J101" s="2">
        <v>0.59428561274457703</v>
      </c>
      <c r="K101" s="2">
        <v>0.48876330183511801</v>
      </c>
      <c r="L101" s="2">
        <v>0.47044693120716602</v>
      </c>
      <c r="M101" s="2">
        <v>0.378178486933893</v>
      </c>
      <c r="N101" s="2">
        <v>0.497334342995983</v>
      </c>
      <c r="O101" s="2">
        <v>0.55951872484570597</v>
      </c>
    </row>
    <row r="102" spans="1:15" x14ac:dyDescent="0.2">
      <c r="A102" s="1">
        <v>2016</v>
      </c>
      <c r="B102" s="1">
        <v>2</v>
      </c>
      <c r="C102" s="2">
        <v>0.19328760685493099</v>
      </c>
      <c r="D102" s="2">
        <v>0.54922472337761796</v>
      </c>
      <c r="E102" s="2">
        <v>0.71556241970675305</v>
      </c>
      <c r="F102" s="2">
        <v>0.74990984950999895</v>
      </c>
      <c r="G102" s="2">
        <v>0.64494285818299502</v>
      </c>
      <c r="H102" s="2">
        <v>0.41885943074856302</v>
      </c>
      <c r="I102" s="2">
        <v>0.313364744028366</v>
      </c>
      <c r="J102" s="2">
        <v>0.50466554641634498</v>
      </c>
      <c r="K102" s="2">
        <v>0.69095198097840405</v>
      </c>
      <c r="L102" s="2">
        <v>0.72062600130240795</v>
      </c>
      <c r="M102" s="2">
        <v>0.59255355264514897</v>
      </c>
      <c r="N102" s="2">
        <v>0.48951741423744999</v>
      </c>
      <c r="O102" s="2">
        <v>0.47121492469050702</v>
      </c>
    </row>
    <row r="103" spans="1:15" x14ac:dyDescent="0.2">
      <c r="A103" s="1">
        <v>2016</v>
      </c>
      <c r="B103" s="1">
        <v>3</v>
      </c>
      <c r="C103" s="2">
        <v>1.0711516464441599</v>
      </c>
      <c r="D103" s="2">
        <v>0.64978591820965304</v>
      </c>
      <c r="E103" s="2">
        <v>0.42005923915662502</v>
      </c>
      <c r="F103" s="2">
        <v>0.36389695158646301</v>
      </c>
      <c r="G103" s="2">
        <v>0.54812046985809404</v>
      </c>
      <c r="H103" s="2">
        <v>0.71472874597747904</v>
      </c>
      <c r="I103" s="2">
        <v>0.74899708220120298</v>
      </c>
      <c r="J103" s="2">
        <v>0.64148987330228902</v>
      </c>
      <c r="K103" s="2">
        <v>0.42182601810408699</v>
      </c>
      <c r="L103" s="2">
        <v>0.31660306577008002</v>
      </c>
      <c r="M103" s="2">
        <v>0.50457671123883097</v>
      </c>
      <c r="N103" s="2">
        <v>0.70302795681011299</v>
      </c>
      <c r="O103" s="2">
        <v>0.73471123164755503</v>
      </c>
    </row>
    <row r="104" spans="1:15" x14ac:dyDescent="0.2">
      <c r="A104" s="1">
        <v>2016</v>
      </c>
      <c r="B104" s="1">
        <v>4</v>
      </c>
      <c r="C104" s="2">
        <v>0.75902547438193602</v>
      </c>
      <c r="D104" s="2">
        <v>0.79168417291233495</v>
      </c>
      <c r="E104" s="2">
        <v>0.84584011039172402</v>
      </c>
      <c r="F104" s="2">
        <v>0.85369874270692403</v>
      </c>
      <c r="G104" s="2">
        <v>0.64692228169628496</v>
      </c>
      <c r="H104" s="2">
        <v>0.417066145894959</v>
      </c>
      <c r="I104" s="2">
        <v>0.36090214187657299</v>
      </c>
      <c r="J104" s="2">
        <v>0.55287702945069594</v>
      </c>
      <c r="K104" s="2">
        <v>0.71164227078863995</v>
      </c>
      <c r="L104" s="2">
        <v>0.74549656872437597</v>
      </c>
      <c r="M104" s="2">
        <v>0.64482841184807405</v>
      </c>
      <c r="N104" s="2">
        <v>0.42191313758985199</v>
      </c>
      <c r="O104" s="2">
        <v>0.31650568630467102</v>
      </c>
    </row>
    <row r="105" spans="1:15" x14ac:dyDescent="0.2">
      <c r="A105" s="1">
        <v>2017</v>
      </c>
      <c r="B105" s="1">
        <v>1</v>
      </c>
      <c r="C105" s="2">
        <v>0.49576519729743801</v>
      </c>
      <c r="D105" s="2">
        <v>0.43716391649278802</v>
      </c>
      <c r="E105" s="2">
        <v>0.50917305962085002</v>
      </c>
      <c r="F105" s="2">
        <v>0.47670732688011003</v>
      </c>
      <c r="G105" s="2">
        <v>0.79112239906520399</v>
      </c>
      <c r="H105" s="2">
        <v>0.84528808553854795</v>
      </c>
      <c r="I105" s="2">
        <v>0.85296559618569501</v>
      </c>
      <c r="J105" s="2">
        <v>0.64164281722620198</v>
      </c>
      <c r="K105" s="2">
        <v>0.41967753190797702</v>
      </c>
      <c r="L105" s="2">
        <v>0.36313672280922199</v>
      </c>
      <c r="M105" s="2">
        <v>0.55192041158609295</v>
      </c>
      <c r="N105" s="2">
        <v>0.71625292368476501</v>
      </c>
      <c r="O105" s="2">
        <v>0.74931075991936502</v>
      </c>
    </row>
    <row r="106" spans="1:15" x14ac:dyDescent="0.2">
      <c r="A106" s="1">
        <v>2017</v>
      </c>
      <c r="B106" s="1">
        <v>2</v>
      </c>
      <c r="C106" s="2">
        <v>0.86808223327761203</v>
      </c>
      <c r="D106" s="2">
        <v>0.66593232971623295</v>
      </c>
      <c r="E106" s="2">
        <v>0.56485613574127902</v>
      </c>
      <c r="F106" s="2">
        <v>0.58834921704312304</v>
      </c>
      <c r="G106" s="2">
        <v>0.43490247599512499</v>
      </c>
      <c r="H106" s="2">
        <v>0.50703424756276105</v>
      </c>
      <c r="I106" s="2">
        <v>0.47483235499252202</v>
      </c>
      <c r="J106" s="2">
        <v>0.79116354377153197</v>
      </c>
      <c r="K106" s="2">
        <v>0.84369067034936296</v>
      </c>
      <c r="L106" s="2">
        <v>0.85067227987761995</v>
      </c>
      <c r="M106" s="2">
        <v>0.64400989997840397</v>
      </c>
      <c r="N106" s="2">
        <v>0.41206044860069202</v>
      </c>
      <c r="O106" s="2">
        <v>0.35577521353465902</v>
      </c>
    </row>
    <row r="107" spans="1:15" x14ac:dyDescent="0.2">
      <c r="A107" s="1">
        <v>2017</v>
      </c>
      <c r="B107" s="1">
        <v>3</v>
      </c>
      <c r="C107" s="2">
        <v>0.79530623314454396</v>
      </c>
      <c r="D107" s="2">
        <v>0.777728846673305</v>
      </c>
      <c r="E107" s="2">
        <v>0.76112478013852403</v>
      </c>
      <c r="F107" s="2">
        <v>0.71829892405567497</v>
      </c>
      <c r="G107" s="2">
        <v>0.66296106324520898</v>
      </c>
      <c r="H107" s="2">
        <v>0.56187929621921595</v>
      </c>
      <c r="I107" s="2">
        <v>0.58540557769694501</v>
      </c>
      <c r="J107" s="2">
        <v>0.436196642979298</v>
      </c>
      <c r="K107" s="2">
        <v>0.50746783380209404</v>
      </c>
      <c r="L107" s="2">
        <v>0.47496613786804598</v>
      </c>
      <c r="M107" s="2">
        <v>0.79018977574600102</v>
      </c>
      <c r="N107" s="2">
        <v>0.85742750272461898</v>
      </c>
      <c r="O107" s="2">
        <v>0.86348878102679405</v>
      </c>
    </row>
    <row r="108" spans="1:15" x14ac:dyDescent="0.2">
      <c r="A108" s="1">
        <v>2017</v>
      </c>
      <c r="B108" s="1">
        <v>4</v>
      </c>
      <c r="C108" s="2">
        <v>0.88103407547919199</v>
      </c>
      <c r="D108" s="2">
        <v>0.56678711729294595</v>
      </c>
      <c r="E108" s="2">
        <v>0.56601611627314496</v>
      </c>
      <c r="F108" s="2">
        <v>0.52097025798987795</v>
      </c>
      <c r="G108" s="2">
        <v>0.77739243847939998</v>
      </c>
      <c r="H108" s="2">
        <v>0.76065090987832096</v>
      </c>
      <c r="I108" s="2">
        <v>0.71759887325626603</v>
      </c>
      <c r="J108" s="2">
        <v>0.65996114025627495</v>
      </c>
      <c r="K108" s="2">
        <v>0.56353788475514499</v>
      </c>
      <c r="L108" s="2">
        <v>0.58695077678629504</v>
      </c>
      <c r="M108" s="2">
        <v>0.436466981493008</v>
      </c>
      <c r="N108" s="2">
        <v>0.50021481389229405</v>
      </c>
      <c r="O108" s="2">
        <v>0.469062019644923</v>
      </c>
    </row>
    <row r="109" spans="1:15" x14ac:dyDescent="0.2">
      <c r="A109" s="1">
        <v>2018</v>
      </c>
      <c r="B109" s="1">
        <v>1</v>
      </c>
      <c r="C109" s="2">
        <v>0.58758113988996996</v>
      </c>
      <c r="D109" s="2">
        <v>0.47457920324123598</v>
      </c>
      <c r="E109" s="2">
        <v>0.47573960532685</v>
      </c>
      <c r="F109" s="2">
        <v>0.55633180139365501</v>
      </c>
      <c r="G109" s="2">
        <v>0.56553891844943005</v>
      </c>
      <c r="H109" s="2">
        <v>0.564699997125921</v>
      </c>
      <c r="I109" s="2">
        <v>0.51941803785316298</v>
      </c>
      <c r="J109" s="2">
        <v>0.77670867244361896</v>
      </c>
      <c r="K109" s="2">
        <v>0.759421518253938</v>
      </c>
      <c r="L109" s="2">
        <v>0.71535283024361496</v>
      </c>
      <c r="M109" s="2">
        <v>0.66137872491433802</v>
      </c>
      <c r="N109" s="2">
        <v>0.56423493644889</v>
      </c>
      <c r="O109" s="2">
        <v>0.58787103177550104</v>
      </c>
    </row>
    <row r="110" spans="1:15" x14ac:dyDescent="0.2">
      <c r="A110" s="1">
        <v>2018</v>
      </c>
      <c r="B110" s="1">
        <v>2</v>
      </c>
      <c r="C110" s="2">
        <v>0.69917349274266605</v>
      </c>
      <c r="D110" s="2">
        <v>0.45744622808296598</v>
      </c>
      <c r="E110" s="2">
        <v>0.59287001988801202</v>
      </c>
      <c r="F110" s="2">
        <v>0.59284166304064301</v>
      </c>
      <c r="G110" s="2">
        <v>0.47118836163365202</v>
      </c>
      <c r="H110" s="2">
        <v>0.47242013554759898</v>
      </c>
      <c r="I110" s="2">
        <v>0.55343897428897204</v>
      </c>
      <c r="J110" s="2">
        <v>0.56519198561790096</v>
      </c>
      <c r="K110" s="2">
        <v>0.56387630889289497</v>
      </c>
      <c r="L110" s="2">
        <v>0.51911461484945698</v>
      </c>
      <c r="M110" s="2">
        <v>0.77564253489192403</v>
      </c>
      <c r="N110" s="2">
        <v>0.76504740382573699</v>
      </c>
      <c r="O110" s="2">
        <v>0.72021555620267996</v>
      </c>
    </row>
    <row r="111" spans="1:15" x14ac:dyDescent="0.2">
      <c r="A111" s="1">
        <v>2018</v>
      </c>
      <c r="B111" s="1">
        <v>3</v>
      </c>
      <c r="C111" s="2">
        <v>0.150300091634925</v>
      </c>
      <c r="D111" s="2">
        <v>0.42014727998490897</v>
      </c>
      <c r="E111" s="2">
        <v>0.32893043950680001</v>
      </c>
      <c r="F111" s="2">
        <v>0.34998940381072202</v>
      </c>
      <c r="G111" s="2">
        <v>0.45552550481877602</v>
      </c>
      <c r="H111" s="2">
        <v>0.59114994735793702</v>
      </c>
      <c r="I111" s="2">
        <v>0.59100208119419195</v>
      </c>
      <c r="J111" s="2">
        <v>0.47013937227965502</v>
      </c>
      <c r="K111" s="2">
        <v>0.47252697331460602</v>
      </c>
      <c r="L111" s="2">
        <v>0.55297690348718098</v>
      </c>
      <c r="M111" s="2">
        <v>0.56440941827939095</v>
      </c>
      <c r="N111" s="2">
        <v>0.55934454685939705</v>
      </c>
      <c r="O111" s="2">
        <v>0.51430161662951301</v>
      </c>
    </row>
    <row r="112" spans="1:15" x14ac:dyDescent="0.2">
      <c r="A112" s="1">
        <v>2018</v>
      </c>
      <c r="B112" s="1">
        <v>4</v>
      </c>
      <c r="C112" s="2">
        <v>0.54401888721429303</v>
      </c>
      <c r="D112" s="2">
        <v>0.37470634484975801</v>
      </c>
      <c r="E112" s="2">
        <v>0.42178867086982402</v>
      </c>
      <c r="F112" s="2">
        <v>0.47975024002773597</v>
      </c>
      <c r="G112" s="2">
        <v>0.41772655667588698</v>
      </c>
      <c r="H112" s="2">
        <v>0.32615236290843502</v>
      </c>
      <c r="I112" s="2">
        <v>0.34715735428211297</v>
      </c>
      <c r="J112" s="2">
        <v>0.45349226733857401</v>
      </c>
      <c r="K112" s="2">
        <v>0.589942483363604</v>
      </c>
      <c r="L112" s="2">
        <v>0.58996751840118999</v>
      </c>
      <c r="M112" s="2">
        <v>0.47019873145096702</v>
      </c>
      <c r="N112" s="2">
        <v>0.471223344267928</v>
      </c>
      <c r="O112" s="2">
        <v>0.55158546545216502</v>
      </c>
    </row>
    <row r="113" spans="1:15" x14ac:dyDescent="0.2">
      <c r="A113" s="1">
        <v>2019</v>
      </c>
      <c r="B113" s="1">
        <v>1</v>
      </c>
      <c r="C113" s="2"/>
      <c r="D113" s="2">
        <v>0.76514020499978197</v>
      </c>
      <c r="E113" s="2">
        <v>0.70928130877467499</v>
      </c>
      <c r="F113" s="2">
        <v>0.54648107065729901</v>
      </c>
      <c r="G113" s="2">
        <v>0.37144641126170902</v>
      </c>
      <c r="H113" s="2">
        <v>0.41866444850201401</v>
      </c>
      <c r="I113" s="2">
        <v>0.47693731498331798</v>
      </c>
      <c r="J113" s="2">
        <v>0.42053543383771003</v>
      </c>
      <c r="K113" s="2">
        <v>0.32474789508554602</v>
      </c>
      <c r="L113" s="2">
        <v>0.34564127469609301</v>
      </c>
      <c r="M113" s="2">
        <v>0.45176217924234302</v>
      </c>
      <c r="N113" s="2">
        <v>0.59048562950039196</v>
      </c>
      <c r="O113" s="2">
        <v>0.59034213133775704</v>
      </c>
    </row>
    <row r="114" spans="1:15" x14ac:dyDescent="0.2">
      <c r="A114" s="1">
        <v>2019</v>
      </c>
      <c r="B114" s="1">
        <v>2</v>
      </c>
      <c r="C114" s="2"/>
      <c r="D114" s="2">
        <v>0.56554961956486005</v>
      </c>
      <c r="E114" s="2">
        <v>0.60024639735320995</v>
      </c>
      <c r="F114" s="2">
        <v>0.67243119472423496</v>
      </c>
      <c r="G114" s="2">
        <v>0.76337223849167701</v>
      </c>
      <c r="H114" s="2">
        <v>0.70740543962095803</v>
      </c>
      <c r="I114" s="2">
        <v>0.54388043911166795</v>
      </c>
      <c r="J114" s="2">
        <v>0.369224917158049</v>
      </c>
      <c r="K114" s="2">
        <v>0.42141384922553798</v>
      </c>
      <c r="L114" s="2">
        <v>0.47943828717493803</v>
      </c>
      <c r="M114" s="2">
        <v>0.419414047222187</v>
      </c>
      <c r="N114" s="2">
        <v>0.32211979193941997</v>
      </c>
      <c r="O114" s="2">
        <v>0.34317345556373902</v>
      </c>
    </row>
    <row r="115" spans="1:15" x14ac:dyDescent="0.2">
      <c r="A115" s="1">
        <v>2019</v>
      </c>
      <c r="B115" s="1">
        <v>3</v>
      </c>
      <c r="C115" s="2"/>
      <c r="D115" s="2">
        <v>0.70423014643228499</v>
      </c>
      <c r="E115" s="2">
        <v>0.655486072150683</v>
      </c>
      <c r="F115" s="2">
        <v>0.63215064438883095</v>
      </c>
      <c r="G115" s="2">
        <v>0.56412887031663195</v>
      </c>
      <c r="H115" s="2">
        <v>0.59909768614787995</v>
      </c>
      <c r="I115" s="2">
        <v>0.67178383410269105</v>
      </c>
      <c r="J115" s="2">
        <v>0.76424037180871596</v>
      </c>
      <c r="K115" s="2">
        <v>0.70727214090373702</v>
      </c>
      <c r="L115" s="2">
        <v>0.54229756706485399</v>
      </c>
      <c r="M115" s="2">
        <v>0.372066489723958</v>
      </c>
      <c r="N115" s="2">
        <v>0.42039699442245199</v>
      </c>
      <c r="O115" s="2">
        <v>0.478487485386003</v>
      </c>
    </row>
    <row r="116" spans="1:15" x14ac:dyDescent="0.2">
      <c r="A116" s="1">
        <v>2019</v>
      </c>
      <c r="B116" s="1">
        <v>4</v>
      </c>
      <c r="C116" s="2"/>
      <c r="D116" s="2"/>
      <c r="E116" s="2"/>
      <c r="F116" s="2"/>
      <c r="G116" s="2">
        <v>0.70106691470937199</v>
      </c>
      <c r="H116" s="2">
        <v>0.65217438100053005</v>
      </c>
      <c r="I116" s="2">
        <v>0.62895988027455096</v>
      </c>
      <c r="J116" s="2">
        <v>0.56028992806719302</v>
      </c>
      <c r="K116" s="2">
        <v>0.59601340579986894</v>
      </c>
      <c r="L116" s="2">
        <v>0.67014765856955605</v>
      </c>
      <c r="M116" s="2">
        <v>0.76736137939069904</v>
      </c>
      <c r="N116" s="2">
        <v>0.710558546228645</v>
      </c>
      <c r="O116" s="2">
        <v>0.545468403384191</v>
      </c>
    </row>
    <row r="117" spans="1:15" x14ac:dyDescent="0.2">
      <c r="A117" s="1">
        <v>2020</v>
      </c>
      <c r="B117" s="1">
        <v>1</v>
      </c>
      <c r="C117" s="2"/>
      <c r="D117" s="2"/>
      <c r="E117" s="2"/>
      <c r="F117" s="2"/>
      <c r="G117" s="2"/>
      <c r="H117" s="2"/>
      <c r="I117" s="2"/>
      <c r="J117" s="2">
        <v>0.70136199414485401</v>
      </c>
      <c r="K117" s="2">
        <v>0.65132184899366696</v>
      </c>
      <c r="L117" s="2">
        <v>0.62762111825563704</v>
      </c>
      <c r="M117" s="2">
        <v>0.56261508513088998</v>
      </c>
      <c r="N117" s="2">
        <v>0.59888068512597803</v>
      </c>
      <c r="O117" s="2">
        <v>0.67331853068419001</v>
      </c>
    </row>
    <row r="118" spans="1:15" x14ac:dyDescent="0.2">
      <c r="A118" s="1">
        <v>2020</v>
      </c>
      <c r="B118" s="1">
        <v>2</v>
      </c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>
        <v>0.70379526058421604</v>
      </c>
      <c r="N118" s="2">
        <v>0.65367638620800195</v>
      </c>
      <c r="O118" s="2">
        <v>0.630150650035048</v>
      </c>
    </row>
  </sheetData>
  <pageMargins left="0.7" right="0.7" top="0.75" bottom="0.75" header="0.3" footer="0.3"/>
  <pageSetup paperSize="9" orientation="portrait" horizontalDpi="300" verticalDpi="300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18"/>
  <sheetViews>
    <sheetView workbookViewId="0">
      <selection activeCell="A103" sqref="A1:XFD1048576"/>
    </sheetView>
  </sheetViews>
  <sheetFormatPr defaultColWidth="11.44140625" defaultRowHeight="12.6" x14ac:dyDescent="0.2"/>
  <cols>
    <col min="1" max="16384" width="11.44140625" style="1"/>
  </cols>
  <sheetData>
    <row r="1" spans="1:1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spans="1:15" x14ac:dyDescent="0.2">
      <c r="A2" s="1">
        <v>1991</v>
      </c>
      <c r="B2" s="1">
        <v>2</v>
      </c>
      <c r="C2" s="2">
        <v>1.1651948157782099</v>
      </c>
      <c r="D2" s="2">
        <v>0.75245907134791801</v>
      </c>
      <c r="E2" s="2">
        <v>0.810410073494365</v>
      </c>
      <c r="F2" s="2">
        <v>0.81620932601698204</v>
      </c>
      <c r="G2" s="2"/>
      <c r="H2" s="2"/>
      <c r="I2" s="2"/>
      <c r="J2" s="2"/>
      <c r="K2" s="2"/>
      <c r="L2" s="2"/>
      <c r="M2" s="2"/>
      <c r="N2" s="2"/>
      <c r="O2" s="2"/>
    </row>
    <row r="3" spans="1:15" x14ac:dyDescent="0.2">
      <c r="A3" s="1">
        <v>1991</v>
      </c>
      <c r="B3" s="1">
        <v>3</v>
      </c>
      <c r="C3" s="2">
        <v>0.408031217876825</v>
      </c>
      <c r="D3" s="2">
        <v>0.77176294283636804</v>
      </c>
      <c r="E3" s="2">
        <v>0.75859984151392201</v>
      </c>
      <c r="F3" s="2">
        <v>0.78249321336705802</v>
      </c>
      <c r="G3" s="2">
        <v>0.73463540760060997</v>
      </c>
      <c r="H3" s="2">
        <v>0.79561544414324803</v>
      </c>
      <c r="I3" s="2">
        <v>0.79927207572757397</v>
      </c>
      <c r="J3" s="2"/>
      <c r="K3" s="2"/>
      <c r="L3" s="2"/>
      <c r="M3" s="2"/>
      <c r="N3" s="2"/>
      <c r="O3" s="2"/>
    </row>
    <row r="4" spans="1:15" x14ac:dyDescent="0.2">
      <c r="A4" s="1">
        <v>1991</v>
      </c>
      <c r="B4" s="1">
        <v>4</v>
      </c>
      <c r="C4" s="2">
        <v>1.1032288562780901</v>
      </c>
      <c r="D4" s="2">
        <v>0.84518756288669195</v>
      </c>
      <c r="E4" s="2">
        <v>0.83212887666556601</v>
      </c>
      <c r="F4" s="2">
        <v>0.77445186942490296</v>
      </c>
      <c r="G4" s="2">
        <v>0.75786800334254001</v>
      </c>
      <c r="H4" s="2">
        <v>0.73875944442959995</v>
      </c>
      <c r="I4" s="2">
        <v>0.76189471013840504</v>
      </c>
      <c r="J4" s="2">
        <v>0.712131587611609</v>
      </c>
      <c r="K4" s="2">
        <v>0.84552186250268402</v>
      </c>
      <c r="L4" s="2">
        <v>0.85715734339126703</v>
      </c>
      <c r="M4" s="2"/>
      <c r="N4" s="2"/>
      <c r="O4" s="2"/>
    </row>
    <row r="5" spans="1:15" x14ac:dyDescent="0.2">
      <c r="A5" s="1">
        <v>1992</v>
      </c>
      <c r="B5" s="1">
        <v>1</v>
      </c>
      <c r="C5" s="2">
        <v>0.70520576018928705</v>
      </c>
      <c r="D5" s="2">
        <v>0.76519313026239</v>
      </c>
      <c r="E5" s="2">
        <v>0.78788203521631095</v>
      </c>
      <c r="F5" s="2">
        <v>0.84295582133715397</v>
      </c>
      <c r="G5" s="2">
        <v>0.83295340448509902</v>
      </c>
      <c r="H5" s="2">
        <v>0.81985244512553102</v>
      </c>
      <c r="I5" s="2">
        <v>0.76177051561284803</v>
      </c>
      <c r="J5" s="2">
        <v>0.772618944791996</v>
      </c>
      <c r="K5" s="2">
        <v>0.72187096262297201</v>
      </c>
      <c r="L5" s="2">
        <v>0.74332849447681903</v>
      </c>
      <c r="M5" s="2">
        <v>0.74840138770436504</v>
      </c>
      <c r="N5" s="2">
        <v>0.83917141291473396</v>
      </c>
      <c r="O5" s="2">
        <v>0.85599160613693503</v>
      </c>
    </row>
    <row r="6" spans="1:15" x14ac:dyDescent="0.2">
      <c r="A6" s="1">
        <v>1992</v>
      </c>
      <c r="B6" s="1">
        <v>2</v>
      </c>
      <c r="C6" s="2">
        <v>-0.92321267760926395</v>
      </c>
      <c r="D6" s="2">
        <v>0.75000996831015299</v>
      </c>
      <c r="E6" s="2">
        <v>0.79676394576372001</v>
      </c>
      <c r="F6" s="2">
        <v>0.78045184035425497</v>
      </c>
      <c r="G6" s="2">
        <v>0.75712173305562502</v>
      </c>
      <c r="H6" s="2">
        <v>0.77924388063025796</v>
      </c>
      <c r="I6" s="2">
        <v>0.83265237508950996</v>
      </c>
      <c r="J6" s="2">
        <v>0.82090472133412395</v>
      </c>
      <c r="K6" s="2">
        <v>0.82387565901408</v>
      </c>
      <c r="L6" s="2">
        <v>0.777519521199173</v>
      </c>
      <c r="M6" s="2">
        <v>0.76238072688390901</v>
      </c>
      <c r="N6" s="2">
        <v>0.78226126267107199</v>
      </c>
      <c r="O6" s="2">
        <v>0.79971822106200396</v>
      </c>
    </row>
    <row r="7" spans="1:15" x14ac:dyDescent="0.2">
      <c r="A7" s="1">
        <v>1992</v>
      </c>
      <c r="B7" s="1">
        <v>3</v>
      </c>
      <c r="C7" s="2">
        <v>0.30374778889967802</v>
      </c>
      <c r="D7" s="2">
        <v>0.489931283004304</v>
      </c>
      <c r="E7" s="2">
        <v>0.67878267288055505</v>
      </c>
      <c r="F7" s="2">
        <v>0.69601883250034802</v>
      </c>
      <c r="G7" s="2">
        <v>0.74250941483342903</v>
      </c>
      <c r="H7" s="2">
        <v>0.78599376384452202</v>
      </c>
      <c r="I7" s="2">
        <v>0.77008644996365705</v>
      </c>
      <c r="J7" s="2">
        <v>0.757345065223053</v>
      </c>
      <c r="K7" s="2">
        <v>0.77648061418813596</v>
      </c>
      <c r="L7" s="2">
        <v>0.82098960010159305</v>
      </c>
      <c r="M7" s="2">
        <v>0.82648593752057198</v>
      </c>
      <c r="N7" s="2">
        <v>0.81545656957393398</v>
      </c>
      <c r="O7" s="2">
        <v>0.76619917618676503</v>
      </c>
    </row>
    <row r="8" spans="1:15" x14ac:dyDescent="0.2">
      <c r="A8" s="1">
        <v>1992</v>
      </c>
      <c r="B8" s="1">
        <v>4</v>
      </c>
      <c r="C8" s="2">
        <v>0.375997005557416</v>
      </c>
      <c r="D8" s="2">
        <v>0.26521493071284402</v>
      </c>
      <c r="E8" s="2">
        <v>0.36044064954640198</v>
      </c>
      <c r="F8" s="2">
        <v>0.54504695900591804</v>
      </c>
      <c r="G8" s="2">
        <v>0.48416254571693201</v>
      </c>
      <c r="H8" s="2">
        <v>0.66545514833488095</v>
      </c>
      <c r="I8" s="2">
        <v>0.68526805344934805</v>
      </c>
      <c r="J8" s="2">
        <v>0.81345831089596898</v>
      </c>
      <c r="K8" s="2">
        <v>0.78430560564815799</v>
      </c>
      <c r="L8" s="2">
        <v>0.77013470956053798</v>
      </c>
      <c r="M8" s="2">
        <v>0.75086706701453998</v>
      </c>
      <c r="N8" s="2">
        <v>0.78267093573288904</v>
      </c>
      <c r="O8" s="2">
        <v>0.82629793666527396</v>
      </c>
    </row>
    <row r="9" spans="1:15" x14ac:dyDescent="0.2">
      <c r="A9" s="1">
        <v>1993</v>
      </c>
      <c r="B9" s="1">
        <v>1</v>
      </c>
      <c r="C9" s="2">
        <v>0.61402352801334104</v>
      </c>
      <c r="D9" s="2">
        <v>0.468425296741037</v>
      </c>
      <c r="E9" s="2">
        <v>0.381530091620849</v>
      </c>
      <c r="F9" s="2">
        <v>0.32108646063613799</v>
      </c>
      <c r="G9" s="2">
        <v>0.25895887952194802</v>
      </c>
      <c r="H9" s="2">
        <v>0.35482890045464799</v>
      </c>
      <c r="I9" s="2">
        <v>0.54122432447511004</v>
      </c>
      <c r="J9" s="2">
        <v>0.49527705598201599</v>
      </c>
      <c r="K9" s="2">
        <v>0.73884253613626705</v>
      </c>
      <c r="L9" s="2">
        <v>0.75472496906294095</v>
      </c>
      <c r="M9" s="2">
        <v>0.81615166989460097</v>
      </c>
      <c r="N9" s="2">
        <v>0.77943186804864595</v>
      </c>
      <c r="O9" s="2">
        <v>0.76562537522880003</v>
      </c>
    </row>
    <row r="10" spans="1:15" x14ac:dyDescent="0.2">
      <c r="A10" s="1">
        <v>1993</v>
      </c>
      <c r="B10" s="1">
        <v>2</v>
      </c>
      <c r="C10" s="2">
        <v>0.24958412695959001</v>
      </c>
      <c r="D10" s="2">
        <v>0.71576181171396003</v>
      </c>
      <c r="E10" s="2">
        <v>0.67283198917755904</v>
      </c>
      <c r="F10" s="2">
        <v>0.61015006871924604</v>
      </c>
      <c r="G10" s="2">
        <v>0.45566763972189001</v>
      </c>
      <c r="H10" s="2">
        <v>0.36917789123700501</v>
      </c>
      <c r="I10" s="2">
        <v>0.30828769230641201</v>
      </c>
      <c r="J10" s="2">
        <v>0.213284271454489</v>
      </c>
      <c r="K10" s="2">
        <v>0.38006393618854101</v>
      </c>
      <c r="L10" s="2">
        <v>0.54074685870541095</v>
      </c>
      <c r="M10" s="2">
        <v>0.57048936544295903</v>
      </c>
      <c r="N10" s="2">
        <v>0.73734687236095697</v>
      </c>
      <c r="O10" s="2">
        <v>0.75450404689139905</v>
      </c>
    </row>
    <row r="11" spans="1:15" x14ac:dyDescent="0.2">
      <c r="A11" s="1">
        <v>1993</v>
      </c>
      <c r="B11" s="1">
        <v>3</v>
      </c>
      <c r="C11" s="2">
        <v>0.81393682785488897</v>
      </c>
      <c r="D11" s="2">
        <v>0.84794384092106601</v>
      </c>
      <c r="E11" s="2">
        <v>0.78289253097132006</v>
      </c>
      <c r="F11" s="2">
        <v>0.724721117200822</v>
      </c>
      <c r="G11" s="2">
        <v>0.71123332479250001</v>
      </c>
      <c r="H11" s="2">
        <v>0.66492017085757504</v>
      </c>
      <c r="I11" s="2">
        <v>0.60070231152145304</v>
      </c>
      <c r="J11" s="2">
        <v>0.44112818101346801</v>
      </c>
      <c r="K11" s="2">
        <v>0.32840216261616501</v>
      </c>
      <c r="L11" s="2">
        <v>0.27313533455488198</v>
      </c>
      <c r="M11" s="2">
        <v>0.23708477416180401</v>
      </c>
      <c r="N11" s="2">
        <v>0.48421877407605901</v>
      </c>
      <c r="O11" s="2">
        <v>0.58863719233194001</v>
      </c>
    </row>
    <row r="12" spans="1:15" x14ac:dyDescent="0.2">
      <c r="A12" s="1">
        <v>1993</v>
      </c>
      <c r="B12" s="1">
        <v>4</v>
      </c>
      <c r="C12" s="2">
        <v>-0.62231962649814698</v>
      </c>
      <c r="D12" s="2">
        <v>0.844352077267288</v>
      </c>
      <c r="E12" s="2">
        <v>0.88307991649639395</v>
      </c>
      <c r="F12" s="2">
        <v>0.83114126891711104</v>
      </c>
      <c r="G12" s="2">
        <v>0.842566517582376</v>
      </c>
      <c r="H12" s="2">
        <v>0.77786313486858105</v>
      </c>
      <c r="I12" s="2">
        <v>0.71985724629064096</v>
      </c>
      <c r="J12" s="2">
        <v>0.72686238365460698</v>
      </c>
      <c r="K12" s="2">
        <v>0.64780292317472099</v>
      </c>
      <c r="L12" s="2">
        <v>0.59155064467492302</v>
      </c>
      <c r="M12" s="2">
        <v>0.40378807861190602</v>
      </c>
      <c r="N12" s="2">
        <v>0.32733327764720699</v>
      </c>
      <c r="O12" s="2">
        <v>0.27548864825309299</v>
      </c>
    </row>
    <row r="13" spans="1:15" x14ac:dyDescent="0.2">
      <c r="A13" s="1">
        <v>1994</v>
      </c>
      <c r="B13" s="1">
        <v>1</v>
      </c>
      <c r="C13" s="2">
        <v>1.4854440584606701</v>
      </c>
      <c r="D13" s="2">
        <v>1.0744541281667801</v>
      </c>
      <c r="E13" s="2">
        <v>0.977545555882536</v>
      </c>
      <c r="F13" s="2">
        <v>0.87555465506141705</v>
      </c>
      <c r="G13" s="2">
        <v>0.84083906760127902</v>
      </c>
      <c r="H13" s="2">
        <v>0.87809273311977898</v>
      </c>
      <c r="I13" s="2">
        <v>0.826053727021962</v>
      </c>
      <c r="J13" s="2">
        <v>0.849523035935419</v>
      </c>
      <c r="K13" s="2">
        <v>0.79259634906591603</v>
      </c>
      <c r="L13" s="2">
        <v>0.73638309921580702</v>
      </c>
      <c r="M13" s="2">
        <v>0.71817034362457199</v>
      </c>
      <c r="N13" s="2">
        <v>0.627141704511749</v>
      </c>
      <c r="O13" s="2">
        <v>0.56610290803854302</v>
      </c>
    </row>
    <row r="14" spans="1:15" x14ac:dyDescent="0.2">
      <c r="A14" s="1">
        <v>1994</v>
      </c>
      <c r="B14" s="1">
        <v>2</v>
      </c>
      <c r="C14" s="2">
        <v>1.1438179718803501</v>
      </c>
      <c r="D14" s="2">
        <v>0.99794820979354704</v>
      </c>
      <c r="E14" s="2">
        <v>0.97687452891677695</v>
      </c>
      <c r="F14" s="2">
        <v>0.894410344106635</v>
      </c>
      <c r="G14" s="2">
        <v>1.0744204042544401</v>
      </c>
      <c r="H14" s="2">
        <v>0.977819345699248</v>
      </c>
      <c r="I14" s="2">
        <v>0.87475390567968703</v>
      </c>
      <c r="J14" s="2">
        <v>0.94224181631899795</v>
      </c>
      <c r="K14" s="2">
        <v>0.88567877377731696</v>
      </c>
      <c r="L14" s="2">
        <v>0.83396165973396297</v>
      </c>
      <c r="M14" s="2">
        <v>0.877124670631801</v>
      </c>
      <c r="N14" s="2">
        <v>0.78555119710160604</v>
      </c>
      <c r="O14" s="2">
        <v>0.72706823176744295</v>
      </c>
    </row>
    <row r="15" spans="1:15" x14ac:dyDescent="0.2">
      <c r="A15" s="1">
        <v>1994</v>
      </c>
      <c r="B15" s="1">
        <v>3</v>
      </c>
      <c r="C15" s="2">
        <v>0.75530858208452401</v>
      </c>
      <c r="D15" s="2">
        <v>0.94274970619457399</v>
      </c>
      <c r="E15" s="2">
        <v>1.01233820343763</v>
      </c>
      <c r="F15" s="2">
        <v>1.0346118565769999</v>
      </c>
      <c r="G15" s="2">
        <v>0.99779973697712199</v>
      </c>
      <c r="H15" s="2">
        <v>0.97724688012301497</v>
      </c>
      <c r="I15" s="2">
        <v>0.89491843094436496</v>
      </c>
      <c r="J15" s="2">
        <v>1.0207824040133799</v>
      </c>
      <c r="K15" s="2">
        <v>1.09473460297693</v>
      </c>
      <c r="L15" s="2">
        <v>1.03156114739544</v>
      </c>
      <c r="M15" s="2">
        <v>0.96044785630783902</v>
      </c>
      <c r="N15" s="2">
        <v>0.90751796318538802</v>
      </c>
      <c r="O15" s="2">
        <v>0.85546472514238103</v>
      </c>
    </row>
    <row r="16" spans="1:15" x14ac:dyDescent="0.2">
      <c r="A16" s="1">
        <v>1994</v>
      </c>
      <c r="B16" s="1">
        <v>4</v>
      </c>
      <c r="C16" s="2">
        <v>0.94244268312753099</v>
      </c>
      <c r="D16" s="2">
        <v>0.90579745772895204</v>
      </c>
      <c r="E16" s="2">
        <v>0.89041446958394399</v>
      </c>
      <c r="F16" s="2">
        <v>0.88133941434774399</v>
      </c>
      <c r="G16" s="2">
        <v>0.94248669570156296</v>
      </c>
      <c r="H16" s="2">
        <v>1.0117295137943101</v>
      </c>
      <c r="I16" s="2">
        <v>1.0340823110795501</v>
      </c>
      <c r="J16" s="2">
        <v>0.99242281758662099</v>
      </c>
      <c r="K16" s="2">
        <v>0.93122869685619902</v>
      </c>
      <c r="L16" s="2">
        <v>0.85543210650980805</v>
      </c>
      <c r="M16" s="2">
        <v>1.1526338020632501</v>
      </c>
      <c r="N16" s="2">
        <v>1.13122185626095</v>
      </c>
      <c r="O16" s="2">
        <v>1.0632622775929801</v>
      </c>
    </row>
    <row r="17" spans="1:15" x14ac:dyDescent="0.2">
      <c r="A17" s="1">
        <v>1995</v>
      </c>
      <c r="B17" s="1">
        <v>1</v>
      </c>
      <c r="C17" s="2">
        <v>0.677999130138218</v>
      </c>
      <c r="D17" s="2">
        <v>0.51837537404010403</v>
      </c>
      <c r="E17" s="2">
        <v>0.64719678887302401</v>
      </c>
      <c r="F17" s="2">
        <v>0.78421306860243201</v>
      </c>
      <c r="G17" s="2">
        <v>0.90590307809834303</v>
      </c>
      <c r="H17" s="2">
        <v>0.890467691743979</v>
      </c>
      <c r="I17" s="2">
        <v>0.88118995294510505</v>
      </c>
      <c r="J17" s="2">
        <v>0.957710996075677</v>
      </c>
      <c r="K17" s="2">
        <v>1.02076798483798</v>
      </c>
      <c r="L17" s="2">
        <v>1.0364948980964701</v>
      </c>
      <c r="M17" s="2">
        <v>0.95414489307093897</v>
      </c>
      <c r="N17" s="2">
        <v>1.07984075995856</v>
      </c>
      <c r="O17" s="2">
        <v>0.96376214321603104</v>
      </c>
    </row>
    <row r="18" spans="1:15" x14ac:dyDescent="0.2">
      <c r="A18" s="1">
        <v>1995</v>
      </c>
      <c r="B18" s="1">
        <v>2</v>
      </c>
      <c r="C18" s="2">
        <v>0.78148856287292301</v>
      </c>
      <c r="D18" s="2">
        <v>0.53265893975498502</v>
      </c>
      <c r="E18" s="2">
        <v>0.48923921693900801</v>
      </c>
      <c r="F18" s="2">
        <v>0.499094735989348</v>
      </c>
      <c r="G18" s="2">
        <v>0.51898653650215598</v>
      </c>
      <c r="H18" s="2">
        <v>0.64669026286067699</v>
      </c>
      <c r="I18" s="2">
        <v>0.78438636935847295</v>
      </c>
      <c r="J18" s="2">
        <v>0.90313365923565403</v>
      </c>
      <c r="K18" s="2">
        <v>0.90128127135463898</v>
      </c>
      <c r="L18" s="2">
        <v>0.89529073173516605</v>
      </c>
      <c r="M18" s="2">
        <v>0.96037357481019403</v>
      </c>
      <c r="N18" s="2">
        <v>0.98796966545411902</v>
      </c>
      <c r="O18" s="2">
        <v>1.0056794099466599</v>
      </c>
    </row>
    <row r="19" spans="1:15" x14ac:dyDescent="0.2">
      <c r="A19" s="1">
        <v>1995</v>
      </c>
      <c r="B19" s="1">
        <v>3</v>
      </c>
      <c r="C19" s="2">
        <v>0.78262567395643901</v>
      </c>
      <c r="D19" s="2">
        <v>0.64609943929652502</v>
      </c>
      <c r="E19" s="2">
        <v>0.5902673368229</v>
      </c>
      <c r="F19" s="2">
        <v>0.53039692576005404</v>
      </c>
      <c r="G19" s="2">
        <v>0.53315755725720204</v>
      </c>
      <c r="H19" s="2">
        <v>0.49018200678284402</v>
      </c>
      <c r="I19" s="2">
        <v>0.49994668663930703</v>
      </c>
      <c r="J19" s="2">
        <v>0.516520345711594</v>
      </c>
      <c r="K19" s="2">
        <v>0.65474232356057005</v>
      </c>
      <c r="L19" s="2">
        <v>0.782029663391689</v>
      </c>
      <c r="M19" s="2">
        <v>0.91650464827105305</v>
      </c>
      <c r="N19" s="2">
        <v>0.90143491924395802</v>
      </c>
      <c r="O19" s="2">
        <v>0.89598809418643099</v>
      </c>
    </row>
    <row r="20" spans="1:15" x14ac:dyDescent="0.2">
      <c r="A20" s="1">
        <v>1995</v>
      </c>
      <c r="B20" s="1">
        <v>4</v>
      </c>
      <c r="C20" s="2">
        <v>0.70985059141381901</v>
      </c>
      <c r="D20" s="2">
        <v>0.48290195918815199</v>
      </c>
      <c r="E20" s="2">
        <v>0.57197504458817106</v>
      </c>
      <c r="F20" s="2">
        <v>0.57481033388940195</v>
      </c>
      <c r="G20" s="2">
        <v>0.64648572995201403</v>
      </c>
      <c r="H20" s="2">
        <v>0.59020421730497696</v>
      </c>
      <c r="I20" s="2">
        <v>0.53082076070888695</v>
      </c>
      <c r="J20" s="2">
        <v>0.51569517726734804</v>
      </c>
      <c r="K20" s="2">
        <v>0.49215859176095</v>
      </c>
      <c r="L20" s="2">
        <v>0.49718664425690801</v>
      </c>
      <c r="M20" s="2">
        <v>0.51737252492133501</v>
      </c>
      <c r="N20" s="2">
        <v>0.65959038844050899</v>
      </c>
      <c r="O20" s="2">
        <v>0.79081231330534796</v>
      </c>
    </row>
    <row r="21" spans="1:15" x14ac:dyDescent="0.2">
      <c r="A21" s="1">
        <v>1996</v>
      </c>
      <c r="B21" s="1">
        <v>1</v>
      </c>
      <c r="C21" s="2">
        <v>0.11527370205399699</v>
      </c>
      <c r="D21" s="2">
        <v>0.59050129871808699</v>
      </c>
      <c r="E21" s="2">
        <v>0.48711196258904099</v>
      </c>
      <c r="F21" s="2">
        <v>0.51102701131221095</v>
      </c>
      <c r="G21" s="2">
        <v>0.48265093787686397</v>
      </c>
      <c r="H21" s="2">
        <v>0.57275792017921701</v>
      </c>
      <c r="I21" s="2">
        <v>0.57545901238380504</v>
      </c>
      <c r="J21" s="2">
        <v>0.641875181575707</v>
      </c>
      <c r="K21" s="2">
        <v>0.567834519677614</v>
      </c>
      <c r="L21" s="2">
        <v>0.51392610112228398</v>
      </c>
      <c r="M21" s="2">
        <v>0.51835304293145601</v>
      </c>
      <c r="N21" s="2">
        <v>0.49339544876404501</v>
      </c>
      <c r="O21" s="2">
        <v>0.49834784536000098</v>
      </c>
    </row>
    <row r="22" spans="1:15" x14ac:dyDescent="0.2">
      <c r="A22" s="1">
        <v>1996</v>
      </c>
      <c r="B22" s="1">
        <v>2</v>
      </c>
      <c r="C22" s="2">
        <v>1.10028054526357</v>
      </c>
      <c r="D22" s="2">
        <v>0.81766258818585702</v>
      </c>
      <c r="E22" s="2">
        <v>0.78292265939257399</v>
      </c>
      <c r="F22" s="2">
        <v>0.73864609116615099</v>
      </c>
      <c r="G22" s="2">
        <v>0.59077594655849597</v>
      </c>
      <c r="H22" s="2">
        <v>0.48685845482280099</v>
      </c>
      <c r="I22" s="2">
        <v>0.51065857107581003</v>
      </c>
      <c r="J22" s="2">
        <v>0.47762360445517599</v>
      </c>
      <c r="K22" s="2">
        <v>0.56849848186676999</v>
      </c>
      <c r="L22" s="2">
        <v>0.56963359725463902</v>
      </c>
      <c r="M22" s="2">
        <v>0.62437245670308295</v>
      </c>
      <c r="N22" s="2">
        <v>0.57112311571740904</v>
      </c>
      <c r="O22" s="2">
        <v>0.51669616604375601</v>
      </c>
    </row>
    <row r="23" spans="1:15" x14ac:dyDescent="0.2">
      <c r="A23" s="1">
        <v>1996</v>
      </c>
      <c r="B23" s="1">
        <v>3</v>
      </c>
      <c r="C23" s="2">
        <v>1.38693458340668</v>
      </c>
      <c r="D23" s="2">
        <v>0.82722257383313103</v>
      </c>
      <c r="E23" s="2">
        <v>0.81026923990516497</v>
      </c>
      <c r="F23" s="2">
        <v>0.75149056765227995</v>
      </c>
      <c r="G23" s="2">
        <v>0.81732864852659204</v>
      </c>
      <c r="H23" s="2">
        <v>0.78250200020284599</v>
      </c>
      <c r="I23" s="2">
        <v>0.73848855218576204</v>
      </c>
      <c r="J23" s="2">
        <v>0.60108701515079899</v>
      </c>
      <c r="K23" s="2">
        <v>0.48632061775498597</v>
      </c>
      <c r="L23" s="2">
        <v>0.50763217862139798</v>
      </c>
      <c r="M23" s="2">
        <v>0.46846137888690798</v>
      </c>
      <c r="N23" s="2">
        <v>0.54803497592015304</v>
      </c>
      <c r="O23" s="2">
        <v>0.55016249422350705</v>
      </c>
    </row>
    <row r="24" spans="1:15" x14ac:dyDescent="0.2">
      <c r="A24" s="1">
        <v>1996</v>
      </c>
      <c r="B24" s="1">
        <v>4</v>
      </c>
      <c r="C24" s="2">
        <v>0.70497927129355997</v>
      </c>
      <c r="D24" s="2">
        <v>0.78122614796011802</v>
      </c>
      <c r="E24" s="2">
        <v>0.77358425131715103</v>
      </c>
      <c r="F24" s="2">
        <v>0.76675470175514304</v>
      </c>
      <c r="G24" s="2">
        <v>0.82670807186233097</v>
      </c>
      <c r="H24" s="2">
        <v>0.80995856874321503</v>
      </c>
      <c r="I24" s="2">
        <v>0.75092899229784504</v>
      </c>
      <c r="J24" s="2">
        <v>0.80839800863886302</v>
      </c>
      <c r="K24" s="2">
        <v>0.78387376466708103</v>
      </c>
      <c r="L24" s="2">
        <v>0.74390894329989199</v>
      </c>
      <c r="M24" s="2">
        <v>0.60396056727812897</v>
      </c>
      <c r="N24" s="2">
        <v>0.475622032961035</v>
      </c>
      <c r="O24" s="2">
        <v>0.496195325102818</v>
      </c>
    </row>
    <row r="25" spans="1:15" x14ac:dyDescent="0.2">
      <c r="A25" s="1">
        <v>1997</v>
      </c>
      <c r="B25" s="1">
        <v>1</v>
      </c>
      <c r="C25" s="2">
        <v>1.08034146468832</v>
      </c>
      <c r="D25" s="2">
        <v>0.91478487745104997</v>
      </c>
      <c r="E25" s="2">
        <v>0.87569732854362203</v>
      </c>
      <c r="F25" s="2">
        <v>0.88568660405210897</v>
      </c>
      <c r="G25" s="2">
        <v>0.780595773717084</v>
      </c>
      <c r="H25" s="2">
        <v>0.77275433005979499</v>
      </c>
      <c r="I25" s="2">
        <v>0.76615154629937499</v>
      </c>
      <c r="J25" s="2">
        <v>0.81027086742208498</v>
      </c>
      <c r="K25" s="2">
        <v>0.80110126844632401</v>
      </c>
      <c r="L25" s="2">
        <v>0.74223525843449301</v>
      </c>
      <c r="M25" s="2">
        <v>0.80955550305868196</v>
      </c>
      <c r="N25" s="2">
        <v>0.78796732314235896</v>
      </c>
      <c r="O25" s="2">
        <v>0.74816231373444797</v>
      </c>
    </row>
    <row r="26" spans="1:15" x14ac:dyDescent="0.2">
      <c r="A26" s="1">
        <v>1997</v>
      </c>
      <c r="B26" s="1">
        <v>2</v>
      </c>
      <c r="C26" s="2">
        <v>1.0481498055712599</v>
      </c>
      <c r="D26" s="2">
        <v>0.91771638692670299</v>
      </c>
      <c r="E26" s="2">
        <v>0.89993832633917803</v>
      </c>
      <c r="F26" s="2">
        <v>0.81005874772091202</v>
      </c>
      <c r="G26" s="2">
        <v>0.91461555746229195</v>
      </c>
      <c r="H26" s="2">
        <v>0.87546962452619803</v>
      </c>
      <c r="I26" s="2">
        <v>0.88537155032222903</v>
      </c>
      <c r="J26" s="2">
        <v>0.78509168228053305</v>
      </c>
      <c r="K26" s="2">
        <v>0.75555796383414897</v>
      </c>
      <c r="L26" s="2">
        <v>0.75137922168344295</v>
      </c>
      <c r="M26" s="2">
        <v>0.80103123905515605</v>
      </c>
      <c r="N26" s="2">
        <v>0.802008977646679</v>
      </c>
      <c r="O26" s="2">
        <v>0.74402670043077801</v>
      </c>
    </row>
    <row r="27" spans="1:15" x14ac:dyDescent="0.2">
      <c r="A27" s="1">
        <v>1997</v>
      </c>
      <c r="B27" s="1">
        <v>3</v>
      </c>
      <c r="C27" s="2">
        <v>1.43886240067825</v>
      </c>
      <c r="D27" s="2">
        <v>0.92582410612841104</v>
      </c>
      <c r="E27" s="2">
        <v>0.88478972686342505</v>
      </c>
      <c r="F27" s="2">
        <v>0.92323608855099304</v>
      </c>
      <c r="G27" s="2">
        <v>0.91758718535987704</v>
      </c>
      <c r="H27" s="2">
        <v>0.89973856311675304</v>
      </c>
      <c r="I27" s="2">
        <v>0.80985257753692996</v>
      </c>
      <c r="J27" s="2">
        <v>0.90719055891376399</v>
      </c>
      <c r="K27" s="2">
        <v>0.88036908903382005</v>
      </c>
      <c r="L27" s="2">
        <v>0.89029896029130096</v>
      </c>
      <c r="M27" s="2">
        <v>0.76716440160699995</v>
      </c>
      <c r="N27" s="2">
        <v>0.74652679420281398</v>
      </c>
      <c r="O27" s="2">
        <v>0.74326584038201404</v>
      </c>
    </row>
    <row r="28" spans="1:15" x14ac:dyDescent="0.2">
      <c r="A28" s="1">
        <v>1997</v>
      </c>
      <c r="B28" s="1">
        <v>4</v>
      </c>
      <c r="C28" s="2">
        <v>1.2701669975649901</v>
      </c>
      <c r="D28" s="2">
        <v>0.69197973318324202</v>
      </c>
      <c r="E28" s="2">
        <v>0.70739100193554505</v>
      </c>
      <c r="F28" s="2">
        <v>0.77834671899908503</v>
      </c>
      <c r="G28" s="2">
        <v>0.92569600305686095</v>
      </c>
      <c r="H28" s="2">
        <v>0.88461643924475797</v>
      </c>
      <c r="I28" s="2">
        <v>0.92311620421242602</v>
      </c>
      <c r="J28" s="2">
        <v>0.91355540091073695</v>
      </c>
      <c r="K28" s="2">
        <v>0.888522825073085</v>
      </c>
      <c r="L28" s="2">
        <v>0.80542475105058497</v>
      </c>
      <c r="M28" s="2">
        <v>0.91371962284399799</v>
      </c>
      <c r="N28" s="2">
        <v>0.86402200344646296</v>
      </c>
      <c r="O28" s="2">
        <v>0.87314408037356395</v>
      </c>
    </row>
    <row r="29" spans="1:15" x14ac:dyDescent="0.2">
      <c r="A29" s="1">
        <v>1998</v>
      </c>
      <c r="B29" s="1">
        <v>1</v>
      </c>
      <c r="C29" s="2">
        <v>1.34349743405373</v>
      </c>
      <c r="D29" s="2">
        <v>0.76630760762458106</v>
      </c>
      <c r="E29" s="2">
        <v>0.75102046455793403</v>
      </c>
      <c r="F29" s="2">
        <v>0.640643641186462</v>
      </c>
      <c r="G29" s="2">
        <v>0.69121997091266596</v>
      </c>
      <c r="H29" s="2">
        <v>0.70678411337040803</v>
      </c>
      <c r="I29" s="2">
        <v>0.77778908296551696</v>
      </c>
      <c r="J29" s="2">
        <v>0.90888089716393095</v>
      </c>
      <c r="K29" s="2">
        <v>0.88442095883469796</v>
      </c>
      <c r="L29" s="2">
        <v>0.91752932148773603</v>
      </c>
      <c r="M29" s="2">
        <v>0.90287644900418096</v>
      </c>
      <c r="N29" s="2">
        <v>0.89483981648498101</v>
      </c>
      <c r="O29" s="2">
        <v>0.81000500870233305</v>
      </c>
    </row>
    <row r="30" spans="1:15" x14ac:dyDescent="0.2">
      <c r="A30" s="1">
        <v>1998</v>
      </c>
      <c r="B30" s="1">
        <v>2</v>
      </c>
      <c r="C30" s="2">
        <v>0.710481212677472</v>
      </c>
      <c r="D30" s="2">
        <v>0.61675073192483798</v>
      </c>
      <c r="E30" s="2">
        <v>0.65543911543415301</v>
      </c>
      <c r="F30" s="2">
        <v>0.73737220485945099</v>
      </c>
      <c r="G30" s="2">
        <v>0.76475392725845104</v>
      </c>
      <c r="H30" s="2">
        <v>0.74970659384305804</v>
      </c>
      <c r="I30" s="2">
        <v>0.63946609706259705</v>
      </c>
      <c r="J30" s="2">
        <v>0.68265509400612101</v>
      </c>
      <c r="K30" s="2">
        <v>0.69976531777106199</v>
      </c>
      <c r="L30" s="2">
        <v>0.76587625777124702</v>
      </c>
      <c r="M30" s="2">
        <v>0.908425310854024</v>
      </c>
      <c r="N30" s="2">
        <v>0.87611914673221103</v>
      </c>
      <c r="O30" s="2">
        <v>0.90847006466206504</v>
      </c>
    </row>
    <row r="31" spans="1:15" x14ac:dyDescent="0.2">
      <c r="A31" s="1">
        <v>1998</v>
      </c>
      <c r="B31" s="1">
        <v>3</v>
      </c>
      <c r="C31" s="2">
        <v>0.85647816545222399</v>
      </c>
      <c r="D31" s="2">
        <v>0.372086254595557</v>
      </c>
      <c r="E31" s="2">
        <v>0.42647093355046301</v>
      </c>
      <c r="F31" s="2">
        <v>0.57398373214248899</v>
      </c>
      <c r="G31" s="2">
        <v>0.61427582640112699</v>
      </c>
      <c r="H31" s="2">
        <v>0.65314746235870003</v>
      </c>
      <c r="I31" s="2">
        <v>0.73551663193399897</v>
      </c>
      <c r="J31" s="2">
        <v>0.75343422236914703</v>
      </c>
      <c r="K31" s="2">
        <v>0.73703184681485701</v>
      </c>
      <c r="L31" s="2">
        <v>0.63063753302449999</v>
      </c>
      <c r="M31" s="2">
        <v>0.67653810162331995</v>
      </c>
      <c r="N31" s="2">
        <v>0.69914898362553601</v>
      </c>
      <c r="O31" s="2">
        <v>0.765216312062864</v>
      </c>
    </row>
    <row r="32" spans="1:15" x14ac:dyDescent="0.2">
      <c r="A32" s="1">
        <v>1998</v>
      </c>
      <c r="B32" s="1">
        <v>4</v>
      </c>
      <c r="C32" s="2">
        <v>0.91022494608878901</v>
      </c>
      <c r="D32" s="2">
        <v>0.742666235704735</v>
      </c>
      <c r="E32" s="2">
        <v>0.59715125282915604</v>
      </c>
      <c r="F32" s="2">
        <v>0.48260496974579797</v>
      </c>
      <c r="G32" s="2">
        <v>0.36731585611756201</v>
      </c>
      <c r="H32" s="2">
        <v>0.42246569176862803</v>
      </c>
      <c r="I32" s="2">
        <v>0.57092893731989403</v>
      </c>
      <c r="J32" s="2">
        <v>0.61425591336770902</v>
      </c>
      <c r="K32" s="2">
        <v>0.64689207278184802</v>
      </c>
      <c r="L32" s="2">
        <v>0.72516727734490105</v>
      </c>
      <c r="M32" s="2">
        <v>0.74059363149137203</v>
      </c>
      <c r="N32" s="2">
        <v>0.72885595018860405</v>
      </c>
      <c r="O32" s="2">
        <v>0.62586655567822203</v>
      </c>
    </row>
    <row r="33" spans="1:15" x14ac:dyDescent="0.2">
      <c r="A33" s="1">
        <v>1999</v>
      </c>
      <c r="B33" s="1">
        <v>1</v>
      </c>
      <c r="C33" s="2">
        <v>1.6482592421123601</v>
      </c>
      <c r="D33" s="2">
        <v>0.84729144847978199</v>
      </c>
      <c r="E33" s="2">
        <v>0.86510652439815905</v>
      </c>
      <c r="F33" s="2">
        <v>0.79441548164284104</v>
      </c>
      <c r="G33" s="2">
        <v>0.739976003074719</v>
      </c>
      <c r="H33" s="2">
        <v>0.59271964202280003</v>
      </c>
      <c r="I33" s="2">
        <v>0.47834501054796902</v>
      </c>
      <c r="J33" s="2">
        <v>0.33056889765158698</v>
      </c>
      <c r="K33" s="2">
        <v>0.42960995180040401</v>
      </c>
      <c r="L33" s="2">
        <v>0.57208169161626898</v>
      </c>
      <c r="M33" s="2">
        <v>0.60763050262725005</v>
      </c>
      <c r="N33" s="2">
        <v>0.63260616442948003</v>
      </c>
      <c r="O33" s="2">
        <v>0.71180672566873404</v>
      </c>
    </row>
    <row r="34" spans="1:15" x14ac:dyDescent="0.2">
      <c r="A34" s="1">
        <v>1999</v>
      </c>
      <c r="B34" s="1">
        <v>2</v>
      </c>
      <c r="C34" s="2">
        <v>1.10685722599229</v>
      </c>
      <c r="D34" s="2">
        <v>0.94009930015861298</v>
      </c>
      <c r="E34" s="2">
        <v>0.86888965299703702</v>
      </c>
      <c r="F34" s="2">
        <v>0.84181704546291702</v>
      </c>
      <c r="G34" s="2">
        <v>0.84623281595953304</v>
      </c>
      <c r="H34" s="2">
        <v>0.86474293870088104</v>
      </c>
      <c r="I34" s="2">
        <v>0.79265246876950402</v>
      </c>
      <c r="J34" s="2">
        <v>0.73306700719455098</v>
      </c>
      <c r="K34" s="2">
        <v>0.55914579545218401</v>
      </c>
      <c r="L34" s="2">
        <v>0.44590511966841401</v>
      </c>
      <c r="M34" s="2">
        <v>0.33580719465903602</v>
      </c>
      <c r="N34" s="2">
        <v>0.42384265799451698</v>
      </c>
      <c r="O34" s="2">
        <v>0.56498318472864595</v>
      </c>
    </row>
    <row r="35" spans="1:15" x14ac:dyDescent="0.2">
      <c r="A35" s="1">
        <v>1999</v>
      </c>
      <c r="B35" s="1">
        <v>3</v>
      </c>
      <c r="C35" s="2">
        <v>1.37566405613807</v>
      </c>
      <c r="D35" s="2">
        <v>1.21133390026233</v>
      </c>
      <c r="E35" s="2">
        <v>1.0239595564156101</v>
      </c>
      <c r="F35" s="2">
        <v>0.88520338372227703</v>
      </c>
      <c r="G35" s="2">
        <v>0.93967198401256502</v>
      </c>
      <c r="H35" s="2">
        <v>0.86755220890875695</v>
      </c>
      <c r="I35" s="2">
        <v>0.84004057784480102</v>
      </c>
      <c r="J35" s="2">
        <v>0.83021296919451004</v>
      </c>
      <c r="K35" s="2">
        <v>0.86000240229926395</v>
      </c>
      <c r="L35" s="2">
        <v>0.78632807336317101</v>
      </c>
      <c r="M35" s="2">
        <v>0.71914150358161</v>
      </c>
      <c r="N35" s="2">
        <v>0.56304874348411005</v>
      </c>
      <c r="O35" s="2">
        <v>0.450982140278539</v>
      </c>
    </row>
    <row r="36" spans="1:15" x14ac:dyDescent="0.2">
      <c r="A36" s="1">
        <v>1999</v>
      </c>
      <c r="B36" s="1">
        <v>4</v>
      </c>
      <c r="C36" s="2">
        <v>1.40135054328887</v>
      </c>
      <c r="D36" s="2">
        <v>0.96141321016370695</v>
      </c>
      <c r="E36" s="2">
        <v>1.0652986714192501</v>
      </c>
      <c r="F36" s="2">
        <v>1.13779553769804</v>
      </c>
      <c r="G36" s="2">
        <v>1.21300430252188</v>
      </c>
      <c r="H36" s="2">
        <v>1.0241343213299099</v>
      </c>
      <c r="I36" s="2">
        <v>0.88384876057196105</v>
      </c>
      <c r="J36" s="2">
        <v>0.93474752394794303</v>
      </c>
      <c r="K36" s="2">
        <v>0.84810139991894895</v>
      </c>
      <c r="L36" s="2">
        <v>0.82061956578141004</v>
      </c>
      <c r="M36" s="2">
        <v>0.82454396560671395</v>
      </c>
      <c r="N36" s="2">
        <v>0.85244157981292301</v>
      </c>
      <c r="O36" s="2">
        <v>0.77417264576647304</v>
      </c>
    </row>
    <row r="37" spans="1:15" x14ac:dyDescent="0.2">
      <c r="A37" s="1">
        <v>2000</v>
      </c>
      <c r="B37" s="1">
        <v>1</v>
      </c>
      <c r="C37" s="2">
        <v>0.62520157756580397</v>
      </c>
      <c r="D37" s="2">
        <v>0.86099671497529695</v>
      </c>
      <c r="E37" s="2">
        <v>0.81788217853257805</v>
      </c>
      <c r="F37" s="2">
        <v>0.80561213267395004</v>
      </c>
      <c r="G37" s="2">
        <v>0.961041171611272</v>
      </c>
      <c r="H37" s="2">
        <v>1.0659059750708499</v>
      </c>
      <c r="I37" s="2">
        <v>1.13895925326624</v>
      </c>
      <c r="J37" s="2">
        <v>1.19988166462818</v>
      </c>
      <c r="K37" s="2">
        <v>1.0126010831699599</v>
      </c>
      <c r="L37" s="2">
        <v>0.87894354974512701</v>
      </c>
      <c r="M37" s="2">
        <v>0.91650147564374695</v>
      </c>
      <c r="N37" s="2">
        <v>0.84167598630889695</v>
      </c>
      <c r="O37" s="2">
        <v>0.81353594817099195</v>
      </c>
    </row>
    <row r="38" spans="1:15" x14ac:dyDescent="0.2">
      <c r="A38" s="1">
        <v>2000</v>
      </c>
      <c r="B38" s="1">
        <v>2</v>
      </c>
      <c r="C38" s="2">
        <v>1.10190886210209</v>
      </c>
      <c r="D38" s="2">
        <v>0.82329869673484601</v>
      </c>
      <c r="E38" s="2">
        <v>0.82242178891617501</v>
      </c>
      <c r="F38" s="2">
        <v>0.80533810200552702</v>
      </c>
      <c r="G38" s="2">
        <v>0.86003940283656599</v>
      </c>
      <c r="H38" s="2">
        <v>0.81618129998889799</v>
      </c>
      <c r="I38" s="2">
        <v>0.80384025437736595</v>
      </c>
      <c r="J38" s="2">
        <v>0.95125863366674102</v>
      </c>
      <c r="K38" s="2">
        <v>1.0690271228552</v>
      </c>
      <c r="L38" s="2">
        <v>1.1267974106682099</v>
      </c>
      <c r="M38" s="2">
        <v>1.19031975642313</v>
      </c>
      <c r="N38" s="2">
        <v>0.99248026084232399</v>
      </c>
      <c r="O38" s="2">
        <v>0.86148195970752595</v>
      </c>
    </row>
    <row r="39" spans="1:15" x14ac:dyDescent="0.2">
      <c r="A39" s="1">
        <v>2000</v>
      </c>
      <c r="B39" s="1">
        <v>3</v>
      </c>
      <c r="C39" s="2">
        <v>0.81441866763967097</v>
      </c>
      <c r="D39" s="2">
        <v>0.83910976924198799</v>
      </c>
      <c r="E39" s="2">
        <v>0.873017317596544</v>
      </c>
      <c r="F39" s="2">
        <v>0.84175347812284096</v>
      </c>
      <c r="G39" s="2">
        <v>0.82079890658753396</v>
      </c>
      <c r="H39" s="2">
        <v>0.82018861378820196</v>
      </c>
      <c r="I39" s="2">
        <v>0.80293072989626102</v>
      </c>
      <c r="J39" s="2">
        <v>0.86816981420371298</v>
      </c>
      <c r="K39" s="2">
        <v>0.80931633995590002</v>
      </c>
      <c r="L39" s="2">
        <v>0.79806912052563395</v>
      </c>
      <c r="M39" s="2">
        <v>0.94624541523646399</v>
      </c>
      <c r="N39" s="2">
        <v>1.06524642330007</v>
      </c>
      <c r="O39" s="2">
        <v>1.12118617535204</v>
      </c>
    </row>
    <row r="40" spans="1:15" x14ac:dyDescent="0.2">
      <c r="A40" s="1">
        <v>2000</v>
      </c>
      <c r="B40" s="1">
        <v>4</v>
      </c>
      <c r="C40" s="2">
        <v>1.2764215790475899</v>
      </c>
      <c r="D40" s="2">
        <v>0.51379136033498696</v>
      </c>
      <c r="E40" s="2">
        <v>0.62213397320382002</v>
      </c>
      <c r="F40" s="2">
        <v>0.78427014681516904</v>
      </c>
      <c r="G40" s="2">
        <v>0.83757279159144604</v>
      </c>
      <c r="H40" s="2">
        <v>0.87175206634280999</v>
      </c>
      <c r="I40" s="2">
        <v>0.84016641282320204</v>
      </c>
      <c r="J40" s="2">
        <v>0.81737199338842603</v>
      </c>
      <c r="K40" s="2">
        <v>0.82724944343584905</v>
      </c>
      <c r="L40" s="2">
        <v>0.81069213036755705</v>
      </c>
      <c r="M40" s="2">
        <v>0.86174493001971497</v>
      </c>
      <c r="N40" s="2">
        <v>0.80741035115746196</v>
      </c>
      <c r="O40" s="2">
        <v>0.79642522856599696</v>
      </c>
    </row>
    <row r="41" spans="1:15" x14ac:dyDescent="0.2">
      <c r="A41" s="1">
        <v>2001</v>
      </c>
      <c r="B41" s="1">
        <v>1</v>
      </c>
      <c r="C41" s="2">
        <v>0.13135179111873899</v>
      </c>
      <c r="D41" s="2">
        <v>0.30949295676794097</v>
      </c>
      <c r="E41" s="2">
        <v>0.322276781196985</v>
      </c>
      <c r="F41" s="2">
        <v>0.408986182006637</v>
      </c>
      <c r="G41" s="2">
        <v>0.50867179906420601</v>
      </c>
      <c r="H41" s="2">
        <v>0.61803696074655501</v>
      </c>
      <c r="I41" s="2">
        <v>0.781920095601362</v>
      </c>
      <c r="J41" s="2">
        <v>0.83730170425957895</v>
      </c>
      <c r="K41" s="2">
        <v>0.86739425366923495</v>
      </c>
      <c r="L41" s="2">
        <v>0.83676434243383702</v>
      </c>
      <c r="M41" s="2">
        <v>0.82440296998683005</v>
      </c>
      <c r="N41" s="2">
        <v>0.82167688727225296</v>
      </c>
      <c r="O41" s="2">
        <v>0.80576710437520105</v>
      </c>
    </row>
    <row r="42" spans="1:15" x14ac:dyDescent="0.2">
      <c r="A42" s="1">
        <v>2001</v>
      </c>
      <c r="B42" s="1">
        <v>2</v>
      </c>
      <c r="C42" s="2">
        <v>0.50282056068979797</v>
      </c>
      <c r="D42" s="2">
        <v>0.627921931037415</v>
      </c>
      <c r="E42" s="2">
        <v>0.73400721311724204</v>
      </c>
      <c r="F42" s="2">
        <v>0.71746422977928503</v>
      </c>
      <c r="G42" s="2">
        <v>0.30284827702517603</v>
      </c>
      <c r="H42" s="2">
        <v>0.314693099626913</v>
      </c>
      <c r="I42" s="2">
        <v>0.40184829487108897</v>
      </c>
      <c r="J42" s="2">
        <v>0.47997013047259901</v>
      </c>
      <c r="K42" s="2">
        <v>0.62066842053057303</v>
      </c>
      <c r="L42" s="2">
        <v>0.78148360250918303</v>
      </c>
      <c r="M42" s="2">
        <v>0.83219807320268202</v>
      </c>
      <c r="N42" s="2">
        <v>0.87435608131500597</v>
      </c>
      <c r="O42" s="2">
        <v>0.84310162268104905</v>
      </c>
    </row>
    <row r="43" spans="1:15" x14ac:dyDescent="0.2">
      <c r="A43" s="1">
        <v>2001</v>
      </c>
      <c r="B43" s="1">
        <v>3</v>
      </c>
      <c r="C43" s="2">
        <v>0.16547831032909199</v>
      </c>
      <c r="D43" s="2">
        <v>0.39607735168385699</v>
      </c>
      <c r="E43" s="2">
        <v>0.40798585990050901</v>
      </c>
      <c r="F43" s="2">
        <v>0.53455262114812896</v>
      </c>
      <c r="G43" s="2">
        <v>0.62521073028068996</v>
      </c>
      <c r="H43" s="2">
        <v>0.73194124820473305</v>
      </c>
      <c r="I43" s="2">
        <v>0.71525585460858598</v>
      </c>
      <c r="J43" s="2">
        <v>0.31800181934600102</v>
      </c>
      <c r="K43" s="2">
        <v>0.29196369289357199</v>
      </c>
      <c r="L43" s="2">
        <v>0.37607259060817799</v>
      </c>
      <c r="M43" s="2">
        <v>0.48053112693658001</v>
      </c>
      <c r="N43" s="2">
        <v>0.61569323177044599</v>
      </c>
      <c r="O43" s="2">
        <v>0.77644497295486803</v>
      </c>
    </row>
    <row r="44" spans="1:15" x14ac:dyDescent="0.2">
      <c r="A44" s="1">
        <v>2001</v>
      </c>
      <c r="B44" s="1">
        <v>4</v>
      </c>
      <c r="C44" s="2">
        <v>0.319418340174416</v>
      </c>
      <c r="D44" s="2">
        <v>1.02424490286113</v>
      </c>
      <c r="E44" s="2">
        <v>0.88674199593050196</v>
      </c>
      <c r="F44" s="2">
        <v>0.65633539780444605</v>
      </c>
      <c r="G44" s="2">
        <v>0.39063088628692899</v>
      </c>
      <c r="H44" s="2">
        <v>0.40198765948202198</v>
      </c>
      <c r="I44" s="2">
        <v>0.52964615600113596</v>
      </c>
      <c r="J44" s="2">
        <v>0.62331826457602002</v>
      </c>
      <c r="K44" s="2">
        <v>0.73424793266452903</v>
      </c>
      <c r="L44" s="2">
        <v>0.72030696981958398</v>
      </c>
      <c r="M44" s="2">
        <v>0.29799627358490999</v>
      </c>
      <c r="N44" s="2">
        <v>0.29185823982321502</v>
      </c>
      <c r="O44" s="2">
        <v>0.375946126301475</v>
      </c>
    </row>
    <row r="45" spans="1:15" x14ac:dyDescent="0.2">
      <c r="A45" s="1">
        <v>2002</v>
      </c>
      <c r="B45" s="1">
        <v>1</v>
      </c>
      <c r="C45" s="2">
        <v>-0.60817423263035397</v>
      </c>
      <c r="D45" s="2">
        <v>0.800558149273355</v>
      </c>
      <c r="E45" s="2">
        <v>0.92521949134004999</v>
      </c>
      <c r="F45" s="2">
        <v>1.0433244233323999</v>
      </c>
      <c r="G45" s="2">
        <v>1.02382184386696</v>
      </c>
      <c r="H45" s="2">
        <v>0.88514287123825197</v>
      </c>
      <c r="I45" s="2">
        <v>0.65307943574165295</v>
      </c>
      <c r="J45" s="2">
        <v>0.405424198874066</v>
      </c>
      <c r="K45" s="2">
        <v>0.40474394282784099</v>
      </c>
      <c r="L45" s="2">
        <v>0.52861080592037502</v>
      </c>
      <c r="M45" s="2">
        <v>0.62182688057694901</v>
      </c>
      <c r="N45" s="2">
        <v>0.72144922546436097</v>
      </c>
      <c r="O45" s="2">
        <v>0.70762031077037002</v>
      </c>
    </row>
    <row r="46" spans="1:15" x14ac:dyDescent="0.2">
      <c r="A46" s="1">
        <v>2002</v>
      </c>
      <c r="B46" s="1">
        <v>2</v>
      </c>
      <c r="C46" s="2">
        <v>0.35460194944683099</v>
      </c>
      <c r="D46" s="2">
        <v>0.60717346043338905</v>
      </c>
      <c r="E46" s="2">
        <v>0.64716570898064196</v>
      </c>
      <c r="F46" s="2">
        <v>0.71082065748935497</v>
      </c>
      <c r="G46" s="2">
        <v>0.79937433819540704</v>
      </c>
      <c r="H46" s="2">
        <v>0.92475312336617699</v>
      </c>
      <c r="I46" s="2">
        <v>1.04365486919421</v>
      </c>
      <c r="J46" s="2">
        <v>1.0290008972729701</v>
      </c>
      <c r="K46" s="2">
        <v>0.885273736790129</v>
      </c>
      <c r="L46" s="2">
        <v>0.66090395864248197</v>
      </c>
      <c r="M46" s="2">
        <v>0.40758650816089398</v>
      </c>
      <c r="N46" s="2">
        <v>0.39805522301121199</v>
      </c>
      <c r="O46" s="2">
        <v>0.52381758076003704</v>
      </c>
    </row>
    <row r="47" spans="1:15" x14ac:dyDescent="0.2">
      <c r="A47" s="1">
        <v>2002</v>
      </c>
      <c r="B47" s="1">
        <v>3</v>
      </c>
      <c r="C47" s="2">
        <v>0.15369594724639099</v>
      </c>
      <c r="D47" s="2">
        <v>0.70472606116527103</v>
      </c>
      <c r="E47" s="2">
        <v>0.77363874824326595</v>
      </c>
      <c r="F47" s="2">
        <v>0.751312910891061</v>
      </c>
      <c r="G47" s="2">
        <v>0.60199083612587601</v>
      </c>
      <c r="H47" s="2">
        <v>0.64246517592803598</v>
      </c>
      <c r="I47" s="2">
        <v>0.70739747434628697</v>
      </c>
      <c r="J47" s="2">
        <v>0.82648435704473899</v>
      </c>
      <c r="K47" s="2">
        <v>0.93122864151281104</v>
      </c>
      <c r="L47" s="2">
        <v>1.0491910873450301</v>
      </c>
      <c r="M47" s="2">
        <v>1.0260779224093299</v>
      </c>
      <c r="N47" s="2">
        <v>0.88654897508872699</v>
      </c>
      <c r="O47" s="2">
        <v>0.66244369482514198</v>
      </c>
    </row>
    <row r="48" spans="1:15" x14ac:dyDescent="0.2">
      <c r="A48" s="1">
        <v>2002</v>
      </c>
      <c r="B48" s="1">
        <v>4</v>
      </c>
      <c r="C48" s="2">
        <v>0.141406244766351</v>
      </c>
      <c r="D48" s="2">
        <v>0.45835756045914999</v>
      </c>
      <c r="E48" s="2">
        <v>0.60539143530416895</v>
      </c>
      <c r="F48" s="2">
        <v>0.73462343006778796</v>
      </c>
      <c r="G48" s="2">
        <v>0.70147263654299896</v>
      </c>
      <c r="H48" s="2">
        <v>0.77035427039631399</v>
      </c>
      <c r="I48" s="2">
        <v>0.74783025489588195</v>
      </c>
      <c r="J48" s="2">
        <v>0.60785049342481401</v>
      </c>
      <c r="K48" s="2">
        <v>0.64295395468409799</v>
      </c>
      <c r="L48" s="2">
        <v>0.72212930257857799</v>
      </c>
      <c r="M48" s="2">
        <v>0.82870549703291396</v>
      </c>
      <c r="N48" s="2">
        <v>0.93409044912000205</v>
      </c>
      <c r="O48" s="2">
        <v>1.0485087036760099</v>
      </c>
    </row>
    <row r="49" spans="1:15" x14ac:dyDescent="0.2">
      <c r="A49" s="1">
        <v>2003</v>
      </c>
      <c r="B49" s="1">
        <v>1</v>
      </c>
      <c r="C49" s="2">
        <v>2.0758488454752901E-2</v>
      </c>
      <c r="D49" s="2">
        <v>0.58529288368300503</v>
      </c>
      <c r="E49" s="2">
        <v>0.56568363779513597</v>
      </c>
      <c r="F49" s="2">
        <v>0.53222493151052397</v>
      </c>
      <c r="G49" s="2">
        <v>0.45405097305009201</v>
      </c>
      <c r="H49" s="2">
        <v>0.60166074691055904</v>
      </c>
      <c r="I49" s="2">
        <v>0.73266071584249903</v>
      </c>
      <c r="J49" s="2">
        <v>0.70820213177283697</v>
      </c>
      <c r="K49" s="2">
        <v>0.77401743639126297</v>
      </c>
      <c r="L49" s="2">
        <v>0.75215640618253099</v>
      </c>
      <c r="M49" s="2">
        <v>0.59738711422316504</v>
      </c>
      <c r="N49" s="2">
        <v>0.64702167377603903</v>
      </c>
      <c r="O49" s="2">
        <v>0.72603081518256796</v>
      </c>
    </row>
    <row r="50" spans="1:15" x14ac:dyDescent="0.2">
      <c r="A50" s="1">
        <v>2003</v>
      </c>
      <c r="B50" s="1">
        <v>2</v>
      </c>
      <c r="C50" s="2">
        <v>-0.35012209539591099</v>
      </c>
      <c r="D50" s="2">
        <v>0.63057849726736703</v>
      </c>
      <c r="E50" s="2">
        <v>0.50677810719771998</v>
      </c>
      <c r="F50" s="2">
        <v>0.53762267384652895</v>
      </c>
      <c r="G50" s="2">
        <v>0.58235224518252504</v>
      </c>
      <c r="H50" s="2">
        <v>0.56203510890804997</v>
      </c>
      <c r="I50" s="2">
        <v>0.52770117386752302</v>
      </c>
      <c r="J50" s="2">
        <v>0.46666247386716603</v>
      </c>
      <c r="K50" s="2">
        <v>0.61096656943233096</v>
      </c>
      <c r="L50" s="2">
        <v>0.73958349606947205</v>
      </c>
      <c r="M50" s="2">
        <v>0.71217307794372398</v>
      </c>
      <c r="N50" s="2">
        <v>0.79577437123441297</v>
      </c>
      <c r="O50" s="2">
        <v>0.77261120785662796</v>
      </c>
    </row>
    <row r="51" spans="1:15" x14ac:dyDescent="0.2">
      <c r="A51" s="1">
        <v>2003</v>
      </c>
      <c r="B51" s="1">
        <v>3</v>
      </c>
      <c r="C51" s="2">
        <v>9.6707909378501697E-2</v>
      </c>
      <c r="D51" s="2">
        <v>1.03032173630686</v>
      </c>
      <c r="E51" s="2">
        <v>1.10275934484793</v>
      </c>
      <c r="F51" s="2">
        <v>1.0224407111595999</v>
      </c>
      <c r="G51" s="2">
        <v>0.62714042777162304</v>
      </c>
      <c r="H51" s="2">
        <v>0.50211987332437202</v>
      </c>
      <c r="I51" s="2">
        <v>0.533597151137575</v>
      </c>
      <c r="J51" s="2">
        <v>0.59238736816376003</v>
      </c>
      <c r="K51" s="2">
        <v>0.57093098623317196</v>
      </c>
      <c r="L51" s="2">
        <v>0.53771438280477701</v>
      </c>
      <c r="M51" s="2">
        <v>0.474768672671603</v>
      </c>
      <c r="N51" s="2">
        <v>0.615350465752595</v>
      </c>
      <c r="O51" s="2">
        <v>0.74303736782783703</v>
      </c>
    </row>
    <row r="52" spans="1:15" x14ac:dyDescent="0.2">
      <c r="A52" s="1">
        <v>2003</v>
      </c>
      <c r="B52" s="1">
        <v>4</v>
      </c>
      <c r="C52" s="2">
        <v>0.52822505050720303</v>
      </c>
      <c r="D52" s="2">
        <v>0.87869944540523603</v>
      </c>
      <c r="E52" s="2">
        <v>0.80119639167171997</v>
      </c>
      <c r="F52" s="2">
        <v>0.73417222237759705</v>
      </c>
      <c r="G52" s="2">
        <v>1.03163175476003</v>
      </c>
      <c r="H52" s="2">
        <v>1.1041287139156299</v>
      </c>
      <c r="I52" s="2">
        <v>1.02362172546633</v>
      </c>
      <c r="J52" s="2">
        <v>0.64141367728382004</v>
      </c>
      <c r="K52" s="2">
        <v>0.51334674607562603</v>
      </c>
      <c r="L52" s="2">
        <v>0.54390678137014603</v>
      </c>
      <c r="M52" s="2">
        <v>0.60294408471399896</v>
      </c>
      <c r="N52" s="2">
        <v>0.57799206976930095</v>
      </c>
      <c r="O52" s="2">
        <v>0.54486999790369695</v>
      </c>
    </row>
    <row r="53" spans="1:15" x14ac:dyDescent="0.2">
      <c r="A53" s="1">
        <v>2004</v>
      </c>
      <c r="B53" s="1">
        <v>1</v>
      </c>
      <c r="C53" s="2">
        <v>0.91194325546197796</v>
      </c>
      <c r="D53" s="2">
        <v>0.91935507238609404</v>
      </c>
      <c r="E53" s="2">
        <v>0.897521206266644</v>
      </c>
      <c r="F53" s="2">
        <v>0.86750544796667095</v>
      </c>
      <c r="G53" s="2">
        <v>0.87799145859965499</v>
      </c>
      <c r="H53" s="2">
        <v>0.80028688028385897</v>
      </c>
      <c r="I53" s="2">
        <v>0.73270907728428403</v>
      </c>
      <c r="J53" s="2">
        <v>1.06100693513133</v>
      </c>
      <c r="K53" s="2">
        <v>1.0917952005061899</v>
      </c>
      <c r="L53" s="2">
        <v>1.02114145706709</v>
      </c>
      <c r="M53" s="2">
        <v>0.64901198159824303</v>
      </c>
      <c r="N53" s="2">
        <v>0.52322443537764296</v>
      </c>
      <c r="O53" s="2">
        <v>0.55335466121486299</v>
      </c>
    </row>
    <row r="54" spans="1:15" x14ac:dyDescent="0.2">
      <c r="A54" s="1">
        <v>2004</v>
      </c>
      <c r="B54" s="1">
        <v>2</v>
      </c>
      <c r="C54" s="2">
        <v>0.46077555052672597</v>
      </c>
      <c r="D54" s="2">
        <v>0.85815774746406204</v>
      </c>
      <c r="E54" s="2">
        <v>0.89316512775897505</v>
      </c>
      <c r="F54" s="2">
        <v>0.89971411913376598</v>
      </c>
      <c r="G54" s="2">
        <v>0.91902424724801501</v>
      </c>
      <c r="H54" s="2">
        <v>0.89709686526632304</v>
      </c>
      <c r="I54" s="2">
        <v>0.86689265058744103</v>
      </c>
      <c r="J54" s="2">
        <v>0.89130980910348501</v>
      </c>
      <c r="K54" s="2">
        <v>0.82108976774474296</v>
      </c>
      <c r="L54" s="2">
        <v>0.74860936158928404</v>
      </c>
      <c r="M54" s="2">
        <v>1.0496392799465799</v>
      </c>
      <c r="N54" s="2">
        <v>1.1007080961848199</v>
      </c>
      <c r="O54" s="2">
        <v>1.03009742344777</v>
      </c>
    </row>
    <row r="55" spans="1:15" x14ac:dyDescent="0.2">
      <c r="A55" s="1">
        <v>2004</v>
      </c>
      <c r="B55" s="1">
        <v>3</v>
      </c>
      <c r="C55" s="2">
        <v>0.161231448071497</v>
      </c>
      <c r="D55" s="2">
        <v>0.62496969617671705</v>
      </c>
      <c r="E55" s="2">
        <v>0.71186387110384097</v>
      </c>
      <c r="F55" s="2">
        <v>0.73667125101852304</v>
      </c>
      <c r="G55" s="2">
        <v>0.85794085170547696</v>
      </c>
      <c r="H55" s="2">
        <v>0.89303401086984202</v>
      </c>
      <c r="I55" s="2">
        <v>0.89984743059037298</v>
      </c>
      <c r="J55" s="2">
        <v>0.918431202183144</v>
      </c>
      <c r="K55" s="2">
        <v>0.90833246033724901</v>
      </c>
      <c r="L55" s="2">
        <v>0.87783695208831403</v>
      </c>
      <c r="M55" s="2">
        <v>0.92419239444225099</v>
      </c>
      <c r="N55" s="2">
        <v>0.83348320385139696</v>
      </c>
      <c r="O55" s="2">
        <v>0.76617061509816098</v>
      </c>
    </row>
    <row r="56" spans="1:15" x14ac:dyDescent="0.2">
      <c r="A56" s="1">
        <v>2004</v>
      </c>
      <c r="B56" s="1">
        <v>4</v>
      </c>
      <c r="C56" s="2">
        <v>0.23316081246775899</v>
      </c>
      <c r="D56" s="2">
        <v>0.56506828160122702</v>
      </c>
      <c r="E56" s="2">
        <v>0.53996366858256295</v>
      </c>
      <c r="F56" s="2">
        <v>0.60335621329792499</v>
      </c>
      <c r="G56" s="2">
        <v>0.62276551415247094</v>
      </c>
      <c r="H56" s="2">
        <v>0.71006368385825702</v>
      </c>
      <c r="I56" s="2">
        <v>0.73510225333577395</v>
      </c>
      <c r="J56" s="2">
        <v>0.86957251175138905</v>
      </c>
      <c r="K56" s="2">
        <v>0.892097363243052</v>
      </c>
      <c r="L56" s="2">
        <v>0.89916096639434695</v>
      </c>
      <c r="M56" s="2">
        <v>0.93092300569513298</v>
      </c>
      <c r="N56" s="2">
        <v>0.93888223608441901</v>
      </c>
      <c r="O56" s="2">
        <v>0.90572856311355299</v>
      </c>
    </row>
    <row r="57" spans="1:15" x14ac:dyDescent="0.2">
      <c r="A57" s="1">
        <v>2005</v>
      </c>
      <c r="B57" s="1">
        <v>1</v>
      </c>
      <c r="C57" s="2">
        <v>0.29739311843837202</v>
      </c>
      <c r="D57" s="2">
        <v>0.75087258792652101</v>
      </c>
      <c r="E57" s="2">
        <v>0.78096488300716904</v>
      </c>
      <c r="F57" s="2">
        <v>0.74903905846710594</v>
      </c>
      <c r="G57" s="2">
        <v>0.562336982161042</v>
      </c>
      <c r="H57" s="2">
        <v>0.53704427979116698</v>
      </c>
      <c r="I57" s="2">
        <v>0.60131287887201301</v>
      </c>
      <c r="J57" s="2">
        <v>0.62980732870469203</v>
      </c>
      <c r="K57" s="2">
        <v>0.720165475394555</v>
      </c>
      <c r="L57" s="2">
        <v>0.74329090435159395</v>
      </c>
      <c r="M57" s="2">
        <v>0.86841926082712095</v>
      </c>
      <c r="N57" s="2">
        <v>0.90655700793625604</v>
      </c>
      <c r="O57" s="2">
        <v>0.91343921867994304</v>
      </c>
    </row>
    <row r="58" spans="1:15" x14ac:dyDescent="0.2">
      <c r="A58" s="1">
        <v>2005</v>
      </c>
      <c r="B58" s="1">
        <v>2</v>
      </c>
      <c r="C58" s="2">
        <v>0.72729963137785303</v>
      </c>
      <c r="D58" s="2">
        <v>0.57832991234715903</v>
      </c>
      <c r="E58" s="2">
        <v>0.52887511498381301</v>
      </c>
      <c r="F58" s="2">
        <v>0.56542452367439</v>
      </c>
      <c r="G58" s="2">
        <v>0.74985909608564105</v>
      </c>
      <c r="H58" s="2">
        <v>0.78005379714854695</v>
      </c>
      <c r="I58" s="2">
        <v>0.74770861338088401</v>
      </c>
      <c r="J58" s="2">
        <v>0.56816222320209298</v>
      </c>
      <c r="K58" s="2">
        <v>0.54399565961973595</v>
      </c>
      <c r="L58" s="2">
        <v>0.60896594974264995</v>
      </c>
      <c r="M58" s="2">
        <v>0.63617307947742796</v>
      </c>
      <c r="N58" s="2">
        <v>0.71858534200897695</v>
      </c>
      <c r="O58" s="2">
        <v>0.74151231947894203</v>
      </c>
    </row>
    <row r="59" spans="1:15" x14ac:dyDescent="0.2">
      <c r="A59" s="1">
        <v>2005</v>
      </c>
      <c r="B59" s="1">
        <v>3</v>
      </c>
      <c r="C59" s="2">
        <v>1.3204385973422099</v>
      </c>
      <c r="D59" s="2">
        <v>1.0495551669981</v>
      </c>
      <c r="E59" s="2">
        <v>0.97342941249510995</v>
      </c>
      <c r="F59" s="2">
        <v>0.77868043749422799</v>
      </c>
      <c r="G59" s="2">
        <v>0.57575802159600498</v>
      </c>
      <c r="H59" s="2">
        <v>0.52604564108547103</v>
      </c>
      <c r="I59" s="2">
        <v>0.56286290520145599</v>
      </c>
      <c r="J59" s="2">
        <v>0.75429828155966605</v>
      </c>
      <c r="K59" s="2">
        <v>0.78280836695328304</v>
      </c>
      <c r="L59" s="2">
        <v>0.75114785183033494</v>
      </c>
      <c r="M59" s="2">
        <v>0.57551967498405598</v>
      </c>
      <c r="N59" s="2">
        <v>0.54531961403653195</v>
      </c>
      <c r="O59" s="2">
        <v>0.61265042942116699</v>
      </c>
    </row>
    <row r="60" spans="1:15" x14ac:dyDescent="0.2">
      <c r="A60" s="1">
        <v>2005</v>
      </c>
      <c r="B60" s="1">
        <v>4</v>
      </c>
      <c r="C60" s="2">
        <v>0.62349280160507403</v>
      </c>
      <c r="D60" s="2">
        <v>0.77776824326926697</v>
      </c>
      <c r="E60" s="2">
        <v>0.74510656043949997</v>
      </c>
      <c r="F60" s="2">
        <v>0.85560228954816797</v>
      </c>
      <c r="G60" s="2">
        <v>1.05116624599305</v>
      </c>
      <c r="H60" s="2">
        <v>0.97451696566617896</v>
      </c>
      <c r="I60" s="2">
        <v>0.77803571359721602</v>
      </c>
      <c r="J60" s="2">
        <v>0.57273337670902902</v>
      </c>
      <c r="K60" s="2">
        <v>0.53116497096123205</v>
      </c>
      <c r="L60" s="2">
        <v>0.567865720659532</v>
      </c>
      <c r="M60" s="2">
        <v>0.75709088246574796</v>
      </c>
      <c r="N60" s="2">
        <v>0.79292747134415598</v>
      </c>
      <c r="O60" s="2">
        <v>0.76031084881707101</v>
      </c>
    </row>
    <row r="61" spans="1:15" x14ac:dyDescent="0.2">
      <c r="A61" s="1">
        <v>2006</v>
      </c>
      <c r="B61" s="1">
        <v>1</v>
      </c>
      <c r="C61" s="2">
        <v>0.63355234928597104</v>
      </c>
      <c r="D61" s="2">
        <v>0.878896287251137</v>
      </c>
      <c r="E61" s="2">
        <v>0.89525270466335205</v>
      </c>
      <c r="F61" s="2">
        <v>0.80627221275558802</v>
      </c>
      <c r="G61" s="2">
        <v>0.77645544336625705</v>
      </c>
      <c r="H61" s="2">
        <v>0.74357430263783497</v>
      </c>
      <c r="I61" s="2">
        <v>0.85496267246171598</v>
      </c>
      <c r="J61" s="2">
        <v>1.0377598117398401</v>
      </c>
      <c r="K61" s="2">
        <v>0.97754961581925104</v>
      </c>
      <c r="L61" s="2">
        <v>0.77610184995401998</v>
      </c>
      <c r="M61" s="2">
        <v>0.57885203286897102</v>
      </c>
      <c r="N61" s="2">
        <v>0.53507445286434496</v>
      </c>
      <c r="O61" s="2">
        <v>0.57158148317781698</v>
      </c>
    </row>
    <row r="62" spans="1:15" x14ac:dyDescent="0.2">
      <c r="A62" s="1">
        <v>2006</v>
      </c>
      <c r="B62" s="1">
        <v>2</v>
      </c>
      <c r="C62" s="2">
        <v>1.46930752808263</v>
      </c>
      <c r="D62" s="2">
        <v>0.96516678585132198</v>
      </c>
      <c r="E62" s="2">
        <v>0.88973212351298403</v>
      </c>
      <c r="F62" s="2">
        <v>0.86098287100152004</v>
      </c>
      <c r="G62" s="2">
        <v>0.87833831950854602</v>
      </c>
      <c r="H62" s="2">
        <v>0.89480809131282002</v>
      </c>
      <c r="I62" s="2">
        <v>0.80536756315944902</v>
      </c>
      <c r="J62" s="2">
        <v>0.78119458843954204</v>
      </c>
      <c r="K62" s="2">
        <v>0.74029686213372903</v>
      </c>
      <c r="L62" s="2">
        <v>0.84608459659147195</v>
      </c>
      <c r="M62" s="2">
        <v>1.0394088847255301</v>
      </c>
      <c r="N62" s="2">
        <v>0.98927363327103102</v>
      </c>
      <c r="O62" s="2">
        <v>0.78570718456801103</v>
      </c>
    </row>
    <row r="63" spans="1:15" x14ac:dyDescent="0.2">
      <c r="A63" s="1">
        <v>2006</v>
      </c>
      <c r="B63" s="1">
        <v>3</v>
      </c>
      <c r="C63" s="2">
        <v>0.59623721406119001</v>
      </c>
      <c r="D63" s="2">
        <v>0.74416386528144696</v>
      </c>
      <c r="E63" s="2">
        <v>0.788623905332</v>
      </c>
      <c r="F63" s="2">
        <v>0.84025622717668602</v>
      </c>
      <c r="G63" s="2">
        <v>0.96495756072546701</v>
      </c>
      <c r="H63" s="2">
        <v>0.88922314234521704</v>
      </c>
      <c r="I63" s="2">
        <v>0.86029282247732797</v>
      </c>
      <c r="J63" s="2">
        <v>0.886259293560274</v>
      </c>
      <c r="K63" s="2">
        <v>0.89832232202027795</v>
      </c>
      <c r="L63" s="2">
        <v>0.81028802234784303</v>
      </c>
      <c r="M63" s="2">
        <v>0.77767732425662195</v>
      </c>
      <c r="N63" s="2">
        <v>0.73654522128535205</v>
      </c>
      <c r="O63" s="2">
        <v>0.84318457811589997</v>
      </c>
    </row>
    <row r="64" spans="1:15" x14ac:dyDescent="0.2">
      <c r="A64" s="1">
        <v>2006</v>
      </c>
      <c r="B64" s="1">
        <v>4</v>
      </c>
      <c r="C64" s="2">
        <v>0.81613955662920301</v>
      </c>
      <c r="D64" s="2">
        <v>0.766388697287265</v>
      </c>
      <c r="E64" s="2">
        <v>0.75607263562898597</v>
      </c>
      <c r="F64" s="2">
        <v>0.78545440036376202</v>
      </c>
      <c r="G64" s="2">
        <v>0.74200266096956202</v>
      </c>
      <c r="H64" s="2">
        <v>0.78691776651955903</v>
      </c>
      <c r="I64" s="2">
        <v>0.83930390158601798</v>
      </c>
      <c r="J64" s="2">
        <v>0.94977310372846202</v>
      </c>
      <c r="K64" s="2">
        <v>0.89575246240055395</v>
      </c>
      <c r="L64" s="2">
        <v>0.86790612956054203</v>
      </c>
      <c r="M64" s="2">
        <v>0.89017033492299602</v>
      </c>
      <c r="N64" s="2">
        <v>0.89439136807122999</v>
      </c>
      <c r="O64" s="2">
        <v>0.80719559849982003</v>
      </c>
    </row>
    <row r="65" spans="1:15" x14ac:dyDescent="0.2">
      <c r="A65" s="1">
        <v>2007</v>
      </c>
      <c r="B65" s="1">
        <v>1</v>
      </c>
      <c r="C65" s="2">
        <v>1.1468380148794901</v>
      </c>
      <c r="D65" s="2">
        <v>0.73707659756733301</v>
      </c>
      <c r="E65" s="2">
        <v>0.71150836966120801</v>
      </c>
      <c r="F65" s="2">
        <v>0.65054823046105403</v>
      </c>
      <c r="G65" s="2">
        <v>0.76558269412897695</v>
      </c>
      <c r="H65" s="2">
        <v>0.75497074317758095</v>
      </c>
      <c r="I65" s="2">
        <v>0.78450568817585498</v>
      </c>
      <c r="J65" s="2">
        <v>0.74485934286720301</v>
      </c>
      <c r="K65" s="2">
        <v>0.78013786818803599</v>
      </c>
      <c r="L65" s="2">
        <v>0.82973990760982597</v>
      </c>
      <c r="M65" s="2">
        <v>0.96013544574416998</v>
      </c>
      <c r="N65" s="2">
        <v>0.90004145888007903</v>
      </c>
      <c r="O65" s="2">
        <v>0.87174853922636297</v>
      </c>
    </row>
    <row r="66" spans="1:15" x14ac:dyDescent="0.2">
      <c r="A66" s="1">
        <v>2007</v>
      </c>
      <c r="B66" s="1">
        <v>2</v>
      </c>
      <c r="C66" s="2">
        <v>0.50746296115935496</v>
      </c>
      <c r="D66" s="2">
        <v>0.69222328896494401</v>
      </c>
      <c r="E66" s="2">
        <v>0.74521227829312497</v>
      </c>
      <c r="F66" s="2">
        <v>0.76393798861945605</v>
      </c>
      <c r="G66" s="2">
        <v>0.73594544273934803</v>
      </c>
      <c r="H66" s="2">
        <v>0.71033711429568402</v>
      </c>
      <c r="I66" s="2">
        <v>0.64864369402288202</v>
      </c>
      <c r="J66" s="2">
        <v>0.76496946107931896</v>
      </c>
      <c r="K66" s="2">
        <v>0.75799211663305899</v>
      </c>
      <c r="L66" s="2">
        <v>0.78745791670625098</v>
      </c>
      <c r="M66" s="2">
        <v>0.73816455799776204</v>
      </c>
      <c r="N66" s="2">
        <v>0.78547026595832603</v>
      </c>
      <c r="O66" s="2">
        <v>0.83564068606912401</v>
      </c>
    </row>
    <row r="67" spans="1:15" x14ac:dyDescent="0.2">
      <c r="A67" s="1">
        <v>2007</v>
      </c>
      <c r="B67" s="1">
        <v>3</v>
      </c>
      <c r="C67" s="2">
        <v>1.11138315358783</v>
      </c>
      <c r="D67" s="2">
        <v>0.55754997751601898</v>
      </c>
      <c r="E67" s="2">
        <v>0.54587738156207799</v>
      </c>
      <c r="F67" s="2">
        <v>0.60959926515982299</v>
      </c>
      <c r="G67" s="2">
        <v>0.68962345544911696</v>
      </c>
      <c r="H67" s="2">
        <v>0.743038078697977</v>
      </c>
      <c r="I67" s="2">
        <v>0.76210754917647505</v>
      </c>
      <c r="J67" s="2">
        <v>0.731602561836598</v>
      </c>
      <c r="K67" s="2">
        <v>0.70895821006426796</v>
      </c>
      <c r="L67" s="2">
        <v>0.64816270744931204</v>
      </c>
      <c r="M67" s="2">
        <v>0.76851077005805002</v>
      </c>
      <c r="N67" s="2">
        <v>0.75165581909815005</v>
      </c>
      <c r="O67" s="2">
        <v>0.78014880540941001</v>
      </c>
    </row>
    <row r="68" spans="1:15" x14ac:dyDescent="0.2">
      <c r="A68" s="1">
        <v>2007</v>
      </c>
      <c r="B68" s="1">
        <v>4</v>
      </c>
      <c r="C68" s="2">
        <v>1.35084208300285</v>
      </c>
      <c r="D68" s="2">
        <v>0.71688137665151197</v>
      </c>
      <c r="E68" s="2">
        <v>0.77111508133687501</v>
      </c>
      <c r="F68" s="2">
        <v>0.74876225225800597</v>
      </c>
      <c r="G68" s="2">
        <v>0.55359710471266099</v>
      </c>
      <c r="H68" s="2">
        <v>0.54193133864802401</v>
      </c>
      <c r="I68" s="2">
        <v>0.606117115882576</v>
      </c>
      <c r="J68" s="2">
        <v>0.69239535352086101</v>
      </c>
      <c r="K68" s="2">
        <v>0.73937609649588698</v>
      </c>
      <c r="L68" s="2">
        <v>0.75714112286075697</v>
      </c>
      <c r="M68" s="2">
        <v>0.73026737100261896</v>
      </c>
      <c r="N68" s="2">
        <v>0.71203481892113296</v>
      </c>
      <c r="O68" s="2">
        <v>0.650849662930023</v>
      </c>
    </row>
    <row r="69" spans="1:15" x14ac:dyDescent="0.2">
      <c r="A69" s="1">
        <v>2008</v>
      </c>
      <c r="B69" s="1">
        <v>1</v>
      </c>
      <c r="C69" s="2">
        <v>0.32693917132036199</v>
      </c>
      <c r="D69" s="2">
        <v>0.392873647647213</v>
      </c>
      <c r="E69" s="2">
        <v>0.44432771195584497</v>
      </c>
      <c r="F69" s="2">
        <v>0.62584734472042103</v>
      </c>
      <c r="G69" s="2">
        <v>0.71490275002606796</v>
      </c>
      <c r="H69" s="2">
        <v>0.76981399830675801</v>
      </c>
      <c r="I69" s="2">
        <v>0.74723932144108296</v>
      </c>
      <c r="J69" s="2">
        <v>0.54377198611829003</v>
      </c>
      <c r="K69" s="2">
        <v>0.54466611191303005</v>
      </c>
      <c r="L69" s="2">
        <v>0.60900442626689499</v>
      </c>
      <c r="M69" s="2">
        <v>0.68859138386000496</v>
      </c>
      <c r="N69" s="2">
        <v>0.738034244807519</v>
      </c>
      <c r="O69" s="2">
        <v>0.75590270370777601</v>
      </c>
    </row>
    <row r="70" spans="1:15" x14ac:dyDescent="0.2">
      <c r="A70" s="1">
        <v>2008</v>
      </c>
      <c r="B70" s="1">
        <v>2</v>
      </c>
      <c r="C70" s="2">
        <v>0.49689907617036499</v>
      </c>
      <c r="D70" s="2">
        <v>0.57366450844810102</v>
      </c>
      <c r="E70" s="2">
        <v>0.633100520767512</v>
      </c>
      <c r="F70" s="2">
        <v>0.53536303517723605</v>
      </c>
      <c r="G70" s="2">
        <v>0.38651869237532399</v>
      </c>
      <c r="H70" s="2">
        <v>0.43834752920971198</v>
      </c>
      <c r="I70" s="2">
        <v>0.62167100651759899</v>
      </c>
      <c r="J70" s="2">
        <v>0.70682308022340201</v>
      </c>
      <c r="K70" s="2">
        <v>0.76392198136154399</v>
      </c>
      <c r="L70" s="2">
        <v>0.74111732748680903</v>
      </c>
      <c r="M70" s="2">
        <v>0.54686247498787799</v>
      </c>
      <c r="N70" s="2">
        <v>0.54041387995538603</v>
      </c>
      <c r="O70" s="2">
        <v>0.60410179210884296</v>
      </c>
    </row>
    <row r="71" spans="1:15" x14ac:dyDescent="0.2">
      <c r="A71" s="1">
        <v>2008</v>
      </c>
      <c r="B71" s="1">
        <v>3</v>
      </c>
      <c r="C71" s="2">
        <v>-0.1329292947581</v>
      </c>
      <c r="D71" s="2">
        <v>-0.178081498726117</v>
      </c>
      <c r="E71" s="2">
        <v>0.217184874420771</v>
      </c>
      <c r="F71" s="2">
        <v>0.50074512726144405</v>
      </c>
      <c r="G71" s="2">
        <v>0.56955033113829601</v>
      </c>
      <c r="H71" s="2">
        <v>0.62960781051385895</v>
      </c>
      <c r="I71" s="2">
        <v>0.530275301816585</v>
      </c>
      <c r="J71" s="2">
        <v>0.390602974182161</v>
      </c>
      <c r="K71" s="2">
        <v>0.43689657407186799</v>
      </c>
      <c r="L71" s="2">
        <v>0.613398242053527</v>
      </c>
      <c r="M71" s="2">
        <v>0.69964919117371804</v>
      </c>
      <c r="N71" s="2">
        <v>0.76806284892235999</v>
      </c>
      <c r="O71" s="2">
        <v>0.74535413087793601</v>
      </c>
    </row>
    <row r="72" spans="1:15" x14ac:dyDescent="0.2">
      <c r="A72" s="1">
        <v>2008</v>
      </c>
      <c r="B72" s="1">
        <v>4</v>
      </c>
      <c r="C72" s="2">
        <v>-0.67733887061276499</v>
      </c>
      <c r="D72" s="2">
        <v>-0.50924263889377297</v>
      </c>
      <c r="E72" s="2">
        <v>-0.39050410520441298</v>
      </c>
      <c r="F72" s="2">
        <v>-9.74377207854671E-2</v>
      </c>
      <c r="G72" s="2">
        <v>-0.189489909595394</v>
      </c>
      <c r="H72" s="2">
        <v>0.20814167673248701</v>
      </c>
      <c r="I72" s="2">
        <v>0.49590984011332601</v>
      </c>
      <c r="J72" s="2">
        <v>0.56684121782177499</v>
      </c>
      <c r="K72" s="2">
        <v>0.63016871360123405</v>
      </c>
      <c r="L72" s="2">
        <v>0.53376184737838095</v>
      </c>
      <c r="M72" s="2">
        <v>0.38859542066972003</v>
      </c>
      <c r="N72" s="2">
        <v>0.41959731444511</v>
      </c>
      <c r="O72" s="2">
        <v>0.60223752957974597</v>
      </c>
    </row>
    <row r="73" spans="1:15" x14ac:dyDescent="0.2">
      <c r="A73" s="1">
        <v>2009</v>
      </c>
      <c r="B73" s="1">
        <v>1</v>
      </c>
      <c r="C73" s="2">
        <v>-3.6375947395914201</v>
      </c>
      <c r="D73" s="2">
        <v>1.14126437359568</v>
      </c>
      <c r="E73" s="2">
        <v>0.74495271829349496</v>
      </c>
      <c r="F73" s="2">
        <v>0.461492188356319</v>
      </c>
      <c r="G73" s="2">
        <v>-0.52986709571229096</v>
      </c>
      <c r="H73" s="2">
        <v>-0.41022059469427502</v>
      </c>
      <c r="I73" s="2">
        <v>-0.110583305834746</v>
      </c>
      <c r="J73" s="2">
        <v>-0.16333287942656399</v>
      </c>
      <c r="K73" s="2">
        <v>0.21080526588923301</v>
      </c>
      <c r="L73" s="2">
        <v>0.493629368048769</v>
      </c>
      <c r="M73" s="2">
        <v>0.56571425223003002</v>
      </c>
      <c r="N73" s="2">
        <v>0.62158260799995502</v>
      </c>
      <c r="O73" s="2">
        <v>0.52590051398302495</v>
      </c>
    </row>
    <row r="74" spans="1:15" x14ac:dyDescent="0.2">
      <c r="A74" s="1">
        <v>2009</v>
      </c>
      <c r="B74" s="1">
        <v>2</v>
      </c>
      <c r="C74" s="2">
        <v>-7.3420989869177299E-3</v>
      </c>
      <c r="D74" s="2">
        <v>0.92265302966406104</v>
      </c>
      <c r="E74" s="2">
        <v>0.62617563530039499</v>
      </c>
      <c r="F74" s="2">
        <v>0.67562026683648102</v>
      </c>
      <c r="G74" s="2">
        <v>1.1410526492712501</v>
      </c>
      <c r="H74" s="2">
        <v>0.742463350896442</v>
      </c>
      <c r="I74" s="2">
        <v>0.45845747269371101</v>
      </c>
      <c r="J74" s="2">
        <v>-0.61725140080549201</v>
      </c>
      <c r="K74" s="2">
        <v>-0.35475296611536</v>
      </c>
      <c r="L74" s="2">
        <v>-7.8302293564301198E-2</v>
      </c>
      <c r="M74" s="2">
        <v>-0.16693104683271701</v>
      </c>
      <c r="N74" s="2">
        <v>0.20334255039405699</v>
      </c>
      <c r="O74" s="2">
        <v>0.49005622929085102</v>
      </c>
    </row>
    <row r="75" spans="1:15" x14ac:dyDescent="0.2">
      <c r="A75" s="1">
        <v>2009</v>
      </c>
      <c r="B75" s="1">
        <v>3</v>
      </c>
      <c r="C75" s="2">
        <v>0.40240765811621099</v>
      </c>
      <c r="D75" s="2">
        <v>1.1344257409877601</v>
      </c>
      <c r="E75" s="2">
        <v>1.18593010381062</v>
      </c>
      <c r="F75" s="2">
        <v>0.68578826867528497</v>
      </c>
      <c r="G75" s="2">
        <v>0.92396026028552003</v>
      </c>
      <c r="H75" s="2">
        <v>0.62633875897828495</v>
      </c>
      <c r="I75" s="2">
        <v>0.67586039123746999</v>
      </c>
      <c r="J75" s="2">
        <v>1.0624587735095501</v>
      </c>
      <c r="K75" s="2">
        <v>0.78340533267057</v>
      </c>
      <c r="L75" s="2">
        <v>0.450135180894432</v>
      </c>
      <c r="M75" s="2">
        <v>-0.56365189239842794</v>
      </c>
      <c r="N75" s="2">
        <v>-0.39475475561386603</v>
      </c>
      <c r="O75" s="2">
        <v>-0.106635767978099</v>
      </c>
    </row>
    <row r="76" spans="1:15" x14ac:dyDescent="0.2">
      <c r="A76" s="1">
        <v>2009</v>
      </c>
      <c r="B76" s="1">
        <v>4</v>
      </c>
      <c r="C76" s="2">
        <v>0.59968281787412503</v>
      </c>
      <c r="D76" s="2">
        <v>0.82068098495930097</v>
      </c>
      <c r="E76" s="2">
        <v>0.83314411782768105</v>
      </c>
      <c r="F76" s="2">
        <v>0.87357408506659295</v>
      </c>
      <c r="G76" s="2">
        <v>1.13464751116837</v>
      </c>
      <c r="H76" s="2">
        <v>1.18649294864056</v>
      </c>
      <c r="I76" s="2">
        <v>0.68490873292069898</v>
      </c>
      <c r="J76" s="2">
        <v>0.93178823354317297</v>
      </c>
      <c r="K76" s="2">
        <v>0.54891483971559896</v>
      </c>
      <c r="L76" s="2">
        <v>0.59279829759279601</v>
      </c>
      <c r="M76" s="2">
        <v>1.1457190465590801</v>
      </c>
      <c r="N76" s="2">
        <v>0.83759932990331798</v>
      </c>
      <c r="O76" s="2">
        <v>0.53640894137945605</v>
      </c>
    </row>
    <row r="77" spans="1:15" x14ac:dyDescent="0.2">
      <c r="A77" s="1">
        <v>2010</v>
      </c>
      <c r="B77" s="1">
        <v>1</v>
      </c>
      <c r="C77" s="2">
        <v>-0.188570046570291</v>
      </c>
      <c r="D77" s="2">
        <v>0.97489797746645601</v>
      </c>
      <c r="E77" s="2">
        <v>0.88495850918857</v>
      </c>
      <c r="F77" s="2">
        <v>0.853447563896233</v>
      </c>
      <c r="G77" s="2">
        <v>0.81991204667422501</v>
      </c>
      <c r="H77" s="2">
        <v>0.83236076120096802</v>
      </c>
      <c r="I77" s="2">
        <v>0.87317653001465401</v>
      </c>
      <c r="J77" s="2">
        <v>1.1620319006758599</v>
      </c>
      <c r="K77" s="2">
        <v>1.20013742510403</v>
      </c>
      <c r="L77" s="2">
        <v>0.69815701886015402</v>
      </c>
      <c r="M77" s="2">
        <v>0.84411932149204805</v>
      </c>
      <c r="N77" s="2">
        <v>0.479773552063191</v>
      </c>
      <c r="O77" s="2">
        <v>0.54073791530719395</v>
      </c>
    </row>
    <row r="78" spans="1:15" x14ac:dyDescent="0.2">
      <c r="A78" s="1">
        <v>2010</v>
      </c>
      <c r="B78" s="1">
        <v>2</v>
      </c>
      <c r="C78" s="2">
        <v>0.43360370246450203</v>
      </c>
      <c r="D78" s="2">
        <v>0.49041184478986699</v>
      </c>
      <c r="E78" s="2">
        <v>0.58758124613857898</v>
      </c>
      <c r="F78" s="2">
        <v>0.68189316489312701</v>
      </c>
      <c r="G78" s="2">
        <v>0.97447968668572804</v>
      </c>
      <c r="H78" s="2">
        <v>0.88441657463784895</v>
      </c>
      <c r="I78" s="2">
        <v>0.85269692180127399</v>
      </c>
      <c r="J78" s="2">
        <v>0.82996265692200399</v>
      </c>
      <c r="K78" s="2">
        <v>0.85393575644184205</v>
      </c>
      <c r="L78" s="2">
        <v>0.88960037844058004</v>
      </c>
      <c r="M78" s="2">
        <v>1.1750550334273999</v>
      </c>
      <c r="N78" s="2">
        <v>1.12027471519618</v>
      </c>
      <c r="O78" s="2">
        <v>0.75265142674808005</v>
      </c>
    </row>
    <row r="79" spans="1:15" x14ac:dyDescent="0.2">
      <c r="A79" s="1">
        <v>2010</v>
      </c>
      <c r="B79" s="1">
        <v>3</v>
      </c>
      <c r="C79" s="2">
        <v>0.44015482485004798</v>
      </c>
      <c r="D79" s="2">
        <v>0.93899152430914601</v>
      </c>
      <c r="E79" s="2">
        <v>0.82600511480730299</v>
      </c>
      <c r="F79" s="2">
        <v>0.63764871971665504</v>
      </c>
      <c r="G79" s="2">
        <v>0.48947375917088398</v>
      </c>
      <c r="H79" s="2">
        <v>0.58663065116930102</v>
      </c>
      <c r="I79" s="2">
        <v>0.68137602772118</v>
      </c>
      <c r="J79" s="2">
        <v>0.99894254085637901</v>
      </c>
      <c r="K79" s="2">
        <v>0.88955469296180101</v>
      </c>
      <c r="L79" s="2">
        <v>0.86153192192848504</v>
      </c>
      <c r="M79" s="2">
        <v>0.85237176770614498</v>
      </c>
      <c r="N79" s="2">
        <v>0.86712217004174197</v>
      </c>
      <c r="O79" s="2">
        <v>0.89862300385117699</v>
      </c>
    </row>
    <row r="80" spans="1:15" x14ac:dyDescent="0.2">
      <c r="A80" s="1">
        <v>2010</v>
      </c>
      <c r="B80" s="1">
        <v>4</v>
      </c>
      <c r="C80" s="2">
        <v>1.1419603013617801</v>
      </c>
      <c r="D80" s="2">
        <v>0.93487945777960602</v>
      </c>
      <c r="E80" s="2">
        <v>0.93254552104906396</v>
      </c>
      <c r="F80" s="2">
        <v>0.96389250511515601</v>
      </c>
      <c r="G80" s="2">
        <v>0.93766188116948002</v>
      </c>
      <c r="H80" s="2">
        <v>0.82459910383888901</v>
      </c>
      <c r="I80" s="2">
        <v>0.63561850935471198</v>
      </c>
      <c r="J80" s="2">
        <v>0.49369500826912399</v>
      </c>
      <c r="K80" s="2">
        <v>0.59430451353926095</v>
      </c>
      <c r="L80" s="2">
        <v>0.69146294768668504</v>
      </c>
      <c r="M80" s="2">
        <v>1.0075674728564601</v>
      </c>
      <c r="N80" s="2">
        <v>0.91190852841007297</v>
      </c>
      <c r="O80" s="2">
        <v>0.883527231175807</v>
      </c>
    </row>
    <row r="81" spans="1:15" x14ac:dyDescent="0.2">
      <c r="A81" s="1">
        <v>2011</v>
      </c>
      <c r="B81" s="1">
        <v>1</v>
      </c>
      <c r="C81" s="2">
        <v>0.57292811870368598</v>
      </c>
      <c r="D81" s="2">
        <v>0.50505659583208296</v>
      </c>
      <c r="E81" s="2">
        <v>0.60179316065906396</v>
      </c>
      <c r="F81" s="2">
        <v>0.64809364021012394</v>
      </c>
      <c r="G81" s="2">
        <v>0.93536428363228197</v>
      </c>
      <c r="H81" s="2">
        <v>0.93296255635393599</v>
      </c>
      <c r="I81" s="2">
        <v>0.96437954997578401</v>
      </c>
      <c r="J81" s="2">
        <v>0.94061547180724503</v>
      </c>
      <c r="K81" s="2">
        <v>0.82835167107352004</v>
      </c>
      <c r="L81" s="2">
        <v>0.63950351539629402</v>
      </c>
      <c r="M81" s="2">
        <v>0.49264790511185702</v>
      </c>
      <c r="N81" s="2">
        <v>0.59814776656247903</v>
      </c>
      <c r="O81" s="2">
        <v>0.69578351019620999</v>
      </c>
    </row>
    <row r="82" spans="1:15" x14ac:dyDescent="0.2">
      <c r="A82" s="1">
        <v>2011</v>
      </c>
      <c r="B82" s="1">
        <v>2</v>
      </c>
      <c r="C82" s="2">
        <v>-9.2300598814887294E-2</v>
      </c>
      <c r="D82" s="2">
        <v>0.11576491209475399</v>
      </c>
      <c r="E82" s="2">
        <v>0.209466187226304</v>
      </c>
      <c r="F82" s="2">
        <v>0.36340975431313</v>
      </c>
      <c r="G82" s="2">
        <v>0.50356009190883699</v>
      </c>
      <c r="H82" s="2">
        <v>0.60064935626995697</v>
      </c>
      <c r="I82" s="2">
        <v>0.647095188203898</v>
      </c>
      <c r="J82" s="2">
        <v>0.93263831684628296</v>
      </c>
      <c r="K82" s="2">
        <v>0.93351156597332796</v>
      </c>
      <c r="L82" s="2">
        <v>0.96563933982865402</v>
      </c>
      <c r="M82" s="2">
        <v>0.94413922373810699</v>
      </c>
      <c r="N82" s="2">
        <v>0.86050352759348403</v>
      </c>
      <c r="O82" s="2">
        <v>0.66080122423660603</v>
      </c>
    </row>
    <row r="83" spans="1:15" x14ac:dyDescent="0.2">
      <c r="A83" s="1">
        <v>2011</v>
      </c>
      <c r="B83" s="1">
        <v>3</v>
      </c>
      <c r="C83" s="2">
        <v>-9.4715468883066496E-3</v>
      </c>
      <c r="D83" s="2">
        <v>0.360400448594491</v>
      </c>
      <c r="E83" s="2">
        <v>0.331720160425928</v>
      </c>
      <c r="F83" s="2">
        <v>0.32150096922648702</v>
      </c>
      <c r="G83" s="2">
        <v>0.112191022566785</v>
      </c>
      <c r="H83" s="2">
        <v>0.20576580887909901</v>
      </c>
      <c r="I83" s="2">
        <v>0.36058280498408601</v>
      </c>
      <c r="J83" s="2">
        <v>0.50632604818405103</v>
      </c>
      <c r="K83" s="2">
        <v>0.59986337980766802</v>
      </c>
      <c r="L83" s="2">
        <v>0.64538518545602497</v>
      </c>
      <c r="M83" s="2">
        <v>0.93339722276161996</v>
      </c>
      <c r="N83" s="2">
        <v>0.942506103710958</v>
      </c>
      <c r="O83" s="2">
        <v>0.97488671093560098</v>
      </c>
    </row>
    <row r="84" spans="1:15" x14ac:dyDescent="0.2">
      <c r="A84" s="1">
        <v>2011</v>
      </c>
      <c r="B84" s="1">
        <v>4</v>
      </c>
      <c r="C84" s="2">
        <v>-0.61043507746418901</v>
      </c>
      <c r="D84" s="2">
        <v>0.65569622027175001</v>
      </c>
      <c r="E84" s="2">
        <v>0.56347644217446802</v>
      </c>
      <c r="F84" s="2">
        <v>0.476935096923919</v>
      </c>
      <c r="G84" s="2">
        <v>0.358334840937373</v>
      </c>
      <c r="H84" s="2">
        <v>0.329530812417962</v>
      </c>
      <c r="I84" s="2">
        <v>0.31896575701367902</v>
      </c>
      <c r="J84" s="2">
        <v>0.125079899538799</v>
      </c>
      <c r="K84" s="2">
        <v>0.201463778675256</v>
      </c>
      <c r="L84" s="2">
        <v>0.36285656782916498</v>
      </c>
      <c r="M84" s="2">
        <v>0.50588155620771902</v>
      </c>
      <c r="N84" s="2">
        <v>0.60131933529578996</v>
      </c>
      <c r="O84" s="2">
        <v>0.64707564689163999</v>
      </c>
    </row>
    <row r="85" spans="1:15" x14ac:dyDescent="0.2">
      <c r="A85" s="1">
        <v>2012</v>
      </c>
      <c r="B85" s="1">
        <v>1</v>
      </c>
      <c r="C85" s="2">
        <v>-0.186007744333061</v>
      </c>
      <c r="D85" s="2">
        <v>0.33334684201723103</v>
      </c>
      <c r="E85" s="2">
        <v>0.58165557020436398</v>
      </c>
      <c r="F85" s="2">
        <v>0.65897171964444601</v>
      </c>
      <c r="G85" s="2">
        <v>0.65459749141874302</v>
      </c>
      <c r="H85" s="2">
        <v>0.56200333079578702</v>
      </c>
      <c r="I85" s="2">
        <v>0.47531637017058997</v>
      </c>
      <c r="J85" s="2">
        <v>0.362793796525548</v>
      </c>
      <c r="K85" s="2">
        <v>0.33630889005064801</v>
      </c>
      <c r="L85" s="2">
        <v>0.32811833708131599</v>
      </c>
      <c r="M85" s="2">
        <v>0.122085234243658</v>
      </c>
      <c r="N85" s="2">
        <v>0.20095584947974399</v>
      </c>
      <c r="O85" s="2">
        <v>0.36106104628812502</v>
      </c>
    </row>
    <row r="86" spans="1:15" x14ac:dyDescent="0.2">
      <c r="A86" s="1">
        <v>2012</v>
      </c>
      <c r="B86" s="1">
        <v>2</v>
      </c>
      <c r="C86" s="2">
        <v>4.3552058821383403E-2</v>
      </c>
      <c r="D86" s="2">
        <v>0.47340701121280498</v>
      </c>
      <c r="E86" s="2">
        <v>0.28980167195069401</v>
      </c>
      <c r="F86" s="2">
        <v>0.354919526866463</v>
      </c>
      <c r="G86" s="2">
        <v>0.33191075330155601</v>
      </c>
      <c r="H86" s="2">
        <v>0.58019531537922997</v>
      </c>
      <c r="I86" s="2">
        <v>0.65778499290400505</v>
      </c>
      <c r="J86" s="2">
        <v>0.66682996416488705</v>
      </c>
      <c r="K86" s="2">
        <v>0.56257216378279495</v>
      </c>
      <c r="L86" s="2">
        <v>0.47810067372658599</v>
      </c>
      <c r="M86" s="2">
        <v>0.36954438231241399</v>
      </c>
      <c r="N86" s="2">
        <v>0.34082521659410597</v>
      </c>
      <c r="O86" s="2">
        <v>0.328006132906426</v>
      </c>
    </row>
    <row r="87" spans="1:15" x14ac:dyDescent="0.2">
      <c r="A87" s="1">
        <v>2012</v>
      </c>
      <c r="B87" s="1">
        <v>3</v>
      </c>
      <c r="C87" s="2">
        <v>-0.44476400433559599</v>
      </c>
      <c r="D87" s="2">
        <v>0.57514917935489196</v>
      </c>
      <c r="E87" s="2">
        <v>0.82052682217302697</v>
      </c>
      <c r="F87" s="2">
        <v>0.855473155588789</v>
      </c>
      <c r="G87" s="2">
        <v>0.47101228206139001</v>
      </c>
      <c r="H87" s="2">
        <v>0.28747992585138199</v>
      </c>
      <c r="I87" s="2">
        <v>0.35285820660027201</v>
      </c>
      <c r="J87" s="2">
        <v>0.342034030336344</v>
      </c>
      <c r="K87" s="2">
        <v>0.59163368068930799</v>
      </c>
      <c r="L87" s="2">
        <v>0.66818590675931699</v>
      </c>
      <c r="M87" s="2">
        <v>0.66765368353423205</v>
      </c>
      <c r="N87" s="2">
        <v>0.564926887595397</v>
      </c>
      <c r="O87" s="2">
        <v>0.48246042218174601</v>
      </c>
    </row>
    <row r="88" spans="1:15" x14ac:dyDescent="0.2">
      <c r="A88" s="1">
        <v>2012</v>
      </c>
      <c r="B88" s="1">
        <v>4</v>
      </c>
      <c r="C88" s="2">
        <v>-0.70285005568173597</v>
      </c>
      <c r="D88" s="2">
        <v>0.47256331679966102</v>
      </c>
      <c r="E88" s="2">
        <v>0.324737787506513</v>
      </c>
      <c r="F88" s="2">
        <v>0.31016454133689098</v>
      </c>
      <c r="G88" s="2">
        <v>0.57429079217633805</v>
      </c>
      <c r="H88" s="2">
        <v>0.81972520209455702</v>
      </c>
      <c r="I88" s="2">
        <v>0.85465011476074204</v>
      </c>
      <c r="J88" s="2">
        <v>0.47422637266891299</v>
      </c>
      <c r="K88" s="2">
        <v>0.29216625792598</v>
      </c>
      <c r="L88" s="2">
        <v>0.35953402255757699</v>
      </c>
      <c r="M88" s="2">
        <v>0.35222596613152102</v>
      </c>
      <c r="N88" s="2">
        <v>0.59240741135273101</v>
      </c>
      <c r="O88" s="2">
        <v>0.66872798056413796</v>
      </c>
    </row>
    <row r="89" spans="1:15" x14ac:dyDescent="0.2">
      <c r="A89" s="1">
        <v>2013</v>
      </c>
      <c r="B89" s="1">
        <v>1</v>
      </c>
      <c r="C89" s="2">
        <v>0.320472549209327</v>
      </c>
      <c r="D89" s="2">
        <v>0.554716624988142</v>
      </c>
      <c r="E89" s="2">
        <v>0.61953532525000299</v>
      </c>
      <c r="F89" s="2">
        <v>0.62316508789151503</v>
      </c>
      <c r="G89" s="2">
        <v>0.47136852155766301</v>
      </c>
      <c r="H89" s="2">
        <v>0.323470449775562</v>
      </c>
      <c r="I89" s="2">
        <v>0.308945763309319</v>
      </c>
      <c r="J89" s="2">
        <v>0.58367214309417104</v>
      </c>
      <c r="K89" s="2">
        <v>0.82040789307399098</v>
      </c>
      <c r="L89" s="2">
        <v>0.85502504705344495</v>
      </c>
      <c r="M89" s="2">
        <v>0.46940760070621501</v>
      </c>
      <c r="N89" s="2">
        <v>0.30987588320589798</v>
      </c>
      <c r="O89" s="2">
        <v>0.37604224373890699</v>
      </c>
    </row>
    <row r="90" spans="1:15" x14ac:dyDescent="0.2">
      <c r="A90" s="1">
        <v>2013</v>
      </c>
      <c r="B90" s="1">
        <v>2</v>
      </c>
      <c r="C90" s="2">
        <v>-0.16733685555489999</v>
      </c>
      <c r="D90" s="2">
        <v>0.84466870136245897</v>
      </c>
      <c r="E90" s="2">
        <v>0.81326250702867198</v>
      </c>
      <c r="F90" s="2">
        <v>0.79601539161518797</v>
      </c>
      <c r="G90" s="2">
        <v>0.55315465839245304</v>
      </c>
      <c r="H90" s="2">
        <v>0.61799164282539498</v>
      </c>
      <c r="I90" s="2">
        <v>0.62174967142913196</v>
      </c>
      <c r="J90" s="2">
        <v>0.48322706172886298</v>
      </c>
      <c r="K90" s="2">
        <v>0.33406363618443002</v>
      </c>
      <c r="L90" s="2">
        <v>0.32063639710681102</v>
      </c>
      <c r="M90" s="2">
        <v>0.584790244161281</v>
      </c>
      <c r="N90" s="2">
        <v>0.82975488740560699</v>
      </c>
      <c r="O90" s="2">
        <v>0.86203373805177097</v>
      </c>
    </row>
    <row r="91" spans="1:15" x14ac:dyDescent="0.2">
      <c r="A91" s="1">
        <v>2013</v>
      </c>
      <c r="B91" s="1">
        <v>3</v>
      </c>
      <c r="C91" s="2">
        <v>0.60601696002269301</v>
      </c>
      <c r="D91" s="2">
        <v>0.83949977291091704</v>
      </c>
      <c r="E91" s="2">
        <v>0.90771079649967601</v>
      </c>
      <c r="F91" s="2">
        <v>0.84512012186047203</v>
      </c>
      <c r="G91" s="2">
        <v>0.84370160622024504</v>
      </c>
      <c r="H91" s="2">
        <v>0.81221674108280095</v>
      </c>
      <c r="I91" s="2">
        <v>0.79499864918843099</v>
      </c>
      <c r="J91" s="2">
        <v>0.555239186111393</v>
      </c>
      <c r="K91" s="2">
        <v>0.62796734817572897</v>
      </c>
      <c r="L91" s="2">
        <v>0.63195997310305996</v>
      </c>
      <c r="M91" s="2">
        <v>0.49307774200684901</v>
      </c>
      <c r="N91" s="2">
        <v>0.33508333431107001</v>
      </c>
      <c r="O91" s="2">
        <v>0.32159798109847998</v>
      </c>
    </row>
    <row r="92" spans="1:15" x14ac:dyDescent="0.2">
      <c r="A92" s="1">
        <v>2013</v>
      </c>
      <c r="B92" s="1">
        <v>4</v>
      </c>
      <c r="C92" s="2">
        <v>0.62676669272239105</v>
      </c>
      <c r="D92" s="2">
        <v>0.69166252562505004</v>
      </c>
      <c r="E92" s="2">
        <v>0.67804585336272605</v>
      </c>
      <c r="F92" s="2">
        <v>0.69827311411003901</v>
      </c>
      <c r="G92" s="2">
        <v>0.83941712878943198</v>
      </c>
      <c r="H92" s="2">
        <v>0.90771613845043198</v>
      </c>
      <c r="I92" s="2">
        <v>0.84521992494601605</v>
      </c>
      <c r="J92" s="2">
        <v>0.85445363008880304</v>
      </c>
      <c r="K92" s="2">
        <v>0.81326938508749402</v>
      </c>
      <c r="L92" s="2">
        <v>0.79690788358861198</v>
      </c>
      <c r="M92" s="2">
        <v>0.56598413575665496</v>
      </c>
      <c r="N92" s="2">
        <v>0.63297562901468396</v>
      </c>
      <c r="O92" s="2">
        <v>0.63762745116546704</v>
      </c>
    </row>
    <row r="93" spans="1:15" x14ac:dyDescent="0.2">
      <c r="A93" s="1">
        <v>2014</v>
      </c>
      <c r="B93" s="1">
        <v>1</v>
      </c>
      <c r="C93" s="2">
        <v>-0.113719933782797</v>
      </c>
      <c r="D93" s="2">
        <v>0.61351325351817698</v>
      </c>
      <c r="E93" s="2">
        <v>0.63973408911695495</v>
      </c>
      <c r="F93" s="2">
        <v>0.74242273772901402</v>
      </c>
      <c r="G93" s="2">
        <v>0.69069916797052999</v>
      </c>
      <c r="H93" s="2">
        <v>0.67709633846095696</v>
      </c>
      <c r="I93" s="2">
        <v>0.69730891052246702</v>
      </c>
      <c r="J93" s="2">
        <v>0.843939249468587</v>
      </c>
      <c r="K93" s="2">
        <v>0.91560094756918997</v>
      </c>
      <c r="L93" s="2">
        <v>0.84982574280997203</v>
      </c>
      <c r="M93" s="2">
        <v>0.85543160051840506</v>
      </c>
      <c r="N93" s="2">
        <v>0.82169993418885501</v>
      </c>
      <c r="O93" s="2">
        <v>0.80556974636703005</v>
      </c>
    </row>
    <row r="94" spans="1:15" x14ac:dyDescent="0.2">
      <c r="A94" s="1">
        <v>2014</v>
      </c>
      <c r="B94" s="1">
        <v>2</v>
      </c>
      <c r="C94" s="2">
        <v>0.59574012409147103</v>
      </c>
      <c r="D94" s="2">
        <v>0.62876256619524595</v>
      </c>
      <c r="E94" s="2">
        <v>0.68485447684560796</v>
      </c>
      <c r="F94" s="2">
        <v>0.60905169462763398</v>
      </c>
      <c r="G94" s="2">
        <v>0.61244333016249397</v>
      </c>
      <c r="H94" s="2">
        <v>0.63870940402769905</v>
      </c>
      <c r="I94" s="2">
        <v>0.74187895216404898</v>
      </c>
      <c r="J94" s="2">
        <v>0.692711698664361</v>
      </c>
      <c r="K94" s="2">
        <v>0.68108571378758898</v>
      </c>
      <c r="L94" s="2">
        <v>0.70150660463648296</v>
      </c>
      <c r="M94" s="2">
        <v>0.85238152850035798</v>
      </c>
      <c r="N94" s="2">
        <v>0.91647153694139805</v>
      </c>
      <c r="O94" s="2">
        <v>0.85055974292783598</v>
      </c>
    </row>
    <row r="95" spans="1:15" x14ac:dyDescent="0.2">
      <c r="A95" s="1">
        <v>2014</v>
      </c>
      <c r="B95" s="1">
        <v>3</v>
      </c>
      <c r="C95" s="2">
        <v>0.259044519513907</v>
      </c>
      <c r="D95" s="2">
        <v>0.58693628042173895</v>
      </c>
      <c r="E95" s="2">
        <v>0.49856109232153201</v>
      </c>
      <c r="F95" s="2">
        <v>0.46470776955106202</v>
      </c>
      <c r="G95" s="2">
        <v>0.62800399851084399</v>
      </c>
      <c r="H95" s="2">
        <v>0.68415755148096402</v>
      </c>
      <c r="I95" s="2">
        <v>0.60824031975342896</v>
      </c>
      <c r="J95" s="2">
        <v>0.61906456000325805</v>
      </c>
      <c r="K95" s="2">
        <v>0.64276589588004596</v>
      </c>
      <c r="L95" s="2">
        <v>0.74370539527513302</v>
      </c>
      <c r="M95" s="2">
        <v>0.69682569230778801</v>
      </c>
      <c r="N95" s="2">
        <v>0.69050030990053102</v>
      </c>
      <c r="O95" s="2">
        <v>0.71106391695117399</v>
      </c>
    </row>
    <row r="96" spans="1:15" x14ac:dyDescent="0.2">
      <c r="A96" s="1">
        <v>2014</v>
      </c>
      <c r="B96" s="1">
        <v>4</v>
      </c>
      <c r="C96" s="2">
        <v>0.90257831103546204</v>
      </c>
      <c r="D96" s="2">
        <v>0.45491855230285599</v>
      </c>
      <c r="E96" s="2">
        <v>0.51207140781522198</v>
      </c>
      <c r="F96" s="2">
        <v>0.60113124999999401</v>
      </c>
      <c r="G96" s="2">
        <v>0.586499310960238</v>
      </c>
      <c r="H96" s="2">
        <v>0.498043029470427</v>
      </c>
      <c r="I96" s="2">
        <v>0.46410632590294099</v>
      </c>
      <c r="J96" s="2">
        <v>0.62733131662448305</v>
      </c>
      <c r="K96" s="2">
        <v>0.68988229255552702</v>
      </c>
      <c r="L96" s="2">
        <v>0.61474500814621402</v>
      </c>
      <c r="M96" s="2">
        <v>0.62269484176478695</v>
      </c>
      <c r="N96" s="2">
        <v>0.645802117996921</v>
      </c>
      <c r="O96" s="2">
        <v>0.74722963490431704</v>
      </c>
    </row>
    <row r="97" spans="1:15" x14ac:dyDescent="0.2">
      <c r="A97" s="1">
        <v>2015</v>
      </c>
      <c r="B97" s="1">
        <v>1</v>
      </c>
      <c r="C97" s="2">
        <v>0.55454517753279498</v>
      </c>
      <c r="D97" s="2">
        <v>0.96205647643106795</v>
      </c>
      <c r="E97" s="2">
        <v>0.81259045618205505</v>
      </c>
      <c r="F97" s="2">
        <v>0.64458542244717998</v>
      </c>
      <c r="G97" s="2">
        <v>0.45379105597896702</v>
      </c>
      <c r="H97" s="2">
        <v>0.51094152491243405</v>
      </c>
      <c r="I97" s="2">
        <v>0.60023694555615004</v>
      </c>
      <c r="J97" s="2">
        <v>0.58982388183149104</v>
      </c>
      <c r="K97" s="2">
        <v>0.496992644939379</v>
      </c>
      <c r="L97" s="2">
        <v>0.46364281926571599</v>
      </c>
      <c r="M97" s="2">
        <v>0.63312414940119299</v>
      </c>
      <c r="N97" s="2">
        <v>0.69438705179331495</v>
      </c>
      <c r="O97" s="2">
        <v>0.61836354974177898</v>
      </c>
    </row>
    <row r="98" spans="1:15" x14ac:dyDescent="0.2">
      <c r="A98" s="1">
        <v>2015</v>
      </c>
      <c r="B98" s="1">
        <v>2</v>
      </c>
      <c r="C98" s="2">
        <v>0.309207293024372</v>
      </c>
      <c r="D98" s="2">
        <v>0.40787933682424998</v>
      </c>
      <c r="E98" s="2">
        <v>0.53669182911302904</v>
      </c>
      <c r="F98" s="2">
        <v>0.634768573209748</v>
      </c>
      <c r="G98" s="2">
        <v>0.96193747895395199</v>
      </c>
      <c r="H98" s="2">
        <v>0.81231499761667603</v>
      </c>
      <c r="I98" s="2">
        <v>0.64390898021174503</v>
      </c>
      <c r="J98" s="2">
        <v>0.45158761607502101</v>
      </c>
      <c r="K98" s="2">
        <v>0.51476954936918995</v>
      </c>
      <c r="L98" s="2">
        <v>0.60384672077719403</v>
      </c>
      <c r="M98" s="2">
        <v>0.58887289700760403</v>
      </c>
      <c r="N98" s="2">
        <v>0.50214877640487099</v>
      </c>
      <c r="O98" s="2">
        <v>0.46880553578074702</v>
      </c>
    </row>
    <row r="99" spans="1:15" x14ac:dyDescent="0.2">
      <c r="A99" s="1">
        <v>2015</v>
      </c>
      <c r="B99" s="1">
        <v>3</v>
      </c>
      <c r="C99" s="2">
        <v>0.37418516568656901</v>
      </c>
      <c r="D99" s="2">
        <v>0.54549669854568295</v>
      </c>
      <c r="E99" s="2">
        <v>0.43053615813443902</v>
      </c>
      <c r="F99" s="2">
        <v>0.35659779748461401</v>
      </c>
      <c r="G99" s="2">
        <v>0.40768111941816698</v>
      </c>
      <c r="H99" s="2">
        <v>0.53659739744962998</v>
      </c>
      <c r="I99" s="2">
        <v>0.63492508423409799</v>
      </c>
      <c r="J99" s="2">
        <v>0.96148301332094899</v>
      </c>
      <c r="K99" s="2">
        <v>0.81018348692735398</v>
      </c>
      <c r="L99" s="2">
        <v>0.64121914228778298</v>
      </c>
      <c r="M99" s="2">
        <v>0.45491428063506101</v>
      </c>
      <c r="N99" s="2">
        <v>0.51382260929774304</v>
      </c>
      <c r="O99" s="2">
        <v>0.60300973728377505</v>
      </c>
    </row>
    <row r="100" spans="1:15" x14ac:dyDescent="0.2">
      <c r="A100" s="1">
        <v>2015</v>
      </c>
      <c r="B100" s="1">
        <v>4</v>
      </c>
      <c r="C100" s="2">
        <v>6.1265303792445998E-2</v>
      </c>
      <c r="D100" s="2">
        <v>0.49563379089785298</v>
      </c>
      <c r="E100" s="2">
        <v>0.73003609964203398</v>
      </c>
      <c r="F100" s="2">
        <v>0.81529103519275603</v>
      </c>
      <c r="G100" s="2">
        <v>0.54375754752844296</v>
      </c>
      <c r="H100" s="2">
        <v>0.42879575627528399</v>
      </c>
      <c r="I100" s="2">
        <v>0.35476325220420801</v>
      </c>
      <c r="J100" s="2">
        <v>0.41125472149299303</v>
      </c>
      <c r="K100" s="2">
        <v>0.53667068614610802</v>
      </c>
      <c r="L100" s="2">
        <v>0.63498361987505403</v>
      </c>
      <c r="M100" s="2">
        <v>0.96098295734328099</v>
      </c>
      <c r="N100" s="2">
        <v>0.81666119020825301</v>
      </c>
      <c r="O100" s="2">
        <v>0.64616469340329996</v>
      </c>
    </row>
    <row r="101" spans="1:15" x14ac:dyDescent="0.2">
      <c r="A101" s="1">
        <v>2016</v>
      </c>
      <c r="B101" s="1">
        <v>1</v>
      </c>
      <c r="C101" s="2">
        <v>0.93683022108965697</v>
      </c>
      <c r="D101" s="2">
        <v>0.72225446010400196</v>
      </c>
      <c r="E101" s="2">
        <v>0.471647477037962</v>
      </c>
      <c r="F101" s="2">
        <v>0.35783250168520098</v>
      </c>
      <c r="G101" s="2">
        <v>0.49494190820471701</v>
      </c>
      <c r="H101" s="2">
        <v>0.72958633205565904</v>
      </c>
      <c r="I101" s="2">
        <v>0.81506923783895202</v>
      </c>
      <c r="J101" s="2">
        <v>0.54389201684747801</v>
      </c>
      <c r="K101" s="2">
        <v>0.42817482284437303</v>
      </c>
      <c r="L101" s="2">
        <v>0.35340890812222298</v>
      </c>
      <c r="M101" s="2">
        <v>0.41142927411878299</v>
      </c>
      <c r="N101" s="2">
        <v>0.53122377049781799</v>
      </c>
      <c r="O101" s="2">
        <v>0.62952851779306296</v>
      </c>
    </row>
    <row r="102" spans="1:15" x14ac:dyDescent="0.2">
      <c r="A102" s="1">
        <v>2016</v>
      </c>
      <c r="B102" s="1">
        <v>2</v>
      </c>
      <c r="C102" s="2">
        <v>0.19328760685493099</v>
      </c>
      <c r="D102" s="2">
        <v>0.53331730252099996</v>
      </c>
      <c r="E102" s="2">
        <v>0.63535306079211096</v>
      </c>
      <c r="F102" s="2">
        <v>0.64289179879004998</v>
      </c>
      <c r="G102" s="2">
        <v>0.72194751190612605</v>
      </c>
      <c r="H102" s="2">
        <v>0.471042829620822</v>
      </c>
      <c r="I102" s="2">
        <v>0.35684218472572998</v>
      </c>
      <c r="J102" s="2">
        <v>0.49952631587597601</v>
      </c>
      <c r="K102" s="2">
        <v>0.72976149165419402</v>
      </c>
      <c r="L102" s="2">
        <v>0.815211873602117</v>
      </c>
      <c r="M102" s="2">
        <v>0.54168685026855001</v>
      </c>
      <c r="N102" s="2">
        <v>0.42757014046302499</v>
      </c>
      <c r="O102" s="2">
        <v>0.35270762788051602</v>
      </c>
    </row>
    <row r="103" spans="1:15" x14ac:dyDescent="0.2">
      <c r="A103" s="1">
        <v>2016</v>
      </c>
      <c r="B103" s="1">
        <v>3</v>
      </c>
      <c r="C103" s="2">
        <v>1.0711516464441599</v>
      </c>
      <c r="D103" s="2">
        <v>0.58635867301190703</v>
      </c>
      <c r="E103" s="2">
        <v>0.34485103036208598</v>
      </c>
      <c r="F103" s="2">
        <v>0.25409007744946399</v>
      </c>
      <c r="G103" s="2">
        <v>0.53333681992249904</v>
      </c>
      <c r="H103" s="2">
        <v>0.63547316642836105</v>
      </c>
      <c r="I103" s="2">
        <v>0.64289253024349502</v>
      </c>
      <c r="J103" s="2">
        <v>0.71914300351643401</v>
      </c>
      <c r="K103" s="2">
        <v>0.47488563082452601</v>
      </c>
      <c r="L103" s="2">
        <v>0.36088194940166901</v>
      </c>
      <c r="M103" s="2">
        <v>0.499019637846214</v>
      </c>
      <c r="N103" s="2">
        <v>0.73951323843352601</v>
      </c>
      <c r="O103" s="2">
        <v>0.82737359581768799</v>
      </c>
    </row>
    <row r="104" spans="1:15" x14ac:dyDescent="0.2">
      <c r="A104" s="1">
        <v>2016</v>
      </c>
      <c r="B104" s="1">
        <v>4</v>
      </c>
      <c r="C104" s="2">
        <v>0.75902547438193602</v>
      </c>
      <c r="D104" s="2">
        <v>0.82259039689717695</v>
      </c>
      <c r="E104" s="2">
        <v>0.88108159706155398</v>
      </c>
      <c r="F104" s="2">
        <v>0.83118308219609105</v>
      </c>
      <c r="G104" s="2">
        <v>0.58507743638745002</v>
      </c>
      <c r="H104" s="2">
        <v>0.34338742043207698</v>
      </c>
      <c r="I104" s="2">
        <v>0.252363655140948</v>
      </c>
      <c r="J104" s="2">
        <v>0.53767646688858295</v>
      </c>
      <c r="K104" s="2">
        <v>0.633709820556417</v>
      </c>
      <c r="L104" s="2">
        <v>0.64070752842947298</v>
      </c>
      <c r="M104" s="2">
        <v>0.724126463573324</v>
      </c>
      <c r="N104" s="2">
        <v>0.47439173239384502</v>
      </c>
      <c r="O104" s="2">
        <v>0.36011244683722199</v>
      </c>
    </row>
    <row r="105" spans="1:15" x14ac:dyDescent="0.2">
      <c r="A105" s="1">
        <v>2017</v>
      </c>
      <c r="B105" s="1">
        <v>1</v>
      </c>
      <c r="C105" s="2">
        <v>0.49576519729743801</v>
      </c>
      <c r="D105" s="2">
        <v>0.40259249679921399</v>
      </c>
      <c r="E105" s="2">
        <v>0.46310562727717802</v>
      </c>
      <c r="F105" s="2">
        <v>0.47823432378834002</v>
      </c>
      <c r="G105" s="2">
        <v>0.82259522369608296</v>
      </c>
      <c r="H105" s="2">
        <v>0.88109094541782595</v>
      </c>
      <c r="I105" s="2">
        <v>0.83086989828894597</v>
      </c>
      <c r="J105" s="2">
        <v>0.58021579862843597</v>
      </c>
      <c r="K105" s="2">
        <v>0.34553502431946498</v>
      </c>
      <c r="L105" s="2">
        <v>0.25278973686823197</v>
      </c>
      <c r="M105" s="2">
        <v>0.54012913792503403</v>
      </c>
      <c r="N105" s="2">
        <v>0.644272515336341</v>
      </c>
      <c r="O105" s="2">
        <v>0.65060591428914905</v>
      </c>
    </row>
    <row r="106" spans="1:15" x14ac:dyDescent="0.2">
      <c r="A106" s="1">
        <v>2017</v>
      </c>
      <c r="B106" s="1">
        <v>2</v>
      </c>
      <c r="C106" s="2">
        <v>0.86808223327761203</v>
      </c>
      <c r="D106" s="2">
        <v>0.68963496510767996</v>
      </c>
      <c r="E106" s="2">
        <v>0.61236574302486801</v>
      </c>
      <c r="F106" s="2">
        <v>0.646446257165884</v>
      </c>
      <c r="G106" s="2">
        <v>0.40093906353868097</v>
      </c>
      <c r="H106" s="2">
        <v>0.46160715169288502</v>
      </c>
      <c r="I106" s="2">
        <v>0.47704768435412398</v>
      </c>
      <c r="J106" s="2">
        <v>0.822507519303049</v>
      </c>
      <c r="K106" s="2">
        <v>0.87890089666011595</v>
      </c>
      <c r="L106" s="2">
        <v>0.827147120669671</v>
      </c>
      <c r="M106" s="2">
        <v>0.58490964432441395</v>
      </c>
      <c r="N106" s="2">
        <v>0.33930066340498399</v>
      </c>
      <c r="O106" s="2">
        <v>0.24533071654049399</v>
      </c>
    </row>
    <row r="107" spans="1:15" x14ac:dyDescent="0.2">
      <c r="A107" s="1">
        <v>2017</v>
      </c>
      <c r="B107" s="1">
        <v>3</v>
      </c>
      <c r="C107" s="2">
        <v>0.79530623314454396</v>
      </c>
      <c r="D107" s="2">
        <v>0.80803419983862501</v>
      </c>
      <c r="E107" s="2">
        <v>0.83570205322013602</v>
      </c>
      <c r="F107" s="2">
        <v>0.81800436727438797</v>
      </c>
      <c r="G107" s="2">
        <v>0.68756989267312296</v>
      </c>
      <c r="H107" s="2">
        <v>0.61028376719495403</v>
      </c>
      <c r="I107" s="2">
        <v>0.64461178644204897</v>
      </c>
      <c r="J107" s="2">
        <v>0.402042495527764</v>
      </c>
      <c r="K107" s="2">
        <v>0.46175683914679999</v>
      </c>
      <c r="L107" s="2">
        <v>0.47726949117012102</v>
      </c>
      <c r="M107" s="2">
        <v>0.82109039002185802</v>
      </c>
      <c r="N107" s="2">
        <v>0.89271964093563405</v>
      </c>
      <c r="O107" s="2">
        <v>0.83869996568267602</v>
      </c>
    </row>
    <row r="108" spans="1:15" x14ac:dyDescent="0.2">
      <c r="A108" s="1">
        <v>2017</v>
      </c>
      <c r="B108" s="1">
        <v>4</v>
      </c>
      <c r="C108" s="2">
        <v>0.88103407547919199</v>
      </c>
      <c r="D108" s="2">
        <v>0.56519112080711398</v>
      </c>
      <c r="E108" s="2">
        <v>0.52260101894060695</v>
      </c>
      <c r="F108" s="2">
        <v>0.45894491524631997</v>
      </c>
      <c r="G108" s="2">
        <v>0.80833877643257002</v>
      </c>
      <c r="H108" s="2">
        <v>0.83598973763529805</v>
      </c>
      <c r="I108" s="2">
        <v>0.81813723041689301</v>
      </c>
      <c r="J108" s="2">
        <v>0.68434464873011702</v>
      </c>
      <c r="K108" s="2">
        <v>0.61177313950370804</v>
      </c>
      <c r="L108" s="2">
        <v>0.64627556739597203</v>
      </c>
      <c r="M108" s="2">
        <v>0.40209178874378498</v>
      </c>
      <c r="N108" s="2">
        <v>0.45346547965455702</v>
      </c>
      <c r="O108" s="2">
        <v>0.47097535104610699</v>
      </c>
    </row>
    <row r="109" spans="1:15" x14ac:dyDescent="0.2">
      <c r="A109" s="1">
        <v>2018</v>
      </c>
      <c r="B109" s="1">
        <v>1</v>
      </c>
      <c r="C109" s="2">
        <v>0.58758113988996996</v>
      </c>
      <c r="D109" s="2">
        <v>0.45772895166793998</v>
      </c>
      <c r="E109" s="2">
        <v>0.43893435295022598</v>
      </c>
      <c r="F109" s="2">
        <v>0.51731143061310503</v>
      </c>
      <c r="G109" s="2">
        <v>0.56462918483434499</v>
      </c>
      <c r="H109" s="2">
        <v>0.521903264484332</v>
      </c>
      <c r="I109" s="2">
        <v>0.45798052315577698</v>
      </c>
      <c r="J109" s="2">
        <v>0.80755537210948602</v>
      </c>
      <c r="K109" s="2">
        <v>0.83506018814317395</v>
      </c>
      <c r="L109" s="2">
        <v>0.81679146799903801</v>
      </c>
      <c r="M109" s="2">
        <v>0.68520326530380604</v>
      </c>
      <c r="N109" s="2">
        <v>0.61205958018055495</v>
      </c>
      <c r="O109" s="2">
        <v>0.64656602163175902</v>
      </c>
    </row>
    <row r="110" spans="1:15" x14ac:dyDescent="0.2">
      <c r="A110" s="1">
        <v>2018</v>
      </c>
      <c r="B110" s="1">
        <v>2</v>
      </c>
      <c r="C110" s="2">
        <v>0.69917349274266605</v>
      </c>
      <c r="D110" s="2">
        <v>0.44190063132915203</v>
      </c>
      <c r="E110" s="2">
        <v>0.56306592367090902</v>
      </c>
      <c r="F110" s="2">
        <v>0.53500652181384301</v>
      </c>
      <c r="G110" s="2">
        <v>0.45587749925341597</v>
      </c>
      <c r="H110" s="2">
        <v>0.43706773723662401</v>
      </c>
      <c r="I110" s="2">
        <v>0.51571621403036805</v>
      </c>
      <c r="J110" s="2">
        <v>0.56454488191733099</v>
      </c>
      <c r="K110" s="2">
        <v>0.52117701576089603</v>
      </c>
      <c r="L110" s="2">
        <v>0.45773909290685699</v>
      </c>
      <c r="M110" s="2">
        <v>0.80668922299022605</v>
      </c>
      <c r="N110" s="2">
        <v>0.840114009995647</v>
      </c>
      <c r="O110" s="2">
        <v>0.82158135252342601</v>
      </c>
    </row>
    <row r="111" spans="1:15" x14ac:dyDescent="0.2">
      <c r="A111" s="1">
        <v>2018</v>
      </c>
      <c r="B111" s="1">
        <v>3</v>
      </c>
      <c r="C111" s="2">
        <v>0.150300091634925</v>
      </c>
      <c r="D111" s="2">
        <v>0.42001340863179898</v>
      </c>
      <c r="E111" s="2">
        <v>0.31596732052038401</v>
      </c>
      <c r="F111" s="2">
        <v>0.32070898794054897</v>
      </c>
      <c r="G111" s="2">
        <v>0.44103315476583199</v>
      </c>
      <c r="H111" s="2">
        <v>0.56246552274586104</v>
      </c>
      <c r="I111" s="2">
        <v>0.53414919122444005</v>
      </c>
      <c r="J111" s="2">
        <v>0.454641491503182</v>
      </c>
      <c r="K111" s="2">
        <v>0.43728351922863501</v>
      </c>
      <c r="L111" s="2">
        <v>0.51535710187841899</v>
      </c>
      <c r="M111" s="2">
        <v>0.56377371220710604</v>
      </c>
      <c r="N111" s="2">
        <v>0.51665417194739005</v>
      </c>
      <c r="O111" s="2">
        <v>0.45298535301172399</v>
      </c>
    </row>
    <row r="112" spans="1:15" x14ac:dyDescent="0.2">
      <c r="A112" s="1">
        <v>2018</v>
      </c>
      <c r="B112" s="1">
        <v>4</v>
      </c>
      <c r="C112" s="2">
        <v>0.54401888721429303</v>
      </c>
      <c r="D112" s="2">
        <v>0.35111772327455798</v>
      </c>
      <c r="E112" s="2">
        <v>0.42851976679107501</v>
      </c>
      <c r="F112" s="2">
        <v>0.52766903423261702</v>
      </c>
      <c r="G112" s="2">
        <v>0.418204222901084</v>
      </c>
      <c r="H112" s="2">
        <v>0.31375657091051101</v>
      </c>
      <c r="I112" s="2">
        <v>0.31849273344784401</v>
      </c>
      <c r="J112" s="2">
        <v>0.43906269511313301</v>
      </c>
      <c r="K112" s="2">
        <v>0.56115759148129296</v>
      </c>
      <c r="L112" s="2">
        <v>0.53284705406136801</v>
      </c>
      <c r="M112" s="2">
        <v>0.45495600446605799</v>
      </c>
      <c r="N112" s="2">
        <v>0.435955291815533</v>
      </c>
      <c r="O112" s="2">
        <v>0.51390949225570204</v>
      </c>
    </row>
    <row r="113" spans="1:15" x14ac:dyDescent="0.2">
      <c r="A113" s="1">
        <v>2019</v>
      </c>
      <c r="B113" s="1">
        <v>1</v>
      </c>
      <c r="C113" s="2"/>
      <c r="D113" s="2">
        <v>0.79924852242178601</v>
      </c>
      <c r="E113" s="2">
        <v>0.75794496450969495</v>
      </c>
      <c r="F113" s="2">
        <v>0.58471091850657197</v>
      </c>
      <c r="G113" s="2">
        <v>0.34874527510724801</v>
      </c>
      <c r="H113" s="2">
        <v>0.42631941268164097</v>
      </c>
      <c r="I113" s="2">
        <v>0.52595347820092597</v>
      </c>
      <c r="J113" s="2">
        <v>0.42083603327214297</v>
      </c>
      <c r="K113" s="2">
        <v>0.31203423061826802</v>
      </c>
      <c r="L113" s="2">
        <v>0.31724915883662802</v>
      </c>
      <c r="M113" s="2">
        <v>0.43737911712064398</v>
      </c>
      <c r="N113" s="2">
        <v>0.56228554837872902</v>
      </c>
      <c r="O113" s="2">
        <v>0.53373201716931096</v>
      </c>
    </row>
    <row r="114" spans="1:15" x14ac:dyDescent="0.2">
      <c r="A114" s="1">
        <v>2019</v>
      </c>
      <c r="B114" s="1">
        <v>2</v>
      </c>
      <c r="C114" s="2"/>
      <c r="D114" s="2">
        <v>0.59006721611894997</v>
      </c>
      <c r="E114" s="2">
        <v>0.64598590035827697</v>
      </c>
      <c r="F114" s="2">
        <v>0.73577479328206596</v>
      </c>
      <c r="G114" s="2">
        <v>0.79851230738488299</v>
      </c>
      <c r="H114" s="2">
        <v>0.75713653043587503</v>
      </c>
      <c r="I114" s="2">
        <v>0.58328289290437196</v>
      </c>
      <c r="J114" s="2">
        <v>0.34668044197863102</v>
      </c>
      <c r="K114" s="2">
        <v>0.42873833757132501</v>
      </c>
      <c r="L114" s="2">
        <v>0.52828381625496601</v>
      </c>
      <c r="M114" s="2">
        <v>0.41957172470841197</v>
      </c>
      <c r="N114" s="2">
        <v>0.30979536773856597</v>
      </c>
      <c r="O114" s="2">
        <v>0.31496002747984703</v>
      </c>
    </row>
    <row r="115" spans="1:15" x14ac:dyDescent="0.2">
      <c r="A115" s="1">
        <v>2019</v>
      </c>
      <c r="B115" s="1">
        <v>3</v>
      </c>
      <c r="C115" s="2"/>
      <c r="D115" s="2">
        <v>0.61307358587915595</v>
      </c>
      <c r="E115" s="2">
        <v>0.52927917599052399</v>
      </c>
      <c r="F115" s="2">
        <v>0.52800064588734497</v>
      </c>
      <c r="G115" s="2">
        <v>0.58930205212180697</v>
      </c>
      <c r="H115" s="2">
        <v>0.64549856310106302</v>
      </c>
      <c r="I115" s="2">
        <v>0.73572312796993</v>
      </c>
      <c r="J115" s="2">
        <v>0.79971193046764699</v>
      </c>
      <c r="K115" s="2">
        <v>0.757723501384305</v>
      </c>
      <c r="L115" s="2">
        <v>0.58206547620648597</v>
      </c>
      <c r="M115" s="2">
        <v>0.34925433009300699</v>
      </c>
      <c r="N115" s="2">
        <v>0.42748268215700003</v>
      </c>
      <c r="O115" s="2">
        <v>0.52703263256077804</v>
      </c>
    </row>
    <row r="116" spans="1:15" x14ac:dyDescent="0.2">
      <c r="A116" s="1">
        <v>2019</v>
      </c>
      <c r="B116" s="1">
        <v>4</v>
      </c>
      <c r="C116" s="2"/>
      <c r="D116" s="2"/>
      <c r="E116" s="2"/>
      <c r="F116" s="2"/>
      <c r="G116" s="2">
        <v>0.61110670522355603</v>
      </c>
      <c r="H116" s="2">
        <v>0.52708358362991503</v>
      </c>
      <c r="I116" s="2">
        <v>0.52598720897922302</v>
      </c>
      <c r="J116" s="2">
        <v>0.58631621622154395</v>
      </c>
      <c r="K116" s="2">
        <v>0.64324851539339201</v>
      </c>
      <c r="L116" s="2">
        <v>0.73469484955298603</v>
      </c>
      <c r="M116" s="2">
        <v>0.80226262895525602</v>
      </c>
      <c r="N116" s="2">
        <v>0.76064319539747105</v>
      </c>
      <c r="O116" s="2">
        <v>0.58510124440175904</v>
      </c>
    </row>
    <row r="117" spans="1:15" x14ac:dyDescent="0.2">
      <c r="A117" s="1">
        <v>2020</v>
      </c>
      <c r="B117" s="1">
        <v>1</v>
      </c>
      <c r="C117" s="2"/>
      <c r="D117" s="2"/>
      <c r="E117" s="2"/>
      <c r="F117" s="2"/>
      <c r="G117" s="2"/>
      <c r="H117" s="2"/>
      <c r="I117" s="2"/>
      <c r="J117" s="2">
        <v>0.60903226126960397</v>
      </c>
      <c r="K117" s="2">
        <v>0.52399696282683705</v>
      </c>
      <c r="L117" s="2">
        <v>0.523050772460393</v>
      </c>
      <c r="M117" s="2">
        <v>0.58922056654226196</v>
      </c>
      <c r="N117" s="2">
        <v>0.64599508242316805</v>
      </c>
      <c r="O117" s="2">
        <v>0.73731497155181702</v>
      </c>
    </row>
    <row r="118" spans="1:15" x14ac:dyDescent="0.2">
      <c r="A118" s="1">
        <v>2020</v>
      </c>
      <c r="B118" s="1">
        <v>2</v>
      </c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>
        <v>0.61074986809717602</v>
      </c>
      <c r="N118" s="2">
        <v>0.52635618977636101</v>
      </c>
      <c r="O118" s="2">
        <v>0.52582853171319399</v>
      </c>
    </row>
  </sheetData>
  <pageMargins left="0.7" right="0.7" top="0.75" bottom="0.75" header="0.3" footer="0.3"/>
  <pageSetup paperSize="9" orientation="portrait" horizontalDpi="300" verticalDpi="300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18"/>
  <sheetViews>
    <sheetView workbookViewId="0">
      <selection activeCell="A103" sqref="A1:XFD1048576"/>
    </sheetView>
  </sheetViews>
  <sheetFormatPr defaultColWidth="11.44140625" defaultRowHeight="12.6" x14ac:dyDescent="0.2"/>
  <cols>
    <col min="1" max="16384" width="11.44140625" style="1"/>
  </cols>
  <sheetData>
    <row r="1" spans="1:1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spans="1:15" x14ac:dyDescent="0.2">
      <c r="A2" s="1">
        <v>1991</v>
      </c>
      <c r="B2" s="1">
        <v>2</v>
      </c>
      <c r="C2" s="2">
        <v>1.1651948157782099</v>
      </c>
      <c r="D2" s="2">
        <v>0.79178489983673395</v>
      </c>
      <c r="E2" s="2">
        <v>0.82863460993752203</v>
      </c>
      <c r="F2" s="2">
        <v>0.81583193515179098</v>
      </c>
      <c r="G2" s="2"/>
      <c r="H2" s="2"/>
      <c r="I2" s="2"/>
      <c r="J2" s="2"/>
      <c r="K2" s="2"/>
      <c r="L2" s="2"/>
      <c r="M2" s="2"/>
      <c r="N2" s="2"/>
      <c r="O2" s="2"/>
    </row>
    <row r="3" spans="1:15" x14ac:dyDescent="0.2">
      <c r="A3" s="1">
        <v>1991</v>
      </c>
      <c r="B3" s="1">
        <v>3</v>
      </c>
      <c r="C3" s="2">
        <v>0.408031217876825</v>
      </c>
      <c r="D3" s="2">
        <v>0.78691381704807395</v>
      </c>
      <c r="E3" s="2">
        <v>0.77796676447778201</v>
      </c>
      <c r="F3" s="2">
        <v>0.814504669227615</v>
      </c>
      <c r="G3" s="2">
        <v>0.77407378325545995</v>
      </c>
      <c r="H3" s="2">
        <v>0.81281749894426003</v>
      </c>
      <c r="I3" s="2">
        <v>0.79930439560800204</v>
      </c>
      <c r="J3" s="2"/>
      <c r="K3" s="2"/>
      <c r="L3" s="2"/>
      <c r="M3" s="2"/>
      <c r="N3" s="2"/>
      <c r="O3" s="2"/>
    </row>
    <row r="4" spans="1:15" x14ac:dyDescent="0.2">
      <c r="A4" s="1">
        <v>1991</v>
      </c>
      <c r="B4" s="1">
        <v>4</v>
      </c>
      <c r="C4" s="2">
        <v>1.1032288562780901</v>
      </c>
      <c r="D4" s="2">
        <v>0.83599765778020496</v>
      </c>
      <c r="E4" s="2">
        <v>0.82695798798038</v>
      </c>
      <c r="F4" s="2">
        <v>0.77436732086726701</v>
      </c>
      <c r="G4" s="2">
        <v>0.77445653764338696</v>
      </c>
      <c r="H4" s="2">
        <v>0.75963583158450998</v>
      </c>
      <c r="I4" s="2">
        <v>0.79890087493968998</v>
      </c>
      <c r="J4" s="2">
        <v>0.75497410917116203</v>
      </c>
      <c r="K4" s="2">
        <v>0.867062552727762</v>
      </c>
      <c r="L4" s="2">
        <v>0.86059684546937698</v>
      </c>
      <c r="M4" s="2"/>
      <c r="N4" s="2"/>
      <c r="O4" s="2"/>
    </row>
    <row r="5" spans="1:15" x14ac:dyDescent="0.2">
      <c r="A5" s="1">
        <v>1992</v>
      </c>
      <c r="B5" s="1">
        <v>1</v>
      </c>
      <c r="C5" s="2">
        <v>0.70520576018928705</v>
      </c>
      <c r="D5" s="2">
        <v>0.784652222146484</v>
      </c>
      <c r="E5" s="2">
        <v>0.78422256342387597</v>
      </c>
      <c r="F5" s="2">
        <v>0.82620907537000399</v>
      </c>
      <c r="G5" s="2">
        <v>0.82644867084220996</v>
      </c>
      <c r="H5" s="2">
        <v>0.81568328452125805</v>
      </c>
      <c r="I5" s="2">
        <v>0.76096302416846495</v>
      </c>
      <c r="J5" s="2">
        <v>0.78914625748697498</v>
      </c>
      <c r="K5" s="2">
        <v>0.746434592521936</v>
      </c>
      <c r="L5" s="2">
        <v>0.78056483318095904</v>
      </c>
      <c r="M5" s="2">
        <v>0.80143447206703899</v>
      </c>
      <c r="N5" s="2">
        <v>0.86201162616632399</v>
      </c>
      <c r="O5" s="2">
        <v>0.858310697106339</v>
      </c>
    </row>
    <row r="6" spans="1:15" x14ac:dyDescent="0.2">
      <c r="A6" s="1">
        <v>1992</v>
      </c>
      <c r="B6" s="1">
        <v>2</v>
      </c>
      <c r="C6" s="2">
        <v>-0.92321267760926395</v>
      </c>
      <c r="D6" s="2">
        <v>0.75537522067983598</v>
      </c>
      <c r="E6" s="2">
        <v>0.80718065995691601</v>
      </c>
      <c r="F6" s="2">
        <v>0.78415264759309899</v>
      </c>
      <c r="G6" s="2">
        <v>0.77930093966834202</v>
      </c>
      <c r="H6" s="2">
        <v>0.77814681304628597</v>
      </c>
      <c r="I6" s="2">
        <v>0.81690881392885695</v>
      </c>
      <c r="J6" s="2">
        <v>0.81514171690663695</v>
      </c>
      <c r="K6" s="2">
        <v>0.82043414955239802</v>
      </c>
      <c r="L6" s="2">
        <v>0.77528104465526004</v>
      </c>
      <c r="M6" s="2">
        <v>0.778617102738279</v>
      </c>
      <c r="N6" s="2">
        <v>0.79968119117852499</v>
      </c>
      <c r="O6" s="2">
        <v>0.83036132816071695</v>
      </c>
    </row>
    <row r="7" spans="1:15" x14ac:dyDescent="0.2">
      <c r="A7" s="1">
        <v>1992</v>
      </c>
      <c r="B7" s="1">
        <v>3</v>
      </c>
      <c r="C7" s="2">
        <v>0.30374778889967802</v>
      </c>
      <c r="D7" s="2">
        <v>0.557810508407665</v>
      </c>
      <c r="E7" s="2">
        <v>0.73235721654910602</v>
      </c>
      <c r="F7" s="2">
        <v>0.73507265373960895</v>
      </c>
      <c r="G7" s="2">
        <v>0.74793056839989802</v>
      </c>
      <c r="H7" s="2">
        <v>0.79642507288175701</v>
      </c>
      <c r="I7" s="2">
        <v>0.77345558440024198</v>
      </c>
      <c r="J7" s="2">
        <v>0.77857875124921105</v>
      </c>
      <c r="K7" s="2">
        <v>0.77572245078234403</v>
      </c>
      <c r="L7" s="2">
        <v>0.80652210134985602</v>
      </c>
      <c r="M7" s="2">
        <v>0.82061298974501296</v>
      </c>
      <c r="N7" s="2">
        <v>0.81209800010858402</v>
      </c>
      <c r="O7" s="2">
        <v>0.76483173289282402</v>
      </c>
    </row>
    <row r="8" spans="1:15" x14ac:dyDescent="0.2">
      <c r="A8" s="1">
        <v>1992</v>
      </c>
      <c r="B8" s="1">
        <v>4</v>
      </c>
      <c r="C8" s="2">
        <v>0.375997005557416</v>
      </c>
      <c r="D8" s="2">
        <v>0.23029174100635699</v>
      </c>
      <c r="E8" s="2">
        <v>0.39974741464581398</v>
      </c>
      <c r="F8" s="2">
        <v>0.61185225152584</v>
      </c>
      <c r="G8" s="2">
        <v>0.55367264081282097</v>
      </c>
      <c r="H8" s="2">
        <v>0.71986301846366796</v>
      </c>
      <c r="I8" s="2">
        <v>0.72469322721933205</v>
      </c>
      <c r="J8" s="2">
        <v>0.82302954000564699</v>
      </c>
      <c r="K8" s="2">
        <v>0.79525008026959398</v>
      </c>
      <c r="L8" s="2">
        <v>0.772902720804165</v>
      </c>
      <c r="M8" s="2">
        <v>0.77310384284317901</v>
      </c>
      <c r="N8" s="2">
        <v>0.78031072105767896</v>
      </c>
      <c r="O8" s="2">
        <v>0.81027549252200703</v>
      </c>
    </row>
    <row r="9" spans="1:15" x14ac:dyDescent="0.2">
      <c r="A9" s="1">
        <v>1993</v>
      </c>
      <c r="B9" s="1">
        <v>1</v>
      </c>
      <c r="C9" s="2">
        <v>0.61402352801334104</v>
      </c>
      <c r="D9" s="2">
        <v>0.48410271099040297</v>
      </c>
      <c r="E9" s="2">
        <v>0.38981915544303503</v>
      </c>
      <c r="F9" s="2">
        <v>0.30464873765970402</v>
      </c>
      <c r="G9" s="2">
        <v>0.22261953659285599</v>
      </c>
      <c r="H9" s="2">
        <v>0.39377691126442899</v>
      </c>
      <c r="I9" s="2">
        <v>0.60722627624178604</v>
      </c>
      <c r="J9" s="2">
        <v>0.55867470769196204</v>
      </c>
      <c r="K9" s="2">
        <v>0.78534663011445505</v>
      </c>
      <c r="L9" s="2">
        <v>0.79095454935960796</v>
      </c>
      <c r="M9" s="2">
        <v>0.82572945914608498</v>
      </c>
      <c r="N9" s="2">
        <v>0.79192924561640599</v>
      </c>
      <c r="O9" s="2">
        <v>0.76961979826190896</v>
      </c>
    </row>
    <row r="10" spans="1:15" x14ac:dyDescent="0.2">
      <c r="A10" s="1">
        <v>1993</v>
      </c>
      <c r="B10" s="1">
        <v>2</v>
      </c>
      <c r="C10" s="2">
        <v>0.24958412695959001</v>
      </c>
      <c r="D10" s="2">
        <v>0.65174457320722301</v>
      </c>
      <c r="E10" s="2">
        <v>0.63057491746724303</v>
      </c>
      <c r="F10" s="2">
        <v>0.60758083933306695</v>
      </c>
      <c r="G10" s="2">
        <v>0.47008575599081098</v>
      </c>
      <c r="H10" s="2">
        <v>0.37615332569829302</v>
      </c>
      <c r="I10" s="2">
        <v>0.29073931500670902</v>
      </c>
      <c r="J10" s="2">
        <v>0.171276447227838</v>
      </c>
      <c r="K10" s="2">
        <v>0.414959000157546</v>
      </c>
      <c r="L10" s="2">
        <v>0.60166511799322797</v>
      </c>
      <c r="M10" s="2">
        <v>0.60318847614664595</v>
      </c>
      <c r="N10" s="2">
        <v>0.78259821755322101</v>
      </c>
      <c r="O10" s="2">
        <v>0.78976977002378701</v>
      </c>
    </row>
    <row r="11" spans="1:15" x14ac:dyDescent="0.2">
      <c r="A11" s="1">
        <v>1993</v>
      </c>
      <c r="B11" s="1">
        <v>3</v>
      </c>
      <c r="C11" s="2">
        <v>0.81393682785488897</v>
      </c>
      <c r="D11" s="2">
        <v>0.86349660438423903</v>
      </c>
      <c r="E11" s="2">
        <v>0.78824268613784698</v>
      </c>
      <c r="F11" s="2">
        <v>0.69905993681043399</v>
      </c>
      <c r="G11" s="2">
        <v>0.64572081569394801</v>
      </c>
      <c r="H11" s="2">
        <v>0.62223182621156803</v>
      </c>
      <c r="I11" s="2">
        <v>0.59775115592135297</v>
      </c>
      <c r="J11" s="2">
        <v>0.45598255385938002</v>
      </c>
      <c r="K11" s="2">
        <v>0.33901237624873898</v>
      </c>
      <c r="L11" s="2">
        <v>0.257817785936171</v>
      </c>
      <c r="M11" s="2">
        <v>0.19305010093359701</v>
      </c>
      <c r="N11" s="2">
        <v>0.46700701386262999</v>
      </c>
      <c r="O11" s="2">
        <v>0.598089205547225</v>
      </c>
    </row>
    <row r="12" spans="1:15" x14ac:dyDescent="0.2">
      <c r="A12" s="1">
        <v>1993</v>
      </c>
      <c r="B12" s="1">
        <v>4</v>
      </c>
      <c r="C12" s="2">
        <v>-0.62231962649814698</v>
      </c>
      <c r="D12" s="2">
        <v>0.86277050645932596</v>
      </c>
      <c r="E12" s="2">
        <v>0.881657734392432</v>
      </c>
      <c r="F12" s="2">
        <v>0.86590342045219204</v>
      </c>
      <c r="G12" s="2">
        <v>0.85445913452228806</v>
      </c>
      <c r="H12" s="2">
        <v>0.78034276836467298</v>
      </c>
      <c r="I12" s="2">
        <v>0.69140810483976001</v>
      </c>
      <c r="J12" s="2">
        <v>0.66012351410730297</v>
      </c>
      <c r="K12" s="2">
        <v>0.60459234163692399</v>
      </c>
      <c r="L12" s="2">
        <v>0.58727311160901696</v>
      </c>
      <c r="M12" s="2">
        <v>0.422011848712184</v>
      </c>
      <c r="N12" s="2">
        <v>0.33646791188688802</v>
      </c>
      <c r="O12" s="2">
        <v>0.25594419987914502</v>
      </c>
    </row>
    <row r="13" spans="1:15" x14ac:dyDescent="0.2">
      <c r="A13" s="1">
        <v>1994</v>
      </c>
      <c r="B13" s="1">
        <v>1</v>
      </c>
      <c r="C13" s="2">
        <v>1.4854440584606701</v>
      </c>
      <c r="D13" s="2">
        <v>1.1538681666083199</v>
      </c>
      <c r="E13" s="2">
        <v>1.0645700707008401</v>
      </c>
      <c r="F13" s="2">
        <v>0.90595418174072795</v>
      </c>
      <c r="G13" s="2">
        <v>0.85609039524556896</v>
      </c>
      <c r="H13" s="2">
        <v>0.87416934142758895</v>
      </c>
      <c r="I13" s="2">
        <v>0.85887105368497896</v>
      </c>
      <c r="J13" s="2">
        <v>0.86275876789636397</v>
      </c>
      <c r="K13" s="2">
        <v>0.79449084847805695</v>
      </c>
      <c r="L13" s="2">
        <v>0.70736012346997701</v>
      </c>
      <c r="M13" s="2">
        <v>0.64600390104539496</v>
      </c>
      <c r="N13" s="2">
        <v>0.57933607851380198</v>
      </c>
      <c r="O13" s="2">
        <v>0.56250031661726796</v>
      </c>
    </row>
    <row r="14" spans="1:15" x14ac:dyDescent="0.2">
      <c r="A14" s="1">
        <v>1994</v>
      </c>
      <c r="B14" s="1">
        <v>2</v>
      </c>
      <c r="C14" s="2">
        <v>1.1438179718803501</v>
      </c>
      <c r="D14" s="2">
        <v>0.96140176434971703</v>
      </c>
      <c r="E14" s="2">
        <v>0.94929934319834897</v>
      </c>
      <c r="F14" s="2">
        <v>0.87163491137067395</v>
      </c>
      <c r="G14" s="2">
        <v>1.1539450240734099</v>
      </c>
      <c r="H14" s="2">
        <v>1.06409890162941</v>
      </c>
      <c r="I14" s="2">
        <v>0.90342595204279297</v>
      </c>
      <c r="J14" s="2">
        <v>0.958608495965519</v>
      </c>
      <c r="K14" s="2">
        <v>0.88159645404944997</v>
      </c>
      <c r="L14" s="2">
        <v>0.86841001331133105</v>
      </c>
      <c r="M14" s="2">
        <v>0.88924618250618503</v>
      </c>
      <c r="N14" s="2">
        <v>0.78707809994605904</v>
      </c>
      <c r="O14" s="2">
        <v>0.69372022369809705</v>
      </c>
    </row>
    <row r="15" spans="1:15" x14ac:dyDescent="0.2">
      <c r="A15" s="1">
        <v>1994</v>
      </c>
      <c r="B15" s="1">
        <v>3</v>
      </c>
      <c r="C15" s="2">
        <v>0.75530858208452401</v>
      </c>
      <c r="D15" s="2">
        <v>0.99693714040739301</v>
      </c>
      <c r="E15" s="2">
        <v>1.01814254671806</v>
      </c>
      <c r="F15" s="2">
        <v>1.0479183085267101</v>
      </c>
      <c r="G15" s="2">
        <v>0.95888168869011803</v>
      </c>
      <c r="H15" s="2">
        <v>0.94827195275461096</v>
      </c>
      <c r="I15" s="2">
        <v>0.87103715584773</v>
      </c>
      <c r="J15" s="2">
        <v>1.09615774869862</v>
      </c>
      <c r="K15" s="2">
        <v>1.1710601993302601</v>
      </c>
      <c r="L15" s="2">
        <v>1.0684271917750101</v>
      </c>
      <c r="M15" s="2">
        <v>0.97550747486756895</v>
      </c>
      <c r="N15" s="2">
        <v>0.90317342589874094</v>
      </c>
      <c r="O15" s="2">
        <v>0.88698856997840003</v>
      </c>
    </row>
    <row r="16" spans="1:15" x14ac:dyDescent="0.2">
      <c r="A16" s="1">
        <v>1994</v>
      </c>
      <c r="B16" s="1">
        <v>4</v>
      </c>
      <c r="C16" s="2">
        <v>0.94244268312753099</v>
      </c>
      <c r="D16" s="2">
        <v>0.94474034818072095</v>
      </c>
      <c r="E16" s="2">
        <v>0.942851640271827</v>
      </c>
      <c r="F16" s="2">
        <v>0.90046653257217801</v>
      </c>
      <c r="G16" s="2">
        <v>0.99469664481916298</v>
      </c>
      <c r="H16" s="2">
        <v>1.0153350040318601</v>
      </c>
      <c r="I16" s="2">
        <v>1.04566941782038</v>
      </c>
      <c r="J16" s="2">
        <v>0.95958413638205498</v>
      </c>
      <c r="K16" s="2">
        <v>0.91127515523616498</v>
      </c>
      <c r="L16" s="2">
        <v>0.84111145472120596</v>
      </c>
      <c r="M16" s="2">
        <v>1.1970422182928999</v>
      </c>
      <c r="N16" s="2">
        <v>1.2020369943229201</v>
      </c>
      <c r="O16" s="2">
        <v>1.0952851390051801</v>
      </c>
    </row>
    <row r="17" spans="1:15" x14ac:dyDescent="0.2">
      <c r="A17" s="1">
        <v>1995</v>
      </c>
      <c r="B17" s="1">
        <v>1</v>
      </c>
      <c r="C17" s="2">
        <v>0.677999130138218</v>
      </c>
      <c r="D17" s="2">
        <v>0.39074053785146101</v>
      </c>
      <c r="E17" s="2">
        <v>0.54786649377769703</v>
      </c>
      <c r="F17" s="2">
        <v>0.75703805737137597</v>
      </c>
      <c r="G17" s="2">
        <v>0.943546595894734</v>
      </c>
      <c r="H17" s="2">
        <v>0.94173377454579998</v>
      </c>
      <c r="I17" s="2">
        <v>0.89862649626028501</v>
      </c>
      <c r="J17" s="2">
        <v>1.0083415622212</v>
      </c>
      <c r="K17" s="2">
        <v>1.02533651038681</v>
      </c>
      <c r="L17" s="2">
        <v>1.05043354402289</v>
      </c>
      <c r="M17" s="2">
        <v>0.92887798846398895</v>
      </c>
      <c r="N17" s="2">
        <v>1.03113959728382</v>
      </c>
      <c r="O17" s="2">
        <v>0.92156794634184802</v>
      </c>
    </row>
    <row r="18" spans="1:15" x14ac:dyDescent="0.2">
      <c r="A18" s="1">
        <v>1995</v>
      </c>
      <c r="B18" s="1">
        <v>2</v>
      </c>
      <c r="C18" s="2">
        <v>0.78148856287292301</v>
      </c>
      <c r="D18" s="2">
        <v>0.58379059476310102</v>
      </c>
      <c r="E18" s="2">
        <v>0.50080697963412102</v>
      </c>
      <c r="F18" s="2">
        <v>0.47856257287520099</v>
      </c>
      <c r="G18" s="2">
        <v>0.387717681610939</v>
      </c>
      <c r="H18" s="2">
        <v>0.54351663517833904</v>
      </c>
      <c r="I18" s="2">
        <v>0.75436000947109605</v>
      </c>
      <c r="J18" s="2">
        <v>0.94061701025751299</v>
      </c>
      <c r="K18" s="2">
        <v>0.95086667667018698</v>
      </c>
      <c r="L18" s="2">
        <v>0.90999488253031002</v>
      </c>
      <c r="M18" s="2">
        <v>1.01486063131965</v>
      </c>
      <c r="N18" s="2">
        <v>0.99914575297796704</v>
      </c>
      <c r="O18" s="2">
        <v>1.0250718733281801</v>
      </c>
    </row>
    <row r="19" spans="1:15" x14ac:dyDescent="0.2">
      <c r="A19" s="1">
        <v>1995</v>
      </c>
      <c r="B19" s="1">
        <v>3</v>
      </c>
      <c r="C19" s="2">
        <v>0.78262567395643901</v>
      </c>
      <c r="D19" s="2">
        <v>0.65391166956693003</v>
      </c>
      <c r="E19" s="2">
        <v>0.65654732345959399</v>
      </c>
      <c r="F19" s="2">
        <v>0.61573671630629401</v>
      </c>
      <c r="G19" s="2">
        <v>0.582549811396878</v>
      </c>
      <c r="H19" s="2">
        <v>0.499192632945198</v>
      </c>
      <c r="I19" s="2">
        <v>0.47480645351151402</v>
      </c>
      <c r="J19" s="2">
        <v>0.38807039556307898</v>
      </c>
      <c r="K19" s="2">
        <v>0.54268599622384495</v>
      </c>
      <c r="L19" s="2">
        <v>0.75215622712730101</v>
      </c>
      <c r="M19" s="2">
        <v>0.95125379229900398</v>
      </c>
      <c r="N19" s="2">
        <v>0.95575622014810202</v>
      </c>
      <c r="O19" s="2">
        <v>0.91415871806909799</v>
      </c>
    </row>
    <row r="20" spans="1:15" x14ac:dyDescent="0.2">
      <c r="A20" s="1">
        <v>1995</v>
      </c>
      <c r="B20" s="1">
        <v>4</v>
      </c>
      <c r="C20" s="2">
        <v>0.70985059141381901</v>
      </c>
      <c r="D20" s="2">
        <v>0.48430129204111999</v>
      </c>
      <c r="E20" s="2">
        <v>0.567295580288391</v>
      </c>
      <c r="F20" s="2">
        <v>0.55142563173955605</v>
      </c>
      <c r="G20" s="2">
        <v>0.65306700958240704</v>
      </c>
      <c r="H20" s="2">
        <v>0.65575069526061303</v>
      </c>
      <c r="I20" s="2">
        <v>0.61468471121340096</v>
      </c>
      <c r="J20" s="2">
        <v>0.568883875623724</v>
      </c>
      <c r="K20" s="2">
        <v>0.499758831631052</v>
      </c>
      <c r="L20" s="2">
        <v>0.47527590145374099</v>
      </c>
      <c r="M20" s="2">
        <v>0.38048985803368901</v>
      </c>
      <c r="N20" s="2">
        <v>0.54485693861142903</v>
      </c>
      <c r="O20" s="2">
        <v>0.75829311802159505</v>
      </c>
    </row>
    <row r="21" spans="1:15" x14ac:dyDescent="0.2">
      <c r="A21" s="1">
        <v>1996</v>
      </c>
      <c r="B21" s="1">
        <v>1</v>
      </c>
      <c r="C21" s="2">
        <v>0.11527370205399699</v>
      </c>
      <c r="D21" s="2">
        <v>0.59597165289767895</v>
      </c>
      <c r="E21" s="2">
        <v>0.491129261781801</v>
      </c>
      <c r="F21" s="2">
        <v>0.50420962498644695</v>
      </c>
      <c r="G21" s="2">
        <v>0.48074597164035299</v>
      </c>
      <c r="H21" s="2">
        <v>0.56470433816349297</v>
      </c>
      <c r="I21" s="2">
        <v>0.54842247243589004</v>
      </c>
      <c r="J21" s="2">
        <v>0.64841955311823696</v>
      </c>
      <c r="K21" s="2">
        <v>0.64027949259997596</v>
      </c>
      <c r="L21" s="2">
        <v>0.59866447372753795</v>
      </c>
      <c r="M21" s="2">
        <v>0.56991737132457299</v>
      </c>
      <c r="N21" s="2">
        <v>0.50039137110060605</v>
      </c>
      <c r="O21" s="2">
        <v>0.47721662731236397</v>
      </c>
    </row>
    <row r="22" spans="1:15" x14ac:dyDescent="0.2">
      <c r="A22" s="1">
        <v>1996</v>
      </c>
      <c r="B22" s="1">
        <v>2</v>
      </c>
      <c r="C22" s="2">
        <v>1.10028054526357</v>
      </c>
      <c r="D22" s="2">
        <v>0.846287112858503</v>
      </c>
      <c r="E22" s="2">
        <v>0.845771506886697</v>
      </c>
      <c r="F22" s="2">
        <v>0.82623246819074303</v>
      </c>
      <c r="G22" s="2">
        <v>0.59313197791057104</v>
      </c>
      <c r="H22" s="2">
        <v>0.48714247255548598</v>
      </c>
      <c r="I22" s="2">
        <v>0.50077850001679403</v>
      </c>
      <c r="J22" s="2">
        <v>0.47497412756778001</v>
      </c>
      <c r="K22" s="2">
        <v>0.56112977433915701</v>
      </c>
      <c r="L22" s="2">
        <v>0.54336574068671395</v>
      </c>
      <c r="M22" s="2">
        <v>0.63247858781417199</v>
      </c>
      <c r="N22" s="2">
        <v>0.64083884873700503</v>
      </c>
      <c r="O22" s="2">
        <v>0.59922498308194305</v>
      </c>
    </row>
    <row r="23" spans="1:15" x14ac:dyDescent="0.2">
      <c r="A23" s="1">
        <v>1996</v>
      </c>
      <c r="B23" s="1">
        <v>3</v>
      </c>
      <c r="C23" s="2">
        <v>1.38693458340668</v>
      </c>
      <c r="D23" s="2">
        <v>0.85384036655954598</v>
      </c>
      <c r="E23" s="2">
        <v>0.81839765857633295</v>
      </c>
      <c r="F23" s="2">
        <v>0.728391384050322</v>
      </c>
      <c r="G23" s="2">
        <v>0.84438759332684699</v>
      </c>
      <c r="H23" s="2">
        <v>0.84366945215727096</v>
      </c>
      <c r="I23" s="2">
        <v>0.82446265786985595</v>
      </c>
      <c r="J23" s="2">
        <v>0.60329233753294698</v>
      </c>
      <c r="K23" s="2">
        <v>0.48563723249673202</v>
      </c>
      <c r="L23" s="2">
        <v>0.494857566692817</v>
      </c>
      <c r="M23" s="2">
        <v>0.467407260199042</v>
      </c>
      <c r="N23" s="2">
        <v>0.54210330571070897</v>
      </c>
      <c r="O23" s="2">
        <v>0.52453631743297502</v>
      </c>
    </row>
    <row r="24" spans="1:15" x14ac:dyDescent="0.2">
      <c r="A24" s="1">
        <v>1996</v>
      </c>
      <c r="B24" s="1">
        <v>4</v>
      </c>
      <c r="C24" s="2">
        <v>0.70497927129355997</v>
      </c>
      <c r="D24" s="2">
        <v>0.77093984620267197</v>
      </c>
      <c r="E24" s="2">
        <v>0.78410592440532101</v>
      </c>
      <c r="F24" s="2">
        <v>0.78407437803703295</v>
      </c>
      <c r="G24" s="2">
        <v>0.85164134081154597</v>
      </c>
      <c r="H24" s="2">
        <v>0.81631048966531305</v>
      </c>
      <c r="I24" s="2">
        <v>0.72511083640895702</v>
      </c>
      <c r="J24" s="2">
        <v>0.83432515262274698</v>
      </c>
      <c r="K24" s="2">
        <v>0.84459672214495796</v>
      </c>
      <c r="L24" s="2">
        <v>0.82790129075049801</v>
      </c>
      <c r="M24" s="2">
        <v>0.60531281747114396</v>
      </c>
      <c r="N24" s="2">
        <v>0.477110301376859</v>
      </c>
      <c r="O24" s="2">
        <v>0.48552002482809797</v>
      </c>
    </row>
    <row r="25" spans="1:15" x14ac:dyDescent="0.2">
      <c r="A25" s="1">
        <v>1997</v>
      </c>
      <c r="B25" s="1">
        <v>1</v>
      </c>
      <c r="C25" s="2">
        <v>1.08034146468832</v>
      </c>
      <c r="D25" s="2">
        <v>0.92060328243563805</v>
      </c>
      <c r="E25" s="2">
        <v>0.85804436944404305</v>
      </c>
      <c r="F25" s="2">
        <v>0.86736819304250101</v>
      </c>
      <c r="G25" s="2">
        <v>0.76796924748550299</v>
      </c>
      <c r="H25" s="2">
        <v>0.78110530517947796</v>
      </c>
      <c r="I25" s="2">
        <v>0.781488760858422</v>
      </c>
      <c r="J25" s="2">
        <v>0.83427779947477498</v>
      </c>
      <c r="K25" s="2">
        <v>0.80795820027937004</v>
      </c>
      <c r="L25" s="2">
        <v>0.71712767413864498</v>
      </c>
      <c r="M25" s="2">
        <v>0.83497871229171905</v>
      </c>
      <c r="N25" s="2">
        <v>0.84652747056066502</v>
      </c>
      <c r="O25" s="2">
        <v>0.83051680569842101</v>
      </c>
    </row>
    <row r="26" spans="1:15" x14ac:dyDescent="0.2">
      <c r="A26" s="1">
        <v>1997</v>
      </c>
      <c r="B26" s="1">
        <v>2</v>
      </c>
      <c r="C26" s="2">
        <v>1.0481498055712599</v>
      </c>
      <c r="D26" s="2">
        <v>0.89481697573391805</v>
      </c>
      <c r="E26" s="2">
        <v>0.89258897264847403</v>
      </c>
      <c r="F26" s="2">
        <v>0.81799681853421002</v>
      </c>
      <c r="G26" s="2">
        <v>0.91911177230513097</v>
      </c>
      <c r="H26" s="2">
        <v>0.85604316379381495</v>
      </c>
      <c r="I26" s="2">
        <v>0.865182319448905</v>
      </c>
      <c r="J26" s="2">
        <v>0.77233180202217</v>
      </c>
      <c r="K26" s="2">
        <v>0.76435524981437097</v>
      </c>
      <c r="L26" s="2">
        <v>0.76613712045585303</v>
      </c>
      <c r="M26" s="2">
        <v>0.82445656795246502</v>
      </c>
      <c r="N26" s="2">
        <v>0.80859733108629195</v>
      </c>
      <c r="O26" s="2">
        <v>0.71915647062923505</v>
      </c>
    </row>
    <row r="27" spans="1:15" x14ac:dyDescent="0.2">
      <c r="A27" s="1">
        <v>1997</v>
      </c>
      <c r="B27" s="1">
        <v>3</v>
      </c>
      <c r="C27" s="2">
        <v>1.43886240067825</v>
      </c>
      <c r="D27" s="2">
        <v>0.93887146528624499</v>
      </c>
      <c r="E27" s="2">
        <v>0.887428668726161</v>
      </c>
      <c r="F27" s="2">
        <v>0.91357301917002098</v>
      </c>
      <c r="G27" s="2">
        <v>0.89379089945282297</v>
      </c>
      <c r="H27" s="2">
        <v>0.891369601781558</v>
      </c>
      <c r="I27" s="2">
        <v>0.81625515826642703</v>
      </c>
      <c r="J27" s="2">
        <v>0.91086841831958199</v>
      </c>
      <c r="K27" s="2">
        <v>0.86148238941563304</v>
      </c>
      <c r="L27" s="2">
        <v>0.87091302478115196</v>
      </c>
      <c r="M27" s="2">
        <v>0.754813930492652</v>
      </c>
      <c r="N27" s="2">
        <v>0.75497923717575399</v>
      </c>
      <c r="O27" s="2">
        <v>0.75751088465379302</v>
      </c>
    </row>
    <row r="28" spans="1:15" x14ac:dyDescent="0.2">
      <c r="A28" s="1">
        <v>1997</v>
      </c>
      <c r="B28" s="1">
        <v>4</v>
      </c>
      <c r="C28" s="2">
        <v>1.2701669975649901</v>
      </c>
      <c r="D28" s="2">
        <v>0.69687019804639605</v>
      </c>
      <c r="E28" s="2">
        <v>0.70219256271962704</v>
      </c>
      <c r="F28" s="2">
        <v>0.78669135015854796</v>
      </c>
      <c r="G28" s="2">
        <v>0.93835832008628695</v>
      </c>
      <c r="H28" s="2">
        <v>0.886611777505391</v>
      </c>
      <c r="I28" s="2">
        <v>0.91287272419908205</v>
      </c>
      <c r="J28" s="2">
        <v>0.88993675374108405</v>
      </c>
      <c r="K28" s="2">
        <v>0.880370960674414</v>
      </c>
      <c r="L28" s="2">
        <v>0.81112782614737</v>
      </c>
      <c r="M28" s="2">
        <v>0.91874392441182695</v>
      </c>
      <c r="N28" s="2">
        <v>0.84406279904748804</v>
      </c>
      <c r="O28" s="2">
        <v>0.85280501714950596</v>
      </c>
    </row>
    <row r="29" spans="1:15" x14ac:dyDescent="0.2">
      <c r="A29" s="1">
        <v>1998</v>
      </c>
      <c r="B29" s="1">
        <v>1</v>
      </c>
      <c r="C29" s="2">
        <v>1.34349743405373</v>
      </c>
      <c r="D29" s="2">
        <v>0.76619593367637795</v>
      </c>
      <c r="E29" s="2">
        <v>0.77204237694702005</v>
      </c>
      <c r="F29" s="2">
        <v>0.64116348399874601</v>
      </c>
      <c r="G29" s="2">
        <v>0.69435532576612802</v>
      </c>
      <c r="H29" s="2">
        <v>0.69970751813005505</v>
      </c>
      <c r="I29" s="2">
        <v>0.78459697435418296</v>
      </c>
      <c r="J29" s="2">
        <v>0.92065459085248702</v>
      </c>
      <c r="K29" s="2">
        <v>0.88671969956749597</v>
      </c>
      <c r="L29" s="2">
        <v>0.90791510593870905</v>
      </c>
      <c r="M29" s="2">
        <v>0.87976580279344696</v>
      </c>
      <c r="N29" s="2">
        <v>0.88790059260791399</v>
      </c>
      <c r="O29" s="2">
        <v>0.81663988293642598</v>
      </c>
    </row>
    <row r="30" spans="1:15" x14ac:dyDescent="0.2">
      <c r="A30" s="1">
        <v>1998</v>
      </c>
      <c r="B30" s="1">
        <v>2</v>
      </c>
      <c r="C30" s="2">
        <v>0.710481212677472</v>
      </c>
      <c r="D30" s="2">
        <v>0.61430214904902203</v>
      </c>
      <c r="E30" s="2">
        <v>0.64221830160738702</v>
      </c>
      <c r="F30" s="2">
        <v>0.73494341338995295</v>
      </c>
      <c r="G30" s="2">
        <v>0.76364041263894999</v>
      </c>
      <c r="H30" s="2">
        <v>0.76989499302367603</v>
      </c>
      <c r="I30" s="2">
        <v>0.63799174835628003</v>
      </c>
      <c r="J30" s="2">
        <v>0.68532814458866698</v>
      </c>
      <c r="K30" s="2">
        <v>0.69322875006150397</v>
      </c>
      <c r="L30" s="2">
        <v>0.77236472834599501</v>
      </c>
      <c r="M30" s="2">
        <v>0.91970826374930703</v>
      </c>
      <c r="N30" s="2">
        <v>0.87832576858764</v>
      </c>
      <c r="O30" s="2">
        <v>0.89899303902049699</v>
      </c>
    </row>
    <row r="31" spans="1:15" x14ac:dyDescent="0.2">
      <c r="A31" s="1">
        <v>1998</v>
      </c>
      <c r="B31" s="1">
        <v>3</v>
      </c>
      <c r="C31" s="2">
        <v>0.85647816545222399</v>
      </c>
      <c r="D31" s="2">
        <v>0.33788910276424799</v>
      </c>
      <c r="E31" s="2">
        <v>0.401865095794049</v>
      </c>
      <c r="F31" s="2">
        <v>0.56224568081034798</v>
      </c>
      <c r="G31" s="2">
        <v>0.61088198224600299</v>
      </c>
      <c r="H31" s="2">
        <v>0.63887782408751503</v>
      </c>
      <c r="I31" s="2">
        <v>0.73190876938173</v>
      </c>
      <c r="J31" s="2">
        <v>0.75239569487160096</v>
      </c>
      <c r="K31" s="2">
        <v>0.75800908369158804</v>
      </c>
      <c r="L31" s="2">
        <v>0.62939119788046405</v>
      </c>
      <c r="M31" s="2">
        <v>0.67903722357118401</v>
      </c>
      <c r="N31" s="2">
        <v>0.69242119522226098</v>
      </c>
      <c r="O31" s="2">
        <v>0.77114022961432405</v>
      </c>
    </row>
    <row r="32" spans="1:15" x14ac:dyDescent="0.2">
      <c r="A32" s="1">
        <v>1998</v>
      </c>
      <c r="B32" s="1">
        <v>4</v>
      </c>
      <c r="C32" s="2">
        <v>0.91022494608878901</v>
      </c>
      <c r="D32" s="2">
        <v>0.74501074851833204</v>
      </c>
      <c r="E32" s="2">
        <v>0.583931346542093</v>
      </c>
      <c r="F32" s="2">
        <v>0.46007382786074102</v>
      </c>
      <c r="G32" s="2">
        <v>0.33277170374181098</v>
      </c>
      <c r="H32" s="2">
        <v>0.39719542446762701</v>
      </c>
      <c r="I32" s="2">
        <v>0.55811982057141696</v>
      </c>
      <c r="J32" s="2">
        <v>0.61066672803875799</v>
      </c>
      <c r="K32" s="2">
        <v>0.63313460344676298</v>
      </c>
      <c r="L32" s="2">
        <v>0.72164951091581397</v>
      </c>
      <c r="M32" s="2">
        <v>0.73982867145411602</v>
      </c>
      <c r="N32" s="2">
        <v>0.74889784565911099</v>
      </c>
      <c r="O32" s="2">
        <v>0.62476722735939905</v>
      </c>
    </row>
    <row r="33" spans="1:15" x14ac:dyDescent="0.2">
      <c r="A33" s="1">
        <v>1999</v>
      </c>
      <c r="B33" s="1">
        <v>1</v>
      </c>
      <c r="C33" s="2">
        <v>1.6482592421123601</v>
      </c>
      <c r="D33" s="2">
        <v>0.85017706728444897</v>
      </c>
      <c r="E33" s="2">
        <v>0.88430528834296596</v>
      </c>
      <c r="F33" s="2">
        <v>0.80472210174274605</v>
      </c>
      <c r="G33" s="2">
        <v>0.74318310801960596</v>
      </c>
      <c r="H33" s="2">
        <v>0.58033261947186099</v>
      </c>
      <c r="I33" s="2">
        <v>0.456062521887802</v>
      </c>
      <c r="J33" s="2">
        <v>0.293418928669198</v>
      </c>
      <c r="K33" s="2">
        <v>0.40296347986437803</v>
      </c>
      <c r="L33" s="2">
        <v>0.55899495779411401</v>
      </c>
      <c r="M33" s="2">
        <v>0.60482240580565705</v>
      </c>
      <c r="N33" s="2">
        <v>0.619201270110042</v>
      </c>
      <c r="O33" s="2">
        <v>0.708365370785487</v>
      </c>
    </row>
    <row r="34" spans="1:15" x14ac:dyDescent="0.2">
      <c r="A34" s="1">
        <v>1999</v>
      </c>
      <c r="B34" s="1">
        <v>2</v>
      </c>
      <c r="C34" s="2">
        <v>1.10685722599229</v>
      </c>
      <c r="D34" s="2">
        <v>0.95984898016012399</v>
      </c>
      <c r="E34" s="2">
        <v>0.89191012319848495</v>
      </c>
      <c r="F34" s="2">
        <v>0.89295349621981202</v>
      </c>
      <c r="G34" s="2">
        <v>0.849119282779352</v>
      </c>
      <c r="H34" s="2">
        <v>0.88405236112982299</v>
      </c>
      <c r="I34" s="2">
        <v>0.80382271280226403</v>
      </c>
      <c r="J34" s="2">
        <v>0.73589064379682301</v>
      </c>
      <c r="K34" s="2">
        <v>0.54333247514326399</v>
      </c>
      <c r="L34" s="2">
        <v>0.42296725190710099</v>
      </c>
      <c r="M34" s="2">
        <v>0.29795477579961999</v>
      </c>
      <c r="N34" s="2">
        <v>0.39928263587581703</v>
      </c>
      <c r="O34" s="2">
        <v>0.55344144206561696</v>
      </c>
    </row>
    <row r="35" spans="1:15" x14ac:dyDescent="0.2">
      <c r="A35" s="1">
        <v>1999</v>
      </c>
      <c r="B35" s="1">
        <v>3</v>
      </c>
      <c r="C35" s="2">
        <v>1.37566405613807</v>
      </c>
      <c r="D35" s="2">
        <v>1.2309875053747099</v>
      </c>
      <c r="E35" s="2">
        <v>1.0617304031545201</v>
      </c>
      <c r="F35" s="2">
        <v>0.91863710289491896</v>
      </c>
      <c r="G35" s="2">
        <v>0.95946168964772305</v>
      </c>
      <c r="H35" s="2">
        <v>0.89080110555624803</v>
      </c>
      <c r="I35" s="2">
        <v>0.89181736805790102</v>
      </c>
      <c r="J35" s="2">
        <v>0.83287692608771502</v>
      </c>
      <c r="K35" s="2">
        <v>0.87971836942748105</v>
      </c>
      <c r="L35" s="2">
        <v>0.79680028563553695</v>
      </c>
      <c r="M35" s="2">
        <v>0.72003183580505103</v>
      </c>
      <c r="N35" s="2">
        <v>0.54668569112625098</v>
      </c>
      <c r="O35" s="2">
        <v>0.42726858928508898</v>
      </c>
    </row>
    <row r="36" spans="1:15" x14ac:dyDescent="0.2">
      <c r="A36" s="1">
        <v>1999</v>
      </c>
      <c r="B36" s="1">
        <v>4</v>
      </c>
      <c r="C36" s="2">
        <v>1.40135054328887</v>
      </c>
      <c r="D36" s="2">
        <v>0.93727697464834203</v>
      </c>
      <c r="E36" s="2">
        <v>1.0332751418058499</v>
      </c>
      <c r="F36" s="2">
        <v>1.14517120845899</v>
      </c>
      <c r="G36" s="2">
        <v>1.2319207001539401</v>
      </c>
      <c r="H36" s="2">
        <v>1.06182849978924</v>
      </c>
      <c r="I36" s="2">
        <v>0.91773120216404103</v>
      </c>
      <c r="J36" s="2">
        <v>0.95449052663317902</v>
      </c>
      <c r="K36" s="2">
        <v>0.86965998492288699</v>
      </c>
      <c r="L36" s="2">
        <v>0.871329710654551</v>
      </c>
      <c r="M36" s="2">
        <v>0.82672320372893005</v>
      </c>
      <c r="N36" s="2">
        <v>0.87552282705005202</v>
      </c>
      <c r="O36" s="2">
        <v>0.78854224452595401</v>
      </c>
    </row>
    <row r="37" spans="1:15" x14ac:dyDescent="0.2">
      <c r="A37" s="1">
        <v>2000</v>
      </c>
      <c r="B37" s="1">
        <v>1</v>
      </c>
      <c r="C37" s="2">
        <v>0.62520157756580397</v>
      </c>
      <c r="D37" s="2">
        <v>0.88815461493991399</v>
      </c>
      <c r="E37" s="2">
        <v>0.84305178494162403</v>
      </c>
      <c r="F37" s="2">
        <v>0.79286092415619902</v>
      </c>
      <c r="G37" s="2">
        <v>0.93739195028351696</v>
      </c>
      <c r="H37" s="2">
        <v>1.0338336890364901</v>
      </c>
      <c r="I37" s="2">
        <v>1.14650916625529</v>
      </c>
      <c r="J37" s="2">
        <v>1.21556273556363</v>
      </c>
      <c r="K37" s="2">
        <v>1.0507041832195101</v>
      </c>
      <c r="L37" s="2">
        <v>0.91323478556517801</v>
      </c>
      <c r="M37" s="2">
        <v>0.934525693127784</v>
      </c>
      <c r="N37" s="2">
        <v>0.86305312937813305</v>
      </c>
      <c r="O37" s="2">
        <v>0.86498942665826195</v>
      </c>
    </row>
    <row r="38" spans="1:15" x14ac:dyDescent="0.2">
      <c r="A38" s="1">
        <v>2000</v>
      </c>
      <c r="B38" s="1">
        <v>2</v>
      </c>
      <c r="C38" s="2">
        <v>1.10190886210209</v>
      </c>
      <c r="D38" s="2">
        <v>0.81277759683235096</v>
      </c>
      <c r="E38" s="2">
        <v>0.82394074638510895</v>
      </c>
      <c r="F38" s="2">
        <v>0.84073537327641301</v>
      </c>
      <c r="G38" s="2">
        <v>0.88700768804643704</v>
      </c>
      <c r="H38" s="2">
        <v>0.84112401499256695</v>
      </c>
      <c r="I38" s="2">
        <v>0.790556251656929</v>
      </c>
      <c r="J38" s="2">
        <v>0.92877260662669303</v>
      </c>
      <c r="K38" s="2">
        <v>1.03285665617481</v>
      </c>
      <c r="L38" s="2">
        <v>1.1336730667800301</v>
      </c>
      <c r="M38" s="2">
        <v>1.20848658713214</v>
      </c>
      <c r="N38" s="2">
        <v>1.03058683626962</v>
      </c>
      <c r="O38" s="2">
        <v>0.895991635434639</v>
      </c>
    </row>
    <row r="39" spans="1:15" x14ac:dyDescent="0.2">
      <c r="A39" s="1">
        <v>2000</v>
      </c>
      <c r="B39" s="1">
        <v>3</v>
      </c>
      <c r="C39" s="2">
        <v>0.81441866763967097</v>
      </c>
      <c r="D39" s="2">
        <v>0.82707461337120003</v>
      </c>
      <c r="E39" s="2">
        <v>0.85624886289906998</v>
      </c>
      <c r="F39" s="2">
        <v>0.81503090852080695</v>
      </c>
      <c r="G39" s="2">
        <v>0.80986825385626704</v>
      </c>
      <c r="H39" s="2">
        <v>0.82156711262836701</v>
      </c>
      <c r="I39" s="2">
        <v>0.83897586386585798</v>
      </c>
      <c r="J39" s="2">
        <v>0.89499513550627297</v>
      </c>
      <c r="K39" s="2">
        <v>0.83379482978144603</v>
      </c>
      <c r="L39" s="2">
        <v>0.78547514681276198</v>
      </c>
      <c r="M39" s="2">
        <v>0.92250530357741101</v>
      </c>
      <c r="N39" s="2">
        <v>1.02943856331476</v>
      </c>
      <c r="O39" s="2">
        <v>1.12923624844279</v>
      </c>
    </row>
    <row r="40" spans="1:15" x14ac:dyDescent="0.2">
      <c r="A40" s="1">
        <v>2000</v>
      </c>
      <c r="B40" s="1">
        <v>4</v>
      </c>
      <c r="C40" s="2">
        <v>1.2764215790475899</v>
      </c>
      <c r="D40" s="2">
        <v>0.53515639745369803</v>
      </c>
      <c r="E40" s="2">
        <v>0.63974440974175195</v>
      </c>
      <c r="F40" s="2">
        <v>0.78532464240995903</v>
      </c>
      <c r="G40" s="2">
        <v>0.82511048888355698</v>
      </c>
      <c r="H40" s="2">
        <v>0.85433107060692803</v>
      </c>
      <c r="I40" s="2">
        <v>0.812761324030285</v>
      </c>
      <c r="J40" s="2">
        <v>0.80628290210323905</v>
      </c>
      <c r="K40" s="2">
        <v>0.82867297723846001</v>
      </c>
      <c r="L40" s="2">
        <v>0.84633757518726505</v>
      </c>
      <c r="M40" s="2">
        <v>0.88877732061324299</v>
      </c>
      <c r="N40" s="2">
        <v>0.82885360100466299</v>
      </c>
      <c r="O40" s="2">
        <v>0.78237704824120602</v>
      </c>
    </row>
    <row r="41" spans="1:15" x14ac:dyDescent="0.2">
      <c r="A41" s="1">
        <v>2001</v>
      </c>
      <c r="B41" s="1">
        <v>1</v>
      </c>
      <c r="C41" s="2">
        <v>0.13135179111873899</v>
      </c>
      <c r="D41" s="2">
        <v>0.289849832191932</v>
      </c>
      <c r="E41" s="2">
        <v>0.30635207257279001</v>
      </c>
      <c r="F41" s="2">
        <v>0.41058118211974798</v>
      </c>
      <c r="G41" s="2">
        <v>0.53018246688936499</v>
      </c>
      <c r="H41" s="2">
        <v>0.63551469668148497</v>
      </c>
      <c r="I41" s="2">
        <v>0.78282676519428895</v>
      </c>
      <c r="J41" s="2">
        <v>0.82513322951034995</v>
      </c>
      <c r="K41" s="2">
        <v>0.84946201537450805</v>
      </c>
      <c r="L41" s="2">
        <v>0.80912310000021403</v>
      </c>
      <c r="M41" s="2">
        <v>0.81277621974556702</v>
      </c>
      <c r="N41" s="2">
        <v>0.82318010585093704</v>
      </c>
      <c r="O41" s="2">
        <v>0.84084714887562495</v>
      </c>
    </row>
    <row r="42" spans="1:15" x14ac:dyDescent="0.2">
      <c r="A42" s="1">
        <v>2001</v>
      </c>
      <c r="B42" s="1">
        <v>2</v>
      </c>
      <c r="C42" s="2">
        <v>0.50282056068979797</v>
      </c>
      <c r="D42" s="2">
        <v>0.66493837500251096</v>
      </c>
      <c r="E42" s="2">
        <v>0.72990362046414103</v>
      </c>
      <c r="F42" s="2">
        <v>0.68191908843934901</v>
      </c>
      <c r="G42" s="2">
        <v>0.28124228416511798</v>
      </c>
      <c r="H42" s="2">
        <v>0.29604830706341101</v>
      </c>
      <c r="I42" s="2">
        <v>0.40176558223680697</v>
      </c>
      <c r="J42" s="2">
        <v>0.49960932915695599</v>
      </c>
      <c r="K42" s="2">
        <v>0.63824672686528705</v>
      </c>
      <c r="L42" s="2">
        <v>0.78276350748368095</v>
      </c>
      <c r="M42" s="2">
        <v>0.81975027131655798</v>
      </c>
      <c r="N42" s="2">
        <v>0.85625658566156204</v>
      </c>
      <c r="O42" s="2">
        <v>0.81497928955863097</v>
      </c>
    </row>
    <row r="43" spans="1:15" x14ac:dyDescent="0.2">
      <c r="A43" s="1">
        <v>2001</v>
      </c>
      <c r="B43" s="1">
        <v>3</v>
      </c>
      <c r="C43" s="2">
        <v>0.16547831032909199</v>
      </c>
      <c r="D43" s="2">
        <v>0.388517073428779</v>
      </c>
      <c r="E43" s="2">
        <v>0.42889620963680603</v>
      </c>
      <c r="F43" s="2">
        <v>0.578769436447088</v>
      </c>
      <c r="G43" s="2">
        <v>0.66208499486380601</v>
      </c>
      <c r="H43" s="2">
        <v>0.72749067954177205</v>
      </c>
      <c r="I43" s="2">
        <v>0.67890118537547595</v>
      </c>
      <c r="J43" s="2">
        <v>0.29828651639333198</v>
      </c>
      <c r="K43" s="2">
        <v>0.276655984550502</v>
      </c>
      <c r="L43" s="2">
        <v>0.37194890775219103</v>
      </c>
      <c r="M43" s="2">
        <v>0.49996654747679498</v>
      </c>
      <c r="N43" s="2">
        <v>0.63268376089510703</v>
      </c>
      <c r="O43" s="2">
        <v>0.77730851381744404</v>
      </c>
    </row>
    <row r="44" spans="1:15" x14ac:dyDescent="0.2">
      <c r="A44" s="1">
        <v>2001</v>
      </c>
      <c r="B44" s="1">
        <v>4</v>
      </c>
      <c r="C44" s="2">
        <v>0.319418340174416</v>
      </c>
      <c r="D44" s="2">
        <v>1.03875900754582</v>
      </c>
      <c r="E44" s="2">
        <v>0.86323590163312203</v>
      </c>
      <c r="F44" s="2">
        <v>0.59498977089610205</v>
      </c>
      <c r="G44" s="2">
        <v>0.38330432624452399</v>
      </c>
      <c r="H44" s="2">
        <v>0.42277410710486402</v>
      </c>
      <c r="I44" s="2">
        <v>0.57423508269680501</v>
      </c>
      <c r="J44" s="2">
        <v>0.65879156980623499</v>
      </c>
      <c r="K44" s="2">
        <v>0.730245063954165</v>
      </c>
      <c r="L44" s="2">
        <v>0.68578542162899303</v>
      </c>
      <c r="M44" s="2">
        <v>0.28004525587956802</v>
      </c>
      <c r="N44" s="2">
        <v>0.27671447615658501</v>
      </c>
      <c r="O44" s="2">
        <v>0.37187911033868798</v>
      </c>
    </row>
    <row r="45" spans="1:15" x14ac:dyDescent="0.2">
      <c r="A45" s="1">
        <v>2002</v>
      </c>
      <c r="B45" s="1">
        <v>1</v>
      </c>
      <c r="C45" s="2">
        <v>-0.60817423263035397</v>
      </c>
      <c r="D45" s="2">
        <v>0.78679225688186005</v>
      </c>
      <c r="E45" s="2">
        <v>0.97273574512224603</v>
      </c>
      <c r="F45" s="2">
        <v>1.12988461338924</v>
      </c>
      <c r="G45" s="2">
        <v>1.0370787836387401</v>
      </c>
      <c r="H45" s="2">
        <v>0.85961252337443905</v>
      </c>
      <c r="I45" s="2">
        <v>0.58969930507776402</v>
      </c>
      <c r="J45" s="2">
        <v>0.39899681242545398</v>
      </c>
      <c r="K45" s="2">
        <v>0.42674597122088698</v>
      </c>
      <c r="L45" s="2">
        <v>0.57137750839881396</v>
      </c>
      <c r="M45" s="2">
        <v>0.66011309498642401</v>
      </c>
      <c r="N45" s="2">
        <v>0.71734232220559802</v>
      </c>
      <c r="O45" s="2">
        <v>0.67255257983234695</v>
      </c>
    </row>
    <row r="46" spans="1:15" x14ac:dyDescent="0.2">
      <c r="A46" s="1">
        <v>2002</v>
      </c>
      <c r="B46" s="1">
        <v>2</v>
      </c>
      <c r="C46" s="2">
        <v>0.35460194944683099</v>
      </c>
      <c r="D46" s="2">
        <v>0.64172248281977096</v>
      </c>
      <c r="E46" s="2">
        <v>0.62569772884862096</v>
      </c>
      <c r="F46" s="2">
        <v>0.66323460433318704</v>
      </c>
      <c r="G46" s="2">
        <v>0.78631702550968197</v>
      </c>
      <c r="H46" s="2">
        <v>0.97347443949639401</v>
      </c>
      <c r="I46" s="2">
        <v>1.13207816148634</v>
      </c>
      <c r="J46" s="2">
        <v>1.0436629198920599</v>
      </c>
      <c r="K46" s="2">
        <v>0.85957468430373596</v>
      </c>
      <c r="L46" s="2">
        <v>0.598106675681358</v>
      </c>
      <c r="M46" s="2">
        <v>0.40200670355669799</v>
      </c>
      <c r="N46" s="2">
        <v>0.41931801042059602</v>
      </c>
      <c r="O46" s="2">
        <v>0.56863440495880901</v>
      </c>
    </row>
    <row r="47" spans="1:15" x14ac:dyDescent="0.2">
      <c r="A47" s="1">
        <v>2002</v>
      </c>
      <c r="B47" s="1">
        <v>3</v>
      </c>
      <c r="C47" s="2">
        <v>0.15369594724639099</v>
      </c>
      <c r="D47" s="2">
        <v>0.695102364566069</v>
      </c>
      <c r="E47" s="2">
        <v>0.784827223650718</v>
      </c>
      <c r="F47" s="2">
        <v>0.78117515179719699</v>
      </c>
      <c r="G47" s="2">
        <v>0.63524175435334396</v>
      </c>
      <c r="H47" s="2">
        <v>0.61960253939809895</v>
      </c>
      <c r="I47" s="2">
        <v>0.65789010254756197</v>
      </c>
      <c r="J47" s="2">
        <v>0.81140658418525102</v>
      </c>
      <c r="K47" s="2">
        <v>0.98113866657662896</v>
      </c>
      <c r="L47" s="2">
        <v>1.1355921199558801</v>
      </c>
      <c r="M47" s="2">
        <v>1.04024323688597</v>
      </c>
      <c r="N47" s="2">
        <v>0.86079424313091901</v>
      </c>
      <c r="O47" s="2">
        <v>0.60064111977620105</v>
      </c>
    </row>
    <row r="48" spans="1:15" x14ac:dyDescent="0.2">
      <c r="A48" s="1">
        <v>2002</v>
      </c>
      <c r="B48" s="1">
        <v>4</v>
      </c>
      <c r="C48" s="2">
        <v>0.141406244766351</v>
      </c>
      <c r="D48" s="2">
        <v>0.46705224425552899</v>
      </c>
      <c r="E48" s="2">
        <v>0.62186575631433605</v>
      </c>
      <c r="F48" s="2">
        <v>0.71733517212527798</v>
      </c>
      <c r="G48" s="2">
        <v>0.69054649831260495</v>
      </c>
      <c r="H48" s="2">
        <v>0.78097063846399195</v>
      </c>
      <c r="I48" s="2">
        <v>0.77744442350814003</v>
      </c>
      <c r="J48" s="2">
        <v>0.64102362463039597</v>
      </c>
      <c r="K48" s="2">
        <v>0.609750865181519</v>
      </c>
      <c r="L48" s="2">
        <v>0.65977918377398903</v>
      </c>
      <c r="M48" s="2">
        <v>0.81244128503999102</v>
      </c>
      <c r="N48" s="2">
        <v>0.98130683284231202</v>
      </c>
      <c r="O48" s="2">
        <v>1.1325805529283099</v>
      </c>
    </row>
    <row r="49" spans="1:15" x14ac:dyDescent="0.2">
      <c r="A49" s="1">
        <v>2003</v>
      </c>
      <c r="B49" s="1">
        <v>1</v>
      </c>
      <c r="C49" s="2">
        <v>2.0758488454752901E-2</v>
      </c>
      <c r="D49" s="2">
        <v>0.63837545319238598</v>
      </c>
      <c r="E49" s="2">
        <v>0.573366509947148</v>
      </c>
      <c r="F49" s="2">
        <v>0.52053862629057401</v>
      </c>
      <c r="G49" s="2">
        <v>0.46156497168335903</v>
      </c>
      <c r="H49" s="2">
        <v>0.61702277046590304</v>
      </c>
      <c r="I49" s="2">
        <v>0.71401589327168402</v>
      </c>
      <c r="J49" s="2">
        <v>0.69811030661889595</v>
      </c>
      <c r="K49" s="2">
        <v>0.78521004142040096</v>
      </c>
      <c r="L49" s="2">
        <v>0.78200184846059495</v>
      </c>
      <c r="M49" s="2">
        <v>0.62941600556397703</v>
      </c>
      <c r="N49" s="2">
        <v>0.61670359234865502</v>
      </c>
      <c r="O49" s="2">
        <v>0.66653933334934401</v>
      </c>
    </row>
    <row r="50" spans="1:15" x14ac:dyDescent="0.2">
      <c r="A50" s="1">
        <v>2003</v>
      </c>
      <c r="B50" s="1">
        <v>2</v>
      </c>
      <c r="C50" s="2">
        <v>-0.35012209539591099</v>
      </c>
      <c r="D50" s="2">
        <v>0.58342976030502403</v>
      </c>
      <c r="E50" s="2">
        <v>0.48685270080105902</v>
      </c>
      <c r="F50" s="2">
        <v>0.573875598244733</v>
      </c>
      <c r="G50" s="2">
        <v>0.63395193023221796</v>
      </c>
      <c r="H50" s="2">
        <v>0.56784374256708003</v>
      </c>
      <c r="I50" s="2">
        <v>0.51370251744444895</v>
      </c>
      <c r="J50" s="2">
        <v>0.47431295031972298</v>
      </c>
      <c r="K50" s="2">
        <v>0.626501902321287</v>
      </c>
      <c r="L50" s="2">
        <v>0.72139653681745397</v>
      </c>
      <c r="M50" s="2">
        <v>0.70236267161947596</v>
      </c>
      <c r="N50" s="2">
        <v>0.81084689587894898</v>
      </c>
      <c r="O50" s="2">
        <v>0.80704838387274103</v>
      </c>
    </row>
    <row r="51" spans="1:15" x14ac:dyDescent="0.2">
      <c r="A51" s="1">
        <v>2003</v>
      </c>
      <c r="B51" s="1">
        <v>3</v>
      </c>
      <c r="C51" s="2">
        <v>9.6707909378501697E-2</v>
      </c>
      <c r="D51" s="2">
        <v>1.070275405764</v>
      </c>
      <c r="E51" s="2">
        <v>1.1336339461551901</v>
      </c>
      <c r="F51" s="2">
        <v>1.01042530336208</v>
      </c>
      <c r="G51" s="2">
        <v>0.57772799331533997</v>
      </c>
      <c r="H51" s="2">
        <v>0.48098064519689498</v>
      </c>
      <c r="I51" s="2">
        <v>0.56951863675992598</v>
      </c>
      <c r="J51" s="2">
        <v>0.642391228751237</v>
      </c>
      <c r="K51" s="2">
        <v>0.57571142080400095</v>
      </c>
      <c r="L51" s="2">
        <v>0.52273530208167196</v>
      </c>
      <c r="M51" s="2">
        <v>0.48238321213866397</v>
      </c>
      <c r="N51" s="2">
        <v>0.63090415488720597</v>
      </c>
      <c r="O51" s="2">
        <v>0.725084041423944</v>
      </c>
    </row>
    <row r="52" spans="1:15" x14ac:dyDescent="0.2">
      <c r="A52" s="1">
        <v>2003</v>
      </c>
      <c r="B52" s="1">
        <v>4</v>
      </c>
      <c r="C52" s="2">
        <v>0.52822505050720303</v>
      </c>
      <c r="D52" s="2">
        <v>0.83830731466875197</v>
      </c>
      <c r="E52" s="2">
        <v>0.759171017823698</v>
      </c>
      <c r="F52" s="2">
        <v>0.72582140482201396</v>
      </c>
      <c r="G52" s="2">
        <v>1.0722317261513501</v>
      </c>
      <c r="H52" s="2">
        <v>1.1356522589166</v>
      </c>
      <c r="I52" s="2">
        <v>1.0114000025936101</v>
      </c>
      <c r="J52" s="2">
        <v>0.59384159142246995</v>
      </c>
      <c r="K52" s="2">
        <v>0.49378439150026598</v>
      </c>
      <c r="L52" s="2">
        <v>0.578982303309452</v>
      </c>
      <c r="M52" s="2">
        <v>0.65010556426890298</v>
      </c>
      <c r="N52" s="2">
        <v>0.58290188981875701</v>
      </c>
      <c r="O52" s="2">
        <v>0.53005956900080398</v>
      </c>
    </row>
    <row r="53" spans="1:15" x14ac:dyDescent="0.2">
      <c r="A53" s="1">
        <v>2004</v>
      </c>
      <c r="B53" s="1">
        <v>1</v>
      </c>
      <c r="C53" s="2">
        <v>0.91194325546197796</v>
      </c>
      <c r="D53" s="2">
        <v>0.937572570859042</v>
      </c>
      <c r="E53" s="2">
        <v>0.89947955044648098</v>
      </c>
      <c r="F53" s="2">
        <v>0.83730942034190803</v>
      </c>
      <c r="G53" s="2">
        <v>0.83710730663232302</v>
      </c>
      <c r="H53" s="2">
        <v>0.75781087553163795</v>
      </c>
      <c r="I53" s="2">
        <v>0.72411802809213999</v>
      </c>
      <c r="J53" s="2">
        <v>1.0959392999677899</v>
      </c>
      <c r="K53" s="2">
        <v>1.1175368658033999</v>
      </c>
      <c r="L53" s="2">
        <v>1.0087515049543301</v>
      </c>
      <c r="M53" s="2">
        <v>0.60318089261364605</v>
      </c>
      <c r="N53" s="2">
        <v>0.50476061471744205</v>
      </c>
      <c r="O53" s="2">
        <v>0.58838115879307795</v>
      </c>
    </row>
    <row r="54" spans="1:15" x14ac:dyDescent="0.2">
      <c r="A54" s="1">
        <v>2004</v>
      </c>
      <c r="B54" s="1">
        <v>2</v>
      </c>
      <c r="C54" s="2">
        <v>0.46077555052672597</v>
      </c>
      <c r="D54" s="2">
        <v>0.85007262582610199</v>
      </c>
      <c r="E54" s="2">
        <v>0.92521577245289699</v>
      </c>
      <c r="F54" s="2">
        <v>0.95497647280055498</v>
      </c>
      <c r="G54" s="2">
        <v>0.93527183717404505</v>
      </c>
      <c r="H54" s="2">
        <v>0.89703530120999397</v>
      </c>
      <c r="I54" s="2">
        <v>0.83447138583188496</v>
      </c>
      <c r="J54" s="2">
        <v>0.84987841925181296</v>
      </c>
      <c r="K54" s="2">
        <v>0.771258045695701</v>
      </c>
      <c r="L54" s="2">
        <v>0.73547570674214802</v>
      </c>
      <c r="M54" s="2">
        <v>1.0771078324386301</v>
      </c>
      <c r="N54" s="2">
        <v>1.12594704274782</v>
      </c>
      <c r="O54" s="2">
        <v>1.0179732517434401</v>
      </c>
    </row>
    <row r="55" spans="1:15" x14ac:dyDescent="0.2">
      <c r="A55" s="1">
        <v>2004</v>
      </c>
      <c r="B55" s="1">
        <v>3</v>
      </c>
      <c r="C55" s="2">
        <v>0.161231448071497</v>
      </c>
      <c r="D55" s="2">
        <v>0.60468050313632404</v>
      </c>
      <c r="E55" s="2">
        <v>0.64982396135653397</v>
      </c>
      <c r="F55" s="2">
        <v>0.65498391874350204</v>
      </c>
      <c r="G55" s="2">
        <v>0.85007351288292798</v>
      </c>
      <c r="H55" s="2">
        <v>0.92552713574952505</v>
      </c>
      <c r="I55" s="2">
        <v>0.95585753431052001</v>
      </c>
      <c r="J55" s="2">
        <v>0.93436242468937503</v>
      </c>
      <c r="K55" s="2">
        <v>0.90862944565709403</v>
      </c>
      <c r="L55" s="2">
        <v>0.84670552053473402</v>
      </c>
      <c r="M55" s="2">
        <v>0.87640703432288602</v>
      </c>
      <c r="N55" s="2">
        <v>0.78719867374096297</v>
      </c>
      <c r="O55" s="2">
        <v>0.75420674717891101</v>
      </c>
    </row>
    <row r="56" spans="1:15" x14ac:dyDescent="0.2">
      <c r="A56" s="1">
        <v>2004</v>
      </c>
      <c r="B56" s="1">
        <v>4</v>
      </c>
      <c r="C56" s="2">
        <v>0.23316081246775899</v>
      </c>
      <c r="D56" s="2">
        <v>0.59534329942493902</v>
      </c>
      <c r="E56" s="2">
        <v>0.60230575997149705</v>
      </c>
      <c r="F56" s="2">
        <v>0.67947820465978503</v>
      </c>
      <c r="G56" s="2">
        <v>0.60015831241286199</v>
      </c>
      <c r="H56" s="2">
        <v>0.64560302906112299</v>
      </c>
      <c r="I56" s="2">
        <v>0.65060922072915395</v>
      </c>
      <c r="J56" s="2">
        <v>0.86017635998497499</v>
      </c>
      <c r="K56" s="2">
        <v>0.92678854615997697</v>
      </c>
      <c r="L56" s="2">
        <v>0.955196726238004</v>
      </c>
      <c r="M56" s="2">
        <v>0.94720504905757597</v>
      </c>
      <c r="N56" s="2">
        <v>0.94249517743573397</v>
      </c>
      <c r="O56" s="2">
        <v>0.87411698130224802</v>
      </c>
    </row>
    <row r="57" spans="1:15" x14ac:dyDescent="0.2">
      <c r="A57" s="1">
        <v>2005</v>
      </c>
      <c r="B57" s="1">
        <v>1</v>
      </c>
      <c r="C57" s="2">
        <v>0.29739311843837202</v>
      </c>
      <c r="D57" s="2">
        <v>0.74128827977211598</v>
      </c>
      <c r="E57" s="2">
        <v>0.73882023626221904</v>
      </c>
      <c r="F57" s="2">
        <v>0.70142369498649104</v>
      </c>
      <c r="G57" s="2">
        <v>0.59188009580094902</v>
      </c>
      <c r="H57" s="2">
        <v>0.59883534813009198</v>
      </c>
      <c r="I57" s="2">
        <v>0.67754355456720405</v>
      </c>
      <c r="J57" s="2">
        <v>0.60681003296734004</v>
      </c>
      <c r="K57" s="2">
        <v>0.65099960541031299</v>
      </c>
      <c r="L57" s="2">
        <v>0.65614752468264603</v>
      </c>
      <c r="M57" s="2">
        <v>0.86028336974476305</v>
      </c>
      <c r="N57" s="2">
        <v>0.93831792976385398</v>
      </c>
      <c r="O57" s="2">
        <v>0.96846402957620503</v>
      </c>
    </row>
    <row r="58" spans="1:15" x14ac:dyDescent="0.2">
      <c r="A58" s="1">
        <v>2005</v>
      </c>
      <c r="B58" s="1">
        <v>2</v>
      </c>
      <c r="C58" s="2">
        <v>0.72729963137785303</v>
      </c>
      <c r="D58" s="2">
        <v>0.55773242326595696</v>
      </c>
      <c r="E58" s="2">
        <v>0.54334920739102599</v>
      </c>
      <c r="F58" s="2">
        <v>0.59186267502233603</v>
      </c>
      <c r="G58" s="2">
        <v>0.738905753919608</v>
      </c>
      <c r="H58" s="2">
        <v>0.73627030342223698</v>
      </c>
      <c r="I58" s="2">
        <v>0.69811765225365296</v>
      </c>
      <c r="J58" s="2">
        <v>0.59737229812348702</v>
      </c>
      <c r="K58" s="2">
        <v>0.60751584860534902</v>
      </c>
      <c r="L58" s="2">
        <v>0.68585562560088797</v>
      </c>
      <c r="M58" s="2">
        <v>0.61149925647143299</v>
      </c>
      <c r="N58" s="2">
        <v>0.65061632166544603</v>
      </c>
      <c r="O58" s="2">
        <v>0.65556047927694305</v>
      </c>
    </row>
    <row r="59" spans="1:15" x14ac:dyDescent="0.2">
      <c r="A59" s="1">
        <v>2005</v>
      </c>
      <c r="B59" s="1">
        <v>3</v>
      </c>
      <c r="C59" s="2">
        <v>1.3204385973422099</v>
      </c>
      <c r="D59" s="2">
        <v>1.07729866774399</v>
      </c>
      <c r="E59" s="2">
        <v>1.00649642365498</v>
      </c>
      <c r="F59" s="2">
        <v>0.78885959150784901</v>
      </c>
      <c r="G59" s="2">
        <v>0.55377732443493</v>
      </c>
      <c r="H59" s="2">
        <v>0.539276378785424</v>
      </c>
      <c r="I59" s="2">
        <v>0.58838104631588495</v>
      </c>
      <c r="J59" s="2">
        <v>0.74373379311397803</v>
      </c>
      <c r="K59" s="2">
        <v>0.73890527135359596</v>
      </c>
      <c r="L59" s="2">
        <v>0.70223259892347101</v>
      </c>
      <c r="M59" s="2">
        <v>0.60559270878389004</v>
      </c>
      <c r="N59" s="2">
        <v>0.61128117063526599</v>
      </c>
      <c r="O59" s="2">
        <v>0.69136326417931904</v>
      </c>
    </row>
    <row r="60" spans="1:15" x14ac:dyDescent="0.2">
      <c r="A60" s="1">
        <v>2005</v>
      </c>
      <c r="B60" s="1">
        <v>4</v>
      </c>
      <c r="C60" s="2">
        <v>0.62349280160507403</v>
      </c>
      <c r="D60" s="2">
        <v>0.73243965598188099</v>
      </c>
      <c r="E60" s="2">
        <v>0.67619459276857896</v>
      </c>
      <c r="F60" s="2">
        <v>0.82431227027651899</v>
      </c>
      <c r="G60" s="2">
        <v>1.0789513288745201</v>
      </c>
      <c r="H60" s="2">
        <v>1.00767317419082</v>
      </c>
      <c r="I60" s="2">
        <v>0.78749269535341404</v>
      </c>
      <c r="J60" s="2">
        <v>0.551246438914056</v>
      </c>
      <c r="K60" s="2">
        <v>0.54428561688154398</v>
      </c>
      <c r="L60" s="2">
        <v>0.593577762245728</v>
      </c>
      <c r="M60" s="2">
        <v>0.74610816214588505</v>
      </c>
      <c r="N60" s="2">
        <v>0.74975755010386103</v>
      </c>
      <c r="O60" s="2">
        <v>0.71103042374069703</v>
      </c>
    </row>
    <row r="61" spans="1:15" x14ac:dyDescent="0.2">
      <c r="A61" s="1">
        <v>2006</v>
      </c>
      <c r="B61" s="1">
        <v>1</v>
      </c>
      <c r="C61" s="2">
        <v>0.63355234928597104</v>
      </c>
      <c r="D61" s="2">
        <v>0.90424494549877599</v>
      </c>
      <c r="E61" s="2">
        <v>0.92799219490943896</v>
      </c>
      <c r="F61" s="2">
        <v>0.80929992737282497</v>
      </c>
      <c r="G61" s="2">
        <v>0.729902074238303</v>
      </c>
      <c r="H61" s="2">
        <v>0.67300110112823397</v>
      </c>
      <c r="I61" s="2">
        <v>0.82270218717954302</v>
      </c>
      <c r="J61" s="2">
        <v>1.06416048443091</v>
      </c>
      <c r="K61" s="2">
        <v>1.0117072424931399</v>
      </c>
      <c r="L61" s="2">
        <v>0.78596678711278201</v>
      </c>
      <c r="M61" s="2">
        <v>0.55677996731512702</v>
      </c>
      <c r="N61" s="2">
        <v>0.54760253627890698</v>
      </c>
      <c r="O61" s="2">
        <v>0.59652591580435599</v>
      </c>
    </row>
    <row r="62" spans="1:15" x14ac:dyDescent="0.2">
      <c r="A62" s="1">
        <v>2006</v>
      </c>
      <c r="B62" s="1">
        <v>2</v>
      </c>
      <c r="C62" s="2">
        <v>1.46930752808263</v>
      </c>
      <c r="D62" s="2">
        <v>0.97298324165579897</v>
      </c>
      <c r="E62" s="2">
        <v>0.87985428410287003</v>
      </c>
      <c r="F62" s="2">
        <v>0.86050503846425697</v>
      </c>
      <c r="G62" s="2">
        <v>0.90296198009056905</v>
      </c>
      <c r="H62" s="2">
        <v>0.92695153448231804</v>
      </c>
      <c r="I62" s="2">
        <v>0.807369422420668</v>
      </c>
      <c r="J62" s="2">
        <v>0.73437230446914403</v>
      </c>
      <c r="K62" s="2">
        <v>0.67020150506587195</v>
      </c>
      <c r="L62" s="2">
        <v>0.81405100388030305</v>
      </c>
      <c r="M62" s="2">
        <v>1.0669614113910899</v>
      </c>
      <c r="N62" s="2">
        <v>1.02519173540971</v>
      </c>
      <c r="O62" s="2">
        <v>0.79577381127470304</v>
      </c>
    </row>
    <row r="63" spans="1:15" x14ac:dyDescent="0.2">
      <c r="A63" s="1">
        <v>2006</v>
      </c>
      <c r="B63" s="1">
        <v>3</v>
      </c>
      <c r="C63" s="2">
        <v>0.59623721406119001</v>
      </c>
      <c r="D63" s="2">
        <v>0.71386137411259898</v>
      </c>
      <c r="E63" s="2">
        <v>0.75583125825389597</v>
      </c>
      <c r="F63" s="2">
        <v>0.81324088512464399</v>
      </c>
      <c r="G63" s="2">
        <v>0.97185939068262195</v>
      </c>
      <c r="H63" s="2">
        <v>0.87824489296503805</v>
      </c>
      <c r="I63" s="2">
        <v>0.85873644468652299</v>
      </c>
      <c r="J63" s="2">
        <v>0.91063899716031804</v>
      </c>
      <c r="K63" s="2">
        <v>0.93224354270105103</v>
      </c>
      <c r="L63" s="2">
        <v>0.81283031685003704</v>
      </c>
      <c r="M63" s="2">
        <v>0.730598587268106</v>
      </c>
      <c r="N63" s="2">
        <v>0.66391372281021699</v>
      </c>
      <c r="O63" s="2">
        <v>0.810445462705778</v>
      </c>
    </row>
    <row r="64" spans="1:15" x14ac:dyDescent="0.2">
      <c r="A64" s="1">
        <v>2006</v>
      </c>
      <c r="B64" s="1">
        <v>4</v>
      </c>
      <c r="C64" s="2">
        <v>0.81613955662920301</v>
      </c>
      <c r="D64" s="2">
        <v>0.75212968110393197</v>
      </c>
      <c r="E64" s="2">
        <v>0.73721476446320899</v>
      </c>
      <c r="F64" s="2">
        <v>0.74503695062851205</v>
      </c>
      <c r="G64" s="2">
        <v>0.71097801789633297</v>
      </c>
      <c r="H64" s="2">
        <v>0.75348612084820399</v>
      </c>
      <c r="I64" s="2">
        <v>0.81196389923187395</v>
      </c>
      <c r="J64" s="2">
        <v>0.95584481219986706</v>
      </c>
      <c r="K64" s="2">
        <v>0.88466408348581105</v>
      </c>
      <c r="L64" s="2">
        <v>0.86537572435580901</v>
      </c>
      <c r="M64" s="2">
        <v>0.91602205245576496</v>
      </c>
      <c r="N64" s="2">
        <v>0.92621451563817003</v>
      </c>
      <c r="O64" s="2">
        <v>0.80854328211327398</v>
      </c>
    </row>
    <row r="65" spans="1:15" x14ac:dyDescent="0.2">
      <c r="A65" s="1">
        <v>2007</v>
      </c>
      <c r="B65" s="1">
        <v>1</v>
      </c>
      <c r="C65" s="2">
        <v>1.1468380148794901</v>
      </c>
      <c r="D65" s="2">
        <v>0.733822728155897</v>
      </c>
      <c r="E65" s="2">
        <v>0.72095101190667399</v>
      </c>
      <c r="F65" s="2">
        <v>0.66367419190829002</v>
      </c>
      <c r="G65" s="2">
        <v>0.74999504750701396</v>
      </c>
      <c r="H65" s="2">
        <v>0.73471154561716401</v>
      </c>
      <c r="I65" s="2">
        <v>0.74245729117723303</v>
      </c>
      <c r="J65" s="2">
        <v>0.71385368793202597</v>
      </c>
      <c r="K65" s="2">
        <v>0.74716035589142005</v>
      </c>
      <c r="L65" s="2">
        <v>0.80297754541725497</v>
      </c>
      <c r="M65" s="2">
        <v>0.96634148226308703</v>
      </c>
      <c r="N65" s="2">
        <v>0.88924098199897095</v>
      </c>
      <c r="O65" s="2">
        <v>0.86980520146993201</v>
      </c>
    </row>
    <row r="66" spans="1:15" x14ac:dyDescent="0.2">
      <c r="A66" s="1">
        <v>2007</v>
      </c>
      <c r="B66" s="1">
        <v>2</v>
      </c>
      <c r="C66" s="2">
        <v>0.50746296115935496</v>
      </c>
      <c r="D66" s="2">
        <v>0.71949753144413997</v>
      </c>
      <c r="E66" s="2">
        <v>0.747672353041274</v>
      </c>
      <c r="F66" s="2">
        <v>0.75519895429143402</v>
      </c>
      <c r="G66" s="2">
        <v>0.73230838503598705</v>
      </c>
      <c r="H66" s="2">
        <v>0.71944898531310497</v>
      </c>
      <c r="I66" s="2">
        <v>0.66138934659324</v>
      </c>
      <c r="J66" s="2">
        <v>0.74946541916950704</v>
      </c>
      <c r="K66" s="2">
        <v>0.73733189947826505</v>
      </c>
      <c r="L66" s="2">
        <v>0.74536318140986502</v>
      </c>
      <c r="M66" s="2">
        <v>0.70820265153694795</v>
      </c>
      <c r="N66" s="2">
        <v>0.75139726682005004</v>
      </c>
      <c r="O66" s="2">
        <v>0.80812677696648305</v>
      </c>
    </row>
    <row r="67" spans="1:15" x14ac:dyDescent="0.2">
      <c r="A67" s="1">
        <v>2007</v>
      </c>
      <c r="B67" s="1">
        <v>3</v>
      </c>
      <c r="C67" s="2">
        <v>1.11138315358783</v>
      </c>
      <c r="D67" s="2">
        <v>0.56605713318169704</v>
      </c>
      <c r="E67" s="2">
        <v>0.57227609418368897</v>
      </c>
      <c r="F67" s="2">
        <v>0.64135093661035403</v>
      </c>
      <c r="G67" s="2">
        <v>0.71570146518003797</v>
      </c>
      <c r="H67" s="2">
        <v>0.74416386649802402</v>
      </c>
      <c r="I67" s="2">
        <v>0.75197528126541602</v>
      </c>
      <c r="J67" s="2">
        <v>0.72806251840273895</v>
      </c>
      <c r="K67" s="2">
        <v>0.71811208755149603</v>
      </c>
      <c r="L67" s="2">
        <v>0.66100962766795901</v>
      </c>
      <c r="M67" s="2">
        <v>0.75260201686494099</v>
      </c>
      <c r="N67" s="2">
        <v>0.73121110287765001</v>
      </c>
      <c r="O67" s="2">
        <v>0.73891037076271004</v>
      </c>
    </row>
    <row r="68" spans="1:15" x14ac:dyDescent="0.2">
      <c r="A68" s="1">
        <v>2007</v>
      </c>
      <c r="B68" s="1">
        <v>4</v>
      </c>
      <c r="C68" s="2">
        <v>1.35084208300285</v>
      </c>
      <c r="D68" s="2">
        <v>0.70206270761799106</v>
      </c>
      <c r="E68" s="2">
        <v>0.733991284080039</v>
      </c>
      <c r="F68" s="2">
        <v>0.70089065116109805</v>
      </c>
      <c r="G68" s="2">
        <v>0.56135072085122195</v>
      </c>
      <c r="H68" s="2">
        <v>0.56774226253394999</v>
      </c>
      <c r="I68" s="2">
        <v>0.63734151264261696</v>
      </c>
      <c r="J68" s="2">
        <v>0.71845697756246196</v>
      </c>
      <c r="K68" s="2">
        <v>0.7403901889933</v>
      </c>
      <c r="L68" s="2">
        <v>0.74705454679304895</v>
      </c>
      <c r="M68" s="2">
        <v>0.726711999626107</v>
      </c>
      <c r="N68" s="2">
        <v>0.721053958149801</v>
      </c>
      <c r="O68" s="2">
        <v>0.663559164169508</v>
      </c>
    </row>
    <row r="69" spans="1:15" x14ac:dyDescent="0.2">
      <c r="A69" s="1">
        <v>2008</v>
      </c>
      <c r="B69" s="1">
        <v>1</v>
      </c>
      <c r="C69" s="2">
        <v>0.32693917132036199</v>
      </c>
      <c r="D69" s="2">
        <v>0.41946649231150401</v>
      </c>
      <c r="E69" s="2">
        <v>0.46569997250450101</v>
      </c>
      <c r="F69" s="2">
        <v>0.63946375360987295</v>
      </c>
      <c r="G69" s="2">
        <v>0.69974869155330899</v>
      </c>
      <c r="H69" s="2">
        <v>0.73200371397371</v>
      </c>
      <c r="I69" s="2">
        <v>0.69848165651306604</v>
      </c>
      <c r="J69" s="2">
        <v>0.54985488077476397</v>
      </c>
      <c r="K69" s="2">
        <v>0.57148251557863605</v>
      </c>
      <c r="L69" s="2">
        <v>0.64045389593484103</v>
      </c>
      <c r="M69" s="2">
        <v>0.71442581133392302</v>
      </c>
      <c r="N69" s="2">
        <v>0.73904759884397797</v>
      </c>
      <c r="O69" s="2">
        <v>0.74579230809559904</v>
      </c>
    </row>
    <row r="70" spans="1:15" x14ac:dyDescent="0.2">
      <c r="A70" s="1">
        <v>2008</v>
      </c>
      <c r="B70" s="1">
        <v>2</v>
      </c>
      <c r="C70" s="2">
        <v>0.49689907617036499</v>
      </c>
      <c r="D70" s="2">
        <v>0.57501008754049499</v>
      </c>
      <c r="E70" s="2">
        <v>0.63053445496448102</v>
      </c>
      <c r="F70" s="2">
        <v>0.53838085883499498</v>
      </c>
      <c r="G70" s="2">
        <v>0.41171453770946997</v>
      </c>
      <c r="H70" s="2">
        <v>0.45850583878136503</v>
      </c>
      <c r="I70" s="2">
        <v>0.63409833728870502</v>
      </c>
      <c r="J70" s="2">
        <v>0.69181513184494403</v>
      </c>
      <c r="K70" s="2">
        <v>0.72466973903659904</v>
      </c>
      <c r="L70" s="2">
        <v>0.69092675397150805</v>
      </c>
      <c r="M70" s="2">
        <v>0.55412867777209596</v>
      </c>
      <c r="N70" s="2">
        <v>0.56730269220454699</v>
      </c>
      <c r="O70" s="2">
        <v>0.63557824127759199</v>
      </c>
    </row>
    <row r="71" spans="1:15" x14ac:dyDescent="0.2">
      <c r="A71" s="1">
        <v>2008</v>
      </c>
      <c r="B71" s="1">
        <v>3</v>
      </c>
      <c r="C71" s="2">
        <v>-0.1329292947581</v>
      </c>
      <c r="D71" s="2">
        <v>-0.141314462159249</v>
      </c>
      <c r="E71" s="2">
        <v>0.24095585615739301</v>
      </c>
      <c r="F71" s="2">
        <v>0.50424994543653701</v>
      </c>
      <c r="G71" s="2">
        <v>0.56976335048890803</v>
      </c>
      <c r="H71" s="2">
        <v>0.62575359214555204</v>
      </c>
      <c r="I71" s="2">
        <v>0.53213689169811695</v>
      </c>
      <c r="J71" s="2">
        <v>0.41522774876417601</v>
      </c>
      <c r="K71" s="2">
        <v>0.45717803241523802</v>
      </c>
      <c r="L71" s="2">
        <v>0.62642012379992795</v>
      </c>
      <c r="M71" s="2">
        <v>0.68382454362657996</v>
      </c>
      <c r="N71" s="2">
        <v>0.72869789717528499</v>
      </c>
      <c r="O71" s="2">
        <v>0.69493358148802897</v>
      </c>
    </row>
    <row r="72" spans="1:15" x14ac:dyDescent="0.2">
      <c r="A72" s="1">
        <v>2008</v>
      </c>
      <c r="B72" s="1">
        <v>4</v>
      </c>
      <c r="C72" s="2">
        <v>-0.67733887061276499</v>
      </c>
      <c r="D72" s="2">
        <v>-0.45394962980272902</v>
      </c>
      <c r="E72" s="2">
        <v>-0.35846692545086001</v>
      </c>
      <c r="F72" s="2">
        <v>-8.3572646980871704E-2</v>
      </c>
      <c r="G72" s="2">
        <v>-0.1522459340849</v>
      </c>
      <c r="H72" s="2">
        <v>0.23159049429827699</v>
      </c>
      <c r="I72" s="2">
        <v>0.49870422832891598</v>
      </c>
      <c r="J72" s="2">
        <v>0.56730666216321601</v>
      </c>
      <c r="K72" s="2">
        <v>0.62601297148665302</v>
      </c>
      <c r="L72" s="2">
        <v>0.53521545693029504</v>
      </c>
      <c r="M72" s="2">
        <v>0.41329390109405101</v>
      </c>
      <c r="N72" s="2">
        <v>0.438634058111457</v>
      </c>
      <c r="O72" s="2">
        <v>0.61464743400303201</v>
      </c>
    </row>
    <row r="73" spans="1:15" x14ac:dyDescent="0.2">
      <c r="A73" s="1">
        <v>2009</v>
      </c>
      <c r="B73" s="1">
        <v>1</v>
      </c>
      <c r="C73" s="2">
        <v>-3.6375947395914201</v>
      </c>
      <c r="D73" s="2">
        <v>1.1826244996401101</v>
      </c>
      <c r="E73" s="2">
        <v>0.72926879041437098</v>
      </c>
      <c r="F73" s="2">
        <v>0.452847753179559</v>
      </c>
      <c r="G73" s="2">
        <v>-0.47802125414374502</v>
      </c>
      <c r="H73" s="2">
        <v>-0.38001144095398798</v>
      </c>
      <c r="I73" s="2">
        <v>-9.8811249586656699E-2</v>
      </c>
      <c r="J73" s="2">
        <v>-0.12845806467707499</v>
      </c>
      <c r="K73" s="2">
        <v>0.23438271574891101</v>
      </c>
      <c r="L73" s="2">
        <v>0.49598565163486102</v>
      </c>
      <c r="M73" s="2">
        <v>0.56574456593163003</v>
      </c>
      <c r="N73" s="2">
        <v>0.61820161811604302</v>
      </c>
      <c r="O73" s="2">
        <v>0.52791995474800901</v>
      </c>
    </row>
    <row r="74" spans="1:15" x14ac:dyDescent="0.2">
      <c r="A74" s="1">
        <v>2009</v>
      </c>
      <c r="B74" s="1">
        <v>2</v>
      </c>
      <c r="C74" s="2">
        <v>-7.3420989869177299E-3</v>
      </c>
      <c r="D74" s="2">
        <v>0.84951142324609796</v>
      </c>
      <c r="E74" s="2">
        <v>0.55818689434901203</v>
      </c>
      <c r="F74" s="2">
        <v>0.60341726002764096</v>
      </c>
      <c r="G74" s="2">
        <v>1.1810486667917599</v>
      </c>
      <c r="H74" s="2">
        <v>0.72491079070213305</v>
      </c>
      <c r="I74" s="2">
        <v>0.44974380519134599</v>
      </c>
      <c r="J74" s="2">
        <v>-0.55300518264235299</v>
      </c>
      <c r="K74" s="2">
        <v>-0.33950735369030399</v>
      </c>
      <c r="L74" s="2">
        <v>-7.4145092674029897E-2</v>
      </c>
      <c r="M74" s="2">
        <v>-0.13084585487352801</v>
      </c>
      <c r="N74" s="2">
        <v>0.225098270997312</v>
      </c>
      <c r="O74" s="2">
        <v>0.49189319394862002</v>
      </c>
    </row>
    <row r="75" spans="1:15" x14ac:dyDescent="0.2">
      <c r="A75" s="1">
        <v>2009</v>
      </c>
      <c r="B75" s="1">
        <v>3</v>
      </c>
      <c r="C75" s="2">
        <v>0.40240765811621099</v>
      </c>
      <c r="D75" s="2">
        <v>1.1695511159241501</v>
      </c>
      <c r="E75" s="2">
        <v>1.25201395475666</v>
      </c>
      <c r="F75" s="2">
        <v>0.769355169168639</v>
      </c>
      <c r="G75" s="2">
        <v>0.85204232839597704</v>
      </c>
      <c r="H75" s="2">
        <v>0.55917196818014903</v>
      </c>
      <c r="I75" s="2">
        <v>0.60440199020714402</v>
      </c>
      <c r="J75" s="2">
        <v>1.0532461043957799</v>
      </c>
      <c r="K75" s="2">
        <v>0.76074249774938896</v>
      </c>
      <c r="L75" s="2">
        <v>0.44365167111693499</v>
      </c>
      <c r="M75" s="2">
        <v>-0.51074885911536305</v>
      </c>
      <c r="N75" s="2">
        <v>-0.37555834405750199</v>
      </c>
      <c r="O75" s="2">
        <v>-0.100425212950116</v>
      </c>
    </row>
    <row r="76" spans="1:15" x14ac:dyDescent="0.2">
      <c r="A76" s="1">
        <v>2009</v>
      </c>
      <c r="B76" s="1">
        <v>4</v>
      </c>
      <c r="C76" s="2">
        <v>0.59968281787412503</v>
      </c>
      <c r="D76" s="2">
        <v>0.81310160478047</v>
      </c>
      <c r="E76" s="2">
        <v>0.85931938581775202</v>
      </c>
      <c r="F76" s="2">
        <v>0.94586338389204605</v>
      </c>
      <c r="G76" s="2">
        <v>1.1678274597092999</v>
      </c>
      <c r="H76" s="2">
        <v>1.25020011167514</v>
      </c>
      <c r="I76" s="2">
        <v>0.765989557373007</v>
      </c>
      <c r="J76" s="2">
        <v>0.86364815842401899</v>
      </c>
      <c r="K76" s="2">
        <v>0.48026689885755802</v>
      </c>
      <c r="L76" s="2">
        <v>0.51214555650587301</v>
      </c>
      <c r="M76" s="2">
        <v>1.1191955006695</v>
      </c>
      <c r="N76" s="2">
        <v>0.81960570657960097</v>
      </c>
      <c r="O76" s="2">
        <v>0.53668894015677504</v>
      </c>
    </row>
    <row r="77" spans="1:15" x14ac:dyDescent="0.2">
      <c r="A77" s="1">
        <v>2010</v>
      </c>
      <c r="B77" s="1">
        <v>1</v>
      </c>
      <c r="C77" s="2">
        <v>-0.188570046570291</v>
      </c>
      <c r="D77" s="2">
        <v>0.98870362013334701</v>
      </c>
      <c r="E77" s="2">
        <v>0.87869122085517604</v>
      </c>
      <c r="F77" s="2">
        <v>0.83107101396819605</v>
      </c>
      <c r="G77" s="2">
        <v>0.81063226875077099</v>
      </c>
      <c r="H77" s="2">
        <v>0.85688349703066202</v>
      </c>
      <c r="I77" s="2">
        <v>0.94421662533052098</v>
      </c>
      <c r="J77" s="2">
        <v>1.20046447910563</v>
      </c>
      <c r="K77" s="2">
        <v>1.2708958841697899</v>
      </c>
      <c r="L77" s="2">
        <v>0.79213515339002805</v>
      </c>
      <c r="M77" s="2">
        <v>0.79787687805383001</v>
      </c>
      <c r="N77" s="2">
        <v>0.41328827977254901</v>
      </c>
      <c r="O77" s="2">
        <v>0.45962010288188399</v>
      </c>
    </row>
    <row r="78" spans="1:15" x14ac:dyDescent="0.2">
      <c r="A78" s="1">
        <v>2010</v>
      </c>
      <c r="B78" s="1">
        <v>2</v>
      </c>
      <c r="C78" s="2">
        <v>0.43360370246450203</v>
      </c>
      <c r="D78" s="2">
        <v>0.474631898485671</v>
      </c>
      <c r="E78" s="2">
        <v>0.53403949346486601</v>
      </c>
      <c r="F78" s="2">
        <v>0.59909160527780303</v>
      </c>
      <c r="G78" s="2">
        <v>0.986580980900433</v>
      </c>
      <c r="H78" s="2">
        <v>0.87666107659301096</v>
      </c>
      <c r="I78" s="2">
        <v>0.82875813447172797</v>
      </c>
      <c r="J78" s="2">
        <v>0.81981742271802804</v>
      </c>
      <c r="K78" s="2">
        <v>0.88159061085426305</v>
      </c>
      <c r="L78" s="2">
        <v>0.96240028465064997</v>
      </c>
      <c r="M78" s="2">
        <v>1.21715473253541</v>
      </c>
      <c r="N78" s="2">
        <v>1.1935311522652601</v>
      </c>
      <c r="O78" s="2">
        <v>0.84790793492663996</v>
      </c>
    </row>
    <row r="79" spans="1:15" x14ac:dyDescent="0.2">
      <c r="A79" s="1">
        <v>2010</v>
      </c>
      <c r="B79" s="1">
        <v>3</v>
      </c>
      <c r="C79" s="2">
        <v>0.44015482485004798</v>
      </c>
      <c r="D79" s="2">
        <v>0.96267571186717704</v>
      </c>
      <c r="E79" s="2">
        <v>0.83425667239657297</v>
      </c>
      <c r="F79" s="2">
        <v>0.61594668891057403</v>
      </c>
      <c r="G79" s="2">
        <v>0.47354110370027702</v>
      </c>
      <c r="H79" s="2">
        <v>0.532427393030111</v>
      </c>
      <c r="I79" s="2">
        <v>0.59771408725059205</v>
      </c>
      <c r="J79" s="2">
        <v>1.00772283757811</v>
      </c>
      <c r="K79" s="2">
        <v>0.88179362556148799</v>
      </c>
      <c r="L79" s="2">
        <v>0.83649198431500504</v>
      </c>
      <c r="M79" s="2">
        <v>0.84318967951458301</v>
      </c>
      <c r="N79" s="2">
        <v>0.89145804764799996</v>
      </c>
      <c r="O79" s="2">
        <v>0.96957902073430502</v>
      </c>
    </row>
    <row r="80" spans="1:15" x14ac:dyDescent="0.2">
      <c r="A80" s="1">
        <v>2010</v>
      </c>
      <c r="B80" s="1">
        <v>4</v>
      </c>
      <c r="C80" s="2">
        <v>1.1419603013617801</v>
      </c>
      <c r="D80" s="2">
        <v>0.87992696701943296</v>
      </c>
      <c r="E80" s="2">
        <v>0.86632511267302104</v>
      </c>
      <c r="F80" s="2">
        <v>0.89523005367210295</v>
      </c>
      <c r="G80" s="2">
        <v>0.95895725646116403</v>
      </c>
      <c r="H80" s="2">
        <v>0.83053824805423004</v>
      </c>
      <c r="I80" s="2">
        <v>0.61134267001312903</v>
      </c>
      <c r="J80" s="2">
        <v>0.47779654384714598</v>
      </c>
      <c r="K80" s="2">
        <v>0.53444926155206796</v>
      </c>
      <c r="L80" s="2">
        <v>0.60148594954127599</v>
      </c>
      <c r="M80" s="2">
        <v>1.01728895796046</v>
      </c>
      <c r="N80" s="2">
        <v>0.90426434606058403</v>
      </c>
      <c r="O80" s="2">
        <v>0.85871164500131203</v>
      </c>
    </row>
    <row r="81" spans="1:15" x14ac:dyDescent="0.2">
      <c r="A81" s="1">
        <v>2011</v>
      </c>
      <c r="B81" s="1">
        <v>1</v>
      </c>
      <c r="C81" s="2">
        <v>0.57292811870368598</v>
      </c>
      <c r="D81" s="2">
        <v>0.51126953765851102</v>
      </c>
      <c r="E81" s="2">
        <v>0.60212178006675199</v>
      </c>
      <c r="F81" s="2">
        <v>0.64596652632640505</v>
      </c>
      <c r="G81" s="2">
        <v>0.87940067402052802</v>
      </c>
      <c r="H81" s="2">
        <v>0.86563355378580897</v>
      </c>
      <c r="I81" s="2">
        <v>0.89446087435717103</v>
      </c>
      <c r="J81" s="2">
        <v>0.96198859866958097</v>
      </c>
      <c r="K81" s="2">
        <v>0.83397225916029305</v>
      </c>
      <c r="L81" s="2">
        <v>0.61458821671476005</v>
      </c>
      <c r="M81" s="2">
        <v>0.47271301486186301</v>
      </c>
      <c r="N81" s="2">
        <v>0.53786533264723502</v>
      </c>
      <c r="O81" s="2">
        <v>0.60550320529337398</v>
      </c>
    </row>
    <row r="82" spans="1:15" x14ac:dyDescent="0.2">
      <c r="A82" s="1">
        <v>2011</v>
      </c>
      <c r="B82" s="1">
        <v>2</v>
      </c>
      <c r="C82" s="2">
        <v>-9.2300598814887294E-2</v>
      </c>
      <c r="D82" s="2">
        <v>0.13125599501874599</v>
      </c>
      <c r="E82" s="2">
        <v>0.23559658495402799</v>
      </c>
      <c r="F82" s="2">
        <v>0.41032353616345602</v>
      </c>
      <c r="G82" s="2">
        <v>0.50770931185795198</v>
      </c>
      <c r="H82" s="2">
        <v>0.59886368854085403</v>
      </c>
      <c r="I82" s="2">
        <v>0.64286933431567495</v>
      </c>
      <c r="J82" s="2">
        <v>0.87736805204229495</v>
      </c>
      <c r="K82" s="2">
        <v>0.86615091963757196</v>
      </c>
      <c r="L82" s="2">
        <v>0.895498574923834</v>
      </c>
      <c r="M82" s="2">
        <v>0.96545743547721696</v>
      </c>
      <c r="N82" s="2">
        <v>0.864703694639674</v>
      </c>
      <c r="O82" s="2">
        <v>0.63287335220577001</v>
      </c>
    </row>
    <row r="83" spans="1:15" x14ac:dyDescent="0.2">
      <c r="A83" s="1">
        <v>2011</v>
      </c>
      <c r="B83" s="1">
        <v>3</v>
      </c>
      <c r="C83" s="2">
        <v>-9.4715468883066496E-3</v>
      </c>
      <c r="D83" s="2">
        <v>0.39150387155521499</v>
      </c>
      <c r="E83" s="2">
        <v>0.36585720323610499</v>
      </c>
      <c r="F83" s="2">
        <v>0.34675207386912099</v>
      </c>
      <c r="G83" s="2">
        <v>0.124830641226935</v>
      </c>
      <c r="H83" s="2">
        <v>0.228936908269991</v>
      </c>
      <c r="I83" s="2">
        <v>0.40475238918523898</v>
      </c>
      <c r="J83" s="2">
        <v>0.50999943561382899</v>
      </c>
      <c r="K83" s="2">
        <v>0.59787358892902898</v>
      </c>
      <c r="L83" s="2">
        <v>0.64151210576692796</v>
      </c>
      <c r="M83" s="2">
        <v>0.87819283125396197</v>
      </c>
      <c r="N83" s="2">
        <v>0.87384240803319502</v>
      </c>
      <c r="O83" s="2">
        <v>0.90351262768710705</v>
      </c>
    </row>
    <row r="84" spans="1:15" x14ac:dyDescent="0.2">
      <c r="A84" s="1">
        <v>2011</v>
      </c>
      <c r="B84" s="1">
        <v>4</v>
      </c>
      <c r="C84" s="2">
        <v>-0.61043507746418901</v>
      </c>
      <c r="D84" s="2">
        <v>0.62437957489649898</v>
      </c>
      <c r="E84" s="2">
        <v>0.48476152087194901</v>
      </c>
      <c r="F84" s="2">
        <v>0.37118985628036</v>
      </c>
      <c r="G84" s="2">
        <v>0.38790337958708998</v>
      </c>
      <c r="H84" s="2">
        <v>0.36227126933703102</v>
      </c>
      <c r="I84" s="2">
        <v>0.34265982010199397</v>
      </c>
      <c r="J84" s="2">
        <v>0.13662144943306401</v>
      </c>
      <c r="K84" s="2">
        <v>0.22394898667832899</v>
      </c>
      <c r="L84" s="2">
        <v>0.40688230977182199</v>
      </c>
      <c r="M84" s="2">
        <v>0.50922375490373895</v>
      </c>
      <c r="N84" s="2">
        <v>0.60002976160964205</v>
      </c>
      <c r="O84" s="2">
        <v>0.64369666802218095</v>
      </c>
    </row>
    <row r="85" spans="1:15" x14ac:dyDescent="0.2">
      <c r="A85" s="1">
        <v>2012</v>
      </c>
      <c r="B85" s="1">
        <v>1</v>
      </c>
      <c r="C85" s="2">
        <v>-0.186007744333061</v>
      </c>
      <c r="D85" s="2">
        <v>0.326607719918866</v>
      </c>
      <c r="E85" s="2">
        <v>0.57699646674154503</v>
      </c>
      <c r="F85" s="2">
        <v>0.64201110423281105</v>
      </c>
      <c r="G85" s="2">
        <v>0.62268278176124203</v>
      </c>
      <c r="H85" s="2">
        <v>0.48274653121980299</v>
      </c>
      <c r="I85" s="2">
        <v>0.36865942710944899</v>
      </c>
      <c r="J85" s="2">
        <v>0.39168402291860499</v>
      </c>
      <c r="K85" s="2">
        <v>0.37187890540204499</v>
      </c>
      <c r="L85" s="2">
        <v>0.351471894409907</v>
      </c>
      <c r="M85" s="2">
        <v>0.13322617865848099</v>
      </c>
      <c r="N85" s="2">
        <v>0.22311497788156101</v>
      </c>
      <c r="O85" s="2">
        <v>0.40483947032728101</v>
      </c>
    </row>
    <row r="86" spans="1:15" x14ac:dyDescent="0.2">
      <c r="A86" s="1">
        <v>2012</v>
      </c>
      <c r="B86" s="1">
        <v>2</v>
      </c>
      <c r="C86" s="2">
        <v>4.3552058821383403E-2</v>
      </c>
      <c r="D86" s="2">
        <v>0.55381389487757504</v>
      </c>
      <c r="E86" s="2">
        <v>0.38360273179119603</v>
      </c>
      <c r="F86" s="2">
        <v>0.44632677785182001</v>
      </c>
      <c r="G86" s="2">
        <v>0.32353625382128398</v>
      </c>
      <c r="H86" s="2">
        <v>0.57383566938858999</v>
      </c>
      <c r="I86" s="2">
        <v>0.63900802347823005</v>
      </c>
      <c r="J86" s="2">
        <v>0.63388996481792204</v>
      </c>
      <c r="K86" s="2">
        <v>0.48321686904087302</v>
      </c>
      <c r="L86" s="2">
        <v>0.37156979589717298</v>
      </c>
      <c r="M86" s="2">
        <v>0.402085126357557</v>
      </c>
      <c r="N86" s="2">
        <v>0.37934093605089197</v>
      </c>
      <c r="O86" s="2">
        <v>0.352834386984615</v>
      </c>
    </row>
    <row r="87" spans="1:15" x14ac:dyDescent="0.2">
      <c r="A87" s="1">
        <v>2012</v>
      </c>
      <c r="B87" s="1">
        <v>3</v>
      </c>
      <c r="C87" s="2">
        <v>-0.44476400433559599</v>
      </c>
      <c r="D87" s="2">
        <v>0.48797429724395203</v>
      </c>
      <c r="E87" s="2">
        <v>0.71468068326671497</v>
      </c>
      <c r="F87" s="2">
        <v>0.76375402281176297</v>
      </c>
      <c r="G87" s="2">
        <v>0.54917492337484897</v>
      </c>
      <c r="H87" s="2">
        <v>0.37898400522145298</v>
      </c>
      <c r="I87" s="2">
        <v>0.442171507873102</v>
      </c>
      <c r="J87" s="2">
        <v>0.33177379982323402</v>
      </c>
      <c r="K87" s="2">
        <v>0.58504827394769299</v>
      </c>
      <c r="L87" s="2">
        <v>0.649982485960232</v>
      </c>
      <c r="M87" s="2">
        <v>0.63481487113964996</v>
      </c>
      <c r="N87" s="2">
        <v>0.48821835686429399</v>
      </c>
      <c r="O87" s="2">
        <v>0.37933956756368098</v>
      </c>
    </row>
    <row r="88" spans="1:15" x14ac:dyDescent="0.2">
      <c r="A88" s="1">
        <v>2012</v>
      </c>
      <c r="B88" s="1">
        <v>4</v>
      </c>
      <c r="C88" s="2">
        <v>-0.70285005568173597</v>
      </c>
      <c r="D88" s="2">
        <v>0.50790416287622997</v>
      </c>
      <c r="E88" s="2">
        <v>0.353976629626857</v>
      </c>
      <c r="F88" s="2">
        <v>0.31187465396151798</v>
      </c>
      <c r="G88" s="2">
        <v>0.48620475113707701</v>
      </c>
      <c r="H88" s="2">
        <v>0.71271240472278496</v>
      </c>
      <c r="I88" s="2">
        <v>0.76173788445749702</v>
      </c>
      <c r="J88" s="2">
        <v>0.55129558680629398</v>
      </c>
      <c r="K88" s="2">
        <v>0.38313412988709</v>
      </c>
      <c r="L88" s="2">
        <v>0.44829996958839202</v>
      </c>
      <c r="M88" s="2">
        <v>0.34332612396089501</v>
      </c>
      <c r="N88" s="2">
        <v>0.58613556175335702</v>
      </c>
      <c r="O88" s="2">
        <v>0.65064748455915</v>
      </c>
    </row>
    <row r="89" spans="1:15" x14ac:dyDescent="0.2">
      <c r="A89" s="1">
        <v>2013</v>
      </c>
      <c r="B89" s="1">
        <v>1</v>
      </c>
      <c r="C89" s="2">
        <v>0.320472549209327</v>
      </c>
      <c r="D89" s="2">
        <v>0.58320632913864401</v>
      </c>
      <c r="E89" s="2">
        <v>0.64613614055713597</v>
      </c>
      <c r="F89" s="2">
        <v>0.66966768093805595</v>
      </c>
      <c r="G89" s="2">
        <v>0.50480139771858801</v>
      </c>
      <c r="H89" s="2">
        <v>0.35075507852934301</v>
      </c>
      <c r="I89" s="2">
        <v>0.30846443307361998</v>
      </c>
      <c r="J89" s="2">
        <v>0.496385645044715</v>
      </c>
      <c r="K89" s="2">
        <v>0.713873602092993</v>
      </c>
      <c r="L89" s="2">
        <v>0.76264537915836395</v>
      </c>
      <c r="M89" s="2">
        <v>0.54660475162861799</v>
      </c>
      <c r="N89" s="2">
        <v>0.40339021361258098</v>
      </c>
      <c r="O89" s="2">
        <v>0.46574871359394299</v>
      </c>
    </row>
    <row r="90" spans="1:15" x14ac:dyDescent="0.2">
      <c r="A90" s="1">
        <v>2013</v>
      </c>
      <c r="B90" s="1">
        <v>2</v>
      </c>
      <c r="C90" s="2">
        <v>-0.16733685555489999</v>
      </c>
      <c r="D90" s="2">
        <v>0.82770408407151497</v>
      </c>
      <c r="E90" s="2">
        <v>0.75395551929081295</v>
      </c>
      <c r="F90" s="2">
        <v>0.70739209603348696</v>
      </c>
      <c r="G90" s="2">
        <v>0.58022149553021096</v>
      </c>
      <c r="H90" s="2">
        <v>0.64307080660597804</v>
      </c>
      <c r="I90" s="2">
        <v>0.66694492690419205</v>
      </c>
      <c r="J90" s="2">
        <v>0.51626165775295796</v>
      </c>
      <c r="K90" s="2">
        <v>0.36101435524632203</v>
      </c>
      <c r="L90" s="2">
        <v>0.31924784071279599</v>
      </c>
      <c r="M90" s="2">
        <v>0.49700566468944202</v>
      </c>
      <c r="N90" s="2">
        <v>0.72867666301791201</v>
      </c>
      <c r="O90" s="2">
        <v>0.77569950936705201</v>
      </c>
    </row>
    <row r="91" spans="1:15" x14ac:dyDescent="0.2">
      <c r="A91" s="1">
        <v>2013</v>
      </c>
      <c r="B91" s="1">
        <v>3</v>
      </c>
      <c r="C91" s="2">
        <v>0.60601696002269301</v>
      </c>
      <c r="D91" s="2">
        <v>0.816997350444023</v>
      </c>
      <c r="E91" s="2">
        <v>0.85105544160647295</v>
      </c>
      <c r="F91" s="2">
        <v>0.73101867651784702</v>
      </c>
      <c r="G91" s="2">
        <v>0.82564171712171197</v>
      </c>
      <c r="H91" s="2">
        <v>0.75197846767477095</v>
      </c>
      <c r="I91" s="2">
        <v>0.70517428760052103</v>
      </c>
      <c r="J91" s="2">
        <v>0.58185432095166101</v>
      </c>
      <c r="K91" s="2">
        <v>0.65332690326492504</v>
      </c>
      <c r="L91" s="2">
        <v>0.67627542691746301</v>
      </c>
      <c r="M91" s="2">
        <v>0.52382914242674095</v>
      </c>
      <c r="N91" s="2">
        <v>0.36226893213692801</v>
      </c>
      <c r="O91" s="2">
        <v>0.32041302177509101</v>
      </c>
    </row>
    <row r="92" spans="1:15" x14ac:dyDescent="0.2">
      <c r="A92" s="1">
        <v>2013</v>
      </c>
      <c r="B92" s="1">
        <v>4</v>
      </c>
      <c r="C92" s="2">
        <v>0.62676669272239105</v>
      </c>
      <c r="D92" s="2">
        <v>0.67682559315620106</v>
      </c>
      <c r="E92" s="2">
        <v>0.67682657704995397</v>
      </c>
      <c r="F92" s="2">
        <v>0.73055880358603698</v>
      </c>
      <c r="G92" s="2">
        <v>0.81607225293013297</v>
      </c>
      <c r="H92" s="2">
        <v>0.85006275364558703</v>
      </c>
      <c r="I92" s="2">
        <v>0.73004555741682198</v>
      </c>
      <c r="J92" s="2">
        <v>0.834692925868458</v>
      </c>
      <c r="K92" s="2">
        <v>0.75284896869196605</v>
      </c>
      <c r="L92" s="2">
        <v>0.70668761458467</v>
      </c>
      <c r="M92" s="2">
        <v>0.59291171806394505</v>
      </c>
      <c r="N92" s="2">
        <v>0.66085878388408703</v>
      </c>
      <c r="O92" s="2">
        <v>0.68399917254412701</v>
      </c>
    </row>
    <row r="93" spans="1:15" x14ac:dyDescent="0.2">
      <c r="A93" s="1">
        <v>2014</v>
      </c>
      <c r="B93" s="1">
        <v>1</v>
      </c>
      <c r="C93" s="2">
        <v>-0.113719933782797</v>
      </c>
      <c r="D93" s="2">
        <v>0.63508307020354604</v>
      </c>
      <c r="E93" s="2">
        <v>0.65587966104811102</v>
      </c>
      <c r="F93" s="2">
        <v>0.74145646325588399</v>
      </c>
      <c r="G93" s="2">
        <v>0.67468975968879197</v>
      </c>
      <c r="H93" s="2">
        <v>0.67457584282574001</v>
      </c>
      <c r="I93" s="2">
        <v>0.72823394227309701</v>
      </c>
      <c r="J93" s="2">
        <v>0.82078433869076595</v>
      </c>
      <c r="K93" s="2">
        <v>0.85734474522207704</v>
      </c>
      <c r="L93" s="2">
        <v>0.73512959891626495</v>
      </c>
      <c r="M93" s="2">
        <v>0.83564629635879495</v>
      </c>
      <c r="N93" s="2">
        <v>0.76457124581929603</v>
      </c>
      <c r="O93" s="2">
        <v>0.71860555271958004</v>
      </c>
    </row>
    <row r="94" spans="1:15" x14ac:dyDescent="0.2">
      <c r="A94" s="1">
        <v>2014</v>
      </c>
      <c r="B94" s="1">
        <v>2</v>
      </c>
      <c r="C94" s="2">
        <v>0.59574012409147103</v>
      </c>
      <c r="D94" s="2">
        <v>0.60823036645167605</v>
      </c>
      <c r="E94" s="2">
        <v>0.68380135653108998</v>
      </c>
      <c r="F94" s="2">
        <v>0.62959087480655895</v>
      </c>
      <c r="G94" s="2">
        <v>0.63205640304212496</v>
      </c>
      <c r="H94" s="2">
        <v>0.65306319218818298</v>
      </c>
      <c r="I94" s="2">
        <v>0.73933064636123602</v>
      </c>
      <c r="J94" s="2">
        <v>0.67716913842495496</v>
      </c>
      <c r="K94" s="2">
        <v>0.67818149012045104</v>
      </c>
      <c r="L94" s="2">
        <v>0.732457448670225</v>
      </c>
      <c r="M94" s="2">
        <v>0.82903657736120295</v>
      </c>
      <c r="N94" s="2">
        <v>0.858628402574109</v>
      </c>
      <c r="O94" s="2">
        <v>0.73642130348161505</v>
      </c>
    </row>
    <row r="95" spans="1:15" x14ac:dyDescent="0.2">
      <c r="A95" s="1">
        <v>2014</v>
      </c>
      <c r="B95" s="1">
        <v>3</v>
      </c>
      <c r="C95" s="2">
        <v>0.259044519513907</v>
      </c>
      <c r="D95" s="2">
        <v>0.61409353611058404</v>
      </c>
      <c r="E95" s="2">
        <v>0.50260627691084903</v>
      </c>
      <c r="F95" s="2">
        <v>0.45025411080649702</v>
      </c>
      <c r="G95" s="2">
        <v>0.60603001011629298</v>
      </c>
      <c r="H95" s="2">
        <v>0.68160958825953</v>
      </c>
      <c r="I95" s="2">
        <v>0.62737121814963304</v>
      </c>
      <c r="J95" s="2">
        <v>0.63823081236254098</v>
      </c>
      <c r="K95" s="2">
        <v>0.65724181830196704</v>
      </c>
      <c r="L95" s="2">
        <v>0.74160479881153496</v>
      </c>
      <c r="M95" s="2">
        <v>0.68050929476097999</v>
      </c>
      <c r="N95" s="2">
        <v>0.68811388570938103</v>
      </c>
      <c r="O95" s="2">
        <v>0.74139799107236803</v>
      </c>
    </row>
    <row r="96" spans="1:15" x14ac:dyDescent="0.2">
      <c r="A96" s="1">
        <v>2014</v>
      </c>
      <c r="B96" s="1">
        <v>4</v>
      </c>
      <c r="C96" s="2">
        <v>0.90257831103546204</v>
      </c>
      <c r="D96" s="2">
        <v>0.52877098165485203</v>
      </c>
      <c r="E96" s="2">
        <v>0.58313515297157903</v>
      </c>
      <c r="F96" s="2">
        <v>0.649029190777073</v>
      </c>
      <c r="G96" s="2">
        <v>0.61221149196627</v>
      </c>
      <c r="H96" s="2">
        <v>0.50084059074590703</v>
      </c>
      <c r="I96" s="2">
        <v>0.44830649825392799</v>
      </c>
      <c r="J96" s="2">
        <v>0.60552908086503199</v>
      </c>
      <c r="K96" s="2">
        <v>0.68727666856567804</v>
      </c>
      <c r="L96" s="2">
        <v>0.633732517446568</v>
      </c>
      <c r="M96" s="2">
        <v>0.642176135371339</v>
      </c>
      <c r="N96" s="2">
        <v>0.65991875346357398</v>
      </c>
      <c r="O96" s="2">
        <v>0.74470718443678197</v>
      </c>
    </row>
    <row r="97" spans="1:15" x14ac:dyDescent="0.2">
      <c r="A97" s="1">
        <v>2015</v>
      </c>
      <c r="B97" s="1">
        <v>1</v>
      </c>
      <c r="C97" s="2">
        <v>0.55454517753279498</v>
      </c>
      <c r="D97" s="2">
        <v>0.89282221774382797</v>
      </c>
      <c r="E97" s="2">
        <v>0.71567821067825599</v>
      </c>
      <c r="F97" s="2">
        <v>0.56223213344318601</v>
      </c>
      <c r="G97" s="2">
        <v>0.52623955764197605</v>
      </c>
      <c r="H97" s="2">
        <v>0.580989415668</v>
      </c>
      <c r="I97" s="2">
        <v>0.64740985578576005</v>
      </c>
      <c r="J97" s="2">
        <v>0.61532469366644305</v>
      </c>
      <c r="K97" s="2">
        <v>0.49979494728062002</v>
      </c>
      <c r="L97" s="2">
        <v>0.44793216658263701</v>
      </c>
      <c r="M97" s="2">
        <v>0.61115415356634395</v>
      </c>
      <c r="N97" s="2">
        <v>0.69251499349964596</v>
      </c>
      <c r="O97" s="2">
        <v>0.638255230292326</v>
      </c>
    </row>
    <row r="98" spans="1:15" x14ac:dyDescent="0.2">
      <c r="A98" s="1">
        <v>2015</v>
      </c>
      <c r="B98" s="1">
        <v>2</v>
      </c>
      <c r="C98" s="2">
        <v>0.309207293024372</v>
      </c>
      <c r="D98" s="2">
        <v>0.37557224703750303</v>
      </c>
      <c r="E98" s="2">
        <v>0.51730730102202005</v>
      </c>
      <c r="F98" s="2">
        <v>0.56221521011630604</v>
      </c>
      <c r="G98" s="2">
        <v>0.89242537110540598</v>
      </c>
      <c r="H98" s="2">
        <v>0.71461510803616601</v>
      </c>
      <c r="I98" s="2">
        <v>0.56055745916462996</v>
      </c>
      <c r="J98" s="2">
        <v>0.52281571429170104</v>
      </c>
      <c r="K98" s="2">
        <v>0.585930185465669</v>
      </c>
      <c r="L98" s="2">
        <v>0.65005702160784595</v>
      </c>
      <c r="M98" s="2">
        <v>0.61449517416191801</v>
      </c>
      <c r="N98" s="2">
        <v>0.50539307069674699</v>
      </c>
      <c r="O98" s="2">
        <v>0.45351769366887101</v>
      </c>
    </row>
    <row r="99" spans="1:15" x14ac:dyDescent="0.2">
      <c r="A99" s="1">
        <v>2015</v>
      </c>
      <c r="B99" s="1">
        <v>3</v>
      </c>
      <c r="C99" s="2">
        <v>0.37418516568656901</v>
      </c>
      <c r="D99" s="2">
        <v>0.58772187193290004</v>
      </c>
      <c r="E99" s="2">
        <v>0.49245074183883403</v>
      </c>
      <c r="F99" s="2">
        <v>0.51754069798103197</v>
      </c>
      <c r="G99" s="2">
        <v>0.37451307756618601</v>
      </c>
      <c r="H99" s="2">
        <v>0.51640497405173702</v>
      </c>
      <c r="I99" s="2">
        <v>0.56189430635020199</v>
      </c>
      <c r="J99" s="2">
        <v>0.89299056997729198</v>
      </c>
      <c r="K99" s="2">
        <v>0.71184137191115404</v>
      </c>
      <c r="L99" s="2">
        <v>0.55720287926001699</v>
      </c>
      <c r="M99" s="2">
        <v>0.52737531014843697</v>
      </c>
      <c r="N99" s="2">
        <v>0.58497010362437796</v>
      </c>
      <c r="O99" s="2">
        <v>0.64931411716464005</v>
      </c>
    </row>
    <row r="100" spans="1:15" x14ac:dyDescent="0.2">
      <c r="A100" s="1">
        <v>2015</v>
      </c>
      <c r="B100" s="1">
        <v>4</v>
      </c>
      <c r="C100" s="2">
        <v>6.1265303792445998E-2</v>
      </c>
      <c r="D100" s="2">
        <v>0.50577735272128199</v>
      </c>
      <c r="E100" s="2">
        <v>0.70308318778349199</v>
      </c>
      <c r="F100" s="2">
        <v>0.73604088538253298</v>
      </c>
      <c r="G100" s="2">
        <v>0.58424389034046498</v>
      </c>
      <c r="H100" s="2">
        <v>0.488727066801251</v>
      </c>
      <c r="I100" s="2">
        <v>0.51324226176660503</v>
      </c>
      <c r="J100" s="2">
        <v>0.37663923011276002</v>
      </c>
      <c r="K100" s="2">
        <v>0.51696048178526899</v>
      </c>
      <c r="L100" s="2">
        <v>0.56201530094073704</v>
      </c>
      <c r="M100" s="2">
        <v>0.89134171873577706</v>
      </c>
      <c r="N100" s="2">
        <v>0.71923722711152505</v>
      </c>
      <c r="O100" s="2">
        <v>0.562118045532781</v>
      </c>
    </row>
    <row r="101" spans="1:15" x14ac:dyDescent="0.2">
      <c r="A101" s="1">
        <v>2016</v>
      </c>
      <c r="B101" s="1">
        <v>1</v>
      </c>
      <c r="C101" s="2">
        <v>0.93683022108965697</v>
      </c>
      <c r="D101" s="2">
        <v>0.66066514012237398</v>
      </c>
      <c r="E101" s="2">
        <v>0.43738812676583</v>
      </c>
      <c r="F101" s="2">
        <v>0.32938988810854603</v>
      </c>
      <c r="G101" s="2">
        <v>0.50451518651558103</v>
      </c>
      <c r="H101" s="2">
        <v>0.70212210760194305</v>
      </c>
      <c r="I101" s="2">
        <v>0.73524490407894505</v>
      </c>
      <c r="J101" s="2">
        <v>0.584283170778231</v>
      </c>
      <c r="K101" s="2">
        <v>0.48897148211328501</v>
      </c>
      <c r="L101" s="2">
        <v>0.51315924816382297</v>
      </c>
      <c r="M101" s="2">
        <v>0.37659273965257301</v>
      </c>
      <c r="N101" s="2">
        <v>0.50844620314523403</v>
      </c>
      <c r="O101" s="2">
        <v>0.55274637959558104</v>
      </c>
    </row>
    <row r="102" spans="1:15" x14ac:dyDescent="0.2">
      <c r="A102" s="1">
        <v>2016</v>
      </c>
      <c r="B102" s="1">
        <v>2</v>
      </c>
      <c r="C102" s="2">
        <v>0.19328760685493099</v>
      </c>
      <c r="D102" s="2">
        <v>0.52624836813428699</v>
      </c>
      <c r="E102" s="2">
        <v>0.67423283721074401</v>
      </c>
      <c r="F102" s="2">
        <v>0.69339423638362097</v>
      </c>
      <c r="G102" s="2">
        <v>0.65916421940733405</v>
      </c>
      <c r="H102" s="2">
        <v>0.43565440324719701</v>
      </c>
      <c r="I102" s="2">
        <v>0.32739626429803698</v>
      </c>
      <c r="J102" s="2">
        <v>0.509107722444755</v>
      </c>
      <c r="K102" s="2">
        <v>0.70239717892903997</v>
      </c>
      <c r="L102" s="2">
        <v>0.73535094449212202</v>
      </c>
      <c r="M102" s="2">
        <v>0.58317337723408302</v>
      </c>
      <c r="N102" s="2">
        <v>0.489908248109787</v>
      </c>
      <c r="O102" s="2">
        <v>0.51407978089198403</v>
      </c>
    </row>
    <row r="103" spans="1:15" x14ac:dyDescent="0.2">
      <c r="A103" s="1">
        <v>2016</v>
      </c>
      <c r="B103" s="1">
        <v>3</v>
      </c>
      <c r="C103" s="2">
        <v>1.0711516464441599</v>
      </c>
      <c r="D103" s="2">
        <v>0.64543554454823404</v>
      </c>
      <c r="E103" s="2">
        <v>0.42226023578501798</v>
      </c>
      <c r="F103" s="2">
        <v>0.380962029262567</v>
      </c>
      <c r="G103" s="2">
        <v>0.52546992104586898</v>
      </c>
      <c r="H103" s="2">
        <v>0.67357868536579901</v>
      </c>
      <c r="I103" s="2">
        <v>0.69257409931091996</v>
      </c>
      <c r="J103" s="2">
        <v>0.655898138945612</v>
      </c>
      <c r="K103" s="2">
        <v>0.43929557150141701</v>
      </c>
      <c r="L103" s="2">
        <v>0.33145565707200603</v>
      </c>
      <c r="M103" s="2">
        <v>0.50910634320012305</v>
      </c>
      <c r="N103" s="2">
        <v>0.71353135631773501</v>
      </c>
      <c r="O103" s="2">
        <v>0.74783922177215201</v>
      </c>
    </row>
    <row r="104" spans="1:15" x14ac:dyDescent="0.2">
      <c r="A104" s="1">
        <v>2016</v>
      </c>
      <c r="B104" s="1">
        <v>4</v>
      </c>
      <c r="C104" s="2">
        <v>0.75902547438193602</v>
      </c>
      <c r="D104" s="2">
        <v>0.79327320950785896</v>
      </c>
      <c r="E104" s="2">
        <v>0.85411135341201205</v>
      </c>
      <c r="F104" s="2">
        <v>0.88200556289045895</v>
      </c>
      <c r="G104" s="2">
        <v>0.64270593526628805</v>
      </c>
      <c r="H104" s="2">
        <v>0.41922069850677002</v>
      </c>
      <c r="I104" s="2">
        <v>0.37777115595330202</v>
      </c>
      <c r="J104" s="2">
        <v>0.53016217322294501</v>
      </c>
      <c r="K104" s="2">
        <v>0.670455625181124</v>
      </c>
      <c r="L104" s="2">
        <v>0.68912912736646004</v>
      </c>
      <c r="M104" s="2">
        <v>0.65929102773403603</v>
      </c>
      <c r="N104" s="2">
        <v>0.43924994018771801</v>
      </c>
      <c r="O104" s="2">
        <v>0.331359394604963</v>
      </c>
    </row>
    <row r="105" spans="1:15" x14ac:dyDescent="0.2">
      <c r="A105" s="1">
        <v>2017</v>
      </c>
      <c r="B105" s="1">
        <v>1</v>
      </c>
      <c r="C105" s="2">
        <v>0.49576519729743801</v>
      </c>
      <c r="D105" s="2">
        <v>0.44086783173557298</v>
      </c>
      <c r="E105" s="2">
        <v>0.51501118172230798</v>
      </c>
      <c r="F105" s="2">
        <v>0.47785384320272101</v>
      </c>
      <c r="G105" s="2">
        <v>0.79252139026189095</v>
      </c>
      <c r="H105" s="2">
        <v>0.85334728151332995</v>
      </c>
      <c r="I105" s="2">
        <v>0.88103674799577802</v>
      </c>
      <c r="J105" s="2">
        <v>0.636964520839573</v>
      </c>
      <c r="K105" s="2">
        <v>0.42152776681057003</v>
      </c>
      <c r="L105" s="2">
        <v>0.37935246445030102</v>
      </c>
      <c r="M105" s="2">
        <v>0.52976601776135002</v>
      </c>
      <c r="N105" s="2">
        <v>0.67782404287554698</v>
      </c>
      <c r="O105" s="2">
        <v>0.695062504968463</v>
      </c>
    </row>
    <row r="106" spans="1:15" x14ac:dyDescent="0.2">
      <c r="A106" s="1">
        <v>2017</v>
      </c>
      <c r="B106" s="1">
        <v>2</v>
      </c>
      <c r="C106" s="2">
        <v>0.86808223327761203</v>
      </c>
      <c r="D106" s="2">
        <v>0.66072909867746699</v>
      </c>
      <c r="E106" s="2">
        <v>0.55871371968564898</v>
      </c>
      <c r="F106" s="2">
        <v>0.59304143620989003</v>
      </c>
      <c r="G106" s="2">
        <v>0.43847977491380802</v>
      </c>
      <c r="H106" s="2">
        <v>0.51278860520671299</v>
      </c>
      <c r="I106" s="2">
        <v>0.47592761866981298</v>
      </c>
      <c r="J106" s="2">
        <v>0.79260548975875</v>
      </c>
      <c r="K106" s="2">
        <v>0.85105011706952505</v>
      </c>
      <c r="L106" s="2">
        <v>0.87812127733281897</v>
      </c>
      <c r="M106" s="2">
        <v>0.63993166977702698</v>
      </c>
      <c r="N106" s="2">
        <v>0.41175115688275399</v>
      </c>
      <c r="O106" s="2">
        <v>0.36904055669115099</v>
      </c>
    </row>
    <row r="107" spans="1:15" x14ac:dyDescent="0.2">
      <c r="A107" s="1">
        <v>2017</v>
      </c>
      <c r="B107" s="1">
        <v>3</v>
      </c>
      <c r="C107" s="2">
        <v>0.79530623314454396</v>
      </c>
      <c r="D107" s="2">
        <v>0.79467628617300501</v>
      </c>
      <c r="E107" s="2">
        <v>0.77767161616299796</v>
      </c>
      <c r="F107" s="2">
        <v>0.71946516897554202</v>
      </c>
      <c r="G107" s="2">
        <v>0.65797972443429897</v>
      </c>
      <c r="H107" s="2">
        <v>0.55581989285459898</v>
      </c>
      <c r="I107" s="2">
        <v>0.59018720592476703</v>
      </c>
      <c r="J107" s="2">
        <v>0.439729786749398</v>
      </c>
      <c r="K107" s="2">
        <v>0.51336946017434903</v>
      </c>
      <c r="L107" s="2">
        <v>0.47611665866172498</v>
      </c>
      <c r="M107" s="2">
        <v>0.79102149947064204</v>
      </c>
      <c r="N107" s="2">
        <v>0.86398860296580104</v>
      </c>
      <c r="O107" s="2">
        <v>0.89006116211154396</v>
      </c>
    </row>
    <row r="108" spans="1:15" x14ac:dyDescent="0.2">
      <c r="A108" s="1">
        <v>2017</v>
      </c>
      <c r="B108" s="1">
        <v>4</v>
      </c>
      <c r="C108" s="2">
        <v>0.88103407547919199</v>
      </c>
      <c r="D108" s="2">
        <v>0.559961526489133</v>
      </c>
      <c r="E108" s="2">
        <v>0.55364641126132197</v>
      </c>
      <c r="F108" s="2">
        <v>0.50529819745571403</v>
      </c>
      <c r="G108" s="2">
        <v>0.79388026416564195</v>
      </c>
      <c r="H108" s="2">
        <v>0.77698391038199399</v>
      </c>
      <c r="I108" s="2">
        <v>0.71861053022217902</v>
      </c>
      <c r="J108" s="2">
        <v>0.65495321774126503</v>
      </c>
      <c r="K108" s="2">
        <v>0.55747585073716199</v>
      </c>
      <c r="L108" s="2">
        <v>0.59179452742939098</v>
      </c>
      <c r="M108" s="2">
        <v>0.440098105715795</v>
      </c>
      <c r="N108" s="2">
        <v>0.50629851825906802</v>
      </c>
      <c r="O108" s="2">
        <v>0.46999727860589502</v>
      </c>
    </row>
    <row r="109" spans="1:15" x14ac:dyDescent="0.2">
      <c r="A109" s="1">
        <v>2018</v>
      </c>
      <c r="B109" s="1">
        <v>1</v>
      </c>
      <c r="C109" s="2">
        <v>0.58758113988996996</v>
      </c>
      <c r="D109" s="2">
        <v>0.47371598562886402</v>
      </c>
      <c r="E109" s="2">
        <v>0.474647304161679</v>
      </c>
      <c r="F109" s="2">
        <v>0.556799046957421</v>
      </c>
      <c r="G109" s="2">
        <v>0.55887482165580804</v>
      </c>
      <c r="H109" s="2">
        <v>0.55241274632374204</v>
      </c>
      <c r="I109" s="2">
        <v>0.50383302091885895</v>
      </c>
      <c r="J109" s="2">
        <v>0.79295820111180404</v>
      </c>
      <c r="K109" s="2">
        <v>0.775627876030617</v>
      </c>
      <c r="L109" s="2">
        <v>0.716304416741673</v>
      </c>
      <c r="M109" s="2">
        <v>0.65656677316473799</v>
      </c>
      <c r="N109" s="2">
        <v>0.55832874014408396</v>
      </c>
      <c r="O109" s="2">
        <v>0.59290010559997497</v>
      </c>
    </row>
    <row r="110" spans="1:15" x14ac:dyDescent="0.2">
      <c r="A110" s="1">
        <v>2018</v>
      </c>
      <c r="B110" s="1">
        <v>2</v>
      </c>
      <c r="C110" s="2">
        <v>0.69917349274266605</v>
      </c>
      <c r="D110" s="2">
        <v>0.45322598094386701</v>
      </c>
      <c r="E110" s="2">
        <v>0.59299082594567998</v>
      </c>
      <c r="F110" s="2">
        <v>0.598477390666043</v>
      </c>
      <c r="G110" s="2">
        <v>0.47030895409764301</v>
      </c>
      <c r="H110" s="2">
        <v>0.47132686587928002</v>
      </c>
      <c r="I110" s="2">
        <v>0.55385709327069699</v>
      </c>
      <c r="J110" s="2">
        <v>0.55868351027263796</v>
      </c>
      <c r="K110" s="2">
        <v>0.55157196599929204</v>
      </c>
      <c r="L110" s="2">
        <v>0.50349151866369801</v>
      </c>
      <c r="M110" s="2">
        <v>0.79200154099596298</v>
      </c>
      <c r="N110" s="2">
        <v>0.78047384733993597</v>
      </c>
      <c r="O110" s="2">
        <v>0.72061851016221701</v>
      </c>
    </row>
    <row r="111" spans="1:15" x14ac:dyDescent="0.2">
      <c r="A111" s="1">
        <v>2018</v>
      </c>
      <c r="B111" s="1">
        <v>3</v>
      </c>
      <c r="C111" s="2">
        <v>0.150300091634925</v>
      </c>
      <c r="D111" s="2">
        <v>0.414675531565383</v>
      </c>
      <c r="E111" s="2">
        <v>0.321365540102245</v>
      </c>
      <c r="F111" s="2">
        <v>0.33875748755203899</v>
      </c>
      <c r="G111" s="2">
        <v>0.45138231311874299</v>
      </c>
      <c r="H111" s="2">
        <v>0.59120297004724098</v>
      </c>
      <c r="I111" s="2">
        <v>0.59655515601692499</v>
      </c>
      <c r="J111" s="2">
        <v>0.46927167664658098</v>
      </c>
      <c r="K111" s="2">
        <v>0.47143749286148201</v>
      </c>
      <c r="L111" s="2">
        <v>0.55344651120797606</v>
      </c>
      <c r="M111" s="2">
        <v>0.55784737818339702</v>
      </c>
      <c r="N111" s="2">
        <v>0.54717884687281304</v>
      </c>
      <c r="O111" s="2">
        <v>0.49892392322165402</v>
      </c>
    </row>
    <row r="112" spans="1:15" x14ac:dyDescent="0.2">
      <c r="A112" s="1">
        <v>2018</v>
      </c>
      <c r="B112" s="1">
        <v>4</v>
      </c>
      <c r="C112" s="2">
        <v>0.54401888721429303</v>
      </c>
      <c r="D112" s="2">
        <v>0.39035024485828301</v>
      </c>
      <c r="E112" s="2">
        <v>0.44487656891718003</v>
      </c>
      <c r="F112" s="2">
        <v>0.502900310001408</v>
      </c>
      <c r="G112" s="2">
        <v>0.41227960608680703</v>
      </c>
      <c r="H112" s="2">
        <v>0.31861796097876599</v>
      </c>
      <c r="I112" s="2">
        <v>0.33591295798316301</v>
      </c>
      <c r="J112" s="2">
        <v>0.44946482478432598</v>
      </c>
      <c r="K112" s="2">
        <v>0.58998505209660801</v>
      </c>
      <c r="L112" s="2">
        <v>0.59554804521335403</v>
      </c>
      <c r="M112" s="2">
        <v>0.46933330762125403</v>
      </c>
      <c r="N112" s="2">
        <v>0.46998698456552601</v>
      </c>
      <c r="O112" s="2">
        <v>0.55188940659514696</v>
      </c>
    </row>
    <row r="113" spans="1:15" x14ac:dyDescent="0.2">
      <c r="A113" s="1">
        <v>2019</v>
      </c>
      <c r="B113" s="1">
        <v>1</v>
      </c>
      <c r="C113" s="2"/>
      <c r="D113" s="2">
        <v>0.75384947908536504</v>
      </c>
      <c r="E113" s="2">
        <v>0.69348027495384101</v>
      </c>
      <c r="F113" s="2">
        <v>0.54078336405062899</v>
      </c>
      <c r="G113" s="2">
        <v>0.386705069058211</v>
      </c>
      <c r="H113" s="2">
        <v>0.44155255333710902</v>
      </c>
      <c r="I113" s="2">
        <v>0.50001606493238104</v>
      </c>
      <c r="J113" s="2">
        <v>0.41507856757037598</v>
      </c>
      <c r="K113" s="2">
        <v>0.31728102842650802</v>
      </c>
      <c r="L113" s="2">
        <v>0.334637754961919</v>
      </c>
      <c r="M113" s="2">
        <v>0.44771729372172397</v>
      </c>
      <c r="N113" s="2">
        <v>0.59050749045338702</v>
      </c>
      <c r="O113" s="2">
        <v>0.59590523324397204</v>
      </c>
    </row>
    <row r="114" spans="1:15" x14ac:dyDescent="0.2">
      <c r="A114" s="1">
        <v>2019</v>
      </c>
      <c r="B114" s="1">
        <v>2</v>
      </c>
      <c r="C114" s="2"/>
      <c r="D114" s="2">
        <v>0.56247451125786996</v>
      </c>
      <c r="E114" s="2">
        <v>0.58454900312576596</v>
      </c>
      <c r="F114" s="2">
        <v>0.64032764634491901</v>
      </c>
      <c r="G114" s="2">
        <v>0.75252574159225205</v>
      </c>
      <c r="H114" s="2">
        <v>0.691832324002011</v>
      </c>
      <c r="I114" s="2">
        <v>0.53837701430188201</v>
      </c>
      <c r="J114" s="2">
        <v>0.38393526194132099</v>
      </c>
      <c r="K114" s="2">
        <v>0.444378571160915</v>
      </c>
      <c r="L114" s="2">
        <v>0.50246795785500598</v>
      </c>
      <c r="M114" s="2">
        <v>0.41399062914121298</v>
      </c>
      <c r="N114" s="2">
        <v>0.314695687457133</v>
      </c>
      <c r="O114" s="2">
        <v>0.332144191224853</v>
      </c>
    </row>
    <row r="115" spans="1:15" x14ac:dyDescent="0.2">
      <c r="A115" s="1">
        <v>2019</v>
      </c>
      <c r="B115" s="1">
        <v>3</v>
      </c>
      <c r="C115" s="2"/>
      <c r="D115" s="2">
        <v>0.72325675676199497</v>
      </c>
      <c r="E115" s="2">
        <v>0.69789235806985594</v>
      </c>
      <c r="F115" s="2">
        <v>0.68577542112802803</v>
      </c>
      <c r="G115" s="2">
        <v>0.56084290953640903</v>
      </c>
      <c r="H115" s="2">
        <v>0.583335766797483</v>
      </c>
      <c r="I115" s="2">
        <v>0.63956422025145498</v>
      </c>
      <c r="J115" s="2">
        <v>0.75355277632829998</v>
      </c>
      <c r="K115" s="2">
        <v>0.691842321127353</v>
      </c>
      <c r="L115" s="2">
        <v>0.536320778440736</v>
      </c>
      <c r="M115" s="2">
        <v>0.387207905956655</v>
      </c>
      <c r="N115" s="2">
        <v>0.44316854631107599</v>
      </c>
      <c r="O115" s="2">
        <v>0.50143771556632399</v>
      </c>
    </row>
    <row r="116" spans="1:15" x14ac:dyDescent="0.2">
      <c r="A116" s="1">
        <v>2019</v>
      </c>
      <c r="B116" s="1">
        <v>4</v>
      </c>
      <c r="C116" s="2"/>
      <c r="D116" s="2"/>
      <c r="E116" s="2"/>
      <c r="F116" s="2"/>
      <c r="G116" s="2">
        <v>0.72009625313403702</v>
      </c>
      <c r="H116" s="2">
        <v>0.69454036533819996</v>
      </c>
      <c r="I116" s="2">
        <v>0.6826208640086</v>
      </c>
      <c r="J116" s="2">
        <v>0.55632188386345005</v>
      </c>
      <c r="K116" s="2">
        <v>0.57901584552415097</v>
      </c>
      <c r="L116" s="2">
        <v>0.63627962264926596</v>
      </c>
      <c r="M116" s="2">
        <v>0.75740126775100802</v>
      </c>
      <c r="N116" s="2">
        <v>0.69592841677852901</v>
      </c>
      <c r="O116" s="2">
        <v>0.54035933947683501</v>
      </c>
    </row>
    <row r="117" spans="1:15" x14ac:dyDescent="0.2">
      <c r="A117" s="1">
        <v>2020</v>
      </c>
      <c r="B117" s="1">
        <v>1</v>
      </c>
      <c r="C117" s="2"/>
      <c r="D117" s="2"/>
      <c r="E117" s="2"/>
      <c r="F117" s="2"/>
      <c r="G117" s="2"/>
      <c r="H117" s="2"/>
      <c r="I117" s="2"/>
      <c r="J117" s="2">
        <v>0.72254520477433104</v>
      </c>
      <c r="K117" s="2">
        <v>0.69633003369909896</v>
      </c>
      <c r="L117" s="2">
        <v>0.68350089030438199</v>
      </c>
      <c r="M117" s="2">
        <v>0.557875144866536</v>
      </c>
      <c r="N117" s="2">
        <v>0.58097973488224097</v>
      </c>
      <c r="O117" s="2">
        <v>0.63856710316320697</v>
      </c>
    </row>
    <row r="118" spans="1:15" x14ac:dyDescent="0.2">
      <c r="A118" s="1">
        <v>2020</v>
      </c>
      <c r="B118" s="1">
        <v>2</v>
      </c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>
        <v>0.72713288834048895</v>
      </c>
      <c r="N118" s="2">
        <v>0.70072413643144005</v>
      </c>
      <c r="O118" s="2">
        <v>0.68746013969972197</v>
      </c>
    </row>
  </sheetData>
  <pageMargins left="0.7" right="0.7" top="0.75" bottom="0.75" header="0.3" footer="0.3"/>
  <pageSetup paperSize="9" orientation="portrait" horizontalDpi="300" verticalDpi="300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18"/>
  <sheetViews>
    <sheetView workbookViewId="0">
      <selection activeCell="A103" sqref="A1:XFD1048576"/>
    </sheetView>
  </sheetViews>
  <sheetFormatPr defaultColWidth="11.44140625" defaultRowHeight="12.6" x14ac:dyDescent="0.2"/>
  <cols>
    <col min="1" max="16384" width="11.44140625" style="1"/>
  </cols>
  <sheetData>
    <row r="1" spans="1:1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spans="1:15" x14ac:dyDescent="0.2">
      <c r="A2" s="1">
        <v>1991</v>
      </c>
      <c r="B2" s="1">
        <v>2</v>
      </c>
      <c r="C2" s="2">
        <v>1.1651948157782099</v>
      </c>
      <c r="D2" s="2">
        <v>0.77817008468622395</v>
      </c>
      <c r="E2" s="2">
        <v>0.82595781125354895</v>
      </c>
      <c r="F2" s="2">
        <v>0.81789632957404101</v>
      </c>
      <c r="G2" s="2"/>
      <c r="H2" s="2"/>
      <c r="I2" s="2"/>
      <c r="J2" s="2"/>
      <c r="K2" s="2"/>
      <c r="L2" s="2"/>
      <c r="M2" s="2"/>
      <c r="N2" s="2"/>
      <c r="O2" s="2"/>
    </row>
    <row r="3" spans="1:15" x14ac:dyDescent="0.2">
      <c r="A3" s="1">
        <v>1991</v>
      </c>
      <c r="B3" s="1">
        <v>3</v>
      </c>
      <c r="C3" s="2">
        <v>0.408031217876825</v>
      </c>
      <c r="D3" s="2">
        <v>0.79112325382579196</v>
      </c>
      <c r="E3" s="2">
        <v>0.78429986130045704</v>
      </c>
      <c r="F3" s="2">
        <v>0.81024401670061996</v>
      </c>
      <c r="G3" s="2">
        <v>0.758478072008681</v>
      </c>
      <c r="H3" s="2">
        <v>0.80895391886054702</v>
      </c>
      <c r="I3" s="2">
        <v>0.80244931965607602</v>
      </c>
      <c r="J3" s="2"/>
      <c r="K3" s="2"/>
      <c r="L3" s="2"/>
      <c r="M3" s="2"/>
      <c r="N3" s="2"/>
      <c r="O3" s="2"/>
    </row>
    <row r="4" spans="1:15" x14ac:dyDescent="0.2">
      <c r="A4" s="1">
        <v>1991</v>
      </c>
      <c r="B4" s="1">
        <v>4</v>
      </c>
      <c r="C4" s="2">
        <v>1.1032288562780901</v>
      </c>
      <c r="D4" s="2">
        <v>0.81598374149727504</v>
      </c>
      <c r="E4" s="2">
        <v>0.80427353597261597</v>
      </c>
      <c r="F4" s="2">
        <v>0.77140575105103504</v>
      </c>
      <c r="G4" s="2">
        <v>0.77880573365776395</v>
      </c>
      <c r="H4" s="2">
        <v>0.76608808029664799</v>
      </c>
      <c r="I4" s="2">
        <v>0.79429099476445097</v>
      </c>
      <c r="J4" s="2">
        <v>0.73848207940854804</v>
      </c>
      <c r="K4" s="2">
        <v>0.86472603530152503</v>
      </c>
      <c r="L4" s="2">
        <v>0.86368070057776003</v>
      </c>
      <c r="M4" s="2"/>
      <c r="N4" s="2"/>
      <c r="O4" s="2"/>
    </row>
    <row r="5" spans="1:15" x14ac:dyDescent="0.2">
      <c r="A5" s="1">
        <v>1992</v>
      </c>
      <c r="B5" s="1">
        <v>1</v>
      </c>
      <c r="C5" s="2">
        <v>0.70520576018928705</v>
      </c>
      <c r="D5" s="2">
        <v>0.80129592153372897</v>
      </c>
      <c r="E5" s="2">
        <v>0.80783567869821504</v>
      </c>
      <c r="F5" s="2">
        <v>0.84164592186194997</v>
      </c>
      <c r="G5" s="2">
        <v>0.803469067113876</v>
      </c>
      <c r="H5" s="2">
        <v>0.79151563414031101</v>
      </c>
      <c r="I5" s="2">
        <v>0.75708217742408002</v>
      </c>
      <c r="J5" s="2">
        <v>0.79347398335572294</v>
      </c>
      <c r="K5" s="2">
        <v>0.752662091255487</v>
      </c>
      <c r="L5" s="2">
        <v>0.77533404798712102</v>
      </c>
      <c r="M5" s="2">
        <v>0.78702657737525805</v>
      </c>
      <c r="N5" s="2">
        <v>0.85892516966844301</v>
      </c>
      <c r="O5" s="2">
        <v>0.86140631880923202</v>
      </c>
    </row>
    <row r="6" spans="1:15" x14ac:dyDescent="0.2">
      <c r="A6" s="1">
        <v>1992</v>
      </c>
      <c r="B6" s="1">
        <v>2</v>
      </c>
      <c r="C6" s="2">
        <v>-0.92321267760926395</v>
      </c>
      <c r="D6" s="2">
        <v>0.76449585871343695</v>
      </c>
      <c r="E6" s="2">
        <v>0.838367761877303</v>
      </c>
      <c r="F6" s="2">
        <v>0.81428739815900197</v>
      </c>
      <c r="G6" s="2">
        <v>0.79337787231047296</v>
      </c>
      <c r="H6" s="2">
        <v>0.79920853137074099</v>
      </c>
      <c r="I6" s="2">
        <v>0.83077552901246099</v>
      </c>
      <c r="J6" s="2">
        <v>0.79276864079044795</v>
      </c>
      <c r="K6" s="2">
        <v>0.793432421843282</v>
      </c>
      <c r="L6" s="2">
        <v>0.77159760448896197</v>
      </c>
      <c r="M6" s="2">
        <v>0.78302612038802299</v>
      </c>
      <c r="N6" s="2">
        <v>0.804605524560425</v>
      </c>
      <c r="O6" s="2">
        <v>0.82652467996216905</v>
      </c>
    </row>
    <row r="7" spans="1:15" x14ac:dyDescent="0.2">
      <c r="A7" s="1">
        <v>1992</v>
      </c>
      <c r="B7" s="1">
        <v>3</v>
      </c>
      <c r="C7" s="2">
        <v>0.30374778889967802</v>
      </c>
      <c r="D7" s="2">
        <v>0.56412903864414998</v>
      </c>
      <c r="E7" s="2">
        <v>0.72785444609364702</v>
      </c>
      <c r="F7" s="2">
        <v>0.77308082099387399</v>
      </c>
      <c r="G7" s="2">
        <v>0.75502683753156097</v>
      </c>
      <c r="H7" s="2">
        <v>0.82541905031956997</v>
      </c>
      <c r="I7" s="2">
        <v>0.80305236045138195</v>
      </c>
      <c r="J7" s="2">
        <v>0.79423807150647996</v>
      </c>
      <c r="K7" s="2">
        <v>0.79671129893539805</v>
      </c>
      <c r="L7" s="2">
        <v>0.81931158430901296</v>
      </c>
      <c r="M7" s="2">
        <v>0.79832004559330305</v>
      </c>
      <c r="N7" s="2">
        <v>0.78524285611766798</v>
      </c>
      <c r="O7" s="2">
        <v>0.761399289174719</v>
      </c>
    </row>
    <row r="8" spans="1:15" x14ac:dyDescent="0.2">
      <c r="A8" s="1">
        <v>1992</v>
      </c>
      <c r="B8" s="1">
        <v>4</v>
      </c>
      <c r="C8" s="2">
        <v>0.375997005557416</v>
      </c>
      <c r="D8" s="2">
        <v>0.27178718600378299</v>
      </c>
      <c r="E8" s="2">
        <v>0.41652977405127001</v>
      </c>
      <c r="F8" s="2">
        <v>0.605658542039065</v>
      </c>
      <c r="G8" s="2">
        <v>0.55979013603096595</v>
      </c>
      <c r="H8" s="2">
        <v>0.71481956889511999</v>
      </c>
      <c r="I8" s="2">
        <v>0.76115402303480595</v>
      </c>
      <c r="J8" s="2">
        <v>0.84593092895668798</v>
      </c>
      <c r="K8" s="2">
        <v>0.82557294637665701</v>
      </c>
      <c r="L8" s="2">
        <v>0.80383764215821996</v>
      </c>
      <c r="M8" s="2">
        <v>0.78880656093563095</v>
      </c>
      <c r="N8" s="2">
        <v>0.80200211634743801</v>
      </c>
      <c r="O8" s="2">
        <v>0.82309348038248697</v>
      </c>
    </row>
    <row r="9" spans="1:15" x14ac:dyDescent="0.2">
      <c r="A9" s="1">
        <v>1993</v>
      </c>
      <c r="B9" s="1">
        <v>1</v>
      </c>
      <c r="C9" s="2">
        <v>0.61402352801334104</v>
      </c>
      <c r="D9" s="2">
        <v>0.47057434101224499</v>
      </c>
      <c r="E9" s="2">
        <v>0.39527959433503901</v>
      </c>
      <c r="F9" s="2">
        <v>0.32514220473343702</v>
      </c>
      <c r="G9" s="2">
        <v>0.26370292743803603</v>
      </c>
      <c r="H9" s="2">
        <v>0.40991051159150599</v>
      </c>
      <c r="I9" s="2">
        <v>0.600625348169743</v>
      </c>
      <c r="J9" s="2">
        <v>0.56740477435995695</v>
      </c>
      <c r="K9" s="2">
        <v>0.784519072894999</v>
      </c>
      <c r="L9" s="2">
        <v>0.82537724890697695</v>
      </c>
      <c r="M9" s="2">
        <v>0.84921768702413103</v>
      </c>
      <c r="N9" s="2">
        <v>0.82079087448231602</v>
      </c>
      <c r="O9" s="2">
        <v>0.79886463984697997</v>
      </c>
    </row>
    <row r="10" spans="1:15" x14ac:dyDescent="0.2">
      <c r="A10" s="1">
        <v>1993</v>
      </c>
      <c r="B10" s="1">
        <v>2</v>
      </c>
      <c r="C10" s="2">
        <v>0.24958412695959001</v>
      </c>
      <c r="D10" s="2">
        <v>0.70004061711323295</v>
      </c>
      <c r="E10" s="2">
        <v>0.61376106120472296</v>
      </c>
      <c r="F10" s="2">
        <v>0.59221794510730896</v>
      </c>
      <c r="G10" s="2">
        <v>0.456671570513762</v>
      </c>
      <c r="H10" s="2">
        <v>0.38225245786649498</v>
      </c>
      <c r="I10" s="2">
        <v>0.31220559726406799</v>
      </c>
      <c r="J10" s="2">
        <v>0.221119611978259</v>
      </c>
      <c r="K10" s="2">
        <v>0.42960874046962899</v>
      </c>
      <c r="L10" s="2">
        <v>0.59641636356147298</v>
      </c>
      <c r="M10" s="2">
        <v>0.61320234275582797</v>
      </c>
      <c r="N10" s="2">
        <v>0.78325193500020196</v>
      </c>
      <c r="O10" s="2">
        <v>0.82539256406153805</v>
      </c>
    </row>
    <row r="11" spans="1:15" x14ac:dyDescent="0.2">
      <c r="A11" s="1">
        <v>1993</v>
      </c>
      <c r="B11" s="1">
        <v>3</v>
      </c>
      <c r="C11" s="2">
        <v>0.81393682785488897</v>
      </c>
      <c r="D11" s="2">
        <v>0.864727647262169</v>
      </c>
      <c r="E11" s="2">
        <v>0.82477229298153898</v>
      </c>
      <c r="F11" s="2">
        <v>0.74760033464595899</v>
      </c>
      <c r="G11" s="2">
        <v>0.69343905872924605</v>
      </c>
      <c r="H11" s="2">
        <v>0.604652723672638</v>
      </c>
      <c r="I11" s="2">
        <v>0.58071483262175105</v>
      </c>
      <c r="J11" s="2">
        <v>0.441610470820746</v>
      </c>
      <c r="K11" s="2">
        <v>0.349029201915872</v>
      </c>
      <c r="L11" s="2">
        <v>0.28141189788378301</v>
      </c>
      <c r="M11" s="2">
        <v>0.24304910875529101</v>
      </c>
      <c r="N11" s="2">
        <v>0.49751710570740998</v>
      </c>
      <c r="O11" s="2">
        <v>0.59889846069069697</v>
      </c>
    </row>
    <row r="12" spans="1:15" x14ac:dyDescent="0.2">
      <c r="A12" s="1">
        <v>1993</v>
      </c>
      <c r="B12" s="1">
        <v>4</v>
      </c>
      <c r="C12" s="2">
        <v>-0.62231962649814698</v>
      </c>
      <c r="D12" s="2">
        <v>0.85901785487363902</v>
      </c>
      <c r="E12" s="2">
        <v>0.85575708118251603</v>
      </c>
      <c r="F12" s="2">
        <v>0.82458099650815897</v>
      </c>
      <c r="G12" s="2">
        <v>0.85681594937418604</v>
      </c>
      <c r="H12" s="2">
        <v>0.81746038990159298</v>
      </c>
      <c r="I12" s="2">
        <v>0.74101371607015898</v>
      </c>
      <c r="J12" s="2">
        <v>0.70939076703308901</v>
      </c>
      <c r="K12" s="2">
        <v>0.58184606707519404</v>
      </c>
      <c r="L12" s="2">
        <v>0.57045947711824097</v>
      </c>
      <c r="M12" s="2">
        <v>0.40756733264378697</v>
      </c>
      <c r="N12" s="2">
        <v>0.34795699830474502</v>
      </c>
      <c r="O12" s="2">
        <v>0.28440975114071598</v>
      </c>
    </row>
    <row r="13" spans="1:15" x14ac:dyDescent="0.2">
      <c r="A13" s="1">
        <v>1994</v>
      </c>
      <c r="B13" s="1">
        <v>1</v>
      </c>
      <c r="C13" s="2">
        <v>1.4854440584606701</v>
      </c>
      <c r="D13" s="2">
        <v>1.1712006939669</v>
      </c>
      <c r="E13" s="2">
        <v>1.0819926953205301</v>
      </c>
      <c r="F13" s="2">
        <v>0.910343022200922</v>
      </c>
      <c r="G13" s="2">
        <v>0.85300511879558105</v>
      </c>
      <c r="H13" s="2">
        <v>0.84914325675227897</v>
      </c>
      <c r="I13" s="2">
        <v>0.81847032284658905</v>
      </c>
      <c r="J13" s="2">
        <v>0.86461150315524105</v>
      </c>
      <c r="K13" s="2">
        <v>0.83330593086418803</v>
      </c>
      <c r="L13" s="2">
        <v>0.75924030143910803</v>
      </c>
      <c r="M13" s="2">
        <v>0.69939942630301899</v>
      </c>
      <c r="N13" s="2">
        <v>0.55372685308955605</v>
      </c>
      <c r="O13" s="2">
        <v>0.54272879871322999</v>
      </c>
    </row>
    <row r="14" spans="1:15" x14ac:dyDescent="0.2">
      <c r="A14" s="1">
        <v>1994</v>
      </c>
      <c r="B14" s="1">
        <v>2</v>
      </c>
      <c r="C14" s="2">
        <v>1.1438179718803501</v>
      </c>
      <c r="D14" s="2">
        <v>0.99360671494234598</v>
      </c>
      <c r="E14" s="2">
        <v>0.95830558378142605</v>
      </c>
      <c r="F14" s="2">
        <v>0.88955609281400505</v>
      </c>
      <c r="G14" s="2">
        <v>1.1712070734089399</v>
      </c>
      <c r="H14" s="2">
        <v>1.08140589727174</v>
      </c>
      <c r="I14" s="2">
        <v>0.90809124315540801</v>
      </c>
      <c r="J14" s="2">
        <v>0.95551780245015705</v>
      </c>
      <c r="K14" s="2">
        <v>0.85620236060997101</v>
      </c>
      <c r="L14" s="2">
        <v>0.82613677774430205</v>
      </c>
      <c r="M14" s="2">
        <v>0.88848177294660402</v>
      </c>
      <c r="N14" s="2">
        <v>0.83146735980819397</v>
      </c>
      <c r="O14" s="2">
        <v>0.75316798955478004</v>
      </c>
    </row>
    <row r="15" spans="1:15" x14ac:dyDescent="0.2">
      <c r="A15" s="1">
        <v>1994</v>
      </c>
      <c r="B15" s="1">
        <v>3</v>
      </c>
      <c r="C15" s="2">
        <v>0.75530858208452401</v>
      </c>
      <c r="D15" s="2">
        <v>0.95254025247458995</v>
      </c>
      <c r="E15" s="2">
        <v>1.0112097206972199</v>
      </c>
      <c r="F15" s="2">
        <v>1.0409854672921399</v>
      </c>
      <c r="G15" s="2">
        <v>0.99116033250913405</v>
      </c>
      <c r="H15" s="2">
        <v>0.95730664788812803</v>
      </c>
      <c r="I15" s="2">
        <v>0.88890592793979195</v>
      </c>
      <c r="J15" s="2">
        <v>1.1037596776604199</v>
      </c>
      <c r="K15" s="2">
        <v>1.1948925678254001</v>
      </c>
      <c r="L15" s="2">
        <v>1.0700186960813001</v>
      </c>
      <c r="M15" s="2">
        <v>0.97340725795411198</v>
      </c>
      <c r="N15" s="2">
        <v>0.87844151757447297</v>
      </c>
      <c r="O15" s="2">
        <v>0.84619518691524598</v>
      </c>
    </row>
    <row r="16" spans="1:15" x14ac:dyDescent="0.2">
      <c r="A16" s="1">
        <v>1994</v>
      </c>
      <c r="B16" s="1">
        <v>4</v>
      </c>
      <c r="C16" s="2">
        <v>0.94244268312753099</v>
      </c>
      <c r="D16" s="2">
        <v>0.93528166087544196</v>
      </c>
      <c r="E16" s="2">
        <v>0.917962433717598</v>
      </c>
      <c r="F16" s="2">
        <v>0.86719677131407502</v>
      </c>
      <c r="G16" s="2">
        <v>0.950133058207977</v>
      </c>
      <c r="H16" s="2">
        <v>1.0082780831429301</v>
      </c>
      <c r="I16" s="2">
        <v>1.0384678513426799</v>
      </c>
      <c r="J16" s="2">
        <v>0.987099865248242</v>
      </c>
      <c r="K16" s="2">
        <v>0.91800507160809697</v>
      </c>
      <c r="L16" s="2">
        <v>0.85309356843639905</v>
      </c>
      <c r="M16" s="2">
        <v>1.21330205161792</v>
      </c>
      <c r="N16" s="2">
        <v>1.2299565316577299</v>
      </c>
      <c r="O16" s="2">
        <v>1.0991693011639301</v>
      </c>
    </row>
    <row r="17" spans="1:15" x14ac:dyDescent="0.2">
      <c r="A17" s="1">
        <v>1995</v>
      </c>
      <c r="B17" s="1">
        <v>1</v>
      </c>
      <c r="C17" s="2">
        <v>0.677999130138218</v>
      </c>
      <c r="D17" s="2">
        <v>0.41475697846217902</v>
      </c>
      <c r="E17" s="2">
        <v>0.55699268687942904</v>
      </c>
      <c r="F17" s="2">
        <v>0.77850679543614199</v>
      </c>
      <c r="G17" s="2">
        <v>0.93451788809994896</v>
      </c>
      <c r="H17" s="2">
        <v>0.91697185463350195</v>
      </c>
      <c r="I17" s="2">
        <v>0.86551598858549195</v>
      </c>
      <c r="J17" s="2">
        <v>0.96338720617318097</v>
      </c>
      <c r="K17" s="2">
        <v>1.0182422767900601</v>
      </c>
      <c r="L17" s="2">
        <v>1.0406054499513</v>
      </c>
      <c r="M17" s="2">
        <v>0.95161150866904998</v>
      </c>
      <c r="N17" s="2">
        <v>1.0465673312344701</v>
      </c>
      <c r="O17" s="2">
        <v>0.93925830533801402</v>
      </c>
    </row>
    <row r="18" spans="1:15" x14ac:dyDescent="0.2">
      <c r="A18" s="1">
        <v>1995</v>
      </c>
      <c r="B18" s="1">
        <v>2</v>
      </c>
      <c r="C18" s="2">
        <v>0.78148856287292301</v>
      </c>
      <c r="D18" s="2">
        <v>0.66370454625202302</v>
      </c>
      <c r="E18" s="2">
        <v>0.62741563172411896</v>
      </c>
      <c r="F18" s="2">
        <v>0.52167794283285196</v>
      </c>
      <c r="G18" s="2">
        <v>0.41294647767021497</v>
      </c>
      <c r="H18" s="2">
        <v>0.55415417966251901</v>
      </c>
      <c r="I18" s="2">
        <v>0.77717335842290403</v>
      </c>
      <c r="J18" s="2">
        <v>0.93153917741028203</v>
      </c>
      <c r="K18" s="2">
        <v>0.92561372170697698</v>
      </c>
      <c r="L18" s="2">
        <v>0.87714597356822999</v>
      </c>
      <c r="M18" s="2">
        <v>0.967403276451264</v>
      </c>
      <c r="N18" s="2">
        <v>0.98829563104825702</v>
      </c>
      <c r="O18" s="2">
        <v>1.0111331719063099</v>
      </c>
    </row>
    <row r="19" spans="1:15" x14ac:dyDescent="0.2">
      <c r="A19" s="1">
        <v>1995</v>
      </c>
      <c r="B19" s="1">
        <v>3</v>
      </c>
      <c r="C19" s="2">
        <v>0.78262567395643901</v>
      </c>
      <c r="D19" s="2">
        <v>0.62784234835997699</v>
      </c>
      <c r="E19" s="2">
        <v>0.60984078551860899</v>
      </c>
      <c r="F19" s="2">
        <v>0.60669582402170097</v>
      </c>
      <c r="G19" s="2">
        <v>0.66211083217270805</v>
      </c>
      <c r="H19" s="2">
        <v>0.62616405625787197</v>
      </c>
      <c r="I19" s="2">
        <v>0.51976829257750901</v>
      </c>
      <c r="J19" s="2">
        <v>0.412327054279156</v>
      </c>
      <c r="K19" s="2">
        <v>0.55417222458457804</v>
      </c>
      <c r="L19" s="2">
        <v>0.77423031328304803</v>
      </c>
      <c r="M19" s="2">
        <v>0.94234871265243603</v>
      </c>
      <c r="N19" s="2">
        <v>0.92831315987204699</v>
      </c>
      <c r="O19" s="2">
        <v>0.87943632569281005</v>
      </c>
    </row>
    <row r="20" spans="1:15" x14ac:dyDescent="0.2">
      <c r="A20" s="1">
        <v>1995</v>
      </c>
      <c r="B20" s="1">
        <v>4</v>
      </c>
      <c r="C20" s="2">
        <v>0.70985059141381901</v>
      </c>
      <c r="D20" s="2">
        <v>0.47320257473422001</v>
      </c>
      <c r="E20" s="2">
        <v>0.55649229993620297</v>
      </c>
      <c r="F20" s="2">
        <v>0.55081084428775096</v>
      </c>
      <c r="G20" s="2">
        <v>0.62743616495374299</v>
      </c>
      <c r="H20" s="2">
        <v>0.60916359041554402</v>
      </c>
      <c r="I20" s="2">
        <v>0.60572301956131003</v>
      </c>
      <c r="J20" s="2">
        <v>0.651990230973573</v>
      </c>
      <c r="K20" s="2">
        <v>0.627102403089427</v>
      </c>
      <c r="L20" s="2">
        <v>0.51805178965975196</v>
      </c>
      <c r="M20" s="2">
        <v>0.406364969634953</v>
      </c>
      <c r="N20" s="2">
        <v>0.55646873080510395</v>
      </c>
      <c r="O20" s="2">
        <v>0.78110709755617702</v>
      </c>
    </row>
    <row r="21" spans="1:15" x14ac:dyDescent="0.2">
      <c r="A21" s="1">
        <v>1996</v>
      </c>
      <c r="B21" s="1">
        <v>1</v>
      </c>
      <c r="C21" s="2">
        <v>0.11527370205399699</v>
      </c>
      <c r="D21" s="2">
        <v>0.56973734275043597</v>
      </c>
      <c r="E21" s="2">
        <v>0.45269489106050698</v>
      </c>
      <c r="F21" s="2">
        <v>0.45672045339123502</v>
      </c>
      <c r="G21" s="2">
        <v>0.47105318726850598</v>
      </c>
      <c r="H21" s="2">
        <v>0.55536184696116497</v>
      </c>
      <c r="I21" s="2">
        <v>0.54945531130320802</v>
      </c>
      <c r="J21" s="2">
        <v>0.62318181733993505</v>
      </c>
      <c r="K21" s="2">
        <v>0.590374886275424</v>
      </c>
      <c r="L21" s="2">
        <v>0.58871976478105104</v>
      </c>
      <c r="M21" s="2">
        <v>0.65282298632720603</v>
      </c>
      <c r="N21" s="2">
        <v>0.63375134943915601</v>
      </c>
      <c r="O21" s="2">
        <v>0.52151606174009801</v>
      </c>
    </row>
    <row r="22" spans="1:15" x14ac:dyDescent="0.2">
      <c r="A22" s="1">
        <v>1996</v>
      </c>
      <c r="B22" s="1">
        <v>2</v>
      </c>
      <c r="C22" s="2">
        <v>1.10028054526357</v>
      </c>
      <c r="D22" s="2">
        <v>0.84892195167190099</v>
      </c>
      <c r="E22" s="2">
        <v>0.85004232894454002</v>
      </c>
      <c r="F22" s="2">
        <v>0.83959809311088895</v>
      </c>
      <c r="G22" s="2">
        <v>0.56841393203771196</v>
      </c>
      <c r="H22" s="2">
        <v>0.45041383071047703</v>
      </c>
      <c r="I22" s="2">
        <v>0.45418255908785199</v>
      </c>
      <c r="J22" s="2">
        <v>0.46573333654729998</v>
      </c>
      <c r="K22" s="2">
        <v>0.55138360554833499</v>
      </c>
      <c r="L22" s="2">
        <v>0.54432844393778301</v>
      </c>
      <c r="M22" s="2">
        <v>0.60494776312897203</v>
      </c>
      <c r="N22" s="2">
        <v>0.59094675361276705</v>
      </c>
      <c r="O22" s="2">
        <v>0.58917096912987799</v>
      </c>
    </row>
    <row r="23" spans="1:15" x14ac:dyDescent="0.2">
      <c r="A23" s="1">
        <v>1996</v>
      </c>
      <c r="B23" s="1">
        <v>3</v>
      </c>
      <c r="C23" s="2">
        <v>1.38693458340668</v>
      </c>
      <c r="D23" s="2">
        <v>0.85470191503187498</v>
      </c>
      <c r="E23" s="2">
        <v>0.82158843728584696</v>
      </c>
      <c r="F23" s="2">
        <v>0.72058421265689998</v>
      </c>
      <c r="G23" s="2">
        <v>0.84802794414375304</v>
      </c>
      <c r="H23" s="2">
        <v>0.84898169759636699</v>
      </c>
      <c r="I23" s="2">
        <v>0.83883264714924999</v>
      </c>
      <c r="J23" s="2">
        <v>0.57985006576610798</v>
      </c>
      <c r="K23" s="2">
        <v>0.44843106139011502</v>
      </c>
      <c r="L23" s="2">
        <v>0.45037297768669299</v>
      </c>
      <c r="M23" s="2">
        <v>0.45746940659244301</v>
      </c>
      <c r="N23" s="2">
        <v>0.53057830061020095</v>
      </c>
      <c r="O23" s="2">
        <v>0.52468040468337895</v>
      </c>
    </row>
    <row r="24" spans="1:15" x14ac:dyDescent="0.2">
      <c r="A24" s="1">
        <v>1996</v>
      </c>
      <c r="B24" s="1">
        <v>4</v>
      </c>
      <c r="C24" s="2">
        <v>0.70497927129355997</v>
      </c>
      <c r="D24" s="2">
        <v>0.75082725874075196</v>
      </c>
      <c r="E24" s="2">
        <v>0.77076141157509503</v>
      </c>
      <c r="F24" s="2">
        <v>0.77868907445078395</v>
      </c>
      <c r="G24" s="2">
        <v>0.85356924436647497</v>
      </c>
      <c r="H24" s="2">
        <v>0.82061687084714996</v>
      </c>
      <c r="I24" s="2">
        <v>0.71880818152337</v>
      </c>
      <c r="J24" s="2">
        <v>0.83838898609669998</v>
      </c>
      <c r="K24" s="2">
        <v>0.85027074083435505</v>
      </c>
      <c r="L24" s="2">
        <v>0.84273253840259499</v>
      </c>
      <c r="M24" s="2">
        <v>0.58193435886492995</v>
      </c>
      <c r="N24" s="2">
        <v>0.43960389321951199</v>
      </c>
      <c r="O24" s="2">
        <v>0.44050706663972999</v>
      </c>
    </row>
    <row r="25" spans="1:15" x14ac:dyDescent="0.2">
      <c r="A25" s="1">
        <v>1997</v>
      </c>
      <c r="B25" s="1">
        <v>1</v>
      </c>
      <c r="C25" s="2">
        <v>1.08034146468832</v>
      </c>
      <c r="D25" s="2">
        <v>0.93823558188870904</v>
      </c>
      <c r="E25" s="2">
        <v>0.86521253606610704</v>
      </c>
      <c r="F25" s="2">
        <v>0.87439107168751096</v>
      </c>
      <c r="G25" s="2">
        <v>0.74902785939091099</v>
      </c>
      <c r="H25" s="2">
        <v>0.76891263161578405</v>
      </c>
      <c r="I25" s="2">
        <v>0.777218481818997</v>
      </c>
      <c r="J25" s="2">
        <v>0.83639777985402897</v>
      </c>
      <c r="K25" s="2">
        <v>0.812266530924042</v>
      </c>
      <c r="L25" s="2">
        <v>0.710956356622509</v>
      </c>
      <c r="M25" s="2">
        <v>0.83927443150516901</v>
      </c>
      <c r="N25" s="2">
        <v>0.85196764973740502</v>
      </c>
      <c r="O25" s="2">
        <v>0.84455156233525497</v>
      </c>
    </row>
    <row r="26" spans="1:15" x14ac:dyDescent="0.2">
      <c r="A26" s="1">
        <v>1997</v>
      </c>
      <c r="B26" s="1">
        <v>2</v>
      </c>
      <c r="C26" s="2">
        <v>1.0481498055712599</v>
      </c>
      <c r="D26" s="2">
        <v>0.90448819784788004</v>
      </c>
      <c r="E26" s="2">
        <v>0.90779789829922097</v>
      </c>
      <c r="F26" s="2">
        <v>0.82658784719652101</v>
      </c>
      <c r="G26" s="2">
        <v>0.93752781636425997</v>
      </c>
      <c r="H26" s="2">
        <v>0.86416366814629397</v>
      </c>
      <c r="I26" s="2">
        <v>0.87319764346203099</v>
      </c>
      <c r="J26" s="2">
        <v>0.75321006767645304</v>
      </c>
      <c r="K26" s="2">
        <v>0.75219772358852299</v>
      </c>
      <c r="L26" s="2">
        <v>0.76183787012759896</v>
      </c>
      <c r="M26" s="2">
        <v>0.82689194415217804</v>
      </c>
      <c r="N26" s="2">
        <v>0.81304802492558903</v>
      </c>
      <c r="O26" s="2">
        <v>0.71312698851266199</v>
      </c>
    </row>
    <row r="27" spans="1:15" x14ac:dyDescent="0.2">
      <c r="A27" s="1">
        <v>1997</v>
      </c>
      <c r="B27" s="1">
        <v>3</v>
      </c>
      <c r="C27" s="2">
        <v>1.43886240067825</v>
      </c>
      <c r="D27" s="2">
        <v>0.94506927118510797</v>
      </c>
      <c r="E27" s="2">
        <v>0.89646012528446495</v>
      </c>
      <c r="F27" s="2">
        <v>0.91897531766376905</v>
      </c>
      <c r="G27" s="2">
        <v>0.90400656254094602</v>
      </c>
      <c r="H27" s="2">
        <v>0.90725643411340695</v>
      </c>
      <c r="I27" s="2">
        <v>0.82577598860468604</v>
      </c>
      <c r="J27" s="2">
        <v>0.92908262035748301</v>
      </c>
      <c r="K27" s="2">
        <v>0.86881991364225697</v>
      </c>
      <c r="L27" s="2">
        <v>0.87870368252826103</v>
      </c>
      <c r="M27" s="2">
        <v>0.73636740066082895</v>
      </c>
      <c r="N27" s="2">
        <v>0.74324674074321395</v>
      </c>
      <c r="O27" s="2">
        <v>0.75354788155301899</v>
      </c>
    </row>
    <row r="28" spans="1:15" x14ac:dyDescent="0.2">
      <c r="A28" s="1">
        <v>1997</v>
      </c>
      <c r="B28" s="1">
        <v>4</v>
      </c>
      <c r="C28" s="2">
        <v>1.2701669975649901</v>
      </c>
      <c r="D28" s="2">
        <v>0.70077553414094296</v>
      </c>
      <c r="E28" s="2">
        <v>0.70309767942595403</v>
      </c>
      <c r="F28" s="2">
        <v>0.79048906636257199</v>
      </c>
      <c r="G28" s="2">
        <v>0.94476173760654203</v>
      </c>
      <c r="H28" s="2">
        <v>0.89598793039812397</v>
      </c>
      <c r="I28" s="2">
        <v>0.91858237976067802</v>
      </c>
      <c r="J28" s="2">
        <v>0.90026760383512405</v>
      </c>
      <c r="K28" s="2">
        <v>0.896115780849842</v>
      </c>
      <c r="L28" s="2">
        <v>0.82093494957817004</v>
      </c>
      <c r="M28" s="2">
        <v>0.93599062935667499</v>
      </c>
      <c r="N28" s="2">
        <v>0.85203875272887097</v>
      </c>
      <c r="O28" s="2">
        <v>0.86141418186144503</v>
      </c>
    </row>
    <row r="29" spans="1:15" x14ac:dyDescent="0.2">
      <c r="A29" s="1">
        <v>1998</v>
      </c>
      <c r="B29" s="1">
        <v>1</v>
      </c>
      <c r="C29" s="2">
        <v>1.34349743405373</v>
      </c>
      <c r="D29" s="2">
        <v>0.76369506797748998</v>
      </c>
      <c r="E29" s="2">
        <v>0.77748285774811898</v>
      </c>
      <c r="F29" s="2">
        <v>0.65344993266826601</v>
      </c>
      <c r="G29" s="2">
        <v>0.69911496942699702</v>
      </c>
      <c r="H29" s="2">
        <v>0.70152289483378705</v>
      </c>
      <c r="I29" s="2">
        <v>0.78920143848525204</v>
      </c>
      <c r="J29" s="2">
        <v>0.92683418649802995</v>
      </c>
      <c r="K29" s="2">
        <v>0.89622675413932296</v>
      </c>
      <c r="L29" s="2">
        <v>0.91318518573132601</v>
      </c>
      <c r="M29" s="2">
        <v>0.88986342738938295</v>
      </c>
      <c r="N29" s="2">
        <v>0.90245187098468205</v>
      </c>
      <c r="O29" s="2">
        <v>0.82570610420318802</v>
      </c>
    </row>
    <row r="30" spans="1:15" x14ac:dyDescent="0.2">
      <c r="A30" s="1">
        <v>1998</v>
      </c>
      <c r="B30" s="1">
        <v>2</v>
      </c>
      <c r="C30" s="2">
        <v>0.710481212677472</v>
      </c>
      <c r="D30" s="2">
        <v>0.61656734467934804</v>
      </c>
      <c r="E30" s="2">
        <v>0.64384436941948497</v>
      </c>
      <c r="F30" s="2">
        <v>0.73642159227603299</v>
      </c>
      <c r="G30" s="2">
        <v>0.76125098059759699</v>
      </c>
      <c r="H30" s="2">
        <v>0.77554224832745</v>
      </c>
      <c r="I30" s="2">
        <v>0.651139016137807</v>
      </c>
      <c r="J30" s="2">
        <v>0.69041430187120301</v>
      </c>
      <c r="K30" s="2">
        <v>0.69479205307594205</v>
      </c>
      <c r="L30" s="2">
        <v>0.77661361745512902</v>
      </c>
      <c r="M30" s="2">
        <v>0.92653609521725599</v>
      </c>
      <c r="N30" s="2">
        <v>0.88726668634564798</v>
      </c>
      <c r="O30" s="2">
        <v>0.90385737502519903</v>
      </c>
    </row>
    <row r="31" spans="1:15" x14ac:dyDescent="0.2">
      <c r="A31" s="1">
        <v>1998</v>
      </c>
      <c r="B31" s="1">
        <v>3</v>
      </c>
      <c r="C31" s="2">
        <v>0.85647816545222399</v>
      </c>
      <c r="D31" s="2">
        <v>0.36717063408121198</v>
      </c>
      <c r="E31" s="2">
        <v>0.41730505039483601</v>
      </c>
      <c r="F31" s="2">
        <v>0.56309137799476205</v>
      </c>
      <c r="G31" s="2">
        <v>0.61300417468718005</v>
      </c>
      <c r="H31" s="2">
        <v>0.64036240930870103</v>
      </c>
      <c r="I31" s="2">
        <v>0.73367654249940295</v>
      </c>
      <c r="J31" s="2">
        <v>0.75017542750909605</v>
      </c>
      <c r="K31" s="2">
        <v>0.76297375508899801</v>
      </c>
      <c r="L31" s="2">
        <v>0.64191469994369998</v>
      </c>
      <c r="M31" s="2">
        <v>0.68419915663324904</v>
      </c>
      <c r="N31" s="2">
        <v>0.69428964962203599</v>
      </c>
      <c r="O31" s="2">
        <v>0.77598930833233004</v>
      </c>
    </row>
    <row r="32" spans="1:15" x14ac:dyDescent="0.2">
      <c r="A32" s="1">
        <v>1998</v>
      </c>
      <c r="B32" s="1">
        <v>4</v>
      </c>
      <c r="C32" s="2">
        <v>0.91022494608878901</v>
      </c>
      <c r="D32" s="2">
        <v>0.749552632170012</v>
      </c>
      <c r="E32" s="2">
        <v>0.59554486408598195</v>
      </c>
      <c r="F32" s="2">
        <v>0.47426950804733398</v>
      </c>
      <c r="G32" s="2">
        <v>0.36076099503662501</v>
      </c>
      <c r="H32" s="2">
        <v>0.41171089927690901</v>
      </c>
      <c r="I32" s="2">
        <v>0.55863423616716101</v>
      </c>
      <c r="J32" s="2">
        <v>0.61282963191860695</v>
      </c>
      <c r="K32" s="2">
        <v>0.63438276404569305</v>
      </c>
      <c r="L32" s="2">
        <v>0.72363339618271305</v>
      </c>
      <c r="M32" s="2">
        <v>0.73678029881663498</v>
      </c>
      <c r="N32" s="2">
        <v>0.75419114752765304</v>
      </c>
      <c r="O32" s="2">
        <v>0.636940820840046</v>
      </c>
    </row>
    <row r="33" spans="1:15" x14ac:dyDescent="0.2">
      <c r="A33" s="1">
        <v>1999</v>
      </c>
      <c r="B33" s="1">
        <v>1</v>
      </c>
      <c r="C33" s="2">
        <v>1.6482592421123601</v>
      </c>
      <c r="D33" s="2">
        <v>0.85728181062110898</v>
      </c>
      <c r="E33" s="2">
        <v>0.88119187909329799</v>
      </c>
      <c r="F33" s="2">
        <v>0.80230662352371995</v>
      </c>
      <c r="G33" s="2">
        <v>0.74627076838583695</v>
      </c>
      <c r="H33" s="2">
        <v>0.59031191667236604</v>
      </c>
      <c r="I33" s="2">
        <v>0.46872135462657999</v>
      </c>
      <c r="J33" s="2">
        <v>0.32231847414333198</v>
      </c>
      <c r="K33" s="2">
        <v>0.41821446137649898</v>
      </c>
      <c r="L33" s="2">
        <v>0.55965986945268298</v>
      </c>
      <c r="M33" s="2">
        <v>0.60663445824306905</v>
      </c>
      <c r="N33" s="2">
        <v>0.619554626229878</v>
      </c>
      <c r="O33" s="2">
        <v>0.70983666545246404</v>
      </c>
    </row>
    <row r="34" spans="1:15" x14ac:dyDescent="0.2">
      <c r="A34" s="1">
        <v>1999</v>
      </c>
      <c r="B34" s="1">
        <v>2</v>
      </c>
      <c r="C34" s="2">
        <v>1.10685722599229</v>
      </c>
      <c r="D34" s="2">
        <v>0.95449344762617705</v>
      </c>
      <c r="E34" s="2">
        <v>0.87316039113678801</v>
      </c>
      <c r="F34" s="2">
        <v>0.85157734532308504</v>
      </c>
      <c r="G34" s="2">
        <v>0.85576270589593895</v>
      </c>
      <c r="H34" s="2">
        <v>0.88063470082608197</v>
      </c>
      <c r="I34" s="2">
        <v>0.79994610201449601</v>
      </c>
      <c r="J34" s="2">
        <v>0.73908893506073103</v>
      </c>
      <c r="K34" s="2">
        <v>0.55615211499970896</v>
      </c>
      <c r="L34" s="2">
        <v>0.43611865809140998</v>
      </c>
      <c r="M34" s="2">
        <v>0.32711767865066999</v>
      </c>
      <c r="N34" s="2">
        <v>0.41360215676839601</v>
      </c>
      <c r="O34" s="2">
        <v>0.55378664317957205</v>
      </c>
    </row>
    <row r="35" spans="1:15" x14ac:dyDescent="0.2">
      <c r="A35" s="1">
        <v>1999</v>
      </c>
      <c r="B35" s="1">
        <v>3</v>
      </c>
      <c r="C35" s="2">
        <v>1.37566405613807</v>
      </c>
      <c r="D35" s="2">
        <v>1.21905412229557</v>
      </c>
      <c r="E35" s="2">
        <v>1.03694446922475</v>
      </c>
      <c r="F35" s="2">
        <v>0.89064097149478605</v>
      </c>
      <c r="G35" s="2">
        <v>0.95407631851073704</v>
      </c>
      <c r="H35" s="2">
        <v>0.87165542263131102</v>
      </c>
      <c r="I35" s="2">
        <v>0.84962576575627802</v>
      </c>
      <c r="J35" s="2">
        <v>0.83992663938677203</v>
      </c>
      <c r="K35" s="2">
        <v>0.87635765026421797</v>
      </c>
      <c r="L35" s="2">
        <v>0.793403159936377</v>
      </c>
      <c r="M35" s="2">
        <v>0.724767370643294</v>
      </c>
      <c r="N35" s="2">
        <v>0.55942907795543295</v>
      </c>
      <c r="O35" s="2">
        <v>0.44034486855182697</v>
      </c>
    </row>
    <row r="36" spans="1:15" x14ac:dyDescent="0.2">
      <c r="A36" s="1">
        <v>1999</v>
      </c>
      <c r="B36" s="1">
        <v>4</v>
      </c>
      <c r="C36" s="2">
        <v>1.40135054328887</v>
      </c>
      <c r="D36" s="2">
        <v>0.94058073262696096</v>
      </c>
      <c r="E36" s="2">
        <v>1.05025941587594</v>
      </c>
      <c r="F36" s="2">
        <v>1.13709711122238</v>
      </c>
      <c r="G36" s="2">
        <v>1.22111022272656</v>
      </c>
      <c r="H36" s="2">
        <v>1.0372134225406799</v>
      </c>
      <c r="I36" s="2">
        <v>0.88883915614460396</v>
      </c>
      <c r="J36" s="2">
        <v>0.94905080010702902</v>
      </c>
      <c r="K36" s="2">
        <v>0.85286652863424495</v>
      </c>
      <c r="L36" s="2">
        <v>0.83043328528930505</v>
      </c>
      <c r="M36" s="2">
        <v>0.83462553782596804</v>
      </c>
      <c r="N36" s="2">
        <v>0.87086146107065698</v>
      </c>
      <c r="O36" s="2">
        <v>0.78209236362629597</v>
      </c>
    </row>
    <row r="37" spans="1:15" x14ac:dyDescent="0.2">
      <c r="A37" s="1">
        <v>2000</v>
      </c>
      <c r="B37" s="1">
        <v>1</v>
      </c>
      <c r="C37" s="2">
        <v>0.62520157756580397</v>
      </c>
      <c r="D37" s="2">
        <v>0.86771355789897298</v>
      </c>
      <c r="E37" s="2">
        <v>0.81789614619390205</v>
      </c>
      <c r="F37" s="2">
        <v>0.79420330233637604</v>
      </c>
      <c r="G37" s="2">
        <v>0.93967565349191795</v>
      </c>
      <c r="H37" s="2">
        <v>1.05060737819755</v>
      </c>
      <c r="I37" s="2">
        <v>1.1384368689102999</v>
      </c>
      <c r="J37" s="2">
        <v>1.2082563864653599</v>
      </c>
      <c r="K37" s="2">
        <v>1.0257168347251799</v>
      </c>
      <c r="L37" s="2">
        <v>0.88399442709840104</v>
      </c>
      <c r="M37" s="2">
        <v>0.93048845752235598</v>
      </c>
      <c r="N37" s="2">
        <v>0.84654694705019995</v>
      </c>
      <c r="O37" s="2">
        <v>0.82340617255513604</v>
      </c>
    </row>
    <row r="38" spans="1:15" x14ac:dyDescent="0.2">
      <c r="A38" s="1">
        <v>2000</v>
      </c>
      <c r="B38" s="1">
        <v>2</v>
      </c>
      <c r="C38" s="2">
        <v>1.10190886210209</v>
      </c>
      <c r="D38" s="2">
        <v>0.81494567995635803</v>
      </c>
      <c r="E38" s="2">
        <v>0.82092193931148405</v>
      </c>
      <c r="F38" s="2">
        <v>0.81664766263333699</v>
      </c>
      <c r="G38" s="2">
        <v>0.86633438084109105</v>
      </c>
      <c r="H38" s="2">
        <v>0.81543417832957199</v>
      </c>
      <c r="I38" s="2">
        <v>0.79146931063620496</v>
      </c>
      <c r="J38" s="2">
        <v>0.93025801722309598</v>
      </c>
      <c r="K38" s="2">
        <v>1.0546527760398801</v>
      </c>
      <c r="L38" s="2">
        <v>1.1271064863592399</v>
      </c>
      <c r="M38" s="2">
        <v>1.1985910358773599</v>
      </c>
      <c r="N38" s="2">
        <v>1.0048278868915499</v>
      </c>
      <c r="O38" s="2">
        <v>0.86624770990806599</v>
      </c>
    </row>
    <row r="39" spans="1:15" x14ac:dyDescent="0.2">
      <c r="A39" s="1">
        <v>2000</v>
      </c>
      <c r="B39" s="1">
        <v>3</v>
      </c>
      <c r="C39" s="2">
        <v>0.81441866763967097</v>
      </c>
      <c r="D39" s="2">
        <v>0.83780790304774799</v>
      </c>
      <c r="E39" s="2">
        <v>0.87258134675805399</v>
      </c>
      <c r="F39" s="2">
        <v>0.83269539768494505</v>
      </c>
      <c r="G39" s="2">
        <v>0.81164444223882504</v>
      </c>
      <c r="H39" s="2">
        <v>0.817901562566684</v>
      </c>
      <c r="I39" s="2">
        <v>0.81361672596864199</v>
      </c>
      <c r="J39" s="2">
        <v>0.87435370129076095</v>
      </c>
      <c r="K39" s="2">
        <v>0.80811587445495903</v>
      </c>
      <c r="L39" s="2">
        <v>0.78560203253088501</v>
      </c>
      <c r="M39" s="2">
        <v>0.92635207936336905</v>
      </c>
      <c r="N39" s="2">
        <v>1.0505740435794</v>
      </c>
      <c r="O39" s="2">
        <v>1.12117761699704</v>
      </c>
    </row>
    <row r="40" spans="1:15" x14ac:dyDescent="0.2">
      <c r="A40" s="1">
        <v>2000</v>
      </c>
      <c r="B40" s="1">
        <v>4</v>
      </c>
      <c r="C40" s="2">
        <v>1.2764215790475899</v>
      </c>
      <c r="D40" s="2">
        <v>0.51566364934810804</v>
      </c>
      <c r="E40" s="2">
        <v>0.62657642963861104</v>
      </c>
      <c r="F40" s="2">
        <v>0.790036581232477</v>
      </c>
      <c r="G40" s="2">
        <v>0.83564430452412097</v>
      </c>
      <c r="H40" s="2">
        <v>0.87068088148428402</v>
      </c>
      <c r="I40" s="2">
        <v>0.83031457461523706</v>
      </c>
      <c r="J40" s="2">
        <v>0.80830936649868002</v>
      </c>
      <c r="K40" s="2">
        <v>0.824832555689886</v>
      </c>
      <c r="L40" s="2">
        <v>0.82126159388606002</v>
      </c>
      <c r="M40" s="2">
        <v>0.86742184596594196</v>
      </c>
      <c r="N40" s="2">
        <v>0.80644261340280199</v>
      </c>
      <c r="O40" s="2">
        <v>0.78424657521488605</v>
      </c>
    </row>
    <row r="41" spans="1:15" x14ac:dyDescent="0.2">
      <c r="A41" s="1">
        <v>2001</v>
      </c>
      <c r="B41" s="1">
        <v>1</v>
      </c>
      <c r="C41" s="2">
        <v>0.13135179111873899</v>
      </c>
      <c r="D41" s="2">
        <v>0.28702864910350701</v>
      </c>
      <c r="E41" s="2">
        <v>0.29711325447637199</v>
      </c>
      <c r="F41" s="2">
        <v>0.39532826168843899</v>
      </c>
      <c r="G41" s="2">
        <v>0.50968725746742205</v>
      </c>
      <c r="H41" s="2">
        <v>0.62181683735625903</v>
      </c>
      <c r="I41" s="2">
        <v>0.78723901417947295</v>
      </c>
      <c r="J41" s="2">
        <v>0.83551356228458296</v>
      </c>
      <c r="K41" s="2">
        <v>0.86618929415865997</v>
      </c>
      <c r="L41" s="2">
        <v>0.82691299975631105</v>
      </c>
      <c r="M41" s="2">
        <v>0.81489770370396097</v>
      </c>
      <c r="N41" s="2">
        <v>0.81898565435404702</v>
      </c>
      <c r="O41" s="2">
        <v>0.81586350247650496</v>
      </c>
    </row>
    <row r="42" spans="1:15" x14ac:dyDescent="0.2">
      <c r="A42" s="1">
        <v>2001</v>
      </c>
      <c r="B42" s="1">
        <v>2</v>
      </c>
      <c r="C42" s="2">
        <v>0.50282056068979797</v>
      </c>
      <c r="D42" s="2">
        <v>0.63820968046545501</v>
      </c>
      <c r="E42" s="2">
        <v>0.73672154319613103</v>
      </c>
      <c r="F42" s="2">
        <v>0.71111817351572904</v>
      </c>
      <c r="G42" s="2">
        <v>0.27831346850072403</v>
      </c>
      <c r="H42" s="2">
        <v>0.287383862217234</v>
      </c>
      <c r="I42" s="2">
        <v>0.38622939698224601</v>
      </c>
      <c r="J42" s="2">
        <v>0.47927135877936999</v>
      </c>
      <c r="K42" s="2">
        <v>0.62480907325324497</v>
      </c>
      <c r="L42" s="2">
        <v>0.78705276948525904</v>
      </c>
      <c r="M42" s="2">
        <v>0.83037442859453203</v>
      </c>
      <c r="N42" s="2">
        <v>0.87330176579005103</v>
      </c>
      <c r="O42" s="2">
        <v>0.83327320556429596</v>
      </c>
    </row>
    <row r="43" spans="1:15" x14ac:dyDescent="0.2">
      <c r="A43" s="1">
        <v>2001</v>
      </c>
      <c r="B43" s="1">
        <v>3</v>
      </c>
      <c r="C43" s="2">
        <v>0.16547831032909199</v>
      </c>
      <c r="D43" s="2">
        <v>0.40189442843369</v>
      </c>
      <c r="E43" s="2">
        <v>0.411169520449225</v>
      </c>
      <c r="F43" s="2">
        <v>0.54209149731772099</v>
      </c>
      <c r="G43" s="2">
        <v>0.635159205094732</v>
      </c>
      <c r="H43" s="2">
        <v>0.73415664224016797</v>
      </c>
      <c r="I43" s="2">
        <v>0.70822647312172204</v>
      </c>
      <c r="J43" s="2">
        <v>0.29468156113493199</v>
      </c>
      <c r="K43" s="2">
        <v>0.26262227994285298</v>
      </c>
      <c r="L43" s="2">
        <v>0.35670692662122899</v>
      </c>
      <c r="M43" s="2">
        <v>0.48000780624098199</v>
      </c>
      <c r="N43" s="2">
        <v>0.61994363924234097</v>
      </c>
      <c r="O43" s="2">
        <v>0.781988211728877</v>
      </c>
    </row>
    <row r="44" spans="1:15" x14ac:dyDescent="0.2">
      <c r="A44" s="1">
        <v>2001</v>
      </c>
      <c r="B44" s="1">
        <v>4</v>
      </c>
      <c r="C44" s="2">
        <v>0.319418340174416</v>
      </c>
      <c r="D44" s="2">
        <v>1.0339536210395399</v>
      </c>
      <c r="E44" s="2">
        <v>0.90960325356620098</v>
      </c>
      <c r="F44" s="2">
        <v>0.67895005185827895</v>
      </c>
      <c r="G44" s="2">
        <v>0.39561891279102601</v>
      </c>
      <c r="H44" s="2">
        <v>0.404345211016999</v>
      </c>
      <c r="I44" s="2">
        <v>0.53654701938831195</v>
      </c>
      <c r="J44" s="2">
        <v>0.63328872952132897</v>
      </c>
      <c r="K44" s="2">
        <v>0.73635601647854199</v>
      </c>
      <c r="L44" s="2">
        <v>0.71407653567289497</v>
      </c>
      <c r="M44" s="2">
        <v>0.27304477956158202</v>
      </c>
      <c r="N44" s="2">
        <v>0.26264443296254297</v>
      </c>
      <c r="O44" s="2">
        <v>0.35677176107643199</v>
      </c>
    </row>
    <row r="45" spans="1:15" x14ac:dyDescent="0.2">
      <c r="A45" s="1">
        <v>2002</v>
      </c>
      <c r="B45" s="1">
        <v>1</v>
      </c>
      <c r="C45" s="2">
        <v>-0.60817423263035397</v>
      </c>
      <c r="D45" s="2">
        <v>0.77722013156446801</v>
      </c>
      <c r="E45" s="2">
        <v>0.902580431056626</v>
      </c>
      <c r="F45" s="2">
        <v>1.03165938447443</v>
      </c>
      <c r="G45" s="2">
        <v>1.0333957301335299</v>
      </c>
      <c r="H45" s="2">
        <v>0.907859459063316</v>
      </c>
      <c r="I45" s="2">
        <v>0.67538828852924804</v>
      </c>
      <c r="J45" s="2">
        <v>0.40976155219279298</v>
      </c>
      <c r="K45" s="2">
        <v>0.40720641130304203</v>
      </c>
      <c r="L45" s="2">
        <v>0.53541670158128996</v>
      </c>
      <c r="M45" s="2">
        <v>0.63277598095681797</v>
      </c>
      <c r="N45" s="2">
        <v>0.72367452769816498</v>
      </c>
      <c r="O45" s="2">
        <v>0.70056495004075103</v>
      </c>
    </row>
    <row r="46" spans="1:15" x14ac:dyDescent="0.2">
      <c r="A46" s="1">
        <v>2002</v>
      </c>
      <c r="B46" s="1">
        <v>2</v>
      </c>
      <c r="C46" s="2">
        <v>0.35460194944683099</v>
      </c>
      <c r="D46" s="2">
        <v>0.61686756376350405</v>
      </c>
      <c r="E46" s="2">
        <v>0.64934949695256605</v>
      </c>
      <c r="F46" s="2">
        <v>0.70936370467591803</v>
      </c>
      <c r="G46" s="2">
        <v>0.77556118255630602</v>
      </c>
      <c r="H46" s="2">
        <v>0.90175898243689101</v>
      </c>
      <c r="I46" s="2">
        <v>1.03187858052802</v>
      </c>
      <c r="J46" s="2">
        <v>1.03868654424746</v>
      </c>
      <c r="K46" s="2">
        <v>0.90816331154904895</v>
      </c>
      <c r="L46" s="2">
        <v>0.68227822817056505</v>
      </c>
      <c r="M46" s="2">
        <v>0.41166991859734098</v>
      </c>
      <c r="N46" s="2">
        <v>0.40239738402123099</v>
      </c>
      <c r="O46" s="2">
        <v>0.53200445062452195</v>
      </c>
    </row>
    <row r="47" spans="1:15" x14ac:dyDescent="0.2">
      <c r="A47" s="1">
        <v>2002</v>
      </c>
      <c r="B47" s="1">
        <v>3</v>
      </c>
      <c r="C47" s="2">
        <v>0.15369594724639099</v>
      </c>
      <c r="D47" s="2">
        <v>0.70977393711412196</v>
      </c>
      <c r="E47" s="2">
        <v>0.78495071411720296</v>
      </c>
      <c r="F47" s="2">
        <v>0.76644090899589601</v>
      </c>
      <c r="G47" s="2">
        <v>0.61113516592633699</v>
      </c>
      <c r="H47" s="2">
        <v>0.64418820579194003</v>
      </c>
      <c r="I47" s="2">
        <v>0.70543920117975101</v>
      </c>
      <c r="J47" s="2">
        <v>0.80042335590050095</v>
      </c>
      <c r="K47" s="2">
        <v>0.90820226036769303</v>
      </c>
      <c r="L47" s="2">
        <v>1.0381482101944199</v>
      </c>
      <c r="M47" s="2">
        <v>1.03547444646204</v>
      </c>
      <c r="N47" s="2">
        <v>0.90923205064855295</v>
      </c>
      <c r="O47" s="2">
        <v>0.68359518549793397</v>
      </c>
    </row>
    <row r="48" spans="1:15" x14ac:dyDescent="0.2">
      <c r="A48" s="1">
        <v>2002</v>
      </c>
      <c r="B48" s="1">
        <v>4</v>
      </c>
      <c r="C48" s="2">
        <v>0.141406244766351</v>
      </c>
      <c r="D48" s="2">
        <v>0.45355654975620302</v>
      </c>
      <c r="E48" s="2">
        <v>0.60850975346048097</v>
      </c>
      <c r="F48" s="2">
        <v>0.74260584175703304</v>
      </c>
      <c r="G48" s="2">
        <v>0.70601055306550897</v>
      </c>
      <c r="H48" s="2">
        <v>0.78133353342336598</v>
      </c>
      <c r="I48" s="2">
        <v>0.76261590641385602</v>
      </c>
      <c r="J48" s="2">
        <v>0.61697910128759703</v>
      </c>
      <c r="K48" s="2">
        <v>0.64312838455259402</v>
      </c>
      <c r="L48" s="2">
        <v>0.71874993582639402</v>
      </c>
      <c r="M48" s="2">
        <v>0.80280295946065705</v>
      </c>
      <c r="N48" s="2">
        <v>0.91130287926266496</v>
      </c>
      <c r="O48" s="2">
        <v>1.0375825776462</v>
      </c>
    </row>
    <row r="49" spans="1:15" x14ac:dyDescent="0.2">
      <c r="A49" s="1">
        <v>2003</v>
      </c>
      <c r="B49" s="1">
        <v>1</v>
      </c>
      <c r="C49" s="2">
        <v>2.0758488454752901E-2</v>
      </c>
      <c r="D49" s="2">
        <v>0.59771278988140297</v>
      </c>
      <c r="E49" s="2">
        <v>0.57652989137974098</v>
      </c>
      <c r="F49" s="2">
        <v>0.53893317537796104</v>
      </c>
      <c r="G49" s="2">
        <v>0.44853401766860901</v>
      </c>
      <c r="H49" s="2">
        <v>0.60422260720610399</v>
      </c>
      <c r="I49" s="2">
        <v>0.740286952306214</v>
      </c>
      <c r="J49" s="2">
        <v>0.71274999458966004</v>
      </c>
      <c r="K49" s="2">
        <v>0.78483927727478298</v>
      </c>
      <c r="L49" s="2">
        <v>0.76666002535890998</v>
      </c>
      <c r="M49" s="2">
        <v>0.60589836616107495</v>
      </c>
      <c r="N49" s="2">
        <v>0.64809710643198903</v>
      </c>
      <c r="O49" s="2">
        <v>0.72347597600743896</v>
      </c>
    </row>
    <row r="50" spans="1:15" x14ac:dyDescent="0.2">
      <c r="A50" s="1">
        <v>2003</v>
      </c>
      <c r="B50" s="1">
        <v>2</v>
      </c>
      <c r="C50" s="2">
        <v>-0.35012209539591099</v>
      </c>
      <c r="D50" s="2">
        <v>0.62351372811865302</v>
      </c>
      <c r="E50" s="2">
        <v>0.49807178283174502</v>
      </c>
      <c r="F50" s="2">
        <v>0.53727639321186005</v>
      </c>
      <c r="G50" s="2">
        <v>0.59438013744209095</v>
      </c>
      <c r="H50" s="2">
        <v>0.57243481271968499</v>
      </c>
      <c r="I50" s="2">
        <v>0.53394525588297304</v>
      </c>
      <c r="J50" s="2">
        <v>0.46099927522651202</v>
      </c>
      <c r="K50" s="2">
        <v>0.61349958092366796</v>
      </c>
      <c r="L50" s="2">
        <v>0.746929417316195</v>
      </c>
      <c r="M50" s="2">
        <v>0.71653248316129303</v>
      </c>
      <c r="N50" s="2">
        <v>0.80544372403445896</v>
      </c>
      <c r="O50" s="2">
        <v>0.78647384245472796</v>
      </c>
    </row>
    <row r="51" spans="1:15" x14ac:dyDescent="0.2">
      <c r="A51" s="1">
        <v>2003</v>
      </c>
      <c r="B51" s="1">
        <v>3</v>
      </c>
      <c r="C51" s="2">
        <v>9.6707909378501697E-2</v>
      </c>
      <c r="D51" s="2">
        <v>1.02226904668914</v>
      </c>
      <c r="E51" s="2">
        <v>1.0943862966986899</v>
      </c>
      <c r="F51" s="2">
        <v>1.01973545991574</v>
      </c>
      <c r="G51" s="2">
        <v>0.61928917545807904</v>
      </c>
      <c r="H51" s="2">
        <v>0.49267435660778103</v>
      </c>
      <c r="I51" s="2">
        <v>0.53270113221710402</v>
      </c>
      <c r="J51" s="2">
        <v>0.60405334891427498</v>
      </c>
      <c r="K51" s="2">
        <v>0.58071851811223896</v>
      </c>
      <c r="L51" s="2">
        <v>0.54384422885785799</v>
      </c>
      <c r="M51" s="2">
        <v>0.46933845780179301</v>
      </c>
      <c r="N51" s="2">
        <v>0.61776408527483995</v>
      </c>
      <c r="O51" s="2">
        <v>0.75024272098022804</v>
      </c>
    </row>
    <row r="52" spans="1:15" x14ac:dyDescent="0.2">
      <c r="A52" s="1">
        <v>2003</v>
      </c>
      <c r="B52" s="1">
        <v>4</v>
      </c>
      <c r="C52" s="2">
        <v>0.52822505050720303</v>
      </c>
      <c r="D52" s="2">
        <v>0.88627564607542897</v>
      </c>
      <c r="E52" s="2">
        <v>0.80662079451164403</v>
      </c>
      <c r="F52" s="2">
        <v>0.74134200091891</v>
      </c>
      <c r="G52" s="2">
        <v>1.0236881989606199</v>
      </c>
      <c r="H52" s="2">
        <v>1.0958382126455599</v>
      </c>
      <c r="I52" s="2">
        <v>1.0210677584233701</v>
      </c>
      <c r="J52" s="2">
        <v>0.633270001548352</v>
      </c>
      <c r="K52" s="2">
        <v>0.50443766546372004</v>
      </c>
      <c r="L52" s="2">
        <v>0.54308531464943499</v>
      </c>
      <c r="M52" s="2">
        <v>0.61366920574175499</v>
      </c>
      <c r="N52" s="2">
        <v>0.58792842821901703</v>
      </c>
      <c r="O52" s="2">
        <v>0.55108742116204801</v>
      </c>
    </row>
    <row r="53" spans="1:15" x14ac:dyDescent="0.2">
      <c r="A53" s="1">
        <v>2004</v>
      </c>
      <c r="B53" s="1">
        <v>1</v>
      </c>
      <c r="C53" s="2">
        <v>0.91194325546197796</v>
      </c>
      <c r="D53" s="2">
        <v>0.91633794878337504</v>
      </c>
      <c r="E53" s="2">
        <v>0.89745220235067302</v>
      </c>
      <c r="F53" s="2">
        <v>0.85974384088061295</v>
      </c>
      <c r="G53" s="2">
        <v>0.88536764828104597</v>
      </c>
      <c r="H53" s="2">
        <v>0.80540837125004805</v>
      </c>
      <c r="I53" s="2">
        <v>0.73940259784784401</v>
      </c>
      <c r="J53" s="2">
        <v>1.05315229572434</v>
      </c>
      <c r="K53" s="2">
        <v>1.08461889124847</v>
      </c>
      <c r="L53" s="2">
        <v>1.0190509359487101</v>
      </c>
      <c r="M53" s="2">
        <v>0.64076632223659602</v>
      </c>
      <c r="N53" s="2">
        <v>0.51399466717670195</v>
      </c>
      <c r="O53" s="2">
        <v>0.55196813032707104</v>
      </c>
    </row>
    <row r="54" spans="1:15" x14ac:dyDescent="0.2">
      <c r="A54" s="1">
        <v>2004</v>
      </c>
      <c r="B54" s="1">
        <v>2</v>
      </c>
      <c r="C54" s="2">
        <v>0.46077555052672597</v>
      </c>
      <c r="D54" s="2">
        <v>0.856222388277738</v>
      </c>
      <c r="E54" s="2">
        <v>0.88956429369037704</v>
      </c>
      <c r="F54" s="2">
        <v>0.89866918182367395</v>
      </c>
      <c r="G54" s="2">
        <v>0.91574845710257202</v>
      </c>
      <c r="H54" s="2">
        <v>0.89671990217993702</v>
      </c>
      <c r="I54" s="2">
        <v>0.85883309841848698</v>
      </c>
      <c r="J54" s="2">
        <v>0.89878766327718895</v>
      </c>
      <c r="K54" s="2">
        <v>0.82712609722672403</v>
      </c>
      <c r="L54" s="2">
        <v>0.75706707993713895</v>
      </c>
      <c r="M54" s="2">
        <v>1.04346648875204</v>
      </c>
      <c r="N54" s="2">
        <v>1.0940696346374199</v>
      </c>
      <c r="O54" s="2">
        <v>1.0289287488027301</v>
      </c>
    </row>
    <row r="55" spans="1:15" x14ac:dyDescent="0.2">
      <c r="A55" s="1">
        <v>2004</v>
      </c>
      <c r="B55" s="1">
        <v>3</v>
      </c>
      <c r="C55" s="2">
        <v>0.161231448071497</v>
      </c>
      <c r="D55" s="2">
        <v>0.61862451248380801</v>
      </c>
      <c r="E55" s="2">
        <v>0.71151263863657499</v>
      </c>
      <c r="F55" s="2">
        <v>0.73348357921715002</v>
      </c>
      <c r="G55" s="2">
        <v>0.855870655613715</v>
      </c>
      <c r="H55" s="2">
        <v>0.88937231496656799</v>
      </c>
      <c r="I55" s="2">
        <v>0.89875948841221598</v>
      </c>
      <c r="J55" s="2">
        <v>0.91520863734347102</v>
      </c>
      <c r="K55" s="2">
        <v>0.90792960521686195</v>
      </c>
      <c r="L55" s="2">
        <v>0.86944949874310795</v>
      </c>
      <c r="M55" s="2">
        <v>0.93262101660375896</v>
      </c>
      <c r="N55" s="2">
        <v>0.83868668480427999</v>
      </c>
      <c r="O55" s="2">
        <v>0.77461243774186395</v>
      </c>
    </row>
    <row r="56" spans="1:15" x14ac:dyDescent="0.2">
      <c r="A56" s="1">
        <v>2004</v>
      </c>
      <c r="B56" s="1">
        <v>4</v>
      </c>
      <c r="C56" s="2">
        <v>0.23316081246775899</v>
      </c>
      <c r="D56" s="2">
        <v>0.57208371852274198</v>
      </c>
      <c r="E56" s="2">
        <v>0.53601125710884301</v>
      </c>
      <c r="F56" s="2">
        <v>0.600190586618922</v>
      </c>
      <c r="G56" s="2">
        <v>0.61586403767754905</v>
      </c>
      <c r="H56" s="2">
        <v>0.70921317805517603</v>
      </c>
      <c r="I56" s="2">
        <v>0.73137078669700395</v>
      </c>
      <c r="J56" s="2">
        <v>0.86737564486098495</v>
      </c>
      <c r="K56" s="2">
        <v>0.88845925197069997</v>
      </c>
      <c r="L56" s="2">
        <v>0.89819723796801798</v>
      </c>
      <c r="M56" s="2">
        <v>0.92738191407500803</v>
      </c>
      <c r="N56" s="2">
        <v>0.93944531955275901</v>
      </c>
      <c r="O56" s="2">
        <v>0.89677831009040199</v>
      </c>
    </row>
    <row r="57" spans="1:15" x14ac:dyDescent="0.2">
      <c r="A57" s="1">
        <v>2005</v>
      </c>
      <c r="B57" s="1">
        <v>1</v>
      </c>
      <c r="C57" s="2">
        <v>0.29739311843837202</v>
      </c>
      <c r="D57" s="2">
        <v>0.75671510789482999</v>
      </c>
      <c r="E57" s="2">
        <v>0.795457428442225</v>
      </c>
      <c r="F57" s="2">
        <v>0.76256823969230902</v>
      </c>
      <c r="G57" s="2">
        <v>0.56875844248784302</v>
      </c>
      <c r="H57" s="2">
        <v>0.532445138262025</v>
      </c>
      <c r="I57" s="2">
        <v>0.59776824692271602</v>
      </c>
      <c r="J57" s="2">
        <v>0.62298787661741595</v>
      </c>
      <c r="K57" s="2">
        <v>0.719261429018628</v>
      </c>
      <c r="L57" s="2">
        <v>0.73929448994524505</v>
      </c>
      <c r="M57" s="2">
        <v>0.86620449389745202</v>
      </c>
      <c r="N57" s="2">
        <v>0.90225594942492704</v>
      </c>
      <c r="O57" s="2">
        <v>0.91180860138653996</v>
      </c>
    </row>
    <row r="58" spans="1:15" x14ac:dyDescent="0.2">
      <c r="A58" s="1">
        <v>2005</v>
      </c>
      <c r="B58" s="1">
        <v>2</v>
      </c>
      <c r="C58" s="2">
        <v>0.72729963137785303</v>
      </c>
      <c r="D58" s="2">
        <v>0.57287835990081104</v>
      </c>
      <c r="E58" s="2">
        <v>0.52487107849643799</v>
      </c>
      <c r="F58" s="2">
        <v>0.56084990194768303</v>
      </c>
      <c r="G58" s="2">
        <v>0.75552973435160597</v>
      </c>
      <c r="H58" s="2">
        <v>0.79445080881767904</v>
      </c>
      <c r="I58" s="2">
        <v>0.76099789824848596</v>
      </c>
      <c r="J58" s="2">
        <v>0.57445892036403901</v>
      </c>
      <c r="K58" s="2">
        <v>0.53930945573731404</v>
      </c>
      <c r="L58" s="2">
        <v>0.60558722447552205</v>
      </c>
      <c r="M58" s="2">
        <v>0.62967402526234595</v>
      </c>
      <c r="N58" s="2">
        <v>0.717645550738369</v>
      </c>
      <c r="O58" s="2">
        <v>0.737475518603387</v>
      </c>
    </row>
    <row r="59" spans="1:15" x14ac:dyDescent="0.2">
      <c r="A59" s="1">
        <v>2005</v>
      </c>
      <c r="B59" s="1">
        <v>3</v>
      </c>
      <c r="C59" s="2">
        <v>1.3204385973422099</v>
      </c>
      <c r="D59" s="2">
        <v>1.04531780834034</v>
      </c>
      <c r="E59" s="2">
        <v>0.96631571404334404</v>
      </c>
      <c r="F59" s="2">
        <v>0.77338980653404099</v>
      </c>
      <c r="G59" s="2">
        <v>0.56979103765886896</v>
      </c>
      <c r="H59" s="2">
        <v>0.521457126227446</v>
      </c>
      <c r="I59" s="2">
        <v>0.55779682410335496</v>
      </c>
      <c r="J59" s="2">
        <v>0.760049443592822</v>
      </c>
      <c r="K59" s="2">
        <v>0.79689207037112197</v>
      </c>
      <c r="L59" s="2">
        <v>0.76426507117059905</v>
      </c>
      <c r="M59" s="2">
        <v>0.58147855034155804</v>
      </c>
      <c r="N59" s="2">
        <v>0.54031934026538797</v>
      </c>
      <c r="O59" s="2">
        <v>0.60934088316294499</v>
      </c>
    </row>
    <row r="60" spans="1:15" x14ac:dyDescent="0.2">
      <c r="A60" s="1">
        <v>2005</v>
      </c>
      <c r="B60" s="1">
        <v>4</v>
      </c>
      <c r="C60" s="2">
        <v>0.62349280160507403</v>
      </c>
      <c r="D60" s="2">
        <v>0.77076357034195997</v>
      </c>
      <c r="E60" s="2">
        <v>0.73383204228945098</v>
      </c>
      <c r="F60" s="2">
        <v>0.84513539352849998</v>
      </c>
      <c r="G60" s="2">
        <v>1.0470683940493699</v>
      </c>
      <c r="H60" s="2">
        <v>0.96747725606578305</v>
      </c>
      <c r="I60" s="2">
        <v>0.77259402982708603</v>
      </c>
      <c r="J60" s="2">
        <v>0.566697823164934</v>
      </c>
      <c r="K60" s="2">
        <v>0.52660324833029903</v>
      </c>
      <c r="L60" s="2">
        <v>0.56284309127389098</v>
      </c>
      <c r="M60" s="2">
        <v>0.76264655225867595</v>
      </c>
      <c r="N60" s="2">
        <v>0.80690585020598504</v>
      </c>
      <c r="O60" s="2">
        <v>0.77311043409638502</v>
      </c>
    </row>
    <row r="61" spans="1:15" x14ac:dyDescent="0.2">
      <c r="A61" s="1">
        <v>2006</v>
      </c>
      <c r="B61" s="1">
        <v>1</v>
      </c>
      <c r="C61" s="2">
        <v>0.63355234928597104</v>
      </c>
      <c r="D61" s="2">
        <v>0.87751222548252805</v>
      </c>
      <c r="E61" s="2">
        <v>0.88766823043989496</v>
      </c>
      <c r="F61" s="2">
        <v>0.79244461438533498</v>
      </c>
      <c r="G61" s="2">
        <v>0.769158023990553</v>
      </c>
      <c r="H61" s="2">
        <v>0.73179261702659004</v>
      </c>
      <c r="I61" s="2">
        <v>0.84402288247563295</v>
      </c>
      <c r="J61" s="2">
        <v>1.03403503728751</v>
      </c>
      <c r="K61" s="2">
        <v>0.97062820057278898</v>
      </c>
      <c r="L61" s="2">
        <v>0.77071037926927599</v>
      </c>
      <c r="M61" s="2">
        <v>0.572945663548595</v>
      </c>
      <c r="N61" s="2">
        <v>0.53062641844276204</v>
      </c>
      <c r="O61" s="2">
        <v>0.56661595319929403</v>
      </c>
    </row>
    <row r="62" spans="1:15" x14ac:dyDescent="0.2">
      <c r="A62" s="1">
        <v>2006</v>
      </c>
      <c r="B62" s="1">
        <v>2</v>
      </c>
      <c r="C62" s="2">
        <v>1.46930752808263</v>
      </c>
      <c r="D62" s="2">
        <v>0.96855655433098398</v>
      </c>
      <c r="E62" s="2">
        <v>0.90100062737097297</v>
      </c>
      <c r="F62" s="2">
        <v>0.87376891325928396</v>
      </c>
      <c r="G62" s="2">
        <v>0.87674288227303399</v>
      </c>
      <c r="H62" s="2">
        <v>0.88706816966790303</v>
      </c>
      <c r="I62" s="2">
        <v>0.79131652159573496</v>
      </c>
      <c r="J62" s="2">
        <v>0.77367832968876105</v>
      </c>
      <c r="K62" s="2">
        <v>0.72882617696369101</v>
      </c>
      <c r="L62" s="2">
        <v>0.83517752219590302</v>
      </c>
      <c r="M62" s="2">
        <v>1.03519487082677</v>
      </c>
      <c r="N62" s="2">
        <v>0.98264016067983395</v>
      </c>
      <c r="O62" s="2">
        <v>0.78048370376971798</v>
      </c>
    </row>
    <row r="63" spans="1:15" x14ac:dyDescent="0.2">
      <c r="A63" s="1">
        <v>2006</v>
      </c>
      <c r="B63" s="1">
        <v>3</v>
      </c>
      <c r="C63" s="2">
        <v>0.59623721406119001</v>
      </c>
      <c r="D63" s="2">
        <v>0.743204844171371</v>
      </c>
      <c r="E63" s="2">
        <v>0.78005797817147504</v>
      </c>
      <c r="F63" s="2">
        <v>0.83229721727209804</v>
      </c>
      <c r="G63" s="2">
        <v>0.968146185302866</v>
      </c>
      <c r="H63" s="2">
        <v>0.90022243645390698</v>
      </c>
      <c r="I63" s="2">
        <v>0.87276536565259699</v>
      </c>
      <c r="J63" s="2">
        <v>0.88482743164335098</v>
      </c>
      <c r="K63" s="2">
        <v>0.89050640819632598</v>
      </c>
      <c r="L63" s="2">
        <v>0.79590865277464096</v>
      </c>
      <c r="M63" s="2">
        <v>0.77052217934936496</v>
      </c>
      <c r="N63" s="2">
        <v>0.724459090083309</v>
      </c>
      <c r="O63" s="2">
        <v>0.83130212691469796</v>
      </c>
    </row>
    <row r="64" spans="1:15" x14ac:dyDescent="0.2">
      <c r="A64" s="1">
        <v>2006</v>
      </c>
      <c r="B64" s="1">
        <v>4</v>
      </c>
      <c r="C64" s="2">
        <v>0.81613955662920301</v>
      </c>
      <c r="D64" s="2">
        <v>0.76415208423431102</v>
      </c>
      <c r="E64" s="2">
        <v>0.76304170468362398</v>
      </c>
      <c r="F64" s="2">
        <v>0.78901136151566698</v>
      </c>
      <c r="G64" s="2">
        <v>0.74090269660938102</v>
      </c>
      <c r="H64" s="2">
        <v>0.77824339263202802</v>
      </c>
      <c r="I64" s="2">
        <v>0.83135561683746495</v>
      </c>
      <c r="J64" s="2">
        <v>0.95272149739152101</v>
      </c>
      <c r="K64" s="2">
        <v>0.90716048404764105</v>
      </c>
      <c r="L64" s="2">
        <v>0.88057103510839996</v>
      </c>
      <c r="M64" s="2">
        <v>0.88874942248279498</v>
      </c>
      <c r="N64" s="2">
        <v>0.887037499840304</v>
      </c>
      <c r="O64" s="2">
        <v>0.79325923051045799</v>
      </c>
    </row>
    <row r="65" spans="1:15" x14ac:dyDescent="0.2">
      <c r="A65" s="1">
        <v>2007</v>
      </c>
      <c r="B65" s="1">
        <v>1</v>
      </c>
      <c r="C65" s="2">
        <v>1.1468380148794901</v>
      </c>
      <c r="D65" s="2">
        <v>0.73346846387660802</v>
      </c>
      <c r="E65" s="2">
        <v>0.70300656124204197</v>
      </c>
      <c r="F65" s="2">
        <v>0.64310014619032696</v>
      </c>
      <c r="G65" s="2">
        <v>0.76304064165290997</v>
      </c>
      <c r="H65" s="2">
        <v>0.76172467425623103</v>
      </c>
      <c r="I65" s="2">
        <v>0.78786207501220995</v>
      </c>
      <c r="J65" s="2">
        <v>0.74377447885468395</v>
      </c>
      <c r="K65" s="2">
        <v>0.771572280633953</v>
      </c>
      <c r="L65" s="2">
        <v>0.82213074148931697</v>
      </c>
      <c r="M65" s="2">
        <v>0.96289254179359396</v>
      </c>
      <c r="N65" s="2">
        <v>0.91115056761220103</v>
      </c>
      <c r="O65" s="2">
        <v>0.884231186037854</v>
      </c>
    </row>
    <row r="66" spans="1:15" x14ac:dyDescent="0.2">
      <c r="A66" s="1">
        <v>2007</v>
      </c>
      <c r="B66" s="1">
        <v>2</v>
      </c>
      <c r="C66" s="2">
        <v>0.50746296115935496</v>
      </c>
      <c r="D66" s="2">
        <v>0.69314120385862599</v>
      </c>
      <c r="E66" s="2">
        <v>0.74110023520016799</v>
      </c>
      <c r="F66" s="2">
        <v>0.749753030080752</v>
      </c>
      <c r="G66" s="2">
        <v>0.73239519948377296</v>
      </c>
      <c r="H66" s="2">
        <v>0.70182904890976705</v>
      </c>
      <c r="I66" s="2">
        <v>0.64119515276988703</v>
      </c>
      <c r="J66" s="2">
        <v>0.76238826238916702</v>
      </c>
      <c r="K66" s="2">
        <v>0.76488985588676195</v>
      </c>
      <c r="L66" s="2">
        <v>0.79071948046879403</v>
      </c>
      <c r="M66" s="2">
        <v>0.73707571463043597</v>
      </c>
      <c r="N66" s="2">
        <v>0.77672171788310496</v>
      </c>
      <c r="O66" s="2">
        <v>0.82772591720059596</v>
      </c>
    </row>
    <row r="67" spans="1:15" x14ac:dyDescent="0.2">
      <c r="A67" s="1">
        <v>2007</v>
      </c>
      <c r="B67" s="1">
        <v>3</v>
      </c>
      <c r="C67" s="2">
        <v>1.11138315358783</v>
      </c>
      <c r="D67" s="2">
        <v>0.55875673707443796</v>
      </c>
      <c r="E67" s="2">
        <v>0.541319335265669</v>
      </c>
      <c r="F67" s="2">
        <v>0.605945985693918</v>
      </c>
      <c r="G67" s="2">
        <v>0.69037205978807603</v>
      </c>
      <c r="H67" s="2">
        <v>0.73871319934216395</v>
      </c>
      <c r="I67" s="2">
        <v>0.74759934739084899</v>
      </c>
      <c r="J67" s="2">
        <v>0.72813186282950804</v>
      </c>
      <c r="K67" s="2">
        <v>0.70046152787924798</v>
      </c>
      <c r="L67" s="2">
        <v>0.64076331585937496</v>
      </c>
      <c r="M67" s="2">
        <v>0.76590398124312897</v>
      </c>
      <c r="N67" s="2">
        <v>0.75809618252034405</v>
      </c>
      <c r="O67" s="2">
        <v>0.78313375930672002</v>
      </c>
    </row>
    <row r="68" spans="1:15" x14ac:dyDescent="0.2">
      <c r="A68" s="1">
        <v>2007</v>
      </c>
      <c r="B68" s="1">
        <v>4</v>
      </c>
      <c r="C68" s="2">
        <v>1.35084208300285</v>
      </c>
      <c r="D68" s="2">
        <v>0.72281377184155404</v>
      </c>
      <c r="E68" s="2">
        <v>0.77730118331105502</v>
      </c>
      <c r="F68" s="2">
        <v>0.74251442891985597</v>
      </c>
      <c r="G68" s="2">
        <v>0.55483883831056102</v>
      </c>
      <c r="H68" s="2">
        <v>0.53727314628612299</v>
      </c>
      <c r="I68" s="2">
        <v>0.60223979576740105</v>
      </c>
      <c r="J68" s="2">
        <v>0.693176963010391</v>
      </c>
      <c r="K68" s="2">
        <v>0.73507499996343495</v>
      </c>
      <c r="L68" s="2">
        <v>0.74262456995223702</v>
      </c>
      <c r="M68" s="2">
        <v>0.72682431952368998</v>
      </c>
      <c r="N68" s="2">
        <v>0.70344711152403405</v>
      </c>
      <c r="O68" s="2">
        <v>0.64334751051906403</v>
      </c>
    </row>
    <row r="69" spans="1:15" x14ac:dyDescent="0.2">
      <c r="A69" s="1">
        <v>2008</v>
      </c>
      <c r="B69" s="1">
        <v>1</v>
      </c>
      <c r="C69" s="2">
        <v>0.32693917132036199</v>
      </c>
      <c r="D69" s="2">
        <v>0.38998515804551198</v>
      </c>
      <c r="E69" s="2">
        <v>0.44007256069573703</v>
      </c>
      <c r="F69" s="2">
        <v>0.63243420503205405</v>
      </c>
      <c r="G69" s="2">
        <v>0.72068931862025698</v>
      </c>
      <c r="H69" s="2">
        <v>0.77591005625617004</v>
      </c>
      <c r="I69" s="2">
        <v>0.74080755687275301</v>
      </c>
      <c r="J69" s="2">
        <v>0.54469917467129803</v>
      </c>
      <c r="K69" s="2">
        <v>0.54004123238351598</v>
      </c>
      <c r="L69" s="2">
        <v>0.60516432292462397</v>
      </c>
      <c r="M69" s="2">
        <v>0.68949670602551505</v>
      </c>
      <c r="N69" s="2">
        <v>0.73366283105477803</v>
      </c>
      <c r="O69" s="2">
        <v>0.74133381412957999</v>
      </c>
    </row>
    <row r="70" spans="1:15" x14ac:dyDescent="0.2">
      <c r="A70" s="1">
        <v>2008</v>
      </c>
      <c r="B70" s="1">
        <v>2</v>
      </c>
      <c r="C70" s="2">
        <v>0.49689907617036499</v>
      </c>
      <c r="D70" s="2">
        <v>0.57893788379118705</v>
      </c>
      <c r="E70" s="2">
        <v>0.64389463944753</v>
      </c>
      <c r="F70" s="2">
        <v>0.53321678980764498</v>
      </c>
      <c r="G70" s="2">
        <v>0.38343416110990303</v>
      </c>
      <c r="H70" s="2">
        <v>0.43392898660039297</v>
      </c>
      <c r="I70" s="2">
        <v>0.62818829408620303</v>
      </c>
      <c r="J70" s="2">
        <v>0.71255973018210095</v>
      </c>
      <c r="K70" s="2">
        <v>0.76981494113438098</v>
      </c>
      <c r="L70" s="2">
        <v>0.73422568850427405</v>
      </c>
      <c r="M70" s="2">
        <v>0.54802677574422098</v>
      </c>
      <c r="N70" s="2">
        <v>0.53628508142057496</v>
      </c>
      <c r="O70" s="2">
        <v>0.60063577163901305</v>
      </c>
    </row>
    <row r="71" spans="1:15" x14ac:dyDescent="0.2">
      <c r="A71" s="1">
        <v>2008</v>
      </c>
      <c r="B71" s="1">
        <v>3</v>
      </c>
      <c r="C71" s="2">
        <v>-0.1329292947581</v>
      </c>
      <c r="D71" s="2">
        <v>-0.17930214792034799</v>
      </c>
      <c r="E71" s="2">
        <v>0.21113747473338601</v>
      </c>
      <c r="F71" s="2">
        <v>0.50039368114816996</v>
      </c>
      <c r="G71" s="2">
        <v>0.57474382767251098</v>
      </c>
      <c r="H71" s="2">
        <v>0.64033639507581896</v>
      </c>
      <c r="I71" s="2">
        <v>0.52812481094760899</v>
      </c>
      <c r="J71" s="2">
        <v>0.38742640631025599</v>
      </c>
      <c r="K71" s="2">
        <v>0.43187897949576498</v>
      </c>
      <c r="L71" s="2">
        <v>0.62004353807449997</v>
      </c>
      <c r="M71" s="2">
        <v>0.70549695168686399</v>
      </c>
      <c r="N71" s="2">
        <v>0.77357904815384604</v>
      </c>
      <c r="O71" s="2">
        <v>0.73804646997934198</v>
      </c>
    </row>
    <row r="72" spans="1:15" x14ac:dyDescent="0.2">
      <c r="A72" s="1">
        <v>2008</v>
      </c>
      <c r="B72" s="1">
        <v>4</v>
      </c>
      <c r="C72" s="2">
        <v>-0.67733887061276499</v>
      </c>
      <c r="D72" s="2">
        <v>-0.48024172616021699</v>
      </c>
      <c r="E72" s="2">
        <v>-0.35262631792358901</v>
      </c>
      <c r="F72" s="2">
        <v>-5.1409373191074498E-2</v>
      </c>
      <c r="G72" s="2">
        <v>-0.191110801488941</v>
      </c>
      <c r="H72" s="2">
        <v>0.201788252707607</v>
      </c>
      <c r="I72" s="2">
        <v>0.49520997346032702</v>
      </c>
      <c r="J72" s="2">
        <v>0.57216451835641802</v>
      </c>
      <c r="K72" s="2">
        <v>0.64063011731946595</v>
      </c>
      <c r="L72" s="2">
        <v>0.531420681095923</v>
      </c>
      <c r="M72" s="2">
        <v>0.38490611758375098</v>
      </c>
      <c r="N72" s="2">
        <v>0.41503990103112798</v>
      </c>
      <c r="O72" s="2">
        <v>0.609292097943952</v>
      </c>
    </row>
    <row r="73" spans="1:15" x14ac:dyDescent="0.2">
      <c r="A73" s="1">
        <v>2009</v>
      </c>
      <c r="B73" s="1">
        <v>1</v>
      </c>
      <c r="C73" s="2">
        <v>-3.6375947395914201</v>
      </c>
      <c r="D73" s="2">
        <v>1.14071212501198</v>
      </c>
      <c r="E73" s="2">
        <v>0.76748357757885799</v>
      </c>
      <c r="F73" s="2">
        <v>0.53337703868376796</v>
      </c>
      <c r="G73" s="2">
        <v>-0.501978355371688</v>
      </c>
      <c r="H73" s="2">
        <v>-0.372954681823573</v>
      </c>
      <c r="I73" s="2">
        <v>-6.4716959447424796E-2</v>
      </c>
      <c r="J73" s="2">
        <v>-0.16588482879407501</v>
      </c>
      <c r="K73" s="2">
        <v>0.204191844616012</v>
      </c>
      <c r="L73" s="2">
        <v>0.49298370188608298</v>
      </c>
      <c r="M73" s="2">
        <v>0.57059167931694699</v>
      </c>
      <c r="N73" s="2">
        <v>0.63266952065147397</v>
      </c>
      <c r="O73" s="2">
        <v>0.52431373637887202</v>
      </c>
    </row>
    <row r="74" spans="1:15" x14ac:dyDescent="0.2">
      <c r="A74" s="1">
        <v>2009</v>
      </c>
      <c r="B74" s="1">
        <v>2</v>
      </c>
      <c r="C74" s="2">
        <v>-7.3420989869177299E-3</v>
      </c>
      <c r="D74" s="2">
        <v>0.90678464002596404</v>
      </c>
      <c r="E74" s="2">
        <v>0.59565455271817003</v>
      </c>
      <c r="F74" s="2">
        <v>0.64064444362717199</v>
      </c>
      <c r="G74" s="2">
        <v>1.14016553731295</v>
      </c>
      <c r="H74" s="2">
        <v>0.76462182236898701</v>
      </c>
      <c r="I74" s="2">
        <v>0.531064936868479</v>
      </c>
      <c r="J74" s="2">
        <v>-0.58571811390902595</v>
      </c>
      <c r="K74" s="2">
        <v>-0.32607455822602999</v>
      </c>
      <c r="L74" s="2">
        <v>-3.7516743193740897E-2</v>
      </c>
      <c r="M74" s="2">
        <v>-0.16875090856830699</v>
      </c>
      <c r="N74" s="2">
        <v>0.19570568002923999</v>
      </c>
      <c r="O74" s="2">
        <v>0.48886392161258801</v>
      </c>
    </row>
    <row r="75" spans="1:15" x14ac:dyDescent="0.2">
      <c r="A75" s="1">
        <v>2009</v>
      </c>
      <c r="B75" s="1">
        <v>3</v>
      </c>
      <c r="C75" s="2">
        <v>0.40240765811621099</v>
      </c>
      <c r="D75" s="2">
        <v>1.13047588492124</v>
      </c>
      <c r="E75" s="2">
        <v>1.1819195272485199</v>
      </c>
      <c r="F75" s="2">
        <v>0.69226339710865203</v>
      </c>
      <c r="G75" s="2">
        <v>0.90831227374911105</v>
      </c>
      <c r="H75" s="2">
        <v>0.595896204140966</v>
      </c>
      <c r="I75" s="2">
        <v>0.64090778247021896</v>
      </c>
      <c r="J75" s="2">
        <v>1.0612060250214801</v>
      </c>
      <c r="K75" s="2">
        <v>0.80792118940642499</v>
      </c>
      <c r="L75" s="2">
        <v>0.528811671891533</v>
      </c>
      <c r="M75" s="2">
        <v>-0.54050782896859095</v>
      </c>
      <c r="N75" s="2">
        <v>-0.36230131109156999</v>
      </c>
      <c r="O75" s="2">
        <v>-6.4706371572712307E-2</v>
      </c>
    </row>
    <row r="76" spans="1:15" x14ac:dyDescent="0.2">
      <c r="A76" s="1">
        <v>2009</v>
      </c>
      <c r="B76" s="1">
        <v>4</v>
      </c>
      <c r="C76" s="2">
        <v>0.59968281787412503</v>
      </c>
      <c r="D76" s="2">
        <v>0.799543566848817</v>
      </c>
      <c r="E76" s="2">
        <v>0.81982913931176804</v>
      </c>
      <c r="F76" s="2">
        <v>0.86137482489207096</v>
      </c>
      <c r="G76" s="2">
        <v>1.1306201714983199</v>
      </c>
      <c r="H76" s="2">
        <v>1.18239410873925</v>
      </c>
      <c r="I76" s="2">
        <v>0.69120374490683301</v>
      </c>
      <c r="J76" s="2">
        <v>0.91700223495145095</v>
      </c>
      <c r="K76" s="2">
        <v>0.53217387134099603</v>
      </c>
      <c r="L76" s="2">
        <v>0.575652878054012</v>
      </c>
      <c r="M76" s="2">
        <v>1.1435023284183601</v>
      </c>
      <c r="N76" s="2">
        <v>0.85952675816975899</v>
      </c>
      <c r="O76" s="2">
        <v>0.60952696952562502</v>
      </c>
    </row>
    <row r="77" spans="1:15" x14ac:dyDescent="0.2">
      <c r="A77" s="1">
        <v>2010</v>
      </c>
      <c r="B77" s="1">
        <v>1</v>
      </c>
      <c r="C77" s="2">
        <v>-0.188570046570291</v>
      </c>
      <c r="D77" s="2">
        <v>1.0015887036245299</v>
      </c>
      <c r="E77" s="2">
        <v>0.91547124642404398</v>
      </c>
      <c r="F77" s="2">
        <v>0.88275226480472901</v>
      </c>
      <c r="G77" s="2">
        <v>0.79831400395214502</v>
      </c>
      <c r="H77" s="2">
        <v>0.81863209794495495</v>
      </c>
      <c r="I77" s="2">
        <v>0.86059315919385604</v>
      </c>
      <c r="J77" s="2">
        <v>1.15831037525734</v>
      </c>
      <c r="K77" s="2">
        <v>1.19591730206969</v>
      </c>
      <c r="L77" s="2">
        <v>0.70419714302895298</v>
      </c>
      <c r="M77" s="2">
        <v>0.83576034787606401</v>
      </c>
      <c r="N77" s="2">
        <v>0.46286006281270597</v>
      </c>
      <c r="O77" s="2">
        <v>0.52353665413254102</v>
      </c>
    </row>
    <row r="78" spans="1:15" x14ac:dyDescent="0.2">
      <c r="A78" s="1">
        <v>2010</v>
      </c>
      <c r="B78" s="1">
        <v>2</v>
      </c>
      <c r="C78" s="2">
        <v>0.43360370246450203</v>
      </c>
      <c r="D78" s="2">
        <v>0.49717339110264402</v>
      </c>
      <c r="E78" s="2">
        <v>0.57465280933590002</v>
      </c>
      <c r="F78" s="2">
        <v>0.65749544405732496</v>
      </c>
      <c r="G78" s="2">
        <v>1.0010537176269301</v>
      </c>
      <c r="H78" s="2">
        <v>0.91484125202487898</v>
      </c>
      <c r="I78" s="2">
        <v>0.88192324474592998</v>
      </c>
      <c r="J78" s="2">
        <v>0.80820106981218898</v>
      </c>
      <c r="K78" s="2">
        <v>0.83992845110346004</v>
      </c>
      <c r="L78" s="2">
        <v>0.87711480730603597</v>
      </c>
      <c r="M78" s="2">
        <v>1.1711850701720401</v>
      </c>
      <c r="N78" s="2">
        <v>1.1197997332805301</v>
      </c>
      <c r="O78" s="2">
        <v>0.75358342341606699</v>
      </c>
    </row>
    <row r="79" spans="1:15" x14ac:dyDescent="0.2">
      <c r="A79" s="1">
        <v>2010</v>
      </c>
      <c r="B79" s="1">
        <v>3</v>
      </c>
      <c r="C79" s="2">
        <v>0.44015482485004798</v>
      </c>
      <c r="D79" s="2">
        <v>0.95850488317099902</v>
      </c>
      <c r="E79" s="2">
        <v>0.850050480129386</v>
      </c>
      <c r="F79" s="2">
        <v>0.64912305603159903</v>
      </c>
      <c r="G79" s="2">
        <v>0.49603291295651503</v>
      </c>
      <c r="H79" s="2">
        <v>0.57353127047644603</v>
      </c>
      <c r="I79" s="2">
        <v>0.65680617361039795</v>
      </c>
      <c r="J79" s="2">
        <v>1.02419716877252</v>
      </c>
      <c r="K79" s="2">
        <v>0.92028240834384001</v>
      </c>
      <c r="L79" s="2">
        <v>0.89137277616737698</v>
      </c>
      <c r="M79" s="2">
        <v>0.83000423350862795</v>
      </c>
      <c r="N79" s="2">
        <v>0.85353434893592095</v>
      </c>
      <c r="O79" s="2">
        <v>0.88677713407117598</v>
      </c>
    </row>
    <row r="80" spans="1:15" x14ac:dyDescent="0.2">
      <c r="A80" s="1">
        <v>2010</v>
      </c>
      <c r="B80" s="1">
        <v>4</v>
      </c>
      <c r="C80" s="2">
        <v>1.1419603013617801</v>
      </c>
      <c r="D80" s="2">
        <v>0.89458351323850405</v>
      </c>
      <c r="E80" s="2">
        <v>0.884054764942107</v>
      </c>
      <c r="F80" s="2">
        <v>0.91461965841799397</v>
      </c>
      <c r="G80" s="2">
        <v>0.95706449318096398</v>
      </c>
      <c r="H80" s="2">
        <v>0.848387335606263</v>
      </c>
      <c r="I80" s="2">
        <v>0.64670529000201105</v>
      </c>
      <c r="J80" s="2">
        <v>0.50029034421031504</v>
      </c>
      <c r="K80" s="2">
        <v>0.57973402526472895</v>
      </c>
      <c r="L80" s="2">
        <v>0.66497117198863798</v>
      </c>
      <c r="M80" s="2">
        <v>1.0330546770181901</v>
      </c>
      <c r="N80" s="2">
        <v>0.94339508279030604</v>
      </c>
      <c r="O80" s="2">
        <v>0.91431953555632295</v>
      </c>
    </row>
    <row r="81" spans="1:15" x14ac:dyDescent="0.2">
      <c r="A81" s="1">
        <v>2011</v>
      </c>
      <c r="B81" s="1">
        <v>1</v>
      </c>
      <c r="C81" s="2">
        <v>0.57292811870368598</v>
      </c>
      <c r="D81" s="2">
        <v>0.51245763975757797</v>
      </c>
      <c r="E81" s="2">
        <v>0.61251999128923296</v>
      </c>
      <c r="F81" s="2">
        <v>0.67044034288839705</v>
      </c>
      <c r="G81" s="2">
        <v>0.89465800752313096</v>
      </c>
      <c r="H81" s="2">
        <v>0.88405006611981396</v>
      </c>
      <c r="I81" s="2">
        <v>0.91467942882438502</v>
      </c>
      <c r="J81" s="2">
        <v>0.96006980279288201</v>
      </c>
      <c r="K81" s="2">
        <v>0.85217369985445401</v>
      </c>
      <c r="L81" s="2">
        <v>0.65083713399491705</v>
      </c>
      <c r="M81" s="2">
        <v>0.49929910244561199</v>
      </c>
      <c r="N81" s="2">
        <v>0.58388649829530204</v>
      </c>
      <c r="O81" s="2">
        <v>0.66939709747290199</v>
      </c>
    </row>
    <row r="82" spans="1:15" x14ac:dyDescent="0.2">
      <c r="A82" s="1">
        <v>2011</v>
      </c>
      <c r="B82" s="1">
        <v>2</v>
      </c>
      <c r="C82" s="2">
        <v>-9.2300598814887294E-2</v>
      </c>
      <c r="D82" s="2">
        <v>0.11513493552784</v>
      </c>
      <c r="E82" s="2">
        <v>0.211670902259322</v>
      </c>
      <c r="F82" s="2">
        <v>0.37508096961374199</v>
      </c>
      <c r="G82" s="2">
        <v>0.51044519339355299</v>
      </c>
      <c r="H82" s="2">
        <v>0.61083980251709202</v>
      </c>
      <c r="I82" s="2">
        <v>0.66894852062561605</v>
      </c>
      <c r="J82" s="2">
        <v>0.89251201563964599</v>
      </c>
      <c r="K82" s="2">
        <v>0.88468446137080303</v>
      </c>
      <c r="L82" s="2">
        <v>0.91610974880198603</v>
      </c>
      <c r="M82" s="2">
        <v>0.96421629118462904</v>
      </c>
      <c r="N82" s="2">
        <v>0.88324085250897599</v>
      </c>
      <c r="O82" s="2">
        <v>0.67113748392774497</v>
      </c>
    </row>
    <row r="83" spans="1:15" x14ac:dyDescent="0.2">
      <c r="A83" s="1">
        <v>2011</v>
      </c>
      <c r="B83" s="1">
        <v>3</v>
      </c>
      <c r="C83" s="2">
        <v>-9.4715468883066496E-3</v>
      </c>
      <c r="D83" s="2">
        <v>0.37003941503050403</v>
      </c>
      <c r="E83" s="2">
        <v>0.34545132201599399</v>
      </c>
      <c r="F83" s="2">
        <v>0.315852821601873</v>
      </c>
      <c r="G83" s="2">
        <v>0.111115536403967</v>
      </c>
      <c r="H83" s="2">
        <v>0.20749719236468001</v>
      </c>
      <c r="I83" s="2">
        <v>0.37180081485171201</v>
      </c>
      <c r="J83" s="2">
        <v>0.51311718914496496</v>
      </c>
      <c r="K83" s="2">
        <v>0.61008767122871699</v>
      </c>
      <c r="L83" s="2">
        <v>0.66741027220893601</v>
      </c>
      <c r="M83" s="2">
        <v>0.89341204774425897</v>
      </c>
      <c r="N83" s="2">
        <v>0.89295756917498903</v>
      </c>
      <c r="O83" s="2">
        <v>0.92447552338952499</v>
      </c>
    </row>
    <row r="84" spans="1:15" x14ac:dyDescent="0.2">
      <c r="A84" s="1">
        <v>2011</v>
      </c>
      <c r="B84" s="1">
        <v>4</v>
      </c>
      <c r="C84" s="2">
        <v>-0.61043507746418901</v>
      </c>
      <c r="D84" s="2">
        <v>0.67243026269439499</v>
      </c>
      <c r="E84" s="2">
        <v>0.57619886537769005</v>
      </c>
      <c r="F84" s="2">
        <v>0.49457151871741301</v>
      </c>
      <c r="G84" s="2">
        <v>0.36732435571102201</v>
      </c>
      <c r="H84" s="2">
        <v>0.34274104465063199</v>
      </c>
      <c r="I84" s="2">
        <v>0.31284744720601698</v>
      </c>
      <c r="J84" s="2">
        <v>0.124353893258381</v>
      </c>
      <c r="K84" s="2">
        <v>0.204343846544979</v>
      </c>
      <c r="L84" s="2">
        <v>0.374540908335247</v>
      </c>
      <c r="M84" s="2">
        <v>0.51251597323845099</v>
      </c>
      <c r="N84" s="2">
        <v>0.611579187932909</v>
      </c>
      <c r="O84" s="2">
        <v>0.66907044283142003</v>
      </c>
    </row>
    <row r="85" spans="1:15" x14ac:dyDescent="0.2">
      <c r="A85" s="1">
        <v>2012</v>
      </c>
      <c r="B85" s="1">
        <v>1</v>
      </c>
      <c r="C85" s="2">
        <v>-0.186007744333061</v>
      </c>
      <c r="D85" s="2">
        <v>0.32218756044563801</v>
      </c>
      <c r="E85" s="2">
        <v>0.56920329903293299</v>
      </c>
      <c r="F85" s="2">
        <v>0.658987270634672</v>
      </c>
      <c r="G85" s="2">
        <v>0.67117660443113702</v>
      </c>
      <c r="H85" s="2">
        <v>0.57458513551998902</v>
      </c>
      <c r="I85" s="2">
        <v>0.49277461966205999</v>
      </c>
      <c r="J85" s="2">
        <v>0.37135447607607502</v>
      </c>
      <c r="K85" s="2">
        <v>0.34940875827727003</v>
      </c>
      <c r="L85" s="2">
        <v>0.321848252639584</v>
      </c>
      <c r="M85" s="2">
        <v>0.122423735302222</v>
      </c>
      <c r="N85" s="2">
        <v>0.20445505578453399</v>
      </c>
      <c r="O85" s="2">
        <v>0.37322084812923101</v>
      </c>
    </row>
    <row r="86" spans="1:15" x14ac:dyDescent="0.2">
      <c r="A86" s="1">
        <v>2012</v>
      </c>
      <c r="B86" s="1">
        <v>2</v>
      </c>
      <c r="C86" s="2">
        <v>4.3552058821383403E-2</v>
      </c>
      <c r="D86" s="2">
        <v>0.50619496663695795</v>
      </c>
      <c r="E86" s="2">
        <v>0.32076386807878698</v>
      </c>
      <c r="F86" s="2">
        <v>0.35807816075138599</v>
      </c>
      <c r="G86" s="2">
        <v>0.32049123425533099</v>
      </c>
      <c r="H86" s="2">
        <v>0.567561712437335</v>
      </c>
      <c r="I86" s="2">
        <v>0.65764230022964698</v>
      </c>
      <c r="J86" s="2">
        <v>0.68280989413593496</v>
      </c>
      <c r="K86" s="2">
        <v>0.57515272134547502</v>
      </c>
      <c r="L86" s="2">
        <v>0.49542468729255001</v>
      </c>
      <c r="M86" s="2">
        <v>0.377965152716219</v>
      </c>
      <c r="N86" s="2">
        <v>0.353922654848915</v>
      </c>
      <c r="O86" s="2">
        <v>0.32135845184564499</v>
      </c>
    </row>
    <row r="87" spans="1:15" x14ac:dyDescent="0.2">
      <c r="A87" s="1">
        <v>2012</v>
      </c>
      <c r="B87" s="1">
        <v>3</v>
      </c>
      <c r="C87" s="2">
        <v>-0.44476400433559599</v>
      </c>
      <c r="D87" s="2">
        <v>0.54965745530928301</v>
      </c>
      <c r="E87" s="2">
        <v>0.78667391910371698</v>
      </c>
      <c r="F87" s="2">
        <v>0.84054907135592305</v>
      </c>
      <c r="G87" s="2">
        <v>0.50324271987052904</v>
      </c>
      <c r="H87" s="2">
        <v>0.31788599272407497</v>
      </c>
      <c r="I87" s="2">
        <v>0.35549332296762198</v>
      </c>
      <c r="J87" s="2">
        <v>0.33082407414195403</v>
      </c>
      <c r="K87" s="2">
        <v>0.57910791816404505</v>
      </c>
      <c r="L87" s="2">
        <v>0.66792461078640597</v>
      </c>
      <c r="M87" s="2">
        <v>0.68355340671476505</v>
      </c>
      <c r="N87" s="2">
        <v>0.57757715599739901</v>
      </c>
      <c r="O87" s="2">
        <v>0.49979982835078501</v>
      </c>
    </row>
    <row r="88" spans="1:15" x14ac:dyDescent="0.2">
      <c r="A88" s="1">
        <v>2012</v>
      </c>
      <c r="B88" s="1">
        <v>4</v>
      </c>
      <c r="C88" s="2">
        <v>-0.70285005568173597</v>
      </c>
      <c r="D88" s="2">
        <v>0.45878789134096698</v>
      </c>
      <c r="E88" s="2">
        <v>0.29972148213398703</v>
      </c>
      <c r="F88" s="2">
        <v>0.26906680269530803</v>
      </c>
      <c r="G88" s="2">
        <v>0.54885575796773201</v>
      </c>
      <c r="H88" s="2">
        <v>0.78588463724580904</v>
      </c>
      <c r="I88" s="2">
        <v>0.83974374268197804</v>
      </c>
      <c r="J88" s="2">
        <v>0.505834471329349</v>
      </c>
      <c r="K88" s="2">
        <v>0.32268603557965397</v>
      </c>
      <c r="L88" s="2">
        <v>0.36206238201777402</v>
      </c>
      <c r="M88" s="2">
        <v>0.33983593480800101</v>
      </c>
      <c r="N88" s="2">
        <v>0.57994438481319899</v>
      </c>
      <c r="O88" s="2">
        <v>0.66846771620447898</v>
      </c>
    </row>
    <row r="89" spans="1:15" x14ac:dyDescent="0.2">
      <c r="A89" s="1">
        <v>2013</v>
      </c>
      <c r="B89" s="1">
        <v>1</v>
      </c>
      <c r="C89" s="2">
        <v>0.320472549209327</v>
      </c>
      <c r="D89" s="2">
        <v>0.58337789917828298</v>
      </c>
      <c r="E89" s="2">
        <v>0.65890050666898003</v>
      </c>
      <c r="F89" s="2">
        <v>0.66670515342735703</v>
      </c>
      <c r="G89" s="2">
        <v>0.45699506327989797</v>
      </c>
      <c r="H89" s="2">
        <v>0.29781163384277498</v>
      </c>
      <c r="I89" s="2">
        <v>0.267110070904784</v>
      </c>
      <c r="J89" s="2">
        <v>0.55827437161191396</v>
      </c>
      <c r="K89" s="2">
        <v>0.78697630264222895</v>
      </c>
      <c r="L89" s="2">
        <v>0.84032825286277701</v>
      </c>
      <c r="M89" s="2">
        <v>0.49893453081236699</v>
      </c>
      <c r="N89" s="2">
        <v>0.34189330732401901</v>
      </c>
      <c r="O89" s="2">
        <v>0.37915353835627802</v>
      </c>
    </row>
    <row r="90" spans="1:15" x14ac:dyDescent="0.2">
      <c r="A90" s="1">
        <v>2013</v>
      </c>
      <c r="B90" s="1">
        <v>2</v>
      </c>
      <c r="C90" s="2">
        <v>-0.16733685555489999</v>
      </c>
      <c r="D90" s="2">
        <v>0.86411268036953803</v>
      </c>
      <c r="E90" s="2">
        <v>0.83045158209778802</v>
      </c>
      <c r="F90" s="2">
        <v>0.80859690766010495</v>
      </c>
      <c r="G90" s="2">
        <v>0.58146798513439302</v>
      </c>
      <c r="H90" s="2">
        <v>0.65710320588841398</v>
      </c>
      <c r="I90" s="2">
        <v>0.66510441850594204</v>
      </c>
      <c r="J90" s="2">
        <v>0.46873590284865801</v>
      </c>
      <c r="K90" s="2">
        <v>0.30820101699750901</v>
      </c>
      <c r="L90" s="2">
        <v>0.278287269048971</v>
      </c>
      <c r="M90" s="2">
        <v>0.55889694549297397</v>
      </c>
      <c r="N90" s="2">
        <v>0.80028278157280597</v>
      </c>
      <c r="O90" s="2">
        <v>0.85101132843627603</v>
      </c>
    </row>
    <row r="91" spans="1:15" x14ac:dyDescent="0.2">
      <c r="A91" s="1">
        <v>2013</v>
      </c>
      <c r="B91" s="1">
        <v>3</v>
      </c>
      <c r="C91" s="2">
        <v>0.60601696002269301</v>
      </c>
      <c r="D91" s="2">
        <v>0.83572332026719198</v>
      </c>
      <c r="E91" s="2">
        <v>0.89310959039419602</v>
      </c>
      <c r="F91" s="2">
        <v>0.80757807974650198</v>
      </c>
      <c r="G91" s="2">
        <v>0.86312206565495098</v>
      </c>
      <c r="H91" s="2">
        <v>0.82945198542867205</v>
      </c>
      <c r="I91" s="2">
        <v>0.80763208539988895</v>
      </c>
      <c r="J91" s="2">
        <v>0.58321956512169504</v>
      </c>
      <c r="K91" s="2">
        <v>0.66650801989620401</v>
      </c>
      <c r="L91" s="2">
        <v>0.674654184853829</v>
      </c>
      <c r="M91" s="2">
        <v>0.47739607061351402</v>
      </c>
      <c r="N91" s="2">
        <v>0.30923038303116901</v>
      </c>
      <c r="O91" s="2">
        <v>0.27928443689245602</v>
      </c>
    </row>
    <row r="92" spans="1:15" x14ac:dyDescent="0.2">
      <c r="A92" s="1">
        <v>2013</v>
      </c>
      <c r="B92" s="1">
        <v>4</v>
      </c>
      <c r="C92" s="2">
        <v>0.62676669272239105</v>
      </c>
      <c r="D92" s="2">
        <v>0.67954207855029403</v>
      </c>
      <c r="E92" s="2">
        <v>0.66213494547537499</v>
      </c>
      <c r="F92" s="2">
        <v>0.70813415962275905</v>
      </c>
      <c r="G92" s="2">
        <v>0.83551801346724397</v>
      </c>
      <c r="H92" s="2">
        <v>0.89302113965670005</v>
      </c>
      <c r="I92" s="2">
        <v>0.80753406569028496</v>
      </c>
      <c r="J92" s="2">
        <v>0.87330943487978496</v>
      </c>
      <c r="K92" s="2">
        <v>0.83035031510738899</v>
      </c>
      <c r="L92" s="2">
        <v>0.80930830833251799</v>
      </c>
      <c r="M92" s="2">
        <v>0.59348108725459403</v>
      </c>
      <c r="N92" s="2">
        <v>0.67202560045493498</v>
      </c>
      <c r="O92" s="2">
        <v>0.68087039720141695</v>
      </c>
    </row>
    <row r="93" spans="1:15" x14ac:dyDescent="0.2">
      <c r="A93" s="1">
        <v>2014</v>
      </c>
      <c r="B93" s="1">
        <v>1</v>
      </c>
      <c r="C93" s="2">
        <v>-0.113719933782797</v>
      </c>
      <c r="D93" s="2">
        <v>0.60407579342894202</v>
      </c>
      <c r="E93" s="2">
        <v>0.62157353876811905</v>
      </c>
      <c r="F93" s="2">
        <v>0.69887734731152296</v>
      </c>
      <c r="G93" s="2">
        <v>0.67863758640513505</v>
      </c>
      <c r="H93" s="2">
        <v>0.66111144138740996</v>
      </c>
      <c r="I93" s="2">
        <v>0.70707189008039495</v>
      </c>
      <c r="J93" s="2">
        <v>0.83997101809750996</v>
      </c>
      <c r="K93" s="2">
        <v>0.90097095165930297</v>
      </c>
      <c r="L93" s="2">
        <v>0.81215947507737796</v>
      </c>
      <c r="M93" s="2">
        <v>0.87410749272499499</v>
      </c>
      <c r="N93" s="2">
        <v>0.83962487826718402</v>
      </c>
      <c r="O93" s="2">
        <v>0.81898340583778595</v>
      </c>
    </row>
    <row r="94" spans="1:15" x14ac:dyDescent="0.2">
      <c r="A94" s="1">
        <v>2014</v>
      </c>
      <c r="B94" s="1">
        <v>2</v>
      </c>
      <c r="C94" s="2">
        <v>0.59574012409147103</v>
      </c>
      <c r="D94" s="2">
        <v>0.62666915108796595</v>
      </c>
      <c r="E94" s="2">
        <v>0.70625318213292099</v>
      </c>
      <c r="F94" s="2">
        <v>0.653069480059425</v>
      </c>
      <c r="G94" s="2">
        <v>0.60257551383013497</v>
      </c>
      <c r="H94" s="2">
        <v>0.62022128629408502</v>
      </c>
      <c r="I94" s="2">
        <v>0.698013588433259</v>
      </c>
      <c r="J94" s="2">
        <v>0.68104772704361805</v>
      </c>
      <c r="K94" s="2">
        <v>0.66467226518825595</v>
      </c>
      <c r="L94" s="2">
        <v>0.71116018067148301</v>
      </c>
      <c r="M94" s="2">
        <v>0.84834595847767202</v>
      </c>
      <c r="N94" s="2">
        <v>0.90176823305985199</v>
      </c>
      <c r="O94" s="2">
        <v>0.81293639400890705</v>
      </c>
    </row>
    <row r="95" spans="1:15" x14ac:dyDescent="0.2">
      <c r="A95" s="1">
        <v>2014</v>
      </c>
      <c r="B95" s="1">
        <v>3</v>
      </c>
      <c r="C95" s="2">
        <v>0.259044519513907</v>
      </c>
      <c r="D95" s="2">
        <v>0.60030039945974201</v>
      </c>
      <c r="E95" s="2">
        <v>0.49619426521113602</v>
      </c>
      <c r="F95" s="2">
        <v>0.45041952662919599</v>
      </c>
      <c r="G95" s="2">
        <v>0.62574134525004399</v>
      </c>
      <c r="H95" s="2">
        <v>0.705376536692365</v>
      </c>
      <c r="I95" s="2">
        <v>0.65212140878534797</v>
      </c>
      <c r="J95" s="2">
        <v>0.60898224447168303</v>
      </c>
      <c r="K95" s="2">
        <v>0.62402454801885099</v>
      </c>
      <c r="L95" s="2">
        <v>0.70009770143628303</v>
      </c>
      <c r="M95" s="2">
        <v>0.68463102651943297</v>
      </c>
      <c r="N95" s="2">
        <v>0.67424452633840604</v>
      </c>
      <c r="O95" s="2">
        <v>0.72047261377854799</v>
      </c>
    </row>
    <row r="96" spans="1:15" x14ac:dyDescent="0.2">
      <c r="A96" s="1">
        <v>2014</v>
      </c>
      <c r="B96" s="1">
        <v>4</v>
      </c>
      <c r="C96" s="2">
        <v>0.90257831103546204</v>
      </c>
      <c r="D96" s="2">
        <v>0.539377635127404</v>
      </c>
      <c r="E96" s="2">
        <v>0.60000193044085104</v>
      </c>
      <c r="F96" s="2">
        <v>0.66324909188972703</v>
      </c>
      <c r="G96" s="2">
        <v>0.59948932105373198</v>
      </c>
      <c r="H96" s="2">
        <v>0.49535286733805201</v>
      </c>
      <c r="I96" s="2">
        <v>0.44945662257281599</v>
      </c>
      <c r="J96" s="2">
        <v>0.62507277841639897</v>
      </c>
      <c r="K96" s="2">
        <v>0.71104775938612397</v>
      </c>
      <c r="L96" s="2">
        <v>0.65857869245275502</v>
      </c>
      <c r="M96" s="2">
        <v>0.61245604760744399</v>
      </c>
      <c r="N96" s="2">
        <v>0.62700467797269399</v>
      </c>
      <c r="O96" s="2">
        <v>0.70341901200574197</v>
      </c>
    </row>
    <row r="97" spans="1:15" x14ac:dyDescent="0.2">
      <c r="A97" s="1">
        <v>2015</v>
      </c>
      <c r="B97" s="1">
        <v>1</v>
      </c>
      <c r="C97" s="2">
        <v>0.55454517753279498</v>
      </c>
      <c r="D97" s="2">
        <v>0.92937709991022299</v>
      </c>
      <c r="E97" s="2">
        <v>0.77729282924800203</v>
      </c>
      <c r="F97" s="2">
        <v>0.64000065793386995</v>
      </c>
      <c r="G97" s="2">
        <v>0.53796753597909697</v>
      </c>
      <c r="H97" s="2">
        <v>0.59882593071428203</v>
      </c>
      <c r="I97" s="2">
        <v>0.66240302549173902</v>
      </c>
      <c r="J97" s="2">
        <v>0.602734725277283</v>
      </c>
      <c r="K97" s="2">
        <v>0.49421689301446498</v>
      </c>
      <c r="L97" s="2">
        <v>0.448960770832179</v>
      </c>
      <c r="M97" s="2">
        <v>0.63078288702642604</v>
      </c>
      <c r="N97" s="2">
        <v>0.71619619961873404</v>
      </c>
      <c r="O97" s="2">
        <v>0.66300963931941503</v>
      </c>
    </row>
    <row r="98" spans="1:15" x14ac:dyDescent="0.2">
      <c r="A98" s="1">
        <v>2015</v>
      </c>
      <c r="B98" s="1">
        <v>2</v>
      </c>
      <c r="C98" s="2">
        <v>0.309207293024372</v>
      </c>
      <c r="D98" s="2">
        <v>0.34976032633614101</v>
      </c>
      <c r="E98" s="2">
        <v>0.44694928242411802</v>
      </c>
      <c r="F98" s="2">
        <v>0.47047544336243402</v>
      </c>
      <c r="G98" s="2">
        <v>0.92974172410922395</v>
      </c>
      <c r="H98" s="2">
        <v>0.77728555697769497</v>
      </c>
      <c r="I98" s="2">
        <v>0.63955888511329895</v>
      </c>
      <c r="J98" s="2">
        <v>0.53486834752616497</v>
      </c>
      <c r="K98" s="2">
        <v>0.60342683489212801</v>
      </c>
      <c r="L98" s="2">
        <v>0.66563081609570995</v>
      </c>
      <c r="M98" s="2">
        <v>0.60180897593018001</v>
      </c>
      <c r="N98" s="2">
        <v>0.49964731005768998</v>
      </c>
      <c r="O98" s="2">
        <v>0.45440694627912798</v>
      </c>
    </row>
    <row r="99" spans="1:15" x14ac:dyDescent="0.2">
      <c r="A99" s="1">
        <v>2015</v>
      </c>
      <c r="B99" s="1">
        <v>3</v>
      </c>
      <c r="C99" s="2">
        <v>0.37418516568656901</v>
      </c>
      <c r="D99" s="2">
        <v>0.57470584356618404</v>
      </c>
      <c r="E99" s="2">
        <v>0.47461788678336497</v>
      </c>
      <c r="F99" s="2">
        <v>0.48241044248606202</v>
      </c>
      <c r="G99" s="2">
        <v>0.34902677346859701</v>
      </c>
      <c r="H99" s="2">
        <v>0.44639478882052303</v>
      </c>
      <c r="I99" s="2">
        <v>0.47013535404471901</v>
      </c>
      <c r="J99" s="2">
        <v>0.92983120249027496</v>
      </c>
      <c r="K99" s="2">
        <v>0.77468703960712204</v>
      </c>
      <c r="L99" s="2">
        <v>0.63612987515250796</v>
      </c>
      <c r="M99" s="2">
        <v>0.53918407088829101</v>
      </c>
      <c r="N99" s="2">
        <v>0.60253498546008699</v>
      </c>
      <c r="O99" s="2">
        <v>0.66483944115824201</v>
      </c>
    </row>
    <row r="100" spans="1:15" x14ac:dyDescent="0.2">
      <c r="A100" s="1">
        <v>2015</v>
      </c>
      <c r="B100" s="1">
        <v>4</v>
      </c>
      <c r="C100" s="2">
        <v>6.1265303792445998E-2</v>
      </c>
      <c r="D100" s="2">
        <v>0.49316860064387102</v>
      </c>
      <c r="E100" s="2">
        <v>0.71887420111187506</v>
      </c>
      <c r="F100" s="2">
        <v>0.77179991537038795</v>
      </c>
      <c r="G100" s="2">
        <v>0.57290709354663705</v>
      </c>
      <c r="H100" s="2">
        <v>0.47272239064584398</v>
      </c>
      <c r="I100" s="2">
        <v>0.480311760491753</v>
      </c>
      <c r="J100" s="2">
        <v>0.35073960369433299</v>
      </c>
      <c r="K100" s="2">
        <v>0.44653285097740297</v>
      </c>
      <c r="L100" s="2">
        <v>0.47012339424743099</v>
      </c>
      <c r="M100" s="2">
        <v>0.92755664921611602</v>
      </c>
      <c r="N100" s="2">
        <v>0.78116701510056397</v>
      </c>
      <c r="O100" s="2">
        <v>0.64110780335133399</v>
      </c>
    </row>
    <row r="101" spans="1:15" x14ac:dyDescent="0.2">
      <c r="A101" s="1">
        <v>2016</v>
      </c>
      <c r="B101" s="1">
        <v>1</v>
      </c>
      <c r="C101" s="2">
        <v>0.93683022108965697</v>
      </c>
      <c r="D101" s="2">
        <v>0.73227776120326504</v>
      </c>
      <c r="E101" s="2">
        <v>0.51234703309477803</v>
      </c>
      <c r="F101" s="2">
        <v>0.412515959267994</v>
      </c>
      <c r="G101" s="2">
        <v>0.49231501351000401</v>
      </c>
      <c r="H101" s="2">
        <v>0.71838268810161798</v>
      </c>
      <c r="I101" s="2">
        <v>0.77156182011885399</v>
      </c>
      <c r="J101" s="2">
        <v>0.572966998351082</v>
      </c>
      <c r="K101" s="2">
        <v>0.47333269633075697</v>
      </c>
      <c r="L101" s="2">
        <v>0.48046252120857502</v>
      </c>
      <c r="M101" s="2">
        <v>0.35073571649979701</v>
      </c>
      <c r="N101" s="2">
        <v>0.43858380038579298</v>
      </c>
      <c r="O101" s="2">
        <v>0.46134568318366298</v>
      </c>
    </row>
    <row r="102" spans="1:15" x14ac:dyDescent="0.2">
      <c r="A102" s="1">
        <v>2016</v>
      </c>
      <c r="B102" s="1">
        <v>2</v>
      </c>
      <c r="C102" s="2">
        <v>0.19328760685493099</v>
      </c>
      <c r="D102" s="2">
        <v>0.49621437161180199</v>
      </c>
      <c r="E102" s="2">
        <v>0.59175238163731103</v>
      </c>
      <c r="F102" s="2">
        <v>0.60317206650825395</v>
      </c>
      <c r="G102" s="2">
        <v>0.73182574949952195</v>
      </c>
      <c r="H102" s="2">
        <v>0.51156037515083896</v>
      </c>
      <c r="I102" s="2">
        <v>0.411390338736071</v>
      </c>
      <c r="J102" s="2">
        <v>0.49682269797197198</v>
      </c>
      <c r="K102" s="2">
        <v>0.71852960416059697</v>
      </c>
      <c r="L102" s="2">
        <v>0.77172984296440506</v>
      </c>
      <c r="M102" s="2">
        <v>0.57205556276319103</v>
      </c>
      <c r="N102" s="2">
        <v>0.47349644030834898</v>
      </c>
      <c r="O102" s="2">
        <v>0.48050350198547698</v>
      </c>
    </row>
    <row r="103" spans="1:15" x14ac:dyDescent="0.2">
      <c r="A103" s="1">
        <v>2016</v>
      </c>
      <c r="B103" s="1">
        <v>3</v>
      </c>
      <c r="C103" s="2">
        <v>1.0711516464441599</v>
      </c>
      <c r="D103" s="2">
        <v>0.58654094236822796</v>
      </c>
      <c r="E103" s="2">
        <v>0.33778934114736697</v>
      </c>
      <c r="F103" s="2">
        <v>0.24728074993688401</v>
      </c>
      <c r="G103" s="2">
        <v>0.49617046554198302</v>
      </c>
      <c r="H103" s="2">
        <v>0.59175564635662303</v>
      </c>
      <c r="I103" s="2">
        <v>0.60305209935148196</v>
      </c>
      <c r="J103" s="2">
        <v>0.72900752246927703</v>
      </c>
      <c r="K103" s="2">
        <v>0.51580308962395305</v>
      </c>
      <c r="L103" s="2">
        <v>0.41592089271421301</v>
      </c>
      <c r="M103" s="2">
        <v>0.49624772009502499</v>
      </c>
      <c r="N103" s="2">
        <v>0.72823951947940202</v>
      </c>
      <c r="O103" s="2">
        <v>0.78366660082607698</v>
      </c>
    </row>
    <row r="104" spans="1:15" x14ac:dyDescent="0.2">
      <c r="A104" s="1">
        <v>2016</v>
      </c>
      <c r="B104" s="1">
        <v>4</v>
      </c>
      <c r="C104" s="2">
        <v>0.75902547438193602</v>
      </c>
      <c r="D104" s="2">
        <v>0.80408235893931401</v>
      </c>
      <c r="E104" s="2">
        <v>0.85546026222055804</v>
      </c>
      <c r="F104" s="2">
        <v>0.85074215126310304</v>
      </c>
      <c r="G104" s="2">
        <v>0.58512432356085897</v>
      </c>
      <c r="H104" s="2">
        <v>0.33611818590930598</v>
      </c>
      <c r="I104" s="2">
        <v>0.24524400285009701</v>
      </c>
      <c r="J104" s="2">
        <v>0.50009649761013397</v>
      </c>
      <c r="K104" s="2">
        <v>0.590170319358859</v>
      </c>
      <c r="L104" s="2">
        <v>0.60109844711222504</v>
      </c>
      <c r="M104" s="2">
        <v>0.73358052907928595</v>
      </c>
      <c r="N104" s="2">
        <v>0.51517156710001599</v>
      </c>
      <c r="O104" s="2">
        <v>0.41505292578153302</v>
      </c>
    </row>
    <row r="105" spans="1:15" x14ac:dyDescent="0.2">
      <c r="A105" s="1">
        <v>2017</v>
      </c>
      <c r="B105" s="1">
        <v>1</v>
      </c>
      <c r="C105" s="2">
        <v>0.49576519729743801</v>
      </c>
      <c r="D105" s="2">
        <v>0.432937120491792</v>
      </c>
      <c r="E105" s="2">
        <v>0.51547563615140202</v>
      </c>
      <c r="F105" s="2">
        <v>0.48804863511100199</v>
      </c>
      <c r="G105" s="2">
        <v>0.80401605438936896</v>
      </c>
      <c r="H105" s="2">
        <v>0.85538583740005703</v>
      </c>
      <c r="I105" s="2">
        <v>0.85036129312433295</v>
      </c>
      <c r="J105" s="2">
        <v>0.57993750215373896</v>
      </c>
      <c r="K105" s="2">
        <v>0.33778122369062502</v>
      </c>
      <c r="L105" s="2">
        <v>0.24503935920947401</v>
      </c>
      <c r="M105" s="2">
        <v>0.503033204419715</v>
      </c>
      <c r="N105" s="2">
        <v>0.60122157865591097</v>
      </c>
      <c r="O105" s="2">
        <v>0.61127838538058299</v>
      </c>
    </row>
    <row r="106" spans="1:15" x14ac:dyDescent="0.2">
      <c r="A106" s="1">
        <v>2017</v>
      </c>
      <c r="B106" s="1">
        <v>2</v>
      </c>
      <c r="C106" s="2">
        <v>0.86808223327761203</v>
      </c>
      <c r="D106" s="2">
        <v>0.69262180751241398</v>
      </c>
      <c r="E106" s="2">
        <v>0.61522922751111897</v>
      </c>
      <c r="F106" s="2">
        <v>0.67349983754686904</v>
      </c>
      <c r="G106" s="2">
        <v>0.43104777765809699</v>
      </c>
      <c r="H106" s="2">
        <v>0.51378873779760703</v>
      </c>
      <c r="I106" s="2">
        <v>0.486674820208429</v>
      </c>
      <c r="J106" s="2">
        <v>0.80403984549292196</v>
      </c>
      <c r="K106" s="2">
        <v>0.85265406755906903</v>
      </c>
      <c r="L106" s="2">
        <v>0.84644932817281604</v>
      </c>
      <c r="M106" s="2">
        <v>0.58437341658295205</v>
      </c>
      <c r="N106" s="2">
        <v>0.33079922633224901</v>
      </c>
      <c r="O106" s="2">
        <v>0.236313534702741</v>
      </c>
    </row>
    <row r="107" spans="1:15" x14ac:dyDescent="0.2">
      <c r="A107" s="1">
        <v>2017</v>
      </c>
      <c r="B107" s="1">
        <v>3</v>
      </c>
      <c r="C107" s="2">
        <v>0.79530623314454396</v>
      </c>
      <c r="D107" s="2">
        <v>0.80694247816118003</v>
      </c>
      <c r="E107" s="2">
        <v>0.81900876098014797</v>
      </c>
      <c r="F107" s="2">
        <v>0.78520652567279303</v>
      </c>
      <c r="G107" s="2">
        <v>0.69083132023057503</v>
      </c>
      <c r="H107" s="2">
        <v>0.61337887097630295</v>
      </c>
      <c r="I107" s="2">
        <v>0.67191703715086704</v>
      </c>
      <c r="J107" s="2">
        <v>0.43211319500880702</v>
      </c>
      <c r="K107" s="2">
        <v>0.51422209175952105</v>
      </c>
      <c r="L107" s="2">
        <v>0.486948789230297</v>
      </c>
      <c r="M107" s="2">
        <v>0.80209113284034905</v>
      </c>
      <c r="N107" s="2">
        <v>0.866106641984418</v>
      </c>
      <c r="O107" s="2">
        <v>0.85764655115346</v>
      </c>
    </row>
    <row r="108" spans="1:15" x14ac:dyDescent="0.2">
      <c r="A108" s="1">
        <v>2017</v>
      </c>
      <c r="B108" s="1">
        <v>4</v>
      </c>
      <c r="C108" s="2">
        <v>0.88103407547919199</v>
      </c>
      <c r="D108" s="2">
        <v>0.56226468810517605</v>
      </c>
      <c r="E108" s="2">
        <v>0.53443798087924899</v>
      </c>
      <c r="F108" s="2">
        <v>0.47406089265430701</v>
      </c>
      <c r="G108" s="2">
        <v>0.80703748889594795</v>
      </c>
      <c r="H108" s="2">
        <v>0.81921402190881398</v>
      </c>
      <c r="I108" s="2">
        <v>0.78526677083603802</v>
      </c>
      <c r="J108" s="2">
        <v>0.68762120201610599</v>
      </c>
      <c r="K108" s="2">
        <v>0.615031401536832</v>
      </c>
      <c r="L108" s="2">
        <v>0.67376984757446401</v>
      </c>
      <c r="M108" s="2">
        <v>0.43229667034268299</v>
      </c>
      <c r="N108" s="2">
        <v>0.50602081873052696</v>
      </c>
      <c r="O108" s="2">
        <v>0.48038120741189</v>
      </c>
    </row>
    <row r="109" spans="1:15" x14ac:dyDescent="0.2">
      <c r="A109" s="1">
        <v>2018</v>
      </c>
      <c r="B109" s="1">
        <v>1</v>
      </c>
      <c r="C109" s="2">
        <v>0.58758113988996996</v>
      </c>
      <c r="D109" s="2">
        <v>0.46494888258327099</v>
      </c>
      <c r="E109" s="2">
        <v>0.44825242502543799</v>
      </c>
      <c r="F109" s="2">
        <v>0.52947151016093796</v>
      </c>
      <c r="G109" s="2">
        <v>0.56161361187525505</v>
      </c>
      <c r="H109" s="2">
        <v>0.53358776681212905</v>
      </c>
      <c r="I109" s="2">
        <v>0.47295676575227102</v>
      </c>
      <c r="J109" s="2">
        <v>0.806112491899449</v>
      </c>
      <c r="K109" s="2">
        <v>0.81786360704753602</v>
      </c>
      <c r="L109" s="2">
        <v>0.78338223769063797</v>
      </c>
      <c r="M109" s="2">
        <v>0.68890786047414798</v>
      </c>
      <c r="N109" s="2">
        <v>0.61547046851704701</v>
      </c>
      <c r="O109" s="2">
        <v>0.67426090152635798</v>
      </c>
    </row>
    <row r="110" spans="1:15" x14ac:dyDescent="0.2">
      <c r="A110" s="1">
        <v>2018</v>
      </c>
      <c r="B110" s="1">
        <v>2</v>
      </c>
      <c r="C110" s="2">
        <v>0.69917349274266605</v>
      </c>
      <c r="D110" s="2">
        <v>0.421824934301328</v>
      </c>
      <c r="E110" s="2">
        <v>0.54853818710322999</v>
      </c>
      <c r="F110" s="2">
        <v>0.532382964641962</v>
      </c>
      <c r="G110" s="2">
        <v>0.46302523997834399</v>
      </c>
      <c r="H110" s="2">
        <v>0.44634554783756802</v>
      </c>
      <c r="I110" s="2">
        <v>0.52785811017151596</v>
      </c>
      <c r="J110" s="2">
        <v>0.56151852962033599</v>
      </c>
      <c r="K110" s="2">
        <v>0.53267503526427395</v>
      </c>
      <c r="L110" s="2">
        <v>0.47263692255401102</v>
      </c>
      <c r="M110" s="2">
        <v>0.80485141644865399</v>
      </c>
      <c r="N110" s="2">
        <v>0.82249095220189905</v>
      </c>
      <c r="O110" s="2">
        <v>0.78778777978621295</v>
      </c>
    </row>
    <row r="111" spans="1:15" x14ac:dyDescent="0.2">
      <c r="A111" s="1">
        <v>2018</v>
      </c>
      <c r="B111" s="1">
        <v>3</v>
      </c>
      <c r="C111" s="2">
        <v>0.150300091634925</v>
      </c>
      <c r="D111" s="2">
        <v>0.40515148765900399</v>
      </c>
      <c r="E111" s="2">
        <v>0.294710664545076</v>
      </c>
      <c r="F111" s="2">
        <v>0.29222860200956002</v>
      </c>
      <c r="G111" s="2">
        <v>0.42093307346813302</v>
      </c>
      <c r="H111" s="2">
        <v>0.54785470550879201</v>
      </c>
      <c r="I111" s="2">
        <v>0.53143983130773897</v>
      </c>
      <c r="J111" s="2">
        <v>0.46173111537850098</v>
      </c>
      <c r="K111" s="2">
        <v>0.44660083337217898</v>
      </c>
      <c r="L111" s="2">
        <v>0.52745908834506605</v>
      </c>
      <c r="M111" s="2">
        <v>0.56071307881407995</v>
      </c>
      <c r="N111" s="2">
        <v>0.528305251910131</v>
      </c>
      <c r="O111" s="2">
        <v>0.468111557813428</v>
      </c>
    </row>
    <row r="112" spans="1:15" x14ac:dyDescent="0.2">
      <c r="A112" s="1">
        <v>2018</v>
      </c>
      <c r="B112" s="1">
        <v>4</v>
      </c>
      <c r="C112" s="2">
        <v>0.54401888721429303</v>
      </c>
      <c r="D112" s="2">
        <v>0.40130167699373298</v>
      </c>
      <c r="E112" s="2">
        <v>0.48479936289516601</v>
      </c>
      <c r="F112" s="2">
        <v>0.56495758926996498</v>
      </c>
      <c r="G112" s="2">
        <v>0.40326740336033801</v>
      </c>
      <c r="H112" s="2">
        <v>0.29234777227551401</v>
      </c>
      <c r="I112" s="2">
        <v>0.28981759354537001</v>
      </c>
      <c r="J112" s="2">
        <v>0.41904378636871298</v>
      </c>
      <c r="K112" s="2">
        <v>0.54645340709124701</v>
      </c>
      <c r="L112" s="2">
        <v>0.53009626920988795</v>
      </c>
      <c r="M112" s="2">
        <v>0.46206964051525501</v>
      </c>
      <c r="N112" s="2">
        <v>0.44529554335339899</v>
      </c>
      <c r="O112" s="2">
        <v>0.526025865592742</v>
      </c>
    </row>
    <row r="113" spans="1:15" x14ac:dyDescent="0.2">
      <c r="A113" s="1">
        <v>2019</v>
      </c>
      <c r="B113" s="1">
        <v>1</v>
      </c>
      <c r="C113" s="2"/>
      <c r="D113" s="2">
        <v>0.77786188801413203</v>
      </c>
      <c r="E113" s="2">
        <v>0.74377647903695998</v>
      </c>
      <c r="F113" s="2">
        <v>0.61100881168090904</v>
      </c>
      <c r="G113" s="2">
        <v>0.39865585527951503</v>
      </c>
      <c r="H113" s="2">
        <v>0.482497136225431</v>
      </c>
      <c r="I113" s="2">
        <v>0.56318559858482797</v>
      </c>
      <c r="J113" s="2">
        <v>0.40595418754610801</v>
      </c>
      <c r="K113" s="2">
        <v>0.29065862154275302</v>
      </c>
      <c r="L113" s="2">
        <v>0.288823246198604</v>
      </c>
      <c r="M113" s="2">
        <v>0.41726215923314097</v>
      </c>
      <c r="N113" s="2">
        <v>0.547524393370033</v>
      </c>
      <c r="O113" s="2">
        <v>0.53095524611518297</v>
      </c>
    </row>
    <row r="114" spans="1:15" x14ac:dyDescent="0.2">
      <c r="A114" s="1">
        <v>2019</v>
      </c>
      <c r="B114" s="1">
        <v>2</v>
      </c>
      <c r="C114" s="2"/>
      <c r="D114" s="2">
        <v>0.56292264238286405</v>
      </c>
      <c r="E114" s="2">
        <v>0.57850183463841398</v>
      </c>
      <c r="F114" s="2">
        <v>0.63871374135163395</v>
      </c>
      <c r="G114" s="2">
        <v>0.77739157118880697</v>
      </c>
      <c r="H114" s="2">
        <v>0.74315839511359505</v>
      </c>
      <c r="I114" s="2">
        <v>0.60983429872116601</v>
      </c>
      <c r="J114" s="2">
        <v>0.396355344093135</v>
      </c>
      <c r="K114" s="2">
        <v>0.48475171669939698</v>
      </c>
      <c r="L114" s="2">
        <v>0.56533647008055898</v>
      </c>
      <c r="M114" s="2">
        <v>0.40471397380772201</v>
      </c>
      <c r="N114" s="2">
        <v>0.28817596570141801</v>
      </c>
      <c r="O114" s="2">
        <v>0.28624394821222399</v>
      </c>
    </row>
    <row r="115" spans="1:15" x14ac:dyDescent="0.2">
      <c r="A115" s="1">
        <v>2019</v>
      </c>
      <c r="B115" s="1">
        <v>3</v>
      </c>
      <c r="C115" s="2"/>
      <c r="D115" s="2">
        <v>0.68803123871785998</v>
      </c>
      <c r="E115" s="2">
        <v>0.64850487150299096</v>
      </c>
      <c r="F115" s="2">
        <v>0.61980257380869597</v>
      </c>
      <c r="G115" s="2">
        <v>0.562003127401832</v>
      </c>
      <c r="H115" s="2">
        <v>0.57784743549294104</v>
      </c>
      <c r="I115" s="2">
        <v>0.638346268358289</v>
      </c>
      <c r="J115" s="2">
        <v>0.77851804621371701</v>
      </c>
      <c r="K115" s="2">
        <v>0.74392488196589002</v>
      </c>
      <c r="L115" s="2">
        <v>0.60837486174702804</v>
      </c>
      <c r="M115" s="2">
        <v>0.399186876875057</v>
      </c>
      <c r="N115" s="2">
        <v>0.48356760228453999</v>
      </c>
      <c r="O115" s="2">
        <v>0.56415953672706998</v>
      </c>
    </row>
    <row r="116" spans="1:15" x14ac:dyDescent="0.2">
      <c r="A116" s="1">
        <v>2019</v>
      </c>
      <c r="B116" s="1">
        <v>4</v>
      </c>
      <c r="C116" s="2"/>
      <c r="D116" s="2"/>
      <c r="E116" s="2"/>
      <c r="F116" s="2"/>
      <c r="G116" s="2">
        <v>0.68606322074634796</v>
      </c>
      <c r="H116" s="2">
        <v>0.64641127498119499</v>
      </c>
      <c r="I116" s="2">
        <v>0.61793335808609295</v>
      </c>
      <c r="J116" s="2">
        <v>0.55781122018701701</v>
      </c>
      <c r="K116" s="2">
        <v>0.57349693176416405</v>
      </c>
      <c r="L116" s="2">
        <v>0.63489621873187596</v>
      </c>
      <c r="M116" s="2">
        <v>0.78166101979692204</v>
      </c>
      <c r="N116" s="2">
        <v>0.74753296750190901</v>
      </c>
      <c r="O116" s="2">
        <v>0.612218335155298</v>
      </c>
    </row>
    <row r="117" spans="1:15" x14ac:dyDescent="0.2">
      <c r="A117" s="1">
        <v>2020</v>
      </c>
      <c r="B117" s="1">
        <v>1</v>
      </c>
      <c r="C117" s="2"/>
      <c r="D117" s="2"/>
      <c r="E117" s="2"/>
      <c r="F117" s="2"/>
      <c r="G117" s="2"/>
      <c r="H117" s="2"/>
      <c r="I117" s="2"/>
      <c r="J117" s="2">
        <v>0.68613852476376203</v>
      </c>
      <c r="K117" s="2">
        <v>0.64624951003895403</v>
      </c>
      <c r="L117" s="2">
        <v>0.61689440524229</v>
      </c>
      <c r="M117" s="2">
        <v>0.56023528061258099</v>
      </c>
      <c r="N117" s="2">
        <v>0.57570521597436197</v>
      </c>
      <c r="O117" s="2">
        <v>0.636936331496466</v>
      </c>
    </row>
    <row r="118" spans="1:15" x14ac:dyDescent="0.2">
      <c r="A118" s="1">
        <v>2020</v>
      </c>
      <c r="B118" s="1">
        <v>2</v>
      </c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>
        <v>0.68816202866309995</v>
      </c>
      <c r="N118" s="2">
        <v>0.64895839876211303</v>
      </c>
      <c r="O118" s="2">
        <v>0.61982892128513301</v>
      </c>
    </row>
  </sheetData>
  <pageMargins left="0.7" right="0.7" top="0.75" bottom="0.75" header="0.3" footer="0.3"/>
  <pageSetup paperSize="9" orientation="portrait" horizontalDpi="300" verticalDpi="300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18"/>
  <sheetViews>
    <sheetView workbookViewId="0">
      <selection activeCell="A103" sqref="A1:XFD1048576"/>
    </sheetView>
  </sheetViews>
  <sheetFormatPr defaultColWidth="11.44140625" defaultRowHeight="12.6" x14ac:dyDescent="0.2"/>
  <cols>
    <col min="1" max="16384" width="11.44140625" style="1"/>
  </cols>
  <sheetData>
    <row r="1" spans="1:1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spans="1:15" x14ac:dyDescent="0.2">
      <c r="A2" s="1">
        <v>1991</v>
      </c>
      <c r="B2" s="1">
        <v>2</v>
      </c>
      <c r="C2" s="2">
        <v>1.1651948157782099</v>
      </c>
      <c r="D2" s="2">
        <v>0.78606780435984602</v>
      </c>
      <c r="E2" s="2">
        <v>0.81228175819543902</v>
      </c>
      <c r="F2" s="2">
        <v>0.81158008199898501</v>
      </c>
      <c r="G2" s="2"/>
      <c r="H2" s="2"/>
      <c r="I2" s="2"/>
      <c r="J2" s="2"/>
      <c r="K2" s="2"/>
      <c r="L2" s="2"/>
      <c r="M2" s="2"/>
      <c r="N2" s="2"/>
      <c r="O2" s="2"/>
    </row>
    <row r="3" spans="1:15" x14ac:dyDescent="0.2">
      <c r="A3" s="1">
        <v>1991</v>
      </c>
      <c r="B3" s="1">
        <v>3</v>
      </c>
      <c r="C3" s="2">
        <v>0.408031217876825</v>
      </c>
      <c r="D3" s="2">
        <v>0.78990226476516701</v>
      </c>
      <c r="E3" s="2">
        <v>0.79639339351189697</v>
      </c>
      <c r="F3" s="2">
        <v>0.80903431387587899</v>
      </c>
      <c r="G3" s="2">
        <v>0.757484084487836</v>
      </c>
      <c r="H3" s="2">
        <v>0.78369293789773298</v>
      </c>
      <c r="I3" s="2">
        <v>0.78245493900418195</v>
      </c>
      <c r="J3" s="2"/>
      <c r="K3" s="2"/>
      <c r="L3" s="2"/>
      <c r="M3" s="2"/>
      <c r="N3" s="2"/>
      <c r="O3" s="2"/>
    </row>
    <row r="4" spans="1:15" x14ac:dyDescent="0.2">
      <c r="A4" s="1">
        <v>1991</v>
      </c>
      <c r="B4" s="1">
        <v>4</v>
      </c>
      <c r="C4" s="2">
        <v>1.1032288562780901</v>
      </c>
      <c r="D4" s="2">
        <v>0.84947929430739499</v>
      </c>
      <c r="E4" s="2">
        <v>0.83131272269574497</v>
      </c>
      <c r="F4" s="2">
        <v>0.79390734330088797</v>
      </c>
      <c r="G4" s="2">
        <v>0.76910008614901904</v>
      </c>
      <c r="H4" s="2">
        <v>0.77065400192215405</v>
      </c>
      <c r="I4" s="2">
        <v>0.78431993490938401</v>
      </c>
      <c r="J4" s="2">
        <v>0.73445789229673297</v>
      </c>
      <c r="K4" s="2">
        <v>0.84120340421891204</v>
      </c>
      <c r="L4" s="2">
        <v>0.84512806583178401</v>
      </c>
      <c r="M4" s="2"/>
      <c r="N4" s="2"/>
      <c r="O4" s="2"/>
    </row>
    <row r="5" spans="1:15" x14ac:dyDescent="0.2">
      <c r="A5" s="1">
        <v>1992</v>
      </c>
      <c r="B5" s="1">
        <v>1</v>
      </c>
      <c r="C5" s="2">
        <v>0.70520576018928705</v>
      </c>
      <c r="D5" s="2">
        <v>0.77405216313144698</v>
      </c>
      <c r="E5" s="2">
        <v>0.78993570986513195</v>
      </c>
      <c r="F5" s="2">
        <v>0.83096746572187397</v>
      </c>
      <c r="G5" s="2">
        <v>0.83516216185411896</v>
      </c>
      <c r="H5" s="2">
        <v>0.81646144178396496</v>
      </c>
      <c r="I5" s="2">
        <v>0.77456532903285302</v>
      </c>
      <c r="J5" s="2">
        <v>0.78464867550537198</v>
      </c>
      <c r="K5" s="2">
        <v>0.75192778347403499</v>
      </c>
      <c r="L5" s="2">
        <v>0.76362760839213095</v>
      </c>
      <c r="M5" s="2">
        <v>0.79607100828574195</v>
      </c>
      <c r="N5" s="2">
        <v>0.83365455905937802</v>
      </c>
      <c r="O5" s="2">
        <v>0.84500791190008495</v>
      </c>
    </row>
    <row r="6" spans="1:15" x14ac:dyDescent="0.2">
      <c r="A6" s="1">
        <v>1992</v>
      </c>
      <c r="B6" s="1">
        <v>2</v>
      </c>
      <c r="C6" s="2">
        <v>-0.92321267760926395</v>
      </c>
      <c r="D6" s="2">
        <v>0.76748090046057804</v>
      </c>
      <c r="E6" s="2">
        <v>0.83055555149895199</v>
      </c>
      <c r="F6" s="2">
        <v>0.80555266504229905</v>
      </c>
      <c r="G6" s="2">
        <v>0.76067061967414995</v>
      </c>
      <c r="H6" s="2">
        <v>0.77565572412523898</v>
      </c>
      <c r="I6" s="2">
        <v>0.81670169986798902</v>
      </c>
      <c r="J6" s="2">
        <v>0.82061690673278898</v>
      </c>
      <c r="K6" s="2">
        <v>0.822813355926026</v>
      </c>
      <c r="L6" s="2">
        <v>0.79005802967586403</v>
      </c>
      <c r="M6" s="2">
        <v>0.76957908400799901</v>
      </c>
      <c r="N6" s="2">
        <v>0.80918412400622897</v>
      </c>
      <c r="O6" s="2">
        <v>0.81887001327852105</v>
      </c>
    </row>
    <row r="7" spans="1:15" x14ac:dyDescent="0.2">
      <c r="A7" s="1">
        <v>1992</v>
      </c>
      <c r="B7" s="1">
        <v>3</v>
      </c>
      <c r="C7" s="2">
        <v>0.30374778889967802</v>
      </c>
      <c r="D7" s="2">
        <v>0.55766423467441095</v>
      </c>
      <c r="E7" s="2">
        <v>0.70989587693264999</v>
      </c>
      <c r="F7" s="2">
        <v>0.73996097310661402</v>
      </c>
      <c r="G7" s="2">
        <v>0.75691997678823797</v>
      </c>
      <c r="H7" s="2">
        <v>0.81689902613868604</v>
      </c>
      <c r="I7" s="2">
        <v>0.79164602751813395</v>
      </c>
      <c r="J7" s="2">
        <v>0.76410476993791898</v>
      </c>
      <c r="K7" s="2">
        <v>0.77153161712724305</v>
      </c>
      <c r="L7" s="2">
        <v>0.80365750493287402</v>
      </c>
      <c r="M7" s="2">
        <v>0.82687029261086398</v>
      </c>
      <c r="N7" s="2">
        <v>0.81280033444489397</v>
      </c>
      <c r="O7" s="2">
        <v>0.77619056445534595</v>
      </c>
    </row>
    <row r="8" spans="1:15" x14ac:dyDescent="0.2">
      <c r="A8" s="1">
        <v>1992</v>
      </c>
      <c r="B8" s="1">
        <v>4</v>
      </c>
      <c r="C8" s="2">
        <v>0.375997005557416</v>
      </c>
      <c r="D8" s="2">
        <v>0.384604993525474</v>
      </c>
      <c r="E8" s="2">
        <v>0.42828960807636401</v>
      </c>
      <c r="F8" s="2">
        <v>0.58374697770967798</v>
      </c>
      <c r="G8" s="2">
        <v>0.54590031100311398</v>
      </c>
      <c r="H8" s="2">
        <v>0.69134301904698503</v>
      </c>
      <c r="I8" s="2">
        <v>0.72641230550102498</v>
      </c>
      <c r="J8" s="2">
        <v>0.83763334536433598</v>
      </c>
      <c r="K8" s="2">
        <v>0.815352528561328</v>
      </c>
      <c r="L8" s="2">
        <v>0.79472796052762695</v>
      </c>
      <c r="M8" s="2">
        <v>0.75857841892008004</v>
      </c>
      <c r="N8" s="2">
        <v>0.782888806598938</v>
      </c>
      <c r="O8" s="2">
        <v>0.81155685048223003</v>
      </c>
    </row>
    <row r="9" spans="1:15" x14ac:dyDescent="0.2">
      <c r="A9" s="1">
        <v>1993</v>
      </c>
      <c r="B9" s="1">
        <v>1</v>
      </c>
      <c r="C9" s="2">
        <v>0.61402352801334104</v>
      </c>
      <c r="D9" s="2">
        <v>0.61754655121072</v>
      </c>
      <c r="E9" s="2">
        <v>0.61317716035521397</v>
      </c>
      <c r="F9" s="2">
        <v>0.54578642647092601</v>
      </c>
      <c r="G9" s="2">
        <v>0.36702033692904801</v>
      </c>
      <c r="H9" s="2">
        <v>0.41031107062440803</v>
      </c>
      <c r="I9" s="2">
        <v>0.57123911146717499</v>
      </c>
      <c r="J9" s="2">
        <v>0.56647531167821497</v>
      </c>
      <c r="K9" s="2">
        <v>0.75781764794272599</v>
      </c>
      <c r="L9" s="2">
        <v>0.79292045587819204</v>
      </c>
      <c r="M9" s="2">
        <v>0.83898797992866703</v>
      </c>
      <c r="N9" s="2">
        <v>0.80703591322467905</v>
      </c>
      <c r="O9" s="2">
        <v>0.78722825381195605</v>
      </c>
    </row>
    <row r="10" spans="1:15" x14ac:dyDescent="0.2">
      <c r="A10" s="1">
        <v>1993</v>
      </c>
      <c r="B10" s="1">
        <v>2</v>
      </c>
      <c r="C10" s="2">
        <v>0.24958412695959001</v>
      </c>
      <c r="D10" s="2">
        <v>0.75736292604701305</v>
      </c>
      <c r="E10" s="2">
        <v>0.735368923727587</v>
      </c>
      <c r="F10" s="2">
        <v>0.67656798958300002</v>
      </c>
      <c r="G10" s="2">
        <v>0.60536729836838299</v>
      </c>
      <c r="H10" s="2">
        <v>0.60157161009830895</v>
      </c>
      <c r="I10" s="2">
        <v>0.53213062001609102</v>
      </c>
      <c r="J10" s="2">
        <v>0.32981717514634501</v>
      </c>
      <c r="K10" s="2">
        <v>0.43339938266056899</v>
      </c>
      <c r="L10" s="2">
        <v>0.57935819303840896</v>
      </c>
      <c r="M10" s="2">
        <v>0.60946910082176597</v>
      </c>
      <c r="N10" s="2">
        <v>0.75399405616356197</v>
      </c>
      <c r="O10" s="2">
        <v>0.79127132396033395</v>
      </c>
    </row>
    <row r="11" spans="1:15" x14ac:dyDescent="0.2">
      <c r="A11" s="1">
        <v>1993</v>
      </c>
      <c r="B11" s="1">
        <v>3</v>
      </c>
      <c r="C11" s="2">
        <v>0.81393682785488897</v>
      </c>
      <c r="D11" s="2">
        <v>0.88321368363720298</v>
      </c>
      <c r="E11" s="2">
        <v>0.80809092626155798</v>
      </c>
      <c r="F11" s="2">
        <v>0.75640439117191305</v>
      </c>
      <c r="G11" s="2">
        <v>0.74875757248072305</v>
      </c>
      <c r="H11" s="2">
        <v>0.72512881964303599</v>
      </c>
      <c r="I11" s="2">
        <v>0.66526349693996301</v>
      </c>
      <c r="J11" s="2">
        <v>0.59988328905519905</v>
      </c>
      <c r="K11" s="2">
        <v>0.579335099580637</v>
      </c>
      <c r="L11" s="2">
        <v>0.51220625906464001</v>
      </c>
      <c r="M11" s="2">
        <v>0.33385377752898299</v>
      </c>
      <c r="N11" s="2">
        <v>0.52016525759026</v>
      </c>
      <c r="O11" s="2">
        <v>0.63146493753710398</v>
      </c>
    </row>
    <row r="12" spans="1:15" x14ac:dyDescent="0.2">
      <c r="A12" s="1">
        <v>1993</v>
      </c>
      <c r="B12" s="1">
        <v>4</v>
      </c>
      <c r="C12" s="2">
        <v>-0.62231962649814698</v>
      </c>
      <c r="D12" s="2">
        <v>0.78702138953853995</v>
      </c>
      <c r="E12" s="2">
        <v>0.78626323840766799</v>
      </c>
      <c r="F12" s="2">
        <v>0.78742659737590004</v>
      </c>
      <c r="G12" s="2">
        <v>0.87712263581125405</v>
      </c>
      <c r="H12" s="2">
        <v>0.80089581676977895</v>
      </c>
      <c r="I12" s="2">
        <v>0.74842121286560004</v>
      </c>
      <c r="J12" s="2">
        <v>0.76517572886388296</v>
      </c>
      <c r="K12" s="2">
        <v>0.71696983138650405</v>
      </c>
      <c r="L12" s="2">
        <v>0.65936997587766</v>
      </c>
      <c r="M12" s="2">
        <v>0.57045796291002404</v>
      </c>
      <c r="N12" s="2">
        <v>0.58096005308008403</v>
      </c>
      <c r="O12" s="2">
        <v>0.50853652769648705</v>
      </c>
    </row>
    <row r="13" spans="1:15" x14ac:dyDescent="0.2">
      <c r="A13" s="1">
        <v>1994</v>
      </c>
      <c r="B13" s="1">
        <v>1</v>
      </c>
      <c r="C13" s="2">
        <v>1.4854440584606701</v>
      </c>
      <c r="D13" s="2">
        <v>1.08053753048856</v>
      </c>
      <c r="E13" s="2">
        <v>0.990429242660397</v>
      </c>
      <c r="F13" s="2">
        <v>0.81679374107554903</v>
      </c>
      <c r="G13" s="2">
        <v>0.78315931172582398</v>
      </c>
      <c r="H13" s="2">
        <v>0.77989725851292702</v>
      </c>
      <c r="I13" s="2">
        <v>0.78059159284361701</v>
      </c>
      <c r="J13" s="2">
        <v>0.88316213909779995</v>
      </c>
      <c r="K13" s="2">
        <v>0.81392823502863898</v>
      </c>
      <c r="L13" s="2">
        <v>0.76555611566551196</v>
      </c>
      <c r="M13" s="2">
        <v>0.75986308291503502</v>
      </c>
      <c r="N13" s="2">
        <v>0.70213901690863501</v>
      </c>
      <c r="O13" s="2">
        <v>0.63498819577407395</v>
      </c>
    </row>
    <row r="14" spans="1:15" x14ac:dyDescent="0.2">
      <c r="A14" s="1">
        <v>1994</v>
      </c>
      <c r="B14" s="1">
        <v>2</v>
      </c>
      <c r="C14" s="2">
        <v>1.1438179718803501</v>
      </c>
      <c r="D14" s="2">
        <v>0.97043835432194003</v>
      </c>
      <c r="E14" s="2">
        <v>0.93118705743012298</v>
      </c>
      <c r="F14" s="2">
        <v>0.90500518161215904</v>
      </c>
      <c r="G14" s="2">
        <v>1.0810860515048699</v>
      </c>
      <c r="H14" s="2">
        <v>0.990658562165318</v>
      </c>
      <c r="I14" s="2">
        <v>0.81511058923694601</v>
      </c>
      <c r="J14" s="2">
        <v>0.87046877834486602</v>
      </c>
      <c r="K14" s="2">
        <v>0.78447929249287096</v>
      </c>
      <c r="L14" s="2">
        <v>0.78483285720168605</v>
      </c>
      <c r="M14" s="2">
        <v>0.90115755276964604</v>
      </c>
      <c r="N14" s="2">
        <v>0.81113403778475601</v>
      </c>
      <c r="O14" s="2">
        <v>0.76078392579277998</v>
      </c>
    </row>
    <row r="15" spans="1:15" x14ac:dyDescent="0.2">
      <c r="A15" s="1">
        <v>1994</v>
      </c>
      <c r="B15" s="1">
        <v>3</v>
      </c>
      <c r="C15" s="2">
        <v>0.75530858208452401</v>
      </c>
      <c r="D15" s="2">
        <v>0.89894718224315795</v>
      </c>
      <c r="E15" s="2">
        <v>0.91028819691306495</v>
      </c>
      <c r="F15" s="2">
        <v>0.88119701552916196</v>
      </c>
      <c r="G15" s="2">
        <v>0.96955883023093903</v>
      </c>
      <c r="H15" s="2">
        <v>0.93077513844085202</v>
      </c>
      <c r="I15" s="2">
        <v>0.90469272483900498</v>
      </c>
      <c r="J15" s="2">
        <v>1.0268366443422401</v>
      </c>
      <c r="K15" s="2">
        <v>1.0848682249981501</v>
      </c>
      <c r="L15" s="2">
        <v>0.95039912050598496</v>
      </c>
      <c r="M15" s="2">
        <v>0.88659861142074203</v>
      </c>
      <c r="N15" s="2">
        <v>0.80200415452167195</v>
      </c>
      <c r="O15" s="2">
        <v>0.80234188129416995</v>
      </c>
    </row>
    <row r="16" spans="1:15" x14ac:dyDescent="0.2">
      <c r="A16" s="1">
        <v>1994</v>
      </c>
      <c r="B16" s="1">
        <v>4</v>
      </c>
      <c r="C16" s="2">
        <v>0.94244268312753099</v>
      </c>
      <c r="D16" s="2">
        <v>0.85191116669133204</v>
      </c>
      <c r="E16" s="2">
        <v>0.81681417836512504</v>
      </c>
      <c r="F16" s="2">
        <v>0.79411374906042997</v>
      </c>
      <c r="G16" s="2">
        <v>0.89814812665053001</v>
      </c>
      <c r="H16" s="2">
        <v>0.90894378730682901</v>
      </c>
      <c r="I16" s="2">
        <v>0.87929366907899298</v>
      </c>
      <c r="J16" s="2">
        <v>0.96786053836554797</v>
      </c>
      <c r="K16" s="2">
        <v>0.890767078417672</v>
      </c>
      <c r="L16" s="2">
        <v>0.86768476785795301</v>
      </c>
      <c r="M16" s="2">
        <v>1.1570119817734801</v>
      </c>
      <c r="N16" s="2">
        <v>1.12508572535722</v>
      </c>
      <c r="O16" s="2">
        <v>0.97890677972231199</v>
      </c>
    </row>
    <row r="17" spans="1:15" x14ac:dyDescent="0.2">
      <c r="A17" s="1">
        <v>1995</v>
      </c>
      <c r="B17" s="1">
        <v>1</v>
      </c>
      <c r="C17" s="2">
        <v>0.677999130138218</v>
      </c>
      <c r="D17" s="2">
        <v>0.51655214191252397</v>
      </c>
      <c r="E17" s="2">
        <v>0.65038181711878695</v>
      </c>
      <c r="F17" s="2">
        <v>0.77052267920855499</v>
      </c>
      <c r="G17" s="2">
        <v>0.85143827204001998</v>
      </c>
      <c r="H17" s="2">
        <v>0.81617066543924899</v>
      </c>
      <c r="I17" s="2">
        <v>0.79295135548059703</v>
      </c>
      <c r="J17" s="2">
        <v>0.91774173290400696</v>
      </c>
      <c r="K17" s="2">
        <v>0.90968253873945004</v>
      </c>
      <c r="L17" s="2">
        <v>0.87941574811596401</v>
      </c>
      <c r="M17" s="2">
        <v>0.93724141614886802</v>
      </c>
      <c r="N17" s="2">
        <v>0.99450668824899402</v>
      </c>
      <c r="O17" s="2">
        <v>0.97364338970713704</v>
      </c>
    </row>
    <row r="18" spans="1:15" x14ac:dyDescent="0.2">
      <c r="A18" s="1">
        <v>1995</v>
      </c>
      <c r="B18" s="1">
        <v>2</v>
      </c>
      <c r="C18" s="2">
        <v>0.78148856287292301</v>
      </c>
      <c r="D18" s="2">
        <v>0.50251427220200495</v>
      </c>
      <c r="E18" s="2">
        <v>0.48353381973177001</v>
      </c>
      <c r="F18" s="2">
        <v>0.502171166658537</v>
      </c>
      <c r="G18" s="2">
        <v>0.51492695707651803</v>
      </c>
      <c r="H18" s="2">
        <v>0.64852564132701296</v>
      </c>
      <c r="I18" s="2">
        <v>0.769729571386085</v>
      </c>
      <c r="J18" s="2">
        <v>0.85006712964625697</v>
      </c>
      <c r="K18" s="2">
        <v>0.83095754787971898</v>
      </c>
      <c r="L18" s="2">
        <v>0.80829754754622396</v>
      </c>
      <c r="M18" s="2">
        <v>0.92114262875016395</v>
      </c>
      <c r="N18" s="2">
        <v>0.88743031484698198</v>
      </c>
      <c r="O18" s="2">
        <v>0.86067532102726896</v>
      </c>
    </row>
    <row r="19" spans="1:15" x14ac:dyDescent="0.2">
      <c r="A19" s="1">
        <v>1995</v>
      </c>
      <c r="B19" s="1">
        <v>3</v>
      </c>
      <c r="C19" s="2">
        <v>0.78262567395643901</v>
      </c>
      <c r="D19" s="2">
        <v>0.63575252249429004</v>
      </c>
      <c r="E19" s="2">
        <v>0.59849051437173495</v>
      </c>
      <c r="F19" s="2">
        <v>0.57419193141423597</v>
      </c>
      <c r="G19" s="2">
        <v>0.50033799333642104</v>
      </c>
      <c r="H19" s="2">
        <v>0.48215146943192799</v>
      </c>
      <c r="I19" s="2">
        <v>0.50059414280148495</v>
      </c>
      <c r="J19" s="2">
        <v>0.51369374811032698</v>
      </c>
      <c r="K19" s="2">
        <v>0.65608790053926203</v>
      </c>
      <c r="L19" s="2">
        <v>0.76915313789099404</v>
      </c>
      <c r="M19" s="2">
        <v>0.87141430462698</v>
      </c>
      <c r="N19" s="2">
        <v>0.83196082534070903</v>
      </c>
      <c r="O19" s="2">
        <v>0.81023583837997304</v>
      </c>
    </row>
    <row r="20" spans="1:15" x14ac:dyDescent="0.2">
      <c r="A20" s="1">
        <v>1995</v>
      </c>
      <c r="B20" s="1">
        <v>4</v>
      </c>
      <c r="C20" s="2">
        <v>0.70985059141381901</v>
      </c>
      <c r="D20" s="2">
        <v>0.54361416684342601</v>
      </c>
      <c r="E20" s="2">
        <v>0.64845082832892598</v>
      </c>
      <c r="F20" s="2">
        <v>0.67514944244298203</v>
      </c>
      <c r="G20" s="2">
        <v>0.63392287525752899</v>
      </c>
      <c r="H20" s="2">
        <v>0.59664320083106204</v>
      </c>
      <c r="I20" s="2">
        <v>0.57243070591225798</v>
      </c>
      <c r="J20" s="2">
        <v>0.48321241835074102</v>
      </c>
      <c r="K20" s="2">
        <v>0.48395030889979701</v>
      </c>
      <c r="L20" s="2">
        <v>0.500141807790353</v>
      </c>
      <c r="M20" s="2">
        <v>0.51429823415446696</v>
      </c>
      <c r="N20" s="2">
        <v>0.66353273173546201</v>
      </c>
      <c r="O20" s="2">
        <v>0.78463223277097605</v>
      </c>
    </row>
    <row r="21" spans="1:15" x14ac:dyDescent="0.2">
      <c r="A21" s="1">
        <v>1996</v>
      </c>
      <c r="B21" s="1">
        <v>1</v>
      </c>
      <c r="C21" s="2">
        <v>0.11527370205399699</v>
      </c>
      <c r="D21" s="2">
        <v>0.56448432802201698</v>
      </c>
      <c r="E21" s="2">
        <v>0.48921805157443199</v>
      </c>
      <c r="F21" s="2">
        <v>0.53566526519049795</v>
      </c>
      <c r="G21" s="2">
        <v>0.54080915111063299</v>
      </c>
      <c r="H21" s="2">
        <v>0.64695481487268702</v>
      </c>
      <c r="I21" s="2">
        <v>0.67362769260376298</v>
      </c>
      <c r="J21" s="2">
        <v>0.62619274571261996</v>
      </c>
      <c r="K21" s="2">
        <v>0.58008577395459704</v>
      </c>
      <c r="L21" s="2">
        <v>0.558253305231456</v>
      </c>
      <c r="M21" s="2">
        <v>0.48450731839938399</v>
      </c>
      <c r="N21" s="2">
        <v>0.483089252038232</v>
      </c>
      <c r="O21" s="2">
        <v>0.49990857219003598</v>
      </c>
    </row>
    <row r="22" spans="1:15" x14ac:dyDescent="0.2">
      <c r="A22" s="1">
        <v>1996</v>
      </c>
      <c r="B22" s="1">
        <v>2</v>
      </c>
      <c r="C22" s="2">
        <v>1.10028054526357</v>
      </c>
      <c r="D22" s="2">
        <v>0.83924222119729597</v>
      </c>
      <c r="E22" s="2">
        <v>0.79578503582241999</v>
      </c>
      <c r="F22" s="2">
        <v>0.70489557268744296</v>
      </c>
      <c r="G22" s="2">
        <v>0.56250338831177504</v>
      </c>
      <c r="H22" s="2">
        <v>0.48578728717987402</v>
      </c>
      <c r="I22" s="2">
        <v>0.53265279574190705</v>
      </c>
      <c r="J22" s="2">
        <v>0.53515284113240102</v>
      </c>
      <c r="K22" s="2">
        <v>0.64063580397895803</v>
      </c>
      <c r="L22" s="2">
        <v>0.66627739743916703</v>
      </c>
      <c r="M22" s="2">
        <v>0.61191035603407495</v>
      </c>
      <c r="N22" s="2">
        <v>0.58151031608632398</v>
      </c>
      <c r="O22" s="2">
        <v>0.55918216079340199</v>
      </c>
    </row>
    <row r="23" spans="1:15" x14ac:dyDescent="0.2">
      <c r="A23" s="1">
        <v>1996</v>
      </c>
      <c r="B23" s="1">
        <v>3</v>
      </c>
      <c r="C23" s="2">
        <v>1.38693458340668</v>
      </c>
      <c r="D23" s="2">
        <v>0.77096585151309305</v>
      </c>
      <c r="E23" s="2">
        <v>0.780425555245153</v>
      </c>
      <c r="F23" s="2">
        <v>0.786977725940185</v>
      </c>
      <c r="G23" s="2">
        <v>0.83850780208039699</v>
      </c>
      <c r="H23" s="2">
        <v>0.794720456609884</v>
      </c>
      <c r="I23" s="2">
        <v>0.70349113550783504</v>
      </c>
      <c r="J23" s="2">
        <v>0.57441278129380102</v>
      </c>
      <c r="K23" s="2">
        <v>0.485201274500137</v>
      </c>
      <c r="L23" s="2">
        <v>0.528254540014783</v>
      </c>
      <c r="M23" s="2">
        <v>0.52313491826964598</v>
      </c>
      <c r="N23" s="2">
        <v>0.62700650342128805</v>
      </c>
      <c r="O23" s="2">
        <v>0.65399637823546297</v>
      </c>
    </row>
    <row r="24" spans="1:15" x14ac:dyDescent="0.2">
      <c r="A24" s="1">
        <v>1996</v>
      </c>
      <c r="B24" s="1">
        <v>4</v>
      </c>
      <c r="C24" s="2">
        <v>0.70497927129355997</v>
      </c>
      <c r="D24" s="2">
        <v>0.84187583395558196</v>
      </c>
      <c r="E24" s="2">
        <v>0.80387857659838502</v>
      </c>
      <c r="F24" s="2">
        <v>0.74969810329724396</v>
      </c>
      <c r="G24" s="2">
        <v>0.76956866903316101</v>
      </c>
      <c r="H24" s="2">
        <v>0.77930989972282205</v>
      </c>
      <c r="I24" s="2">
        <v>0.78588544540702499</v>
      </c>
      <c r="J24" s="2">
        <v>0.82789602215319602</v>
      </c>
      <c r="K24" s="2">
        <v>0.79552883967170795</v>
      </c>
      <c r="L24" s="2">
        <v>0.70989515823467797</v>
      </c>
      <c r="M24" s="2">
        <v>0.57568209787574098</v>
      </c>
      <c r="N24" s="2">
        <v>0.46949229259768399</v>
      </c>
      <c r="O24" s="2">
        <v>0.51418087419421599</v>
      </c>
    </row>
    <row r="25" spans="1:15" x14ac:dyDescent="0.2">
      <c r="A25" s="1">
        <v>1997</v>
      </c>
      <c r="B25" s="1">
        <v>1</v>
      </c>
      <c r="C25" s="2">
        <v>1.08034146468832</v>
      </c>
      <c r="D25" s="2">
        <v>0.878679655977601</v>
      </c>
      <c r="E25" s="2">
        <v>0.82648003590686503</v>
      </c>
      <c r="F25" s="2">
        <v>0.83580104983538595</v>
      </c>
      <c r="G25" s="2">
        <v>0.84113244648696295</v>
      </c>
      <c r="H25" s="2">
        <v>0.80259357138906895</v>
      </c>
      <c r="I25" s="2">
        <v>0.74805631799666605</v>
      </c>
      <c r="J25" s="2">
        <v>0.75482494236752795</v>
      </c>
      <c r="K25" s="2">
        <v>0.77044782482920005</v>
      </c>
      <c r="L25" s="2">
        <v>0.77657327597492998</v>
      </c>
      <c r="M25" s="2">
        <v>0.82840173895781199</v>
      </c>
      <c r="N25" s="2">
        <v>0.79765455675928898</v>
      </c>
      <c r="O25" s="2">
        <v>0.71207179687298805</v>
      </c>
    </row>
    <row r="26" spans="1:15" x14ac:dyDescent="0.2">
      <c r="A26" s="1">
        <v>1997</v>
      </c>
      <c r="B26" s="1">
        <v>2</v>
      </c>
      <c r="C26" s="2">
        <v>1.0481498055712599</v>
      </c>
      <c r="D26" s="2">
        <v>0.90951036609805702</v>
      </c>
      <c r="E26" s="2">
        <v>0.88634086733277695</v>
      </c>
      <c r="F26" s="2">
        <v>0.80195098676954302</v>
      </c>
      <c r="G26" s="2">
        <v>0.87837885327045195</v>
      </c>
      <c r="H26" s="2">
        <v>0.82570906435860303</v>
      </c>
      <c r="I26" s="2">
        <v>0.83510212077623802</v>
      </c>
      <c r="J26" s="2">
        <v>0.84582944730345999</v>
      </c>
      <c r="K26" s="2">
        <v>0.78560791346230596</v>
      </c>
      <c r="L26" s="2">
        <v>0.73373152860822899</v>
      </c>
      <c r="M26" s="2">
        <v>0.74608081786859703</v>
      </c>
      <c r="N26" s="2">
        <v>0.77149481219989202</v>
      </c>
      <c r="O26" s="2">
        <v>0.77757742806755503</v>
      </c>
    </row>
    <row r="27" spans="1:15" x14ac:dyDescent="0.2">
      <c r="A27" s="1">
        <v>1997</v>
      </c>
      <c r="B27" s="1">
        <v>3</v>
      </c>
      <c r="C27" s="2">
        <v>1.43886240067825</v>
      </c>
      <c r="D27" s="2">
        <v>0.88708571105771294</v>
      </c>
      <c r="E27" s="2">
        <v>0.86318566042261102</v>
      </c>
      <c r="F27" s="2">
        <v>0.88874106122375396</v>
      </c>
      <c r="G27" s="2">
        <v>0.90956114054555204</v>
      </c>
      <c r="H27" s="2">
        <v>0.88620072648680903</v>
      </c>
      <c r="I27" s="2">
        <v>0.80088300087032105</v>
      </c>
      <c r="J27" s="2">
        <v>0.87257448479249899</v>
      </c>
      <c r="K27" s="2">
        <v>0.83036728817974603</v>
      </c>
      <c r="L27" s="2">
        <v>0.83896611776199703</v>
      </c>
      <c r="M27" s="2">
        <v>0.82884694448101204</v>
      </c>
      <c r="N27" s="2">
        <v>0.77653290526930696</v>
      </c>
      <c r="O27" s="2">
        <v>0.72548788762749095</v>
      </c>
    </row>
    <row r="28" spans="1:15" x14ac:dyDescent="0.2">
      <c r="A28" s="1">
        <v>1997</v>
      </c>
      <c r="B28" s="1">
        <v>4</v>
      </c>
      <c r="C28" s="2">
        <v>1.2701669975649901</v>
      </c>
      <c r="D28" s="2">
        <v>0.73186784319950204</v>
      </c>
      <c r="E28" s="2">
        <v>0.75586173425949699</v>
      </c>
      <c r="F28" s="2">
        <v>0.80510010217419603</v>
      </c>
      <c r="G28" s="2">
        <v>0.88673463200733404</v>
      </c>
      <c r="H28" s="2">
        <v>0.86273940767956803</v>
      </c>
      <c r="I28" s="2">
        <v>0.88860047726180202</v>
      </c>
      <c r="J28" s="2">
        <v>0.90617121675344903</v>
      </c>
      <c r="K28" s="2">
        <v>0.87669804324552503</v>
      </c>
      <c r="L28" s="2">
        <v>0.79628032755711797</v>
      </c>
      <c r="M28" s="2">
        <v>0.87923562631979102</v>
      </c>
      <c r="N28" s="2">
        <v>0.81433466435357904</v>
      </c>
      <c r="O28" s="2">
        <v>0.82292063767252599</v>
      </c>
    </row>
    <row r="29" spans="1:15" x14ac:dyDescent="0.2">
      <c r="A29" s="1">
        <v>1998</v>
      </c>
      <c r="B29" s="1">
        <v>1</v>
      </c>
      <c r="C29" s="2">
        <v>1.34349743405373</v>
      </c>
      <c r="D29" s="2">
        <v>0.78590798828730402</v>
      </c>
      <c r="E29" s="2">
        <v>0.76021542748414805</v>
      </c>
      <c r="F29" s="2">
        <v>0.69481078426917198</v>
      </c>
      <c r="G29" s="2">
        <v>0.729966764371895</v>
      </c>
      <c r="H29" s="2">
        <v>0.75440295401303303</v>
      </c>
      <c r="I29" s="2">
        <v>0.80397279850342396</v>
      </c>
      <c r="J29" s="2">
        <v>0.87106961154875295</v>
      </c>
      <c r="K29" s="2">
        <v>0.86111029677426498</v>
      </c>
      <c r="L29" s="2">
        <v>0.88466204837391305</v>
      </c>
      <c r="M29" s="2">
        <v>0.89676428565482502</v>
      </c>
      <c r="N29" s="2">
        <v>0.88399853043799403</v>
      </c>
      <c r="O29" s="2">
        <v>0.80181695737002101</v>
      </c>
    </row>
    <row r="30" spans="1:15" x14ac:dyDescent="0.2">
      <c r="A30" s="1">
        <v>1998</v>
      </c>
      <c r="B30" s="1">
        <v>2</v>
      </c>
      <c r="C30" s="2">
        <v>0.710481212677472</v>
      </c>
      <c r="D30" s="2">
        <v>0.64903222391204696</v>
      </c>
      <c r="E30" s="2">
        <v>0.71153777788956796</v>
      </c>
      <c r="F30" s="2">
        <v>0.77172155498422601</v>
      </c>
      <c r="G30" s="2">
        <v>0.783678701839848</v>
      </c>
      <c r="H30" s="2">
        <v>0.75800950456873595</v>
      </c>
      <c r="I30" s="2">
        <v>0.69234089186819103</v>
      </c>
      <c r="J30" s="2">
        <v>0.72032796666469001</v>
      </c>
      <c r="K30" s="2">
        <v>0.74575196701276403</v>
      </c>
      <c r="L30" s="2">
        <v>0.791610658874905</v>
      </c>
      <c r="M30" s="2">
        <v>0.86997991992777901</v>
      </c>
      <c r="N30" s="2">
        <v>0.85320197404993003</v>
      </c>
      <c r="O30" s="2">
        <v>0.87672933806089204</v>
      </c>
    </row>
    <row r="31" spans="1:15" x14ac:dyDescent="0.2">
      <c r="A31" s="1">
        <v>1998</v>
      </c>
      <c r="B31" s="1">
        <v>3</v>
      </c>
      <c r="C31" s="2">
        <v>0.85647816545222399</v>
      </c>
      <c r="D31" s="2">
        <v>0.41223616187698298</v>
      </c>
      <c r="E31" s="2">
        <v>0.47367995334236002</v>
      </c>
      <c r="F31" s="2">
        <v>0.60381685947081298</v>
      </c>
      <c r="G31" s="2">
        <v>0.64533433344914803</v>
      </c>
      <c r="H31" s="2">
        <v>0.708650832992339</v>
      </c>
      <c r="I31" s="2">
        <v>0.76929169014687104</v>
      </c>
      <c r="J31" s="2">
        <v>0.77175822470099198</v>
      </c>
      <c r="K31" s="2">
        <v>0.74616587971936599</v>
      </c>
      <c r="L31" s="2">
        <v>0.68331310502853404</v>
      </c>
      <c r="M31" s="2">
        <v>0.71252728028979495</v>
      </c>
      <c r="N31" s="2">
        <v>0.74471700412805297</v>
      </c>
      <c r="O31" s="2">
        <v>0.79061651968657998</v>
      </c>
    </row>
    <row r="32" spans="1:15" x14ac:dyDescent="0.2">
      <c r="A32" s="1">
        <v>1998</v>
      </c>
      <c r="B32" s="1">
        <v>4</v>
      </c>
      <c r="C32" s="2">
        <v>0.91022494608878901</v>
      </c>
      <c r="D32" s="2">
        <v>0.76352671362948998</v>
      </c>
      <c r="E32" s="2">
        <v>0.64741417848751703</v>
      </c>
      <c r="F32" s="2">
        <v>0.54449792392906904</v>
      </c>
      <c r="G32" s="2">
        <v>0.40388848470267602</v>
      </c>
      <c r="H32" s="2">
        <v>0.46688665826152498</v>
      </c>
      <c r="I32" s="2">
        <v>0.59923950131715298</v>
      </c>
      <c r="J32" s="2">
        <v>0.64481414617613997</v>
      </c>
      <c r="K32" s="2">
        <v>0.69989777504203998</v>
      </c>
      <c r="L32" s="2">
        <v>0.75748608142018703</v>
      </c>
      <c r="M32" s="2">
        <v>0.76027935209461395</v>
      </c>
      <c r="N32" s="2">
        <v>0.73733340274914205</v>
      </c>
      <c r="O32" s="2">
        <v>0.67683846894023103</v>
      </c>
    </row>
    <row r="33" spans="1:15" x14ac:dyDescent="0.2">
      <c r="A33" s="1">
        <v>1999</v>
      </c>
      <c r="B33" s="1">
        <v>1</v>
      </c>
      <c r="C33" s="2">
        <v>1.6482592421123601</v>
      </c>
      <c r="D33" s="2">
        <v>0.77942181478925798</v>
      </c>
      <c r="E33" s="2">
        <v>0.79933179368984497</v>
      </c>
      <c r="F33" s="2">
        <v>0.80702070103739998</v>
      </c>
      <c r="G33" s="2">
        <v>0.75921093580129395</v>
      </c>
      <c r="H33" s="2">
        <v>0.64137565319579404</v>
      </c>
      <c r="I33" s="2">
        <v>0.53808431697446502</v>
      </c>
      <c r="J33" s="2">
        <v>0.37077938926271198</v>
      </c>
      <c r="K33" s="2">
        <v>0.471496403045844</v>
      </c>
      <c r="L33" s="2">
        <v>0.59939152723005495</v>
      </c>
      <c r="M33" s="2">
        <v>0.63608644337105402</v>
      </c>
      <c r="N33" s="2">
        <v>0.68797586061689198</v>
      </c>
      <c r="O33" s="2">
        <v>0.74593194274932795</v>
      </c>
    </row>
    <row r="34" spans="1:15" x14ac:dyDescent="0.2">
      <c r="A34" s="1">
        <v>1999</v>
      </c>
      <c r="B34" s="1">
        <v>2</v>
      </c>
      <c r="C34" s="2">
        <v>1.10685722599229</v>
      </c>
      <c r="D34" s="2">
        <v>0.92412620796004596</v>
      </c>
      <c r="E34" s="2">
        <v>0.89310978101353899</v>
      </c>
      <c r="F34" s="2">
        <v>0.86855688634740902</v>
      </c>
      <c r="G34" s="2">
        <v>0.77525467214347599</v>
      </c>
      <c r="H34" s="2">
        <v>0.79634104159618002</v>
      </c>
      <c r="I34" s="2">
        <v>0.80411496868054799</v>
      </c>
      <c r="J34" s="2">
        <v>0.75120429559211699</v>
      </c>
      <c r="K34" s="2">
        <v>0.61353915028466399</v>
      </c>
      <c r="L34" s="2">
        <v>0.51534064407337699</v>
      </c>
      <c r="M34" s="2">
        <v>0.37453451189425802</v>
      </c>
      <c r="N34" s="2">
        <v>0.46425705762209302</v>
      </c>
      <c r="O34" s="2">
        <v>0.59087734475464404</v>
      </c>
    </row>
    <row r="35" spans="1:15" x14ac:dyDescent="0.2">
      <c r="A35" s="1">
        <v>1999</v>
      </c>
      <c r="B35" s="1">
        <v>3</v>
      </c>
      <c r="C35" s="2">
        <v>1.37566405613807</v>
      </c>
      <c r="D35" s="2">
        <v>1.19630791680072</v>
      </c>
      <c r="E35" s="2">
        <v>1.01385049289732</v>
      </c>
      <c r="F35" s="2">
        <v>0.88527121050945501</v>
      </c>
      <c r="G35" s="2">
        <v>0.92346220688211</v>
      </c>
      <c r="H35" s="2">
        <v>0.89177461534208702</v>
      </c>
      <c r="I35" s="2">
        <v>0.86666037660380701</v>
      </c>
      <c r="J35" s="2">
        <v>0.75787328402878396</v>
      </c>
      <c r="K35" s="2">
        <v>0.78997998853262597</v>
      </c>
      <c r="L35" s="2">
        <v>0.79772208313022797</v>
      </c>
      <c r="M35" s="2">
        <v>0.73852309197922705</v>
      </c>
      <c r="N35" s="2">
        <v>0.61652273391920698</v>
      </c>
      <c r="O35" s="2">
        <v>0.51820830030626996</v>
      </c>
    </row>
    <row r="36" spans="1:15" x14ac:dyDescent="0.2">
      <c r="A36" s="1">
        <v>1999</v>
      </c>
      <c r="B36" s="1">
        <v>4</v>
      </c>
      <c r="C36" s="2">
        <v>1.40135054328887</v>
      </c>
      <c r="D36" s="2">
        <v>0.86685570365888398</v>
      </c>
      <c r="E36" s="2">
        <v>0.97786008199977204</v>
      </c>
      <c r="F36" s="2">
        <v>1.0770938220925199</v>
      </c>
      <c r="G36" s="2">
        <v>1.20171919881972</v>
      </c>
      <c r="H36" s="2">
        <v>1.01593792919292</v>
      </c>
      <c r="I36" s="2">
        <v>0.88400092857054502</v>
      </c>
      <c r="J36" s="2">
        <v>0.91835433738160999</v>
      </c>
      <c r="K36" s="2">
        <v>0.87564668045254401</v>
      </c>
      <c r="L36" s="2">
        <v>0.84978896417026595</v>
      </c>
      <c r="M36" s="2">
        <v>0.74987817752484198</v>
      </c>
      <c r="N36" s="2">
        <v>0.78123054745587694</v>
      </c>
      <c r="O36" s="2">
        <v>0.78987508865978795</v>
      </c>
    </row>
    <row r="37" spans="1:15" x14ac:dyDescent="0.2">
      <c r="A37" s="1">
        <v>2000</v>
      </c>
      <c r="B37" s="1">
        <v>1</v>
      </c>
      <c r="C37" s="2">
        <v>0.62520157756580397</v>
      </c>
      <c r="D37" s="2">
        <v>0.92542230493168998</v>
      </c>
      <c r="E37" s="2">
        <v>0.85107111402225399</v>
      </c>
      <c r="F37" s="2">
        <v>0.77682895366050897</v>
      </c>
      <c r="G37" s="2">
        <v>0.86550586810042995</v>
      </c>
      <c r="H37" s="2">
        <v>0.97892938128298801</v>
      </c>
      <c r="I37" s="2">
        <v>1.08076972057193</v>
      </c>
      <c r="J37" s="2">
        <v>1.18479526526081</v>
      </c>
      <c r="K37" s="2">
        <v>1.0094367783870599</v>
      </c>
      <c r="L37" s="2">
        <v>0.87945367261507301</v>
      </c>
      <c r="M37" s="2">
        <v>0.90283522292769303</v>
      </c>
      <c r="N37" s="2">
        <v>0.87145341388070696</v>
      </c>
      <c r="O37" s="2">
        <v>0.84496056078908099</v>
      </c>
    </row>
    <row r="38" spans="1:15" x14ac:dyDescent="0.2">
      <c r="A38" s="1">
        <v>2000</v>
      </c>
      <c r="B38" s="1">
        <v>2</v>
      </c>
      <c r="C38" s="2">
        <v>1.10190886210209</v>
      </c>
      <c r="D38" s="2">
        <v>0.80324242576123905</v>
      </c>
      <c r="E38" s="2">
        <v>0.84413616656555601</v>
      </c>
      <c r="F38" s="2">
        <v>0.86395268620683296</v>
      </c>
      <c r="G38" s="2">
        <v>0.92464072249552798</v>
      </c>
      <c r="H38" s="2">
        <v>0.84865576445239499</v>
      </c>
      <c r="I38" s="2">
        <v>0.77284682604333199</v>
      </c>
      <c r="J38" s="2">
        <v>0.857734668425717</v>
      </c>
      <c r="K38" s="2">
        <v>0.97631319752999401</v>
      </c>
      <c r="L38" s="2">
        <v>1.0689407568689999</v>
      </c>
      <c r="M38" s="2">
        <v>1.1801498809670701</v>
      </c>
      <c r="N38" s="2">
        <v>0.99619012616382896</v>
      </c>
      <c r="O38" s="2">
        <v>0.86463343623234501</v>
      </c>
    </row>
    <row r="39" spans="1:15" x14ac:dyDescent="0.2">
      <c r="A39" s="1">
        <v>2000</v>
      </c>
      <c r="B39" s="1">
        <v>3</v>
      </c>
      <c r="C39" s="2">
        <v>0.81441866763967097</v>
      </c>
      <c r="D39" s="2">
        <v>0.79521637054892302</v>
      </c>
      <c r="E39" s="2">
        <v>0.79578977621925495</v>
      </c>
      <c r="F39" s="2">
        <v>0.76553854757018502</v>
      </c>
      <c r="G39" s="2">
        <v>0.79988173063483403</v>
      </c>
      <c r="H39" s="2">
        <v>0.84160894355891402</v>
      </c>
      <c r="I39" s="2">
        <v>0.86191409760951099</v>
      </c>
      <c r="J39" s="2">
        <v>0.93259090989748905</v>
      </c>
      <c r="K39" s="2">
        <v>0.84035191670617504</v>
      </c>
      <c r="L39" s="2">
        <v>0.76795314070326304</v>
      </c>
      <c r="M39" s="2">
        <v>0.85365467254111105</v>
      </c>
      <c r="N39" s="2">
        <v>0.97376196101050505</v>
      </c>
      <c r="O39" s="2">
        <v>1.06639537657229</v>
      </c>
    </row>
    <row r="40" spans="1:15" x14ac:dyDescent="0.2">
      <c r="A40" s="1">
        <v>2000</v>
      </c>
      <c r="B40" s="1">
        <v>4</v>
      </c>
      <c r="C40" s="2">
        <v>1.2764215790475899</v>
      </c>
      <c r="D40" s="2">
        <v>0.59990053822351097</v>
      </c>
      <c r="E40" s="2">
        <v>0.705756516941206</v>
      </c>
      <c r="F40" s="2">
        <v>0.81673323009249299</v>
      </c>
      <c r="G40" s="2">
        <v>0.79140003932494996</v>
      </c>
      <c r="H40" s="2">
        <v>0.79191348434986997</v>
      </c>
      <c r="I40" s="2">
        <v>0.76105169187764499</v>
      </c>
      <c r="J40" s="2">
        <v>0.79595068082257303</v>
      </c>
      <c r="K40" s="2">
        <v>0.84906588404397298</v>
      </c>
      <c r="L40" s="2">
        <v>0.86874338495944803</v>
      </c>
      <c r="M40" s="2">
        <v>0.92431452262138503</v>
      </c>
      <c r="N40" s="2">
        <v>0.83655113403593895</v>
      </c>
      <c r="O40" s="2">
        <v>0.76616357619453102</v>
      </c>
    </row>
    <row r="41" spans="1:15" x14ac:dyDescent="0.2">
      <c r="A41" s="1">
        <v>2001</v>
      </c>
      <c r="B41" s="1">
        <v>1</v>
      </c>
      <c r="C41" s="2">
        <v>0.13135179111873899</v>
      </c>
      <c r="D41" s="2">
        <v>0.36882355110313098</v>
      </c>
      <c r="E41" s="2">
        <v>0.42767315153409902</v>
      </c>
      <c r="F41" s="2">
        <v>0.542143793216465</v>
      </c>
      <c r="G41" s="2">
        <v>0.59119498901802403</v>
      </c>
      <c r="H41" s="2">
        <v>0.69982664375799897</v>
      </c>
      <c r="I41" s="2">
        <v>0.81336282233891899</v>
      </c>
      <c r="J41" s="2">
        <v>0.79110212966240201</v>
      </c>
      <c r="K41" s="2">
        <v>0.78728364844754095</v>
      </c>
      <c r="L41" s="2">
        <v>0.75740148962215903</v>
      </c>
      <c r="M41" s="2">
        <v>0.80168651982857797</v>
      </c>
      <c r="N41" s="2">
        <v>0.84243579947664404</v>
      </c>
      <c r="O41" s="2">
        <v>0.86186438992430103</v>
      </c>
    </row>
    <row r="42" spans="1:15" x14ac:dyDescent="0.2">
      <c r="A42" s="1">
        <v>2001</v>
      </c>
      <c r="B42" s="1">
        <v>2</v>
      </c>
      <c r="C42" s="2">
        <v>0.50282056068979797</v>
      </c>
      <c r="D42" s="2">
        <v>0.656157786448062</v>
      </c>
      <c r="E42" s="2">
        <v>0.66459843937413299</v>
      </c>
      <c r="F42" s="2">
        <v>0.61144500100459898</v>
      </c>
      <c r="G42" s="2">
        <v>0.357627243345913</v>
      </c>
      <c r="H42" s="2">
        <v>0.415939911265095</v>
      </c>
      <c r="I42" s="2">
        <v>0.53175470018469095</v>
      </c>
      <c r="J42" s="2">
        <v>0.56981609783169596</v>
      </c>
      <c r="K42" s="2">
        <v>0.70208332264915796</v>
      </c>
      <c r="L42" s="2">
        <v>0.81304589659968995</v>
      </c>
      <c r="M42" s="2">
        <v>0.78648946036168299</v>
      </c>
      <c r="N42" s="2">
        <v>0.79265462326886205</v>
      </c>
      <c r="O42" s="2">
        <v>0.76212721402358796</v>
      </c>
    </row>
    <row r="43" spans="1:15" x14ac:dyDescent="0.2">
      <c r="A43" s="1">
        <v>2001</v>
      </c>
      <c r="B43" s="1">
        <v>3</v>
      </c>
      <c r="C43" s="2">
        <v>0.16547831032909199</v>
      </c>
      <c r="D43" s="2">
        <v>0.46962325328415</v>
      </c>
      <c r="E43" s="2">
        <v>0.58711039327155001</v>
      </c>
      <c r="F43" s="2">
        <v>0.72386590509649695</v>
      </c>
      <c r="G43" s="2">
        <v>0.64909545310060301</v>
      </c>
      <c r="H43" s="2">
        <v>0.65771978903584005</v>
      </c>
      <c r="I43" s="2">
        <v>0.60395032868169596</v>
      </c>
      <c r="J43" s="2">
        <v>0.37272580989069398</v>
      </c>
      <c r="K43" s="2">
        <v>0.40584866511278</v>
      </c>
      <c r="L43" s="2">
        <v>0.51160325976045096</v>
      </c>
      <c r="M43" s="2">
        <v>0.57012569370855004</v>
      </c>
      <c r="N43" s="2">
        <v>0.69747719947451803</v>
      </c>
      <c r="O43" s="2">
        <v>0.808552284552016</v>
      </c>
    </row>
    <row r="44" spans="1:15" x14ac:dyDescent="0.2">
      <c r="A44" s="1">
        <v>2001</v>
      </c>
      <c r="B44" s="1">
        <v>4</v>
      </c>
      <c r="C44" s="2">
        <v>0.319418340174416</v>
      </c>
      <c r="D44" s="2">
        <v>0.98486904976164902</v>
      </c>
      <c r="E44" s="2">
        <v>0.76537165628876103</v>
      </c>
      <c r="F44" s="2">
        <v>0.58195994774706605</v>
      </c>
      <c r="G44" s="2">
        <v>0.46061550474231999</v>
      </c>
      <c r="H44" s="2">
        <v>0.57879296854677798</v>
      </c>
      <c r="I44" s="2">
        <v>0.71825732598817205</v>
      </c>
      <c r="J44" s="2">
        <v>0.64691893287757396</v>
      </c>
      <c r="K44" s="2">
        <v>0.66116912459467103</v>
      </c>
      <c r="L44" s="2">
        <v>0.61141294956666103</v>
      </c>
      <c r="M44" s="2">
        <v>0.35922696013241101</v>
      </c>
      <c r="N44" s="2">
        <v>0.40547554188652901</v>
      </c>
      <c r="O44" s="2">
        <v>0.51115865116780201</v>
      </c>
    </row>
    <row r="45" spans="1:15" x14ac:dyDescent="0.2">
      <c r="A45" s="1">
        <v>2002</v>
      </c>
      <c r="B45" s="1">
        <v>1</v>
      </c>
      <c r="C45" s="2">
        <v>-0.60817423263035397</v>
      </c>
      <c r="D45" s="2">
        <v>0.88253388816477396</v>
      </c>
      <c r="E45" s="2">
        <v>1.0747561272856201</v>
      </c>
      <c r="F45" s="2">
        <v>1.12611469134277</v>
      </c>
      <c r="G45" s="2">
        <v>0.98388180970045802</v>
      </c>
      <c r="H45" s="2">
        <v>0.76074759696336802</v>
      </c>
      <c r="I45" s="2">
        <v>0.57430092985016401</v>
      </c>
      <c r="J45" s="2">
        <v>0.47409356786915202</v>
      </c>
      <c r="K45" s="2">
        <v>0.58319750736113596</v>
      </c>
      <c r="L45" s="2">
        <v>0.71696586456420797</v>
      </c>
      <c r="M45" s="2">
        <v>0.64958935141838403</v>
      </c>
      <c r="N45" s="2">
        <v>0.65810353070702998</v>
      </c>
      <c r="O45" s="2">
        <v>0.60657296652957104</v>
      </c>
    </row>
    <row r="46" spans="1:15" x14ac:dyDescent="0.2">
      <c r="A46" s="1">
        <v>2002</v>
      </c>
      <c r="B46" s="1">
        <v>2</v>
      </c>
      <c r="C46" s="2">
        <v>0.35460194944683099</v>
      </c>
      <c r="D46" s="2">
        <v>0.66102242757074103</v>
      </c>
      <c r="E46" s="2">
        <v>0.64714574564001104</v>
      </c>
      <c r="F46" s="2">
        <v>0.70822387983305601</v>
      </c>
      <c r="G46" s="2">
        <v>0.88205042505714604</v>
      </c>
      <c r="H46" s="2">
        <v>1.07619295940485</v>
      </c>
      <c r="I46" s="2">
        <v>1.1282175815456299</v>
      </c>
      <c r="J46" s="2">
        <v>0.99125109113100995</v>
      </c>
      <c r="K46" s="2">
        <v>0.75961406430518197</v>
      </c>
      <c r="L46" s="2">
        <v>0.58427591028523695</v>
      </c>
      <c r="M46" s="2">
        <v>0.476092628032454</v>
      </c>
      <c r="N46" s="2">
        <v>0.58382351698064605</v>
      </c>
      <c r="O46" s="2">
        <v>0.71774871217119796</v>
      </c>
    </row>
    <row r="47" spans="1:15" x14ac:dyDescent="0.2">
      <c r="A47" s="1">
        <v>2002</v>
      </c>
      <c r="B47" s="1">
        <v>3</v>
      </c>
      <c r="C47" s="2">
        <v>0.15369594724639099</v>
      </c>
      <c r="D47" s="2">
        <v>0.66864588337790298</v>
      </c>
      <c r="E47" s="2">
        <v>0.71886273524940703</v>
      </c>
      <c r="F47" s="2">
        <v>0.69709110661351903</v>
      </c>
      <c r="G47" s="2">
        <v>0.65482155680318599</v>
      </c>
      <c r="H47" s="2">
        <v>0.64047792954910798</v>
      </c>
      <c r="I47" s="2">
        <v>0.70413142011214802</v>
      </c>
      <c r="J47" s="2">
        <v>0.92090785024205302</v>
      </c>
      <c r="K47" s="2">
        <v>1.0810634756024999</v>
      </c>
      <c r="L47" s="2">
        <v>1.13203664581968</v>
      </c>
      <c r="M47" s="2">
        <v>0.98918854493396802</v>
      </c>
      <c r="N47" s="2">
        <v>0.76058726280834799</v>
      </c>
      <c r="O47" s="2">
        <v>0.58512200609418197</v>
      </c>
    </row>
    <row r="48" spans="1:15" x14ac:dyDescent="0.2">
      <c r="A48" s="1">
        <v>2002</v>
      </c>
      <c r="B48" s="1">
        <v>4</v>
      </c>
      <c r="C48" s="2">
        <v>0.141406244766351</v>
      </c>
      <c r="D48" s="2">
        <v>0.55395881362430699</v>
      </c>
      <c r="E48" s="2">
        <v>0.66603173869523102</v>
      </c>
      <c r="F48" s="2">
        <v>0.70307446876756297</v>
      </c>
      <c r="G48" s="2">
        <v>0.66301229279227103</v>
      </c>
      <c r="H48" s="2">
        <v>0.71377908667963497</v>
      </c>
      <c r="I48" s="2">
        <v>0.69141800496123496</v>
      </c>
      <c r="J48" s="2">
        <v>0.66118058533262003</v>
      </c>
      <c r="K48" s="2">
        <v>0.64816158845876803</v>
      </c>
      <c r="L48" s="2">
        <v>0.72490074184588404</v>
      </c>
      <c r="M48" s="2">
        <v>0.92254737986174495</v>
      </c>
      <c r="N48" s="2">
        <v>1.0749359734936299</v>
      </c>
      <c r="O48" s="2">
        <v>1.1245069020382401</v>
      </c>
    </row>
    <row r="49" spans="1:15" x14ac:dyDescent="0.2">
      <c r="A49" s="1">
        <v>2003</v>
      </c>
      <c r="B49" s="1">
        <v>1</v>
      </c>
      <c r="C49" s="2">
        <v>2.0758488454752901E-2</v>
      </c>
      <c r="D49" s="2">
        <v>0.64132640097830995</v>
      </c>
      <c r="E49" s="2">
        <v>0.58076161005096605</v>
      </c>
      <c r="F49" s="2">
        <v>0.57645250073763499</v>
      </c>
      <c r="G49" s="2">
        <v>0.54648868040101695</v>
      </c>
      <c r="H49" s="2">
        <v>0.65995428182710802</v>
      </c>
      <c r="I49" s="2">
        <v>0.698050517530445</v>
      </c>
      <c r="J49" s="2">
        <v>0.67190546561381204</v>
      </c>
      <c r="K49" s="2">
        <v>0.71910525839480599</v>
      </c>
      <c r="L49" s="2">
        <v>0.69723470787304198</v>
      </c>
      <c r="M49" s="2">
        <v>0.67169476730962596</v>
      </c>
      <c r="N49" s="2">
        <v>0.65026318225310198</v>
      </c>
      <c r="O49" s="2">
        <v>0.72675478910247404</v>
      </c>
    </row>
    <row r="50" spans="1:15" x14ac:dyDescent="0.2">
      <c r="A50" s="1">
        <v>2003</v>
      </c>
      <c r="B50" s="1">
        <v>2</v>
      </c>
      <c r="C50" s="2">
        <v>-0.35012209539591099</v>
      </c>
      <c r="D50" s="2">
        <v>0.66407466763387002</v>
      </c>
      <c r="E50" s="2">
        <v>0.65944245472165797</v>
      </c>
      <c r="F50" s="2">
        <v>0.70869724384499799</v>
      </c>
      <c r="G50" s="2">
        <v>0.63577053724398003</v>
      </c>
      <c r="H50" s="2">
        <v>0.57332329381668801</v>
      </c>
      <c r="I50" s="2">
        <v>0.56884210970786098</v>
      </c>
      <c r="J50" s="2">
        <v>0.55754096262484698</v>
      </c>
      <c r="K50" s="2">
        <v>0.66888749417927096</v>
      </c>
      <c r="L50" s="2">
        <v>0.70623714959256001</v>
      </c>
      <c r="M50" s="2">
        <v>0.67704079806307105</v>
      </c>
      <c r="N50" s="2">
        <v>0.73763062516162703</v>
      </c>
      <c r="O50" s="2">
        <v>0.71118694295457097</v>
      </c>
    </row>
    <row r="51" spans="1:15" x14ac:dyDescent="0.2">
      <c r="A51" s="1">
        <v>2003</v>
      </c>
      <c r="B51" s="1">
        <v>3</v>
      </c>
      <c r="C51" s="2">
        <v>9.6707909378501697E-2</v>
      </c>
      <c r="D51" s="2">
        <v>1.0322151917064399</v>
      </c>
      <c r="E51" s="2">
        <v>0.99593453163005896</v>
      </c>
      <c r="F51" s="2">
        <v>0.83977238375631502</v>
      </c>
      <c r="G51" s="2">
        <v>0.65991132050291801</v>
      </c>
      <c r="H51" s="2">
        <v>0.65433219351185801</v>
      </c>
      <c r="I51" s="2">
        <v>0.70466284191246897</v>
      </c>
      <c r="J51" s="2">
        <v>0.64570901037000705</v>
      </c>
      <c r="K51" s="2">
        <v>0.58294069904839596</v>
      </c>
      <c r="L51" s="2">
        <v>0.57851628157192003</v>
      </c>
      <c r="M51" s="2">
        <v>0.56681320897655696</v>
      </c>
      <c r="N51" s="2">
        <v>0.67385369540414197</v>
      </c>
      <c r="O51" s="2">
        <v>0.71086628026851095</v>
      </c>
    </row>
    <row r="52" spans="1:15" x14ac:dyDescent="0.2">
      <c r="A52" s="1">
        <v>2003</v>
      </c>
      <c r="B52" s="1">
        <v>4</v>
      </c>
      <c r="C52" s="2">
        <v>0.52822505050720303</v>
      </c>
      <c r="D52" s="2">
        <v>0.83812517627788197</v>
      </c>
      <c r="E52" s="2">
        <v>0.86633060640250104</v>
      </c>
      <c r="F52" s="2">
        <v>0.89441955146218299</v>
      </c>
      <c r="G52" s="2">
        <v>1.0341684430448499</v>
      </c>
      <c r="H52" s="2">
        <v>0.99695108778872399</v>
      </c>
      <c r="I52" s="2">
        <v>0.83883699195278705</v>
      </c>
      <c r="J52" s="2">
        <v>0.67521064716567003</v>
      </c>
      <c r="K52" s="2">
        <v>0.66387975728789805</v>
      </c>
      <c r="L52" s="2">
        <v>0.71227506575746302</v>
      </c>
      <c r="M52" s="2">
        <v>0.65408458892974097</v>
      </c>
      <c r="N52" s="2">
        <v>0.59093418033380896</v>
      </c>
      <c r="O52" s="2">
        <v>0.58650787741021204</v>
      </c>
    </row>
    <row r="53" spans="1:15" x14ac:dyDescent="0.2">
      <c r="A53" s="1">
        <v>2004</v>
      </c>
      <c r="B53" s="1">
        <v>1</v>
      </c>
      <c r="C53" s="2">
        <v>0.91194325546197796</v>
      </c>
      <c r="D53" s="2">
        <v>0.85031418350349097</v>
      </c>
      <c r="E53" s="2">
        <v>0.76405883314665102</v>
      </c>
      <c r="F53" s="2">
        <v>0.71743467135703998</v>
      </c>
      <c r="G53" s="2">
        <v>0.83803176345270702</v>
      </c>
      <c r="H53" s="2">
        <v>0.86647342414785999</v>
      </c>
      <c r="I53" s="2">
        <v>0.89490628971366004</v>
      </c>
      <c r="J53" s="2">
        <v>1.0736317543104299</v>
      </c>
      <c r="K53" s="2">
        <v>0.99170309046981797</v>
      </c>
      <c r="L53" s="2">
        <v>0.84731996186900604</v>
      </c>
      <c r="M53" s="2">
        <v>0.68431664174675799</v>
      </c>
      <c r="N53" s="2">
        <v>0.67241197250491402</v>
      </c>
      <c r="O53" s="2">
        <v>0.71933414773126103</v>
      </c>
    </row>
    <row r="54" spans="1:15" x14ac:dyDescent="0.2">
      <c r="A54" s="1">
        <v>2004</v>
      </c>
      <c r="B54" s="1">
        <v>2</v>
      </c>
      <c r="C54" s="2">
        <v>0.46077555052672597</v>
      </c>
      <c r="D54" s="2">
        <v>0.81919845286357496</v>
      </c>
      <c r="E54" s="2">
        <v>0.86654409530662502</v>
      </c>
      <c r="F54" s="2">
        <v>0.84227349409094998</v>
      </c>
      <c r="G54" s="2">
        <v>0.85015991408207303</v>
      </c>
      <c r="H54" s="2">
        <v>0.76274351089209103</v>
      </c>
      <c r="I54" s="2">
        <v>0.71533118942095397</v>
      </c>
      <c r="J54" s="2">
        <v>0.84994933805038797</v>
      </c>
      <c r="K54" s="2">
        <v>0.891660509247723</v>
      </c>
      <c r="L54" s="2">
        <v>0.91981982036347398</v>
      </c>
      <c r="M54" s="2">
        <v>1.06521215542117</v>
      </c>
      <c r="N54" s="2">
        <v>0.99440413183106602</v>
      </c>
      <c r="O54" s="2">
        <v>0.85318058561797105</v>
      </c>
    </row>
    <row r="55" spans="1:15" x14ac:dyDescent="0.2">
      <c r="A55" s="1">
        <v>2004</v>
      </c>
      <c r="B55" s="1">
        <v>3</v>
      </c>
      <c r="C55" s="2">
        <v>0.161231448071497</v>
      </c>
      <c r="D55" s="2">
        <v>0.59749459612016398</v>
      </c>
      <c r="E55" s="2">
        <v>0.64626593289083101</v>
      </c>
      <c r="F55" s="2">
        <v>0.688742427622003</v>
      </c>
      <c r="G55" s="2">
        <v>0.81883924655476403</v>
      </c>
      <c r="H55" s="2">
        <v>0.86677557567874997</v>
      </c>
      <c r="I55" s="2">
        <v>0.84215484395270002</v>
      </c>
      <c r="J55" s="2">
        <v>0.84952201195305199</v>
      </c>
      <c r="K55" s="2">
        <v>0.77028717278287595</v>
      </c>
      <c r="L55" s="2">
        <v>0.72288180054236995</v>
      </c>
      <c r="M55" s="2">
        <v>0.87321819363117203</v>
      </c>
      <c r="N55" s="2">
        <v>0.88784744331476495</v>
      </c>
      <c r="O55" s="2">
        <v>0.91485948521948102</v>
      </c>
    </row>
    <row r="56" spans="1:15" x14ac:dyDescent="0.2">
      <c r="A56" s="1">
        <v>2004</v>
      </c>
      <c r="B56" s="1">
        <v>4</v>
      </c>
      <c r="C56" s="2">
        <v>0.23316081246775899</v>
      </c>
      <c r="D56" s="2">
        <v>0.62537114826271401</v>
      </c>
      <c r="E56" s="2">
        <v>0.60938906906207702</v>
      </c>
      <c r="F56" s="2">
        <v>0.62823603305216802</v>
      </c>
      <c r="G56" s="2">
        <v>0.593249633105009</v>
      </c>
      <c r="H56" s="2">
        <v>0.64249764457999903</v>
      </c>
      <c r="I56" s="2">
        <v>0.68587956293174301</v>
      </c>
      <c r="J56" s="2">
        <v>0.82921305372630105</v>
      </c>
      <c r="K56" s="2">
        <v>0.864910095145486</v>
      </c>
      <c r="L56" s="2">
        <v>0.84089808413503997</v>
      </c>
      <c r="M56" s="2">
        <v>0.86221210865035902</v>
      </c>
      <c r="N56" s="2">
        <v>0.78727908807063296</v>
      </c>
      <c r="O56" s="2">
        <v>0.73573431725513205</v>
      </c>
    </row>
    <row r="57" spans="1:15" x14ac:dyDescent="0.2">
      <c r="A57" s="1">
        <v>2005</v>
      </c>
      <c r="B57" s="1">
        <v>1</v>
      </c>
      <c r="C57" s="2">
        <v>0.29739311843837202</v>
      </c>
      <c r="D57" s="2">
        <v>0.68100339109558705</v>
      </c>
      <c r="E57" s="2">
        <v>0.696709001034304</v>
      </c>
      <c r="F57" s="2">
        <v>0.70034745896139805</v>
      </c>
      <c r="G57" s="2">
        <v>0.62151407597543895</v>
      </c>
      <c r="H57" s="2">
        <v>0.60497894723809698</v>
      </c>
      <c r="I57" s="2">
        <v>0.62421413184124797</v>
      </c>
      <c r="J57" s="2">
        <v>0.601216218286449</v>
      </c>
      <c r="K57" s="2">
        <v>0.64784740997930002</v>
      </c>
      <c r="L57" s="2">
        <v>0.69248041679566297</v>
      </c>
      <c r="M57" s="2">
        <v>0.82714443974315599</v>
      </c>
      <c r="N57" s="2">
        <v>0.88039800799724299</v>
      </c>
      <c r="O57" s="2">
        <v>0.85507541838150003</v>
      </c>
    </row>
    <row r="58" spans="1:15" x14ac:dyDescent="0.2">
      <c r="A58" s="1">
        <v>2005</v>
      </c>
      <c r="B58" s="1">
        <v>2</v>
      </c>
      <c r="C58" s="2">
        <v>0.72729963137785303</v>
      </c>
      <c r="D58" s="2">
        <v>0.57865115324766603</v>
      </c>
      <c r="E58" s="2">
        <v>0.58599456089061697</v>
      </c>
      <c r="F58" s="2">
        <v>0.60904527874849701</v>
      </c>
      <c r="G58" s="2">
        <v>0.67838874078098299</v>
      </c>
      <c r="H58" s="2">
        <v>0.69412378001349695</v>
      </c>
      <c r="I58" s="2">
        <v>0.697827554805873</v>
      </c>
      <c r="J58" s="2">
        <v>0.62682387361504799</v>
      </c>
      <c r="K58" s="2">
        <v>0.61238186474152001</v>
      </c>
      <c r="L58" s="2">
        <v>0.63148113305000397</v>
      </c>
      <c r="M58" s="2">
        <v>0.60459605908732506</v>
      </c>
      <c r="N58" s="2">
        <v>0.64614044549300098</v>
      </c>
      <c r="O58" s="2">
        <v>0.69056643833681397</v>
      </c>
    </row>
    <row r="59" spans="1:15" x14ac:dyDescent="0.2">
      <c r="A59" s="1">
        <v>2005</v>
      </c>
      <c r="B59" s="1">
        <v>3</v>
      </c>
      <c r="C59" s="2">
        <v>1.3204385973422099</v>
      </c>
      <c r="D59" s="2">
        <v>1.0195104196121201</v>
      </c>
      <c r="E59" s="2">
        <v>0.92100370061415404</v>
      </c>
      <c r="F59" s="2">
        <v>0.76139988403480097</v>
      </c>
      <c r="G59" s="2">
        <v>0.57419995409061697</v>
      </c>
      <c r="H59" s="2">
        <v>0.581691142340372</v>
      </c>
      <c r="I59" s="2">
        <v>0.60516724627755503</v>
      </c>
      <c r="J59" s="2">
        <v>0.68306711050364599</v>
      </c>
      <c r="K59" s="2">
        <v>0.69850903515209695</v>
      </c>
      <c r="L59" s="2">
        <v>0.70209354587527895</v>
      </c>
      <c r="M59" s="2">
        <v>0.63419762124023504</v>
      </c>
      <c r="N59" s="2">
        <v>0.61562135658287598</v>
      </c>
      <c r="O59" s="2">
        <v>0.63557731240885695</v>
      </c>
    </row>
    <row r="60" spans="1:15" x14ac:dyDescent="0.2">
      <c r="A60" s="1">
        <v>2005</v>
      </c>
      <c r="B60" s="1">
        <v>4</v>
      </c>
      <c r="C60" s="2">
        <v>0.62349280160507403</v>
      </c>
      <c r="D60" s="2">
        <v>0.75973499008836998</v>
      </c>
      <c r="E60" s="2">
        <v>0.73944013353042404</v>
      </c>
      <c r="F60" s="2">
        <v>0.83863145727770205</v>
      </c>
      <c r="G60" s="2">
        <v>1.0224780011354699</v>
      </c>
      <c r="H60" s="2">
        <v>0.92251683724197597</v>
      </c>
      <c r="I60" s="2">
        <v>0.76001879477265499</v>
      </c>
      <c r="J60" s="2">
        <v>0.57097928405049903</v>
      </c>
      <c r="K60" s="2">
        <v>0.58692076054932596</v>
      </c>
      <c r="L60" s="2">
        <v>0.61028878537079301</v>
      </c>
      <c r="M60" s="2">
        <v>0.68745208295668603</v>
      </c>
      <c r="N60" s="2">
        <v>0.70614581757897099</v>
      </c>
      <c r="O60" s="2">
        <v>0.70974679808798502</v>
      </c>
    </row>
    <row r="61" spans="1:15" x14ac:dyDescent="0.2">
      <c r="A61" s="1">
        <v>2006</v>
      </c>
      <c r="B61" s="1">
        <v>1</v>
      </c>
      <c r="C61" s="2">
        <v>0.63355234928597104</v>
      </c>
      <c r="D61" s="2">
        <v>0.84226882498623501</v>
      </c>
      <c r="E61" s="2">
        <v>0.84231317844726294</v>
      </c>
      <c r="F61" s="2">
        <v>0.75300160889298096</v>
      </c>
      <c r="G61" s="2">
        <v>0.75852601307941003</v>
      </c>
      <c r="H61" s="2">
        <v>0.73787603484264397</v>
      </c>
      <c r="I61" s="2">
        <v>0.83892001554761897</v>
      </c>
      <c r="J61" s="2">
        <v>1.00731373618003</v>
      </c>
      <c r="K61" s="2">
        <v>0.92758231398690105</v>
      </c>
      <c r="L61" s="2">
        <v>0.75792416832647402</v>
      </c>
      <c r="M61" s="2">
        <v>0.57618511705291997</v>
      </c>
      <c r="N61" s="2">
        <v>0.59179840953149598</v>
      </c>
      <c r="O61" s="2">
        <v>0.61491081169731898</v>
      </c>
    </row>
    <row r="62" spans="1:15" x14ac:dyDescent="0.2">
      <c r="A62" s="1">
        <v>2006</v>
      </c>
      <c r="B62" s="1">
        <v>2</v>
      </c>
      <c r="C62" s="2">
        <v>1.46930752808263</v>
      </c>
      <c r="D62" s="2">
        <v>0.90998413397239697</v>
      </c>
      <c r="E62" s="2">
        <v>0.80701594606791305</v>
      </c>
      <c r="F62" s="2">
        <v>0.77626165859458296</v>
      </c>
      <c r="G62" s="2">
        <v>0.84245518512447704</v>
      </c>
      <c r="H62" s="2">
        <v>0.84243614212534401</v>
      </c>
      <c r="I62" s="2">
        <v>0.75152500912124498</v>
      </c>
      <c r="J62" s="2">
        <v>0.76304938699065095</v>
      </c>
      <c r="K62" s="2">
        <v>0.73363154228817595</v>
      </c>
      <c r="L62" s="2">
        <v>0.83069199333204302</v>
      </c>
      <c r="M62" s="2">
        <v>1.01369198437258</v>
      </c>
      <c r="N62" s="2">
        <v>0.93618181273505297</v>
      </c>
      <c r="O62" s="2">
        <v>0.76471037468837599</v>
      </c>
    </row>
    <row r="63" spans="1:15" x14ac:dyDescent="0.2">
      <c r="A63" s="1">
        <v>2006</v>
      </c>
      <c r="B63" s="1">
        <v>3</v>
      </c>
      <c r="C63" s="2">
        <v>0.59623721406119001</v>
      </c>
      <c r="D63" s="2">
        <v>0.69016563495504002</v>
      </c>
      <c r="E63" s="2">
        <v>0.73207322109727502</v>
      </c>
      <c r="F63" s="2">
        <v>0.77083140279733198</v>
      </c>
      <c r="G63" s="2">
        <v>0.91099129555859504</v>
      </c>
      <c r="H63" s="2">
        <v>0.80663631269858105</v>
      </c>
      <c r="I63" s="2">
        <v>0.77534606131642803</v>
      </c>
      <c r="J63" s="2">
        <v>0.84911145061336402</v>
      </c>
      <c r="K63" s="2">
        <v>0.844662973473427</v>
      </c>
      <c r="L63" s="2">
        <v>0.75552072330083597</v>
      </c>
      <c r="M63" s="2">
        <v>0.758420618090208</v>
      </c>
      <c r="N63" s="2">
        <v>0.73261322790830896</v>
      </c>
      <c r="O63" s="2">
        <v>0.83347181862424802</v>
      </c>
    </row>
    <row r="64" spans="1:15" x14ac:dyDescent="0.2">
      <c r="A64" s="1">
        <v>2006</v>
      </c>
      <c r="B64" s="1">
        <v>4</v>
      </c>
      <c r="C64" s="2">
        <v>0.81613955662920301</v>
      </c>
      <c r="D64" s="2">
        <v>0.70161393228722002</v>
      </c>
      <c r="E64" s="2">
        <v>0.69235713115747599</v>
      </c>
      <c r="F64" s="2">
        <v>0.70068381235267196</v>
      </c>
      <c r="G64" s="2">
        <v>0.68768056023927004</v>
      </c>
      <c r="H64" s="2">
        <v>0.73017750247866497</v>
      </c>
      <c r="I64" s="2">
        <v>0.76958056799569596</v>
      </c>
      <c r="J64" s="2">
        <v>0.89668566710250797</v>
      </c>
      <c r="K64" s="2">
        <v>0.81125737062462999</v>
      </c>
      <c r="L64" s="2">
        <v>0.78036447603067605</v>
      </c>
      <c r="M64" s="2">
        <v>0.85155292341312705</v>
      </c>
      <c r="N64" s="2">
        <v>0.83894362803810296</v>
      </c>
      <c r="O64" s="2">
        <v>0.75165131350783998</v>
      </c>
    </row>
    <row r="65" spans="1:15" x14ac:dyDescent="0.2">
      <c r="A65" s="1">
        <v>2007</v>
      </c>
      <c r="B65" s="1">
        <v>1</v>
      </c>
      <c r="C65" s="2">
        <v>1.1468380148794901</v>
      </c>
      <c r="D65" s="2">
        <v>0.73919855751115604</v>
      </c>
      <c r="E65" s="2">
        <v>0.73245863739625106</v>
      </c>
      <c r="F65" s="2">
        <v>0.68219094715143203</v>
      </c>
      <c r="G65" s="2">
        <v>0.69905431127195905</v>
      </c>
      <c r="H65" s="2">
        <v>0.68967694304842797</v>
      </c>
      <c r="I65" s="2">
        <v>0.69815678833491601</v>
      </c>
      <c r="J65" s="2">
        <v>0.69036704687126904</v>
      </c>
      <c r="K65" s="2">
        <v>0.72342928525544103</v>
      </c>
      <c r="L65" s="2">
        <v>0.76093846795185105</v>
      </c>
      <c r="M65" s="2">
        <v>0.90496970019761702</v>
      </c>
      <c r="N65" s="2">
        <v>0.81386488435731297</v>
      </c>
      <c r="O65" s="2">
        <v>0.78273001062123904</v>
      </c>
    </row>
    <row r="66" spans="1:15" x14ac:dyDescent="0.2">
      <c r="A66" s="1">
        <v>2007</v>
      </c>
      <c r="B66" s="1">
        <v>2</v>
      </c>
      <c r="C66" s="2">
        <v>0.50746296115935496</v>
      </c>
      <c r="D66" s="2">
        <v>0.697305575867608</v>
      </c>
      <c r="E66" s="2">
        <v>0.735157110384007</v>
      </c>
      <c r="F66" s="2">
        <v>0.76128367665258001</v>
      </c>
      <c r="G66" s="2">
        <v>0.737049626414091</v>
      </c>
      <c r="H66" s="2">
        <v>0.73031257415928397</v>
      </c>
      <c r="I66" s="2">
        <v>0.67926342944363405</v>
      </c>
      <c r="J66" s="2">
        <v>0.69790297752635799</v>
      </c>
      <c r="K66" s="2">
        <v>0.69233090532251895</v>
      </c>
      <c r="L66" s="2">
        <v>0.70071279452549595</v>
      </c>
      <c r="M66" s="2">
        <v>0.68494682807918095</v>
      </c>
      <c r="N66" s="2">
        <v>0.72738990695253902</v>
      </c>
      <c r="O66" s="2">
        <v>0.76576546683933899</v>
      </c>
    </row>
    <row r="67" spans="1:15" x14ac:dyDescent="0.2">
      <c r="A67" s="1">
        <v>2007</v>
      </c>
      <c r="B67" s="1">
        <v>3</v>
      </c>
      <c r="C67" s="2">
        <v>1.11138315358783</v>
      </c>
      <c r="D67" s="2">
        <v>0.59322103225025502</v>
      </c>
      <c r="E67" s="2">
        <v>0.57426131433997396</v>
      </c>
      <c r="F67" s="2">
        <v>0.60364427500790796</v>
      </c>
      <c r="G67" s="2">
        <v>0.69466961509563596</v>
      </c>
      <c r="H67" s="2">
        <v>0.733013741589291</v>
      </c>
      <c r="I67" s="2">
        <v>0.75955185978141704</v>
      </c>
      <c r="J67" s="2">
        <v>0.73203598200664199</v>
      </c>
      <c r="K67" s="2">
        <v>0.72851037980987798</v>
      </c>
      <c r="L67" s="2">
        <v>0.67818539364066699</v>
      </c>
      <c r="M67" s="2">
        <v>0.70069090346480301</v>
      </c>
      <c r="N67" s="2">
        <v>0.68700389786994398</v>
      </c>
      <c r="O67" s="2">
        <v>0.69506477731624305</v>
      </c>
    </row>
    <row r="68" spans="1:15" x14ac:dyDescent="0.2">
      <c r="A68" s="1">
        <v>2007</v>
      </c>
      <c r="B68" s="1">
        <v>4</v>
      </c>
      <c r="C68" s="2">
        <v>1.35084208300285</v>
      </c>
      <c r="D68" s="2">
        <v>0.68165890658416095</v>
      </c>
      <c r="E68" s="2">
        <v>0.71774173206331304</v>
      </c>
      <c r="F68" s="2">
        <v>0.71272960054440704</v>
      </c>
      <c r="G68" s="2">
        <v>0.58811988477426103</v>
      </c>
      <c r="H68" s="2">
        <v>0.56918383076327705</v>
      </c>
      <c r="I68" s="2">
        <v>0.59912450072821499</v>
      </c>
      <c r="J68" s="2">
        <v>0.69740594055891203</v>
      </c>
      <c r="K68" s="2">
        <v>0.72827277812484104</v>
      </c>
      <c r="L68" s="2">
        <v>0.75443422471825505</v>
      </c>
      <c r="M68" s="2">
        <v>0.73029239104280097</v>
      </c>
      <c r="N68" s="2">
        <v>0.73143503448612301</v>
      </c>
      <c r="O68" s="2">
        <v>0.68071657180854295</v>
      </c>
    </row>
    <row r="69" spans="1:15" x14ac:dyDescent="0.2">
      <c r="A69" s="1">
        <v>2008</v>
      </c>
      <c r="B69" s="1">
        <v>1</v>
      </c>
      <c r="C69" s="2">
        <v>0.32693917132036199</v>
      </c>
      <c r="D69" s="2">
        <v>0.49783522040982803</v>
      </c>
      <c r="E69" s="2">
        <v>0.54636600202987895</v>
      </c>
      <c r="F69" s="2">
        <v>0.66463498760496698</v>
      </c>
      <c r="G69" s="2">
        <v>0.67773702467672403</v>
      </c>
      <c r="H69" s="2">
        <v>0.71477122205394605</v>
      </c>
      <c r="I69" s="2">
        <v>0.70968652857569903</v>
      </c>
      <c r="J69" s="2">
        <v>0.57870906102320196</v>
      </c>
      <c r="K69" s="2">
        <v>0.57187288875245901</v>
      </c>
      <c r="L69" s="2">
        <v>0.60182819451582004</v>
      </c>
      <c r="M69" s="2">
        <v>0.69264006391124899</v>
      </c>
      <c r="N69" s="2">
        <v>0.72678639146265001</v>
      </c>
      <c r="O69" s="2">
        <v>0.75299174564744797</v>
      </c>
    </row>
    <row r="70" spans="1:15" x14ac:dyDescent="0.2">
      <c r="A70" s="1">
        <v>2008</v>
      </c>
      <c r="B70" s="1">
        <v>2</v>
      </c>
      <c r="C70" s="2">
        <v>0.49689907617036499</v>
      </c>
      <c r="D70" s="2">
        <v>0.54845806632155103</v>
      </c>
      <c r="E70" s="2">
        <v>0.59342497403930405</v>
      </c>
      <c r="F70" s="2">
        <v>0.55562900516900804</v>
      </c>
      <c r="G70" s="2">
        <v>0.49093260250395898</v>
      </c>
      <c r="H70" s="2">
        <v>0.54004757499124101</v>
      </c>
      <c r="I70" s="2">
        <v>0.66030446308825397</v>
      </c>
      <c r="J70" s="2">
        <v>0.66928205135112495</v>
      </c>
      <c r="K70" s="2">
        <v>0.70816630358713295</v>
      </c>
      <c r="L70" s="2">
        <v>0.70304329600711901</v>
      </c>
      <c r="M70" s="2">
        <v>0.581461633221112</v>
      </c>
      <c r="N70" s="2">
        <v>0.56661659739094306</v>
      </c>
      <c r="O70" s="2">
        <v>0.59656432762437495</v>
      </c>
    </row>
    <row r="71" spans="1:15" x14ac:dyDescent="0.2">
      <c r="A71" s="1">
        <v>2008</v>
      </c>
      <c r="B71" s="1">
        <v>3</v>
      </c>
      <c r="C71" s="2">
        <v>-0.1329292947581</v>
      </c>
      <c r="D71" s="2">
        <v>1.55855148748252E-2</v>
      </c>
      <c r="E71" s="2">
        <v>0.37976545872057499</v>
      </c>
      <c r="F71" s="2">
        <v>0.56942357106594299</v>
      </c>
      <c r="G71" s="2">
        <v>0.54227199919839997</v>
      </c>
      <c r="H71" s="2">
        <v>0.587861350975867</v>
      </c>
      <c r="I71" s="2">
        <v>0.54929698439154895</v>
      </c>
      <c r="J71" s="2">
        <v>0.49476051206733701</v>
      </c>
      <c r="K71" s="2">
        <v>0.535645456617312</v>
      </c>
      <c r="L71" s="2">
        <v>0.65181171861879195</v>
      </c>
      <c r="M71" s="2">
        <v>0.661076815210211</v>
      </c>
      <c r="N71" s="2">
        <v>0.711863766158365</v>
      </c>
      <c r="O71" s="2">
        <v>0.70668987189363996</v>
      </c>
    </row>
    <row r="72" spans="1:15" x14ac:dyDescent="0.2">
      <c r="A72" s="1">
        <v>2008</v>
      </c>
      <c r="B72" s="1">
        <v>4</v>
      </c>
      <c r="C72" s="2">
        <v>-0.67733887061276499</v>
      </c>
      <c r="D72" s="2">
        <v>-0.44392388579451902</v>
      </c>
      <c r="E72" s="2">
        <v>-0.33560780203347002</v>
      </c>
      <c r="F72" s="2">
        <v>-4.40724904159406E-2</v>
      </c>
      <c r="G72" s="2">
        <v>2.7964372525968199E-3</v>
      </c>
      <c r="H72" s="2">
        <v>0.37030875521109702</v>
      </c>
      <c r="I72" s="2">
        <v>0.563540617387148</v>
      </c>
      <c r="J72" s="2">
        <v>0.54090897197945897</v>
      </c>
      <c r="K72" s="2">
        <v>0.58998801359346698</v>
      </c>
      <c r="L72" s="2">
        <v>0.55255747967315005</v>
      </c>
      <c r="M72" s="2">
        <v>0.48978547133240702</v>
      </c>
      <c r="N72" s="2">
        <v>0.52199900289759504</v>
      </c>
      <c r="O72" s="2">
        <v>0.64255356444395795</v>
      </c>
    </row>
    <row r="73" spans="1:15" x14ac:dyDescent="0.2">
      <c r="A73" s="1">
        <v>2009</v>
      </c>
      <c r="B73" s="1">
        <v>1</v>
      </c>
      <c r="C73" s="2">
        <v>-3.6375947395914201</v>
      </c>
      <c r="D73" s="2">
        <v>0.99616410869873795</v>
      </c>
      <c r="E73" s="2">
        <v>0.69002596494213198</v>
      </c>
      <c r="F73" s="2">
        <v>0.34011973582410698</v>
      </c>
      <c r="G73" s="2">
        <v>-0.46177616553976297</v>
      </c>
      <c r="H73" s="2">
        <v>-0.35815946915958602</v>
      </c>
      <c r="I73" s="2">
        <v>-6.1145523559467098E-2</v>
      </c>
      <c r="J73" s="2">
        <v>2.6257395009262399E-2</v>
      </c>
      <c r="K73" s="2">
        <v>0.37301128380024701</v>
      </c>
      <c r="L73" s="2">
        <v>0.56271079410949798</v>
      </c>
      <c r="M73" s="2">
        <v>0.54282947078455801</v>
      </c>
      <c r="N73" s="2">
        <v>0.584902944505582</v>
      </c>
      <c r="O73" s="2">
        <v>0.54754159759005805</v>
      </c>
    </row>
    <row r="74" spans="1:15" x14ac:dyDescent="0.2">
      <c r="A74" s="1">
        <v>2009</v>
      </c>
      <c r="B74" s="1">
        <v>2</v>
      </c>
      <c r="C74" s="2">
        <v>-7.3420989869177299E-3</v>
      </c>
      <c r="D74" s="2">
        <v>1.22130191284892</v>
      </c>
      <c r="E74" s="2">
        <v>1.19133142324178</v>
      </c>
      <c r="F74" s="2">
        <v>1.204479642645</v>
      </c>
      <c r="G74" s="2">
        <v>0.99570070446014503</v>
      </c>
      <c r="H74" s="2">
        <v>0.68474687690173397</v>
      </c>
      <c r="I74" s="2">
        <v>0.33155341180629999</v>
      </c>
      <c r="J74" s="2">
        <v>-0.50098651189224097</v>
      </c>
      <c r="K74" s="2">
        <v>-0.31594957859413197</v>
      </c>
      <c r="L74" s="2">
        <v>-3.6039584798990297E-2</v>
      </c>
      <c r="M74" s="2">
        <v>2.68838041525719E-2</v>
      </c>
      <c r="N74" s="2">
        <v>0.37362983508928099</v>
      </c>
      <c r="O74" s="2">
        <v>0.56352365669619497</v>
      </c>
    </row>
    <row r="75" spans="1:15" x14ac:dyDescent="0.2">
      <c r="A75" s="1">
        <v>2009</v>
      </c>
      <c r="B75" s="1">
        <v>3</v>
      </c>
      <c r="C75" s="2">
        <v>0.40240765811621099</v>
      </c>
      <c r="D75" s="2">
        <v>1.08921387579284</v>
      </c>
      <c r="E75" s="2">
        <v>1.1266690987483099</v>
      </c>
      <c r="F75" s="2">
        <v>0.95993289146838201</v>
      </c>
      <c r="G75" s="2">
        <v>1.2214583762932401</v>
      </c>
      <c r="H75" s="2">
        <v>1.19165716406865</v>
      </c>
      <c r="I75" s="2">
        <v>1.2049590661241401</v>
      </c>
      <c r="J75" s="2">
        <v>1.1112656281766999</v>
      </c>
      <c r="K75" s="2">
        <v>0.67136993540678302</v>
      </c>
      <c r="L75" s="2">
        <v>0.31202631805431702</v>
      </c>
      <c r="M75" s="2">
        <v>-0.44230276184744099</v>
      </c>
      <c r="N75" s="2">
        <v>-0.32897265425229999</v>
      </c>
      <c r="O75" s="2">
        <v>-4.31793887314647E-2</v>
      </c>
    </row>
    <row r="76" spans="1:15" x14ac:dyDescent="0.2">
      <c r="A76" s="1">
        <v>2009</v>
      </c>
      <c r="B76" s="1">
        <v>4</v>
      </c>
      <c r="C76" s="2">
        <v>0.59968281787412503</v>
      </c>
      <c r="D76" s="2">
        <v>0.90212049273823702</v>
      </c>
      <c r="E76" s="2">
        <v>0.86437059828835106</v>
      </c>
      <c r="F76" s="2">
        <v>0.843937955951236</v>
      </c>
      <c r="G76" s="2">
        <v>1.08952363818861</v>
      </c>
      <c r="H76" s="2">
        <v>1.12695505524956</v>
      </c>
      <c r="I76" s="2">
        <v>0.95986267975270501</v>
      </c>
      <c r="J76" s="2">
        <v>1.2542597671642399</v>
      </c>
      <c r="K76" s="2">
        <v>1.1318007342260501</v>
      </c>
      <c r="L76" s="2">
        <v>1.1561067272041501</v>
      </c>
      <c r="M76" s="2">
        <v>1.14520480198316</v>
      </c>
      <c r="N76" s="2">
        <v>0.65434180494674798</v>
      </c>
      <c r="O76" s="2">
        <v>0.32591396516341498</v>
      </c>
    </row>
    <row r="77" spans="1:15" x14ac:dyDescent="0.2">
      <c r="A77" s="1">
        <v>2010</v>
      </c>
      <c r="B77" s="1">
        <v>1</v>
      </c>
      <c r="C77" s="2">
        <v>-0.188570046570291</v>
      </c>
      <c r="D77" s="2">
        <v>0.900671251427974</v>
      </c>
      <c r="E77" s="2">
        <v>0.78080069202463298</v>
      </c>
      <c r="F77" s="2">
        <v>0.67829698230661895</v>
      </c>
      <c r="G77" s="2">
        <v>0.90207077608499098</v>
      </c>
      <c r="H77" s="2">
        <v>0.86421640344094197</v>
      </c>
      <c r="I77" s="2">
        <v>0.84374093313055598</v>
      </c>
      <c r="J77" s="2">
        <v>1.12051799991872</v>
      </c>
      <c r="K77" s="2">
        <v>1.1358949970896399</v>
      </c>
      <c r="L77" s="2">
        <v>0.97348802586185101</v>
      </c>
      <c r="M77" s="2">
        <v>1.1654314925417799</v>
      </c>
      <c r="N77" s="2">
        <v>1.20530541120101</v>
      </c>
      <c r="O77" s="2">
        <v>1.2261791318839701</v>
      </c>
    </row>
    <row r="78" spans="1:15" x14ac:dyDescent="0.2">
      <c r="A78" s="1">
        <v>2010</v>
      </c>
      <c r="B78" s="1">
        <v>2</v>
      </c>
      <c r="C78" s="2">
        <v>0.43360370246450203</v>
      </c>
      <c r="D78" s="2">
        <v>0.63654502039612104</v>
      </c>
      <c r="E78" s="2">
        <v>0.72756666768481404</v>
      </c>
      <c r="F78" s="2">
        <v>0.77061696910255795</v>
      </c>
      <c r="G78" s="2">
        <v>0.90053180472915295</v>
      </c>
      <c r="H78" s="2">
        <v>0.78032619922047497</v>
      </c>
      <c r="I78" s="2">
        <v>0.67752411217518804</v>
      </c>
      <c r="J78" s="2">
        <v>0.91564071413584502</v>
      </c>
      <c r="K78" s="2">
        <v>0.87697376135305205</v>
      </c>
      <c r="L78" s="2">
        <v>0.85619149596344402</v>
      </c>
      <c r="M78" s="2">
        <v>1.1298394947157999</v>
      </c>
      <c r="N78" s="2">
        <v>1.0249008954696699</v>
      </c>
      <c r="O78" s="2">
        <v>0.89207477214995901</v>
      </c>
    </row>
    <row r="79" spans="1:15" x14ac:dyDescent="0.2">
      <c r="A79" s="1">
        <v>2010</v>
      </c>
      <c r="B79" s="1">
        <v>3</v>
      </c>
      <c r="C79" s="2">
        <v>0.44015482485004798</v>
      </c>
      <c r="D79" s="2">
        <v>0.81894051064671802</v>
      </c>
      <c r="E79" s="2">
        <v>0.66504995023356905</v>
      </c>
      <c r="F79" s="2">
        <v>0.53577098139422097</v>
      </c>
      <c r="G79" s="2">
        <v>0.635743431914915</v>
      </c>
      <c r="H79" s="2">
        <v>0.72691526095681402</v>
      </c>
      <c r="I79" s="2">
        <v>0.77010600242462002</v>
      </c>
      <c r="J79" s="2">
        <v>0.925007111612278</v>
      </c>
      <c r="K79" s="2">
        <v>0.785691042213018</v>
      </c>
      <c r="L79" s="2">
        <v>0.683316720618526</v>
      </c>
      <c r="M79" s="2">
        <v>0.93246332414798005</v>
      </c>
      <c r="N79" s="2">
        <v>0.88078600557272702</v>
      </c>
      <c r="O79" s="2">
        <v>0.85920914150494798</v>
      </c>
    </row>
    <row r="80" spans="1:15" x14ac:dyDescent="0.2">
      <c r="A80" s="1">
        <v>2010</v>
      </c>
      <c r="B80" s="1">
        <v>4</v>
      </c>
      <c r="C80" s="2">
        <v>1.1419603013617801</v>
      </c>
      <c r="D80" s="2">
        <v>0.97538033138387004</v>
      </c>
      <c r="E80" s="2">
        <v>0.95479962136498298</v>
      </c>
      <c r="F80" s="2">
        <v>0.88539254458257599</v>
      </c>
      <c r="G80" s="2">
        <v>0.81851762909311199</v>
      </c>
      <c r="H80" s="2">
        <v>0.66424501748700204</v>
      </c>
      <c r="I80" s="2">
        <v>0.53455966717144598</v>
      </c>
      <c r="J80" s="2">
        <v>0.64178234662433897</v>
      </c>
      <c r="K80" s="2">
        <v>0.74180201092208198</v>
      </c>
      <c r="L80" s="2">
        <v>0.78483224931684104</v>
      </c>
      <c r="M80" s="2">
        <v>0.93553952117319705</v>
      </c>
      <c r="N80" s="2">
        <v>0.79840338149635504</v>
      </c>
      <c r="O80" s="2">
        <v>0.68990537726130996</v>
      </c>
    </row>
    <row r="81" spans="1:15" x14ac:dyDescent="0.2">
      <c r="A81" s="1">
        <v>2011</v>
      </c>
      <c r="B81" s="1">
        <v>1</v>
      </c>
      <c r="C81" s="2">
        <v>0.57292811870368598</v>
      </c>
      <c r="D81" s="2">
        <v>0.54296223753164297</v>
      </c>
      <c r="E81" s="2">
        <v>0.66064160396132998</v>
      </c>
      <c r="F81" s="2">
        <v>0.73682635602062996</v>
      </c>
      <c r="G81" s="2">
        <v>0.975510485913891</v>
      </c>
      <c r="H81" s="2">
        <v>0.95487529446117703</v>
      </c>
      <c r="I81" s="2">
        <v>0.88526010702830205</v>
      </c>
      <c r="J81" s="2">
        <v>0.82247460465660605</v>
      </c>
      <c r="K81" s="2">
        <v>0.66729337121082999</v>
      </c>
      <c r="L81" s="2">
        <v>0.538544313355653</v>
      </c>
      <c r="M81" s="2">
        <v>0.65037835153157997</v>
      </c>
      <c r="N81" s="2">
        <v>0.74814492874852501</v>
      </c>
      <c r="O81" s="2">
        <v>0.79241841573931904</v>
      </c>
    </row>
    <row r="82" spans="1:15" x14ac:dyDescent="0.2">
      <c r="A82" s="1">
        <v>2011</v>
      </c>
      <c r="B82" s="1">
        <v>2</v>
      </c>
      <c r="C82" s="2">
        <v>-9.2300598814887294E-2</v>
      </c>
      <c r="D82" s="2">
        <v>6.8865681599919307E-2</v>
      </c>
      <c r="E82" s="2">
        <v>0.12758816716142399</v>
      </c>
      <c r="F82" s="2">
        <v>0.27486698524110997</v>
      </c>
      <c r="G82" s="2">
        <v>0.54184621901196595</v>
      </c>
      <c r="H82" s="2">
        <v>0.65984936402858296</v>
      </c>
      <c r="I82" s="2">
        <v>0.73627744335318401</v>
      </c>
      <c r="J82" s="2">
        <v>0.97162516598192095</v>
      </c>
      <c r="K82" s="2">
        <v>0.95549590465472001</v>
      </c>
      <c r="L82" s="2">
        <v>0.88713334444049097</v>
      </c>
      <c r="M82" s="2">
        <v>0.82759626930874897</v>
      </c>
      <c r="N82" s="2">
        <v>0.68123594812559796</v>
      </c>
      <c r="O82" s="2">
        <v>0.54474278925064701</v>
      </c>
    </row>
    <row r="83" spans="1:15" x14ac:dyDescent="0.2">
      <c r="A83" s="1">
        <v>2011</v>
      </c>
      <c r="B83" s="1">
        <v>3</v>
      </c>
      <c r="C83" s="2">
        <v>-9.4715468883066496E-3</v>
      </c>
      <c r="D83" s="2">
        <v>0.42949145375769998</v>
      </c>
      <c r="E83" s="2">
        <v>0.40084135052811698</v>
      </c>
      <c r="F83" s="2">
        <v>0.33186123660949401</v>
      </c>
      <c r="G83" s="2">
        <v>6.6067598608685205E-2</v>
      </c>
      <c r="H83" s="2">
        <v>0.124636697310478</v>
      </c>
      <c r="I83" s="2">
        <v>0.27257735844593001</v>
      </c>
      <c r="J83" s="2">
        <v>0.54561957077114198</v>
      </c>
      <c r="K83" s="2">
        <v>0.659706277855301</v>
      </c>
      <c r="L83" s="2">
        <v>0.73463886943602397</v>
      </c>
      <c r="M83" s="2">
        <v>0.97246389639083097</v>
      </c>
      <c r="N83" s="2">
        <v>0.96316364334395899</v>
      </c>
      <c r="O83" s="2">
        <v>0.89389585649819303</v>
      </c>
    </row>
    <row r="84" spans="1:15" x14ac:dyDescent="0.2">
      <c r="A84" s="1">
        <v>2011</v>
      </c>
      <c r="B84" s="1">
        <v>4</v>
      </c>
      <c r="C84" s="2">
        <v>-0.61043507746418901</v>
      </c>
      <c r="D84" s="2">
        <v>0.73651415186367997</v>
      </c>
      <c r="E84" s="2">
        <v>0.71858121662404995</v>
      </c>
      <c r="F84" s="2">
        <v>0.70476510202323395</v>
      </c>
      <c r="G84" s="2">
        <v>0.427601703936281</v>
      </c>
      <c r="H84" s="2">
        <v>0.39879960224847699</v>
      </c>
      <c r="I84" s="2">
        <v>0.32961938189601903</v>
      </c>
      <c r="J84" s="2">
        <v>7.9897127815708596E-2</v>
      </c>
      <c r="K84" s="2">
        <v>0.117069663018893</v>
      </c>
      <c r="L84" s="2">
        <v>0.27289587670117299</v>
      </c>
      <c r="M84" s="2">
        <v>0.54543494551340799</v>
      </c>
      <c r="N84" s="2">
        <v>0.65994803643224698</v>
      </c>
      <c r="O84" s="2">
        <v>0.73499845569036004</v>
      </c>
    </row>
    <row r="85" spans="1:15" x14ac:dyDescent="0.2">
      <c r="A85" s="1">
        <v>2012</v>
      </c>
      <c r="B85" s="1">
        <v>1</v>
      </c>
      <c r="C85" s="2">
        <v>-0.186007744333061</v>
      </c>
      <c r="D85" s="2">
        <v>0.33431241094014602</v>
      </c>
      <c r="E85" s="2">
        <v>0.56759725450209397</v>
      </c>
      <c r="F85" s="2">
        <v>0.662789700523022</v>
      </c>
      <c r="G85" s="2">
        <v>0.73579089995397096</v>
      </c>
      <c r="H85" s="2">
        <v>0.71764891353559401</v>
      </c>
      <c r="I85" s="2">
        <v>0.70380797004677698</v>
      </c>
      <c r="J85" s="2">
        <v>0.42996033654145699</v>
      </c>
      <c r="K85" s="2">
        <v>0.402700552055478</v>
      </c>
      <c r="L85" s="2">
        <v>0.33512928326679098</v>
      </c>
      <c r="M85" s="2">
        <v>7.2089607224339797E-2</v>
      </c>
      <c r="N85" s="2">
        <v>0.119523439559379</v>
      </c>
      <c r="O85" s="2">
        <v>0.27397134434562098</v>
      </c>
    </row>
    <row r="86" spans="1:15" x14ac:dyDescent="0.2">
      <c r="A86" s="1">
        <v>2012</v>
      </c>
      <c r="B86" s="1">
        <v>2</v>
      </c>
      <c r="C86" s="2">
        <v>4.3552058821383403E-2</v>
      </c>
      <c r="D86" s="2">
        <v>0.49988612152005901</v>
      </c>
      <c r="E86" s="2">
        <v>0.330556535885561</v>
      </c>
      <c r="F86" s="2">
        <v>0.37465520275568298</v>
      </c>
      <c r="G86" s="2">
        <v>0.33305677018206897</v>
      </c>
      <c r="H86" s="2">
        <v>0.566443915600359</v>
      </c>
      <c r="I86" s="2">
        <v>0.66195868997074103</v>
      </c>
      <c r="J86" s="2">
        <v>0.74778419187692902</v>
      </c>
      <c r="K86" s="2">
        <v>0.71801724860660998</v>
      </c>
      <c r="L86" s="2">
        <v>0.70434960542888903</v>
      </c>
      <c r="M86" s="2">
        <v>0.43340405649039598</v>
      </c>
      <c r="N86" s="2">
        <v>0.39549229024688198</v>
      </c>
      <c r="O86" s="2">
        <v>0.32637284088062002</v>
      </c>
    </row>
    <row r="87" spans="1:15" x14ac:dyDescent="0.2">
      <c r="A87" s="1">
        <v>2012</v>
      </c>
      <c r="B87" s="1">
        <v>3</v>
      </c>
      <c r="C87" s="2">
        <v>-0.44476400433559599</v>
      </c>
      <c r="D87" s="2">
        <v>0.473723154106791</v>
      </c>
      <c r="E87" s="2">
        <v>0.63907821102551299</v>
      </c>
      <c r="F87" s="2">
        <v>0.654723405523289</v>
      </c>
      <c r="G87" s="2">
        <v>0.498721862961859</v>
      </c>
      <c r="H87" s="2">
        <v>0.32914764301295302</v>
      </c>
      <c r="I87" s="2">
        <v>0.373350460895437</v>
      </c>
      <c r="J87" s="2">
        <v>0.34391482165736098</v>
      </c>
      <c r="K87" s="2">
        <v>0.57856529919689204</v>
      </c>
      <c r="L87" s="2">
        <v>0.67263640050014994</v>
      </c>
      <c r="M87" s="2">
        <v>0.74801482624706706</v>
      </c>
      <c r="N87" s="2">
        <v>0.71780952928916697</v>
      </c>
      <c r="O87" s="2">
        <v>0.704404823193722</v>
      </c>
    </row>
    <row r="88" spans="1:15" x14ac:dyDescent="0.2">
      <c r="A88" s="1">
        <v>2012</v>
      </c>
      <c r="B88" s="1">
        <v>4</v>
      </c>
      <c r="C88" s="2">
        <v>-0.70285005568173597</v>
      </c>
      <c r="D88" s="2">
        <v>0.61661536763163904</v>
      </c>
      <c r="E88" s="2">
        <v>0.53009128076253897</v>
      </c>
      <c r="F88" s="2">
        <v>0.485402885789881</v>
      </c>
      <c r="G88" s="2">
        <v>0.47283015056674099</v>
      </c>
      <c r="H88" s="2">
        <v>0.63829616018596103</v>
      </c>
      <c r="I88" s="2">
        <v>0.653969276804519</v>
      </c>
      <c r="J88" s="2">
        <v>0.50179464327863799</v>
      </c>
      <c r="K88" s="2">
        <v>0.33632473313211703</v>
      </c>
      <c r="L88" s="2">
        <v>0.38071523648590999</v>
      </c>
      <c r="M88" s="2">
        <v>0.35445150308187701</v>
      </c>
      <c r="N88" s="2">
        <v>0.57882095218431795</v>
      </c>
      <c r="O88" s="2">
        <v>0.67284924001346602</v>
      </c>
    </row>
    <row r="89" spans="1:15" x14ac:dyDescent="0.2">
      <c r="A89" s="1">
        <v>2013</v>
      </c>
      <c r="B89" s="1">
        <v>1</v>
      </c>
      <c r="C89" s="2">
        <v>0.320472549209327</v>
      </c>
      <c r="D89" s="2">
        <v>0.558317192960882</v>
      </c>
      <c r="E89" s="2">
        <v>0.59461896252101798</v>
      </c>
      <c r="F89" s="2">
        <v>0.65127525277287601</v>
      </c>
      <c r="G89" s="2">
        <v>0.61605447665907798</v>
      </c>
      <c r="H89" s="2">
        <v>0.529274388907643</v>
      </c>
      <c r="I89" s="2">
        <v>0.484481627622879</v>
      </c>
      <c r="J89" s="2">
        <v>0.48251099806310699</v>
      </c>
      <c r="K89" s="2">
        <v>0.64046053913787904</v>
      </c>
      <c r="L89" s="2">
        <v>0.65586091843634298</v>
      </c>
      <c r="M89" s="2">
        <v>0.50689603912622105</v>
      </c>
      <c r="N89" s="2">
        <v>0.34719899634399198</v>
      </c>
      <c r="O89" s="2">
        <v>0.39151481800694499</v>
      </c>
    </row>
    <row r="90" spans="1:15" x14ac:dyDescent="0.2">
      <c r="A90" s="1">
        <v>2013</v>
      </c>
      <c r="B90" s="1">
        <v>2</v>
      </c>
      <c r="C90" s="2">
        <v>-0.16733685555489999</v>
      </c>
      <c r="D90" s="2">
        <v>0.773392653524413</v>
      </c>
      <c r="E90" s="2">
        <v>0.69512747370970696</v>
      </c>
      <c r="F90" s="2">
        <v>0.60078659816845004</v>
      </c>
      <c r="G90" s="2">
        <v>0.55777426499933702</v>
      </c>
      <c r="H90" s="2">
        <v>0.594064993862504</v>
      </c>
      <c r="I90" s="2">
        <v>0.65082499951235495</v>
      </c>
      <c r="J90" s="2">
        <v>0.627219855549216</v>
      </c>
      <c r="K90" s="2">
        <v>0.53790915831391695</v>
      </c>
      <c r="L90" s="2">
        <v>0.49373589540454199</v>
      </c>
      <c r="M90" s="2">
        <v>0.48469038157146199</v>
      </c>
      <c r="N90" s="2">
        <v>0.64725388842284204</v>
      </c>
      <c r="O90" s="2">
        <v>0.66265791033777599</v>
      </c>
    </row>
    <row r="91" spans="1:15" x14ac:dyDescent="0.2">
      <c r="A91" s="1">
        <v>2013</v>
      </c>
      <c r="B91" s="1">
        <v>3</v>
      </c>
      <c r="C91" s="2">
        <v>0.60601696002269301</v>
      </c>
      <c r="D91" s="2">
        <v>0.80635471405203896</v>
      </c>
      <c r="E91" s="2">
        <v>0.815767406441405</v>
      </c>
      <c r="F91" s="2">
        <v>0.75362169174516802</v>
      </c>
      <c r="G91" s="2">
        <v>0.77316540848572501</v>
      </c>
      <c r="H91" s="2">
        <v>0.69474659023910201</v>
      </c>
      <c r="I91" s="2">
        <v>0.600281485251562</v>
      </c>
      <c r="J91" s="2">
        <v>0.56013326204105296</v>
      </c>
      <c r="K91" s="2">
        <v>0.60548574585822001</v>
      </c>
      <c r="L91" s="2">
        <v>0.66088921024939695</v>
      </c>
      <c r="M91" s="2">
        <v>0.63474906011714105</v>
      </c>
      <c r="N91" s="2">
        <v>0.53966761387476003</v>
      </c>
      <c r="O91" s="2">
        <v>0.495643974215637</v>
      </c>
    </row>
    <row r="92" spans="1:15" x14ac:dyDescent="0.2">
      <c r="A92" s="1">
        <v>2013</v>
      </c>
      <c r="B92" s="1">
        <v>4</v>
      </c>
      <c r="C92" s="2">
        <v>0.62676669272239105</v>
      </c>
      <c r="D92" s="2">
        <v>0.63269773441549104</v>
      </c>
      <c r="E92" s="2">
        <v>0.62892444412930004</v>
      </c>
      <c r="F92" s="2">
        <v>0.63219640193915105</v>
      </c>
      <c r="G92" s="2">
        <v>0.80625112190551196</v>
      </c>
      <c r="H92" s="2">
        <v>0.81566487327288095</v>
      </c>
      <c r="I92" s="2">
        <v>0.75343760558862405</v>
      </c>
      <c r="J92" s="2">
        <v>0.783911409637704</v>
      </c>
      <c r="K92" s="2">
        <v>0.695554801635484</v>
      </c>
      <c r="L92" s="2">
        <v>0.60238409928354697</v>
      </c>
      <c r="M92" s="2">
        <v>0.571408424516061</v>
      </c>
      <c r="N92" s="2">
        <v>0.61385305338207297</v>
      </c>
      <c r="O92" s="2">
        <v>0.66857642205402901</v>
      </c>
    </row>
    <row r="93" spans="1:15" x14ac:dyDescent="0.2">
      <c r="A93" s="1">
        <v>2014</v>
      </c>
      <c r="B93" s="1">
        <v>1</v>
      </c>
      <c r="C93" s="2">
        <v>-0.113719933782797</v>
      </c>
      <c r="D93" s="2">
        <v>0.56295648496676998</v>
      </c>
      <c r="E93" s="2">
        <v>0.51590453019840199</v>
      </c>
      <c r="F93" s="2">
        <v>0.56413585375161501</v>
      </c>
      <c r="G93" s="2">
        <v>0.63237451455433702</v>
      </c>
      <c r="H93" s="2">
        <v>0.62859955479056395</v>
      </c>
      <c r="I93" s="2">
        <v>0.63188435253442898</v>
      </c>
      <c r="J93" s="2">
        <v>0.81047730489158099</v>
      </c>
      <c r="K93" s="2">
        <v>0.82189882482632404</v>
      </c>
      <c r="L93" s="2">
        <v>0.761222799624371</v>
      </c>
      <c r="M93" s="2">
        <v>0.78501488546489295</v>
      </c>
      <c r="N93" s="2">
        <v>0.70686132654616596</v>
      </c>
      <c r="O93" s="2">
        <v>0.61373587517144101</v>
      </c>
    </row>
    <row r="94" spans="1:15" x14ac:dyDescent="0.2">
      <c r="A94" s="1">
        <v>2014</v>
      </c>
      <c r="B94" s="1">
        <v>2</v>
      </c>
      <c r="C94" s="2">
        <v>0.59574012409147103</v>
      </c>
      <c r="D94" s="2">
        <v>0.54124140445045599</v>
      </c>
      <c r="E94" s="2">
        <v>0.56720203247858103</v>
      </c>
      <c r="F94" s="2">
        <v>0.484143001371444</v>
      </c>
      <c r="G94" s="2">
        <v>0.56252217413716699</v>
      </c>
      <c r="H94" s="2">
        <v>0.51538152391852299</v>
      </c>
      <c r="I94" s="2">
        <v>0.56368525264625702</v>
      </c>
      <c r="J94" s="2">
        <v>0.63424474993152502</v>
      </c>
      <c r="K94" s="2">
        <v>0.63125359078869103</v>
      </c>
      <c r="L94" s="2">
        <v>0.63450437807739302</v>
      </c>
      <c r="M94" s="2">
        <v>0.81664498731993096</v>
      </c>
      <c r="N94" s="2">
        <v>0.82306931232560798</v>
      </c>
      <c r="O94" s="2">
        <v>0.76238411989073795</v>
      </c>
    </row>
    <row r="95" spans="1:15" x14ac:dyDescent="0.2">
      <c r="A95" s="1">
        <v>2014</v>
      </c>
      <c r="B95" s="1">
        <v>3</v>
      </c>
      <c r="C95" s="2">
        <v>0.259044519513907</v>
      </c>
      <c r="D95" s="2">
        <v>0.61738576247763099</v>
      </c>
      <c r="E95" s="2">
        <v>0.57882401901606095</v>
      </c>
      <c r="F95" s="2">
        <v>0.549401152361357</v>
      </c>
      <c r="G95" s="2">
        <v>0.54079712809033398</v>
      </c>
      <c r="H95" s="2">
        <v>0.56676421277161604</v>
      </c>
      <c r="I95" s="2">
        <v>0.48356755658638401</v>
      </c>
      <c r="J95" s="2">
        <v>0.56944810034557902</v>
      </c>
      <c r="K95" s="2">
        <v>0.51709738869120503</v>
      </c>
      <c r="L95" s="2">
        <v>0.56498843794988396</v>
      </c>
      <c r="M95" s="2">
        <v>0.637020770347973</v>
      </c>
      <c r="N95" s="2">
        <v>0.63560627509229595</v>
      </c>
      <c r="O95" s="2">
        <v>0.63890859856112703</v>
      </c>
    </row>
    <row r="96" spans="1:15" x14ac:dyDescent="0.2">
      <c r="A96" s="1">
        <v>2014</v>
      </c>
      <c r="B96" s="1">
        <v>4</v>
      </c>
      <c r="C96" s="2">
        <v>0.90257831103546204</v>
      </c>
      <c r="D96" s="2">
        <v>0.49094563718154099</v>
      </c>
      <c r="E96" s="2">
        <v>0.54619298997542998</v>
      </c>
      <c r="F96" s="2">
        <v>0.62854610189114701</v>
      </c>
      <c r="G96" s="2">
        <v>0.61706081700010595</v>
      </c>
      <c r="H96" s="2">
        <v>0.57842356479378199</v>
      </c>
      <c r="I96" s="2">
        <v>0.54896289299109202</v>
      </c>
      <c r="J96" s="2">
        <v>0.54058333410978998</v>
      </c>
      <c r="K96" s="2">
        <v>0.57269864106071899</v>
      </c>
      <c r="L96" s="2">
        <v>0.49014260825258399</v>
      </c>
      <c r="M96" s="2">
        <v>0.57171190528995597</v>
      </c>
      <c r="N96" s="2">
        <v>0.51904096311452896</v>
      </c>
      <c r="O96" s="2">
        <v>0.56748827179877703</v>
      </c>
    </row>
    <row r="97" spans="1:15" x14ac:dyDescent="0.2">
      <c r="A97" s="1">
        <v>2015</v>
      </c>
      <c r="B97" s="1">
        <v>1</v>
      </c>
      <c r="C97" s="2">
        <v>0.55454517753279498</v>
      </c>
      <c r="D97" s="2">
        <v>0.75090559811088897</v>
      </c>
      <c r="E97" s="2">
        <v>0.592981314144848</v>
      </c>
      <c r="F97" s="2">
        <v>0.47967683542932299</v>
      </c>
      <c r="G97" s="2">
        <v>0.49049827121908302</v>
      </c>
      <c r="H97" s="2">
        <v>0.54580398089301196</v>
      </c>
      <c r="I97" s="2">
        <v>0.62825621250951602</v>
      </c>
      <c r="J97" s="2">
        <v>0.61992244913016203</v>
      </c>
      <c r="K97" s="2">
        <v>0.57776554420710002</v>
      </c>
      <c r="L97" s="2">
        <v>0.54866828388322597</v>
      </c>
      <c r="M97" s="2">
        <v>0.546363632878336</v>
      </c>
      <c r="N97" s="2">
        <v>0.57491223889868703</v>
      </c>
      <c r="O97" s="2">
        <v>0.491773886886269</v>
      </c>
    </row>
    <row r="98" spans="1:15" x14ac:dyDescent="0.2">
      <c r="A98" s="1">
        <v>2015</v>
      </c>
      <c r="B98" s="1">
        <v>2</v>
      </c>
      <c r="C98" s="2">
        <v>0.309207293024372</v>
      </c>
      <c r="D98" s="2">
        <v>0.57765517269991895</v>
      </c>
      <c r="E98" s="2">
        <v>0.71895332419045699</v>
      </c>
      <c r="F98" s="2">
        <v>0.76717040378558099</v>
      </c>
      <c r="G98" s="2">
        <v>0.75071973571610096</v>
      </c>
      <c r="H98" s="2">
        <v>0.59258365151407399</v>
      </c>
      <c r="I98" s="2">
        <v>0.47917987921779098</v>
      </c>
      <c r="J98" s="2">
        <v>0.48778007673387203</v>
      </c>
      <c r="K98" s="2">
        <v>0.54936715590110297</v>
      </c>
      <c r="L98" s="2">
        <v>0.630820559886627</v>
      </c>
      <c r="M98" s="2">
        <v>0.61943674107757596</v>
      </c>
      <c r="N98" s="2">
        <v>0.58368282426018803</v>
      </c>
      <c r="O98" s="2">
        <v>0.55452916348195103</v>
      </c>
    </row>
    <row r="99" spans="1:15" x14ac:dyDescent="0.2">
      <c r="A99" s="1">
        <v>2015</v>
      </c>
      <c r="B99" s="1">
        <v>3</v>
      </c>
      <c r="C99" s="2">
        <v>0.37418516568656901</v>
      </c>
      <c r="D99" s="2">
        <v>0.481985297736572</v>
      </c>
      <c r="E99" s="2">
        <v>0.38862535165249601</v>
      </c>
      <c r="F99" s="2">
        <v>0.40124788018621699</v>
      </c>
      <c r="G99" s="2">
        <v>0.57736088336823299</v>
      </c>
      <c r="H99" s="2">
        <v>0.71879467661976704</v>
      </c>
      <c r="I99" s="2">
        <v>0.76706270076446303</v>
      </c>
      <c r="J99" s="2">
        <v>0.75085799233053596</v>
      </c>
      <c r="K99" s="2">
        <v>0.58873650374563602</v>
      </c>
      <c r="L99" s="2">
        <v>0.47663675270341499</v>
      </c>
      <c r="M99" s="2">
        <v>0.49081969435926398</v>
      </c>
      <c r="N99" s="2">
        <v>0.54892310657071597</v>
      </c>
      <c r="O99" s="2">
        <v>0.63046165566610401</v>
      </c>
    </row>
    <row r="100" spans="1:15" x14ac:dyDescent="0.2">
      <c r="A100" s="1">
        <v>2015</v>
      </c>
      <c r="B100" s="1">
        <v>4</v>
      </c>
      <c r="C100" s="2">
        <v>6.1265303792445998E-2</v>
      </c>
      <c r="D100" s="2">
        <v>0.49969207984838299</v>
      </c>
      <c r="E100" s="2">
        <v>0.59701663139148997</v>
      </c>
      <c r="F100" s="2">
        <v>0.55964773581903304</v>
      </c>
      <c r="G100" s="2">
        <v>0.48146624125173398</v>
      </c>
      <c r="H100" s="2">
        <v>0.388031730595433</v>
      </c>
      <c r="I100" s="2">
        <v>0.40067885240308698</v>
      </c>
      <c r="J100" s="2">
        <v>0.581733011317624</v>
      </c>
      <c r="K100" s="2">
        <v>0.71918838080907499</v>
      </c>
      <c r="L100" s="2">
        <v>0.76686078679953595</v>
      </c>
      <c r="M100" s="2">
        <v>0.74802493449708896</v>
      </c>
      <c r="N100" s="2">
        <v>0.59238167378807005</v>
      </c>
      <c r="O100" s="2">
        <v>0.47966382608250302</v>
      </c>
    </row>
    <row r="101" spans="1:15" x14ac:dyDescent="0.2">
      <c r="A101" s="1">
        <v>2016</v>
      </c>
      <c r="B101" s="1">
        <v>1</v>
      </c>
      <c r="C101" s="2">
        <v>0.93683022108965697</v>
      </c>
      <c r="D101" s="2">
        <v>0.62416227851767603</v>
      </c>
      <c r="E101" s="2">
        <v>0.50934180725503597</v>
      </c>
      <c r="F101" s="2">
        <v>0.49145410285568403</v>
      </c>
      <c r="G101" s="2">
        <v>0.49923271526524399</v>
      </c>
      <c r="H101" s="2">
        <v>0.59662608573065601</v>
      </c>
      <c r="I101" s="2">
        <v>0.55921280208953195</v>
      </c>
      <c r="J101" s="2">
        <v>0.48255430317586001</v>
      </c>
      <c r="K101" s="2">
        <v>0.390869956221362</v>
      </c>
      <c r="L101" s="2">
        <v>0.40364541984222102</v>
      </c>
      <c r="M101" s="2">
        <v>0.58153403222170996</v>
      </c>
      <c r="N101" s="2">
        <v>0.71648638891707805</v>
      </c>
      <c r="O101" s="2">
        <v>0.76426758611838796</v>
      </c>
    </row>
    <row r="102" spans="1:15" x14ac:dyDescent="0.2">
      <c r="A102" s="1">
        <v>2016</v>
      </c>
      <c r="B102" s="1">
        <v>2</v>
      </c>
      <c r="C102" s="2">
        <v>0.19328760685493099</v>
      </c>
      <c r="D102" s="2">
        <v>0.59047924336581403</v>
      </c>
      <c r="E102" s="2">
        <v>0.73699605228152198</v>
      </c>
      <c r="F102" s="2">
        <v>0.72773392118659597</v>
      </c>
      <c r="G102" s="2">
        <v>0.62377573387325402</v>
      </c>
      <c r="H102" s="2">
        <v>0.50888799858622202</v>
      </c>
      <c r="I102" s="2">
        <v>0.49097083165058503</v>
      </c>
      <c r="J102" s="2">
        <v>0.50325996467469603</v>
      </c>
      <c r="K102" s="2">
        <v>0.59697997300559502</v>
      </c>
      <c r="L102" s="2">
        <v>0.56001834185456401</v>
      </c>
      <c r="M102" s="2">
        <v>0.48657328539586697</v>
      </c>
      <c r="N102" s="2">
        <v>0.39042095505056501</v>
      </c>
      <c r="O102" s="2">
        <v>0.40319789518350102</v>
      </c>
    </row>
    <row r="103" spans="1:15" x14ac:dyDescent="0.2">
      <c r="A103" s="1">
        <v>2016</v>
      </c>
      <c r="B103" s="1">
        <v>3</v>
      </c>
      <c r="C103" s="2">
        <v>1.0711516464441599</v>
      </c>
      <c r="D103" s="2">
        <v>0.57688352430921996</v>
      </c>
      <c r="E103" s="2">
        <v>0.39144580665911699</v>
      </c>
      <c r="F103" s="2">
        <v>0.41170875263876</v>
      </c>
      <c r="G103" s="2">
        <v>0.59005956878719901</v>
      </c>
      <c r="H103" s="2">
        <v>0.736804690309668</v>
      </c>
      <c r="I103" s="2">
        <v>0.72752956236743804</v>
      </c>
      <c r="J103" s="2">
        <v>0.62001697889094698</v>
      </c>
      <c r="K103" s="2">
        <v>0.51276421218013601</v>
      </c>
      <c r="L103" s="2">
        <v>0.49503092659570902</v>
      </c>
      <c r="M103" s="2">
        <v>0.50322143004860398</v>
      </c>
      <c r="N103" s="2">
        <v>0.60268432858638399</v>
      </c>
      <c r="O103" s="2">
        <v>0.56514852628279599</v>
      </c>
    </row>
    <row r="104" spans="1:15" x14ac:dyDescent="0.2">
      <c r="A104" s="1">
        <v>2016</v>
      </c>
      <c r="B104" s="1">
        <v>4</v>
      </c>
      <c r="C104" s="2">
        <v>0.75902547438193602</v>
      </c>
      <c r="D104" s="2">
        <v>0.78195110573837101</v>
      </c>
      <c r="E104" s="2">
        <v>0.76888981499585696</v>
      </c>
      <c r="F104" s="2">
        <v>0.69356829676096898</v>
      </c>
      <c r="G104" s="2">
        <v>0.57617297182881</v>
      </c>
      <c r="H104" s="2">
        <v>0.39054495204513401</v>
      </c>
      <c r="I104" s="2">
        <v>0.41086355390724599</v>
      </c>
      <c r="J104" s="2">
        <v>0.59475443869794697</v>
      </c>
      <c r="K104" s="2">
        <v>0.73338025938692297</v>
      </c>
      <c r="L104" s="2">
        <v>0.72407884596119998</v>
      </c>
      <c r="M104" s="2">
        <v>0.62412297321681298</v>
      </c>
      <c r="N104" s="2">
        <v>0.51266295398293604</v>
      </c>
      <c r="O104" s="2">
        <v>0.49490607055049302</v>
      </c>
    </row>
    <row r="105" spans="1:15" x14ac:dyDescent="0.2">
      <c r="A105" s="1">
        <v>2017</v>
      </c>
      <c r="B105" s="1">
        <v>1</v>
      </c>
      <c r="C105" s="2">
        <v>0.49576519729743801</v>
      </c>
      <c r="D105" s="2">
        <v>0.53487053830484399</v>
      </c>
      <c r="E105" s="2">
        <v>0.61839860333238905</v>
      </c>
      <c r="F105" s="2">
        <v>0.63804909933643394</v>
      </c>
      <c r="G105" s="2">
        <v>0.78175330012401301</v>
      </c>
      <c r="H105" s="2">
        <v>0.76864746393713701</v>
      </c>
      <c r="I105" s="2">
        <v>0.69315038647793603</v>
      </c>
      <c r="J105" s="2">
        <v>0.57148451874097606</v>
      </c>
      <c r="K105" s="2">
        <v>0.39381679295973199</v>
      </c>
      <c r="L105" s="2">
        <v>0.41436391287405999</v>
      </c>
      <c r="M105" s="2">
        <v>0.59124767927355304</v>
      </c>
      <c r="N105" s="2">
        <v>0.73827597181663795</v>
      </c>
      <c r="O105" s="2">
        <v>0.72894684997141301</v>
      </c>
    </row>
    <row r="106" spans="1:15" x14ac:dyDescent="0.2">
      <c r="A106" s="1">
        <v>2017</v>
      </c>
      <c r="B106" s="1">
        <v>2</v>
      </c>
      <c r="C106" s="2">
        <v>0.86808223327761203</v>
      </c>
      <c r="D106" s="2">
        <v>0.56808595820241503</v>
      </c>
      <c r="E106" s="2">
        <v>0.47969959505165299</v>
      </c>
      <c r="F106" s="2">
        <v>0.48101914167451798</v>
      </c>
      <c r="G106" s="2">
        <v>0.53410852434120604</v>
      </c>
      <c r="H106" s="2">
        <v>0.61782470676641299</v>
      </c>
      <c r="I106" s="2">
        <v>0.63753118268985998</v>
      </c>
      <c r="J106" s="2">
        <v>0.78148724247297197</v>
      </c>
      <c r="K106" s="2">
        <v>0.76528762228654901</v>
      </c>
      <c r="L106" s="2">
        <v>0.68877372160926797</v>
      </c>
      <c r="M106" s="2">
        <v>0.57712568424997901</v>
      </c>
      <c r="N106" s="2">
        <v>0.38831620720231602</v>
      </c>
      <c r="O106" s="2">
        <v>0.40899313134544302</v>
      </c>
    </row>
    <row r="107" spans="1:15" x14ac:dyDescent="0.2">
      <c r="A107" s="1">
        <v>2017</v>
      </c>
      <c r="B107" s="1">
        <v>3</v>
      </c>
      <c r="C107" s="2">
        <v>0.79530623314454396</v>
      </c>
      <c r="D107" s="2">
        <v>0.73808439636765</v>
      </c>
      <c r="E107" s="2">
        <v>0.65866936098794204</v>
      </c>
      <c r="F107" s="2">
        <v>0.58390049278975997</v>
      </c>
      <c r="G107" s="2">
        <v>0.56726896891510004</v>
      </c>
      <c r="H107" s="2">
        <v>0.47870067075359901</v>
      </c>
      <c r="I107" s="2">
        <v>0.48002160877759797</v>
      </c>
      <c r="J107" s="2">
        <v>0.53613380595478899</v>
      </c>
      <c r="K107" s="2">
        <v>0.61798093231667806</v>
      </c>
      <c r="L107" s="2">
        <v>0.63745649571030005</v>
      </c>
      <c r="M107" s="2">
        <v>0.778117546874594</v>
      </c>
      <c r="N107" s="2">
        <v>0.77568907512551</v>
      </c>
      <c r="O107" s="2">
        <v>0.69761120197563298</v>
      </c>
    </row>
    <row r="108" spans="1:15" x14ac:dyDescent="0.2">
      <c r="A108" s="1">
        <v>2017</v>
      </c>
      <c r="B108" s="1">
        <v>4</v>
      </c>
      <c r="C108" s="2">
        <v>0.88103407547919199</v>
      </c>
      <c r="D108" s="2">
        <v>0.65427723539157101</v>
      </c>
      <c r="E108" s="2">
        <v>0.72325692874074299</v>
      </c>
      <c r="F108" s="2">
        <v>0.71225455563738005</v>
      </c>
      <c r="G108" s="2">
        <v>0.73772727333142296</v>
      </c>
      <c r="H108" s="2">
        <v>0.65810137739824803</v>
      </c>
      <c r="I108" s="2">
        <v>0.58313683826875395</v>
      </c>
      <c r="J108" s="2">
        <v>0.56480981026728805</v>
      </c>
      <c r="K108" s="2">
        <v>0.48034146908259701</v>
      </c>
      <c r="L108" s="2">
        <v>0.48164932385760101</v>
      </c>
      <c r="M108" s="2">
        <v>0.53611515667228105</v>
      </c>
      <c r="N108" s="2">
        <v>0.61433592232337997</v>
      </c>
      <c r="O108" s="2">
        <v>0.63398581916410202</v>
      </c>
    </row>
    <row r="109" spans="1:15" x14ac:dyDescent="0.2">
      <c r="A109" s="1">
        <v>2018</v>
      </c>
      <c r="B109" s="1">
        <v>1</v>
      </c>
      <c r="C109" s="2">
        <v>0.58758113988996996</v>
      </c>
      <c r="D109" s="2">
        <v>0.383843371420659</v>
      </c>
      <c r="E109" s="2">
        <v>0.38217282562238802</v>
      </c>
      <c r="F109" s="2">
        <v>0.459872308978933</v>
      </c>
      <c r="G109" s="2">
        <v>0.65380515950324103</v>
      </c>
      <c r="H109" s="2">
        <v>0.72295674951640398</v>
      </c>
      <c r="I109" s="2">
        <v>0.71192270295118798</v>
      </c>
      <c r="J109" s="2">
        <v>0.73623091830847098</v>
      </c>
      <c r="K109" s="2">
        <v>0.65514414620717298</v>
      </c>
      <c r="L109" s="2">
        <v>0.58059355657674006</v>
      </c>
      <c r="M109" s="2">
        <v>0.56696471820707395</v>
      </c>
      <c r="N109" s="2">
        <v>0.48033436190881501</v>
      </c>
      <c r="O109" s="2">
        <v>0.48164997463232101</v>
      </c>
    </row>
    <row r="110" spans="1:15" x14ac:dyDescent="0.2">
      <c r="A110" s="1">
        <v>2018</v>
      </c>
      <c r="B110" s="1">
        <v>2</v>
      </c>
      <c r="C110" s="2">
        <v>0.69917349274266605</v>
      </c>
      <c r="D110" s="2">
        <v>0.46080028553359698</v>
      </c>
      <c r="E110" s="2">
        <v>0.517816875449299</v>
      </c>
      <c r="F110" s="2">
        <v>0.49740571501198699</v>
      </c>
      <c r="G110" s="2">
        <v>0.38253148450254698</v>
      </c>
      <c r="H110" s="2">
        <v>0.38085702166379998</v>
      </c>
      <c r="I110" s="2">
        <v>0.45878466247433503</v>
      </c>
      <c r="J110" s="2">
        <v>0.65286900341998799</v>
      </c>
      <c r="K110" s="2">
        <v>0.72144504872947701</v>
      </c>
      <c r="L110" s="2">
        <v>0.71050745894517098</v>
      </c>
      <c r="M110" s="2">
        <v>0.73344188300544499</v>
      </c>
      <c r="N110" s="2">
        <v>0.65793982425409103</v>
      </c>
      <c r="O110" s="2">
        <v>0.58292320139535003</v>
      </c>
    </row>
    <row r="111" spans="1:15" x14ac:dyDescent="0.2">
      <c r="A111" s="1">
        <v>2018</v>
      </c>
      <c r="B111" s="1">
        <v>3</v>
      </c>
      <c r="C111" s="2">
        <v>0.150300091634925</v>
      </c>
      <c r="D111" s="2">
        <v>0.52501552940302798</v>
      </c>
      <c r="E111" s="2">
        <v>0.486873127677875</v>
      </c>
      <c r="F111" s="2">
        <v>0.49655909510270502</v>
      </c>
      <c r="G111" s="2">
        <v>0.45959355670572399</v>
      </c>
      <c r="H111" s="2">
        <v>0.51678120536777605</v>
      </c>
      <c r="I111" s="2">
        <v>0.49631749607907499</v>
      </c>
      <c r="J111" s="2">
        <v>0.38176588921596499</v>
      </c>
      <c r="K111" s="2">
        <v>0.38099381023881801</v>
      </c>
      <c r="L111" s="2">
        <v>0.458515659409581</v>
      </c>
      <c r="M111" s="2">
        <v>0.65150549040000905</v>
      </c>
      <c r="N111" s="2">
        <v>0.71902902791383205</v>
      </c>
      <c r="O111" s="2">
        <v>0.70807873462620396</v>
      </c>
    </row>
    <row r="112" spans="1:15" x14ac:dyDescent="0.2">
      <c r="A112" s="1">
        <v>2018</v>
      </c>
      <c r="B112" s="1">
        <v>4</v>
      </c>
      <c r="C112" s="2">
        <v>0.54401888721429303</v>
      </c>
      <c r="D112" s="2">
        <v>0.39748190633531999</v>
      </c>
      <c r="E112" s="2">
        <v>0.45530027655301197</v>
      </c>
      <c r="F112" s="2">
        <v>0.52076481933757701</v>
      </c>
      <c r="G112" s="2">
        <v>0.52401119577946398</v>
      </c>
      <c r="H112" s="2">
        <v>0.48571888304409799</v>
      </c>
      <c r="I112" s="2">
        <v>0.49543098340511499</v>
      </c>
      <c r="J112" s="2">
        <v>0.45735324157479501</v>
      </c>
      <c r="K112" s="2">
        <v>0.51572834196350403</v>
      </c>
      <c r="L112" s="2">
        <v>0.49546779167695898</v>
      </c>
      <c r="M112" s="2">
        <v>0.38190544728533499</v>
      </c>
      <c r="N112" s="2">
        <v>0.37985447380731602</v>
      </c>
      <c r="O112" s="2">
        <v>0.45723078480632401</v>
      </c>
    </row>
    <row r="113" spans="1:15" x14ac:dyDescent="0.2">
      <c r="A113" s="1">
        <v>2019</v>
      </c>
      <c r="B113" s="1">
        <v>1</v>
      </c>
      <c r="C113" s="2"/>
      <c r="D113" s="2">
        <v>0.69565838825165804</v>
      </c>
      <c r="E113" s="2">
        <v>0.62399932098056499</v>
      </c>
      <c r="F113" s="2">
        <v>0.487575570646885</v>
      </c>
      <c r="G113" s="2">
        <v>0.39615271099747901</v>
      </c>
      <c r="H113" s="2">
        <v>0.45410178298467802</v>
      </c>
      <c r="I113" s="2">
        <v>0.51976136792939298</v>
      </c>
      <c r="J113" s="2">
        <v>0.52628145111137203</v>
      </c>
      <c r="K113" s="2">
        <v>0.483889776005057</v>
      </c>
      <c r="L113" s="2">
        <v>0.493508112197657</v>
      </c>
      <c r="M113" s="2">
        <v>0.45605914961451699</v>
      </c>
      <c r="N113" s="2">
        <v>0.51614958303507696</v>
      </c>
      <c r="O113" s="2">
        <v>0.49582796509578497</v>
      </c>
    </row>
    <row r="114" spans="1:15" x14ac:dyDescent="0.2">
      <c r="A114" s="1">
        <v>2019</v>
      </c>
      <c r="B114" s="1">
        <v>2</v>
      </c>
      <c r="C114" s="2"/>
      <c r="D114" s="2">
        <v>0.58763302081417901</v>
      </c>
      <c r="E114" s="2">
        <v>0.66539671892020502</v>
      </c>
      <c r="F114" s="2">
        <v>0.74361687773700602</v>
      </c>
      <c r="G114" s="2">
        <v>0.695060542717573</v>
      </c>
      <c r="H114" s="2">
        <v>0.62322240853478905</v>
      </c>
      <c r="I114" s="2">
        <v>0.486453900874802</v>
      </c>
      <c r="J114" s="2">
        <v>0.394768068795396</v>
      </c>
      <c r="K114" s="2">
        <v>0.457120251692475</v>
      </c>
      <c r="L114" s="2">
        <v>0.52219037050132999</v>
      </c>
      <c r="M114" s="2">
        <v>0.52464119974578005</v>
      </c>
      <c r="N114" s="2">
        <v>0.482572549487231</v>
      </c>
      <c r="O114" s="2">
        <v>0.49221691521947197</v>
      </c>
    </row>
    <row r="115" spans="1:15" x14ac:dyDescent="0.2">
      <c r="A115" s="1">
        <v>2019</v>
      </c>
      <c r="B115" s="1">
        <v>3</v>
      </c>
      <c r="C115" s="2"/>
      <c r="D115" s="2">
        <v>0.62846252224446797</v>
      </c>
      <c r="E115" s="2">
        <v>0.52166734886454902</v>
      </c>
      <c r="F115" s="2">
        <v>0.50678160957729901</v>
      </c>
      <c r="G115" s="2">
        <v>0.58691192843142703</v>
      </c>
      <c r="H115" s="2">
        <v>0.66487211532022195</v>
      </c>
      <c r="I115" s="2">
        <v>0.74331070336017901</v>
      </c>
      <c r="J115" s="2">
        <v>0.694033663595921</v>
      </c>
      <c r="K115" s="2">
        <v>0.62146659927679604</v>
      </c>
      <c r="L115" s="2">
        <v>0.48533700327614099</v>
      </c>
      <c r="M115" s="2">
        <v>0.39789362362541397</v>
      </c>
      <c r="N115" s="2">
        <v>0.454996942346168</v>
      </c>
      <c r="O115" s="2">
        <v>0.52032988948629</v>
      </c>
    </row>
    <row r="116" spans="1:15" x14ac:dyDescent="0.2">
      <c r="A116" s="1">
        <v>2019</v>
      </c>
      <c r="B116" s="1">
        <v>4</v>
      </c>
      <c r="C116" s="2"/>
      <c r="D116" s="2"/>
      <c r="E116" s="2"/>
      <c r="F116" s="2"/>
      <c r="G116" s="2">
        <v>0.62776441881860201</v>
      </c>
      <c r="H116" s="2">
        <v>0.52070595409100895</v>
      </c>
      <c r="I116" s="2">
        <v>0.50577740437401797</v>
      </c>
      <c r="J116" s="2">
        <v>0.58508730304520096</v>
      </c>
      <c r="K116" s="2">
        <v>0.66373090681311597</v>
      </c>
      <c r="L116" s="2">
        <v>0.74284106600820399</v>
      </c>
      <c r="M116" s="2">
        <v>0.69635289353077701</v>
      </c>
      <c r="N116" s="2">
        <v>0.62401454871708695</v>
      </c>
      <c r="O116" s="2">
        <v>0.48808249731874498</v>
      </c>
    </row>
    <row r="117" spans="1:15" x14ac:dyDescent="0.2">
      <c r="A117" s="1">
        <v>2020</v>
      </c>
      <c r="B117" s="1">
        <v>1</v>
      </c>
      <c r="C117" s="2"/>
      <c r="D117" s="2"/>
      <c r="E117" s="2"/>
      <c r="F117" s="2"/>
      <c r="G117" s="2"/>
      <c r="H117" s="2"/>
      <c r="I117" s="2"/>
      <c r="J117" s="2">
        <v>0.62621935103340098</v>
      </c>
      <c r="K117" s="2">
        <v>0.51820047389984103</v>
      </c>
      <c r="L117" s="2">
        <v>0.50316101783985001</v>
      </c>
      <c r="M117" s="2">
        <v>0.58842881539880498</v>
      </c>
      <c r="N117" s="2">
        <v>0.66683563344327301</v>
      </c>
      <c r="O117" s="2">
        <v>0.74579050856240103</v>
      </c>
    </row>
    <row r="118" spans="1:15" x14ac:dyDescent="0.2">
      <c r="A118" s="1">
        <v>2020</v>
      </c>
      <c r="B118" s="1">
        <v>2</v>
      </c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>
        <v>0.62913432511335698</v>
      </c>
      <c r="N118" s="2">
        <v>0.52143250525937401</v>
      </c>
      <c r="O118" s="2">
        <v>0.50641292598162702</v>
      </c>
    </row>
  </sheetData>
  <pageMargins left="0.7" right="0.7" top="0.75" bottom="0.75" header="0.3" footer="0.3"/>
  <pageSetup paperSize="9" orientation="portrait" horizontalDpi="300" verticalDpi="300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18"/>
  <sheetViews>
    <sheetView workbookViewId="0">
      <selection activeCell="A103" sqref="A1:XFD1048576"/>
    </sheetView>
  </sheetViews>
  <sheetFormatPr defaultColWidth="11.44140625" defaultRowHeight="12.6" x14ac:dyDescent="0.2"/>
  <cols>
    <col min="1" max="16384" width="11.44140625" style="1"/>
  </cols>
  <sheetData>
    <row r="1" spans="1:1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spans="1:15" x14ac:dyDescent="0.2">
      <c r="A2" s="1">
        <v>1991</v>
      </c>
      <c r="B2" s="1">
        <v>2</v>
      </c>
      <c r="C2" s="2">
        <v>1.1651948157782099</v>
      </c>
      <c r="D2" s="2">
        <v>0.76322984134109295</v>
      </c>
      <c r="E2" s="2">
        <v>0.81138191998409703</v>
      </c>
      <c r="F2" s="2">
        <v>0.81425571021488696</v>
      </c>
      <c r="G2" s="2"/>
      <c r="H2" s="2"/>
      <c r="I2" s="2"/>
      <c r="J2" s="2"/>
      <c r="K2" s="2"/>
      <c r="L2" s="2"/>
      <c r="M2" s="2"/>
      <c r="N2" s="2"/>
      <c r="O2" s="2"/>
    </row>
    <row r="3" spans="1:15" x14ac:dyDescent="0.2">
      <c r="A3" s="1">
        <v>1991</v>
      </c>
      <c r="B3" s="1">
        <v>3</v>
      </c>
      <c r="C3" s="2">
        <v>0.408031217876825</v>
      </c>
      <c r="D3" s="2">
        <v>0.77564689068648196</v>
      </c>
      <c r="E3" s="2">
        <v>0.77851533431789199</v>
      </c>
      <c r="F3" s="2">
        <v>0.81485920507005405</v>
      </c>
      <c r="G3" s="2">
        <v>0.73488025745940999</v>
      </c>
      <c r="H3" s="2">
        <v>0.78598119142802503</v>
      </c>
      <c r="I3" s="2">
        <v>0.78429798532549999</v>
      </c>
      <c r="J3" s="2"/>
      <c r="K3" s="2"/>
      <c r="L3" s="2"/>
      <c r="M3" s="2"/>
      <c r="N3" s="2"/>
      <c r="O3" s="2"/>
    </row>
    <row r="4" spans="1:15" x14ac:dyDescent="0.2">
      <c r="A4" s="1">
        <v>1991</v>
      </c>
      <c r="B4" s="1">
        <v>4</v>
      </c>
      <c r="C4" s="2">
        <v>1.1032288562780901</v>
      </c>
      <c r="D4" s="2">
        <v>0.860977154296375</v>
      </c>
      <c r="E4" s="2">
        <v>0.84106905683403599</v>
      </c>
      <c r="F4" s="2">
        <v>0.77538358811628005</v>
      </c>
      <c r="G4" s="2">
        <v>0.75972561583203102</v>
      </c>
      <c r="H4" s="2">
        <v>0.75786925555576301</v>
      </c>
      <c r="I4" s="2">
        <v>0.79690753553770599</v>
      </c>
      <c r="J4" s="2">
        <v>0.71455618536561805</v>
      </c>
      <c r="K4" s="2">
        <v>0.84424796144005998</v>
      </c>
      <c r="L4" s="2">
        <v>0.84534464781936902</v>
      </c>
      <c r="M4" s="2"/>
      <c r="N4" s="2"/>
      <c r="O4" s="2"/>
    </row>
    <row r="5" spans="1:15" x14ac:dyDescent="0.2">
      <c r="A5" s="1">
        <v>1992</v>
      </c>
      <c r="B5" s="1">
        <v>1</v>
      </c>
      <c r="C5" s="2">
        <v>0.70520576018928705</v>
      </c>
      <c r="D5" s="2">
        <v>0.73707164797025704</v>
      </c>
      <c r="E5" s="2">
        <v>0.76666363589195696</v>
      </c>
      <c r="F5" s="2">
        <v>0.83908920797951803</v>
      </c>
      <c r="G5" s="2">
        <v>0.85292750285635499</v>
      </c>
      <c r="H5" s="2">
        <v>0.83155351122825405</v>
      </c>
      <c r="I5" s="2">
        <v>0.75968240811571897</v>
      </c>
      <c r="J5" s="2">
        <v>0.77509355007829495</v>
      </c>
      <c r="K5" s="2">
        <v>0.74132929140765902</v>
      </c>
      <c r="L5" s="2">
        <v>0.77759019446193101</v>
      </c>
      <c r="M5" s="2">
        <v>0.78410229830792999</v>
      </c>
      <c r="N5" s="2">
        <v>0.834634731699606</v>
      </c>
      <c r="O5" s="2">
        <v>0.83637678382555702</v>
      </c>
    </row>
    <row r="6" spans="1:15" x14ac:dyDescent="0.2">
      <c r="A6" s="1">
        <v>1992</v>
      </c>
      <c r="B6" s="1">
        <v>2</v>
      </c>
      <c r="C6" s="2">
        <v>-0.92321267760926395</v>
      </c>
      <c r="D6" s="2">
        <v>0.76380370236718598</v>
      </c>
      <c r="E6" s="2">
        <v>0.80813770576612398</v>
      </c>
      <c r="F6" s="2">
        <v>0.78937521440667102</v>
      </c>
      <c r="G6" s="2">
        <v>0.72518748693896695</v>
      </c>
      <c r="H6" s="2">
        <v>0.75513661713021296</v>
      </c>
      <c r="I6" s="2">
        <v>0.83004766373549299</v>
      </c>
      <c r="J6" s="2">
        <v>0.84247447511048701</v>
      </c>
      <c r="K6" s="2">
        <v>0.83645179874729003</v>
      </c>
      <c r="L6" s="2">
        <v>0.77479311260078798</v>
      </c>
      <c r="M6" s="2">
        <v>0.75860356037186005</v>
      </c>
      <c r="N6" s="2">
        <v>0.80007334812275499</v>
      </c>
      <c r="O6" s="2">
        <v>0.82879443599797098</v>
      </c>
    </row>
    <row r="7" spans="1:15" x14ac:dyDescent="0.2">
      <c r="A7" s="1">
        <v>1992</v>
      </c>
      <c r="B7" s="1">
        <v>3</v>
      </c>
      <c r="C7" s="2">
        <v>0.30374778889967802</v>
      </c>
      <c r="D7" s="2">
        <v>0.43235490450403202</v>
      </c>
      <c r="E7" s="2">
        <v>0.67938693155605701</v>
      </c>
      <c r="F7" s="2">
        <v>0.69675112998435695</v>
      </c>
      <c r="G7" s="2">
        <v>0.758722737871665</v>
      </c>
      <c r="H7" s="2">
        <v>0.79909122453195502</v>
      </c>
      <c r="I7" s="2">
        <v>0.77970493043400602</v>
      </c>
      <c r="J7" s="2">
        <v>0.72354514450930196</v>
      </c>
      <c r="K7" s="2">
        <v>0.75613960722916596</v>
      </c>
      <c r="L7" s="2">
        <v>0.82044702264386304</v>
      </c>
      <c r="M7" s="2">
        <v>0.84779314093204605</v>
      </c>
      <c r="N7" s="2">
        <v>0.82372949716849198</v>
      </c>
      <c r="O7" s="2">
        <v>0.75984609074112597</v>
      </c>
    </row>
    <row r="8" spans="1:15" x14ac:dyDescent="0.2">
      <c r="A8" s="1">
        <v>1992</v>
      </c>
      <c r="B8" s="1">
        <v>4</v>
      </c>
      <c r="C8" s="2">
        <v>0.375997005557416</v>
      </c>
      <c r="D8" s="2">
        <v>0.31458811839963802</v>
      </c>
      <c r="E8" s="2">
        <v>0.316226532811824</v>
      </c>
      <c r="F8" s="2">
        <v>0.47671773497115</v>
      </c>
      <c r="G8" s="2">
        <v>0.42807280770008099</v>
      </c>
      <c r="H8" s="2">
        <v>0.67128980159211105</v>
      </c>
      <c r="I8" s="2">
        <v>0.68862702287141497</v>
      </c>
      <c r="J8" s="2">
        <v>0.82936896920685599</v>
      </c>
      <c r="K8" s="2">
        <v>0.79525392698610298</v>
      </c>
      <c r="L8" s="2">
        <v>0.77926754049769997</v>
      </c>
      <c r="M8" s="2">
        <v>0.72364748851965</v>
      </c>
      <c r="N8" s="2">
        <v>0.759933320352701</v>
      </c>
      <c r="O8" s="2">
        <v>0.82498262610515205</v>
      </c>
    </row>
    <row r="9" spans="1:15" x14ac:dyDescent="0.2">
      <c r="A9" s="1">
        <v>1993</v>
      </c>
      <c r="B9" s="1">
        <v>1</v>
      </c>
      <c r="C9" s="2">
        <v>0.61402352801334104</v>
      </c>
      <c r="D9" s="2">
        <v>0.60901231576190995</v>
      </c>
      <c r="E9" s="2">
        <v>0.60004337109248396</v>
      </c>
      <c r="F9" s="2">
        <v>0.51771733210250603</v>
      </c>
      <c r="G9" s="2">
        <v>0.30285208620915699</v>
      </c>
      <c r="H9" s="2">
        <v>0.30460945121918098</v>
      </c>
      <c r="I9" s="2">
        <v>0.47289052835481399</v>
      </c>
      <c r="J9" s="2">
        <v>0.43171025604934599</v>
      </c>
      <c r="K9" s="2">
        <v>0.74008699116267196</v>
      </c>
      <c r="L9" s="2">
        <v>0.755533904229998</v>
      </c>
      <c r="M9" s="2">
        <v>0.82949336140135499</v>
      </c>
      <c r="N9" s="2">
        <v>0.79530004092595197</v>
      </c>
      <c r="O9" s="2">
        <v>0.77916396023015499</v>
      </c>
    </row>
    <row r="10" spans="1:15" x14ac:dyDescent="0.2">
      <c r="A10" s="1">
        <v>1993</v>
      </c>
      <c r="B10" s="1">
        <v>2</v>
      </c>
      <c r="C10" s="2">
        <v>0.24958412695959001</v>
      </c>
      <c r="D10" s="2">
        <v>0.81786767725082898</v>
      </c>
      <c r="E10" s="2">
        <v>0.77054165294314803</v>
      </c>
      <c r="F10" s="2">
        <v>0.68734637399696996</v>
      </c>
      <c r="G10" s="2">
        <v>0.59846712152709303</v>
      </c>
      <c r="H10" s="2">
        <v>0.58945442046354701</v>
      </c>
      <c r="I10" s="2">
        <v>0.50611244139836498</v>
      </c>
      <c r="J10" s="2">
        <v>0.26124212391338297</v>
      </c>
      <c r="K10" s="2">
        <v>0.32189123958967297</v>
      </c>
      <c r="L10" s="2">
        <v>0.45771452672136698</v>
      </c>
      <c r="M10" s="2">
        <v>0.51187037934306001</v>
      </c>
      <c r="N10" s="2">
        <v>0.73488297868743402</v>
      </c>
      <c r="O10" s="2">
        <v>0.751275827460121</v>
      </c>
    </row>
    <row r="11" spans="1:15" x14ac:dyDescent="0.2">
      <c r="A11" s="1">
        <v>1993</v>
      </c>
      <c r="B11" s="1">
        <v>3</v>
      </c>
      <c r="C11" s="2">
        <v>0.81393682785488897</v>
      </c>
      <c r="D11" s="2">
        <v>0.96468893855302196</v>
      </c>
      <c r="E11" s="2">
        <v>0.886903944659298</v>
      </c>
      <c r="F11" s="2">
        <v>0.81621502678249103</v>
      </c>
      <c r="G11" s="2">
        <v>0.812860193287407</v>
      </c>
      <c r="H11" s="2">
        <v>0.76313537905627105</v>
      </c>
      <c r="I11" s="2">
        <v>0.67857342455085701</v>
      </c>
      <c r="J11" s="2">
        <v>0.59231008787103301</v>
      </c>
      <c r="K11" s="2">
        <v>0.56509666810043402</v>
      </c>
      <c r="L11" s="2">
        <v>0.48581785235701802</v>
      </c>
      <c r="M11" s="2">
        <v>0.26839045822775998</v>
      </c>
      <c r="N11" s="2">
        <v>0.451137857387505</v>
      </c>
      <c r="O11" s="2">
        <v>0.54069100211808396</v>
      </c>
    </row>
    <row r="12" spans="1:15" x14ac:dyDescent="0.2">
      <c r="A12" s="1">
        <v>1993</v>
      </c>
      <c r="B12" s="1">
        <v>4</v>
      </c>
      <c r="C12" s="2">
        <v>-0.62231962649814698</v>
      </c>
      <c r="D12" s="2">
        <v>0.87688778115048904</v>
      </c>
      <c r="E12" s="2">
        <v>0.86111254549571103</v>
      </c>
      <c r="F12" s="2">
        <v>0.83635232345044197</v>
      </c>
      <c r="G12" s="2">
        <v>0.96243215832169604</v>
      </c>
      <c r="H12" s="2">
        <v>0.88378726890583703</v>
      </c>
      <c r="I12" s="2">
        <v>0.81274043766676096</v>
      </c>
      <c r="J12" s="2">
        <v>0.83096725878711997</v>
      </c>
      <c r="K12" s="2">
        <v>0.75367257435920598</v>
      </c>
      <c r="L12" s="2">
        <v>0.67269980351415903</v>
      </c>
      <c r="M12" s="2">
        <v>0.56398867509302397</v>
      </c>
      <c r="N12" s="2">
        <v>0.57067665014497804</v>
      </c>
      <c r="O12" s="2">
        <v>0.48901382902186502</v>
      </c>
    </row>
    <row r="13" spans="1:15" x14ac:dyDescent="0.2">
      <c r="A13" s="1">
        <v>1994</v>
      </c>
      <c r="B13" s="1">
        <v>1</v>
      </c>
      <c r="C13" s="2">
        <v>1.4854440584606701</v>
      </c>
      <c r="D13" s="2">
        <v>1.05485403453376</v>
      </c>
      <c r="E13" s="2">
        <v>1.0429118119724501</v>
      </c>
      <c r="F13" s="2">
        <v>0.91032463790070794</v>
      </c>
      <c r="G13" s="2">
        <v>0.87617652464081497</v>
      </c>
      <c r="H13" s="2">
        <v>0.85868146560478198</v>
      </c>
      <c r="I13" s="2">
        <v>0.83327867522142196</v>
      </c>
      <c r="J13" s="2">
        <v>0.97617466741439596</v>
      </c>
      <c r="K13" s="2">
        <v>0.89476116420579499</v>
      </c>
      <c r="L13" s="2">
        <v>0.83004058662579205</v>
      </c>
      <c r="M13" s="2">
        <v>0.82544355848788997</v>
      </c>
      <c r="N13" s="2">
        <v>0.74093358830806499</v>
      </c>
      <c r="O13" s="2">
        <v>0.65079410458465103</v>
      </c>
    </row>
    <row r="14" spans="1:15" x14ac:dyDescent="0.2">
      <c r="A14" s="1">
        <v>1994</v>
      </c>
      <c r="B14" s="1">
        <v>2</v>
      </c>
      <c r="C14" s="2">
        <v>1.1438179718803501</v>
      </c>
      <c r="D14" s="2">
        <v>1.034157449751</v>
      </c>
      <c r="E14" s="2">
        <v>0.942637912024063</v>
      </c>
      <c r="F14" s="2">
        <v>0.91576418210642496</v>
      </c>
      <c r="G14" s="2">
        <v>1.05327599578829</v>
      </c>
      <c r="H14" s="2">
        <v>1.0392976288732001</v>
      </c>
      <c r="I14" s="2">
        <v>0.91042563289728795</v>
      </c>
      <c r="J14" s="2">
        <v>1.0056664535786599</v>
      </c>
      <c r="K14" s="2">
        <v>0.87134139825602497</v>
      </c>
      <c r="L14" s="2">
        <v>0.84333896207682801</v>
      </c>
      <c r="M14" s="2">
        <v>0.990492760065945</v>
      </c>
      <c r="N14" s="2">
        <v>0.89380298804069103</v>
      </c>
      <c r="O14" s="2">
        <v>0.82688304494252496</v>
      </c>
    </row>
    <row r="15" spans="1:15" x14ac:dyDescent="0.2">
      <c r="A15" s="1">
        <v>1994</v>
      </c>
      <c r="B15" s="1">
        <v>3</v>
      </c>
      <c r="C15" s="2">
        <v>0.75530858208452401</v>
      </c>
      <c r="D15" s="2">
        <v>0.89174923816223794</v>
      </c>
      <c r="E15" s="2">
        <v>0.93606539016891299</v>
      </c>
      <c r="F15" s="2">
        <v>0.90079144284031798</v>
      </c>
      <c r="G15" s="2">
        <v>1.0348539099937</v>
      </c>
      <c r="H15" s="2">
        <v>0.942729543979693</v>
      </c>
      <c r="I15" s="2">
        <v>0.91525312232665701</v>
      </c>
      <c r="J15" s="2">
        <v>1.00784403335787</v>
      </c>
      <c r="K15" s="2">
        <v>1.2142629930216999</v>
      </c>
      <c r="L15" s="2">
        <v>1.0945198450337299</v>
      </c>
      <c r="M15" s="2">
        <v>1.0226665437942</v>
      </c>
      <c r="N15" s="2">
        <v>0.88178215841382401</v>
      </c>
      <c r="O15" s="2">
        <v>0.85519034803732097</v>
      </c>
    </row>
    <row r="16" spans="1:15" x14ac:dyDescent="0.2">
      <c r="A16" s="1">
        <v>1994</v>
      </c>
      <c r="B16" s="1">
        <v>4</v>
      </c>
      <c r="C16" s="2">
        <v>0.94244268312753099</v>
      </c>
      <c r="D16" s="2">
        <v>0.78401145238171799</v>
      </c>
      <c r="E16" s="2">
        <v>0.78212873186177501</v>
      </c>
      <c r="F16" s="2">
        <v>0.76319207182183102</v>
      </c>
      <c r="G16" s="2">
        <v>0.89146023477844505</v>
      </c>
      <c r="H16" s="2">
        <v>0.93611152069343895</v>
      </c>
      <c r="I16" s="2">
        <v>0.90086573513141399</v>
      </c>
      <c r="J16" s="2">
        <v>1.04616596702845</v>
      </c>
      <c r="K16" s="2">
        <v>0.91297949068939499</v>
      </c>
      <c r="L16" s="2">
        <v>0.88582077102813495</v>
      </c>
      <c r="M16" s="2">
        <v>1.22615458315972</v>
      </c>
      <c r="N16" s="2">
        <v>1.23162034210982</v>
      </c>
      <c r="O16" s="2">
        <v>1.11895885171661</v>
      </c>
    </row>
    <row r="17" spans="1:15" x14ac:dyDescent="0.2">
      <c r="A17" s="1">
        <v>1995</v>
      </c>
      <c r="B17" s="1">
        <v>1</v>
      </c>
      <c r="C17" s="2">
        <v>0.677999130138218</v>
      </c>
      <c r="D17" s="2">
        <v>0.57903215425719701</v>
      </c>
      <c r="E17" s="2">
        <v>0.56604962664343506</v>
      </c>
      <c r="F17" s="2">
        <v>0.68264005718806597</v>
      </c>
      <c r="G17" s="2">
        <v>0.76431076667923104</v>
      </c>
      <c r="H17" s="2">
        <v>0.76598824570920299</v>
      </c>
      <c r="I17" s="2">
        <v>0.75911244436045</v>
      </c>
      <c r="J17" s="2">
        <v>0.90929602304343005</v>
      </c>
      <c r="K17" s="2">
        <v>0.94759164138465202</v>
      </c>
      <c r="L17" s="2">
        <v>0.91043645344183399</v>
      </c>
      <c r="M17" s="2">
        <v>1.007331616414</v>
      </c>
      <c r="N17" s="2">
        <v>0.984346984690186</v>
      </c>
      <c r="O17" s="2">
        <v>0.98835529737094596</v>
      </c>
    </row>
    <row r="18" spans="1:15" x14ac:dyDescent="0.2">
      <c r="A18" s="1">
        <v>1995</v>
      </c>
      <c r="B18" s="1">
        <v>2</v>
      </c>
      <c r="C18" s="2">
        <v>0.78148856287292301</v>
      </c>
      <c r="D18" s="2">
        <v>0.85334012240947599</v>
      </c>
      <c r="E18" s="2">
        <v>0.72161273914636304</v>
      </c>
      <c r="F18" s="2">
        <v>0.73781877857365297</v>
      </c>
      <c r="G18" s="2">
        <v>0.56846882646054298</v>
      </c>
      <c r="H18" s="2">
        <v>0.55243271612983702</v>
      </c>
      <c r="I18" s="2">
        <v>0.66563374387969998</v>
      </c>
      <c r="J18" s="2">
        <v>0.76383282324232404</v>
      </c>
      <c r="K18" s="2">
        <v>0.76330011091897998</v>
      </c>
      <c r="L18" s="2">
        <v>0.76902500133392504</v>
      </c>
      <c r="M18" s="2">
        <v>0.91650053286161604</v>
      </c>
      <c r="N18" s="2">
        <v>0.92232862064854404</v>
      </c>
      <c r="O18" s="2">
        <v>0.88743589339649298</v>
      </c>
    </row>
    <row r="19" spans="1:15" x14ac:dyDescent="0.2">
      <c r="A19" s="1">
        <v>1995</v>
      </c>
      <c r="B19" s="1">
        <v>3</v>
      </c>
      <c r="C19" s="2">
        <v>0.78262567395643901</v>
      </c>
      <c r="D19" s="2">
        <v>0.62710983711332402</v>
      </c>
      <c r="E19" s="2">
        <v>0.66593838127738603</v>
      </c>
      <c r="F19" s="2">
        <v>0.70659509186245695</v>
      </c>
      <c r="G19" s="2">
        <v>0.82995987934776405</v>
      </c>
      <c r="H19" s="2">
        <v>0.702276123063447</v>
      </c>
      <c r="I19" s="2">
        <v>0.71922818075089001</v>
      </c>
      <c r="J19" s="2">
        <v>0.56638297854905395</v>
      </c>
      <c r="K19" s="2">
        <v>0.55403930655893197</v>
      </c>
      <c r="L19" s="2">
        <v>0.66585117299149599</v>
      </c>
      <c r="M19" s="2">
        <v>0.76202006845322201</v>
      </c>
      <c r="N19" s="2">
        <v>0.76596396816193202</v>
      </c>
      <c r="O19" s="2">
        <v>0.77386220242833603</v>
      </c>
    </row>
    <row r="20" spans="1:15" x14ac:dyDescent="0.2">
      <c r="A20" s="1">
        <v>1995</v>
      </c>
      <c r="B20" s="1">
        <v>4</v>
      </c>
      <c r="C20" s="2">
        <v>0.70985059141381901</v>
      </c>
      <c r="D20" s="2">
        <v>0.63100814067989697</v>
      </c>
      <c r="E20" s="2">
        <v>0.66275960581886795</v>
      </c>
      <c r="F20" s="2">
        <v>0.67852893172724404</v>
      </c>
      <c r="G20" s="2">
        <v>0.62743988049598098</v>
      </c>
      <c r="H20" s="2">
        <v>0.65998882886105104</v>
      </c>
      <c r="I20" s="2">
        <v>0.69158751900484094</v>
      </c>
      <c r="J20" s="2">
        <v>0.826681016552543</v>
      </c>
      <c r="K20" s="2">
        <v>0.69574669129142197</v>
      </c>
      <c r="L20" s="2">
        <v>0.71869126107867698</v>
      </c>
      <c r="M20" s="2">
        <v>0.56608075324089602</v>
      </c>
      <c r="N20" s="2">
        <v>0.54945880583186801</v>
      </c>
      <c r="O20" s="2">
        <v>0.66378671497832298</v>
      </c>
    </row>
    <row r="21" spans="1:15" x14ac:dyDescent="0.2">
      <c r="A21" s="1">
        <v>1996</v>
      </c>
      <c r="B21" s="1">
        <v>1</v>
      </c>
      <c r="C21" s="2">
        <v>0.11527370205399699</v>
      </c>
      <c r="D21" s="2">
        <v>0.74054831096920903</v>
      </c>
      <c r="E21" s="2">
        <v>0.76766829607825904</v>
      </c>
      <c r="F21" s="2">
        <v>0.766517959413623</v>
      </c>
      <c r="G21" s="2">
        <v>0.61449641319941595</v>
      </c>
      <c r="H21" s="2">
        <v>0.64613586941286605</v>
      </c>
      <c r="I21" s="2">
        <v>0.68031266241035104</v>
      </c>
      <c r="J21" s="2">
        <v>0.61912897618212903</v>
      </c>
      <c r="K21" s="2">
        <v>0.64390866464529795</v>
      </c>
      <c r="L21" s="2">
        <v>0.68520684238141305</v>
      </c>
      <c r="M21" s="2">
        <v>0.82329113820724698</v>
      </c>
      <c r="N21" s="2">
        <v>0.70821029580186401</v>
      </c>
      <c r="O21" s="2">
        <v>0.732391143594321</v>
      </c>
    </row>
    <row r="22" spans="1:15" x14ac:dyDescent="0.2">
      <c r="A22" s="1">
        <v>1996</v>
      </c>
      <c r="B22" s="1">
        <v>2</v>
      </c>
      <c r="C22" s="2">
        <v>1.10028054526357</v>
      </c>
      <c r="D22" s="2">
        <v>0.74205372786700297</v>
      </c>
      <c r="E22" s="2">
        <v>0.73995848575400103</v>
      </c>
      <c r="F22" s="2">
        <v>0.75757225075960899</v>
      </c>
      <c r="G22" s="2">
        <v>0.71555730277845597</v>
      </c>
      <c r="H22" s="2">
        <v>0.74258100447275199</v>
      </c>
      <c r="I22" s="2">
        <v>0.74205049826539904</v>
      </c>
      <c r="J22" s="2">
        <v>0.61454041454666397</v>
      </c>
      <c r="K22" s="2">
        <v>0.64573705713770202</v>
      </c>
      <c r="L22" s="2">
        <v>0.67325167717912704</v>
      </c>
      <c r="M22" s="2">
        <v>0.60223878859400604</v>
      </c>
      <c r="N22" s="2">
        <v>0.64836605828883198</v>
      </c>
      <c r="O22" s="2">
        <v>0.66421677552274105</v>
      </c>
    </row>
    <row r="23" spans="1:15" x14ac:dyDescent="0.2">
      <c r="A23" s="1">
        <v>1996</v>
      </c>
      <c r="B23" s="1">
        <v>3</v>
      </c>
      <c r="C23" s="2">
        <v>1.38693458340668</v>
      </c>
      <c r="D23" s="2">
        <v>0.78118637126019597</v>
      </c>
      <c r="E23" s="2">
        <v>0.69659225576845496</v>
      </c>
      <c r="F23" s="2">
        <v>0.65054729199126105</v>
      </c>
      <c r="G23" s="2">
        <v>0.72712895719527904</v>
      </c>
      <c r="H23" s="2">
        <v>0.72272640832429602</v>
      </c>
      <c r="I23" s="2">
        <v>0.74038366090789998</v>
      </c>
      <c r="J23" s="2">
        <v>0.722040222585557</v>
      </c>
      <c r="K23" s="2">
        <v>0.74105176270234097</v>
      </c>
      <c r="L23" s="2">
        <v>0.74077376956931196</v>
      </c>
      <c r="M23" s="2">
        <v>0.61797879795901001</v>
      </c>
      <c r="N23" s="2">
        <v>0.63079044591698796</v>
      </c>
      <c r="O23" s="2">
        <v>0.66062961313490898</v>
      </c>
    </row>
    <row r="24" spans="1:15" x14ac:dyDescent="0.2">
      <c r="A24" s="1">
        <v>1996</v>
      </c>
      <c r="B24" s="1">
        <v>4</v>
      </c>
      <c r="C24" s="2">
        <v>0.70497927129355997</v>
      </c>
      <c r="D24" s="2">
        <v>0.63182268404249797</v>
      </c>
      <c r="E24" s="2">
        <v>0.67255040694453805</v>
      </c>
      <c r="F24" s="2">
        <v>0.72652146251527105</v>
      </c>
      <c r="G24" s="2">
        <v>0.76644628872425502</v>
      </c>
      <c r="H24" s="2">
        <v>0.68333775471525005</v>
      </c>
      <c r="I24" s="2">
        <v>0.63622604514738901</v>
      </c>
      <c r="J24" s="2">
        <v>0.71917057579988397</v>
      </c>
      <c r="K24" s="2">
        <v>0.72825636738010102</v>
      </c>
      <c r="L24" s="2">
        <v>0.74483316499718</v>
      </c>
      <c r="M24" s="2">
        <v>0.72055927496387395</v>
      </c>
      <c r="N24" s="2">
        <v>0.74878140107428703</v>
      </c>
      <c r="O24" s="2">
        <v>0.74699384783007905</v>
      </c>
    </row>
    <row r="25" spans="1:15" x14ac:dyDescent="0.2">
      <c r="A25" s="1">
        <v>1997</v>
      </c>
      <c r="B25" s="1">
        <v>1</v>
      </c>
      <c r="C25" s="2">
        <v>1.08034146468832</v>
      </c>
      <c r="D25" s="2">
        <v>0.80712579609355295</v>
      </c>
      <c r="E25" s="2">
        <v>0.76096349134340302</v>
      </c>
      <c r="F25" s="2">
        <v>0.69926651077008894</v>
      </c>
      <c r="G25" s="2">
        <v>0.61935155435865297</v>
      </c>
      <c r="H25" s="2">
        <v>0.65752207152279396</v>
      </c>
      <c r="I25" s="2">
        <v>0.71086392061704495</v>
      </c>
      <c r="J25" s="2">
        <v>0.75273559392967104</v>
      </c>
      <c r="K25" s="2">
        <v>0.676137479267792</v>
      </c>
      <c r="L25" s="2">
        <v>0.62964674647965402</v>
      </c>
      <c r="M25" s="2">
        <v>0.72468621499789598</v>
      </c>
      <c r="N25" s="2">
        <v>0.72445540144593901</v>
      </c>
      <c r="O25" s="2">
        <v>0.74138362472047503</v>
      </c>
    </row>
    <row r="26" spans="1:15" x14ac:dyDescent="0.2">
      <c r="A26" s="1">
        <v>1997</v>
      </c>
      <c r="B26" s="1">
        <v>2</v>
      </c>
      <c r="C26" s="2">
        <v>1.0481498055712599</v>
      </c>
      <c r="D26" s="2">
        <v>0.64657393075512803</v>
      </c>
      <c r="E26" s="2">
        <v>0.67655656639967499</v>
      </c>
      <c r="F26" s="2">
        <v>0.71596737935982302</v>
      </c>
      <c r="G26" s="2">
        <v>0.784730070156342</v>
      </c>
      <c r="H26" s="2">
        <v>0.74156954001561703</v>
      </c>
      <c r="I26" s="2">
        <v>0.679233029203959</v>
      </c>
      <c r="J26" s="2">
        <v>0.62119290653500903</v>
      </c>
      <c r="K26" s="2">
        <v>0.64954246230677304</v>
      </c>
      <c r="L26" s="2">
        <v>0.69867365888448396</v>
      </c>
      <c r="M26" s="2">
        <v>0.743959699626357</v>
      </c>
      <c r="N26" s="2">
        <v>0.682634249407851</v>
      </c>
      <c r="O26" s="2">
        <v>0.63832320163973899</v>
      </c>
    </row>
    <row r="27" spans="1:15" x14ac:dyDescent="0.2">
      <c r="A27" s="1">
        <v>1997</v>
      </c>
      <c r="B27" s="1">
        <v>3</v>
      </c>
      <c r="C27" s="2">
        <v>1.43886240067825</v>
      </c>
      <c r="D27" s="2">
        <v>0.76797155502763803</v>
      </c>
      <c r="E27" s="2">
        <v>0.70316481036154599</v>
      </c>
      <c r="F27" s="2">
        <v>0.68013138018030905</v>
      </c>
      <c r="G27" s="2">
        <v>0.63648993078802696</v>
      </c>
      <c r="H27" s="2">
        <v>0.66444553856755395</v>
      </c>
      <c r="I27" s="2">
        <v>0.70136924398496703</v>
      </c>
      <c r="J27" s="2">
        <v>0.77691621482071604</v>
      </c>
      <c r="K27" s="2">
        <v>0.74387947319588799</v>
      </c>
      <c r="L27" s="2">
        <v>0.68234335789397205</v>
      </c>
      <c r="M27" s="2">
        <v>0.61553015022510704</v>
      </c>
      <c r="N27" s="2">
        <v>0.63943308396002996</v>
      </c>
      <c r="O27" s="2">
        <v>0.68951441710850903</v>
      </c>
    </row>
    <row r="28" spans="1:15" x14ac:dyDescent="0.2">
      <c r="A28" s="1">
        <v>1997</v>
      </c>
      <c r="B28" s="1">
        <v>4</v>
      </c>
      <c r="C28" s="2">
        <v>1.2701669975649901</v>
      </c>
      <c r="D28" s="2">
        <v>0.82584431686808701</v>
      </c>
      <c r="E28" s="2">
        <v>0.68331866128746999</v>
      </c>
      <c r="F28" s="2">
        <v>0.64912476186680601</v>
      </c>
      <c r="G28" s="2">
        <v>0.75425040278202304</v>
      </c>
      <c r="H28" s="2">
        <v>0.68994519747670902</v>
      </c>
      <c r="I28" s="2">
        <v>0.66574305378113396</v>
      </c>
      <c r="J28" s="2">
        <v>0.63227460368490895</v>
      </c>
      <c r="K28" s="2">
        <v>0.65559653442888999</v>
      </c>
      <c r="L28" s="2">
        <v>0.69251778020292698</v>
      </c>
      <c r="M28" s="2">
        <v>0.77884527358585098</v>
      </c>
      <c r="N28" s="2">
        <v>0.73252101523851598</v>
      </c>
      <c r="O28" s="2">
        <v>0.67256994389992997</v>
      </c>
    </row>
    <row r="29" spans="1:15" x14ac:dyDescent="0.2">
      <c r="A29" s="1">
        <v>1998</v>
      </c>
      <c r="B29" s="1">
        <v>1</v>
      </c>
      <c r="C29" s="2">
        <v>1.34349743405373</v>
      </c>
      <c r="D29" s="2">
        <v>0.745300632609183</v>
      </c>
      <c r="E29" s="2">
        <v>0.71115598316124295</v>
      </c>
      <c r="F29" s="2">
        <v>0.62363998730807102</v>
      </c>
      <c r="G29" s="2">
        <v>0.80732908773200396</v>
      </c>
      <c r="H29" s="2">
        <v>0.67013016303108797</v>
      </c>
      <c r="I29" s="2">
        <v>0.63655493561721099</v>
      </c>
      <c r="J29" s="2">
        <v>0.74208241352923798</v>
      </c>
      <c r="K29" s="2">
        <v>0.68758276420424203</v>
      </c>
      <c r="L29" s="2">
        <v>0.66342171090583102</v>
      </c>
      <c r="M29" s="2">
        <v>0.62494966539741004</v>
      </c>
      <c r="N29" s="2">
        <v>0.65336887849851399</v>
      </c>
      <c r="O29" s="2">
        <v>0.69212709498462599</v>
      </c>
    </row>
    <row r="30" spans="1:15" x14ac:dyDescent="0.2">
      <c r="A30" s="1">
        <v>1998</v>
      </c>
      <c r="B30" s="1">
        <v>2</v>
      </c>
      <c r="C30" s="2">
        <v>0.710481212677472</v>
      </c>
      <c r="D30" s="2">
        <v>0.60780329237380204</v>
      </c>
      <c r="E30" s="2">
        <v>0.50849608744351105</v>
      </c>
      <c r="F30" s="2">
        <v>0.75200876257719995</v>
      </c>
      <c r="G30" s="2">
        <v>0.74324875376319699</v>
      </c>
      <c r="H30" s="2">
        <v>0.69672674508100796</v>
      </c>
      <c r="I30" s="2">
        <v>0.61293280276068096</v>
      </c>
      <c r="J30" s="2">
        <v>0.80024060590609902</v>
      </c>
      <c r="K30" s="2">
        <v>0.66342987343487103</v>
      </c>
      <c r="L30" s="2">
        <v>0.62977905320747296</v>
      </c>
      <c r="M30" s="2">
        <v>0.739717081404487</v>
      </c>
      <c r="N30" s="2">
        <v>0.67977193800637103</v>
      </c>
      <c r="O30" s="2">
        <v>0.655123185200993</v>
      </c>
    </row>
    <row r="31" spans="1:15" x14ac:dyDescent="0.2">
      <c r="A31" s="1">
        <v>1998</v>
      </c>
      <c r="B31" s="1">
        <v>3</v>
      </c>
      <c r="C31" s="2">
        <v>0.85647816545222399</v>
      </c>
      <c r="D31" s="2">
        <v>0.44295857558609503</v>
      </c>
      <c r="E31" s="2">
        <v>0.50626084230744495</v>
      </c>
      <c r="F31" s="2">
        <v>0.67609508516420902</v>
      </c>
      <c r="G31" s="2">
        <v>0.59214458100512701</v>
      </c>
      <c r="H31" s="2">
        <v>0.49367682027026399</v>
      </c>
      <c r="I31" s="2">
        <v>0.75015137153461797</v>
      </c>
      <c r="J31" s="2">
        <v>0.73078594777718597</v>
      </c>
      <c r="K31" s="2">
        <v>0.70052255813103403</v>
      </c>
      <c r="L31" s="2">
        <v>0.61294602731973102</v>
      </c>
      <c r="M31" s="2">
        <v>0.79211740471872205</v>
      </c>
      <c r="N31" s="2">
        <v>0.66132607605178295</v>
      </c>
      <c r="O31" s="2">
        <v>0.62793228907544896</v>
      </c>
    </row>
    <row r="32" spans="1:15" x14ac:dyDescent="0.2">
      <c r="A32" s="1">
        <v>1998</v>
      </c>
      <c r="B32" s="1">
        <v>4</v>
      </c>
      <c r="C32" s="2">
        <v>0.91022494608878901</v>
      </c>
      <c r="D32" s="2">
        <v>0.71094782151593605</v>
      </c>
      <c r="E32" s="2">
        <v>0.61286275583901195</v>
      </c>
      <c r="F32" s="2">
        <v>0.51724044503883204</v>
      </c>
      <c r="G32" s="2">
        <v>0.43692907926445301</v>
      </c>
      <c r="H32" s="2">
        <v>0.50132808812927798</v>
      </c>
      <c r="I32" s="2">
        <v>0.66901855058356996</v>
      </c>
      <c r="J32" s="2">
        <v>0.59311457186188699</v>
      </c>
      <c r="K32" s="2">
        <v>0.49666830727994299</v>
      </c>
      <c r="L32" s="2">
        <v>0.73770545371707796</v>
      </c>
      <c r="M32" s="2">
        <v>0.717834087730852</v>
      </c>
      <c r="N32" s="2">
        <v>0.70179271675213495</v>
      </c>
      <c r="O32" s="2">
        <v>0.60932838157202396</v>
      </c>
    </row>
    <row r="33" spans="1:15" x14ac:dyDescent="0.2">
      <c r="A33" s="1">
        <v>1999</v>
      </c>
      <c r="B33" s="1">
        <v>1</v>
      </c>
      <c r="C33" s="2">
        <v>1.6482592421123601</v>
      </c>
      <c r="D33" s="2">
        <v>0.73999620552953504</v>
      </c>
      <c r="E33" s="2">
        <v>0.68414746157399298</v>
      </c>
      <c r="F33" s="2">
        <v>0.73944817673351704</v>
      </c>
      <c r="G33" s="2">
        <v>0.70609576251268702</v>
      </c>
      <c r="H33" s="2">
        <v>0.60722925832504504</v>
      </c>
      <c r="I33" s="2">
        <v>0.51326499110455803</v>
      </c>
      <c r="J33" s="2">
        <v>0.40424292238987403</v>
      </c>
      <c r="K33" s="2">
        <v>0.50635064276604902</v>
      </c>
      <c r="L33" s="2">
        <v>0.67010628875732203</v>
      </c>
      <c r="M33" s="2">
        <v>0.59120334874674896</v>
      </c>
      <c r="N33" s="2">
        <v>0.50038006745413499</v>
      </c>
      <c r="O33" s="2">
        <v>0.72502442900733299</v>
      </c>
    </row>
    <row r="34" spans="1:15" x14ac:dyDescent="0.2">
      <c r="A34" s="1">
        <v>1999</v>
      </c>
      <c r="B34" s="1">
        <v>2</v>
      </c>
      <c r="C34" s="2">
        <v>1.10685722599229</v>
      </c>
      <c r="D34" s="2">
        <v>0.79201188284859103</v>
      </c>
      <c r="E34" s="2">
        <v>0.66196179023980595</v>
      </c>
      <c r="F34" s="2">
        <v>0.78777621072285497</v>
      </c>
      <c r="G34" s="2">
        <v>0.72950895681612404</v>
      </c>
      <c r="H34" s="2">
        <v>0.67175994375676995</v>
      </c>
      <c r="I34" s="2">
        <v>0.72813826387857805</v>
      </c>
      <c r="J34" s="2">
        <v>0.69702080715263004</v>
      </c>
      <c r="K34" s="2">
        <v>0.57143053122474396</v>
      </c>
      <c r="L34" s="2">
        <v>0.48677291628705399</v>
      </c>
      <c r="M34" s="2">
        <v>0.40849784068279099</v>
      </c>
      <c r="N34" s="2">
        <v>0.49599600825676399</v>
      </c>
      <c r="O34" s="2">
        <v>0.66469680021534805</v>
      </c>
    </row>
    <row r="35" spans="1:15" x14ac:dyDescent="0.2">
      <c r="A35" s="1">
        <v>1999</v>
      </c>
      <c r="B35" s="1">
        <v>3</v>
      </c>
      <c r="C35" s="2">
        <v>1.37566405613807</v>
      </c>
      <c r="D35" s="2">
        <v>1.1899572278169199</v>
      </c>
      <c r="E35" s="2">
        <v>1.0111146572660401</v>
      </c>
      <c r="F35" s="2">
        <v>0.88826902920156303</v>
      </c>
      <c r="G35" s="2">
        <v>0.78018966362384901</v>
      </c>
      <c r="H35" s="2">
        <v>0.65176820502620203</v>
      </c>
      <c r="I35" s="2">
        <v>0.775095275653363</v>
      </c>
      <c r="J35" s="2">
        <v>0.712126177663014</v>
      </c>
      <c r="K35" s="2">
        <v>0.66629800099939196</v>
      </c>
      <c r="L35" s="2">
        <v>0.72192927173235899</v>
      </c>
      <c r="M35" s="2">
        <v>0.67471204423043796</v>
      </c>
      <c r="N35" s="2">
        <v>0.57330326770441897</v>
      </c>
      <c r="O35" s="2">
        <v>0.48914162630934999</v>
      </c>
    </row>
    <row r="36" spans="1:15" x14ac:dyDescent="0.2">
      <c r="A36" s="1">
        <v>1999</v>
      </c>
      <c r="B36" s="1">
        <v>4</v>
      </c>
      <c r="C36" s="2">
        <v>1.40135054328887</v>
      </c>
      <c r="D36" s="2">
        <v>0.85200745582485204</v>
      </c>
      <c r="E36" s="2">
        <v>0.94803613117382002</v>
      </c>
      <c r="F36" s="2">
        <v>1.0599831916439899</v>
      </c>
      <c r="G36" s="2">
        <v>1.1956825491407701</v>
      </c>
      <c r="H36" s="2">
        <v>1.0136925867467601</v>
      </c>
      <c r="I36" s="2">
        <v>0.887596368787826</v>
      </c>
      <c r="J36" s="2">
        <v>0.77331858641511297</v>
      </c>
      <c r="K36" s="2">
        <v>0.64470274227353597</v>
      </c>
      <c r="L36" s="2">
        <v>0.75889966599317005</v>
      </c>
      <c r="M36" s="2">
        <v>0.70537800725256905</v>
      </c>
      <c r="N36" s="2">
        <v>0.65503747816714097</v>
      </c>
      <c r="O36" s="2">
        <v>0.71021318004020995</v>
      </c>
    </row>
    <row r="37" spans="1:15" x14ac:dyDescent="0.2">
      <c r="A37" s="1">
        <v>2000</v>
      </c>
      <c r="B37" s="1">
        <v>1</v>
      </c>
      <c r="C37" s="2">
        <v>0.62520157756580397</v>
      </c>
      <c r="D37" s="2">
        <v>0.95428385170363395</v>
      </c>
      <c r="E37" s="2">
        <v>0.85848264226817195</v>
      </c>
      <c r="F37" s="2">
        <v>0.77892566114514705</v>
      </c>
      <c r="G37" s="2">
        <v>0.85084239008047402</v>
      </c>
      <c r="H37" s="2">
        <v>0.94929101850748898</v>
      </c>
      <c r="I37" s="2">
        <v>1.0640203555619501</v>
      </c>
      <c r="J37" s="2">
        <v>1.1796644434389101</v>
      </c>
      <c r="K37" s="2">
        <v>1.0076685759812301</v>
      </c>
      <c r="L37" s="2">
        <v>0.88310489295610395</v>
      </c>
      <c r="M37" s="2">
        <v>0.75985166804663695</v>
      </c>
      <c r="N37" s="2">
        <v>0.63406186128134701</v>
      </c>
      <c r="O37" s="2">
        <v>0.75034625389412202</v>
      </c>
    </row>
    <row r="38" spans="1:15" x14ac:dyDescent="0.2">
      <c r="A38" s="1">
        <v>2000</v>
      </c>
      <c r="B38" s="1">
        <v>2</v>
      </c>
      <c r="C38" s="2">
        <v>1.10190886210209</v>
      </c>
      <c r="D38" s="2">
        <v>0.79129470874472196</v>
      </c>
      <c r="E38" s="2">
        <v>0.78810032395576701</v>
      </c>
      <c r="F38" s="2">
        <v>0.72398430912440703</v>
      </c>
      <c r="G38" s="2">
        <v>0.95334178011344906</v>
      </c>
      <c r="H38" s="2">
        <v>0.85730139796835203</v>
      </c>
      <c r="I38" s="2">
        <v>0.77645806003319395</v>
      </c>
      <c r="J38" s="2">
        <v>0.84327095669909302</v>
      </c>
      <c r="K38" s="2">
        <v>0.94700211365213405</v>
      </c>
      <c r="L38" s="2">
        <v>1.0530426610163399</v>
      </c>
      <c r="M38" s="2">
        <v>1.17548609436587</v>
      </c>
      <c r="N38" s="2">
        <v>0.994643770136316</v>
      </c>
      <c r="O38" s="2">
        <v>0.86885511340719801</v>
      </c>
    </row>
    <row r="39" spans="1:15" x14ac:dyDescent="0.2">
      <c r="A39" s="1">
        <v>2000</v>
      </c>
      <c r="B39" s="1">
        <v>3</v>
      </c>
      <c r="C39" s="2">
        <v>0.81441866763967097</v>
      </c>
      <c r="D39" s="2">
        <v>0.78884745504596498</v>
      </c>
      <c r="E39" s="2">
        <v>0.79236379180542404</v>
      </c>
      <c r="F39" s="2">
        <v>0.76056161636495601</v>
      </c>
      <c r="G39" s="2">
        <v>0.78760751680057095</v>
      </c>
      <c r="H39" s="2">
        <v>0.77970725188763801</v>
      </c>
      <c r="I39" s="2">
        <v>0.70933806730948701</v>
      </c>
      <c r="J39" s="2">
        <v>0.96217950071982195</v>
      </c>
      <c r="K39" s="2">
        <v>0.84844356467174498</v>
      </c>
      <c r="L39" s="2">
        <v>0.77105279279751704</v>
      </c>
      <c r="M39" s="2">
        <v>0.83964199466765899</v>
      </c>
      <c r="N39" s="2">
        <v>0.94563166730414705</v>
      </c>
      <c r="O39" s="2">
        <v>1.05134657443407</v>
      </c>
    </row>
    <row r="40" spans="1:15" x14ac:dyDescent="0.2">
      <c r="A40" s="1">
        <v>2000</v>
      </c>
      <c r="B40" s="1">
        <v>4</v>
      </c>
      <c r="C40" s="2">
        <v>1.2764215790475899</v>
      </c>
      <c r="D40" s="2">
        <v>0.60621584308804599</v>
      </c>
      <c r="E40" s="2">
        <v>0.697458346310036</v>
      </c>
      <c r="F40" s="2">
        <v>0.80770076637820798</v>
      </c>
      <c r="G40" s="2">
        <v>0.78487303402543196</v>
      </c>
      <c r="H40" s="2">
        <v>0.78842761414584295</v>
      </c>
      <c r="I40" s="2">
        <v>0.75587030541576605</v>
      </c>
      <c r="J40" s="2">
        <v>0.783482603278153</v>
      </c>
      <c r="K40" s="2">
        <v>0.78732882105717905</v>
      </c>
      <c r="L40" s="2">
        <v>0.71339765938682798</v>
      </c>
      <c r="M40" s="2">
        <v>0.95634128471977597</v>
      </c>
      <c r="N40" s="2">
        <v>0.84502161900366801</v>
      </c>
      <c r="O40" s="2">
        <v>0.76906001068405505</v>
      </c>
    </row>
    <row r="41" spans="1:15" x14ac:dyDescent="0.2">
      <c r="A41" s="1">
        <v>2001</v>
      </c>
      <c r="B41" s="1">
        <v>1</v>
      </c>
      <c r="C41" s="2">
        <v>0.13135179111873899</v>
      </c>
      <c r="D41" s="2">
        <v>0.40615773808630901</v>
      </c>
      <c r="E41" s="2">
        <v>0.469561888165343</v>
      </c>
      <c r="F41" s="2">
        <v>0.57024096212090403</v>
      </c>
      <c r="G41" s="2">
        <v>0.59681423513479703</v>
      </c>
      <c r="H41" s="2">
        <v>0.69100615499275297</v>
      </c>
      <c r="I41" s="2">
        <v>0.80398375324175497</v>
      </c>
      <c r="J41" s="2">
        <v>0.78459237813798399</v>
      </c>
      <c r="K41" s="2">
        <v>0.78371336994975704</v>
      </c>
      <c r="L41" s="2">
        <v>0.75220825173231298</v>
      </c>
      <c r="M41" s="2">
        <v>0.78905476699765298</v>
      </c>
      <c r="N41" s="2">
        <v>0.78216845510057997</v>
      </c>
      <c r="O41" s="2">
        <v>0.71393549055379302</v>
      </c>
    </row>
    <row r="42" spans="1:15" x14ac:dyDescent="0.2">
      <c r="A42" s="1">
        <v>2001</v>
      </c>
      <c r="B42" s="1">
        <v>2</v>
      </c>
      <c r="C42" s="2">
        <v>0.50282056068979797</v>
      </c>
      <c r="D42" s="2">
        <v>0.65097737646146503</v>
      </c>
      <c r="E42" s="2">
        <v>0.67117569689202605</v>
      </c>
      <c r="F42" s="2">
        <v>0.62746690847458897</v>
      </c>
      <c r="G42" s="2">
        <v>0.39333472765034599</v>
      </c>
      <c r="H42" s="2">
        <v>0.45715717353340601</v>
      </c>
      <c r="I42" s="2">
        <v>0.559965376679737</v>
      </c>
      <c r="J42" s="2">
        <v>0.57420354410059504</v>
      </c>
      <c r="K42" s="2">
        <v>0.693030685049287</v>
      </c>
      <c r="L42" s="2">
        <v>0.80367608370894705</v>
      </c>
      <c r="M42" s="2">
        <v>0.77988005220676604</v>
      </c>
      <c r="N42" s="2">
        <v>0.788995323573357</v>
      </c>
      <c r="O42" s="2">
        <v>0.75680493095022305</v>
      </c>
    </row>
    <row r="43" spans="1:15" x14ac:dyDescent="0.2">
      <c r="A43" s="1">
        <v>2001</v>
      </c>
      <c r="B43" s="1">
        <v>3</v>
      </c>
      <c r="C43" s="2">
        <v>0.16547831032909199</v>
      </c>
      <c r="D43" s="2">
        <v>0.445066426846779</v>
      </c>
      <c r="E43" s="2">
        <v>0.55657780991143502</v>
      </c>
      <c r="F43" s="2">
        <v>0.706003443529863</v>
      </c>
      <c r="G43" s="2">
        <v>0.642919785052953</v>
      </c>
      <c r="H43" s="2">
        <v>0.66365549876013097</v>
      </c>
      <c r="I43" s="2">
        <v>0.618959022649337</v>
      </c>
      <c r="J43" s="2">
        <v>0.40928918890279598</v>
      </c>
      <c r="K43" s="2">
        <v>0.443081884076509</v>
      </c>
      <c r="L43" s="2">
        <v>0.53759397237643203</v>
      </c>
      <c r="M43" s="2">
        <v>0.57485367312405</v>
      </c>
      <c r="N43" s="2">
        <v>0.688406524501884</v>
      </c>
      <c r="O43" s="2">
        <v>0.79913743597559395</v>
      </c>
    </row>
    <row r="44" spans="1:15" x14ac:dyDescent="0.2">
      <c r="A44" s="1">
        <v>2001</v>
      </c>
      <c r="B44" s="1">
        <v>4</v>
      </c>
      <c r="C44" s="2">
        <v>0.319418340174416</v>
      </c>
      <c r="D44" s="2">
        <v>1.0045495140023899</v>
      </c>
      <c r="E44" s="2">
        <v>0.80124859460910203</v>
      </c>
      <c r="F44" s="2">
        <v>0.60165153930245896</v>
      </c>
      <c r="G44" s="2">
        <v>0.43335308737161199</v>
      </c>
      <c r="H44" s="2">
        <v>0.54579236555060195</v>
      </c>
      <c r="I44" s="2">
        <v>0.69910693206725605</v>
      </c>
      <c r="J44" s="2">
        <v>0.64095875483180198</v>
      </c>
      <c r="K44" s="2">
        <v>0.66806422894474604</v>
      </c>
      <c r="L44" s="2">
        <v>0.626862433791334</v>
      </c>
      <c r="M44" s="2">
        <v>0.39321442075266499</v>
      </c>
      <c r="N44" s="2">
        <v>0.44303712036112702</v>
      </c>
      <c r="O44" s="2">
        <v>0.53750246261295498</v>
      </c>
    </row>
    <row r="45" spans="1:15" x14ac:dyDescent="0.2">
      <c r="A45" s="1">
        <v>2002</v>
      </c>
      <c r="B45" s="1">
        <v>1</v>
      </c>
      <c r="C45" s="2">
        <v>-0.60817423263035397</v>
      </c>
      <c r="D45" s="2">
        <v>0.87205966883335295</v>
      </c>
      <c r="E45" s="2">
        <v>1.04280458350293</v>
      </c>
      <c r="F45" s="2">
        <v>1.11728908785218</v>
      </c>
      <c r="G45" s="2">
        <v>1.0042696567432501</v>
      </c>
      <c r="H45" s="2">
        <v>0.79646757494757803</v>
      </c>
      <c r="I45" s="2">
        <v>0.59239060842598501</v>
      </c>
      <c r="J45" s="2">
        <v>0.44733202359538898</v>
      </c>
      <c r="K45" s="2">
        <v>0.55023528513750497</v>
      </c>
      <c r="L45" s="2">
        <v>0.697992430317389</v>
      </c>
      <c r="M45" s="2">
        <v>0.64422089851930298</v>
      </c>
      <c r="N45" s="2">
        <v>0.66648621167429201</v>
      </c>
      <c r="O45" s="2">
        <v>0.62325813483236803</v>
      </c>
    </row>
    <row r="46" spans="1:15" x14ac:dyDescent="0.2">
      <c r="A46" s="1">
        <v>2002</v>
      </c>
      <c r="B46" s="1">
        <v>2</v>
      </c>
      <c r="C46" s="2">
        <v>0.35460194944683099</v>
      </c>
      <c r="D46" s="2">
        <v>0.71166106817364105</v>
      </c>
      <c r="E46" s="2">
        <v>0.70545449978529595</v>
      </c>
      <c r="F46" s="2">
        <v>0.75067810001437496</v>
      </c>
      <c r="G46" s="2">
        <v>0.87154608558387703</v>
      </c>
      <c r="H46" s="2">
        <v>1.0449600239792201</v>
      </c>
      <c r="I46" s="2">
        <v>1.1208917887229899</v>
      </c>
      <c r="J46" s="2">
        <v>1.01162734040449</v>
      </c>
      <c r="K46" s="2">
        <v>0.79529960808070499</v>
      </c>
      <c r="L46" s="2">
        <v>0.60145851267348405</v>
      </c>
      <c r="M46" s="2">
        <v>0.45102503970241697</v>
      </c>
      <c r="N46" s="2">
        <v>0.55004879815923702</v>
      </c>
      <c r="O46" s="2">
        <v>0.69909797092437698</v>
      </c>
    </row>
    <row r="47" spans="1:15" x14ac:dyDescent="0.2">
      <c r="A47" s="1">
        <v>2002</v>
      </c>
      <c r="B47" s="1">
        <v>3</v>
      </c>
      <c r="C47" s="2">
        <v>0.15369594724639099</v>
      </c>
      <c r="D47" s="2">
        <v>0.66097733272163095</v>
      </c>
      <c r="E47" s="2">
        <v>0.72921698450209804</v>
      </c>
      <c r="F47" s="2">
        <v>0.71891074932525501</v>
      </c>
      <c r="G47" s="2">
        <v>0.70586249917438304</v>
      </c>
      <c r="H47" s="2">
        <v>0.69841257942743096</v>
      </c>
      <c r="I47" s="2">
        <v>0.74596666713610504</v>
      </c>
      <c r="J47" s="2">
        <v>0.91349652049590202</v>
      </c>
      <c r="K47" s="2">
        <v>1.0490034754423301</v>
      </c>
      <c r="L47" s="2">
        <v>1.1226469918201101</v>
      </c>
      <c r="M47" s="2">
        <v>1.0091506032870601</v>
      </c>
      <c r="N47" s="2">
        <v>0.79681795130895094</v>
      </c>
      <c r="O47" s="2">
        <v>0.60388247358775904</v>
      </c>
    </row>
    <row r="48" spans="1:15" x14ac:dyDescent="0.2">
      <c r="A48" s="1">
        <v>2002</v>
      </c>
      <c r="B48" s="1">
        <v>4</v>
      </c>
      <c r="C48" s="2">
        <v>0.141406244766351</v>
      </c>
      <c r="D48" s="2">
        <v>0.54385856387600195</v>
      </c>
      <c r="E48" s="2">
        <v>0.65551203600931696</v>
      </c>
      <c r="F48" s="2">
        <v>0.68757556140984999</v>
      </c>
      <c r="G48" s="2">
        <v>0.65531113652477702</v>
      </c>
      <c r="H48" s="2">
        <v>0.724366325971884</v>
      </c>
      <c r="I48" s="2">
        <v>0.71355245981580695</v>
      </c>
      <c r="J48" s="2">
        <v>0.71206387868312404</v>
      </c>
      <c r="K48" s="2">
        <v>0.71415196095681499</v>
      </c>
      <c r="L48" s="2">
        <v>0.77123955267857303</v>
      </c>
      <c r="M48" s="2">
        <v>0.91459406357869599</v>
      </c>
      <c r="N48" s="2">
        <v>1.0436209026875101</v>
      </c>
      <c r="O48" s="2">
        <v>1.1154544893121101</v>
      </c>
    </row>
    <row r="49" spans="1:15" x14ac:dyDescent="0.2">
      <c r="A49" s="1">
        <v>2003</v>
      </c>
      <c r="B49" s="1">
        <v>1</v>
      </c>
      <c r="C49" s="2">
        <v>2.0758488454752901E-2</v>
      </c>
      <c r="D49" s="2">
        <v>0.64418090084845703</v>
      </c>
      <c r="E49" s="2">
        <v>0.57966355659994695</v>
      </c>
      <c r="F49" s="2">
        <v>0.57552445040529199</v>
      </c>
      <c r="G49" s="2">
        <v>0.53607428054804396</v>
      </c>
      <c r="H49" s="2">
        <v>0.64919941274179704</v>
      </c>
      <c r="I49" s="2">
        <v>0.68229171910358299</v>
      </c>
      <c r="J49" s="2">
        <v>0.66444824323437501</v>
      </c>
      <c r="K49" s="2">
        <v>0.73022693790659299</v>
      </c>
      <c r="L49" s="2">
        <v>0.71964846638519098</v>
      </c>
      <c r="M49" s="2">
        <v>0.73140545028778203</v>
      </c>
      <c r="N49" s="2">
        <v>0.71738168802870605</v>
      </c>
      <c r="O49" s="2">
        <v>0.77353340698122997</v>
      </c>
    </row>
    <row r="50" spans="1:15" x14ac:dyDescent="0.2">
      <c r="A50" s="1">
        <v>2003</v>
      </c>
      <c r="B50" s="1">
        <v>2</v>
      </c>
      <c r="C50" s="2">
        <v>-0.35012209539591099</v>
      </c>
      <c r="D50" s="2">
        <v>0.65697768740712403</v>
      </c>
      <c r="E50" s="2">
        <v>0.64342488678412402</v>
      </c>
      <c r="F50" s="2">
        <v>0.69489292549499004</v>
      </c>
      <c r="G50" s="2">
        <v>0.63881830278616802</v>
      </c>
      <c r="H50" s="2">
        <v>0.57214226371449795</v>
      </c>
      <c r="I50" s="2">
        <v>0.567706453193214</v>
      </c>
      <c r="J50" s="2">
        <v>0.54717155231937198</v>
      </c>
      <c r="K50" s="2">
        <v>0.65812225699274596</v>
      </c>
      <c r="L50" s="2">
        <v>0.69087531239302602</v>
      </c>
      <c r="M50" s="2">
        <v>0.66941283440241905</v>
      </c>
      <c r="N50" s="2">
        <v>0.75242395226064396</v>
      </c>
      <c r="O50" s="2">
        <v>0.73947720729874</v>
      </c>
    </row>
    <row r="51" spans="1:15" x14ac:dyDescent="0.2">
      <c r="A51" s="1">
        <v>2003</v>
      </c>
      <c r="B51" s="1">
        <v>3</v>
      </c>
      <c r="C51" s="2">
        <v>9.6707909378501697E-2</v>
      </c>
      <c r="D51" s="2">
        <v>1.03012783551122</v>
      </c>
      <c r="E51" s="2">
        <v>0.99980777503903295</v>
      </c>
      <c r="F51" s="2">
        <v>0.84655372731851797</v>
      </c>
      <c r="G51" s="2">
        <v>0.65288570734550899</v>
      </c>
      <c r="H51" s="2">
        <v>0.63823401429677296</v>
      </c>
      <c r="I51" s="2">
        <v>0.69086096121449203</v>
      </c>
      <c r="J51" s="2">
        <v>0.64859265430520197</v>
      </c>
      <c r="K51" s="2">
        <v>0.58142770282255596</v>
      </c>
      <c r="L51" s="2">
        <v>0.57700954678954997</v>
      </c>
      <c r="M51" s="2">
        <v>0.55618988940416303</v>
      </c>
      <c r="N51" s="2">
        <v>0.66305883868869198</v>
      </c>
      <c r="O51" s="2">
        <v>0.69549124344455104</v>
      </c>
    </row>
    <row r="52" spans="1:15" x14ac:dyDescent="0.2">
      <c r="A52" s="1">
        <v>2003</v>
      </c>
      <c r="B52" s="1">
        <v>4</v>
      </c>
      <c r="C52" s="2">
        <v>0.52822505050720303</v>
      </c>
      <c r="D52" s="2">
        <v>0.83162440331003296</v>
      </c>
      <c r="E52" s="2">
        <v>0.852869173906325</v>
      </c>
      <c r="F52" s="2">
        <v>0.86901345425660703</v>
      </c>
      <c r="G52" s="2">
        <v>1.03226574705124</v>
      </c>
      <c r="H52" s="2">
        <v>1.00109296212883</v>
      </c>
      <c r="I52" s="2">
        <v>0.84591088616245402</v>
      </c>
      <c r="J52" s="2">
        <v>0.66838067048464</v>
      </c>
      <c r="K52" s="2">
        <v>0.647900080324737</v>
      </c>
      <c r="L52" s="2">
        <v>0.69870520031607397</v>
      </c>
      <c r="M52" s="2">
        <v>0.65678571402525099</v>
      </c>
      <c r="N52" s="2">
        <v>0.58947666404004895</v>
      </c>
      <c r="O52" s="2">
        <v>0.58504587938481301</v>
      </c>
    </row>
    <row r="53" spans="1:15" x14ac:dyDescent="0.2">
      <c r="A53" s="1">
        <v>2004</v>
      </c>
      <c r="B53" s="1">
        <v>1</v>
      </c>
      <c r="C53" s="2">
        <v>0.91194325546197796</v>
      </c>
      <c r="D53" s="2">
        <v>0.88588721958237504</v>
      </c>
      <c r="E53" s="2">
        <v>0.78463789746358803</v>
      </c>
      <c r="F53" s="2">
        <v>0.73133779186540104</v>
      </c>
      <c r="G53" s="2">
        <v>0.83146760831601496</v>
      </c>
      <c r="H53" s="2">
        <v>0.85287200708203703</v>
      </c>
      <c r="I53" s="2">
        <v>0.86918381858233595</v>
      </c>
      <c r="J53" s="2">
        <v>1.07082887874495</v>
      </c>
      <c r="K53" s="2">
        <v>0.99430394436511405</v>
      </c>
      <c r="L53" s="2">
        <v>0.85340326714606995</v>
      </c>
      <c r="M53" s="2">
        <v>0.67767808965950804</v>
      </c>
      <c r="N53" s="2">
        <v>0.65663417852211103</v>
      </c>
      <c r="O53" s="2">
        <v>0.70631634052216596</v>
      </c>
    </row>
    <row r="54" spans="1:15" x14ac:dyDescent="0.2">
      <c r="A54" s="1">
        <v>2004</v>
      </c>
      <c r="B54" s="1">
        <v>2</v>
      </c>
      <c r="C54" s="2">
        <v>0.46077555052672597</v>
      </c>
      <c r="D54" s="2">
        <v>0.80815767935164595</v>
      </c>
      <c r="E54" s="2">
        <v>0.87931233696153299</v>
      </c>
      <c r="F54" s="2">
        <v>0.86689445826183997</v>
      </c>
      <c r="G54" s="2">
        <v>0.88613733917151505</v>
      </c>
      <c r="H54" s="2">
        <v>0.78357229316094501</v>
      </c>
      <c r="I54" s="2">
        <v>0.72931759807385499</v>
      </c>
      <c r="J54" s="2">
        <v>0.84324592635309203</v>
      </c>
      <c r="K54" s="2">
        <v>0.87784290089018002</v>
      </c>
      <c r="L54" s="2">
        <v>0.89432968348229103</v>
      </c>
      <c r="M54" s="2">
        <v>1.06039691611052</v>
      </c>
      <c r="N54" s="2">
        <v>0.998401627564657</v>
      </c>
      <c r="O54" s="2">
        <v>0.85999909893177995</v>
      </c>
    </row>
    <row r="55" spans="1:15" x14ac:dyDescent="0.2">
      <c r="A55" s="1">
        <v>2004</v>
      </c>
      <c r="B55" s="1">
        <v>3</v>
      </c>
      <c r="C55" s="2">
        <v>0.161231448071497</v>
      </c>
      <c r="D55" s="2">
        <v>0.60744222179872098</v>
      </c>
      <c r="E55" s="2">
        <v>0.65097966129896201</v>
      </c>
      <c r="F55" s="2">
        <v>0.68326726742549304</v>
      </c>
      <c r="G55" s="2">
        <v>0.80782040258320198</v>
      </c>
      <c r="H55" s="2">
        <v>0.87986172462670098</v>
      </c>
      <c r="I55" s="2">
        <v>0.86728535844247001</v>
      </c>
      <c r="J55" s="2">
        <v>0.88563243310575201</v>
      </c>
      <c r="K55" s="2">
        <v>0.79168927347520901</v>
      </c>
      <c r="L55" s="2">
        <v>0.73744207917231697</v>
      </c>
      <c r="M55" s="2">
        <v>0.86629411956810698</v>
      </c>
      <c r="N55" s="2">
        <v>0.87549643681563205</v>
      </c>
      <c r="O55" s="2">
        <v>0.89178969639662198</v>
      </c>
    </row>
    <row r="56" spans="1:15" x14ac:dyDescent="0.2">
      <c r="A56" s="1">
        <v>2004</v>
      </c>
      <c r="B56" s="1">
        <v>4</v>
      </c>
      <c r="C56" s="2">
        <v>0.23316081246775899</v>
      </c>
      <c r="D56" s="2">
        <v>0.62717219906463895</v>
      </c>
      <c r="E56" s="2">
        <v>0.60971098944248403</v>
      </c>
      <c r="F56" s="2">
        <v>0.63628973333226502</v>
      </c>
      <c r="G56" s="2">
        <v>0.60358634876660799</v>
      </c>
      <c r="H56" s="2">
        <v>0.64741117732198405</v>
      </c>
      <c r="I56" s="2">
        <v>0.68039216251544898</v>
      </c>
      <c r="J56" s="2">
        <v>0.81849741164596901</v>
      </c>
      <c r="K56" s="2">
        <v>0.87899696364315605</v>
      </c>
      <c r="L56" s="2">
        <v>0.86651094853350497</v>
      </c>
      <c r="M56" s="2">
        <v>0.89882984905762398</v>
      </c>
      <c r="N56" s="2">
        <v>0.81184433956612001</v>
      </c>
      <c r="O56" s="2">
        <v>0.75275456311242595</v>
      </c>
    </row>
    <row r="57" spans="1:15" x14ac:dyDescent="0.2">
      <c r="A57" s="1">
        <v>2005</v>
      </c>
      <c r="B57" s="1">
        <v>1</v>
      </c>
      <c r="C57" s="2">
        <v>0.29739311843837202</v>
      </c>
      <c r="D57" s="2">
        <v>0.68286102777061797</v>
      </c>
      <c r="E57" s="2">
        <v>0.69925418217007196</v>
      </c>
      <c r="F57" s="2">
        <v>0.70295480192482696</v>
      </c>
      <c r="G57" s="2">
        <v>0.62368699472309796</v>
      </c>
      <c r="H57" s="2">
        <v>0.605611762733124</v>
      </c>
      <c r="I57" s="2">
        <v>0.63274552239917303</v>
      </c>
      <c r="J57" s="2">
        <v>0.61121474403587595</v>
      </c>
      <c r="K57" s="2">
        <v>0.652986408065378</v>
      </c>
      <c r="L57" s="2">
        <v>0.68696921051842696</v>
      </c>
      <c r="M57" s="2">
        <v>0.81710601009593997</v>
      </c>
      <c r="N57" s="2">
        <v>0.89361165855414404</v>
      </c>
      <c r="O57" s="2">
        <v>0.88059548541080102</v>
      </c>
    </row>
    <row r="58" spans="1:15" x14ac:dyDescent="0.2">
      <c r="A58" s="1">
        <v>2005</v>
      </c>
      <c r="B58" s="1">
        <v>2</v>
      </c>
      <c r="C58" s="2">
        <v>0.72729963137785303</v>
      </c>
      <c r="D58" s="2">
        <v>0.583611049936547</v>
      </c>
      <c r="E58" s="2">
        <v>0.57858880065358198</v>
      </c>
      <c r="F58" s="2">
        <v>0.59827414503463106</v>
      </c>
      <c r="G58" s="2">
        <v>0.68066084252415504</v>
      </c>
      <c r="H58" s="2">
        <v>0.69705684319608396</v>
      </c>
      <c r="I58" s="2">
        <v>0.70080589280528205</v>
      </c>
      <c r="J58" s="2">
        <v>0.62890578616746995</v>
      </c>
      <c r="K58" s="2">
        <v>0.61311306170533697</v>
      </c>
      <c r="L58" s="2">
        <v>0.64015442812673495</v>
      </c>
      <c r="M58" s="2">
        <v>0.615264990652167</v>
      </c>
      <c r="N58" s="2">
        <v>0.65165086378890602</v>
      </c>
      <c r="O58" s="2">
        <v>0.68552608571636098</v>
      </c>
    </row>
    <row r="59" spans="1:15" x14ac:dyDescent="0.2">
      <c r="A59" s="1">
        <v>2005</v>
      </c>
      <c r="B59" s="1">
        <v>3</v>
      </c>
      <c r="C59" s="2">
        <v>1.3204385973422099</v>
      </c>
      <c r="D59" s="2">
        <v>1.0204590854931299</v>
      </c>
      <c r="E59" s="2">
        <v>0.93988198975708803</v>
      </c>
      <c r="F59" s="2">
        <v>0.77412632365238998</v>
      </c>
      <c r="G59" s="2">
        <v>0.57959444169942897</v>
      </c>
      <c r="H59" s="2">
        <v>0.57465586457773599</v>
      </c>
      <c r="I59" s="2">
        <v>0.59462227143691404</v>
      </c>
      <c r="J59" s="2">
        <v>0.68540988532540204</v>
      </c>
      <c r="K59" s="2">
        <v>0.70125094564860002</v>
      </c>
      <c r="L59" s="2">
        <v>0.70497607317871902</v>
      </c>
      <c r="M59" s="2">
        <v>0.63649224022369899</v>
      </c>
      <c r="N59" s="2">
        <v>0.61701738121028704</v>
      </c>
      <c r="O59" s="2">
        <v>0.64507218793846299</v>
      </c>
    </row>
    <row r="60" spans="1:15" x14ac:dyDescent="0.2">
      <c r="A60" s="1">
        <v>2005</v>
      </c>
      <c r="B60" s="1">
        <v>4</v>
      </c>
      <c r="C60" s="2">
        <v>0.62349280160507403</v>
      </c>
      <c r="D60" s="2">
        <v>0.76097309385423495</v>
      </c>
      <c r="E60" s="2">
        <v>0.714641918770754</v>
      </c>
      <c r="F60" s="2">
        <v>0.81574970675524805</v>
      </c>
      <c r="G60" s="2">
        <v>1.0235816088013501</v>
      </c>
      <c r="H60" s="2">
        <v>0.94186187546966305</v>
      </c>
      <c r="I60" s="2">
        <v>0.77316019901425603</v>
      </c>
      <c r="J60" s="2">
        <v>0.57621480243429302</v>
      </c>
      <c r="K60" s="2">
        <v>0.57964798341280399</v>
      </c>
      <c r="L60" s="2">
        <v>0.59957670661440698</v>
      </c>
      <c r="M60" s="2">
        <v>0.68969189319680402</v>
      </c>
      <c r="N60" s="2">
        <v>0.70978758090624705</v>
      </c>
      <c r="O60" s="2">
        <v>0.71360355340917403</v>
      </c>
    </row>
    <row r="61" spans="1:15" x14ac:dyDescent="0.2">
      <c r="A61" s="1">
        <v>2006</v>
      </c>
      <c r="B61" s="1">
        <v>1</v>
      </c>
      <c r="C61" s="2">
        <v>0.63355234928597104</v>
      </c>
      <c r="D61" s="2">
        <v>0.84450290583808096</v>
      </c>
      <c r="E61" s="2">
        <v>0.869532086918542</v>
      </c>
      <c r="F61" s="2">
        <v>0.78349291673083898</v>
      </c>
      <c r="G61" s="2">
        <v>0.75948236340318398</v>
      </c>
      <c r="H61" s="2">
        <v>0.71237777329615104</v>
      </c>
      <c r="I61" s="2">
        <v>0.81554468716159501</v>
      </c>
      <c r="J61" s="2">
        <v>1.0101244525271</v>
      </c>
      <c r="K61" s="2">
        <v>0.94730286034408495</v>
      </c>
      <c r="L61" s="2">
        <v>0.77126084239766202</v>
      </c>
      <c r="M61" s="2">
        <v>0.581253108710723</v>
      </c>
      <c r="N61" s="2">
        <v>0.58441555626423103</v>
      </c>
      <c r="O61" s="2">
        <v>0.60422199876332305</v>
      </c>
    </row>
    <row r="62" spans="1:15" x14ac:dyDescent="0.2">
      <c r="A62" s="1">
        <v>2006</v>
      </c>
      <c r="B62" s="1">
        <v>2</v>
      </c>
      <c r="C62" s="2">
        <v>1.46930752808263</v>
      </c>
      <c r="D62" s="2">
        <v>0.91475685712000199</v>
      </c>
      <c r="E62" s="2">
        <v>0.79803684822979104</v>
      </c>
      <c r="F62" s="2">
        <v>0.76587789069180401</v>
      </c>
      <c r="G62" s="2">
        <v>0.84484073833046702</v>
      </c>
      <c r="H62" s="2">
        <v>0.87022332382828005</v>
      </c>
      <c r="I62" s="2">
        <v>0.78252999364516296</v>
      </c>
      <c r="J62" s="2">
        <v>0.76347451408406897</v>
      </c>
      <c r="K62" s="2">
        <v>0.70874949177489499</v>
      </c>
      <c r="L62" s="2">
        <v>0.80803913486149603</v>
      </c>
      <c r="M62" s="2">
        <v>1.0178755286751699</v>
      </c>
      <c r="N62" s="2">
        <v>0.95831918940734395</v>
      </c>
      <c r="O62" s="2">
        <v>0.77907857561041705</v>
      </c>
    </row>
    <row r="63" spans="1:15" x14ac:dyDescent="0.2">
      <c r="A63" s="1">
        <v>2006</v>
      </c>
      <c r="B63" s="1">
        <v>3</v>
      </c>
      <c r="C63" s="2">
        <v>0.59623721406119001</v>
      </c>
      <c r="D63" s="2">
        <v>0.68773160824479895</v>
      </c>
      <c r="E63" s="2">
        <v>0.73707482415784698</v>
      </c>
      <c r="F63" s="2">
        <v>0.77809603438430996</v>
      </c>
      <c r="G63" s="2">
        <v>0.91619325844051702</v>
      </c>
      <c r="H63" s="2">
        <v>0.79752782329508998</v>
      </c>
      <c r="I63" s="2">
        <v>0.76474189654236102</v>
      </c>
      <c r="J63" s="2">
        <v>0.85183058067258299</v>
      </c>
      <c r="K63" s="2">
        <v>0.87261077018025901</v>
      </c>
      <c r="L63" s="2">
        <v>0.78654005065246102</v>
      </c>
      <c r="M63" s="2">
        <v>0.75969815475241598</v>
      </c>
      <c r="N63" s="2">
        <v>0.70508230338927003</v>
      </c>
      <c r="O63" s="2">
        <v>0.80930728939204299</v>
      </c>
    </row>
    <row r="64" spans="1:15" x14ac:dyDescent="0.2">
      <c r="A64" s="1">
        <v>2006</v>
      </c>
      <c r="B64" s="1">
        <v>4</v>
      </c>
      <c r="C64" s="2">
        <v>0.81613955662920301</v>
      </c>
      <c r="D64" s="2">
        <v>0.69932231290608704</v>
      </c>
      <c r="E64" s="2">
        <v>0.68962609504469397</v>
      </c>
      <c r="F64" s="2">
        <v>0.70150202937616801</v>
      </c>
      <c r="G64" s="2">
        <v>0.68467288162239504</v>
      </c>
      <c r="H64" s="2">
        <v>0.73501623193292598</v>
      </c>
      <c r="I64" s="2">
        <v>0.77688708955752805</v>
      </c>
      <c r="J64" s="2">
        <v>0.901613370292495</v>
      </c>
      <c r="K64" s="2">
        <v>0.80212149206142103</v>
      </c>
      <c r="L64" s="2">
        <v>0.76980609249917398</v>
      </c>
      <c r="M64" s="2">
        <v>0.85388752452655703</v>
      </c>
      <c r="N64" s="2">
        <v>0.86784137551810703</v>
      </c>
      <c r="O64" s="2">
        <v>0.78305769120558499</v>
      </c>
    </row>
    <row r="65" spans="1:15" x14ac:dyDescent="0.2">
      <c r="A65" s="1">
        <v>2007</v>
      </c>
      <c r="B65" s="1">
        <v>1</v>
      </c>
      <c r="C65" s="2">
        <v>1.1468380148794901</v>
      </c>
      <c r="D65" s="2">
        <v>0.73751508248567699</v>
      </c>
      <c r="E65" s="2">
        <v>0.72993264803300195</v>
      </c>
      <c r="F65" s="2">
        <v>0.67988875818743499</v>
      </c>
      <c r="G65" s="2">
        <v>0.69639146583701905</v>
      </c>
      <c r="H65" s="2">
        <v>0.68655508154981704</v>
      </c>
      <c r="I65" s="2">
        <v>0.69870973326994801</v>
      </c>
      <c r="J65" s="2">
        <v>0.68720415118711098</v>
      </c>
      <c r="K65" s="2">
        <v>0.727560661023399</v>
      </c>
      <c r="L65" s="2">
        <v>0.76765503939496205</v>
      </c>
      <c r="M65" s="2">
        <v>0.91179253798451998</v>
      </c>
      <c r="N65" s="2">
        <v>0.80404334982893899</v>
      </c>
      <c r="O65" s="2">
        <v>0.771665280732036</v>
      </c>
    </row>
    <row r="66" spans="1:15" x14ac:dyDescent="0.2">
      <c r="A66" s="1">
        <v>2007</v>
      </c>
      <c r="B66" s="1">
        <v>2</v>
      </c>
      <c r="C66" s="2">
        <v>0.50746296115935496</v>
      </c>
      <c r="D66" s="2">
        <v>0.68724471817303201</v>
      </c>
      <c r="E66" s="2">
        <v>0.72904020442401596</v>
      </c>
      <c r="F66" s="2">
        <v>0.75639103663056895</v>
      </c>
      <c r="G66" s="2">
        <v>0.73534943916861895</v>
      </c>
      <c r="H66" s="2">
        <v>0.72769695010337698</v>
      </c>
      <c r="I66" s="2">
        <v>0.67664833508734001</v>
      </c>
      <c r="J66" s="2">
        <v>0.69503708801499997</v>
      </c>
      <c r="K66" s="2">
        <v>0.68915961156774197</v>
      </c>
      <c r="L66" s="2">
        <v>0.70120747332357503</v>
      </c>
      <c r="M66" s="2">
        <v>0.68133229424581099</v>
      </c>
      <c r="N66" s="2">
        <v>0.73263231417087504</v>
      </c>
      <c r="O66" s="2">
        <v>0.77381651967503995</v>
      </c>
    </row>
    <row r="67" spans="1:15" x14ac:dyDescent="0.2">
      <c r="A67" s="1">
        <v>2007</v>
      </c>
      <c r="B67" s="1">
        <v>3</v>
      </c>
      <c r="C67" s="2">
        <v>1.11138315358783</v>
      </c>
      <c r="D67" s="2">
        <v>0.63034464093179998</v>
      </c>
      <c r="E67" s="2">
        <v>0.59915394908042297</v>
      </c>
      <c r="F67" s="2">
        <v>0.61235919347919598</v>
      </c>
      <c r="G67" s="2">
        <v>0.68437486573143802</v>
      </c>
      <c r="H67" s="2">
        <v>0.72679721806349895</v>
      </c>
      <c r="I67" s="2">
        <v>0.75459954215792602</v>
      </c>
      <c r="J67" s="2">
        <v>0.73032866467750002</v>
      </c>
      <c r="K67" s="2">
        <v>0.72579818099422899</v>
      </c>
      <c r="L67" s="2">
        <v>0.67533369264265697</v>
      </c>
      <c r="M67" s="2">
        <v>0.69799396403788305</v>
      </c>
      <c r="N67" s="2">
        <v>0.68335901342163496</v>
      </c>
      <c r="O67" s="2">
        <v>0.69494365615143705</v>
      </c>
    </row>
    <row r="68" spans="1:15" x14ac:dyDescent="0.2">
      <c r="A68" s="1">
        <v>2007</v>
      </c>
      <c r="B68" s="1">
        <v>4</v>
      </c>
      <c r="C68" s="2">
        <v>1.35084208300285</v>
      </c>
      <c r="D68" s="2">
        <v>0.669089501978404</v>
      </c>
      <c r="E68" s="2">
        <v>0.70726355131067697</v>
      </c>
      <c r="F68" s="2">
        <v>0.71555334834575401</v>
      </c>
      <c r="G68" s="2">
        <v>0.62565888528639402</v>
      </c>
      <c r="H68" s="2">
        <v>0.59420778815376596</v>
      </c>
      <c r="I68" s="2">
        <v>0.60771392491588505</v>
      </c>
      <c r="J68" s="2">
        <v>0.68709151445513295</v>
      </c>
      <c r="K68" s="2">
        <v>0.72211899951869796</v>
      </c>
      <c r="L68" s="2">
        <v>0.74956244390053495</v>
      </c>
      <c r="M68" s="2">
        <v>0.72859317041622995</v>
      </c>
      <c r="N68" s="2">
        <v>0.72895627806165197</v>
      </c>
      <c r="O68" s="2">
        <v>0.67801763812135596</v>
      </c>
    </row>
    <row r="69" spans="1:15" x14ac:dyDescent="0.2">
      <c r="A69" s="1">
        <v>2008</v>
      </c>
      <c r="B69" s="1">
        <v>1</v>
      </c>
      <c r="C69" s="2">
        <v>0.32693917132036199</v>
      </c>
      <c r="D69" s="2">
        <v>0.48680408267263903</v>
      </c>
      <c r="E69" s="2">
        <v>0.53539019373211105</v>
      </c>
      <c r="F69" s="2">
        <v>0.65684435721569701</v>
      </c>
      <c r="G69" s="2">
        <v>0.66479364185455103</v>
      </c>
      <c r="H69" s="2">
        <v>0.70415084196972699</v>
      </c>
      <c r="I69" s="2">
        <v>0.71263954456754897</v>
      </c>
      <c r="J69" s="2">
        <v>0.61789105275829403</v>
      </c>
      <c r="K69" s="2">
        <v>0.59676466102815195</v>
      </c>
      <c r="L69" s="2">
        <v>0.61024453381385502</v>
      </c>
      <c r="M69" s="2">
        <v>0.682514109846454</v>
      </c>
      <c r="N69" s="2">
        <v>0.72056148659355601</v>
      </c>
      <c r="O69" s="2">
        <v>0.74806417681711102</v>
      </c>
    </row>
    <row r="70" spans="1:15" x14ac:dyDescent="0.2">
      <c r="A70" s="1">
        <v>2008</v>
      </c>
      <c r="B70" s="1">
        <v>2</v>
      </c>
      <c r="C70" s="2">
        <v>0.49689907617036499</v>
      </c>
      <c r="D70" s="2">
        <v>0.63656397632320105</v>
      </c>
      <c r="E70" s="2">
        <v>0.64726030358964903</v>
      </c>
      <c r="F70" s="2">
        <v>0.59072133006123695</v>
      </c>
      <c r="G70" s="2">
        <v>0.47846521818932403</v>
      </c>
      <c r="H70" s="2">
        <v>0.52785607445550897</v>
      </c>
      <c r="I70" s="2">
        <v>0.65192515590283795</v>
      </c>
      <c r="J70" s="2">
        <v>0.65662340410530395</v>
      </c>
      <c r="K70" s="2">
        <v>0.69812203226413905</v>
      </c>
      <c r="L70" s="2">
        <v>0.70659563542960901</v>
      </c>
      <c r="M70" s="2">
        <v>0.62037248622807895</v>
      </c>
      <c r="N70" s="2">
        <v>0.591702030419476</v>
      </c>
      <c r="O70" s="2">
        <v>0.60516660376651699</v>
      </c>
    </row>
    <row r="71" spans="1:15" x14ac:dyDescent="0.2">
      <c r="A71" s="1">
        <v>2008</v>
      </c>
      <c r="B71" s="1">
        <v>3</v>
      </c>
      <c r="C71" s="2">
        <v>-0.1329292947581</v>
      </c>
      <c r="D71" s="2">
        <v>-2.29546698196854E-2</v>
      </c>
      <c r="E71" s="2">
        <v>0.37778836383798198</v>
      </c>
      <c r="F71" s="2">
        <v>0.56636529907319999</v>
      </c>
      <c r="G71" s="2">
        <v>0.63147662120560499</v>
      </c>
      <c r="H71" s="2">
        <v>0.64232910721008796</v>
      </c>
      <c r="I71" s="2">
        <v>0.58452522842843802</v>
      </c>
      <c r="J71" s="2">
        <v>0.48149054091791099</v>
      </c>
      <c r="K71" s="2">
        <v>0.52503484151061997</v>
      </c>
      <c r="L71" s="2">
        <v>0.643983317808837</v>
      </c>
      <c r="M71" s="2">
        <v>0.64909234520095904</v>
      </c>
      <c r="N71" s="2">
        <v>0.70109189186835097</v>
      </c>
      <c r="O71" s="2">
        <v>0.70952115746287903</v>
      </c>
    </row>
    <row r="72" spans="1:15" x14ac:dyDescent="0.2">
      <c r="A72" s="1">
        <v>2008</v>
      </c>
      <c r="B72" s="1">
        <v>4</v>
      </c>
      <c r="C72" s="2">
        <v>-0.67733887061276499</v>
      </c>
      <c r="D72" s="2">
        <v>-0.12607075585897801</v>
      </c>
      <c r="E72" s="2">
        <v>-8.0596780762280107E-2</v>
      </c>
      <c r="F72" s="2">
        <v>9.0252167301364095E-2</v>
      </c>
      <c r="G72" s="2">
        <v>-4.0290862709233502E-2</v>
      </c>
      <c r="H72" s="2">
        <v>0.36612382484480599</v>
      </c>
      <c r="I72" s="2">
        <v>0.55959048484899399</v>
      </c>
      <c r="J72" s="2">
        <v>0.63191206489986396</v>
      </c>
      <c r="K72" s="2">
        <v>0.643090813650389</v>
      </c>
      <c r="L72" s="2">
        <v>0.58679098963056098</v>
      </c>
      <c r="M72" s="2">
        <v>0.47958887193176097</v>
      </c>
      <c r="N72" s="2">
        <v>0.512534490543055</v>
      </c>
      <c r="O72" s="2">
        <v>0.63551708829196496</v>
      </c>
    </row>
    <row r="73" spans="1:15" x14ac:dyDescent="0.2">
      <c r="A73" s="1">
        <v>2009</v>
      </c>
      <c r="B73" s="1">
        <v>1</v>
      </c>
      <c r="C73" s="2">
        <v>-3.6375947395914201</v>
      </c>
      <c r="D73" s="2">
        <v>1.05723781326523</v>
      </c>
      <c r="E73" s="2">
        <v>0.62964286930902003</v>
      </c>
      <c r="F73" s="2">
        <v>0.32868516699949502</v>
      </c>
      <c r="G73" s="2">
        <v>-0.142175771410325</v>
      </c>
      <c r="H73" s="2">
        <v>-0.102696021117094</v>
      </c>
      <c r="I73" s="2">
        <v>7.24981498101189E-2</v>
      </c>
      <c r="J73" s="2">
        <v>-2.2844061763077E-2</v>
      </c>
      <c r="K73" s="2">
        <v>0.36760439840828801</v>
      </c>
      <c r="L73" s="2">
        <v>0.56011677675418203</v>
      </c>
      <c r="M73" s="2">
        <v>0.63178031959635095</v>
      </c>
      <c r="N73" s="2">
        <v>0.63834819942181398</v>
      </c>
      <c r="O73" s="2">
        <v>0.58310376005991105</v>
      </c>
    </row>
    <row r="74" spans="1:15" x14ac:dyDescent="0.2">
      <c r="A74" s="1">
        <v>2009</v>
      </c>
      <c r="B74" s="1">
        <v>2</v>
      </c>
      <c r="C74" s="2">
        <v>-7.3420989869177299E-3</v>
      </c>
      <c r="D74" s="2">
        <v>1.0640840027629099</v>
      </c>
      <c r="E74" s="2">
        <v>0.73543566658556703</v>
      </c>
      <c r="F74" s="2">
        <v>0.81145745393923496</v>
      </c>
      <c r="G74" s="2">
        <v>1.0573212892293999</v>
      </c>
      <c r="H74" s="2">
        <v>0.62578349844213899</v>
      </c>
      <c r="I74" s="2">
        <v>0.32151224936260597</v>
      </c>
      <c r="J74" s="2">
        <v>-0.14136366271856601</v>
      </c>
      <c r="K74" s="2">
        <v>-7.0613919112069795E-2</v>
      </c>
      <c r="L74" s="2">
        <v>9.1796902759163607E-2</v>
      </c>
      <c r="M74" s="2">
        <v>-1.94494619891117E-2</v>
      </c>
      <c r="N74" s="2">
        <v>0.36310465143804099</v>
      </c>
      <c r="O74" s="2">
        <v>0.55811096683392103</v>
      </c>
    </row>
    <row r="75" spans="1:15" x14ac:dyDescent="0.2">
      <c r="A75" s="1">
        <v>2009</v>
      </c>
      <c r="B75" s="1">
        <v>3</v>
      </c>
      <c r="C75" s="2">
        <v>0.40240765811621099</v>
      </c>
      <c r="D75" s="2">
        <v>1.1388807627691</v>
      </c>
      <c r="E75" s="2">
        <v>1.2019729203541101</v>
      </c>
      <c r="F75" s="2">
        <v>0.83937202733661898</v>
      </c>
      <c r="G75" s="2">
        <v>1.0646861654973401</v>
      </c>
      <c r="H75" s="2">
        <v>0.73464031734512902</v>
      </c>
      <c r="I75" s="2">
        <v>0.81111151401664705</v>
      </c>
      <c r="J75" s="2">
        <v>1.0544394347758099</v>
      </c>
      <c r="K75" s="2">
        <v>0.61565893229783497</v>
      </c>
      <c r="L75" s="2">
        <v>0.304310591787812</v>
      </c>
      <c r="M75" s="2">
        <v>-0.10930355146449899</v>
      </c>
      <c r="N75" s="2">
        <v>-6.4875263137675901E-2</v>
      </c>
      <c r="O75" s="2">
        <v>9.5303253840588006E-2</v>
      </c>
    </row>
    <row r="76" spans="1:15" x14ac:dyDescent="0.2">
      <c r="A76" s="1">
        <v>2009</v>
      </c>
      <c r="B76" s="1">
        <v>4</v>
      </c>
      <c r="C76" s="2">
        <v>0.59968281787412503</v>
      </c>
      <c r="D76" s="2">
        <v>0.85542628016502698</v>
      </c>
      <c r="E76" s="2">
        <v>0.87043500982759403</v>
      </c>
      <c r="F76" s="2">
        <v>0.84286807498159699</v>
      </c>
      <c r="G76" s="2">
        <v>1.1400105621032299</v>
      </c>
      <c r="H76" s="2">
        <v>1.2033785921418101</v>
      </c>
      <c r="I76" s="2">
        <v>0.83853577337587704</v>
      </c>
      <c r="J76" s="2">
        <v>1.0865505220612699</v>
      </c>
      <c r="K76" s="2">
        <v>0.69411862565801097</v>
      </c>
      <c r="L76" s="2">
        <v>0.75589700122066805</v>
      </c>
      <c r="M76" s="2">
        <v>1.0943443805598301</v>
      </c>
      <c r="N76" s="2">
        <v>0.62750224441223501</v>
      </c>
      <c r="O76" s="2">
        <v>0.32986993685647698</v>
      </c>
    </row>
    <row r="77" spans="1:15" x14ac:dyDescent="0.2">
      <c r="A77" s="1">
        <v>2010</v>
      </c>
      <c r="B77" s="1">
        <v>1</v>
      </c>
      <c r="C77" s="2">
        <v>-0.188570046570291</v>
      </c>
      <c r="D77" s="2">
        <v>0.96213959766142598</v>
      </c>
      <c r="E77" s="2">
        <v>0.82217269745203503</v>
      </c>
      <c r="F77" s="2">
        <v>0.73476785841422498</v>
      </c>
      <c r="G77" s="2">
        <v>0.85490862551029301</v>
      </c>
      <c r="H77" s="2">
        <v>0.86989030843806103</v>
      </c>
      <c r="I77" s="2">
        <v>0.84221884084905796</v>
      </c>
      <c r="J77" s="2">
        <v>1.1805868318097099</v>
      </c>
      <c r="K77" s="2">
        <v>1.2113083043497599</v>
      </c>
      <c r="L77" s="2">
        <v>0.854047863182685</v>
      </c>
      <c r="M77" s="2">
        <v>0.93865331468852198</v>
      </c>
      <c r="N77" s="2">
        <v>0.68369000335096097</v>
      </c>
      <c r="O77" s="2">
        <v>0.75986217472064399</v>
      </c>
    </row>
    <row r="78" spans="1:15" x14ac:dyDescent="0.2">
      <c r="A78" s="1">
        <v>2010</v>
      </c>
      <c r="B78" s="1">
        <v>2</v>
      </c>
      <c r="C78" s="2">
        <v>0.43360370246450203</v>
      </c>
      <c r="D78" s="2">
        <v>0.57429660190326004</v>
      </c>
      <c r="E78" s="2">
        <v>0.64623695340157306</v>
      </c>
      <c r="F78" s="2">
        <v>0.73146576111317796</v>
      </c>
      <c r="G78" s="2">
        <v>0.96211795392400901</v>
      </c>
      <c r="H78" s="2">
        <v>0.82121449270528102</v>
      </c>
      <c r="I78" s="2">
        <v>0.73329819554652897</v>
      </c>
      <c r="J78" s="2">
        <v>0.86816691363998599</v>
      </c>
      <c r="K78" s="2">
        <v>0.88619581824883098</v>
      </c>
      <c r="L78" s="2">
        <v>0.85854789361425699</v>
      </c>
      <c r="M78" s="2">
        <v>1.18681440509786</v>
      </c>
      <c r="N78" s="2">
        <v>1.08948944881659</v>
      </c>
      <c r="O78" s="2">
        <v>0.84662404860130402</v>
      </c>
    </row>
    <row r="79" spans="1:15" x14ac:dyDescent="0.2">
      <c r="A79" s="1">
        <v>2010</v>
      </c>
      <c r="B79" s="1">
        <v>3</v>
      </c>
      <c r="C79" s="2">
        <v>0.44015482485004798</v>
      </c>
      <c r="D79" s="2">
        <v>0.81500048329102404</v>
      </c>
      <c r="E79" s="2">
        <v>0.74177976915640398</v>
      </c>
      <c r="F79" s="2">
        <v>0.59421514699100098</v>
      </c>
      <c r="G79" s="2">
        <v>0.57170927677469496</v>
      </c>
      <c r="H79" s="2">
        <v>0.64407119764348397</v>
      </c>
      <c r="I79" s="2">
        <v>0.72990592246408403</v>
      </c>
      <c r="J79" s="2">
        <v>0.98968359400555495</v>
      </c>
      <c r="K79" s="2">
        <v>0.82866229287726301</v>
      </c>
      <c r="L79" s="2">
        <v>0.74048267362130504</v>
      </c>
      <c r="M79" s="2">
        <v>0.88356533093672396</v>
      </c>
      <c r="N79" s="2">
        <v>0.89261404074093498</v>
      </c>
      <c r="O79" s="2">
        <v>0.86373751194350301</v>
      </c>
    </row>
    <row r="80" spans="1:15" x14ac:dyDescent="0.2">
      <c r="A80" s="1">
        <v>2010</v>
      </c>
      <c r="B80" s="1">
        <v>4</v>
      </c>
      <c r="C80" s="2">
        <v>1.1419603013617801</v>
      </c>
      <c r="D80" s="2">
        <v>0.88296052099796696</v>
      </c>
      <c r="E80" s="2">
        <v>0.839916495391135</v>
      </c>
      <c r="F80" s="2">
        <v>0.801646150063547</v>
      </c>
      <c r="G80" s="2">
        <v>0.81396537569120497</v>
      </c>
      <c r="H80" s="2">
        <v>0.740197657623334</v>
      </c>
      <c r="I80" s="2">
        <v>0.59158325399063705</v>
      </c>
      <c r="J80" s="2">
        <v>0.57687893290358705</v>
      </c>
      <c r="K80" s="2">
        <v>0.65642170698763502</v>
      </c>
      <c r="L80" s="2">
        <v>0.74519268341873202</v>
      </c>
      <c r="M80" s="2">
        <v>1.0034498546192401</v>
      </c>
      <c r="N80" s="2">
        <v>0.84605091017691203</v>
      </c>
      <c r="O80" s="2">
        <v>0.75254594551738396</v>
      </c>
    </row>
    <row r="81" spans="1:15" x14ac:dyDescent="0.2">
      <c r="A81" s="1">
        <v>2011</v>
      </c>
      <c r="B81" s="1">
        <v>1</v>
      </c>
      <c r="C81" s="2">
        <v>0.57292811870368598</v>
      </c>
      <c r="D81" s="2">
        <v>0.58378606578141101</v>
      </c>
      <c r="E81" s="2">
        <v>0.64241717929132003</v>
      </c>
      <c r="F81" s="2">
        <v>0.70100484999894597</v>
      </c>
      <c r="G81" s="2">
        <v>0.88255178389648503</v>
      </c>
      <c r="H81" s="2">
        <v>0.83918097911636202</v>
      </c>
      <c r="I81" s="2">
        <v>0.80059800021333904</v>
      </c>
      <c r="J81" s="2">
        <v>0.81711403967628804</v>
      </c>
      <c r="K81" s="2">
        <v>0.74393441366857804</v>
      </c>
      <c r="L81" s="2">
        <v>0.59573358075727401</v>
      </c>
      <c r="M81" s="2">
        <v>0.58362104311945096</v>
      </c>
      <c r="N81" s="2">
        <v>0.66079118751397503</v>
      </c>
      <c r="O81" s="2">
        <v>0.75198934202027701</v>
      </c>
    </row>
    <row r="82" spans="1:15" x14ac:dyDescent="0.2">
      <c r="A82" s="1">
        <v>2011</v>
      </c>
      <c r="B82" s="1">
        <v>2</v>
      </c>
      <c r="C82" s="2">
        <v>-9.2300598814887294E-2</v>
      </c>
      <c r="D82" s="2">
        <v>0.11036889430757001</v>
      </c>
      <c r="E82" s="2">
        <v>0.25228842620667902</v>
      </c>
      <c r="F82" s="2">
        <v>0.40077848078009798</v>
      </c>
      <c r="G82" s="2">
        <v>0.581194085944852</v>
      </c>
      <c r="H82" s="2">
        <v>0.64021115062520095</v>
      </c>
      <c r="I82" s="2">
        <v>0.699247699485674</v>
      </c>
      <c r="J82" s="2">
        <v>0.87806797792208202</v>
      </c>
      <c r="K82" s="2">
        <v>0.84084492911591102</v>
      </c>
      <c r="L82" s="2">
        <v>0.80241856163339997</v>
      </c>
      <c r="M82" s="2">
        <v>0.82190611041597195</v>
      </c>
      <c r="N82" s="2">
        <v>0.76630372542451297</v>
      </c>
      <c r="O82" s="2">
        <v>0.606534855477594</v>
      </c>
    </row>
    <row r="83" spans="1:15" x14ac:dyDescent="0.2">
      <c r="A83" s="1">
        <v>2011</v>
      </c>
      <c r="B83" s="1">
        <v>3</v>
      </c>
      <c r="C83" s="2">
        <v>-9.4715468883066496E-3</v>
      </c>
      <c r="D83" s="2">
        <v>0.45098053634815299</v>
      </c>
      <c r="E83" s="2">
        <v>0.44281333328442402</v>
      </c>
      <c r="F83" s="2">
        <v>0.39484875222342197</v>
      </c>
      <c r="G83" s="2">
        <v>0.10453624236369199</v>
      </c>
      <c r="H83" s="2">
        <v>0.24699776795845099</v>
      </c>
      <c r="I83" s="2">
        <v>0.39664089681855902</v>
      </c>
      <c r="J83" s="2">
        <v>0.58403139735873</v>
      </c>
      <c r="K83" s="2">
        <v>0.63883975186084696</v>
      </c>
      <c r="L83" s="2">
        <v>0.696801030388846</v>
      </c>
      <c r="M83" s="2">
        <v>0.88035476702170201</v>
      </c>
      <c r="N83" s="2">
        <v>0.84658051593921502</v>
      </c>
      <c r="O83" s="2">
        <v>0.80785323243241502</v>
      </c>
    </row>
    <row r="84" spans="1:15" x14ac:dyDescent="0.2">
      <c r="A84" s="1">
        <v>2011</v>
      </c>
      <c r="B84" s="1">
        <v>4</v>
      </c>
      <c r="C84" s="2">
        <v>-0.61043507746418901</v>
      </c>
      <c r="D84" s="2">
        <v>0.72345468816430403</v>
      </c>
      <c r="E84" s="2">
        <v>0.62434988418478699</v>
      </c>
      <c r="F84" s="2">
        <v>0.60525563441910402</v>
      </c>
      <c r="G84" s="2">
        <v>0.447543832024619</v>
      </c>
      <c r="H84" s="2">
        <v>0.439261164786304</v>
      </c>
      <c r="I84" s="2">
        <v>0.3909545106549</v>
      </c>
      <c r="J84" s="2">
        <v>0.118936055540596</v>
      </c>
      <c r="K84" s="2">
        <v>0.242979504523644</v>
      </c>
      <c r="L84" s="2">
        <v>0.39706282787413499</v>
      </c>
      <c r="M84" s="2">
        <v>0.58299875248938005</v>
      </c>
      <c r="N84" s="2">
        <v>0.64019395335035301</v>
      </c>
      <c r="O84" s="2">
        <v>0.69837707808666205</v>
      </c>
    </row>
    <row r="85" spans="1:15" x14ac:dyDescent="0.2">
      <c r="A85" s="1">
        <v>2012</v>
      </c>
      <c r="B85" s="1">
        <v>1</v>
      </c>
      <c r="C85" s="2">
        <v>-0.186007744333061</v>
      </c>
      <c r="D85" s="2">
        <v>0.36657141477807298</v>
      </c>
      <c r="E85" s="2">
        <v>0.59074878666452602</v>
      </c>
      <c r="F85" s="2">
        <v>0.67164059796579001</v>
      </c>
      <c r="G85" s="2">
        <v>0.72186604348470995</v>
      </c>
      <c r="H85" s="2">
        <v>0.62202154473456694</v>
      </c>
      <c r="I85" s="2">
        <v>0.60289119622139697</v>
      </c>
      <c r="J85" s="2">
        <v>0.45066505335074097</v>
      </c>
      <c r="K85" s="2">
        <v>0.44443311074360398</v>
      </c>
      <c r="L85" s="2">
        <v>0.39702260731673</v>
      </c>
      <c r="M85" s="2">
        <v>0.11479961127882</v>
      </c>
      <c r="N85" s="2">
        <v>0.24410944306618301</v>
      </c>
      <c r="O85" s="2">
        <v>0.39692144721102601</v>
      </c>
    </row>
    <row r="86" spans="1:15" x14ac:dyDescent="0.2">
      <c r="A86" s="1">
        <v>2012</v>
      </c>
      <c r="B86" s="1">
        <v>2</v>
      </c>
      <c r="C86" s="2">
        <v>4.3552058821383403E-2</v>
      </c>
      <c r="D86" s="2">
        <v>0.53529251762812902</v>
      </c>
      <c r="E86" s="2">
        <v>0.41703230410191999</v>
      </c>
      <c r="F86" s="2">
        <v>0.42908545806072101</v>
      </c>
      <c r="G86" s="2">
        <v>0.36320977859748099</v>
      </c>
      <c r="H86" s="2">
        <v>0.58840728125179298</v>
      </c>
      <c r="I86" s="2">
        <v>0.66977564132761802</v>
      </c>
      <c r="J86" s="2">
        <v>0.73200720217368298</v>
      </c>
      <c r="K86" s="2">
        <v>0.62366490329027002</v>
      </c>
      <c r="L86" s="2">
        <v>0.60473827384343304</v>
      </c>
      <c r="M86" s="2">
        <v>0.45565968113081501</v>
      </c>
      <c r="N86" s="2">
        <v>0.44344824855808501</v>
      </c>
      <c r="O86" s="2">
        <v>0.39500254496294301</v>
      </c>
    </row>
    <row r="87" spans="1:15" x14ac:dyDescent="0.2">
      <c r="A87" s="1">
        <v>2012</v>
      </c>
      <c r="B87" s="1">
        <v>3</v>
      </c>
      <c r="C87" s="2">
        <v>-0.44476400433559599</v>
      </c>
      <c r="D87" s="2">
        <v>0.473973623785232</v>
      </c>
      <c r="E87" s="2">
        <v>0.60499296257493496</v>
      </c>
      <c r="F87" s="2">
        <v>0.63046798192905396</v>
      </c>
      <c r="G87" s="2">
        <v>0.53304518574992199</v>
      </c>
      <c r="H87" s="2">
        <v>0.41398672336020398</v>
      </c>
      <c r="I87" s="2">
        <v>0.426086833047918</v>
      </c>
      <c r="J87" s="2">
        <v>0.37228373914148599</v>
      </c>
      <c r="K87" s="2">
        <v>0.599246684779556</v>
      </c>
      <c r="L87" s="2">
        <v>0.67891266320761501</v>
      </c>
      <c r="M87" s="2">
        <v>0.73262405674616005</v>
      </c>
      <c r="N87" s="2">
        <v>0.62657413870493295</v>
      </c>
      <c r="O87" s="2">
        <v>0.60794054717566104</v>
      </c>
    </row>
    <row r="88" spans="1:15" x14ac:dyDescent="0.2">
      <c r="A88" s="1">
        <v>2012</v>
      </c>
      <c r="B88" s="1">
        <v>4</v>
      </c>
      <c r="C88" s="2">
        <v>-0.70285005568173597</v>
      </c>
      <c r="D88" s="2">
        <v>0.64527131479632005</v>
      </c>
      <c r="E88" s="2">
        <v>0.56343201052902803</v>
      </c>
      <c r="F88" s="2">
        <v>0.51759029580371896</v>
      </c>
      <c r="G88" s="2">
        <v>0.47214463365600801</v>
      </c>
      <c r="H88" s="2">
        <v>0.60333092579454695</v>
      </c>
      <c r="I88" s="2">
        <v>0.62888458339926301</v>
      </c>
      <c r="J88" s="2">
        <v>0.53612133176586196</v>
      </c>
      <c r="K88" s="2">
        <v>0.42023376737008999</v>
      </c>
      <c r="L88" s="2">
        <v>0.43234690514416901</v>
      </c>
      <c r="M88" s="2">
        <v>0.38495801406596197</v>
      </c>
      <c r="N88" s="2">
        <v>0.601185120261302</v>
      </c>
      <c r="O88" s="2">
        <v>0.68007262928370105</v>
      </c>
    </row>
    <row r="89" spans="1:15" x14ac:dyDescent="0.2">
      <c r="A89" s="1">
        <v>2013</v>
      </c>
      <c r="B89" s="1">
        <v>1</v>
      </c>
      <c r="C89" s="2">
        <v>0.320472549209327</v>
      </c>
      <c r="D89" s="2">
        <v>0.52038337928393097</v>
      </c>
      <c r="E89" s="2">
        <v>0.56434649045544605</v>
      </c>
      <c r="F89" s="2">
        <v>0.61504783973794297</v>
      </c>
      <c r="G89" s="2">
        <v>0.64436283048192899</v>
      </c>
      <c r="H89" s="2">
        <v>0.56191443204900804</v>
      </c>
      <c r="I89" s="2">
        <v>0.51586032976148399</v>
      </c>
      <c r="J89" s="2">
        <v>0.48205337670304499</v>
      </c>
      <c r="K89" s="2">
        <v>0.60590449448968198</v>
      </c>
      <c r="L89" s="2">
        <v>0.63106761095743302</v>
      </c>
      <c r="M89" s="2">
        <v>0.54059310655048198</v>
      </c>
      <c r="N89" s="2">
        <v>0.43541633175660499</v>
      </c>
      <c r="O89" s="2">
        <v>0.44731749107563801</v>
      </c>
    </row>
    <row r="90" spans="1:15" x14ac:dyDescent="0.2">
      <c r="A90" s="1">
        <v>2013</v>
      </c>
      <c r="B90" s="1">
        <v>2</v>
      </c>
      <c r="C90" s="2">
        <v>-0.16733685555489999</v>
      </c>
      <c r="D90" s="2">
        <v>0.79947563992891901</v>
      </c>
      <c r="E90" s="2">
        <v>0.71015242060230999</v>
      </c>
      <c r="F90" s="2">
        <v>0.60068138563853601</v>
      </c>
      <c r="G90" s="2">
        <v>0.51927550454485505</v>
      </c>
      <c r="H90" s="2">
        <v>0.56331143449923804</v>
      </c>
      <c r="I90" s="2">
        <v>0.61417869036777095</v>
      </c>
      <c r="J90" s="2">
        <v>0.65549042163762405</v>
      </c>
      <c r="K90" s="2">
        <v>0.57047319816386499</v>
      </c>
      <c r="L90" s="2">
        <v>0.52505207170625801</v>
      </c>
      <c r="M90" s="2">
        <v>0.48465218716313102</v>
      </c>
      <c r="N90" s="2">
        <v>0.61366057600361501</v>
      </c>
      <c r="O90" s="2">
        <v>0.63888512390340702</v>
      </c>
    </row>
    <row r="91" spans="1:15" x14ac:dyDescent="0.2">
      <c r="A91" s="1">
        <v>2013</v>
      </c>
      <c r="B91" s="1">
        <v>3</v>
      </c>
      <c r="C91" s="2">
        <v>0.60601696002269301</v>
      </c>
      <c r="D91" s="2">
        <v>0.77150411426100096</v>
      </c>
      <c r="E91" s="2">
        <v>0.78727169206997305</v>
      </c>
      <c r="F91" s="2">
        <v>0.73548181180638394</v>
      </c>
      <c r="G91" s="2">
        <v>0.79921250559883805</v>
      </c>
      <c r="H91" s="2">
        <v>0.70957607064873096</v>
      </c>
      <c r="I91" s="2">
        <v>0.59976443017759795</v>
      </c>
      <c r="J91" s="2">
        <v>0.52174853639141505</v>
      </c>
      <c r="K91" s="2">
        <v>0.57477377931363405</v>
      </c>
      <c r="L91" s="2">
        <v>0.62479811119611495</v>
      </c>
      <c r="M91" s="2">
        <v>0.66248629254729696</v>
      </c>
      <c r="N91" s="2">
        <v>0.57302681241000697</v>
      </c>
      <c r="O91" s="2">
        <v>0.52780285901123203</v>
      </c>
    </row>
    <row r="92" spans="1:15" x14ac:dyDescent="0.2">
      <c r="A92" s="1">
        <v>2013</v>
      </c>
      <c r="B92" s="1">
        <v>4</v>
      </c>
      <c r="C92" s="2">
        <v>0.62676669272239105</v>
      </c>
      <c r="D92" s="2">
        <v>0.62382977134921702</v>
      </c>
      <c r="E92" s="2">
        <v>0.60890598273209395</v>
      </c>
      <c r="F92" s="2">
        <v>0.61265521771676501</v>
      </c>
      <c r="G92" s="2">
        <v>0.77130021361487799</v>
      </c>
      <c r="H92" s="2">
        <v>0.787096133135472</v>
      </c>
      <c r="I92" s="2">
        <v>0.73515228196114502</v>
      </c>
      <c r="J92" s="2">
        <v>0.80956149220460405</v>
      </c>
      <c r="K92" s="2">
        <v>0.71075074478871303</v>
      </c>
      <c r="L92" s="2">
        <v>0.60201590609181999</v>
      </c>
      <c r="M92" s="2">
        <v>0.533214650256288</v>
      </c>
      <c r="N92" s="2">
        <v>0.58324028244909698</v>
      </c>
      <c r="O92" s="2">
        <v>0.63256917321912898</v>
      </c>
    </row>
    <row r="93" spans="1:15" x14ac:dyDescent="0.2">
      <c r="A93" s="1">
        <v>2014</v>
      </c>
      <c r="B93" s="1">
        <v>1</v>
      </c>
      <c r="C93" s="2">
        <v>-0.113719933782797</v>
      </c>
      <c r="D93" s="2">
        <v>0.56876167294121505</v>
      </c>
      <c r="E93" s="2">
        <v>0.53260646747061102</v>
      </c>
      <c r="F93" s="2">
        <v>0.58434624834955695</v>
      </c>
      <c r="G93" s="2">
        <v>0.62318822481339398</v>
      </c>
      <c r="H93" s="2">
        <v>0.60818224299043799</v>
      </c>
      <c r="I93" s="2">
        <v>0.61191589842963601</v>
      </c>
      <c r="J93" s="2">
        <v>0.77585818208373303</v>
      </c>
      <c r="K93" s="2">
        <v>0.79294814857628204</v>
      </c>
      <c r="L93" s="2">
        <v>0.74211851280830399</v>
      </c>
      <c r="M93" s="2">
        <v>0.81067651164996701</v>
      </c>
      <c r="N93" s="2">
        <v>0.72245148213111099</v>
      </c>
      <c r="O93" s="2">
        <v>0.61362835217076495</v>
      </c>
    </row>
    <row r="94" spans="1:15" x14ac:dyDescent="0.2">
      <c r="A94" s="1">
        <v>2014</v>
      </c>
      <c r="B94" s="1">
        <v>2</v>
      </c>
      <c r="C94" s="2">
        <v>0.59574012409147103</v>
      </c>
      <c r="D94" s="2">
        <v>0.539577811292964</v>
      </c>
      <c r="E94" s="2">
        <v>0.56361814405309696</v>
      </c>
      <c r="F94" s="2">
        <v>0.48510084948168702</v>
      </c>
      <c r="G94" s="2">
        <v>0.56794431460179196</v>
      </c>
      <c r="H94" s="2">
        <v>0.53165268710357605</v>
      </c>
      <c r="I94" s="2">
        <v>0.58356188921567498</v>
      </c>
      <c r="J94" s="2">
        <v>0.62482828537079504</v>
      </c>
      <c r="K94" s="2">
        <v>0.61100306429072704</v>
      </c>
      <c r="L94" s="2">
        <v>0.61473004622668903</v>
      </c>
      <c r="M94" s="2">
        <v>0.779867039743247</v>
      </c>
      <c r="N94" s="2">
        <v>0.79488878703020605</v>
      </c>
      <c r="O94" s="2">
        <v>0.74369668920484699</v>
      </c>
    </row>
    <row r="95" spans="1:15" x14ac:dyDescent="0.2">
      <c r="A95" s="1">
        <v>2014</v>
      </c>
      <c r="B95" s="1">
        <v>3</v>
      </c>
      <c r="C95" s="2">
        <v>0.259044519513907</v>
      </c>
      <c r="D95" s="2">
        <v>0.62011784565420802</v>
      </c>
      <c r="E95" s="2">
        <v>0.57023697260393302</v>
      </c>
      <c r="F95" s="2">
        <v>0.54103617676367499</v>
      </c>
      <c r="G95" s="2">
        <v>0.538749910705829</v>
      </c>
      <c r="H95" s="2">
        <v>0.56282697132806203</v>
      </c>
      <c r="I95" s="2">
        <v>0.48397248150574701</v>
      </c>
      <c r="J95" s="2">
        <v>0.57487499623920701</v>
      </c>
      <c r="K95" s="2">
        <v>0.53317795783197697</v>
      </c>
      <c r="L95" s="2">
        <v>0.58481787137017005</v>
      </c>
      <c r="M95" s="2">
        <v>0.62757896600671703</v>
      </c>
      <c r="N95" s="2">
        <v>0.61574303731711799</v>
      </c>
      <c r="O95" s="2">
        <v>0.61939693693903297</v>
      </c>
    </row>
    <row r="96" spans="1:15" x14ac:dyDescent="0.2">
      <c r="A96" s="1">
        <v>2014</v>
      </c>
      <c r="B96" s="1">
        <v>4</v>
      </c>
      <c r="C96" s="2">
        <v>0.90257831103546204</v>
      </c>
      <c r="D96" s="2">
        <v>0.46414363454075103</v>
      </c>
      <c r="E96" s="2">
        <v>0.53751216375043298</v>
      </c>
      <c r="F96" s="2">
        <v>0.63729446392771005</v>
      </c>
      <c r="G96" s="2">
        <v>0.61947997110308195</v>
      </c>
      <c r="H96" s="2">
        <v>0.56946191743837304</v>
      </c>
      <c r="I96" s="2">
        <v>0.54018558335645095</v>
      </c>
      <c r="J96" s="2">
        <v>0.538524952218431</v>
      </c>
      <c r="K96" s="2">
        <v>0.56902766127928806</v>
      </c>
      <c r="L96" s="2">
        <v>0.49038347982088698</v>
      </c>
      <c r="M96" s="2">
        <v>0.57623842183308205</v>
      </c>
      <c r="N96" s="2">
        <v>0.53549753494323804</v>
      </c>
      <c r="O96" s="2">
        <v>0.58756672187071801</v>
      </c>
    </row>
    <row r="97" spans="1:15" x14ac:dyDescent="0.2">
      <c r="A97" s="1">
        <v>2015</v>
      </c>
      <c r="B97" s="1">
        <v>1</v>
      </c>
      <c r="C97" s="2">
        <v>0.55454517753279498</v>
      </c>
      <c r="D97" s="2">
        <v>0.80033635444414597</v>
      </c>
      <c r="E97" s="2">
        <v>0.63113594331105505</v>
      </c>
      <c r="F97" s="2">
        <v>0.48282269275547202</v>
      </c>
      <c r="G97" s="2">
        <v>0.46316351830504898</v>
      </c>
      <c r="H97" s="2">
        <v>0.53671971165481702</v>
      </c>
      <c r="I97" s="2">
        <v>0.63674991002291303</v>
      </c>
      <c r="J97" s="2">
        <v>0.62211993520949005</v>
      </c>
      <c r="K97" s="2">
        <v>0.56895368892663301</v>
      </c>
      <c r="L97" s="2">
        <v>0.53992771673199302</v>
      </c>
      <c r="M97" s="2">
        <v>0.54424522863860003</v>
      </c>
      <c r="N97" s="2">
        <v>0.57062493527200497</v>
      </c>
      <c r="O97" s="2">
        <v>0.49144936499727199</v>
      </c>
    </row>
    <row r="98" spans="1:15" x14ac:dyDescent="0.2">
      <c r="A98" s="1">
        <v>2015</v>
      </c>
      <c r="B98" s="1">
        <v>2</v>
      </c>
      <c r="C98" s="2">
        <v>0.309207293024372</v>
      </c>
      <c r="D98" s="2">
        <v>0.49427474601830002</v>
      </c>
      <c r="E98" s="2">
        <v>0.64770354053381796</v>
      </c>
      <c r="F98" s="2">
        <v>0.74904871853532196</v>
      </c>
      <c r="G98" s="2">
        <v>0.80014027850011304</v>
      </c>
      <c r="H98" s="2">
        <v>0.63048779062226701</v>
      </c>
      <c r="I98" s="2">
        <v>0.481805744791791</v>
      </c>
      <c r="J98" s="2">
        <v>0.46053721859313301</v>
      </c>
      <c r="K98" s="2">
        <v>0.53992225862016996</v>
      </c>
      <c r="L98" s="2">
        <v>0.63911130706859998</v>
      </c>
      <c r="M98" s="2">
        <v>0.62220392369993305</v>
      </c>
      <c r="N98" s="2">
        <v>0.57467087802198002</v>
      </c>
      <c r="O98" s="2">
        <v>0.54573149272808097</v>
      </c>
    </row>
    <row r="99" spans="1:15" x14ac:dyDescent="0.2">
      <c r="A99" s="1">
        <v>2015</v>
      </c>
      <c r="B99" s="1">
        <v>3</v>
      </c>
      <c r="C99" s="2">
        <v>0.37418516568656901</v>
      </c>
      <c r="D99" s="2">
        <v>0.542242025777389</v>
      </c>
      <c r="E99" s="2">
        <v>0.44062419878862302</v>
      </c>
      <c r="F99" s="2">
        <v>0.397161942934387</v>
      </c>
      <c r="G99" s="2">
        <v>0.493374020702954</v>
      </c>
      <c r="H99" s="2">
        <v>0.64720633190158605</v>
      </c>
      <c r="I99" s="2">
        <v>0.74887913254260996</v>
      </c>
      <c r="J99" s="2">
        <v>0.79990833332947398</v>
      </c>
      <c r="K99" s="2">
        <v>0.62702073376740497</v>
      </c>
      <c r="L99" s="2">
        <v>0.479408684032886</v>
      </c>
      <c r="M99" s="2">
        <v>0.46345667779814098</v>
      </c>
      <c r="N99" s="2">
        <v>0.53987145177014095</v>
      </c>
      <c r="O99" s="2">
        <v>0.63927517404157996</v>
      </c>
    </row>
    <row r="100" spans="1:15" x14ac:dyDescent="0.2">
      <c r="A100" s="1">
        <v>2015</v>
      </c>
      <c r="B100" s="1">
        <v>4</v>
      </c>
      <c r="C100" s="2">
        <v>6.1265303792445998E-2</v>
      </c>
      <c r="D100" s="2">
        <v>0.46492298534332199</v>
      </c>
      <c r="E100" s="2">
        <v>0.58751070811766604</v>
      </c>
      <c r="F100" s="2">
        <v>0.58657504157448803</v>
      </c>
      <c r="G100" s="2">
        <v>0.54118965943123298</v>
      </c>
      <c r="H100" s="2">
        <v>0.439282362724499</v>
      </c>
      <c r="I100" s="2">
        <v>0.39582055346573702</v>
      </c>
      <c r="J100" s="2">
        <v>0.49767987475697201</v>
      </c>
      <c r="K100" s="2">
        <v>0.64755832340819497</v>
      </c>
      <c r="L100" s="2">
        <v>0.74860698898705402</v>
      </c>
      <c r="M100" s="2">
        <v>0.79735487583084397</v>
      </c>
      <c r="N100" s="2">
        <v>0.63088440591574302</v>
      </c>
      <c r="O100" s="2">
        <v>0.48244437897538001</v>
      </c>
    </row>
    <row r="101" spans="1:15" x14ac:dyDescent="0.2">
      <c r="A101" s="1">
        <v>2016</v>
      </c>
      <c r="B101" s="1">
        <v>1</v>
      </c>
      <c r="C101" s="2">
        <v>0.93683022108965697</v>
      </c>
      <c r="D101" s="2">
        <v>0.67543015865081402</v>
      </c>
      <c r="E101" s="2">
        <v>0.534512781668254</v>
      </c>
      <c r="F101" s="2">
        <v>0.48128822742072302</v>
      </c>
      <c r="G101" s="2">
        <v>0.46376238468300102</v>
      </c>
      <c r="H101" s="2">
        <v>0.58665945950227305</v>
      </c>
      <c r="I101" s="2">
        <v>0.58574226599878199</v>
      </c>
      <c r="J101" s="2">
        <v>0.54177776667868904</v>
      </c>
      <c r="K101" s="2">
        <v>0.44209748853604902</v>
      </c>
      <c r="L101" s="2">
        <v>0.398048388985694</v>
      </c>
      <c r="M101" s="2">
        <v>0.497654643122941</v>
      </c>
      <c r="N101" s="2">
        <v>0.64427227140818499</v>
      </c>
      <c r="O101" s="2">
        <v>0.74554976106396997</v>
      </c>
    </row>
    <row r="102" spans="1:15" x14ac:dyDescent="0.2">
      <c r="A102" s="1">
        <v>2016</v>
      </c>
      <c r="B102" s="1">
        <v>2</v>
      </c>
      <c r="C102" s="2">
        <v>0.19328760685493099</v>
      </c>
      <c r="D102" s="2">
        <v>0.52441419342661499</v>
      </c>
      <c r="E102" s="2">
        <v>0.68825964024480002</v>
      </c>
      <c r="F102" s="2">
        <v>0.71689040402610005</v>
      </c>
      <c r="G102" s="2">
        <v>0.67480931982796999</v>
      </c>
      <c r="H102" s="2">
        <v>0.53350548433800205</v>
      </c>
      <c r="I102" s="2">
        <v>0.48010669588518901</v>
      </c>
      <c r="J102" s="2">
        <v>0.46808171074948401</v>
      </c>
      <c r="K102" s="2">
        <v>0.58711438453658604</v>
      </c>
      <c r="L102" s="2">
        <v>0.58621577506696898</v>
      </c>
      <c r="M102" s="2">
        <v>0.54567840690355696</v>
      </c>
      <c r="N102" s="2">
        <v>0.441722964994745</v>
      </c>
      <c r="O102" s="2">
        <v>0.39775400030726699</v>
      </c>
    </row>
    <row r="103" spans="1:15" x14ac:dyDescent="0.2">
      <c r="A103" s="1">
        <v>2016</v>
      </c>
      <c r="B103" s="1">
        <v>3</v>
      </c>
      <c r="C103" s="2">
        <v>1.0711516464441599</v>
      </c>
      <c r="D103" s="2">
        <v>0.63923823291345605</v>
      </c>
      <c r="E103" s="2">
        <v>0.42339662039174297</v>
      </c>
      <c r="F103" s="2">
        <v>0.40946264816323302</v>
      </c>
      <c r="G103" s="2">
        <v>0.52338778604737701</v>
      </c>
      <c r="H103" s="2">
        <v>0.68777846383076402</v>
      </c>
      <c r="I103" s="2">
        <v>0.71652367968054997</v>
      </c>
      <c r="J103" s="2">
        <v>0.67092116743764096</v>
      </c>
      <c r="K103" s="2">
        <v>0.53732450052857705</v>
      </c>
      <c r="L103" s="2">
        <v>0.48421373995128297</v>
      </c>
      <c r="M103" s="2">
        <v>0.46838264704030302</v>
      </c>
      <c r="N103" s="2">
        <v>0.59251816401678703</v>
      </c>
      <c r="O103" s="2">
        <v>0.59163521592783597</v>
      </c>
    </row>
    <row r="104" spans="1:15" x14ac:dyDescent="0.2">
      <c r="A104" s="1">
        <v>2016</v>
      </c>
      <c r="B104" s="1">
        <v>4</v>
      </c>
      <c r="C104" s="2">
        <v>0.75902547438193602</v>
      </c>
      <c r="D104" s="2">
        <v>0.72407200194650601</v>
      </c>
      <c r="E104" s="2">
        <v>0.74090472216189196</v>
      </c>
      <c r="F104" s="2">
        <v>0.69976516098073105</v>
      </c>
      <c r="G104" s="2">
        <v>0.63831343536775997</v>
      </c>
      <c r="H104" s="2">
        <v>0.42179674841930398</v>
      </c>
      <c r="I104" s="2">
        <v>0.40781441006903701</v>
      </c>
      <c r="J104" s="2">
        <v>0.52811019799456105</v>
      </c>
      <c r="K104" s="2">
        <v>0.68464172254864797</v>
      </c>
      <c r="L104" s="2">
        <v>0.71356243339174397</v>
      </c>
      <c r="M104" s="2">
        <v>0.67489060663367195</v>
      </c>
      <c r="N104" s="2">
        <v>0.53752502088544796</v>
      </c>
      <c r="O104" s="2">
        <v>0.48441612547497598</v>
      </c>
    </row>
    <row r="105" spans="1:15" x14ac:dyDescent="0.2">
      <c r="A105" s="1">
        <v>2017</v>
      </c>
      <c r="B105" s="1">
        <v>1</v>
      </c>
      <c r="C105" s="2">
        <v>0.49576519729743801</v>
      </c>
      <c r="D105" s="2">
        <v>0.51516046753810996</v>
      </c>
      <c r="E105" s="2">
        <v>0.59033242611083103</v>
      </c>
      <c r="F105" s="2">
        <v>0.592889073995578</v>
      </c>
      <c r="G105" s="2">
        <v>0.72369965426910798</v>
      </c>
      <c r="H105" s="2">
        <v>0.74058832469756197</v>
      </c>
      <c r="I105" s="2">
        <v>0.69927543583914498</v>
      </c>
      <c r="J105" s="2">
        <v>0.63334576566276302</v>
      </c>
      <c r="K105" s="2">
        <v>0.424795760455218</v>
      </c>
      <c r="L105" s="2">
        <v>0.410569013811175</v>
      </c>
      <c r="M105" s="2">
        <v>0.52494443277361202</v>
      </c>
      <c r="N105" s="2">
        <v>0.69010929271605104</v>
      </c>
      <c r="O105" s="2">
        <v>0.71906642397199905</v>
      </c>
    </row>
    <row r="106" spans="1:15" x14ac:dyDescent="0.2">
      <c r="A106" s="1">
        <v>2017</v>
      </c>
      <c r="B106" s="1">
        <v>2</v>
      </c>
      <c r="C106" s="2">
        <v>0.86808223327761203</v>
      </c>
      <c r="D106" s="2">
        <v>0.57041642032221895</v>
      </c>
      <c r="E106" s="2">
        <v>0.49683245077039101</v>
      </c>
      <c r="F106" s="2">
        <v>0.51252117646316997</v>
      </c>
      <c r="G106" s="2">
        <v>0.51380788882947803</v>
      </c>
      <c r="H106" s="2">
        <v>0.58929116276573901</v>
      </c>
      <c r="I106" s="2">
        <v>0.59187909298393304</v>
      </c>
      <c r="J106" s="2">
        <v>0.72358260319819101</v>
      </c>
      <c r="K106" s="2">
        <v>0.73790358799023603</v>
      </c>
      <c r="L106" s="2">
        <v>0.69578906793420503</v>
      </c>
      <c r="M106" s="2">
        <v>0.63906368873637998</v>
      </c>
      <c r="N106" s="2">
        <v>0.41849027232969599</v>
      </c>
      <c r="O106" s="2">
        <v>0.40406937917265501</v>
      </c>
    </row>
    <row r="107" spans="1:15" x14ac:dyDescent="0.2">
      <c r="A107" s="1">
        <v>2017</v>
      </c>
      <c r="B107" s="1">
        <v>3</v>
      </c>
      <c r="C107" s="2">
        <v>0.79530623314454396</v>
      </c>
      <c r="D107" s="2">
        <v>0.75498283422807499</v>
      </c>
      <c r="E107" s="2">
        <v>0.67426473598486303</v>
      </c>
      <c r="F107" s="2">
        <v>0.60148477718101001</v>
      </c>
      <c r="G107" s="2">
        <v>0.56913816986773202</v>
      </c>
      <c r="H107" s="2">
        <v>0.49530875907569399</v>
      </c>
      <c r="I107" s="2">
        <v>0.51109988254568495</v>
      </c>
      <c r="J107" s="2">
        <v>0.51542513893090103</v>
      </c>
      <c r="K107" s="2">
        <v>0.58931175195142504</v>
      </c>
      <c r="L107" s="2">
        <v>0.59185416676549496</v>
      </c>
      <c r="M107" s="2">
        <v>0.72062447647721295</v>
      </c>
      <c r="N107" s="2">
        <v>0.74919321712563702</v>
      </c>
      <c r="O107" s="2">
        <v>0.70591586885457802</v>
      </c>
    </row>
    <row r="108" spans="1:15" x14ac:dyDescent="0.2">
      <c r="A108" s="1">
        <v>2017</v>
      </c>
      <c r="B108" s="1">
        <v>4</v>
      </c>
      <c r="C108" s="2">
        <v>0.88103407547919199</v>
      </c>
      <c r="D108" s="2">
        <v>0.60474612028888997</v>
      </c>
      <c r="E108" s="2">
        <v>0.65613091188944295</v>
      </c>
      <c r="F108" s="2">
        <v>0.635637523408348</v>
      </c>
      <c r="G108" s="2">
        <v>0.75467587932369595</v>
      </c>
      <c r="H108" s="2">
        <v>0.673571158519224</v>
      </c>
      <c r="I108" s="2">
        <v>0.60043465933108697</v>
      </c>
      <c r="J108" s="2">
        <v>0.56626773564312805</v>
      </c>
      <c r="K108" s="2">
        <v>0.49694560429272799</v>
      </c>
      <c r="L108" s="2">
        <v>0.51266667527471899</v>
      </c>
      <c r="M108" s="2">
        <v>0.51552275470947595</v>
      </c>
      <c r="N108" s="2">
        <v>0.58486651530018796</v>
      </c>
      <c r="O108" s="2">
        <v>0.58746577306938796</v>
      </c>
    </row>
    <row r="109" spans="1:15" x14ac:dyDescent="0.2">
      <c r="A109" s="1">
        <v>2018</v>
      </c>
      <c r="B109" s="1">
        <v>1</v>
      </c>
      <c r="C109" s="2">
        <v>0.58758113988996996</v>
      </c>
      <c r="D109" s="2">
        <v>0.443707044402399</v>
      </c>
      <c r="E109" s="2">
        <v>0.44487206002969598</v>
      </c>
      <c r="F109" s="2">
        <v>0.53263803933492904</v>
      </c>
      <c r="G109" s="2">
        <v>0.60375210888310005</v>
      </c>
      <c r="H109" s="2">
        <v>0.655373998489031</v>
      </c>
      <c r="I109" s="2">
        <v>0.63477977592923196</v>
      </c>
      <c r="J109" s="2">
        <v>0.75326595759460002</v>
      </c>
      <c r="K109" s="2">
        <v>0.67095955342856395</v>
      </c>
      <c r="L109" s="2">
        <v>0.59760300650512699</v>
      </c>
      <c r="M109" s="2">
        <v>0.56868194141056905</v>
      </c>
      <c r="N109" s="2">
        <v>0.49688107387027702</v>
      </c>
      <c r="O109" s="2">
        <v>0.51270335792524102</v>
      </c>
    </row>
    <row r="110" spans="1:15" x14ac:dyDescent="0.2">
      <c r="A110" s="1">
        <v>2018</v>
      </c>
      <c r="B110" s="1">
        <v>2</v>
      </c>
      <c r="C110" s="2">
        <v>0.69917349274266605</v>
      </c>
      <c r="D110" s="2">
        <v>0.44604091240105798</v>
      </c>
      <c r="E110" s="2">
        <v>0.53306761387012802</v>
      </c>
      <c r="F110" s="2">
        <v>0.51602853224810397</v>
      </c>
      <c r="G110" s="2">
        <v>0.44180329749955499</v>
      </c>
      <c r="H110" s="2">
        <v>0.442997168287805</v>
      </c>
      <c r="I110" s="2">
        <v>0.53120371043961701</v>
      </c>
      <c r="J110" s="2">
        <v>0.60256615913656697</v>
      </c>
      <c r="K110" s="2">
        <v>0.65420085688072704</v>
      </c>
      <c r="L110" s="2">
        <v>0.63371052406751804</v>
      </c>
      <c r="M110" s="2">
        <v>0.75094710439616297</v>
      </c>
      <c r="N110" s="2">
        <v>0.67496024486033102</v>
      </c>
      <c r="O110" s="2">
        <v>0.60069317575510806</v>
      </c>
    </row>
    <row r="111" spans="1:15" x14ac:dyDescent="0.2">
      <c r="A111" s="1">
        <v>2018</v>
      </c>
      <c r="B111" s="1">
        <v>3</v>
      </c>
      <c r="C111" s="2">
        <v>0.150300091634925</v>
      </c>
      <c r="D111" s="2">
        <v>0.51483042111316402</v>
      </c>
      <c r="E111" s="2">
        <v>0.47082410120512402</v>
      </c>
      <c r="F111" s="2">
        <v>0.47196275603267002</v>
      </c>
      <c r="G111" s="2">
        <v>0.44407344236712498</v>
      </c>
      <c r="H111" s="2">
        <v>0.53155628766803398</v>
      </c>
      <c r="I111" s="2">
        <v>0.51443657861300696</v>
      </c>
      <c r="J111" s="2">
        <v>0.44133296862348398</v>
      </c>
      <c r="K111" s="2">
        <v>0.44273783886915902</v>
      </c>
      <c r="L111" s="2">
        <v>0.53030802366881902</v>
      </c>
      <c r="M111" s="2">
        <v>0.60182946131744597</v>
      </c>
      <c r="N111" s="2">
        <v>0.65158432654124998</v>
      </c>
      <c r="O111" s="2">
        <v>0.63093360450918801</v>
      </c>
    </row>
    <row r="112" spans="1:15" x14ac:dyDescent="0.2">
      <c r="A112" s="1">
        <v>2018</v>
      </c>
      <c r="B112" s="1">
        <v>4</v>
      </c>
      <c r="C112" s="2">
        <v>0.54401888721429303</v>
      </c>
      <c r="D112" s="2">
        <v>0.40414690198033698</v>
      </c>
      <c r="E112" s="2">
        <v>0.45999137811784901</v>
      </c>
      <c r="F112" s="2">
        <v>0.52667339819644099</v>
      </c>
      <c r="G112" s="2">
        <v>0.51316294198152501</v>
      </c>
      <c r="H112" s="2">
        <v>0.46890317782207003</v>
      </c>
      <c r="I112" s="2">
        <v>0.47005490263382399</v>
      </c>
      <c r="J112" s="2">
        <v>0.44205156623153902</v>
      </c>
      <c r="K112" s="2">
        <v>0.53086226937801495</v>
      </c>
      <c r="L112" s="2">
        <v>0.513878096991777</v>
      </c>
      <c r="M112" s="2">
        <v>0.44072241263324302</v>
      </c>
      <c r="N112" s="2">
        <v>0.44224354277731598</v>
      </c>
      <c r="O112" s="2">
        <v>0.52964218680231701</v>
      </c>
    </row>
    <row r="113" spans="1:15" x14ac:dyDescent="0.2">
      <c r="A113" s="1">
        <v>2019</v>
      </c>
      <c r="B113" s="1">
        <v>1</v>
      </c>
      <c r="C113" s="2"/>
      <c r="D113" s="2">
        <v>0.71065603838248104</v>
      </c>
      <c r="E113" s="2">
        <v>0.64154376394188595</v>
      </c>
      <c r="F113" s="2">
        <v>0.50620406206081003</v>
      </c>
      <c r="G113" s="2">
        <v>0.40201356269212901</v>
      </c>
      <c r="H113" s="2">
        <v>0.45809366153370301</v>
      </c>
      <c r="I113" s="2">
        <v>0.52511128328234502</v>
      </c>
      <c r="J113" s="2">
        <v>0.51536618034040005</v>
      </c>
      <c r="K113" s="2">
        <v>0.46730815196717501</v>
      </c>
      <c r="L113" s="2">
        <v>0.468399214668551</v>
      </c>
      <c r="M113" s="2">
        <v>0.44112346429909899</v>
      </c>
      <c r="N113" s="2">
        <v>0.53017950907093603</v>
      </c>
      <c r="O113" s="2">
        <v>0.51319318222041499</v>
      </c>
    </row>
    <row r="114" spans="1:15" x14ac:dyDescent="0.2">
      <c r="A114" s="1">
        <v>2019</v>
      </c>
      <c r="B114" s="1">
        <v>2</v>
      </c>
      <c r="C114" s="2"/>
      <c r="D114" s="2">
        <v>0.54105889427516296</v>
      </c>
      <c r="E114" s="2">
        <v>0.59741973956431604</v>
      </c>
      <c r="F114" s="2">
        <v>0.68247240040323598</v>
      </c>
      <c r="G114" s="2">
        <v>0.70996056422100395</v>
      </c>
      <c r="H114" s="2">
        <v>0.64054925798098294</v>
      </c>
      <c r="I114" s="2">
        <v>0.50455556991629502</v>
      </c>
      <c r="J114" s="2">
        <v>0.40086233079521799</v>
      </c>
      <c r="K114" s="2">
        <v>0.46091075443901403</v>
      </c>
      <c r="L114" s="2">
        <v>0.52739201874109798</v>
      </c>
      <c r="M114" s="2">
        <v>0.51421078757338301</v>
      </c>
      <c r="N114" s="2">
        <v>0.46623054506899198</v>
      </c>
      <c r="O114" s="2">
        <v>0.46737363293754902</v>
      </c>
    </row>
    <row r="115" spans="1:15" x14ac:dyDescent="0.2">
      <c r="A115" s="1">
        <v>2019</v>
      </c>
      <c r="B115" s="1">
        <v>3</v>
      </c>
      <c r="C115" s="2"/>
      <c r="D115" s="2">
        <v>0.65844525786226205</v>
      </c>
      <c r="E115" s="2">
        <v>0.55354408186473503</v>
      </c>
      <c r="F115" s="2">
        <v>0.52010453919816901</v>
      </c>
      <c r="G115" s="2">
        <v>0.53978716609619704</v>
      </c>
      <c r="H115" s="2">
        <v>0.59637090952849903</v>
      </c>
      <c r="I115" s="2">
        <v>0.681769238042781</v>
      </c>
      <c r="J115" s="2">
        <v>0.70923907879730697</v>
      </c>
      <c r="K115" s="2">
        <v>0.639338795897339</v>
      </c>
      <c r="L115" s="2">
        <v>0.50353407805916695</v>
      </c>
      <c r="M115" s="2">
        <v>0.40387766622499599</v>
      </c>
      <c r="N115" s="2">
        <v>0.45939250510482299</v>
      </c>
      <c r="O115" s="2">
        <v>0.526021489624943</v>
      </c>
    </row>
    <row r="116" spans="1:15" x14ac:dyDescent="0.2">
      <c r="A116" s="1">
        <v>2019</v>
      </c>
      <c r="B116" s="1">
        <v>4</v>
      </c>
      <c r="C116" s="2"/>
      <c r="D116" s="2"/>
      <c r="E116" s="2"/>
      <c r="F116" s="2"/>
      <c r="G116" s="2">
        <v>0.65762669531926798</v>
      </c>
      <c r="H116" s="2">
        <v>0.552295214318693</v>
      </c>
      <c r="I116" s="2">
        <v>0.51866420463923002</v>
      </c>
      <c r="J116" s="2">
        <v>0.53782402561440501</v>
      </c>
      <c r="K116" s="2">
        <v>0.59482388058400104</v>
      </c>
      <c r="L116" s="2">
        <v>0.68081739946054398</v>
      </c>
      <c r="M116" s="2">
        <v>0.71126311467560499</v>
      </c>
      <c r="N116" s="2">
        <v>0.64162707460566604</v>
      </c>
      <c r="O116" s="2">
        <v>0.50615519998440295</v>
      </c>
    </row>
    <row r="117" spans="1:15" x14ac:dyDescent="0.2">
      <c r="A117" s="1">
        <v>2020</v>
      </c>
      <c r="B117" s="1">
        <v>1</v>
      </c>
      <c r="C117" s="2"/>
      <c r="D117" s="2"/>
      <c r="E117" s="2"/>
      <c r="F117" s="2"/>
      <c r="G117" s="2"/>
      <c r="H117" s="2"/>
      <c r="I117" s="2"/>
      <c r="J117" s="2">
        <v>0.65652698539227405</v>
      </c>
      <c r="K117" s="2">
        <v>0.55037272173930496</v>
      </c>
      <c r="L117" s="2">
        <v>0.51654874085629099</v>
      </c>
      <c r="M117" s="2">
        <v>0.54068435706144202</v>
      </c>
      <c r="N117" s="2">
        <v>0.59747890900067102</v>
      </c>
      <c r="O117" s="2">
        <v>0.68318107788493898</v>
      </c>
    </row>
    <row r="118" spans="1:15" x14ac:dyDescent="0.2">
      <c r="A118" s="1">
        <v>2020</v>
      </c>
      <c r="B118" s="1">
        <v>2</v>
      </c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>
        <v>0.658960488238305</v>
      </c>
      <c r="N118" s="2">
        <v>0.55313379940382201</v>
      </c>
      <c r="O118" s="2">
        <v>0.51936656085684896</v>
      </c>
    </row>
  </sheetData>
  <pageMargins left="0.7" right="0.7" top="0.75" bottom="0.75" header="0.3" footer="0.3"/>
  <pageSetup paperSize="9" orientation="portrait" horizontalDpi="300" verticalDpi="300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18"/>
  <sheetViews>
    <sheetView workbookViewId="0">
      <selection activeCell="A103" sqref="A1:XFD1048576"/>
    </sheetView>
  </sheetViews>
  <sheetFormatPr defaultColWidth="11.44140625" defaultRowHeight="12.6" x14ac:dyDescent="0.2"/>
  <cols>
    <col min="1" max="16384" width="11.44140625" style="1"/>
  </cols>
  <sheetData>
    <row r="1" spans="1:1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spans="1:15" x14ac:dyDescent="0.2">
      <c r="A2" s="1">
        <v>1991</v>
      </c>
      <c r="B2" s="1">
        <v>2</v>
      </c>
      <c r="C2" s="2">
        <v>1.1651948157782099</v>
      </c>
      <c r="D2" s="2">
        <v>0.80161570819747296</v>
      </c>
      <c r="E2" s="2">
        <v>0.73585425031958995</v>
      </c>
      <c r="F2" s="2">
        <v>0.82598489324668001</v>
      </c>
      <c r="G2" s="2"/>
      <c r="H2" s="2"/>
      <c r="I2" s="2"/>
      <c r="J2" s="2"/>
      <c r="K2" s="2"/>
      <c r="L2" s="2"/>
      <c r="M2" s="2"/>
      <c r="N2" s="2"/>
      <c r="O2" s="2"/>
    </row>
    <row r="3" spans="1:15" x14ac:dyDescent="0.2">
      <c r="A3" s="1">
        <v>1991</v>
      </c>
      <c r="B3" s="1">
        <v>3</v>
      </c>
      <c r="C3" s="2">
        <v>0.408031217876825</v>
      </c>
      <c r="D3" s="2">
        <v>0.77675878767656203</v>
      </c>
      <c r="E3" s="2">
        <v>0.77979574199604595</v>
      </c>
      <c r="F3" s="2">
        <v>0.82444543808280701</v>
      </c>
      <c r="G3" s="2">
        <v>0.77854030399733198</v>
      </c>
      <c r="H3" s="2">
        <v>0.69085158569975402</v>
      </c>
      <c r="I3" s="2">
        <v>0.78772532675843698</v>
      </c>
      <c r="J3" s="2"/>
      <c r="K3" s="2"/>
      <c r="L3" s="2"/>
      <c r="M3" s="2"/>
      <c r="N3" s="2"/>
      <c r="O3" s="2"/>
    </row>
    <row r="4" spans="1:15" x14ac:dyDescent="0.2">
      <c r="A4" s="1">
        <v>1991</v>
      </c>
      <c r="B4" s="1">
        <v>4</v>
      </c>
      <c r="C4" s="2">
        <v>1.1032288562780901</v>
      </c>
      <c r="D4" s="2">
        <v>0.86827418028322301</v>
      </c>
      <c r="E4" s="2">
        <v>0.85218671146570502</v>
      </c>
      <c r="F4" s="2">
        <v>0.78913333197520397</v>
      </c>
      <c r="G4" s="2">
        <v>0.76153144865126299</v>
      </c>
      <c r="H4" s="2">
        <v>0.7599293073883</v>
      </c>
      <c r="I4" s="2">
        <v>0.80379281725575102</v>
      </c>
      <c r="J4" s="2">
        <v>0.71914957054614204</v>
      </c>
      <c r="K4" s="2">
        <v>0.76762874112347901</v>
      </c>
      <c r="L4" s="2">
        <v>0.84460213909409498</v>
      </c>
      <c r="M4" s="2"/>
      <c r="N4" s="2"/>
      <c r="O4" s="2"/>
    </row>
    <row r="5" spans="1:15" x14ac:dyDescent="0.2">
      <c r="A5" s="1">
        <v>1992</v>
      </c>
      <c r="B5" s="1">
        <v>1</v>
      </c>
      <c r="C5" s="2">
        <v>0.70520576018928705</v>
      </c>
      <c r="D5" s="2">
        <v>0.726406776523148</v>
      </c>
      <c r="E5" s="2">
        <v>1.0672940577137799</v>
      </c>
      <c r="F5" s="2">
        <v>0.81185820471624803</v>
      </c>
      <c r="G5" s="2">
        <v>0.86166537000698395</v>
      </c>
      <c r="H5" s="2">
        <v>0.84549818809150401</v>
      </c>
      <c r="I5" s="2">
        <v>0.776219901685967</v>
      </c>
      <c r="J5" s="2">
        <v>0.77752096148907102</v>
      </c>
      <c r="K5" s="2">
        <v>0.743788846829606</v>
      </c>
      <c r="L5" s="2">
        <v>0.78582516500194299</v>
      </c>
      <c r="M5" s="2">
        <v>0.89815395040990897</v>
      </c>
      <c r="N5" s="2">
        <v>0.748025879635414</v>
      </c>
      <c r="O5" s="2">
        <v>0.82797375035764498</v>
      </c>
    </row>
    <row r="6" spans="1:15" x14ac:dyDescent="0.2">
      <c r="A6" s="1">
        <v>1992</v>
      </c>
      <c r="B6" s="1">
        <v>2</v>
      </c>
      <c r="C6" s="2">
        <v>-0.92321267760926395</v>
      </c>
      <c r="D6" s="2">
        <v>0.76433985476398203</v>
      </c>
      <c r="E6" s="2">
        <v>0.80335654643565602</v>
      </c>
      <c r="F6" s="2">
        <v>0.78130638288030896</v>
      </c>
      <c r="G6" s="2">
        <v>0.71393815123187099</v>
      </c>
      <c r="H6" s="2">
        <v>0.98696173801245801</v>
      </c>
      <c r="I6" s="2">
        <v>0.791687543118193</v>
      </c>
      <c r="J6" s="2">
        <v>0.85056408962429497</v>
      </c>
      <c r="K6" s="2">
        <v>0.85057165925223899</v>
      </c>
      <c r="L6" s="2">
        <v>0.79114369966677001</v>
      </c>
      <c r="M6" s="2">
        <v>0.76395904690109695</v>
      </c>
      <c r="N6" s="2">
        <v>0.79585922336880599</v>
      </c>
      <c r="O6" s="2">
        <v>0.83239733220219603</v>
      </c>
    </row>
    <row r="7" spans="1:15" x14ac:dyDescent="0.2">
      <c r="A7" s="1">
        <v>1992</v>
      </c>
      <c r="B7" s="1">
        <v>3</v>
      </c>
      <c r="C7" s="2">
        <v>0.30374778889967802</v>
      </c>
      <c r="D7" s="2">
        <v>0.54887424566599996</v>
      </c>
      <c r="E7" s="2">
        <v>0.68526038961143199</v>
      </c>
      <c r="F7" s="2">
        <v>0.72552056064708803</v>
      </c>
      <c r="G7" s="2">
        <v>0.75847033318408197</v>
      </c>
      <c r="H7" s="2">
        <v>0.79339828254557598</v>
      </c>
      <c r="I7" s="2">
        <v>0.77034319552256503</v>
      </c>
      <c r="J7" s="2">
        <v>0.71133149478211599</v>
      </c>
      <c r="K7" s="2">
        <v>1.0056626169630001</v>
      </c>
      <c r="L7" s="2">
        <v>0.77676545526525098</v>
      </c>
      <c r="M7" s="2">
        <v>0.85562895519721205</v>
      </c>
      <c r="N7" s="2">
        <v>0.83948343138245896</v>
      </c>
      <c r="O7" s="2">
        <v>0.77827883076623405</v>
      </c>
    </row>
    <row r="8" spans="1:15" x14ac:dyDescent="0.2">
      <c r="A8" s="1">
        <v>1992</v>
      </c>
      <c r="B8" s="1">
        <v>4</v>
      </c>
      <c r="C8" s="2">
        <v>0.375997005557416</v>
      </c>
      <c r="D8" s="2">
        <v>0.29811061109930398</v>
      </c>
      <c r="E8" s="2">
        <v>0.43935147750215803</v>
      </c>
      <c r="F8" s="2">
        <v>0.51994459176077901</v>
      </c>
      <c r="G8" s="2">
        <v>0.54049676178427797</v>
      </c>
      <c r="H8" s="2">
        <v>0.67143960537228398</v>
      </c>
      <c r="I8" s="2">
        <v>0.71650914465084503</v>
      </c>
      <c r="J8" s="2">
        <v>0.831796044379979</v>
      </c>
      <c r="K8" s="2">
        <v>0.78954704949795895</v>
      </c>
      <c r="L8" s="2">
        <v>0.76960705140999097</v>
      </c>
      <c r="M8" s="2">
        <v>0.71054650905944605</v>
      </c>
      <c r="N8" s="2">
        <v>1.00473883744987</v>
      </c>
      <c r="O8" s="2">
        <v>0.79478652450350495</v>
      </c>
    </row>
    <row r="9" spans="1:15" x14ac:dyDescent="0.2">
      <c r="A9" s="1">
        <v>1993</v>
      </c>
      <c r="B9" s="1">
        <v>1</v>
      </c>
      <c r="C9" s="2">
        <v>0.61402352801334104</v>
      </c>
      <c r="D9" s="2">
        <v>0.52443423905846198</v>
      </c>
      <c r="E9" s="2">
        <v>0.45695327972253102</v>
      </c>
      <c r="F9" s="2">
        <v>0.39112812748342002</v>
      </c>
      <c r="G9" s="2">
        <v>0.286362018908208</v>
      </c>
      <c r="H9" s="2">
        <v>0.42512525171246601</v>
      </c>
      <c r="I9" s="2">
        <v>0.504956934767265</v>
      </c>
      <c r="J9" s="2">
        <v>0.53337759703127596</v>
      </c>
      <c r="K9" s="2">
        <v>0.73617720356947103</v>
      </c>
      <c r="L9" s="2">
        <v>0.78211736486894301</v>
      </c>
      <c r="M9" s="2">
        <v>0.833592342438219</v>
      </c>
      <c r="N9" s="2">
        <v>0.78888126245185697</v>
      </c>
      <c r="O9" s="2">
        <v>0.76871352689833905</v>
      </c>
    </row>
    <row r="10" spans="1:15" x14ac:dyDescent="0.2">
      <c r="A10" s="1">
        <v>1993</v>
      </c>
      <c r="B10" s="1">
        <v>2</v>
      </c>
      <c r="C10" s="2">
        <v>0.24958412695959001</v>
      </c>
      <c r="D10" s="2">
        <v>0.844011487253709</v>
      </c>
      <c r="E10" s="2">
        <v>0.83910097927586402</v>
      </c>
      <c r="F10" s="2">
        <v>0.67111984769665001</v>
      </c>
      <c r="G10" s="2">
        <v>0.51223966998596304</v>
      </c>
      <c r="H10" s="2">
        <v>0.44178418499689398</v>
      </c>
      <c r="I10" s="2">
        <v>0.37320634781036</v>
      </c>
      <c r="J10" s="2">
        <v>0.24709891360819999</v>
      </c>
      <c r="K10" s="2">
        <v>0.36563474471457502</v>
      </c>
      <c r="L10" s="2">
        <v>0.48243132292820601</v>
      </c>
      <c r="M10" s="2">
        <v>0.55226731409664898</v>
      </c>
      <c r="N10" s="2">
        <v>0.73002212850184101</v>
      </c>
      <c r="O10" s="2">
        <v>0.77837735225503502</v>
      </c>
    </row>
    <row r="11" spans="1:15" x14ac:dyDescent="0.2">
      <c r="A11" s="1">
        <v>1993</v>
      </c>
      <c r="B11" s="1">
        <v>3</v>
      </c>
      <c r="C11" s="2">
        <v>0.81393682785488897</v>
      </c>
      <c r="D11" s="2">
        <v>0.85984978687083402</v>
      </c>
      <c r="E11" s="2">
        <v>0.80757672543049797</v>
      </c>
      <c r="F11" s="2">
        <v>0.77990799059806404</v>
      </c>
      <c r="G11" s="2">
        <v>0.833974919402652</v>
      </c>
      <c r="H11" s="2">
        <v>0.82752125554983602</v>
      </c>
      <c r="I11" s="2">
        <v>0.65952678386011498</v>
      </c>
      <c r="J11" s="2">
        <v>0.50298772567639705</v>
      </c>
      <c r="K11" s="2">
        <v>0.41931030739781999</v>
      </c>
      <c r="L11" s="2">
        <v>0.34773603088514699</v>
      </c>
      <c r="M11" s="2">
        <v>0.20256983870563899</v>
      </c>
      <c r="N11" s="2">
        <v>0.56756185634579903</v>
      </c>
      <c r="O11" s="2">
        <v>0.61808272978191203</v>
      </c>
    </row>
    <row r="12" spans="1:15" x14ac:dyDescent="0.2">
      <c r="A12" s="1">
        <v>1993</v>
      </c>
      <c r="B12" s="1">
        <v>4</v>
      </c>
      <c r="C12" s="2">
        <v>-0.62231962649814698</v>
      </c>
      <c r="D12" s="2">
        <v>0.69716940572786101</v>
      </c>
      <c r="E12" s="2">
        <v>0.73563796150006899</v>
      </c>
      <c r="F12" s="2">
        <v>0.76927002022886504</v>
      </c>
      <c r="G12" s="2">
        <v>0.85190096703555995</v>
      </c>
      <c r="H12" s="2">
        <v>0.79989903289911501</v>
      </c>
      <c r="I12" s="2">
        <v>0.77310318185498295</v>
      </c>
      <c r="J12" s="2">
        <v>0.85422228413212098</v>
      </c>
      <c r="K12" s="2">
        <v>0.82176642801247501</v>
      </c>
      <c r="L12" s="2">
        <v>0.65429836241934503</v>
      </c>
      <c r="M12" s="2">
        <v>0.47913216247185902</v>
      </c>
      <c r="N12" s="2">
        <v>0.391941470354423</v>
      </c>
      <c r="O12" s="2">
        <v>0.31762543609842298</v>
      </c>
    </row>
    <row r="13" spans="1:15" x14ac:dyDescent="0.2">
      <c r="A13" s="1">
        <v>1994</v>
      </c>
      <c r="B13" s="1">
        <v>1</v>
      </c>
      <c r="C13" s="2">
        <v>1.4854440584606701</v>
      </c>
      <c r="D13" s="2">
        <v>1.1075113648578401</v>
      </c>
      <c r="E13" s="2">
        <v>0.72974114675046398</v>
      </c>
      <c r="F13" s="2">
        <v>0.76539079864009596</v>
      </c>
      <c r="G13" s="2">
        <v>0.672597851479385</v>
      </c>
      <c r="H13" s="2">
        <v>0.72290351126153596</v>
      </c>
      <c r="I13" s="2">
        <v>0.759920859561657</v>
      </c>
      <c r="J13" s="2">
        <v>0.85680930788959497</v>
      </c>
      <c r="K13" s="2">
        <v>0.81947318189355001</v>
      </c>
      <c r="L13" s="2">
        <v>0.78910630426726003</v>
      </c>
      <c r="M13" s="2">
        <v>0.84883533343851303</v>
      </c>
      <c r="N13" s="2">
        <v>0.81830014722525102</v>
      </c>
      <c r="O13" s="2">
        <v>0.63792540981654999</v>
      </c>
    </row>
    <row r="14" spans="1:15" x14ac:dyDescent="0.2">
      <c r="A14" s="1">
        <v>1994</v>
      </c>
      <c r="B14" s="1">
        <v>2</v>
      </c>
      <c r="C14" s="2">
        <v>1.1438179718803501</v>
      </c>
      <c r="D14" s="2">
        <v>0.92728390131497695</v>
      </c>
      <c r="E14" s="2">
        <v>0.86486033248292005</v>
      </c>
      <c r="F14" s="2">
        <v>0.91012658250610501</v>
      </c>
      <c r="G14" s="2">
        <v>1.07694759778228</v>
      </c>
      <c r="H14" s="2">
        <v>0.70133743918909397</v>
      </c>
      <c r="I14" s="2">
        <v>0.73471693515947001</v>
      </c>
      <c r="J14" s="2">
        <v>0.71887595851117803</v>
      </c>
      <c r="K14" s="2">
        <v>0.73294498891124205</v>
      </c>
      <c r="L14" s="2">
        <v>0.76280461233173802</v>
      </c>
      <c r="M14" s="2">
        <v>0.87383622256270799</v>
      </c>
      <c r="N14" s="2">
        <v>0.8172411073443</v>
      </c>
      <c r="O14" s="2">
        <v>0.78656957351672296</v>
      </c>
    </row>
    <row r="15" spans="1:15" x14ac:dyDescent="0.2">
      <c r="A15" s="1">
        <v>1994</v>
      </c>
      <c r="B15" s="1">
        <v>3</v>
      </c>
      <c r="C15" s="2">
        <v>0.75530858208452401</v>
      </c>
      <c r="D15" s="2">
        <v>0.78554910969721703</v>
      </c>
      <c r="E15" s="2">
        <v>0.82447022492954702</v>
      </c>
      <c r="F15" s="2">
        <v>0.79634096968446699</v>
      </c>
      <c r="G15" s="2">
        <v>0.92441655202346396</v>
      </c>
      <c r="H15" s="2">
        <v>0.86031859217564199</v>
      </c>
      <c r="I15" s="2">
        <v>0.90951787139270601</v>
      </c>
      <c r="J15" s="2">
        <v>1.03962942875787</v>
      </c>
      <c r="K15" s="2">
        <v>0.808758484259674</v>
      </c>
      <c r="L15" s="2">
        <v>0.80101997891152898</v>
      </c>
      <c r="M15" s="2">
        <v>0.72223674488146095</v>
      </c>
      <c r="N15" s="2">
        <v>0.74672001957262402</v>
      </c>
      <c r="O15" s="2">
        <v>0.77932259960384898</v>
      </c>
    </row>
    <row r="16" spans="1:15" x14ac:dyDescent="0.2">
      <c r="A16" s="1">
        <v>1994</v>
      </c>
      <c r="B16" s="1">
        <v>4</v>
      </c>
      <c r="C16" s="2">
        <v>0.94244268312753099</v>
      </c>
      <c r="D16" s="2">
        <v>0.87608930616836</v>
      </c>
      <c r="E16" s="2">
        <v>0.89859379340260703</v>
      </c>
      <c r="F16" s="2">
        <v>0.743240252732708</v>
      </c>
      <c r="G16" s="2">
        <v>0.76151930143662605</v>
      </c>
      <c r="H16" s="2">
        <v>0.81766174602115205</v>
      </c>
      <c r="I16" s="2">
        <v>0.79121619099657803</v>
      </c>
      <c r="J16" s="2">
        <v>0.92702542773825003</v>
      </c>
      <c r="K16" s="2">
        <v>0.85020288095630503</v>
      </c>
      <c r="L16" s="2">
        <v>0.88692213405709996</v>
      </c>
      <c r="M16" s="2">
        <v>1.11665609927341</v>
      </c>
      <c r="N16" s="2">
        <v>0.79918921359063499</v>
      </c>
      <c r="O16" s="2">
        <v>0.80419467672667599</v>
      </c>
    </row>
    <row r="17" spans="1:15" x14ac:dyDescent="0.2">
      <c r="A17" s="1">
        <v>1995</v>
      </c>
      <c r="B17" s="1">
        <v>1</v>
      </c>
      <c r="C17" s="2">
        <v>0.677999130138218</v>
      </c>
      <c r="D17" s="2">
        <v>0.59250280078481898</v>
      </c>
      <c r="E17" s="2">
        <v>0.59614987373061601</v>
      </c>
      <c r="F17" s="2">
        <v>0.639271273374731</v>
      </c>
      <c r="G17" s="2">
        <v>0.85046967025255205</v>
      </c>
      <c r="H17" s="2">
        <v>0.86924909474712297</v>
      </c>
      <c r="I17" s="2">
        <v>0.720300919360362</v>
      </c>
      <c r="J17" s="2">
        <v>0.76858941031154104</v>
      </c>
      <c r="K17" s="2">
        <v>0.82579487613401303</v>
      </c>
      <c r="L17" s="2">
        <v>0.79519799061890595</v>
      </c>
      <c r="M17" s="2">
        <v>0.90263676145652505</v>
      </c>
      <c r="N17" s="2">
        <v>0.83439826262332695</v>
      </c>
      <c r="O17" s="2">
        <v>0.92585517933551698</v>
      </c>
    </row>
    <row r="18" spans="1:15" x14ac:dyDescent="0.2">
      <c r="A18" s="1">
        <v>1995</v>
      </c>
      <c r="B18" s="1">
        <v>2</v>
      </c>
      <c r="C18" s="2">
        <v>0.78148856287292301</v>
      </c>
      <c r="D18" s="2">
        <v>0.80854128688407401</v>
      </c>
      <c r="E18" s="2">
        <v>0.74314455802194301</v>
      </c>
      <c r="F18" s="2">
        <v>0.76939993790406802</v>
      </c>
      <c r="G18" s="2">
        <v>0.59305397826189299</v>
      </c>
      <c r="H18" s="2">
        <v>0.59131319634206603</v>
      </c>
      <c r="I18" s="2">
        <v>0.622902538409567</v>
      </c>
      <c r="J18" s="2">
        <v>0.85552424097308899</v>
      </c>
      <c r="K18" s="2">
        <v>0.86976956823306995</v>
      </c>
      <c r="L18" s="2">
        <v>0.72479290570079102</v>
      </c>
      <c r="M18" s="2">
        <v>0.77402505203683802</v>
      </c>
      <c r="N18" s="2">
        <v>0.81149805370474504</v>
      </c>
      <c r="O18" s="2">
        <v>0.78149099897429097</v>
      </c>
    </row>
    <row r="19" spans="1:15" x14ac:dyDescent="0.2">
      <c r="A19" s="1">
        <v>1995</v>
      </c>
      <c r="B19" s="1">
        <v>3</v>
      </c>
      <c r="C19" s="2">
        <v>0.78262567395643901</v>
      </c>
      <c r="D19" s="2">
        <v>0.71373566327926696</v>
      </c>
      <c r="E19" s="2">
        <v>0.73895764192500601</v>
      </c>
      <c r="F19" s="2">
        <v>0.70491752738559899</v>
      </c>
      <c r="G19" s="2">
        <v>0.79060644890661802</v>
      </c>
      <c r="H19" s="2">
        <v>0.72843736843822704</v>
      </c>
      <c r="I19" s="2">
        <v>0.75765051295739305</v>
      </c>
      <c r="J19" s="2">
        <v>0.59190576190206601</v>
      </c>
      <c r="K19" s="2">
        <v>0.59052855074163502</v>
      </c>
      <c r="L19" s="2">
        <v>0.62440074988525995</v>
      </c>
      <c r="M19" s="2">
        <v>0.85582957568366103</v>
      </c>
      <c r="N19" s="2">
        <v>0.87034943748343996</v>
      </c>
      <c r="O19" s="2">
        <v>0.72653435360641905</v>
      </c>
    </row>
    <row r="20" spans="1:15" x14ac:dyDescent="0.2">
      <c r="A20" s="1">
        <v>1995</v>
      </c>
      <c r="B20" s="1">
        <v>4</v>
      </c>
      <c r="C20" s="2">
        <v>0.70985059141381901</v>
      </c>
      <c r="D20" s="2">
        <v>0.64238331608516197</v>
      </c>
      <c r="E20" s="2">
        <v>0.65555972937505103</v>
      </c>
      <c r="F20" s="2">
        <v>0.66421220715469598</v>
      </c>
      <c r="G20" s="2">
        <v>0.69800934530935699</v>
      </c>
      <c r="H20" s="2">
        <v>0.72067288232071003</v>
      </c>
      <c r="I20" s="2">
        <v>0.68775940421452597</v>
      </c>
      <c r="J20" s="2">
        <v>0.78508838276577397</v>
      </c>
      <c r="K20" s="2">
        <v>0.72352781579464698</v>
      </c>
      <c r="L20" s="2">
        <v>0.75697342415676505</v>
      </c>
      <c r="M20" s="2">
        <v>0.58769983512803603</v>
      </c>
      <c r="N20" s="2">
        <v>0.59277719989601096</v>
      </c>
      <c r="O20" s="2">
        <v>0.62422157119551402</v>
      </c>
    </row>
    <row r="21" spans="1:15" x14ac:dyDescent="0.2">
      <c r="A21" s="1">
        <v>1996</v>
      </c>
      <c r="B21" s="1">
        <v>1</v>
      </c>
      <c r="C21" s="2">
        <v>0.11527370205399699</v>
      </c>
      <c r="D21" s="2">
        <v>0.73095422764933804</v>
      </c>
      <c r="E21" s="2">
        <v>0.75118170374266002</v>
      </c>
      <c r="F21" s="2">
        <v>0.76749585009865795</v>
      </c>
      <c r="G21" s="2">
        <v>0.62976505605015698</v>
      </c>
      <c r="H21" s="2">
        <v>0.64318502538995903</v>
      </c>
      <c r="I21" s="2">
        <v>0.65210218422869404</v>
      </c>
      <c r="J21" s="2">
        <v>0.69924501273397599</v>
      </c>
      <c r="K21" s="2">
        <v>0.71847163476690501</v>
      </c>
      <c r="L21" s="2">
        <v>0.68232570687799399</v>
      </c>
      <c r="M21" s="2">
        <v>0.78353476863303395</v>
      </c>
      <c r="N21" s="2">
        <v>0.73629089374235801</v>
      </c>
      <c r="O21" s="2">
        <v>0.77234636089616704</v>
      </c>
    </row>
    <row r="22" spans="1:15" x14ac:dyDescent="0.2">
      <c r="A22" s="1">
        <v>1996</v>
      </c>
      <c r="B22" s="1">
        <v>2</v>
      </c>
      <c r="C22" s="2">
        <v>1.10028054526357</v>
      </c>
      <c r="D22" s="2">
        <v>0.69851426668554495</v>
      </c>
      <c r="E22" s="2">
        <v>0.68343765114338395</v>
      </c>
      <c r="F22" s="2">
        <v>0.70402608103546804</v>
      </c>
      <c r="G22" s="2">
        <v>0.71104269668751396</v>
      </c>
      <c r="H22" s="2">
        <v>0.73039237728672801</v>
      </c>
      <c r="I22" s="2">
        <v>0.74711112134801905</v>
      </c>
      <c r="J22" s="2">
        <v>0.62841855408532998</v>
      </c>
      <c r="K22" s="2">
        <v>0.64308002688884403</v>
      </c>
      <c r="L22" s="2">
        <v>0.65269485988700704</v>
      </c>
      <c r="M22" s="2">
        <v>0.69492124278568901</v>
      </c>
      <c r="N22" s="2">
        <v>0.70375069096472198</v>
      </c>
      <c r="O22" s="2">
        <v>0.66720921065752603</v>
      </c>
    </row>
    <row r="23" spans="1:15" x14ac:dyDescent="0.2">
      <c r="A23" s="1">
        <v>1996</v>
      </c>
      <c r="B23" s="1">
        <v>3</v>
      </c>
      <c r="C23" s="2">
        <v>1.38693458340668</v>
      </c>
      <c r="D23" s="2">
        <v>0.78773137652235903</v>
      </c>
      <c r="E23" s="2">
        <v>0.70820106018082696</v>
      </c>
      <c r="F23" s="2">
        <v>0.662838923750387</v>
      </c>
      <c r="G23" s="2">
        <v>0.687570560480121</v>
      </c>
      <c r="H23" s="2">
        <v>0.67057900033301399</v>
      </c>
      <c r="I23" s="2">
        <v>0.69021335049184696</v>
      </c>
      <c r="J23" s="2">
        <v>0.71947419324221795</v>
      </c>
      <c r="K23" s="2">
        <v>0.72785578050382405</v>
      </c>
      <c r="L23" s="2">
        <v>0.74462813278469298</v>
      </c>
      <c r="M23" s="2">
        <v>0.62685762531534095</v>
      </c>
      <c r="N23" s="2">
        <v>0.62587205723195705</v>
      </c>
      <c r="O23" s="2">
        <v>0.63732802501828401</v>
      </c>
    </row>
    <row r="24" spans="1:15" x14ac:dyDescent="0.2">
      <c r="A24" s="1">
        <v>1996</v>
      </c>
      <c r="B24" s="1">
        <v>4</v>
      </c>
      <c r="C24" s="2">
        <v>0.70497927129355997</v>
      </c>
      <c r="D24" s="2">
        <v>0.684064050001153</v>
      </c>
      <c r="E24" s="2">
        <v>0.73102300592380498</v>
      </c>
      <c r="F24" s="2">
        <v>0.75726544341694102</v>
      </c>
      <c r="G24" s="2">
        <v>0.77657471614324503</v>
      </c>
      <c r="H24" s="2">
        <v>0.69704238299501997</v>
      </c>
      <c r="I24" s="2">
        <v>0.64965631486837305</v>
      </c>
      <c r="J24" s="2">
        <v>0.68021958047282005</v>
      </c>
      <c r="K24" s="2">
        <v>0.67928999417817404</v>
      </c>
      <c r="L24" s="2">
        <v>0.69698093120431304</v>
      </c>
      <c r="M24" s="2">
        <v>0.71673027960659597</v>
      </c>
      <c r="N24" s="2">
        <v>0.72622788018208295</v>
      </c>
      <c r="O24" s="2">
        <v>0.74258728709792499</v>
      </c>
    </row>
    <row r="25" spans="1:15" x14ac:dyDescent="0.2">
      <c r="A25" s="1">
        <v>1997</v>
      </c>
      <c r="B25" s="1">
        <v>1</v>
      </c>
      <c r="C25" s="2">
        <v>1.08034146468832</v>
      </c>
      <c r="D25" s="2">
        <v>0.82934249360920997</v>
      </c>
      <c r="E25" s="2">
        <v>0.77335377772345903</v>
      </c>
      <c r="F25" s="2">
        <v>0.75155329564715401</v>
      </c>
      <c r="G25" s="2">
        <v>0.67122299068680102</v>
      </c>
      <c r="H25" s="2">
        <v>0.717312374331742</v>
      </c>
      <c r="I25" s="2">
        <v>0.74394091257618</v>
      </c>
      <c r="J25" s="2">
        <v>0.76168013924515698</v>
      </c>
      <c r="K25" s="2">
        <v>0.689210101265603</v>
      </c>
      <c r="L25" s="2">
        <v>0.64252348520635005</v>
      </c>
      <c r="M25" s="2">
        <v>0.68837829227724101</v>
      </c>
      <c r="N25" s="2">
        <v>0.67329566698569498</v>
      </c>
      <c r="O25" s="2">
        <v>0.69131495997277004</v>
      </c>
    </row>
    <row r="26" spans="1:15" x14ac:dyDescent="0.2">
      <c r="A26" s="1">
        <v>1997</v>
      </c>
      <c r="B26" s="1">
        <v>2</v>
      </c>
      <c r="C26" s="2">
        <v>1.0481498055712599</v>
      </c>
      <c r="D26" s="2">
        <v>0.63474039799216497</v>
      </c>
      <c r="E26" s="2">
        <v>0.65493103548410503</v>
      </c>
      <c r="F26" s="2">
        <v>0.69985141949644003</v>
      </c>
      <c r="G26" s="2">
        <v>0.81328927022397002</v>
      </c>
      <c r="H26" s="2">
        <v>0.75809082797126603</v>
      </c>
      <c r="I26" s="2">
        <v>0.73530516111183397</v>
      </c>
      <c r="J26" s="2">
        <v>0.67285319161823598</v>
      </c>
      <c r="K26" s="2">
        <v>0.70530477149416304</v>
      </c>
      <c r="L26" s="2">
        <v>0.72996649924203205</v>
      </c>
      <c r="M26" s="2">
        <v>0.75187293953142598</v>
      </c>
      <c r="N26" s="2">
        <v>0.69901882060603504</v>
      </c>
      <c r="O26" s="2">
        <v>0.655110610431202</v>
      </c>
    </row>
    <row r="27" spans="1:15" x14ac:dyDescent="0.2">
      <c r="A27" s="1">
        <v>1997</v>
      </c>
      <c r="B27" s="1">
        <v>3</v>
      </c>
      <c r="C27" s="2">
        <v>1.43886240067825</v>
      </c>
      <c r="D27" s="2">
        <v>0.73728832927955601</v>
      </c>
      <c r="E27" s="2">
        <v>0.67826658717308097</v>
      </c>
      <c r="F27" s="2">
        <v>0.68472028020817699</v>
      </c>
      <c r="G27" s="2">
        <v>0.62424150209821105</v>
      </c>
      <c r="H27" s="2">
        <v>0.64293831862288597</v>
      </c>
      <c r="I27" s="2">
        <v>0.68646687347937196</v>
      </c>
      <c r="J27" s="2">
        <v>0.80610205024517601</v>
      </c>
      <c r="K27" s="2">
        <v>0.76197009747187405</v>
      </c>
      <c r="L27" s="2">
        <v>0.738585507712196</v>
      </c>
      <c r="M27" s="2">
        <v>0.663759700250798</v>
      </c>
      <c r="N27" s="2">
        <v>0.694404084888401</v>
      </c>
      <c r="O27" s="2">
        <v>0.71986375444407702</v>
      </c>
    </row>
    <row r="28" spans="1:15" x14ac:dyDescent="0.2">
      <c r="A28" s="1">
        <v>1997</v>
      </c>
      <c r="B28" s="1">
        <v>4</v>
      </c>
      <c r="C28" s="2">
        <v>1.2701669975649901</v>
      </c>
      <c r="D28" s="2">
        <v>0.74458170542487301</v>
      </c>
      <c r="E28" s="2">
        <v>0.67673370221512297</v>
      </c>
      <c r="F28" s="2">
        <v>0.67035911260487901</v>
      </c>
      <c r="G28" s="2">
        <v>0.72236398404448998</v>
      </c>
      <c r="H28" s="2">
        <v>0.66546739101074304</v>
      </c>
      <c r="I28" s="2">
        <v>0.67196655700818397</v>
      </c>
      <c r="J28" s="2">
        <v>0.62023184197556402</v>
      </c>
      <c r="K28" s="2">
        <v>0.63788277494308798</v>
      </c>
      <c r="L28" s="2">
        <v>0.68011701573287497</v>
      </c>
      <c r="M28" s="2">
        <v>0.80916892299209398</v>
      </c>
      <c r="N28" s="2">
        <v>0.74788569028976204</v>
      </c>
      <c r="O28" s="2">
        <v>0.72448871632983103</v>
      </c>
    </row>
    <row r="29" spans="1:15" x14ac:dyDescent="0.2">
      <c r="A29" s="1">
        <v>1998</v>
      </c>
      <c r="B29" s="1">
        <v>1</v>
      </c>
      <c r="C29" s="2">
        <v>1.34349743405373</v>
      </c>
      <c r="D29" s="2">
        <v>0.65282868463574495</v>
      </c>
      <c r="E29" s="2">
        <v>0.678056774698783</v>
      </c>
      <c r="F29" s="2">
        <v>0.65954392033147202</v>
      </c>
      <c r="G29" s="2">
        <v>0.72825889227291196</v>
      </c>
      <c r="H29" s="2">
        <v>0.662654077679665</v>
      </c>
      <c r="I29" s="2">
        <v>0.65690513786857396</v>
      </c>
      <c r="J29" s="2">
        <v>0.71026639657113799</v>
      </c>
      <c r="K29" s="2">
        <v>0.66408654188234895</v>
      </c>
      <c r="L29" s="2">
        <v>0.670238908927138</v>
      </c>
      <c r="M29" s="2">
        <v>0.61672660019960202</v>
      </c>
      <c r="N29" s="2">
        <v>0.63850098216851903</v>
      </c>
      <c r="O29" s="2">
        <v>0.68207558546926506</v>
      </c>
    </row>
    <row r="30" spans="1:15" x14ac:dyDescent="0.2">
      <c r="A30" s="1">
        <v>1998</v>
      </c>
      <c r="B30" s="1">
        <v>2</v>
      </c>
      <c r="C30" s="2">
        <v>0.710481212677472</v>
      </c>
      <c r="D30" s="2">
        <v>0.74356689576744806</v>
      </c>
      <c r="E30" s="2">
        <v>0.671618053903551</v>
      </c>
      <c r="F30" s="2">
        <v>0.60114439398707098</v>
      </c>
      <c r="G30" s="2">
        <v>0.63504445949502197</v>
      </c>
      <c r="H30" s="2">
        <v>0.66034211262659703</v>
      </c>
      <c r="I30" s="2">
        <v>0.64501155250433995</v>
      </c>
      <c r="J30" s="2">
        <v>0.719154221871528</v>
      </c>
      <c r="K30" s="2">
        <v>0.65510577031815997</v>
      </c>
      <c r="L30" s="2">
        <v>0.64963265134209003</v>
      </c>
      <c r="M30" s="2">
        <v>0.70846425983578498</v>
      </c>
      <c r="N30" s="2">
        <v>0.65919204413754595</v>
      </c>
      <c r="O30" s="2">
        <v>0.66504084787470197</v>
      </c>
    </row>
    <row r="31" spans="1:15" x14ac:dyDescent="0.2">
      <c r="A31" s="1">
        <v>1998</v>
      </c>
      <c r="B31" s="1">
        <v>3</v>
      </c>
      <c r="C31" s="2">
        <v>0.85647816545222399</v>
      </c>
      <c r="D31" s="2">
        <v>0.81324022746039204</v>
      </c>
      <c r="E31" s="2">
        <v>0.82492736743130501</v>
      </c>
      <c r="F31" s="2">
        <v>0.79359754979998298</v>
      </c>
      <c r="G31" s="2">
        <v>0.73051995602967801</v>
      </c>
      <c r="H31" s="2">
        <v>0.66061572470269803</v>
      </c>
      <c r="I31" s="2">
        <v>0.58912349609586001</v>
      </c>
      <c r="J31" s="2">
        <v>0.62503417139845097</v>
      </c>
      <c r="K31" s="2">
        <v>0.65510631341760694</v>
      </c>
      <c r="L31" s="2">
        <v>0.63757349436935296</v>
      </c>
      <c r="M31" s="2">
        <v>0.70849519025253704</v>
      </c>
      <c r="N31" s="2">
        <v>0.65400577737181498</v>
      </c>
      <c r="O31" s="2">
        <v>0.64818308889558895</v>
      </c>
    </row>
    <row r="32" spans="1:15" x14ac:dyDescent="0.2">
      <c r="A32" s="1">
        <v>1998</v>
      </c>
      <c r="B32" s="1">
        <v>4</v>
      </c>
      <c r="C32" s="2">
        <v>0.91022494608878901</v>
      </c>
      <c r="D32" s="2">
        <v>0.75902012523583096</v>
      </c>
      <c r="E32" s="2">
        <v>0.74666865057814102</v>
      </c>
      <c r="F32" s="2">
        <v>0.76675529134324205</v>
      </c>
      <c r="G32" s="2">
        <v>0.79772057367225102</v>
      </c>
      <c r="H32" s="2">
        <v>0.80901432603315004</v>
      </c>
      <c r="I32" s="2">
        <v>0.77868008041646497</v>
      </c>
      <c r="J32" s="2">
        <v>0.72989548836481799</v>
      </c>
      <c r="K32" s="2">
        <v>0.65573306578049595</v>
      </c>
      <c r="L32" s="2">
        <v>0.58396023506191796</v>
      </c>
      <c r="M32" s="2">
        <v>0.61995853433431203</v>
      </c>
      <c r="N32" s="2">
        <v>0.64552245389556995</v>
      </c>
      <c r="O32" s="2">
        <v>0.62991969543172799</v>
      </c>
    </row>
    <row r="33" spans="1:15" x14ac:dyDescent="0.2">
      <c r="A33" s="1">
        <v>1999</v>
      </c>
      <c r="B33" s="1">
        <v>1</v>
      </c>
      <c r="C33" s="2">
        <v>1.6482592421123601</v>
      </c>
      <c r="D33" s="2">
        <v>0.85336912675934995</v>
      </c>
      <c r="E33" s="2">
        <v>0.82993214180589703</v>
      </c>
      <c r="F33" s="2">
        <v>0.75587508953154503</v>
      </c>
      <c r="G33" s="2">
        <v>0.74726821613050498</v>
      </c>
      <c r="H33" s="2">
        <v>0.73522167761409596</v>
      </c>
      <c r="I33" s="2">
        <v>0.75476640984091503</v>
      </c>
      <c r="J33" s="2">
        <v>0.79120143521678499</v>
      </c>
      <c r="K33" s="2">
        <v>0.80561912417858295</v>
      </c>
      <c r="L33" s="2">
        <v>0.77678150729802398</v>
      </c>
      <c r="M33" s="2">
        <v>0.72211448849549797</v>
      </c>
      <c r="N33" s="2">
        <v>0.647186782072942</v>
      </c>
      <c r="O33" s="2">
        <v>0.57738936260742801</v>
      </c>
    </row>
    <row r="34" spans="1:15" x14ac:dyDescent="0.2">
      <c r="A34" s="1">
        <v>1999</v>
      </c>
      <c r="B34" s="1">
        <v>2</v>
      </c>
      <c r="C34" s="2">
        <v>1.10685722599229</v>
      </c>
      <c r="D34" s="2">
        <v>0.81537335613595596</v>
      </c>
      <c r="E34" s="2">
        <v>0.74231137215767995</v>
      </c>
      <c r="F34" s="2">
        <v>0.78905783403957896</v>
      </c>
      <c r="G34" s="2">
        <v>0.84231023397292604</v>
      </c>
      <c r="H34" s="2">
        <v>0.81923483113150297</v>
      </c>
      <c r="I34" s="2">
        <v>0.74672865358791396</v>
      </c>
      <c r="J34" s="2">
        <v>0.74204025791572703</v>
      </c>
      <c r="K34" s="2">
        <v>0.72245068263379697</v>
      </c>
      <c r="L34" s="2">
        <v>0.746124995113705</v>
      </c>
      <c r="M34" s="2">
        <v>0.78692641682378295</v>
      </c>
      <c r="N34" s="2">
        <v>0.79395263781277603</v>
      </c>
      <c r="O34" s="2">
        <v>0.76705740040989401</v>
      </c>
    </row>
    <row r="35" spans="1:15" x14ac:dyDescent="0.2">
      <c r="A35" s="1">
        <v>1999</v>
      </c>
      <c r="B35" s="1">
        <v>3</v>
      </c>
      <c r="C35" s="2">
        <v>1.37566405613807</v>
      </c>
      <c r="D35" s="2">
        <v>0.84722351878908997</v>
      </c>
      <c r="E35" s="2">
        <v>0.84497569211555701</v>
      </c>
      <c r="F35" s="2">
        <v>0.86477734476144597</v>
      </c>
      <c r="G35" s="2">
        <v>0.80588620633025099</v>
      </c>
      <c r="H35" s="2">
        <v>0.73355300686524205</v>
      </c>
      <c r="I35" s="2">
        <v>0.779149850713721</v>
      </c>
      <c r="J35" s="2">
        <v>0.828051142399722</v>
      </c>
      <c r="K35" s="2">
        <v>0.82131681789812006</v>
      </c>
      <c r="L35" s="2">
        <v>0.74139214231513795</v>
      </c>
      <c r="M35" s="2">
        <v>0.72928995566295696</v>
      </c>
      <c r="N35" s="2">
        <v>0.71909343144298399</v>
      </c>
      <c r="O35" s="2">
        <v>0.74093348860442398</v>
      </c>
    </row>
    <row r="36" spans="1:15" x14ac:dyDescent="0.2">
      <c r="A36" s="1">
        <v>1999</v>
      </c>
      <c r="B36" s="1">
        <v>4</v>
      </c>
      <c r="C36" s="2">
        <v>1.40135054328887</v>
      </c>
      <c r="D36" s="2">
        <v>0.99379791030282405</v>
      </c>
      <c r="E36" s="2">
        <v>0.887563583733609</v>
      </c>
      <c r="F36" s="2">
        <v>0.79985343005242304</v>
      </c>
      <c r="G36" s="2">
        <v>0.83619912841331101</v>
      </c>
      <c r="H36" s="2">
        <v>0.83294738688887204</v>
      </c>
      <c r="I36" s="2">
        <v>0.85186020983321697</v>
      </c>
      <c r="J36" s="2">
        <v>0.802042537011458</v>
      </c>
      <c r="K36" s="2">
        <v>0.724265366211163</v>
      </c>
      <c r="L36" s="2">
        <v>0.76589256489936997</v>
      </c>
      <c r="M36" s="2">
        <v>0.82966410371100097</v>
      </c>
      <c r="N36" s="2">
        <v>0.80855825480961396</v>
      </c>
      <c r="O36" s="2">
        <v>0.72789495338299803</v>
      </c>
    </row>
    <row r="37" spans="1:15" x14ac:dyDescent="0.2">
      <c r="A37" s="1">
        <v>2000</v>
      </c>
      <c r="B37" s="1">
        <v>1</v>
      </c>
      <c r="C37" s="2">
        <v>0.62520157756580397</v>
      </c>
      <c r="D37" s="2">
        <v>0.70486450077044305</v>
      </c>
      <c r="E37" s="2">
        <v>0.76013340059249701</v>
      </c>
      <c r="F37" s="2">
        <v>0.83206243759069198</v>
      </c>
      <c r="G37" s="2">
        <v>0.98294015831822701</v>
      </c>
      <c r="H37" s="2">
        <v>0.87630863294801198</v>
      </c>
      <c r="I37" s="2">
        <v>0.788302532813701</v>
      </c>
      <c r="J37" s="2">
        <v>0.82782315823392805</v>
      </c>
      <c r="K37" s="2">
        <v>0.83102152343020197</v>
      </c>
      <c r="L37" s="2">
        <v>0.848466693835217</v>
      </c>
      <c r="M37" s="2">
        <v>0.78627191598517598</v>
      </c>
      <c r="N37" s="2">
        <v>0.70929597165434199</v>
      </c>
      <c r="O37" s="2">
        <v>0.75650833593869804</v>
      </c>
    </row>
    <row r="38" spans="1:15" x14ac:dyDescent="0.2">
      <c r="A38" s="1">
        <v>2000</v>
      </c>
      <c r="B38" s="1">
        <v>2</v>
      </c>
      <c r="C38" s="2">
        <v>1.10190886210209</v>
      </c>
      <c r="D38" s="2">
        <v>0.73592727936389402</v>
      </c>
      <c r="E38" s="2">
        <v>0.67544940376901996</v>
      </c>
      <c r="F38" s="2">
        <v>0.67252219118767798</v>
      </c>
      <c r="G38" s="2">
        <v>0.69315599603664402</v>
      </c>
      <c r="H38" s="2">
        <v>0.74831113209632105</v>
      </c>
      <c r="I38" s="2">
        <v>0.82082651169944698</v>
      </c>
      <c r="J38" s="2">
        <v>0.97369358781603499</v>
      </c>
      <c r="K38" s="2">
        <v>0.87220954324859101</v>
      </c>
      <c r="L38" s="2">
        <v>0.78468006305105398</v>
      </c>
      <c r="M38" s="2">
        <v>0.82742619134961104</v>
      </c>
      <c r="N38" s="2">
        <v>0.81547753677076995</v>
      </c>
      <c r="O38" s="2">
        <v>0.83333816839441799</v>
      </c>
    </row>
    <row r="39" spans="1:15" x14ac:dyDescent="0.2">
      <c r="A39" s="1">
        <v>2000</v>
      </c>
      <c r="B39" s="1">
        <v>3</v>
      </c>
      <c r="C39" s="2">
        <v>0.81441866763967097</v>
      </c>
      <c r="D39" s="2">
        <v>0.74196890303710095</v>
      </c>
      <c r="E39" s="2">
        <v>0.72257512247229005</v>
      </c>
      <c r="F39" s="2">
        <v>0.70188140135252597</v>
      </c>
      <c r="G39" s="2">
        <v>0.72272104946717697</v>
      </c>
      <c r="H39" s="2">
        <v>0.66253297903354402</v>
      </c>
      <c r="I39" s="2">
        <v>0.66037755648358198</v>
      </c>
      <c r="J39" s="2">
        <v>0.70017152093842805</v>
      </c>
      <c r="K39" s="2">
        <v>0.74479143550057503</v>
      </c>
      <c r="L39" s="2">
        <v>0.81558004675203299</v>
      </c>
      <c r="M39" s="2">
        <v>0.96587504117282696</v>
      </c>
      <c r="N39" s="2">
        <v>0.87112545291949495</v>
      </c>
      <c r="O39" s="2">
        <v>0.78397230845604104</v>
      </c>
    </row>
    <row r="40" spans="1:15" x14ac:dyDescent="0.2">
      <c r="A40" s="1">
        <v>2000</v>
      </c>
      <c r="B40" s="1">
        <v>4</v>
      </c>
      <c r="C40" s="2">
        <v>1.2764215790475899</v>
      </c>
      <c r="D40" s="2">
        <v>0.71958479514325602</v>
      </c>
      <c r="E40" s="2">
        <v>0.72062536886837503</v>
      </c>
      <c r="F40" s="2">
        <v>0.69512751629179004</v>
      </c>
      <c r="G40" s="2">
        <v>0.72961305165428503</v>
      </c>
      <c r="H40" s="2">
        <v>0.71023007597926802</v>
      </c>
      <c r="I40" s="2">
        <v>0.68952658430855296</v>
      </c>
      <c r="J40" s="2">
        <v>0.71658102600317297</v>
      </c>
      <c r="K40" s="2">
        <v>0.66754131962361396</v>
      </c>
      <c r="L40" s="2">
        <v>0.66222847056803302</v>
      </c>
      <c r="M40" s="2">
        <v>0.69827949119125499</v>
      </c>
      <c r="N40" s="2">
        <v>0.74141597558491401</v>
      </c>
      <c r="O40" s="2">
        <v>0.81046677445941795</v>
      </c>
    </row>
    <row r="41" spans="1:15" x14ac:dyDescent="0.2">
      <c r="A41" s="1">
        <v>2001</v>
      </c>
      <c r="B41" s="1">
        <v>1</v>
      </c>
      <c r="C41" s="2">
        <v>0.13135179111873899</v>
      </c>
      <c r="D41" s="2">
        <v>0.82498326920910903</v>
      </c>
      <c r="E41" s="2">
        <v>0.83754253572204895</v>
      </c>
      <c r="F41" s="2">
        <v>0.828856262206213</v>
      </c>
      <c r="G41" s="2">
        <v>0.70966717224435105</v>
      </c>
      <c r="H41" s="2">
        <v>0.71030691804237001</v>
      </c>
      <c r="I41" s="2">
        <v>0.68514642609601994</v>
      </c>
      <c r="J41" s="2">
        <v>0.73042892935179904</v>
      </c>
      <c r="K41" s="2">
        <v>0.70600852223310495</v>
      </c>
      <c r="L41" s="2">
        <v>0.68469712351303202</v>
      </c>
      <c r="M41" s="2">
        <v>0.72404868641361697</v>
      </c>
      <c r="N41" s="2">
        <v>0.66686898777606196</v>
      </c>
      <c r="O41" s="2">
        <v>0.66168462543046103</v>
      </c>
    </row>
    <row r="42" spans="1:15" x14ac:dyDescent="0.2">
      <c r="A42" s="1">
        <v>2001</v>
      </c>
      <c r="B42" s="1">
        <v>2</v>
      </c>
      <c r="C42" s="2">
        <v>0.50282056068979797</v>
      </c>
      <c r="D42" s="2">
        <v>0.81934143580246499</v>
      </c>
      <c r="E42" s="2">
        <v>0.83906431712946905</v>
      </c>
      <c r="F42" s="2">
        <v>0.84103154142301695</v>
      </c>
      <c r="G42" s="2">
        <v>0.81565915524772503</v>
      </c>
      <c r="H42" s="2">
        <v>0.828156181850493</v>
      </c>
      <c r="I42" s="2">
        <v>0.81916385386949697</v>
      </c>
      <c r="J42" s="2">
        <v>0.69661000823232999</v>
      </c>
      <c r="K42" s="2">
        <v>0.71051720966303999</v>
      </c>
      <c r="L42" s="2">
        <v>0.68568540941362399</v>
      </c>
      <c r="M42" s="2">
        <v>0.72561014597811901</v>
      </c>
      <c r="N42" s="2">
        <v>0.71291475037221497</v>
      </c>
      <c r="O42" s="2">
        <v>0.69041246411273305</v>
      </c>
    </row>
    <row r="43" spans="1:15" x14ac:dyDescent="0.2">
      <c r="A43" s="1">
        <v>2001</v>
      </c>
      <c r="B43" s="1">
        <v>3</v>
      </c>
      <c r="C43" s="2">
        <v>0.16547831032909199</v>
      </c>
      <c r="D43" s="2">
        <v>0.88953381205026705</v>
      </c>
      <c r="E43" s="2">
        <v>0.89981811201193795</v>
      </c>
      <c r="F43" s="2">
        <v>0.89094571917812404</v>
      </c>
      <c r="G43" s="2">
        <v>0.81269256267543799</v>
      </c>
      <c r="H43" s="2">
        <v>0.83197732577505101</v>
      </c>
      <c r="I43" s="2">
        <v>0.83386134179357896</v>
      </c>
      <c r="J43" s="2">
        <v>0.82428186626268796</v>
      </c>
      <c r="K43" s="2">
        <v>0.82066774850760604</v>
      </c>
      <c r="L43" s="2">
        <v>0.80736618079080602</v>
      </c>
      <c r="M43" s="2">
        <v>0.69659478983017498</v>
      </c>
      <c r="N43" s="2">
        <v>0.706534881607358</v>
      </c>
      <c r="O43" s="2">
        <v>0.68121009837895496</v>
      </c>
    </row>
    <row r="44" spans="1:15" x14ac:dyDescent="0.2">
      <c r="A44" s="1">
        <v>2001</v>
      </c>
      <c r="B44" s="1">
        <v>4</v>
      </c>
      <c r="C44" s="2">
        <v>0.319418340174416</v>
      </c>
      <c r="D44" s="2">
        <v>0.87775850212080897</v>
      </c>
      <c r="E44" s="2">
        <v>0.95723761876231594</v>
      </c>
      <c r="F44" s="2">
        <v>0.97585086023984802</v>
      </c>
      <c r="G44" s="2">
        <v>0.88376810175806098</v>
      </c>
      <c r="H44" s="2">
        <v>0.89438385306533097</v>
      </c>
      <c r="I44" s="2">
        <v>0.88589745609925996</v>
      </c>
      <c r="J44" s="2">
        <v>0.81506163075117899</v>
      </c>
      <c r="K44" s="2">
        <v>0.83436312473305496</v>
      </c>
      <c r="L44" s="2">
        <v>0.83646604635279698</v>
      </c>
      <c r="M44" s="2">
        <v>0.82601478851073995</v>
      </c>
      <c r="N44" s="2">
        <v>0.82159170132984805</v>
      </c>
      <c r="O44" s="2">
        <v>0.80714812442446204</v>
      </c>
    </row>
    <row r="45" spans="1:15" x14ac:dyDescent="0.2">
      <c r="A45" s="1">
        <v>2002</v>
      </c>
      <c r="B45" s="1">
        <v>1</v>
      </c>
      <c r="C45" s="2">
        <v>-0.60817423263035397</v>
      </c>
      <c r="D45" s="2">
        <v>0.97247311694763805</v>
      </c>
      <c r="E45" s="2">
        <v>0.92649719884837101</v>
      </c>
      <c r="F45" s="2">
        <v>0.92310279699041697</v>
      </c>
      <c r="G45" s="2">
        <v>0.87246439207194104</v>
      </c>
      <c r="H45" s="2">
        <v>0.95051840339779203</v>
      </c>
      <c r="I45" s="2">
        <v>0.96902230368432696</v>
      </c>
      <c r="J45" s="2">
        <v>0.89325023391224201</v>
      </c>
      <c r="K45" s="2">
        <v>0.89420841054229006</v>
      </c>
      <c r="L45" s="2">
        <v>0.88684055128095196</v>
      </c>
      <c r="M45" s="2">
        <v>0.81768208398235498</v>
      </c>
      <c r="N45" s="2">
        <v>0.81898350872624504</v>
      </c>
      <c r="O45" s="2">
        <v>0.81539905360420695</v>
      </c>
    </row>
    <row r="46" spans="1:15" x14ac:dyDescent="0.2">
      <c r="A46" s="1">
        <v>2002</v>
      </c>
      <c r="B46" s="1">
        <v>2</v>
      </c>
      <c r="C46" s="2">
        <v>0.35460194944683099</v>
      </c>
      <c r="D46" s="2">
        <v>0.86390278088763095</v>
      </c>
      <c r="E46" s="2">
        <v>1.01769499125938</v>
      </c>
      <c r="F46" s="2">
        <v>1.0485694252503399</v>
      </c>
      <c r="G46" s="2">
        <v>0.97401446558980798</v>
      </c>
      <c r="H46" s="2">
        <v>0.92570639934728305</v>
      </c>
      <c r="I46" s="2">
        <v>0.918921379352026</v>
      </c>
      <c r="J46" s="2">
        <v>0.87966093689874203</v>
      </c>
      <c r="K46" s="2">
        <v>0.95140619207275801</v>
      </c>
      <c r="L46" s="2">
        <v>0.96965132433972201</v>
      </c>
      <c r="M46" s="2">
        <v>0.89274166940170696</v>
      </c>
      <c r="N46" s="2">
        <v>0.89517983436535697</v>
      </c>
      <c r="O46" s="2">
        <v>0.887851087582472</v>
      </c>
    </row>
    <row r="47" spans="1:15" x14ac:dyDescent="0.2">
      <c r="A47" s="1">
        <v>2002</v>
      </c>
      <c r="B47" s="1">
        <v>3</v>
      </c>
      <c r="C47" s="2">
        <v>0.15369594724639099</v>
      </c>
      <c r="D47" s="2">
        <v>0.69699830578065802</v>
      </c>
      <c r="E47" s="2">
        <v>0.75157364989729902</v>
      </c>
      <c r="F47" s="2">
        <v>0.79955062932690701</v>
      </c>
      <c r="G47" s="2">
        <v>0.85895828712254696</v>
      </c>
      <c r="H47" s="2">
        <v>1.01580092858063</v>
      </c>
      <c r="I47" s="2">
        <v>1.0455716322341599</v>
      </c>
      <c r="J47" s="2">
        <v>1.0130916245915</v>
      </c>
      <c r="K47" s="2">
        <v>0.93266297719048397</v>
      </c>
      <c r="L47" s="2">
        <v>0.92596383836155005</v>
      </c>
      <c r="M47" s="2">
        <v>0.88372787144451903</v>
      </c>
      <c r="N47" s="2">
        <v>0.95137112330158102</v>
      </c>
      <c r="O47" s="2">
        <v>0.96960684569209898</v>
      </c>
    </row>
    <row r="48" spans="1:15" x14ac:dyDescent="0.2">
      <c r="A48" s="1">
        <v>2002</v>
      </c>
      <c r="B48" s="1">
        <v>4</v>
      </c>
      <c r="C48" s="2">
        <v>0.141406244766351</v>
      </c>
      <c r="D48" s="2">
        <v>0.50471723891193798</v>
      </c>
      <c r="E48" s="2">
        <v>0.61118688354852002</v>
      </c>
      <c r="F48" s="2">
        <v>0.66542763117375103</v>
      </c>
      <c r="G48" s="2">
        <v>0.69199535348570596</v>
      </c>
      <c r="H48" s="2">
        <v>0.74457899242289005</v>
      </c>
      <c r="I48" s="2">
        <v>0.79053582541218403</v>
      </c>
      <c r="J48" s="2">
        <v>0.86590358202376705</v>
      </c>
      <c r="K48" s="2">
        <v>1.03544590907097</v>
      </c>
      <c r="L48" s="2">
        <v>1.0552766271565099</v>
      </c>
      <c r="M48" s="2">
        <v>1.0150990874876</v>
      </c>
      <c r="N48" s="2">
        <v>0.93475105495418398</v>
      </c>
      <c r="O48" s="2">
        <v>0.92867468433859701</v>
      </c>
    </row>
    <row r="49" spans="1:15" x14ac:dyDescent="0.2">
      <c r="A49" s="1">
        <v>2003</v>
      </c>
      <c r="B49" s="1">
        <v>1</v>
      </c>
      <c r="C49" s="2">
        <v>2.0758488454752901E-2</v>
      </c>
      <c r="D49" s="2">
        <v>0.64784304652368296</v>
      </c>
      <c r="E49" s="2">
        <v>0.56771095342044298</v>
      </c>
      <c r="F49" s="2">
        <v>0.53924564154156196</v>
      </c>
      <c r="G49" s="2">
        <v>0.495525999971349</v>
      </c>
      <c r="H49" s="2">
        <v>0.60319507992146204</v>
      </c>
      <c r="I49" s="2">
        <v>0.65939669060119499</v>
      </c>
      <c r="J49" s="2">
        <v>0.69982835591685</v>
      </c>
      <c r="K49" s="2">
        <v>0.75108921680459895</v>
      </c>
      <c r="L49" s="2">
        <v>0.79463003912451802</v>
      </c>
      <c r="M49" s="2">
        <v>0.89117886611313701</v>
      </c>
      <c r="N49" s="2">
        <v>1.0374352393417501</v>
      </c>
      <c r="O49" s="2">
        <v>1.05373426005993</v>
      </c>
    </row>
    <row r="50" spans="1:15" x14ac:dyDescent="0.2">
      <c r="A50" s="1">
        <v>2003</v>
      </c>
      <c r="B50" s="1">
        <v>2</v>
      </c>
      <c r="C50" s="2">
        <v>-0.35012209539591099</v>
      </c>
      <c r="D50" s="2">
        <v>0.70466016282740596</v>
      </c>
      <c r="E50" s="2">
        <v>0.67983175996851697</v>
      </c>
      <c r="F50" s="2">
        <v>0.72895829872735096</v>
      </c>
      <c r="G50" s="2">
        <v>0.64079571426819304</v>
      </c>
      <c r="H50" s="2">
        <v>0.55863009952129905</v>
      </c>
      <c r="I50" s="2">
        <v>0.52922308532420403</v>
      </c>
      <c r="J50" s="2">
        <v>0.50859719400639802</v>
      </c>
      <c r="K50" s="2">
        <v>0.612361854237786</v>
      </c>
      <c r="L50" s="2">
        <v>0.66810951998246004</v>
      </c>
      <c r="M50" s="2">
        <v>0.70475767711835302</v>
      </c>
      <c r="N50" s="2">
        <v>0.77785609451610105</v>
      </c>
      <c r="O50" s="2">
        <v>0.82348156800344297</v>
      </c>
    </row>
    <row r="51" spans="1:15" x14ac:dyDescent="0.2">
      <c r="A51" s="1">
        <v>2003</v>
      </c>
      <c r="B51" s="1">
        <v>3</v>
      </c>
      <c r="C51" s="2">
        <v>9.6707909378501697E-2</v>
      </c>
      <c r="D51" s="2">
        <v>0.92507846393719395</v>
      </c>
      <c r="E51" s="2">
        <v>0.96025438678581398</v>
      </c>
      <c r="F51" s="2">
        <v>0.85823820618035696</v>
      </c>
      <c r="G51" s="2">
        <v>0.70104099072782999</v>
      </c>
      <c r="H51" s="2">
        <v>0.67513724556694399</v>
      </c>
      <c r="I51" s="2">
        <v>0.72556882631380504</v>
      </c>
      <c r="J51" s="2">
        <v>0.65094704886072496</v>
      </c>
      <c r="K51" s="2">
        <v>0.56801130292115998</v>
      </c>
      <c r="L51" s="2">
        <v>0.53868729493436696</v>
      </c>
      <c r="M51" s="2">
        <v>0.51713936371609204</v>
      </c>
      <c r="N51" s="2">
        <v>0.61775691175417302</v>
      </c>
      <c r="O51" s="2">
        <v>0.67291490078993799</v>
      </c>
    </row>
    <row r="52" spans="1:15" x14ac:dyDescent="0.2">
      <c r="A52" s="1">
        <v>2003</v>
      </c>
      <c r="B52" s="1">
        <v>4</v>
      </c>
      <c r="C52" s="2">
        <v>0.52822505050720303</v>
      </c>
      <c r="D52" s="2">
        <v>0.88080836700654297</v>
      </c>
      <c r="E52" s="2">
        <v>0.83344589354709298</v>
      </c>
      <c r="F52" s="2">
        <v>0.80717008461615602</v>
      </c>
      <c r="G52" s="2">
        <v>0.92441287781017301</v>
      </c>
      <c r="H52" s="2">
        <v>0.96166321767941698</v>
      </c>
      <c r="I52" s="2">
        <v>0.85807866385714204</v>
      </c>
      <c r="J52" s="2">
        <v>0.71505162696203795</v>
      </c>
      <c r="K52" s="2">
        <v>0.684288259925666</v>
      </c>
      <c r="L52" s="2">
        <v>0.73260333172665004</v>
      </c>
      <c r="M52" s="2">
        <v>0.65744580609158698</v>
      </c>
      <c r="N52" s="2">
        <v>0.57627513044470802</v>
      </c>
      <c r="O52" s="2">
        <v>0.54736178661494195</v>
      </c>
    </row>
    <row r="53" spans="1:15" x14ac:dyDescent="0.2">
      <c r="A53" s="1">
        <v>2004</v>
      </c>
      <c r="B53" s="1">
        <v>1</v>
      </c>
      <c r="C53" s="2">
        <v>0.91194325546197796</v>
      </c>
      <c r="D53" s="2">
        <v>0.88553228177677401</v>
      </c>
      <c r="E53" s="2">
        <v>0.84605715363468303</v>
      </c>
      <c r="F53" s="2">
        <v>0.82046847349999696</v>
      </c>
      <c r="G53" s="2">
        <v>0.87984085663145595</v>
      </c>
      <c r="H53" s="2">
        <v>0.83130777986753801</v>
      </c>
      <c r="I53" s="2">
        <v>0.80416336538811595</v>
      </c>
      <c r="J53" s="2">
        <v>0.94400903287726001</v>
      </c>
      <c r="K53" s="2">
        <v>0.95120482661708505</v>
      </c>
      <c r="L53" s="2">
        <v>0.86419331216156803</v>
      </c>
      <c r="M53" s="2">
        <v>0.72353619164864302</v>
      </c>
      <c r="N53" s="2">
        <v>0.69389571344199696</v>
      </c>
      <c r="O53" s="2">
        <v>0.74191623017455499</v>
      </c>
    </row>
    <row r="54" spans="1:15" x14ac:dyDescent="0.2">
      <c r="A54" s="1">
        <v>2004</v>
      </c>
      <c r="B54" s="1">
        <v>2</v>
      </c>
      <c r="C54" s="2">
        <v>0.46077555052672597</v>
      </c>
      <c r="D54" s="2">
        <v>0.82476567545058699</v>
      </c>
      <c r="E54" s="2">
        <v>0.87437899161786703</v>
      </c>
      <c r="F54" s="2">
        <v>0.86214618348584504</v>
      </c>
      <c r="G54" s="2">
        <v>0.88447841834313901</v>
      </c>
      <c r="H54" s="2">
        <v>0.84420527029722603</v>
      </c>
      <c r="I54" s="2">
        <v>0.81789225903947305</v>
      </c>
      <c r="J54" s="2">
        <v>0.89359786906729599</v>
      </c>
      <c r="K54" s="2">
        <v>0.84866901964944097</v>
      </c>
      <c r="L54" s="2">
        <v>0.82014620075445899</v>
      </c>
      <c r="M54" s="2">
        <v>0.93140330350329903</v>
      </c>
      <c r="N54" s="2">
        <v>0.95352094741293103</v>
      </c>
      <c r="O54" s="2">
        <v>0.871422805364376</v>
      </c>
    </row>
    <row r="55" spans="1:15" x14ac:dyDescent="0.2">
      <c r="A55" s="1">
        <v>2004</v>
      </c>
      <c r="B55" s="1">
        <v>3</v>
      </c>
      <c r="C55" s="2">
        <v>0.161231448071497</v>
      </c>
      <c r="D55" s="2">
        <v>0.69629336036817002</v>
      </c>
      <c r="E55" s="2">
        <v>0.73241836143495398</v>
      </c>
      <c r="F55" s="2">
        <v>0.75820858929912904</v>
      </c>
      <c r="G55" s="2">
        <v>0.82360147837187003</v>
      </c>
      <c r="H55" s="2">
        <v>0.87397627051865401</v>
      </c>
      <c r="I55" s="2">
        <v>0.86144373022817899</v>
      </c>
      <c r="J55" s="2">
        <v>0.88352226973997505</v>
      </c>
      <c r="K55" s="2">
        <v>0.85458600469730595</v>
      </c>
      <c r="L55" s="2">
        <v>0.82797020842035296</v>
      </c>
      <c r="M55" s="2">
        <v>0.92287857391328199</v>
      </c>
      <c r="N55" s="2">
        <v>0.84761031027026401</v>
      </c>
      <c r="O55" s="2">
        <v>0.82194549890288104</v>
      </c>
    </row>
    <row r="56" spans="1:15" x14ac:dyDescent="0.2">
      <c r="A56" s="1">
        <v>2004</v>
      </c>
      <c r="B56" s="1">
        <v>4</v>
      </c>
      <c r="C56" s="2">
        <v>0.23316081246775899</v>
      </c>
      <c r="D56" s="2">
        <v>0.59908166771751603</v>
      </c>
      <c r="E56" s="2">
        <v>0.60062380274933402</v>
      </c>
      <c r="F56" s="2">
        <v>0.618144104771985</v>
      </c>
      <c r="G56" s="2">
        <v>0.69158055426160003</v>
      </c>
      <c r="H56" s="2">
        <v>0.72834559843889601</v>
      </c>
      <c r="I56" s="2">
        <v>0.754910450067933</v>
      </c>
      <c r="J56" s="2">
        <v>0.83505316877749602</v>
      </c>
      <c r="K56" s="2">
        <v>0.87306574701558803</v>
      </c>
      <c r="L56" s="2">
        <v>0.86046470223314897</v>
      </c>
      <c r="M56" s="2">
        <v>0.89690333842201897</v>
      </c>
      <c r="N56" s="2">
        <v>0.88361281409054304</v>
      </c>
      <c r="O56" s="2">
        <v>0.85330072720474204</v>
      </c>
    </row>
    <row r="57" spans="1:15" x14ac:dyDescent="0.2">
      <c r="A57" s="1">
        <v>2005</v>
      </c>
      <c r="B57" s="1">
        <v>1</v>
      </c>
      <c r="C57" s="2">
        <v>0.29739311843837202</v>
      </c>
      <c r="D57" s="2">
        <v>0.69122529511340702</v>
      </c>
      <c r="E57" s="2">
        <v>0.72066730798841405</v>
      </c>
      <c r="F57" s="2">
        <v>0.72596852948139001</v>
      </c>
      <c r="G57" s="2">
        <v>0.59170199072644203</v>
      </c>
      <c r="H57" s="2">
        <v>0.59300312268932998</v>
      </c>
      <c r="I57" s="2">
        <v>0.61100301966853199</v>
      </c>
      <c r="J57" s="2">
        <v>0.69958618390231497</v>
      </c>
      <c r="K57" s="2">
        <v>0.73537535506989604</v>
      </c>
      <c r="L57" s="2">
        <v>0.76279022691641396</v>
      </c>
      <c r="M57" s="2">
        <v>0.83356602580785699</v>
      </c>
      <c r="N57" s="2">
        <v>0.88627228776133204</v>
      </c>
      <c r="O57" s="2">
        <v>0.87334497994342097</v>
      </c>
    </row>
    <row r="58" spans="1:15" x14ac:dyDescent="0.2">
      <c r="A58" s="1">
        <v>2005</v>
      </c>
      <c r="B58" s="1">
        <v>2</v>
      </c>
      <c r="C58" s="2">
        <v>0.72729963137785303</v>
      </c>
      <c r="D58" s="2">
        <v>0.59182232333363005</v>
      </c>
      <c r="E58" s="2">
        <v>0.57645388488943095</v>
      </c>
      <c r="F58" s="2">
        <v>0.60934581487018202</v>
      </c>
      <c r="G58" s="2">
        <v>0.68622533678571795</v>
      </c>
      <c r="H58" s="2">
        <v>0.71623183667300905</v>
      </c>
      <c r="I58" s="2">
        <v>0.72157491613852598</v>
      </c>
      <c r="J58" s="2">
        <v>0.59783014393935496</v>
      </c>
      <c r="K58" s="2">
        <v>0.598262818716633</v>
      </c>
      <c r="L58" s="2">
        <v>0.61715160206990205</v>
      </c>
      <c r="M58" s="2">
        <v>0.70572383641256797</v>
      </c>
      <c r="N58" s="2">
        <v>0.73429423748802503</v>
      </c>
      <c r="O58" s="2">
        <v>0.76167573288930801</v>
      </c>
    </row>
    <row r="59" spans="1:15" x14ac:dyDescent="0.2">
      <c r="A59" s="1">
        <v>2005</v>
      </c>
      <c r="B59" s="1">
        <v>3</v>
      </c>
      <c r="C59" s="2">
        <v>1.3204385973422099</v>
      </c>
      <c r="D59" s="2">
        <v>0.87563166115462698</v>
      </c>
      <c r="E59" s="2">
        <v>0.80447019480239301</v>
      </c>
      <c r="F59" s="2">
        <v>0.708342822441415</v>
      </c>
      <c r="G59" s="2">
        <v>0.58430143880525498</v>
      </c>
      <c r="H59" s="2">
        <v>0.56860952426511502</v>
      </c>
      <c r="I59" s="2">
        <v>0.60229155410512802</v>
      </c>
      <c r="J59" s="2">
        <v>0.69070666628069599</v>
      </c>
      <c r="K59" s="2">
        <v>0.71961373724662403</v>
      </c>
      <c r="L59" s="2">
        <v>0.724880072798468</v>
      </c>
      <c r="M59" s="2">
        <v>0.60317064295710898</v>
      </c>
      <c r="N59" s="2">
        <v>0.60138886635857602</v>
      </c>
      <c r="O59" s="2">
        <v>0.62076350102759803</v>
      </c>
    </row>
    <row r="60" spans="1:15" x14ac:dyDescent="0.2">
      <c r="A60" s="1">
        <v>2005</v>
      </c>
      <c r="B60" s="1">
        <v>4</v>
      </c>
      <c r="C60" s="2">
        <v>0.62349280160507403</v>
      </c>
      <c r="D60" s="2">
        <v>0.79623833234504504</v>
      </c>
      <c r="E60" s="2">
        <v>0.75889655325859995</v>
      </c>
      <c r="F60" s="2">
        <v>0.78702040983640598</v>
      </c>
      <c r="G60" s="2">
        <v>0.87511126745866397</v>
      </c>
      <c r="H60" s="2">
        <v>0.80248065993380702</v>
      </c>
      <c r="I60" s="2">
        <v>0.70391466316069995</v>
      </c>
      <c r="J60" s="2">
        <v>0.58175939683038203</v>
      </c>
      <c r="K60" s="2">
        <v>0.57328846128806299</v>
      </c>
      <c r="L60" s="2">
        <v>0.60724122959820903</v>
      </c>
      <c r="M60" s="2">
        <v>0.69436148126673003</v>
      </c>
      <c r="N60" s="2">
        <v>0.73288981703736999</v>
      </c>
      <c r="O60" s="2">
        <v>0.73845065035119195</v>
      </c>
    </row>
    <row r="61" spans="1:15" x14ac:dyDescent="0.2">
      <c r="A61" s="1">
        <v>2006</v>
      </c>
      <c r="B61" s="1">
        <v>1</v>
      </c>
      <c r="C61" s="2">
        <v>0.63355234928597104</v>
      </c>
      <c r="D61" s="2">
        <v>0.81562478145662998</v>
      </c>
      <c r="E61" s="2">
        <v>0.85225152412654903</v>
      </c>
      <c r="F61" s="2">
        <v>0.81022664955319901</v>
      </c>
      <c r="G61" s="2">
        <v>0.79405865484021898</v>
      </c>
      <c r="H61" s="2">
        <v>0.75591463866936104</v>
      </c>
      <c r="I61" s="2">
        <v>0.78453177896818405</v>
      </c>
      <c r="J61" s="2">
        <v>0.86473296325305204</v>
      </c>
      <c r="K61" s="2">
        <v>0.80210651975496805</v>
      </c>
      <c r="L61" s="2">
        <v>0.701852074528723</v>
      </c>
      <c r="M61" s="2">
        <v>0.58618359319079305</v>
      </c>
      <c r="N61" s="2">
        <v>0.57905509754269602</v>
      </c>
      <c r="O61" s="2">
        <v>0.61234992721439097</v>
      </c>
    </row>
    <row r="62" spans="1:15" x14ac:dyDescent="0.2">
      <c r="A62" s="1">
        <v>2006</v>
      </c>
      <c r="B62" s="1">
        <v>2</v>
      </c>
      <c r="C62" s="2">
        <v>1.46930752808263</v>
      </c>
      <c r="D62" s="2">
        <v>0.83106807531388005</v>
      </c>
      <c r="E62" s="2">
        <v>0.75867276245048998</v>
      </c>
      <c r="F62" s="2">
        <v>0.74623858188134895</v>
      </c>
      <c r="G62" s="2">
        <v>0.81416965948848796</v>
      </c>
      <c r="H62" s="2">
        <v>0.85158867075452105</v>
      </c>
      <c r="I62" s="2">
        <v>0.80836525851640695</v>
      </c>
      <c r="J62" s="2">
        <v>0.79926139332375001</v>
      </c>
      <c r="K62" s="2">
        <v>0.74805928793710397</v>
      </c>
      <c r="L62" s="2">
        <v>0.77563217542849805</v>
      </c>
      <c r="M62" s="2">
        <v>0.86566743148907399</v>
      </c>
      <c r="N62" s="2">
        <v>0.81125812118253204</v>
      </c>
      <c r="O62" s="2">
        <v>0.70871521601958798</v>
      </c>
    </row>
    <row r="63" spans="1:15" x14ac:dyDescent="0.2">
      <c r="A63" s="1">
        <v>2006</v>
      </c>
      <c r="B63" s="1">
        <v>3</v>
      </c>
      <c r="C63" s="2">
        <v>0.59623721406119001</v>
      </c>
      <c r="D63" s="2">
        <v>0.76012625677733503</v>
      </c>
      <c r="E63" s="2">
        <v>0.78722784405430901</v>
      </c>
      <c r="F63" s="2">
        <v>0.78301348188046005</v>
      </c>
      <c r="G63" s="2">
        <v>0.82912233870394403</v>
      </c>
      <c r="H63" s="2">
        <v>0.75514281668717298</v>
      </c>
      <c r="I63" s="2">
        <v>0.74269328947553204</v>
      </c>
      <c r="J63" s="2">
        <v>0.82047539263526004</v>
      </c>
      <c r="K63" s="2">
        <v>0.85517104553648904</v>
      </c>
      <c r="L63" s="2">
        <v>0.81228141370098295</v>
      </c>
      <c r="M63" s="2">
        <v>0.78935541299136802</v>
      </c>
      <c r="N63" s="2">
        <v>0.74581380849006595</v>
      </c>
      <c r="O63" s="2">
        <v>0.77393385552127802</v>
      </c>
    </row>
    <row r="64" spans="1:15" x14ac:dyDescent="0.2">
      <c r="A64" s="1">
        <v>2006</v>
      </c>
      <c r="B64" s="1">
        <v>4</v>
      </c>
      <c r="C64" s="2">
        <v>0.81613955662920301</v>
      </c>
      <c r="D64" s="2">
        <v>0.66972762086742799</v>
      </c>
      <c r="E64" s="2">
        <v>0.68802050030288897</v>
      </c>
      <c r="F64" s="2">
        <v>0.72573561061604397</v>
      </c>
      <c r="G64" s="2">
        <v>0.75712137678884806</v>
      </c>
      <c r="H64" s="2">
        <v>0.78448160297579295</v>
      </c>
      <c r="I64" s="2">
        <v>0.78017470744894002</v>
      </c>
      <c r="J64" s="2">
        <v>0.81601212643012899</v>
      </c>
      <c r="K64" s="2">
        <v>0.76026145426053504</v>
      </c>
      <c r="L64" s="2">
        <v>0.74800170419593504</v>
      </c>
      <c r="M64" s="2">
        <v>0.82288264096794805</v>
      </c>
      <c r="N64" s="2">
        <v>0.84340313828111402</v>
      </c>
      <c r="O64" s="2">
        <v>0.80220408371931695</v>
      </c>
    </row>
    <row r="65" spans="1:15" x14ac:dyDescent="0.2">
      <c r="A65" s="1">
        <v>2007</v>
      </c>
      <c r="B65" s="1">
        <v>1</v>
      </c>
      <c r="C65" s="2">
        <v>1.1468380148794901</v>
      </c>
      <c r="D65" s="2">
        <v>0.69955513252943102</v>
      </c>
      <c r="E65" s="2">
        <v>0.694475611034719</v>
      </c>
      <c r="F65" s="2">
        <v>0.65592258553968497</v>
      </c>
      <c r="G65" s="2">
        <v>0.66491312827336801</v>
      </c>
      <c r="H65" s="2">
        <v>0.68362443330514799</v>
      </c>
      <c r="I65" s="2">
        <v>0.72226377280770304</v>
      </c>
      <c r="J65" s="2">
        <v>0.76074722025777497</v>
      </c>
      <c r="K65" s="2">
        <v>0.77351575688006502</v>
      </c>
      <c r="L65" s="2">
        <v>0.76936896577465097</v>
      </c>
      <c r="M65" s="2">
        <v>0.82368293136565696</v>
      </c>
      <c r="N65" s="2">
        <v>0.76284421661563695</v>
      </c>
      <c r="O65" s="2">
        <v>0.75036352729225597</v>
      </c>
    </row>
    <row r="66" spans="1:15" x14ac:dyDescent="0.2">
      <c r="A66" s="1">
        <v>2007</v>
      </c>
      <c r="B66" s="1">
        <v>2</v>
      </c>
      <c r="C66" s="2">
        <v>0.50746296115935496</v>
      </c>
      <c r="D66" s="2">
        <v>0.71610862826412902</v>
      </c>
      <c r="E66" s="2">
        <v>0.73750408241516896</v>
      </c>
      <c r="F66" s="2">
        <v>0.72300094924838298</v>
      </c>
      <c r="G66" s="2">
        <v>0.69537988649487803</v>
      </c>
      <c r="H66" s="2">
        <v>0.69086089954352603</v>
      </c>
      <c r="I66" s="2">
        <v>0.651085103301691</v>
      </c>
      <c r="J66" s="2">
        <v>0.66381050781792095</v>
      </c>
      <c r="K66" s="2">
        <v>0.686317768843419</v>
      </c>
      <c r="L66" s="2">
        <v>0.72511927721729796</v>
      </c>
      <c r="M66" s="2">
        <v>0.75074680036323704</v>
      </c>
      <c r="N66" s="2">
        <v>0.78068182142049203</v>
      </c>
      <c r="O66" s="2">
        <v>0.77616476532822198</v>
      </c>
    </row>
    <row r="67" spans="1:15" x14ac:dyDescent="0.2">
      <c r="A67" s="1">
        <v>2007</v>
      </c>
      <c r="B67" s="1">
        <v>3</v>
      </c>
      <c r="C67" s="2">
        <v>1.11138315358783</v>
      </c>
      <c r="D67" s="2">
        <v>0.62740197111403795</v>
      </c>
      <c r="E67" s="2">
        <v>0.60236999170659999</v>
      </c>
      <c r="F67" s="2">
        <v>0.62136158280733</v>
      </c>
      <c r="G67" s="2">
        <v>0.71030880275584396</v>
      </c>
      <c r="H67" s="2">
        <v>0.73259271102263901</v>
      </c>
      <c r="I67" s="2">
        <v>0.71839693320452902</v>
      </c>
      <c r="J67" s="2">
        <v>0.68985106552459796</v>
      </c>
      <c r="K67" s="2">
        <v>0.68971213339868298</v>
      </c>
      <c r="L67" s="2">
        <v>0.65018982008071502</v>
      </c>
      <c r="M67" s="2">
        <v>0.66608031719006999</v>
      </c>
      <c r="N67" s="2">
        <v>0.67986258587141501</v>
      </c>
      <c r="O67" s="2">
        <v>0.716724559540318</v>
      </c>
    </row>
    <row r="68" spans="1:15" x14ac:dyDescent="0.2">
      <c r="A68" s="1">
        <v>2007</v>
      </c>
      <c r="B68" s="1">
        <v>4</v>
      </c>
      <c r="C68" s="2">
        <v>1.35084208300285</v>
      </c>
      <c r="D68" s="2">
        <v>0.58716802607767404</v>
      </c>
      <c r="E68" s="2">
        <v>0.61010459515150695</v>
      </c>
      <c r="F68" s="2">
        <v>0.59492041897167802</v>
      </c>
      <c r="G68" s="2">
        <v>0.61719411687366399</v>
      </c>
      <c r="H68" s="2">
        <v>0.59338658496556496</v>
      </c>
      <c r="I68" s="2">
        <v>0.61400973914269297</v>
      </c>
      <c r="J68" s="2">
        <v>0.71230575441572397</v>
      </c>
      <c r="K68" s="2">
        <v>0.72718173272477105</v>
      </c>
      <c r="L68" s="2">
        <v>0.71287457086556005</v>
      </c>
      <c r="M68" s="2">
        <v>0.68889701279161797</v>
      </c>
      <c r="N68" s="2">
        <v>0.69221674979273295</v>
      </c>
      <c r="O68" s="2">
        <v>0.65227857608974604</v>
      </c>
    </row>
    <row r="69" spans="1:15" x14ac:dyDescent="0.2">
      <c r="A69" s="1">
        <v>2008</v>
      </c>
      <c r="B69" s="1">
        <v>1</v>
      </c>
      <c r="C69" s="2">
        <v>0.32693917132036199</v>
      </c>
      <c r="D69" s="2">
        <v>0.443312496163079</v>
      </c>
      <c r="E69" s="2">
        <v>0.46895981351717098</v>
      </c>
      <c r="F69" s="2">
        <v>0.51829085322095103</v>
      </c>
      <c r="G69" s="2">
        <v>0.57759313977222804</v>
      </c>
      <c r="H69" s="2">
        <v>0.60288946370749097</v>
      </c>
      <c r="I69" s="2">
        <v>0.58837740264503202</v>
      </c>
      <c r="J69" s="2">
        <v>0.611824315049464</v>
      </c>
      <c r="K69" s="2">
        <v>0.59570977086946797</v>
      </c>
      <c r="L69" s="2">
        <v>0.61645878870025805</v>
      </c>
      <c r="M69" s="2">
        <v>0.70657144267331695</v>
      </c>
      <c r="N69" s="2">
        <v>0.72782558310899803</v>
      </c>
      <c r="O69" s="2">
        <v>0.71271107652679699</v>
      </c>
    </row>
    <row r="70" spans="1:15" x14ac:dyDescent="0.2">
      <c r="A70" s="1">
        <v>2008</v>
      </c>
      <c r="B70" s="1">
        <v>2</v>
      </c>
      <c r="C70" s="2">
        <v>0.49689907617036499</v>
      </c>
      <c r="D70" s="2">
        <v>0.48229499930405301</v>
      </c>
      <c r="E70" s="2">
        <v>0.49750794375148299</v>
      </c>
      <c r="F70" s="2">
        <v>0.53315046897218499</v>
      </c>
      <c r="G70" s="2">
        <v>0.43172819784517003</v>
      </c>
      <c r="H70" s="2">
        <v>0.45847222592877102</v>
      </c>
      <c r="I70" s="2">
        <v>0.50912074137671404</v>
      </c>
      <c r="J70" s="2">
        <v>0.56655099753201899</v>
      </c>
      <c r="K70" s="2">
        <v>0.59599129139010998</v>
      </c>
      <c r="L70" s="2">
        <v>0.58372034853059496</v>
      </c>
      <c r="M70" s="2">
        <v>0.61304824242214095</v>
      </c>
      <c r="N70" s="2">
        <v>0.58898547037995297</v>
      </c>
      <c r="O70" s="2">
        <v>0.60882322635247699</v>
      </c>
    </row>
    <row r="71" spans="1:15" x14ac:dyDescent="0.2">
      <c r="A71" s="1">
        <v>2008</v>
      </c>
      <c r="B71" s="1">
        <v>3</v>
      </c>
      <c r="C71" s="2">
        <v>-0.1329292947581</v>
      </c>
      <c r="D71" s="2">
        <v>0.48609492700572299</v>
      </c>
      <c r="E71" s="2">
        <v>0.58458404902908301</v>
      </c>
      <c r="F71" s="2">
        <v>0.61371246952431502</v>
      </c>
      <c r="G71" s="2">
        <v>0.47408905695064801</v>
      </c>
      <c r="H71" s="2">
        <v>0.48856022998082399</v>
      </c>
      <c r="I71" s="2">
        <v>0.52560160263257505</v>
      </c>
      <c r="J71" s="2">
        <v>0.43977137543751599</v>
      </c>
      <c r="K71" s="2">
        <v>0.456468026823736</v>
      </c>
      <c r="L71" s="2">
        <v>0.505831670393185</v>
      </c>
      <c r="M71" s="2">
        <v>0.56049780091346102</v>
      </c>
      <c r="N71" s="2">
        <v>0.59822865119961999</v>
      </c>
      <c r="O71" s="2">
        <v>0.58592718540685795</v>
      </c>
    </row>
    <row r="72" spans="1:15" x14ac:dyDescent="0.2">
      <c r="A72" s="1">
        <v>2008</v>
      </c>
      <c r="B72" s="1">
        <v>4</v>
      </c>
      <c r="C72" s="2">
        <v>-0.67733887061276499</v>
      </c>
      <c r="D72" s="2">
        <v>0.58097685195837401</v>
      </c>
      <c r="E72" s="2">
        <v>0.69867344144550902</v>
      </c>
      <c r="F72" s="2">
        <v>0.57230874487528205</v>
      </c>
      <c r="G72" s="2">
        <v>0.47827958966739798</v>
      </c>
      <c r="H72" s="2">
        <v>0.57874465082849602</v>
      </c>
      <c r="I72" s="2">
        <v>0.60754641752034</v>
      </c>
      <c r="J72" s="2">
        <v>0.47196336277541501</v>
      </c>
      <c r="K72" s="2">
        <v>0.49521997290705899</v>
      </c>
      <c r="L72" s="2">
        <v>0.531211431814965</v>
      </c>
      <c r="M72" s="2">
        <v>0.43647886605195901</v>
      </c>
      <c r="N72" s="2">
        <v>0.45074944957180002</v>
      </c>
      <c r="O72" s="2">
        <v>0.49919491883098199</v>
      </c>
    </row>
    <row r="73" spans="1:15" x14ac:dyDescent="0.2">
      <c r="A73" s="1">
        <v>2009</v>
      </c>
      <c r="B73" s="1">
        <v>1</v>
      </c>
      <c r="C73" s="2">
        <v>-3.6375947395914201</v>
      </c>
      <c r="D73" s="2">
        <v>0.51192779251665299</v>
      </c>
      <c r="E73" s="2">
        <v>0.437980028262558</v>
      </c>
      <c r="F73" s="2">
        <v>0.29373131047630702</v>
      </c>
      <c r="G73" s="2">
        <v>0.58277327164485204</v>
      </c>
      <c r="H73" s="2">
        <v>0.69832961990895404</v>
      </c>
      <c r="I73" s="2">
        <v>0.56677355938654705</v>
      </c>
      <c r="J73" s="2">
        <v>0.49401504192787199</v>
      </c>
      <c r="K73" s="2">
        <v>0.57951850998119003</v>
      </c>
      <c r="L73" s="2">
        <v>0.60582130324740902</v>
      </c>
      <c r="M73" s="2">
        <v>0.477804750399074</v>
      </c>
      <c r="N73" s="2">
        <v>0.49247507782000899</v>
      </c>
      <c r="O73" s="2">
        <v>0.52935547398009097</v>
      </c>
    </row>
    <row r="74" spans="1:15" x14ac:dyDescent="0.2">
      <c r="A74" s="1">
        <v>2009</v>
      </c>
      <c r="B74" s="1">
        <v>2</v>
      </c>
      <c r="C74" s="2">
        <v>-7.3420989869177299E-3</v>
      </c>
      <c r="D74" s="2">
        <v>1.1335070238265601</v>
      </c>
      <c r="E74" s="2">
        <v>0.65809475675651097</v>
      </c>
      <c r="F74" s="2">
        <v>1.0550392950585401</v>
      </c>
      <c r="G74" s="2">
        <v>0.50648201495420797</v>
      </c>
      <c r="H74" s="2">
        <v>0.42976343736851202</v>
      </c>
      <c r="I74" s="2">
        <v>0.28523035655324003</v>
      </c>
      <c r="J74" s="2">
        <v>0.58775051551687696</v>
      </c>
      <c r="K74" s="2">
        <v>0.67183427414025698</v>
      </c>
      <c r="L74" s="2">
        <v>0.57587662949947704</v>
      </c>
      <c r="M74" s="2">
        <v>0.49479910042438802</v>
      </c>
      <c r="N74" s="2">
        <v>0.58412806136600204</v>
      </c>
      <c r="O74" s="2">
        <v>0.60995834516583003</v>
      </c>
    </row>
    <row r="75" spans="1:15" x14ac:dyDescent="0.2">
      <c r="A75" s="1">
        <v>2009</v>
      </c>
      <c r="B75" s="1">
        <v>3</v>
      </c>
      <c r="C75" s="2">
        <v>0.40240765811621099</v>
      </c>
      <c r="D75" s="2">
        <v>0.95736846677173704</v>
      </c>
      <c r="E75" s="2">
        <v>0.94153819335834998</v>
      </c>
      <c r="F75" s="2">
        <v>0.63830349092821903</v>
      </c>
      <c r="G75" s="2">
        <v>1.1336151939331001</v>
      </c>
      <c r="H75" s="2">
        <v>0.65607547028401403</v>
      </c>
      <c r="I75" s="2">
        <v>1.0547689656505199</v>
      </c>
      <c r="J75" s="2">
        <v>0.597124455848279</v>
      </c>
      <c r="K75" s="2">
        <v>0.38427662985852401</v>
      </c>
      <c r="L75" s="2">
        <v>0.213261129635967</v>
      </c>
      <c r="M75" s="2">
        <v>0.59353129678316296</v>
      </c>
      <c r="N75" s="2">
        <v>0.65640053250844899</v>
      </c>
      <c r="O75" s="2">
        <v>0.57738373956296496</v>
      </c>
    </row>
    <row r="76" spans="1:15" x14ac:dyDescent="0.2">
      <c r="A76" s="1">
        <v>2009</v>
      </c>
      <c r="B76" s="1">
        <v>4</v>
      </c>
      <c r="C76" s="2">
        <v>0.59968281787412503</v>
      </c>
      <c r="D76" s="2">
        <v>0.78544065067685098</v>
      </c>
      <c r="E76" s="2">
        <v>0.73364723195612003</v>
      </c>
      <c r="F76" s="2">
        <v>0.69402941382237604</v>
      </c>
      <c r="G76" s="2">
        <v>0.95690928322626601</v>
      </c>
      <c r="H76" s="2">
        <v>0.94082933659984203</v>
      </c>
      <c r="I76" s="2">
        <v>0.63607469675848505</v>
      </c>
      <c r="J76" s="2">
        <v>1.1942395255834199</v>
      </c>
      <c r="K76" s="2">
        <v>0.65559076574586606</v>
      </c>
      <c r="L76" s="2">
        <v>0.92631672913625795</v>
      </c>
      <c r="M76" s="2">
        <v>0.56541083722525898</v>
      </c>
      <c r="N76" s="2">
        <v>0.37571783492602201</v>
      </c>
      <c r="O76" s="2">
        <v>0.22016256747149601</v>
      </c>
    </row>
    <row r="77" spans="1:15" x14ac:dyDescent="0.2">
      <c r="A77" s="1">
        <v>2010</v>
      </c>
      <c r="B77" s="1">
        <v>1</v>
      </c>
      <c r="C77" s="2">
        <v>-0.188570046570291</v>
      </c>
      <c r="D77" s="2">
        <v>0.90077726648839895</v>
      </c>
      <c r="E77" s="2">
        <v>0.63178956283494803</v>
      </c>
      <c r="F77" s="2">
        <v>0.64370407008676001</v>
      </c>
      <c r="G77" s="2">
        <v>0.78359550886797302</v>
      </c>
      <c r="H77" s="2">
        <v>0.73145446265272795</v>
      </c>
      <c r="I77" s="2">
        <v>0.69172158521737204</v>
      </c>
      <c r="J77" s="2">
        <v>0.99039019342328105</v>
      </c>
      <c r="K77" s="2">
        <v>0.95493011402362304</v>
      </c>
      <c r="L77" s="2">
        <v>0.64662023018235604</v>
      </c>
      <c r="M77" s="2">
        <v>1.0432099870695399</v>
      </c>
      <c r="N77" s="2">
        <v>0.62133620125823497</v>
      </c>
      <c r="O77" s="2">
        <v>0.99334704616021496</v>
      </c>
    </row>
    <row r="78" spans="1:15" x14ac:dyDescent="0.2">
      <c r="A78" s="1">
        <v>2010</v>
      </c>
      <c r="B78" s="1">
        <v>2</v>
      </c>
      <c r="C78" s="2">
        <v>0.43360370246450203</v>
      </c>
      <c r="D78" s="2">
        <v>0.44412795704462998</v>
      </c>
      <c r="E78" s="2">
        <v>0.52424241818739703</v>
      </c>
      <c r="F78" s="2">
        <v>0.57130892964448798</v>
      </c>
      <c r="G78" s="2">
        <v>0.899152015833663</v>
      </c>
      <c r="H78" s="2">
        <v>0.62285390164329002</v>
      </c>
      <c r="I78" s="2">
        <v>0.64066804046159898</v>
      </c>
      <c r="J78" s="2">
        <v>0.79423797493050396</v>
      </c>
      <c r="K78" s="2">
        <v>0.749807736318578</v>
      </c>
      <c r="L78" s="2">
        <v>0.70411828193918602</v>
      </c>
      <c r="M78" s="2">
        <v>0.99264542224997399</v>
      </c>
      <c r="N78" s="2">
        <v>0.87776115272365296</v>
      </c>
      <c r="O78" s="2">
        <v>0.68780987877542599</v>
      </c>
    </row>
    <row r="79" spans="1:15" x14ac:dyDescent="0.2">
      <c r="A79" s="1">
        <v>2010</v>
      </c>
      <c r="B79" s="1">
        <v>3</v>
      </c>
      <c r="C79" s="2">
        <v>0.44015482485004798</v>
      </c>
      <c r="D79" s="2">
        <v>0.616133297326794</v>
      </c>
      <c r="E79" s="2">
        <v>0.42247332740879001</v>
      </c>
      <c r="F79" s="2">
        <v>0.33608860367070298</v>
      </c>
      <c r="G79" s="2">
        <v>0.44004200186723302</v>
      </c>
      <c r="H79" s="2">
        <v>0.52012920071749602</v>
      </c>
      <c r="I79" s="2">
        <v>0.567611927789066</v>
      </c>
      <c r="J79" s="2">
        <v>0.92181439071984095</v>
      </c>
      <c r="K79" s="2">
        <v>0.62310637046254602</v>
      </c>
      <c r="L79" s="2">
        <v>0.64576128604889105</v>
      </c>
      <c r="M79" s="2">
        <v>0.81652778436906703</v>
      </c>
      <c r="N79" s="2">
        <v>0.75725233059519104</v>
      </c>
      <c r="O79" s="2">
        <v>0.70732038471024095</v>
      </c>
    </row>
    <row r="80" spans="1:15" x14ac:dyDescent="0.2">
      <c r="A80" s="1">
        <v>2010</v>
      </c>
      <c r="B80" s="1">
        <v>4</v>
      </c>
      <c r="C80" s="2">
        <v>1.1419603013617801</v>
      </c>
      <c r="D80" s="2">
        <v>0.71935380101239099</v>
      </c>
      <c r="E80" s="2">
        <v>0.640885578575207</v>
      </c>
      <c r="F80" s="2">
        <v>0.54404389028580602</v>
      </c>
      <c r="G80" s="2">
        <v>0.61266468294354404</v>
      </c>
      <c r="H80" s="2">
        <v>0.41788553814523599</v>
      </c>
      <c r="I80" s="2">
        <v>0.33091166494900698</v>
      </c>
      <c r="J80" s="2">
        <v>0.446924959354145</v>
      </c>
      <c r="K80" s="2">
        <v>0.51345481655931002</v>
      </c>
      <c r="L80" s="2">
        <v>0.56213375509766506</v>
      </c>
      <c r="M80" s="2">
        <v>0.925776579413497</v>
      </c>
      <c r="N80" s="2">
        <v>0.62553756202597899</v>
      </c>
      <c r="O80" s="2">
        <v>0.65298964725924002</v>
      </c>
    </row>
    <row r="81" spans="1:15" x14ac:dyDescent="0.2">
      <c r="A81" s="1">
        <v>2011</v>
      </c>
      <c r="B81" s="1">
        <v>1</v>
      </c>
      <c r="C81" s="2">
        <v>0.57292811870368598</v>
      </c>
      <c r="D81" s="2">
        <v>0.39314679621434601</v>
      </c>
      <c r="E81" s="2">
        <v>0.382971140960912</v>
      </c>
      <c r="F81" s="2">
        <v>0.37325630837866403</v>
      </c>
      <c r="G81" s="2">
        <v>0.71727034759460895</v>
      </c>
      <c r="H81" s="2">
        <v>0.63823291057176201</v>
      </c>
      <c r="I81" s="2">
        <v>0.54054291295626999</v>
      </c>
      <c r="J81" s="2">
        <v>0.61407615414317795</v>
      </c>
      <c r="K81" s="2">
        <v>0.42060560169754302</v>
      </c>
      <c r="L81" s="2">
        <v>0.328392376690608</v>
      </c>
      <c r="M81" s="2">
        <v>0.43598066707509198</v>
      </c>
      <c r="N81" s="2">
        <v>0.51126631759768904</v>
      </c>
      <c r="O81" s="2">
        <v>0.56073330010333799</v>
      </c>
    </row>
    <row r="82" spans="1:15" x14ac:dyDescent="0.2">
      <c r="A82" s="1">
        <v>2011</v>
      </c>
      <c r="B82" s="1">
        <v>2</v>
      </c>
      <c r="C82" s="2">
        <v>-9.2300598814887294E-2</v>
      </c>
      <c r="D82" s="2">
        <v>0.30292094455567697</v>
      </c>
      <c r="E82" s="2">
        <v>0.32510493765781001</v>
      </c>
      <c r="F82" s="2">
        <v>0.41375075948708501</v>
      </c>
      <c r="G82" s="2">
        <v>0.38890273671181802</v>
      </c>
      <c r="H82" s="2">
        <v>0.37867406894458999</v>
      </c>
      <c r="I82" s="2">
        <v>0.36895423389763399</v>
      </c>
      <c r="J82" s="2">
        <v>0.71524853250318499</v>
      </c>
      <c r="K82" s="2">
        <v>0.63831760506827595</v>
      </c>
      <c r="L82" s="2">
        <v>0.54098437581409897</v>
      </c>
      <c r="M82" s="2">
        <v>0.61948998342514505</v>
      </c>
      <c r="N82" s="2">
        <v>0.41981941085496</v>
      </c>
      <c r="O82" s="2">
        <v>0.329079350569495</v>
      </c>
    </row>
    <row r="83" spans="1:15" x14ac:dyDescent="0.2">
      <c r="A83" s="1">
        <v>2011</v>
      </c>
      <c r="B83" s="1">
        <v>3</v>
      </c>
      <c r="C83" s="2">
        <v>-9.4715468883066496E-3</v>
      </c>
      <c r="D83" s="2">
        <v>0.74069525157525695</v>
      </c>
      <c r="E83" s="2">
        <v>0.791315048155671</v>
      </c>
      <c r="F83" s="2">
        <v>0.653613069746106</v>
      </c>
      <c r="G83" s="2">
        <v>0.29809132592534099</v>
      </c>
      <c r="H83" s="2">
        <v>0.320291918675076</v>
      </c>
      <c r="I83" s="2">
        <v>0.409562286363507</v>
      </c>
      <c r="J83" s="2">
        <v>0.39161340042383502</v>
      </c>
      <c r="K83" s="2">
        <v>0.37908545200732302</v>
      </c>
      <c r="L83" s="2">
        <v>0.369264277858804</v>
      </c>
      <c r="M83" s="2">
        <v>0.71538154699450796</v>
      </c>
      <c r="N83" s="2">
        <v>0.65029264422564304</v>
      </c>
      <c r="O83" s="2">
        <v>0.54790681526428497</v>
      </c>
    </row>
    <row r="84" spans="1:15" x14ac:dyDescent="0.2">
      <c r="A84" s="1">
        <v>2011</v>
      </c>
      <c r="B84" s="1">
        <v>4</v>
      </c>
      <c r="C84" s="2">
        <v>-0.61043507746418901</v>
      </c>
      <c r="D84" s="2">
        <v>0.60202315455783895</v>
      </c>
      <c r="E84" s="2">
        <v>0.54435762129901999</v>
      </c>
      <c r="F84" s="2">
        <v>0.63699837128973003</v>
      </c>
      <c r="G84" s="2">
        <v>0.73870457341793205</v>
      </c>
      <c r="H84" s="2">
        <v>0.78963671838397298</v>
      </c>
      <c r="I84" s="2">
        <v>0.65120670306164496</v>
      </c>
      <c r="J84" s="2">
        <v>0.30418372457646298</v>
      </c>
      <c r="K84" s="2">
        <v>0.31693341945325099</v>
      </c>
      <c r="L84" s="2">
        <v>0.41060183172094</v>
      </c>
      <c r="M84" s="2">
        <v>0.39200455684972901</v>
      </c>
      <c r="N84" s="2">
        <v>0.37874495392822899</v>
      </c>
      <c r="O84" s="2">
        <v>0.36889772454176001</v>
      </c>
    </row>
    <row r="85" spans="1:15" x14ac:dyDescent="0.2">
      <c r="A85" s="1">
        <v>2012</v>
      </c>
      <c r="B85" s="1">
        <v>1</v>
      </c>
      <c r="C85" s="2">
        <v>-0.186007744333061</v>
      </c>
      <c r="D85" s="2">
        <v>0.44177766144701902</v>
      </c>
      <c r="E85" s="2">
        <v>0.53060746431071903</v>
      </c>
      <c r="F85" s="2">
        <v>0.54756553962337395</v>
      </c>
      <c r="G85" s="2">
        <v>0.59947282183444495</v>
      </c>
      <c r="H85" s="2">
        <v>0.541297320838241</v>
      </c>
      <c r="I85" s="2">
        <v>0.63469694438080904</v>
      </c>
      <c r="J85" s="2">
        <v>0.74032506564289102</v>
      </c>
      <c r="K85" s="2">
        <v>0.78942999101995004</v>
      </c>
      <c r="L85" s="2">
        <v>0.65283089691588403</v>
      </c>
      <c r="M85" s="2">
        <v>0.29620317851231398</v>
      </c>
      <c r="N85" s="2">
        <v>0.316305209436614</v>
      </c>
      <c r="O85" s="2">
        <v>0.40987805290725998</v>
      </c>
    </row>
    <row r="86" spans="1:15" x14ac:dyDescent="0.2">
      <c r="A86" s="1">
        <v>2012</v>
      </c>
      <c r="B86" s="1">
        <v>2</v>
      </c>
      <c r="C86" s="2">
        <v>4.3552058821383403E-2</v>
      </c>
      <c r="D86" s="2">
        <v>0.54953654945428199</v>
      </c>
      <c r="E86" s="2">
        <v>0.59982494836374101</v>
      </c>
      <c r="F86" s="2">
        <v>0.65444837218655805</v>
      </c>
      <c r="G86" s="2">
        <v>0.43879678928067201</v>
      </c>
      <c r="H86" s="2">
        <v>0.52776905606798696</v>
      </c>
      <c r="I86" s="2">
        <v>0.54474128181746795</v>
      </c>
      <c r="J86" s="2">
        <v>0.61111048988628902</v>
      </c>
      <c r="K86" s="2">
        <v>0.54521492373370894</v>
      </c>
      <c r="L86" s="2">
        <v>0.63636221915555902</v>
      </c>
      <c r="M86" s="2">
        <v>0.74032551090726395</v>
      </c>
      <c r="N86" s="2">
        <v>0.80271802067696996</v>
      </c>
      <c r="O86" s="2">
        <v>0.65736563625757005</v>
      </c>
    </row>
    <row r="87" spans="1:15" x14ac:dyDescent="0.2">
      <c r="A87" s="1">
        <v>2012</v>
      </c>
      <c r="B87" s="1">
        <v>3</v>
      </c>
      <c r="C87" s="2">
        <v>-0.44476400433559599</v>
      </c>
      <c r="D87" s="2">
        <v>0.71544124824127098</v>
      </c>
      <c r="E87" s="2">
        <v>0.72526414433314301</v>
      </c>
      <c r="F87" s="2">
        <v>0.70679756606217203</v>
      </c>
      <c r="G87" s="2">
        <v>0.54717800119209703</v>
      </c>
      <c r="H87" s="2">
        <v>0.59758739699471697</v>
      </c>
      <c r="I87" s="2">
        <v>0.65247235134816906</v>
      </c>
      <c r="J87" s="2">
        <v>0.44539357059321499</v>
      </c>
      <c r="K87" s="2">
        <v>0.53844863983035596</v>
      </c>
      <c r="L87" s="2">
        <v>0.55637699088741499</v>
      </c>
      <c r="M87" s="2">
        <v>0.61395096685710304</v>
      </c>
      <c r="N87" s="2">
        <v>0.54782487512165301</v>
      </c>
      <c r="O87" s="2">
        <v>0.63808789758510098</v>
      </c>
    </row>
    <row r="88" spans="1:15" x14ac:dyDescent="0.2">
      <c r="A88" s="1">
        <v>2012</v>
      </c>
      <c r="B88" s="1">
        <v>4</v>
      </c>
      <c r="C88" s="2">
        <v>-0.70285005568173597</v>
      </c>
      <c r="D88" s="2">
        <v>0.60937222561720406</v>
      </c>
      <c r="E88" s="2">
        <v>0.66325072179543398</v>
      </c>
      <c r="F88" s="2">
        <v>0.69614456492185794</v>
      </c>
      <c r="G88" s="2">
        <v>0.71401677855531498</v>
      </c>
      <c r="H88" s="2">
        <v>0.72379797927791401</v>
      </c>
      <c r="I88" s="2">
        <v>0.70523796586231202</v>
      </c>
      <c r="J88" s="2">
        <v>0.55024218337311004</v>
      </c>
      <c r="K88" s="2">
        <v>0.59966961824927101</v>
      </c>
      <c r="L88" s="2">
        <v>0.65708685697118896</v>
      </c>
      <c r="M88" s="2">
        <v>0.45496253359258798</v>
      </c>
      <c r="N88" s="2">
        <v>0.54282320783155202</v>
      </c>
      <c r="O88" s="2">
        <v>0.56033201224563201</v>
      </c>
    </row>
    <row r="89" spans="1:15" x14ac:dyDescent="0.2">
      <c r="A89" s="1">
        <v>2013</v>
      </c>
      <c r="B89" s="1">
        <v>1</v>
      </c>
      <c r="C89" s="2">
        <v>0.320472549209327</v>
      </c>
      <c r="D89" s="2">
        <v>0.53875328965564695</v>
      </c>
      <c r="E89" s="2">
        <v>0.61658905137902298</v>
      </c>
      <c r="F89" s="2">
        <v>0.63807704522013897</v>
      </c>
      <c r="G89" s="2">
        <v>0.60775903690950395</v>
      </c>
      <c r="H89" s="2">
        <v>0.66165656058021904</v>
      </c>
      <c r="I89" s="2">
        <v>0.694685883242942</v>
      </c>
      <c r="J89" s="2">
        <v>0.723219865236017</v>
      </c>
      <c r="K89" s="2">
        <v>0.72494252963237704</v>
      </c>
      <c r="L89" s="2">
        <v>0.70677232950199298</v>
      </c>
      <c r="M89" s="2">
        <v>0.55108815618525397</v>
      </c>
      <c r="N89" s="2">
        <v>0.61241316209930097</v>
      </c>
      <c r="O89" s="2">
        <v>0.66965063962423299</v>
      </c>
    </row>
    <row r="90" spans="1:15" x14ac:dyDescent="0.2">
      <c r="A90" s="1">
        <v>2013</v>
      </c>
      <c r="B90" s="1">
        <v>2</v>
      </c>
      <c r="C90" s="2">
        <v>-0.16733685555489999</v>
      </c>
      <c r="D90" s="2">
        <v>0.72243562898934199</v>
      </c>
      <c r="E90" s="2">
        <v>0.64851105461756597</v>
      </c>
      <c r="F90" s="2">
        <v>0.61210165530359595</v>
      </c>
      <c r="G90" s="2">
        <v>0.53688081314446801</v>
      </c>
      <c r="H90" s="2">
        <v>0.61491909587534199</v>
      </c>
      <c r="I90" s="2">
        <v>0.63651549521668005</v>
      </c>
      <c r="J90" s="2">
        <v>0.62099001842991597</v>
      </c>
      <c r="K90" s="2">
        <v>0.67042061126526298</v>
      </c>
      <c r="L90" s="2">
        <v>0.70146362540125196</v>
      </c>
      <c r="M90" s="2">
        <v>0.72402665286622003</v>
      </c>
      <c r="N90" s="2">
        <v>0.73109835144666202</v>
      </c>
      <c r="O90" s="2">
        <v>0.71201400689542904</v>
      </c>
    </row>
    <row r="91" spans="1:15" x14ac:dyDescent="0.2">
      <c r="A91" s="1">
        <v>2013</v>
      </c>
      <c r="B91" s="1">
        <v>3</v>
      </c>
      <c r="C91" s="2">
        <v>0.60601696002269301</v>
      </c>
      <c r="D91" s="2">
        <v>0.54528754681210501</v>
      </c>
      <c r="E91" s="2">
        <v>0.59982058613455103</v>
      </c>
      <c r="F91" s="2">
        <v>0.64519702434130499</v>
      </c>
      <c r="G91" s="2">
        <v>0.72123451947852801</v>
      </c>
      <c r="H91" s="2">
        <v>0.64702040363160795</v>
      </c>
      <c r="I91" s="2">
        <v>0.61048211116015705</v>
      </c>
      <c r="J91" s="2">
        <v>0.53924084419379104</v>
      </c>
      <c r="K91" s="2">
        <v>0.62806563834200801</v>
      </c>
      <c r="L91" s="2">
        <v>0.64912230693033501</v>
      </c>
      <c r="M91" s="2">
        <v>0.62901599712175804</v>
      </c>
      <c r="N91" s="2">
        <v>0.67209920317542504</v>
      </c>
      <c r="O91" s="2">
        <v>0.70297023682859305</v>
      </c>
    </row>
    <row r="92" spans="1:15" x14ac:dyDescent="0.2">
      <c r="A92" s="1">
        <v>2013</v>
      </c>
      <c r="B92" s="1">
        <v>4</v>
      </c>
      <c r="C92" s="2">
        <v>0.62676669272239105</v>
      </c>
      <c r="D92" s="2">
        <v>0.53937455760403497</v>
      </c>
      <c r="E92" s="2">
        <v>0.51704103275860502</v>
      </c>
      <c r="F92" s="2">
        <v>0.46756019649068098</v>
      </c>
      <c r="G92" s="2">
        <v>0.54360042079381399</v>
      </c>
      <c r="H92" s="2">
        <v>0.59822522033305103</v>
      </c>
      <c r="I92" s="2">
        <v>0.64370469741248204</v>
      </c>
      <c r="J92" s="2">
        <v>0.728333495535326</v>
      </c>
      <c r="K92" s="2">
        <v>0.64875276171693197</v>
      </c>
      <c r="L92" s="2">
        <v>0.61281417077804701</v>
      </c>
      <c r="M92" s="2">
        <v>0.55102263795533102</v>
      </c>
      <c r="N92" s="2">
        <v>0.63629186307338204</v>
      </c>
      <c r="O92" s="2">
        <v>0.656973419428455</v>
      </c>
    </row>
    <row r="93" spans="1:15" x14ac:dyDescent="0.2">
      <c r="A93" s="1">
        <v>2014</v>
      </c>
      <c r="B93" s="1">
        <v>1</v>
      </c>
      <c r="C93" s="2">
        <v>-0.113719933782797</v>
      </c>
      <c r="D93" s="2">
        <v>0.47552055641135799</v>
      </c>
      <c r="E93" s="2">
        <v>0.51419881314521498</v>
      </c>
      <c r="F93" s="2">
        <v>0.61225699559018198</v>
      </c>
      <c r="G93" s="2">
        <v>0.53738536360007005</v>
      </c>
      <c r="H93" s="2">
        <v>0.51495219411332005</v>
      </c>
      <c r="I93" s="2">
        <v>0.46542647961019601</v>
      </c>
      <c r="J93" s="2">
        <v>0.54581648037506603</v>
      </c>
      <c r="K93" s="2">
        <v>0.60473524441076598</v>
      </c>
      <c r="L93" s="2">
        <v>0.64795343688293605</v>
      </c>
      <c r="M93" s="2">
        <v>0.73014103882038395</v>
      </c>
      <c r="N93" s="2">
        <v>0.66130665430040803</v>
      </c>
      <c r="O93" s="2">
        <v>0.62569884300480905</v>
      </c>
    </row>
    <row r="94" spans="1:15" x14ac:dyDescent="0.2">
      <c r="A94" s="1">
        <v>2014</v>
      </c>
      <c r="B94" s="1">
        <v>2</v>
      </c>
      <c r="C94" s="2">
        <v>0.59574012409147103</v>
      </c>
      <c r="D94" s="2">
        <v>0.60265416343638001</v>
      </c>
      <c r="E94" s="2">
        <v>0.57463399272621296</v>
      </c>
      <c r="F94" s="2">
        <v>0.54264363292937901</v>
      </c>
      <c r="G94" s="2">
        <v>0.47351332923788703</v>
      </c>
      <c r="H94" s="2">
        <v>0.51219071309177999</v>
      </c>
      <c r="I94" s="2">
        <v>0.61051607872133296</v>
      </c>
      <c r="J94" s="2">
        <v>0.53714942303692004</v>
      </c>
      <c r="K94" s="2">
        <v>0.51662418656559095</v>
      </c>
      <c r="L94" s="2">
        <v>0.466753110008998</v>
      </c>
      <c r="M94" s="2">
        <v>0.54939501920065503</v>
      </c>
      <c r="N94" s="2">
        <v>0.60717304967276697</v>
      </c>
      <c r="O94" s="2">
        <v>0.65002744028636805</v>
      </c>
    </row>
    <row r="95" spans="1:15" x14ac:dyDescent="0.2">
      <c r="A95" s="1">
        <v>2014</v>
      </c>
      <c r="B95" s="1">
        <v>3</v>
      </c>
      <c r="C95" s="2">
        <v>0.259044519513907</v>
      </c>
      <c r="D95" s="2">
        <v>0.60909856983243205</v>
      </c>
      <c r="E95" s="2">
        <v>0.65437403216208501</v>
      </c>
      <c r="F95" s="2">
        <v>0.633347862926398</v>
      </c>
      <c r="G95" s="2">
        <v>0.60114047097466905</v>
      </c>
      <c r="H95" s="2">
        <v>0.57303882998920197</v>
      </c>
      <c r="I95" s="2">
        <v>0.54089682545414897</v>
      </c>
      <c r="J95" s="2">
        <v>0.47911719170033201</v>
      </c>
      <c r="K95" s="2">
        <v>0.51326492392337097</v>
      </c>
      <c r="L95" s="2">
        <v>0.610565548280949</v>
      </c>
      <c r="M95" s="2">
        <v>0.539473970870473</v>
      </c>
      <c r="N95" s="2">
        <v>0.52483129548551499</v>
      </c>
      <c r="O95" s="2">
        <v>0.475528395238702</v>
      </c>
    </row>
    <row r="96" spans="1:15" x14ac:dyDescent="0.2">
      <c r="A96" s="1">
        <v>2014</v>
      </c>
      <c r="B96" s="1">
        <v>4</v>
      </c>
      <c r="C96" s="2">
        <v>0.90257831103546204</v>
      </c>
      <c r="D96" s="2">
        <v>0.411429238002474</v>
      </c>
      <c r="E96" s="2">
        <v>0.47212559322506698</v>
      </c>
      <c r="F96" s="2">
        <v>0.517475291038763</v>
      </c>
      <c r="G96" s="2">
        <v>0.60771484857119396</v>
      </c>
      <c r="H96" s="2">
        <v>0.65307282503833897</v>
      </c>
      <c r="I96" s="2">
        <v>0.63199153528774099</v>
      </c>
      <c r="J96" s="2">
        <v>0.59996531228577099</v>
      </c>
      <c r="K96" s="2">
        <v>0.57779998813306299</v>
      </c>
      <c r="L96" s="2">
        <v>0.54580854165980497</v>
      </c>
      <c r="M96" s="2">
        <v>0.48009435741947998</v>
      </c>
      <c r="N96" s="2">
        <v>0.51490483608135096</v>
      </c>
      <c r="O96" s="2">
        <v>0.61299066957361303</v>
      </c>
    </row>
    <row r="97" spans="1:15" x14ac:dyDescent="0.2">
      <c r="A97" s="1">
        <v>2015</v>
      </c>
      <c r="B97" s="1">
        <v>1</v>
      </c>
      <c r="C97" s="2">
        <v>0.55454517753279498</v>
      </c>
      <c r="D97" s="2">
        <v>0.79933902493082098</v>
      </c>
      <c r="E97" s="2">
        <v>0.60650929575593204</v>
      </c>
      <c r="F97" s="2">
        <v>0.53482119851543897</v>
      </c>
      <c r="G97" s="2">
        <v>0.40933094161630501</v>
      </c>
      <c r="H97" s="2">
        <v>0.470243409064245</v>
      </c>
      <c r="I97" s="2">
        <v>0.51573326483388204</v>
      </c>
      <c r="J97" s="2">
        <v>0.61112509162487505</v>
      </c>
      <c r="K97" s="2">
        <v>0.65191901920397</v>
      </c>
      <c r="L97" s="2">
        <v>0.63100916645697502</v>
      </c>
      <c r="M97" s="2">
        <v>0.60468219357083297</v>
      </c>
      <c r="N97" s="2">
        <v>0.57873821823780602</v>
      </c>
      <c r="O97" s="2">
        <v>0.54660835429092902</v>
      </c>
    </row>
    <row r="98" spans="1:15" x14ac:dyDescent="0.2">
      <c r="A98" s="1">
        <v>2015</v>
      </c>
      <c r="B98" s="1">
        <v>2</v>
      </c>
      <c r="C98" s="2">
        <v>0.309207293024372</v>
      </c>
      <c r="D98" s="2">
        <v>0.43856653025753001</v>
      </c>
      <c r="E98" s="2">
        <v>0.58289532214108397</v>
      </c>
      <c r="F98" s="2">
        <v>0.63741589093433404</v>
      </c>
      <c r="G98" s="2">
        <v>0.79847219717087303</v>
      </c>
      <c r="H98" s="2">
        <v>0.60499951356949599</v>
      </c>
      <c r="I98" s="2">
        <v>0.53311513312845105</v>
      </c>
      <c r="J98" s="2">
        <v>0.40652992730399901</v>
      </c>
      <c r="K98" s="2">
        <v>0.47352879713575502</v>
      </c>
      <c r="L98" s="2">
        <v>0.51901483222625899</v>
      </c>
      <c r="M98" s="2">
        <v>0.60996934800257097</v>
      </c>
      <c r="N98" s="2">
        <v>0.65713370424528905</v>
      </c>
      <c r="O98" s="2">
        <v>0.63643063295981805</v>
      </c>
    </row>
    <row r="99" spans="1:15" x14ac:dyDescent="0.2">
      <c r="A99" s="1">
        <v>2015</v>
      </c>
      <c r="B99" s="1">
        <v>3</v>
      </c>
      <c r="C99" s="2">
        <v>0.37418516568656901</v>
      </c>
      <c r="D99" s="2">
        <v>0.441566781141217</v>
      </c>
      <c r="E99" s="2">
        <v>0.40266410719554802</v>
      </c>
      <c r="F99" s="2">
        <v>0.39263019921396902</v>
      </c>
      <c r="G99" s="2">
        <v>0.43656179868796702</v>
      </c>
      <c r="H99" s="2">
        <v>0.58141135757281004</v>
      </c>
      <c r="I99" s="2">
        <v>0.63603920363045297</v>
      </c>
      <c r="J99" s="2">
        <v>0.79774144558307902</v>
      </c>
      <c r="K99" s="2">
        <v>0.601610422554822</v>
      </c>
      <c r="L99" s="2">
        <v>0.53107410662051102</v>
      </c>
      <c r="M99" s="2">
        <v>0.409054895476131</v>
      </c>
      <c r="N99" s="2">
        <v>0.47136950273741102</v>
      </c>
      <c r="O99" s="2">
        <v>0.51729110321062899</v>
      </c>
    </row>
    <row r="100" spans="1:15" x14ac:dyDescent="0.2">
      <c r="A100" s="1">
        <v>2015</v>
      </c>
      <c r="B100" s="1">
        <v>4</v>
      </c>
      <c r="C100" s="2">
        <v>6.1265303792445998E-2</v>
      </c>
      <c r="D100" s="2">
        <v>0.61314279266227001</v>
      </c>
      <c r="E100" s="2">
        <v>0.63128198860725104</v>
      </c>
      <c r="F100" s="2">
        <v>0.608225967836166</v>
      </c>
      <c r="G100" s="2">
        <v>0.43948343644037202</v>
      </c>
      <c r="H100" s="2">
        <v>0.40043559183706301</v>
      </c>
      <c r="I100" s="2">
        <v>0.39034264485015702</v>
      </c>
      <c r="J100" s="2">
        <v>0.44077177822904601</v>
      </c>
      <c r="K100" s="2">
        <v>0.58137132398650504</v>
      </c>
      <c r="L100" s="2">
        <v>0.63656121469089999</v>
      </c>
      <c r="M100" s="2">
        <v>0.79649936932059595</v>
      </c>
      <c r="N100" s="2">
        <v>0.60631225631723495</v>
      </c>
      <c r="O100" s="2">
        <v>0.535079414388412</v>
      </c>
    </row>
    <row r="101" spans="1:15" x14ac:dyDescent="0.2">
      <c r="A101" s="1">
        <v>2016</v>
      </c>
      <c r="B101" s="1">
        <v>1</v>
      </c>
      <c r="C101" s="2">
        <v>0.93683022108965697</v>
      </c>
      <c r="D101" s="2">
        <v>0.66400624956564802</v>
      </c>
      <c r="E101" s="2">
        <v>0.58156448138014605</v>
      </c>
      <c r="F101" s="2">
        <v>0.55451945444332496</v>
      </c>
      <c r="G101" s="2">
        <v>0.61188355507342096</v>
      </c>
      <c r="H101" s="2">
        <v>0.63002290080890899</v>
      </c>
      <c r="I101" s="2">
        <v>0.60689843027401302</v>
      </c>
      <c r="J101" s="2">
        <v>0.43921112027884601</v>
      </c>
      <c r="K101" s="2">
        <v>0.39920028696633703</v>
      </c>
      <c r="L101" s="2">
        <v>0.38879011619786602</v>
      </c>
      <c r="M101" s="2">
        <v>0.440865753355555</v>
      </c>
      <c r="N101" s="2">
        <v>0.57611496098918802</v>
      </c>
      <c r="O101" s="2">
        <v>0.63148819913526999</v>
      </c>
    </row>
    <row r="102" spans="1:15" x14ac:dyDescent="0.2">
      <c r="A102" s="1">
        <v>2016</v>
      </c>
      <c r="B102" s="1">
        <v>2</v>
      </c>
      <c r="C102" s="2">
        <v>0.19328760685493099</v>
      </c>
      <c r="D102" s="2">
        <v>0.50465200188046699</v>
      </c>
      <c r="E102" s="2">
        <v>0.56624461149014604</v>
      </c>
      <c r="F102" s="2">
        <v>0.528720950673495</v>
      </c>
      <c r="G102" s="2">
        <v>0.66294249526462701</v>
      </c>
      <c r="H102" s="2">
        <v>0.58023015016870905</v>
      </c>
      <c r="I102" s="2">
        <v>0.55308442017586601</v>
      </c>
      <c r="J102" s="2">
        <v>0.61498001314028905</v>
      </c>
      <c r="K102" s="2">
        <v>0.62960807930686902</v>
      </c>
      <c r="L102" s="2">
        <v>0.606811386420266</v>
      </c>
      <c r="M102" s="2">
        <v>0.43849089621158199</v>
      </c>
      <c r="N102" s="2">
        <v>0.39515620415436697</v>
      </c>
      <c r="O102" s="2">
        <v>0.38557542801132</v>
      </c>
    </row>
    <row r="103" spans="1:15" x14ac:dyDescent="0.2">
      <c r="A103" s="1">
        <v>2016</v>
      </c>
      <c r="B103" s="1">
        <v>3</v>
      </c>
      <c r="C103" s="2">
        <v>1.0711516464441599</v>
      </c>
      <c r="D103" s="2">
        <v>0.47549242991889401</v>
      </c>
      <c r="E103" s="2">
        <v>0.39011843909263599</v>
      </c>
      <c r="F103" s="2">
        <v>0.43540151762808899</v>
      </c>
      <c r="G103" s="2">
        <v>0.50317192056619398</v>
      </c>
      <c r="H103" s="2">
        <v>0.56487464714962199</v>
      </c>
      <c r="I103" s="2">
        <v>0.52717378270720205</v>
      </c>
      <c r="J103" s="2">
        <v>0.660234917048515</v>
      </c>
      <c r="K103" s="2">
        <v>0.58276407480040904</v>
      </c>
      <c r="L103" s="2">
        <v>0.55629728567084302</v>
      </c>
      <c r="M103" s="2">
        <v>0.61482619712742703</v>
      </c>
      <c r="N103" s="2">
        <v>0.63810073070476603</v>
      </c>
      <c r="O103" s="2">
        <v>0.61421111880467205</v>
      </c>
    </row>
    <row r="104" spans="1:15" x14ac:dyDescent="0.2">
      <c r="A104" s="1">
        <v>2016</v>
      </c>
      <c r="B104" s="1">
        <v>4</v>
      </c>
      <c r="C104" s="2">
        <v>0.75902547438193602</v>
      </c>
      <c r="D104" s="2">
        <v>0.70351062030850198</v>
      </c>
      <c r="E104" s="2">
        <v>0.66345653535265103</v>
      </c>
      <c r="F104" s="2">
        <v>0.58480723079948804</v>
      </c>
      <c r="G104" s="2">
        <v>0.47358004166122197</v>
      </c>
      <c r="H104" s="2">
        <v>0.38802478870346502</v>
      </c>
      <c r="I104" s="2">
        <v>0.43350758746493501</v>
      </c>
      <c r="J104" s="2">
        <v>0.50829800344764797</v>
      </c>
      <c r="K104" s="2">
        <v>0.56314887893577503</v>
      </c>
      <c r="L104" s="2">
        <v>0.52515228815314197</v>
      </c>
      <c r="M104" s="2">
        <v>0.66264663818090797</v>
      </c>
      <c r="N104" s="2">
        <v>0.58280209229452495</v>
      </c>
      <c r="O104" s="2">
        <v>0.55634256870598398</v>
      </c>
    </row>
    <row r="105" spans="1:15" x14ac:dyDescent="0.2">
      <c r="A105" s="1">
        <v>2017</v>
      </c>
      <c r="B105" s="1">
        <v>1</v>
      </c>
      <c r="C105" s="2">
        <v>0.49576519729743801</v>
      </c>
      <c r="D105" s="2">
        <v>0.43638245052867403</v>
      </c>
      <c r="E105" s="2">
        <v>0.44844671112916801</v>
      </c>
      <c r="F105" s="2">
        <v>0.47664106698922298</v>
      </c>
      <c r="G105" s="2">
        <v>0.70262888615477004</v>
      </c>
      <c r="H105" s="2">
        <v>0.66237756829772598</v>
      </c>
      <c r="I105" s="2">
        <v>0.58344121253605497</v>
      </c>
      <c r="J105" s="2">
        <v>0.46846862345464502</v>
      </c>
      <c r="K105" s="2">
        <v>0.38909575183914102</v>
      </c>
      <c r="L105" s="2">
        <v>0.43648029745872402</v>
      </c>
      <c r="M105" s="2">
        <v>0.50676536211885004</v>
      </c>
      <c r="N105" s="2">
        <v>0.56720393033945204</v>
      </c>
      <c r="O105" s="2">
        <v>0.52867553695857905</v>
      </c>
    </row>
    <row r="106" spans="1:15" x14ac:dyDescent="0.2">
      <c r="A106" s="1">
        <v>2017</v>
      </c>
      <c r="B106" s="1">
        <v>2</v>
      </c>
      <c r="C106" s="2">
        <v>0.86808223327761203</v>
      </c>
      <c r="D106" s="2">
        <v>0.48380221499336301</v>
      </c>
      <c r="E106" s="2">
        <v>0.47344274160338201</v>
      </c>
      <c r="F106" s="2">
        <v>0.47825652085103698</v>
      </c>
      <c r="G106" s="2">
        <v>0.43448537686895999</v>
      </c>
      <c r="H106" s="2">
        <v>0.44655554210740001</v>
      </c>
      <c r="I106" s="2">
        <v>0.47487493842642597</v>
      </c>
      <c r="J106" s="2">
        <v>0.70207209003089599</v>
      </c>
      <c r="K106" s="2">
        <v>0.66014810588562001</v>
      </c>
      <c r="L106" s="2">
        <v>0.57887985297577205</v>
      </c>
      <c r="M106" s="2">
        <v>0.47116426579840998</v>
      </c>
      <c r="N106" s="2">
        <v>0.38221739270743599</v>
      </c>
      <c r="O106" s="2">
        <v>0.43056582945219102</v>
      </c>
    </row>
    <row r="107" spans="1:15" x14ac:dyDescent="0.2">
      <c r="A107" s="1">
        <v>2017</v>
      </c>
      <c r="B107" s="1">
        <v>3</v>
      </c>
      <c r="C107" s="2">
        <v>0.79530623314454396</v>
      </c>
      <c r="D107" s="2">
        <v>0.73179766608010199</v>
      </c>
      <c r="E107" s="2">
        <v>0.62770361312253398</v>
      </c>
      <c r="F107" s="2">
        <v>0.55578156554465696</v>
      </c>
      <c r="G107" s="2">
        <v>0.48186474838534199</v>
      </c>
      <c r="H107" s="2">
        <v>0.47154292930833402</v>
      </c>
      <c r="I107" s="2">
        <v>0.47640765573544103</v>
      </c>
      <c r="J107" s="2">
        <v>0.43589682323894102</v>
      </c>
      <c r="K107" s="2">
        <v>0.44644197456881302</v>
      </c>
      <c r="L107" s="2">
        <v>0.474571345379732</v>
      </c>
      <c r="M107" s="2">
        <v>0.70074604016486897</v>
      </c>
      <c r="N107" s="2">
        <v>0.67170195828407997</v>
      </c>
      <c r="O107" s="2">
        <v>0.58652153551439301</v>
      </c>
    </row>
    <row r="108" spans="1:15" x14ac:dyDescent="0.2">
      <c r="A108" s="1">
        <v>2017</v>
      </c>
      <c r="B108" s="1">
        <v>4</v>
      </c>
      <c r="C108" s="2">
        <v>0.88103407547919199</v>
      </c>
      <c r="D108" s="2">
        <v>0.53796569371793701</v>
      </c>
      <c r="E108" s="2">
        <v>0.52601038153590396</v>
      </c>
      <c r="F108" s="2">
        <v>0.49998441613070599</v>
      </c>
      <c r="G108" s="2">
        <v>0.73103563752832201</v>
      </c>
      <c r="H108" s="2">
        <v>0.62650664275346002</v>
      </c>
      <c r="I108" s="2">
        <v>0.554280200635489</v>
      </c>
      <c r="J108" s="2">
        <v>0.47795322683402103</v>
      </c>
      <c r="K108" s="2">
        <v>0.47286503756563503</v>
      </c>
      <c r="L108" s="2">
        <v>0.47778565704576897</v>
      </c>
      <c r="M108" s="2">
        <v>0.43599121212583303</v>
      </c>
      <c r="N108" s="2">
        <v>0.43976780304514501</v>
      </c>
      <c r="O108" s="2">
        <v>0.46890357079170097</v>
      </c>
    </row>
    <row r="109" spans="1:15" x14ac:dyDescent="0.2">
      <c r="A109" s="1">
        <v>2018</v>
      </c>
      <c r="B109" s="1">
        <v>1</v>
      </c>
      <c r="C109" s="2">
        <v>0.58758113988996996</v>
      </c>
      <c r="D109" s="2">
        <v>0.38553216585926398</v>
      </c>
      <c r="E109" s="2">
        <v>0.39407558377099799</v>
      </c>
      <c r="F109" s="2">
        <v>0.43546432327514001</v>
      </c>
      <c r="G109" s="2">
        <v>0.53649538167236699</v>
      </c>
      <c r="H109" s="2">
        <v>0.52448832517908806</v>
      </c>
      <c r="I109" s="2">
        <v>0.49835598246799101</v>
      </c>
      <c r="J109" s="2">
        <v>0.73002023371940605</v>
      </c>
      <c r="K109" s="2">
        <v>0.62430075398474105</v>
      </c>
      <c r="L109" s="2">
        <v>0.55090838639085704</v>
      </c>
      <c r="M109" s="2">
        <v>0.47953356970752198</v>
      </c>
      <c r="N109" s="2">
        <v>0.47256801703116902</v>
      </c>
      <c r="O109" s="2">
        <v>0.47771094898043098</v>
      </c>
    </row>
    <row r="110" spans="1:15" x14ac:dyDescent="0.2">
      <c r="A110" s="1">
        <v>2018</v>
      </c>
      <c r="B110" s="1">
        <v>2</v>
      </c>
      <c r="C110" s="2">
        <v>0.69917349274266605</v>
      </c>
      <c r="D110" s="2">
        <v>0.52034596798799804</v>
      </c>
      <c r="E110" s="2">
        <v>0.57875276157282796</v>
      </c>
      <c r="F110" s="2">
        <v>0.552663588824161</v>
      </c>
      <c r="G110" s="2">
        <v>0.38328903008195803</v>
      </c>
      <c r="H110" s="2">
        <v>0.39184744416821099</v>
      </c>
      <c r="I110" s="2">
        <v>0.433392065419409</v>
      </c>
      <c r="J110" s="2">
        <v>0.53589754637429299</v>
      </c>
      <c r="K110" s="2">
        <v>0.52398075755225404</v>
      </c>
      <c r="L110" s="2">
        <v>0.49784664643747401</v>
      </c>
      <c r="M110" s="2">
        <v>0.72974954428618699</v>
      </c>
      <c r="N110" s="2">
        <v>0.62884585054735498</v>
      </c>
      <c r="O110" s="2">
        <v>0.55385432133803703</v>
      </c>
    </row>
    <row r="111" spans="1:15" x14ac:dyDescent="0.2">
      <c r="A111" s="1">
        <v>2018</v>
      </c>
      <c r="B111" s="1">
        <v>3</v>
      </c>
      <c r="C111" s="2">
        <v>0.150300091634925</v>
      </c>
      <c r="D111" s="2">
        <v>0.58948224437170904</v>
      </c>
      <c r="E111" s="2">
        <v>0.51696971358702903</v>
      </c>
      <c r="F111" s="2">
        <v>0.50963971749190695</v>
      </c>
      <c r="G111" s="2">
        <v>0.518696063140198</v>
      </c>
      <c r="H111" s="2">
        <v>0.57732901301636497</v>
      </c>
      <c r="I111" s="2">
        <v>0.55113247790729603</v>
      </c>
      <c r="J111" s="2">
        <v>0.38247934357780899</v>
      </c>
      <c r="K111" s="2">
        <v>0.391846895418904</v>
      </c>
      <c r="L111" s="2">
        <v>0.43302328864997303</v>
      </c>
      <c r="M111" s="2">
        <v>0.53550080498132702</v>
      </c>
      <c r="N111" s="2">
        <v>0.52063363782743299</v>
      </c>
      <c r="O111" s="2">
        <v>0.493889867479608</v>
      </c>
    </row>
    <row r="112" spans="1:15" x14ac:dyDescent="0.2">
      <c r="A112" s="1">
        <v>2018</v>
      </c>
      <c r="B112" s="1">
        <v>4</v>
      </c>
      <c r="C112" s="2">
        <v>0.54401888721429303</v>
      </c>
      <c r="D112" s="2">
        <v>0.43436351127246903</v>
      </c>
      <c r="E112" s="2">
        <v>0.51947037573854205</v>
      </c>
      <c r="F112" s="2">
        <v>0.57696555229638002</v>
      </c>
      <c r="G112" s="2">
        <v>0.58804528089169295</v>
      </c>
      <c r="H112" s="2">
        <v>0.51524211480445403</v>
      </c>
      <c r="I112" s="2">
        <v>0.50790410540035702</v>
      </c>
      <c r="J112" s="2">
        <v>0.51685376944420103</v>
      </c>
      <c r="K112" s="2">
        <v>0.57633084997481299</v>
      </c>
      <c r="L112" s="2">
        <v>0.55030737222044201</v>
      </c>
      <c r="M112" s="2">
        <v>0.38217890201377103</v>
      </c>
      <c r="N112" s="2">
        <v>0.39117812419813802</v>
      </c>
      <c r="O112" s="2">
        <v>0.43230837469722799</v>
      </c>
    </row>
    <row r="113" spans="1:15" x14ac:dyDescent="0.2">
      <c r="A113" s="1">
        <v>2019</v>
      </c>
      <c r="B113" s="1">
        <v>1</v>
      </c>
      <c r="C113" s="2"/>
      <c r="D113" s="2">
        <v>0.71433598862909098</v>
      </c>
      <c r="E113" s="2">
        <v>0.66732371782794597</v>
      </c>
      <c r="F113" s="2">
        <v>0.58002862776555097</v>
      </c>
      <c r="G113" s="2">
        <v>0.43244185834204502</v>
      </c>
      <c r="H113" s="2">
        <v>0.51784258741674605</v>
      </c>
      <c r="I113" s="2">
        <v>0.57559484784905601</v>
      </c>
      <c r="J113" s="2">
        <v>0.59024079287921905</v>
      </c>
      <c r="K113" s="2">
        <v>0.51320561430130895</v>
      </c>
      <c r="L113" s="2">
        <v>0.50605162396369796</v>
      </c>
      <c r="M113" s="2">
        <v>0.51549943250653596</v>
      </c>
      <c r="N113" s="2">
        <v>0.57590105775007405</v>
      </c>
      <c r="O113" s="2">
        <v>0.54984040841445403</v>
      </c>
    </row>
    <row r="114" spans="1:15" x14ac:dyDescent="0.2">
      <c r="A114" s="1">
        <v>2019</v>
      </c>
      <c r="B114" s="1">
        <v>2</v>
      </c>
      <c r="C114" s="2"/>
      <c r="D114" s="2">
        <v>0.41052220314064503</v>
      </c>
      <c r="E114" s="2">
        <v>0.51611856619632401</v>
      </c>
      <c r="F114" s="2">
        <v>0.602362168203049</v>
      </c>
      <c r="G114" s="2">
        <v>0.71342989850808203</v>
      </c>
      <c r="H114" s="2">
        <v>0.66625193798459104</v>
      </c>
      <c r="I114" s="2">
        <v>0.57860241353761299</v>
      </c>
      <c r="J114" s="2">
        <v>0.43157707234085901</v>
      </c>
      <c r="K114" s="2">
        <v>0.52048469642279205</v>
      </c>
      <c r="L114" s="2">
        <v>0.577686175109697</v>
      </c>
      <c r="M114" s="2">
        <v>0.58918789427526796</v>
      </c>
      <c r="N114" s="2">
        <v>0.51172754109701002</v>
      </c>
      <c r="O114" s="2">
        <v>0.504615594766881</v>
      </c>
    </row>
    <row r="115" spans="1:15" x14ac:dyDescent="0.2">
      <c r="A115" s="1">
        <v>2019</v>
      </c>
      <c r="B115" s="1">
        <v>3</v>
      </c>
      <c r="C115" s="2"/>
      <c r="D115" s="2">
        <v>0.63708042900031103</v>
      </c>
      <c r="E115" s="2">
        <v>0.52194304023585403</v>
      </c>
      <c r="F115" s="2">
        <v>0.49907687554739899</v>
      </c>
      <c r="G115" s="2">
        <v>0.40869657970500201</v>
      </c>
      <c r="H115" s="2">
        <v>0.51463331769376097</v>
      </c>
      <c r="I115" s="2">
        <v>0.60119762403169497</v>
      </c>
      <c r="J115" s="2">
        <v>0.71276745382696305</v>
      </c>
      <c r="K115" s="2">
        <v>0.66517274191951303</v>
      </c>
      <c r="L115" s="2">
        <v>0.57788425131844101</v>
      </c>
      <c r="M115" s="2">
        <v>0.433988286123759</v>
      </c>
      <c r="N115" s="2">
        <v>0.51928280902481505</v>
      </c>
      <c r="O115" s="2">
        <v>0.57649407555745202</v>
      </c>
    </row>
    <row r="116" spans="1:15" x14ac:dyDescent="0.2">
      <c r="A116" s="1">
        <v>2019</v>
      </c>
      <c r="B116" s="1">
        <v>4</v>
      </c>
      <c r="C116" s="2"/>
      <c r="D116" s="2"/>
      <c r="E116" s="2"/>
      <c r="F116" s="2"/>
      <c r="G116" s="2">
        <v>0.63579304567301897</v>
      </c>
      <c r="H116" s="2">
        <v>0.52024395043583205</v>
      </c>
      <c r="I116" s="2">
        <v>0.49726326519545699</v>
      </c>
      <c r="J116" s="2">
        <v>0.40490267946199698</v>
      </c>
      <c r="K116" s="2">
        <v>0.51197694321995102</v>
      </c>
      <c r="L116" s="2">
        <v>0.59958557549923797</v>
      </c>
      <c r="M116" s="2">
        <v>0.71561044083457404</v>
      </c>
      <c r="N116" s="2">
        <v>0.66787640708048901</v>
      </c>
      <c r="O116" s="2">
        <v>0.58026730409528005</v>
      </c>
    </row>
    <row r="117" spans="1:15" x14ac:dyDescent="0.2">
      <c r="A117" s="1">
        <v>2020</v>
      </c>
      <c r="B117" s="1">
        <v>1</v>
      </c>
      <c r="C117" s="2"/>
      <c r="D117" s="2"/>
      <c r="E117" s="2"/>
      <c r="F117" s="2"/>
      <c r="G117" s="2"/>
      <c r="H117" s="2"/>
      <c r="I117" s="2"/>
      <c r="J117" s="2">
        <v>0.63467544994689296</v>
      </c>
      <c r="K117" s="2">
        <v>0.51794167172143801</v>
      </c>
      <c r="L117" s="2">
        <v>0.49475165172716101</v>
      </c>
      <c r="M117" s="2">
        <v>0.40734347745599397</v>
      </c>
      <c r="N117" s="2">
        <v>0.51462815307474696</v>
      </c>
      <c r="O117" s="2">
        <v>0.60248338577202598</v>
      </c>
    </row>
    <row r="118" spans="1:15" x14ac:dyDescent="0.2">
      <c r="A118" s="1">
        <v>2020</v>
      </c>
      <c r="B118" s="1">
        <v>2</v>
      </c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>
        <v>0.63727786802789599</v>
      </c>
      <c r="N118" s="2">
        <v>0.520408718904671</v>
      </c>
      <c r="O118" s="2">
        <v>0.49715648772754001</v>
      </c>
    </row>
  </sheetData>
  <pageMargins left="0.7" right="0.7" top="0.75" bottom="0.75" header="0.3" footer="0.3"/>
  <pageSetup paperSize="9" orientation="portrait" horizontalDpi="300" verticalDpi="300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18"/>
  <sheetViews>
    <sheetView workbookViewId="0">
      <selection activeCell="A103" sqref="A1:XFD1048576"/>
    </sheetView>
  </sheetViews>
  <sheetFormatPr defaultColWidth="11.44140625" defaultRowHeight="12.6" x14ac:dyDescent="0.2"/>
  <cols>
    <col min="1" max="16384" width="11.44140625" style="1"/>
  </cols>
  <sheetData>
    <row r="1" spans="1:1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spans="1:15" x14ac:dyDescent="0.2">
      <c r="A2" s="1">
        <v>1991</v>
      </c>
      <c r="B2" s="1">
        <v>2</v>
      </c>
      <c r="C2" s="2">
        <v>1.1651948157782099</v>
      </c>
      <c r="D2" s="2">
        <v>0.65442176890484904</v>
      </c>
      <c r="E2" s="2">
        <v>0.74028329040014595</v>
      </c>
      <c r="F2" s="2">
        <v>0.77701292779836995</v>
      </c>
      <c r="G2" s="2"/>
      <c r="H2" s="2"/>
      <c r="I2" s="2"/>
      <c r="J2" s="2"/>
      <c r="K2" s="2"/>
      <c r="L2" s="2"/>
      <c r="M2" s="2"/>
      <c r="N2" s="2"/>
      <c r="O2" s="2"/>
    </row>
    <row r="3" spans="1:15" x14ac:dyDescent="0.2">
      <c r="A3" s="1">
        <v>1991</v>
      </c>
      <c r="B3" s="1">
        <v>3</v>
      </c>
      <c r="C3" s="2">
        <v>0.408031217876825</v>
      </c>
      <c r="D3" s="2">
        <v>0.57632955549881404</v>
      </c>
      <c r="E3" s="2">
        <v>0.81796230924806801</v>
      </c>
      <c r="F3" s="2">
        <v>0.69790766120738101</v>
      </c>
      <c r="G3" s="2">
        <v>0.61483003952816795</v>
      </c>
      <c r="H3" s="2">
        <v>0.71292672054781803</v>
      </c>
      <c r="I3" s="2">
        <v>0.74423723431906297</v>
      </c>
      <c r="J3" s="2"/>
      <c r="K3" s="2"/>
      <c r="L3" s="2"/>
      <c r="M3" s="2"/>
      <c r="N3" s="2"/>
      <c r="O3" s="2"/>
    </row>
    <row r="4" spans="1:15" x14ac:dyDescent="0.2">
      <c r="A4" s="1">
        <v>1991</v>
      </c>
      <c r="B4" s="1">
        <v>4</v>
      </c>
      <c r="C4" s="2">
        <v>1.1032288562780901</v>
      </c>
      <c r="D4" s="2">
        <v>0.96008281797784001</v>
      </c>
      <c r="E4" s="2">
        <v>0.92786004222308804</v>
      </c>
      <c r="F4" s="2">
        <v>0.94201706656871897</v>
      </c>
      <c r="G4" s="2">
        <v>0.53093024513033604</v>
      </c>
      <c r="H4" s="2">
        <v>0.79152987758738302</v>
      </c>
      <c r="I4" s="2">
        <v>0.658812778413292</v>
      </c>
      <c r="J4" s="2">
        <v>0.56733812379556503</v>
      </c>
      <c r="K4" s="2">
        <v>0.78032832555337495</v>
      </c>
      <c r="L4" s="2">
        <v>0.80032668958570896</v>
      </c>
      <c r="M4" s="2"/>
      <c r="N4" s="2"/>
      <c r="O4" s="2"/>
    </row>
    <row r="5" spans="1:15" x14ac:dyDescent="0.2">
      <c r="A5" s="1">
        <v>1992</v>
      </c>
      <c r="B5" s="1">
        <v>1</v>
      </c>
      <c r="C5" s="2">
        <v>0.70520576018928705</v>
      </c>
      <c r="D5" s="2">
        <v>0.79494784310744504</v>
      </c>
      <c r="E5" s="2">
        <v>0.83563027602737905</v>
      </c>
      <c r="F5" s="2">
        <v>0.68773412121050004</v>
      </c>
      <c r="G5" s="2">
        <v>0.90479430228830904</v>
      </c>
      <c r="H5" s="2">
        <v>0.87758518445037104</v>
      </c>
      <c r="I5" s="2">
        <v>0.90761136736727299</v>
      </c>
      <c r="J5" s="2">
        <v>0.54208898164247599</v>
      </c>
      <c r="K5" s="2">
        <v>0.78508467701585505</v>
      </c>
      <c r="L5" s="2">
        <v>0.63608492578322795</v>
      </c>
      <c r="M5" s="2">
        <v>0.63564180620162203</v>
      </c>
      <c r="N5" s="2">
        <v>0.75288003748584098</v>
      </c>
      <c r="O5" s="2">
        <v>0.76580573011373099</v>
      </c>
    </row>
    <row r="6" spans="1:15" x14ac:dyDescent="0.2">
      <c r="A6" s="1">
        <v>1992</v>
      </c>
      <c r="B6" s="1">
        <v>2</v>
      </c>
      <c r="C6" s="2">
        <v>-0.92321267760926395</v>
      </c>
      <c r="D6" s="2">
        <v>0.74235185051040598</v>
      </c>
      <c r="E6" s="2">
        <v>0.80187667645091198</v>
      </c>
      <c r="F6" s="2">
        <v>0.85569434961480695</v>
      </c>
      <c r="G6" s="2">
        <v>0.77067069572178604</v>
      </c>
      <c r="H6" s="2">
        <v>0.80380493494313998</v>
      </c>
      <c r="I6" s="2">
        <v>0.66454187962007005</v>
      </c>
      <c r="J6" s="2">
        <v>0.89135883273925698</v>
      </c>
      <c r="K6" s="2">
        <v>0.87841744733145399</v>
      </c>
      <c r="L6" s="2">
        <v>0.91058192805766103</v>
      </c>
      <c r="M6" s="2">
        <v>0.54099263308826395</v>
      </c>
      <c r="N6" s="2">
        <v>0.846554138852322</v>
      </c>
      <c r="O6" s="2">
        <v>0.74772844974539598</v>
      </c>
    </row>
    <row r="7" spans="1:15" x14ac:dyDescent="0.2">
      <c r="A7" s="1">
        <v>1992</v>
      </c>
      <c r="B7" s="1">
        <v>3</v>
      </c>
      <c r="C7" s="2">
        <v>0.30374778889967802</v>
      </c>
      <c r="D7" s="2">
        <v>0.56199231253851201</v>
      </c>
      <c r="E7" s="2">
        <v>0.62733037336466302</v>
      </c>
      <c r="F7" s="2">
        <v>0.65163768164174896</v>
      </c>
      <c r="G7" s="2">
        <v>0.71143064864111805</v>
      </c>
      <c r="H7" s="2">
        <v>0.77346565532088796</v>
      </c>
      <c r="I7" s="2">
        <v>0.79726932208801304</v>
      </c>
      <c r="J7" s="2">
        <v>0.77430756788887001</v>
      </c>
      <c r="K7" s="2">
        <v>0.78000538633223504</v>
      </c>
      <c r="L7" s="2">
        <v>0.63146914626103601</v>
      </c>
      <c r="M7" s="2">
        <v>0.89264327911298003</v>
      </c>
      <c r="N7" s="2">
        <v>0.863226520910085</v>
      </c>
      <c r="O7" s="2">
        <v>0.89434472200307302</v>
      </c>
    </row>
    <row r="8" spans="1:15" x14ac:dyDescent="0.2">
      <c r="A8" s="1">
        <v>1992</v>
      </c>
      <c r="B8" s="1">
        <v>4</v>
      </c>
      <c r="C8" s="2">
        <v>0.375997005557416</v>
      </c>
      <c r="D8" s="2">
        <v>0.44221884004004702</v>
      </c>
      <c r="E8" s="2">
        <v>0.565106010864172</v>
      </c>
      <c r="F8" s="2">
        <v>0.426773066463905</v>
      </c>
      <c r="G8" s="2">
        <v>0.53431339679262801</v>
      </c>
      <c r="H8" s="2">
        <v>0.60210874451021001</v>
      </c>
      <c r="I8" s="2">
        <v>0.63691937722932501</v>
      </c>
      <c r="J8" s="2">
        <v>0.775502077379571</v>
      </c>
      <c r="K8" s="2">
        <v>0.769859095058119</v>
      </c>
      <c r="L8" s="2">
        <v>0.796773999314218</v>
      </c>
      <c r="M8" s="2">
        <v>0.76489891468509397</v>
      </c>
      <c r="N8" s="2">
        <v>0.78027584701178099</v>
      </c>
      <c r="O8" s="2">
        <v>0.64652156628519197</v>
      </c>
    </row>
    <row r="9" spans="1:15" x14ac:dyDescent="0.2">
      <c r="A9" s="1">
        <v>1993</v>
      </c>
      <c r="B9" s="1">
        <v>1</v>
      </c>
      <c r="C9" s="2">
        <v>0.61402352801334104</v>
      </c>
      <c r="D9" s="2">
        <v>0.41053912820753202</v>
      </c>
      <c r="E9" s="2">
        <v>0.351774721912264</v>
      </c>
      <c r="F9" s="2">
        <v>0.46788517307261002</v>
      </c>
      <c r="G9" s="2">
        <v>0.44290127698033999</v>
      </c>
      <c r="H9" s="2">
        <v>0.55704944705089798</v>
      </c>
      <c r="I9" s="2">
        <v>0.41965061471478698</v>
      </c>
      <c r="J9" s="2">
        <v>0.523365017321473</v>
      </c>
      <c r="K9" s="2">
        <v>0.68640648066862398</v>
      </c>
      <c r="L9" s="2">
        <v>0.70800086804746398</v>
      </c>
      <c r="M9" s="2">
        <v>0.77157286412130099</v>
      </c>
      <c r="N9" s="2">
        <v>0.76884452024767502</v>
      </c>
      <c r="O9" s="2">
        <v>0.790942246060933</v>
      </c>
    </row>
    <row r="10" spans="1:15" x14ac:dyDescent="0.2">
      <c r="A10" s="1">
        <v>1993</v>
      </c>
      <c r="B10" s="1">
        <v>2</v>
      </c>
      <c r="C10" s="2">
        <v>0.24958412695959001</v>
      </c>
      <c r="D10" s="2">
        <v>0.82745648304410302</v>
      </c>
      <c r="E10" s="2">
        <v>0.82440745262439097</v>
      </c>
      <c r="F10" s="2">
        <v>1.0585223404084301</v>
      </c>
      <c r="G10" s="2">
        <v>0.398206309661086</v>
      </c>
      <c r="H10" s="2">
        <v>0.330900533478592</v>
      </c>
      <c r="I10" s="2">
        <v>0.46044336287669402</v>
      </c>
      <c r="J10" s="2">
        <v>0.43040448263783099</v>
      </c>
      <c r="K10" s="2">
        <v>0.58138868886431205</v>
      </c>
      <c r="L10" s="2">
        <v>0.37845098640042601</v>
      </c>
      <c r="M10" s="2">
        <v>0.61795804523388198</v>
      </c>
      <c r="N10" s="2">
        <v>0.67953943307877895</v>
      </c>
      <c r="O10" s="2">
        <v>0.70396937410672</v>
      </c>
    </row>
    <row r="11" spans="1:15" x14ac:dyDescent="0.2">
      <c r="A11" s="1">
        <v>1993</v>
      </c>
      <c r="B11" s="1">
        <v>3</v>
      </c>
      <c r="C11" s="2">
        <v>0.81393682785488897</v>
      </c>
      <c r="D11" s="2">
        <v>0.95398346581823001</v>
      </c>
      <c r="E11" s="2">
        <v>0.90970442504864202</v>
      </c>
      <c r="F11" s="2">
        <v>0.85302781665660699</v>
      </c>
      <c r="G11" s="2">
        <v>0.82217385631418904</v>
      </c>
      <c r="H11" s="2">
        <v>0.81539210994119304</v>
      </c>
      <c r="I11" s="2">
        <v>1.0286881440150799</v>
      </c>
      <c r="J11" s="2">
        <v>0.361162966960479</v>
      </c>
      <c r="K11" s="2">
        <v>0.30946258811940902</v>
      </c>
      <c r="L11" s="2">
        <v>0.448300938272366</v>
      </c>
      <c r="M11" s="2">
        <v>0.521348264055296</v>
      </c>
      <c r="N11" s="2">
        <v>0.66030298042588798</v>
      </c>
      <c r="O11" s="2">
        <v>0.50693719948538996</v>
      </c>
    </row>
    <row r="12" spans="1:15" x14ac:dyDescent="0.2">
      <c r="A12" s="1">
        <v>1993</v>
      </c>
      <c r="B12" s="1">
        <v>4</v>
      </c>
      <c r="C12" s="2">
        <v>-0.62231962649814698</v>
      </c>
      <c r="D12" s="2">
        <v>0.84531777665917895</v>
      </c>
      <c r="E12" s="2">
        <v>0.976395684897852</v>
      </c>
      <c r="F12" s="2">
        <v>0.88088553103032996</v>
      </c>
      <c r="G12" s="2">
        <v>0.95339548109488204</v>
      </c>
      <c r="H12" s="2">
        <v>0.90859943794703202</v>
      </c>
      <c r="I12" s="2">
        <v>0.85125912123927705</v>
      </c>
      <c r="J12" s="2">
        <v>0.84361338877384096</v>
      </c>
      <c r="K12" s="2">
        <v>0.80650346152203001</v>
      </c>
      <c r="L12" s="2">
        <v>1.04496405315082</v>
      </c>
      <c r="M12" s="2">
        <v>0.31273403078634399</v>
      </c>
      <c r="N12" s="2">
        <v>0.23691172182342399</v>
      </c>
      <c r="O12" s="2">
        <v>0.52234747198727904</v>
      </c>
    </row>
    <row r="13" spans="1:15" x14ac:dyDescent="0.2">
      <c r="A13" s="1">
        <v>1994</v>
      </c>
      <c r="B13" s="1">
        <v>1</v>
      </c>
      <c r="C13" s="2">
        <v>1.4854440584606701</v>
      </c>
      <c r="D13" s="2">
        <v>0.95367133916585001</v>
      </c>
      <c r="E13" s="2">
        <v>0.80041735602669495</v>
      </c>
      <c r="F13" s="2">
        <v>0.866458605627621</v>
      </c>
      <c r="G13" s="2">
        <v>0.84626439289507305</v>
      </c>
      <c r="H13" s="2">
        <v>0.97692854154168596</v>
      </c>
      <c r="I13" s="2">
        <v>0.88012998763165895</v>
      </c>
      <c r="J13" s="2">
        <v>0.96741917119031196</v>
      </c>
      <c r="K13" s="2">
        <v>0.92345659875716801</v>
      </c>
      <c r="L13" s="2">
        <v>0.87373001450703502</v>
      </c>
      <c r="M13" s="2">
        <v>0.84011259783058201</v>
      </c>
      <c r="N13" s="2">
        <v>0.80023611927650495</v>
      </c>
      <c r="O13" s="2">
        <v>1.0592882282249201</v>
      </c>
    </row>
    <row r="14" spans="1:15" x14ac:dyDescent="0.2">
      <c r="A14" s="1">
        <v>1994</v>
      </c>
      <c r="B14" s="1">
        <v>2</v>
      </c>
      <c r="C14" s="2">
        <v>1.1438179718803501</v>
      </c>
      <c r="D14" s="2">
        <v>0.95160587126481699</v>
      </c>
      <c r="E14" s="2">
        <v>0.88601765709209701</v>
      </c>
      <c r="F14" s="2">
        <v>0.93652170423812497</v>
      </c>
      <c r="G14" s="2">
        <v>0.95357696029166295</v>
      </c>
      <c r="H14" s="2">
        <v>0.79967228973682702</v>
      </c>
      <c r="I14" s="2">
        <v>0.86774470215729205</v>
      </c>
      <c r="J14" s="2">
        <v>1.0234079267729801</v>
      </c>
      <c r="K14" s="2">
        <v>0.97691635405633703</v>
      </c>
      <c r="L14" s="2">
        <v>0.88927618971289601</v>
      </c>
      <c r="M14" s="2">
        <v>0.98508188462607105</v>
      </c>
      <c r="N14" s="2">
        <v>0.92340655288026396</v>
      </c>
      <c r="O14" s="2">
        <v>0.87347289774828796</v>
      </c>
    </row>
    <row r="15" spans="1:15" x14ac:dyDescent="0.2">
      <c r="A15" s="1">
        <v>1994</v>
      </c>
      <c r="B15" s="1">
        <v>3</v>
      </c>
      <c r="C15" s="2">
        <v>0.75530858208452401</v>
      </c>
      <c r="D15" s="2">
        <v>1.2164878825966099</v>
      </c>
      <c r="E15" s="2">
        <v>1.1562329607642601</v>
      </c>
      <c r="F15" s="2">
        <v>1.0623614375361401</v>
      </c>
      <c r="G15" s="2">
        <v>0.90625069310158402</v>
      </c>
      <c r="H15" s="2">
        <v>0.84749919186357503</v>
      </c>
      <c r="I15" s="2">
        <v>0.93687638756215297</v>
      </c>
      <c r="J15" s="2">
        <v>0.86845425159527401</v>
      </c>
      <c r="K15" s="2">
        <v>1.00787376543759</v>
      </c>
      <c r="L15" s="2">
        <v>1.05370045924819</v>
      </c>
      <c r="M15" s="2">
        <v>1.02589503319509</v>
      </c>
      <c r="N15" s="2">
        <v>0.98534225474761294</v>
      </c>
      <c r="O15" s="2">
        <v>0.90074591269384296</v>
      </c>
    </row>
    <row r="16" spans="1:15" x14ac:dyDescent="0.2">
      <c r="A16" s="1">
        <v>1994</v>
      </c>
      <c r="B16" s="1">
        <v>4</v>
      </c>
      <c r="C16" s="2">
        <v>0.94244268312753099</v>
      </c>
      <c r="D16" s="2">
        <v>1.0111759846435999</v>
      </c>
      <c r="E16" s="2">
        <v>1.06179383397376</v>
      </c>
      <c r="F16" s="2">
        <v>1.07119366408193</v>
      </c>
      <c r="G16" s="2">
        <v>1.1365831758029299</v>
      </c>
      <c r="H16" s="2">
        <v>1.07957697165351</v>
      </c>
      <c r="I16" s="2">
        <v>0.980747043378285</v>
      </c>
      <c r="J16" s="2">
        <v>0.897276818182425</v>
      </c>
      <c r="K16" s="2">
        <v>0.83058200440180296</v>
      </c>
      <c r="L16" s="2">
        <v>0.89389965158436502</v>
      </c>
      <c r="M16" s="2">
        <v>1.13063657950526</v>
      </c>
      <c r="N16" s="2">
        <v>1.00651829151381</v>
      </c>
      <c r="O16" s="2">
        <v>1.0589640120135899</v>
      </c>
    </row>
    <row r="17" spans="1:15" x14ac:dyDescent="0.2">
      <c r="A17" s="1">
        <v>1995</v>
      </c>
      <c r="B17" s="1">
        <v>1</v>
      </c>
      <c r="C17" s="2">
        <v>0.677999130138218</v>
      </c>
      <c r="D17" s="2">
        <v>0.80218461355340098</v>
      </c>
      <c r="E17" s="2">
        <v>0.80252132469491599</v>
      </c>
      <c r="F17" s="2">
        <v>0.84791278215332699</v>
      </c>
      <c r="G17" s="2">
        <v>0.96704083793724804</v>
      </c>
      <c r="H17" s="2">
        <v>1.0039198808693099</v>
      </c>
      <c r="I17" s="2">
        <v>1.01104885954162</v>
      </c>
      <c r="J17" s="2">
        <v>1.1753149187538701</v>
      </c>
      <c r="K17" s="2">
        <v>1.07391303710396</v>
      </c>
      <c r="L17" s="2">
        <v>0.96763079239086802</v>
      </c>
      <c r="M17" s="2">
        <v>0.87149071349928797</v>
      </c>
      <c r="N17" s="2">
        <v>0.84989859968371095</v>
      </c>
      <c r="O17" s="2">
        <v>1.05447547034297</v>
      </c>
    </row>
    <row r="18" spans="1:15" x14ac:dyDescent="0.2">
      <c r="A18" s="1">
        <v>1995</v>
      </c>
      <c r="B18" s="1">
        <v>2</v>
      </c>
      <c r="C18" s="2">
        <v>0.78148856287292301</v>
      </c>
      <c r="D18" s="2">
        <v>0.91467628859055405</v>
      </c>
      <c r="E18" s="2">
        <v>0.92100478540571595</v>
      </c>
      <c r="F18" s="2">
        <v>0.95229188541102405</v>
      </c>
      <c r="G18" s="2">
        <v>0.79489826538321695</v>
      </c>
      <c r="H18" s="2">
        <v>0.79650941945514397</v>
      </c>
      <c r="I18" s="2">
        <v>0.82695096163819204</v>
      </c>
      <c r="J18" s="2">
        <v>1.00083911074571</v>
      </c>
      <c r="K18" s="2">
        <v>1.0139917336203501</v>
      </c>
      <c r="L18" s="2">
        <v>1.0407204313739999</v>
      </c>
      <c r="M18" s="2">
        <v>1.1599267262144599</v>
      </c>
      <c r="N18" s="2">
        <v>1.02253364857815</v>
      </c>
      <c r="O18" s="2">
        <v>0.92364403691324903</v>
      </c>
    </row>
    <row r="19" spans="1:15" x14ac:dyDescent="0.2">
      <c r="A19" s="1">
        <v>1995</v>
      </c>
      <c r="B19" s="1">
        <v>3</v>
      </c>
      <c r="C19" s="2">
        <v>0.78262567395643901</v>
      </c>
      <c r="D19" s="2">
        <v>0.55339845035360002</v>
      </c>
      <c r="E19" s="2">
        <v>0.58812171874735197</v>
      </c>
      <c r="F19" s="2">
        <v>0.563773298017479</v>
      </c>
      <c r="G19" s="2">
        <v>0.87264624016169201</v>
      </c>
      <c r="H19" s="2">
        <v>0.87970381683924104</v>
      </c>
      <c r="I19" s="2">
        <v>0.90176848702893797</v>
      </c>
      <c r="J19" s="2">
        <v>0.79799740770875005</v>
      </c>
      <c r="K19" s="2">
        <v>0.82044459585162</v>
      </c>
      <c r="L19" s="2">
        <v>0.84435622758277296</v>
      </c>
      <c r="M19" s="2">
        <v>1.0107266339526699</v>
      </c>
      <c r="N19" s="2">
        <v>0.99426762380702405</v>
      </c>
      <c r="O19" s="2">
        <v>1.0208450466730801</v>
      </c>
    </row>
    <row r="20" spans="1:15" x14ac:dyDescent="0.2">
      <c r="A20" s="1">
        <v>1995</v>
      </c>
      <c r="B20" s="1">
        <v>4</v>
      </c>
      <c r="C20" s="2">
        <v>0.70985059141381901</v>
      </c>
      <c r="D20" s="2">
        <v>0.50867201832720499</v>
      </c>
      <c r="E20" s="2">
        <v>0.52032966513826096</v>
      </c>
      <c r="F20" s="2">
        <v>0.54512549634145402</v>
      </c>
      <c r="G20" s="2">
        <v>0.52986889859261499</v>
      </c>
      <c r="H20" s="2">
        <v>0.56471806157952198</v>
      </c>
      <c r="I20" s="2">
        <v>0.54897419456317498</v>
      </c>
      <c r="J20" s="2">
        <v>0.87097518557335996</v>
      </c>
      <c r="K20" s="2">
        <v>0.87882579582548304</v>
      </c>
      <c r="L20" s="2">
        <v>0.90657463492994705</v>
      </c>
      <c r="M20" s="2">
        <v>0.82640970863725405</v>
      </c>
      <c r="N20" s="2">
        <v>0.83902364627913395</v>
      </c>
      <c r="O20" s="2">
        <v>0.85358533256275304</v>
      </c>
    </row>
    <row r="21" spans="1:15" x14ac:dyDescent="0.2">
      <c r="A21" s="1">
        <v>1996</v>
      </c>
      <c r="B21" s="1">
        <v>1</v>
      </c>
      <c r="C21" s="2">
        <v>0.11527370205399699</v>
      </c>
      <c r="D21" s="2">
        <v>0.77173247976399795</v>
      </c>
      <c r="E21" s="2">
        <v>0.86345404464544995</v>
      </c>
      <c r="F21" s="2">
        <v>0.845662134824126</v>
      </c>
      <c r="G21" s="2">
        <v>0.49799031530054699</v>
      </c>
      <c r="H21" s="2">
        <v>0.50877223717821296</v>
      </c>
      <c r="I21" s="2">
        <v>0.53420541316915804</v>
      </c>
      <c r="J21" s="2">
        <v>0.53214642085394104</v>
      </c>
      <c r="K21" s="2">
        <v>0.56348588559715695</v>
      </c>
      <c r="L21" s="2">
        <v>0.54665922356821295</v>
      </c>
      <c r="M21" s="2">
        <v>0.870179014547664</v>
      </c>
      <c r="N21" s="2">
        <v>0.93372272350784902</v>
      </c>
      <c r="O21" s="2">
        <v>0.96240286998126101</v>
      </c>
    </row>
    <row r="22" spans="1:15" x14ac:dyDescent="0.2">
      <c r="A22" s="1">
        <v>1996</v>
      </c>
      <c r="B22" s="1">
        <v>2</v>
      </c>
      <c r="C22" s="2">
        <v>1.10028054526357</v>
      </c>
      <c r="D22" s="2">
        <v>0.63778278166582103</v>
      </c>
      <c r="E22" s="2">
        <v>0.62187172444641203</v>
      </c>
      <c r="F22" s="2">
        <v>0.61291822275639496</v>
      </c>
      <c r="G22" s="2">
        <v>0.74931501959510005</v>
      </c>
      <c r="H22" s="2">
        <v>0.84001145169952696</v>
      </c>
      <c r="I22" s="2">
        <v>0.82364719307753897</v>
      </c>
      <c r="J22" s="2">
        <v>0.49544082515562998</v>
      </c>
      <c r="K22" s="2">
        <v>0.50928710665625998</v>
      </c>
      <c r="L22" s="2">
        <v>0.53505594246713695</v>
      </c>
      <c r="M22" s="2">
        <v>0.531264574255918</v>
      </c>
      <c r="N22" s="2">
        <v>0.55007960860232497</v>
      </c>
      <c r="O22" s="2">
        <v>0.53059256381078201</v>
      </c>
    </row>
    <row r="23" spans="1:15" x14ac:dyDescent="0.2">
      <c r="A23" s="1">
        <v>1996</v>
      </c>
      <c r="B23" s="1">
        <v>3</v>
      </c>
      <c r="C23" s="2">
        <v>1.38693458340668</v>
      </c>
      <c r="D23" s="2">
        <v>0.73146828200424896</v>
      </c>
      <c r="E23" s="2">
        <v>0.69028990778228005</v>
      </c>
      <c r="F23" s="2">
        <v>0.67666373240503797</v>
      </c>
      <c r="G23" s="2">
        <v>0.625604472537729</v>
      </c>
      <c r="H23" s="2">
        <v>0.60756662755156998</v>
      </c>
      <c r="I23" s="2">
        <v>0.59634972545723197</v>
      </c>
      <c r="J23" s="2">
        <v>0.75685213784592298</v>
      </c>
      <c r="K23" s="2">
        <v>0.83741707397421405</v>
      </c>
      <c r="L23" s="2">
        <v>0.82088522826897503</v>
      </c>
      <c r="M23" s="2">
        <v>0.49499364737532597</v>
      </c>
      <c r="N23" s="2">
        <v>0.49374941301808101</v>
      </c>
      <c r="O23" s="2">
        <v>0.52370688907193497</v>
      </c>
    </row>
    <row r="24" spans="1:15" x14ac:dyDescent="0.2">
      <c r="A24" s="1">
        <v>1996</v>
      </c>
      <c r="B24" s="1">
        <v>4</v>
      </c>
      <c r="C24" s="2">
        <v>0.70497927129355997</v>
      </c>
      <c r="D24" s="2">
        <v>0.64090147646610296</v>
      </c>
      <c r="E24" s="2">
        <v>0.72958372387383696</v>
      </c>
      <c r="F24" s="2">
        <v>0.76480739414961596</v>
      </c>
      <c r="G24" s="2">
        <v>0.72063169585365705</v>
      </c>
      <c r="H24" s="2">
        <v>0.68075432478737097</v>
      </c>
      <c r="I24" s="2">
        <v>0.66888430109243002</v>
      </c>
      <c r="J24" s="2">
        <v>0.61900132121297902</v>
      </c>
      <c r="K24" s="2">
        <v>0.61846422653247801</v>
      </c>
      <c r="L24" s="2">
        <v>0.60529802932033705</v>
      </c>
      <c r="M24" s="2">
        <v>0.75298276543714204</v>
      </c>
      <c r="N24" s="2">
        <v>0.85062308934173503</v>
      </c>
      <c r="O24" s="2">
        <v>0.83211128615484298</v>
      </c>
    </row>
    <row r="25" spans="1:15" x14ac:dyDescent="0.2">
      <c r="A25" s="1">
        <v>1997</v>
      </c>
      <c r="B25" s="1">
        <v>1</v>
      </c>
      <c r="C25" s="2">
        <v>1.08034146468832</v>
      </c>
      <c r="D25" s="2">
        <v>0.97388765289549095</v>
      </c>
      <c r="E25" s="2">
        <v>0.891021206055019</v>
      </c>
      <c r="F25" s="2">
        <v>0.82739915404233999</v>
      </c>
      <c r="G25" s="2">
        <v>0.63330909461796103</v>
      </c>
      <c r="H25" s="2">
        <v>0.71869626876820403</v>
      </c>
      <c r="I25" s="2">
        <v>0.75123379630745402</v>
      </c>
      <c r="J25" s="2">
        <v>0.70561480151728395</v>
      </c>
      <c r="K25" s="2">
        <v>0.67338659780849497</v>
      </c>
      <c r="L25" s="2">
        <v>0.66274414394326298</v>
      </c>
      <c r="M25" s="2">
        <v>0.63052522712260795</v>
      </c>
      <c r="N25" s="2">
        <v>0.61244824529027198</v>
      </c>
      <c r="O25" s="2">
        <v>0.59819378973860404</v>
      </c>
    </row>
    <row r="26" spans="1:15" x14ac:dyDescent="0.2">
      <c r="A26" s="1">
        <v>1997</v>
      </c>
      <c r="B26" s="1">
        <v>2</v>
      </c>
      <c r="C26" s="2">
        <v>1.0481498055712599</v>
      </c>
      <c r="D26" s="2">
        <v>0.81685264035666805</v>
      </c>
      <c r="E26" s="2">
        <v>0.81220547772655405</v>
      </c>
      <c r="F26" s="2">
        <v>0.80746086364825298</v>
      </c>
      <c r="G26" s="2">
        <v>0.97058213432798002</v>
      </c>
      <c r="H26" s="2">
        <v>0.886082460774134</v>
      </c>
      <c r="I26" s="2">
        <v>0.81531287464541302</v>
      </c>
      <c r="J26" s="2">
        <v>0.62800684577569998</v>
      </c>
      <c r="K26" s="2">
        <v>0.70642497615338096</v>
      </c>
      <c r="L26" s="2">
        <v>0.73527046447539901</v>
      </c>
      <c r="M26" s="2">
        <v>0.69800472375632805</v>
      </c>
      <c r="N26" s="2">
        <v>0.68863331899223701</v>
      </c>
      <c r="O26" s="2">
        <v>0.67918530654199705</v>
      </c>
    </row>
    <row r="27" spans="1:15" x14ac:dyDescent="0.2">
      <c r="A27" s="1">
        <v>1997</v>
      </c>
      <c r="B27" s="1">
        <v>3</v>
      </c>
      <c r="C27" s="2">
        <v>1.43886240067825</v>
      </c>
      <c r="D27" s="2">
        <v>0.92503485673875496</v>
      </c>
      <c r="E27" s="2">
        <v>0.88451451144711202</v>
      </c>
      <c r="F27" s="2">
        <v>0.84866034320158001</v>
      </c>
      <c r="G27" s="2">
        <v>0.81635828019412604</v>
      </c>
      <c r="H27" s="2">
        <v>0.81129561535150996</v>
      </c>
      <c r="I27" s="2">
        <v>0.80155271885840096</v>
      </c>
      <c r="J27" s="2">
        <v>0.95812110177966103</v>
      </c>
      <c r="K27" s="2">
        <v>0.88437641209574802</v>
      </c>
      <c r="L27" s="2">
        <v>0.81281908633087996</v>
      </c>
      <c r="M27" s="2">
        <v>0.620982196685402</v>
      </c>
      <c r="N27" s="2">
        <v>0.69731649085606995</v>
      </c>
      <c r="O27" s="2">
        <v>0.72670991473849</v>
      </c>
    </row>
    <row r="28" spans="1:15" x14ac:dyDescent="0.2">
      <c r="A28" s="1">
        <v>1997</v>
      </c>
      <c r="B28" s="1">
        <v>4</v>
      </c>
      <c r="C28" s="2">
        <v>1.2701669975649901</v>
      </c>
      <c r="D28" s="2">
        <v>0.88745823910380395</v>
      </c>
      <c r="E28" s="2">
        <v>0.866402492992286</v>
      </c>
      <c r="F28" s="2">
        <v>0.86209103285690802</v>
      </c>
      <c r="G28" s="2">
        <v>0.91653484241831595</v>
      </c>
      <c r="H28" s="2">
        <v>0.875955386065153</v>
      </c>
      <c r="I28" s="2">
        <v>0.84553604744803701</v>
      </c>
      <c r="J28" s="2">
        <v>0.81066802730602205</v>
      </c>
      <c r="K28" s="2">
        <v>0.80088590234536206</v>
      </c>
      <c r="L28" s="2">
        <v>0.79377280260739902</v>
      </c>
      <c r="M28" s="2">
        <v>0.95544231991145701</v>
      </c>
      <c r="N28" s="2">
        <v>0.86984366876913199</v>
      </c>
      <c r="O28" s="2">
        <v>0.79562471304453697</v>
      </c>
    </row>
    <row r="29" spans="1:15" x14ac:dyDescent="0.2">
      <c r="A29" s="1">
        <v>1998</v>
      </c>
      <c r="B29" s="1">
        <v>1</v>
      </c>
      <c r="C29" s="2">
        <v>1.34349743405373</v>
      </c>
      <c r="D29" s="2">
        <v>0.73031250329975395</v>
      </c>
      <c r="E29" s="2">
        <v>0.72711119203994801</v>
      </c>
      <c r="F29" s="2">
        <v>0.73125662199427599</v>
      </c>
      <c r="G29" s="2">
        <v>0.87550813288033602</v>
      </c>
      <c r="H29" s="2">
        <v>0.85400965719014099</v>
      </c>
      <c r="I29" s="2">
        <v>0.84924702543057795</v>
      </c>
      <c r="J29" s="2">
        <v>0.89623209979895202</v>
      </c>
      <c r="K29" s="2">
        <v>0.87116221815680195</v>
      </c>
      <c r="L29" s="2">
        <v>0.840396227393861</v>
      </c>
      <c r="M29" s="2">
        <v>0.80063619396303098</v>
      </c>
      <c r="N29" s="2">
        <v>0.79040995654287405</v>
      </c>
      <c r="O29" s="2">
        <v>0.78548400209774905</v>
      </c>
    </row>
    <row r="30" spans="1:15" x14ac:dyDescent="0.2">
      <c r="A30" s="1">
        <v>1998</v>
      </c>
      <c r="B30" s="1">
        <v>2</v>
      </c>
      <c r="C30" s="2">
        <v>0.710481212677472</v>
      </c>
      <c r="D30" s="2">
        <v>0.68023880488704103</v>
      </c>
      <c r="E30" s="2">
        <v>0.67330409849851103</v>
      </c>
      <c r="F30" s="2">
        <v>0.66901848046762402</v>
      </c>
      <c r="G30" s="2">
        <v>0.714494740467573</v>
      </c>
      <c r="H30" s="2">
        <v>0.71186524120732098</v>
      </c>
      <c r="I30" s="2">
        <v>0.71826231620181602</v>
      </c>
      <c r="J30" s="2">
        <v>0.86581808627740897</v>
      </c>
      <c r="K30" s="2">
        <v>0.83806312048427101</v>
      </c>
      <c r="L30" s="2">
        <v>0.83386174432416105</v>
      </c>
      <c r="M30" s="2">
        <v>0.89053489444156797</v>
      </c>
      <c r="N30" s="2">
        <v>0.86082856313590295</v>
      </c>
      <c r="O30" s="2">
        <v>0.82890785163061398</v>
      </c>
    </row>
    <row r="31" spans="1:15" x14ac:dyDescent="0.2">
      <c r="A31" s="1">
        <v>1998</v>
      </c>
      <c r="B31" s="1">
        <v>3</v>
      </c>
      <c r="C31" s="2">
        <v>0.85647816545222399</v>
      </c>
      <c r="D31" s="2">
        <v>0.64504173269287801</v>
      </c>
      <c r="E31" s="2">
        <v>0.64748254495637703</v>
      </c>
      <c r="F31" s="2">
        <v>0.69709113284163104</v>
      </c>
      <c r="G31" s="2">
        <v>0.66501783047413199</v>
      </c>
      <c r="H31" s="2">
        <v>0.66127120132481298</v>
      </c>
      <c r="I31" s="2">
        <v>0.65573838715094901</v>
      </c>
      <c r="J31" s="2">
        <v>0.70406056804371997</v>
      </c>
      <c r="K31" s="2">
        <v>0.70491288860770096</v>
      </c>
      <c r="L31" s="2">
        <v>0.71139535649487395</v>
      </c>
      <c r="M31" s="2">
        <v>0.84902293770784998</v>
      </c>
      <c r="N31" s="2">
        <v>0.83474919733537201</v>
      </c>
      <c r="O31" s="2">
        <v>0.82956010356272003</v>
      </c>
    </row>
    <row r="32" spans="1:15" x14ac:dyDescent="0.2">
      <c r="A32" s="1">
        <v>1998</v>
      </c>
      <c r="B32" s="1">
        <v>4</v>
      </c>
      <c r="C32" s="2">
        <v>0.91022494608878901</v>
      </c>
      <c r="D32" s="2">
        <v>0.46202044718326601</v>
      </c>
      <c r="E32" s="2">
        <v>0.42282478967621101</v>
      </c>
      <c r="F32" s="2">
        <v>0.44234107449917398</v>
      </c>
      <c r="G32" s="2">
        <v>0.621559710055268</v>
      </c>
      <c r="H32" s="2">
        <v>0.62648536886669204</v>
      </c>
      <c r="I32" s="2">
        <v>0.68284255886032996</v>
      </c>
      <c r="J32" s="2">
        <v>0.66519801911312104</v>
      </c>
      <c r="K32" s="2">
        <v>0.65559126887577102</v>
      </c>
      <c r="L32" s="2">
        <v>0.64903835078258398</v>
      </c>
      <c r="M32" s="2">
        <v>0.69697310811480895</v>
      </c>
      <c r="N32" s="2">
        <v>0.69468869499694597</v>
      </c>
      <c r="O32" s="2">
        <v>0.70143365858820295</v>
      </c>
    </row>
    <row r="33" spans="1:15" x14ac:dyDescent="0.2">
      <c r="A33" s="1">
        <v>1999</v>
      </c>
      <c r="B33" s="1">
        <v>1</v>
      </c>
      <c r="C33" s="2">
        <v>1.6482592421123601</v>
      </c>
      <c r="D33" s="2">
        <v>0.666621597258795</v>
      </c>
      <c r="E33" s="2">
        <v>0.59159577608599301</v>
      </c>
      <c r="F33" s="2">
        <v>0.59809353361696105</v>
      </c>
      <c r="G33" s="2">
        <v>0.44380592638972199</v>
      </c>
      <c r="H33" s="2">
        <v>0.40604273485877701</v>
      </c>
      <c r="I33" s="2">
        <v>0.420876583691279</v>
      </c>
      <c r="J33" s="2">
        <v>0.618304235385157</v>
      </c>
      <c r="K33" s="2">
        <v>0.62581098822482795</v>
      </c>
      <c r="L33" s="2">
        <v>0.68270526160924305</v>
      </c>
      <c r="M33" s="2">
        <v>0.657087011529221</v>
      </c>
      <c r="N33" s="2">
        <v>0.64942576723694201</v>
      </c>
      <c r="O33" s="2">
        <v>0.64324295591771197</v>
      </c>
    </row>
    <row r="34" spans="1:15" x14ac:dyDescent="0.2">
      <c r="A34" s="1">
        <v>1999</v>
      </c>
      <c r="B34" s="1">
        <v>2</v>
      </c>
      <c r="C34" s="2">
        <v>1.10685722599229</v>
      </c>
      <c r="D34" s="2">
        <v>0.70083465549617596</v>
      </c>
      <c r="E34" s="2">
        <v>0.67468522024550603</v>
      </c>
      <c r="F34" s="2">
        <v>0.68952955944552596</v>
      </c>
      <c r="G34" s="2">
        <v>0.64117852614115001</v>
      </c>
      <c r="H34" s="2">
        <v>0.569642438854289</v>
      </c>
      <c r="I34" s="2">
        <v>0.58060836885609501</v>
      </c>
      <c r="J34" s="2">
        <v>0.425591014164381</v>
      </c>
      <c r="K34" s="2">
        <v>0.40088237204287802</v>
      </c>
      <c r="L34" s="2">
        <v>0.41667248865897899</v>
      </c>
      <c r="M34" s="2">
        <v>0.61729467772576396</v>
      </c>
      <c r="N34" s="2">
        <v>0.61564924381628805</v>
      </c>
      <c r="O34" s="2">
        <v>0.67538617911809395</v>
      </c>
    </row>
    <row r="35" spans="1:15" x14ac:dyDescent="0.2">
      <c r="A35" s="1">
        <v>1999</v>
      </c>
      <c r="B35" s="1">
        <v>3</v>
      </c>
      <c r="C35" s="2">
        <v>1.37566405613807</v>
      </c>
      <c r="D35" s="2">
        <v>0.78280683263668704</v>
      </c>
      <c r="E35" s="2">
        <v>0.82706510703407299</v>
      </c>
      <c r="F35" s="2">
        <v>0.82765556899808701</v>
      </c>
      <c r="G35" s="2">
        <v>0.69184079321471104</v>
      </c>
      <c r="H35" s="2">
        <v>0.66544335864582405</v>
      </c>
      <c r="I35" s="2">
        <v>0.67533792647750002</v>
      </c>
      <c r="J35" s="2">
        <v>0.60673713072763102</v>
      </c>
      <c r="K35" s="2">
        <v>0.55599595784806699</v>
      </c>
      <c r="L35" s="2">
        <v>0.57043539548282995</v>
      </c>
      <c r="M35" s="2">
        <v>0.42004885661678798</v>
      </c>
      <c r="N35" s="2">
        <v>0.40313738984126202</v>
      </c>
      <c r="O35" s="2">
        <v>0.41568646648701302</v>
      </c>
    </row>
    <row r="36" spans="1:15" x14ac:dyDescent="0.2">
      <c r="A36" s="1">
        <v>1999</v>
      </c>
      <c r="B36" s="1">
        <v>4</v>
      </c>
      <c r="C36" s="2">
        <v>1.40135054328887</v>
      </c>
      <c r="D36" s="2">
        <v>1.0655559175615199</v>
      </c>
      <c r="E36" s="2">
        <v>0.99073795809415399</v>
      </c>
      <c r="F36" s="2">
        <v>0.93727617944610997</v>
      </c>
      <c r="G36" s="2">
        <v>0.78306465495365996</v>
      </c>
      <c r="H36" s="2">
        <v>0.82426716692186397</v>
      </c>
      <c r="I36" s="2">
        <v>0.82087696298497803</v>
      </c>
      <c r="J36" s="2">
        <v>0.67776648086653801</v>
      </c>
      <c r="K36" s="2">
        <v>0.65203211414289397</v>
      </c>
      <c r="L36" s="2">
        <v>0.65279616916851302</v>
      </c>
      <c r="M36" s="2">
        <v>0.59554482342816295</v>
      </c>
      <c r="N36" s="2">
        <v>0.54888280651381105</v>
      </c>
      <c r="O36" s="2">
        <v>0.565380123654184</v>
      </c>
    </row>
    <row r="37" spans="1:15" x14ac:dyDescent="0.2">
      <c r="A37" s="1">
        <v>2000</v>
      </c>
      <c r="B37" s="1">
        <v>1</v>
      </c>
      <c r="C37" s="2">
        <v>0.62520157756580397</v>
      </c>
      <c r="D37" s="2">
        <v>0.83884912953712498</v>
      </c>
      <c r="E37" s="2">
        <v>0.86819595156031104</v>
      </c>
      <c r="F37" s="2">
        <v>0.82835236935760603</v>
      </c>
      <c r="G37" s="2">
        <v>1.05454185993417</v>
      </c>
      <c r="H37" s="2">
        <v>0.98545460076787394</v>
      </c>
      <c r="I37" s="2">
        <v>0.936662626445252</v>
      </c>
      <c r="J37" s="2">
        <v>0.76870134914213895</v>
      </c>
      <c r="K37" s="2">
        <v>0.81616396829592297</v>
      </c>
      <c r="L37" s="2">
        <v>0.81250733677114295</v>
      </c>
      <c r="M37" s="2">
        <v>0.66175745461801705</v>
      </c>
      <c r="N37" s="2">
        <v>0.642066114804549</v>
      </c>
      <c r="O37" s="2">
        <v>0.64430442953535005</v>
      </c>
    </row>
    <row r="38" spans="1:15" x14ac:dyDescent="0.2">
      <c r="A38" s="1">
        <v>2000</v>
      </c>
      <c r="B38" s="1">
        <v>2</v>
      </c>
      <c r="C38" s="2">
        <v>1.10190886210209</v>
      </c>
      <c r="D38" s="2">
        <v>0.90237709592795301</v>
      </c>
      <c r="E38" s="2">
        <v>0.874160844152299</v>
      </c>
      <c r="F38" s="2">
        <v>0.89386487267162595</v>
      </c>
      <c r="G38" s="2">
        <v>0.83180364799832895</v>
      </c>
      <c r="H38" s="2">
        <v>0.85999854978048895</v>
      </c>
      <c r="I38" s="2">
        <v>0.81415083084336404</v>
      </c>
      <c r="J38" s="2">
        <v>1.04486584482736</v>
      </c>
      <c r="K38" s="2">
        <v>0.97472131175652499</v>
      </c>
      <c r="L38" s="2">
        <v>0.92460779261844295</v>
      </c>
      <c r="M38" s="2">
        <v>0.76112283106253797</v>
      </c>
      <c r="N38" s="2">
        <v>0.80226934340771106</v>
      </c>
      <c r="O38" s="2">
        <v>0.79664774054864695</v>
      </c>
    </row>
    <row r="39" spans="1:15" x14ac:dyDescent="0.2">
      <c r="A39" s="1">
        <v>2000</v>
      </c>
      <c r="B39" s="1">
        <v>3</v>
      </c>
      <c r="C39" s="2">
        <v>0.81441866763967097</v>
      </c>
      <c r="D39" s="2">
        <v>0.783433554631774</v>
      </c>
      <c r="E39" s="2">
        <v>0.77787055374240499</v>
      </c>
      <c r="F39" s="2">
        <v>0.76710906257925304</v>
      </c>
      <c r="G39" s="2">
        <v>0.89604481964571603</v>
      </c>
      <c r="H39" s="2">
        <v>0.86768424463458604</v>
      </c>
      <c r="I39" s="2">
        <v>0.88857893069835503</v>
      </c>
      <c r="J39" s="2">
        <v>0.84476215337197402</v>
      </c>
      <c r="K39" s="2">
        <v>0.85204180985368605</v>
      </c>
      <c r="L39" s="2">
        <v>0.80933556022329101</v>
      </c>
      <c r="M39" s="2">
        <v>1.03615389615706</v>
      </c>
      <c r="N39" s="2">
        <v>0.97013603508062796</v>
      </c>
      <c r="O39" s="2">
        <v>0.91819943098304302</v>
      </c>
    </row>
    <row r="40" spans="1:15" x14ac:dyDescent="0.2">
      <c r="A40" s="1">
        <v>2000</v>
      </c>
      <c r="B40" s="1">
        <v>4</v>
      </c>
      <c r="C40" s="2">
        <v>1.2764215790475899</v>
      </c>
      <c r="D40" s="2">
        <v>0.69191065594263201</v>
      </c>
      <c r="E40" s="2">
        <v>0.68953506834000799</v>
      </c>
      <c r="F40" s="2">
        <v>0.700959880743939</v>
      </c>
      <c r="G40" s="2">
        <v>0.77239904132850601</v>
      </c>
      <c r="H40" s="2">
        <v>0.766800091817468</v>
      </c>
      <c r="I40" s="2">
        <v>0.75438996460235996</v>
      </c>
      <c r="J40" s="2">
        <v>0.89124853468554099</v>
      </c>
      <c r="K40" s="2">
        <v>0.88198106477168703</v>
      </c>
      <c r="L40" s="2">
        <v>0.89870062690380004</v>
      </c>
      <c r="M40" s="2">
        <v>0.83695064263141195</v>
      </c>
      <c r="N40" s="2">
        <v>0.83960459303764201</v>
      </c>
      <c r="O40" s="2">
        <v>0.80010560165417499</v>
      </c>
    </row>
    <row r="41" spans="1:15" x14ac:dyDescent="0.2">
      <c r="A41" s="1">
        <v>2001</v>
      </c>
      <c r="B41" s="1">
        <v>1</v>
      </c>
      <c r="C41" s="2">
        <v>0.13135179111873899</v>
      </c>
      <c r="D41" s="2">
        <v>0.59796093352092805</v>
      </c>
      <c r="E41" s="2">
        <v>0.637085451915403</v>
      </c>
      <c r="F41" s="2">
        <v>0.66746387343620295</v>
      </c>
      <c r="G41" s="2">
        <v>0.677135068109329</v>
      </c>
      <c r="H41" s="2">
        <v>0.676191089176855</v>
      </c>
      <c r="I41" s="2">
        <v>0.68929519993704802</v>
      </c>
      <c r="J41" s="2">
        <v>0.77528335281318295</v>
      </c>
      <c r="K41" s="2">
        <v>0.76182659263295804</v>
      </c>
      <c r="L41" s="2">
        <v>0.749582656307475</v>
      </c>
      <c r="M41" s="2">
        <v>0.90978830261020704</v>
      </c>
      <c r="N41" s="2">
        <v>0.875099081770639</v>
      </c>
      <c r="O41" s="2">
        <v>0.889930379041181</v>
      </c>
    </row>
    <row r="42" spans="1:15" x14ac:dyDescent="0.2">
      <c r="A42" s="1">
        <v>2001</v>
      </c>
      <c r="B42" s="1">
        <v>2</v>
      </c>
      <c r="C42" s="2">
        <v>0.50282056068979797</v>
      </c>
      <c r="D42" s="2">
        <v>0.49817509200180499</v>
      </c>
      <c r="E42" s="2">
        <v>0.50554624489256905</v>
      </c>
      <c r="F42" s="2">
        <v>0.53183035049248195</v>
      </c>
      <c r="G42" s="2">
        <v>0.58034268284832002</v>
      </c>
      <c r="H42" s="2">
        <v>0.61758102464465103</v>
      </c>
      <c r="I42" s="2">
        <v>0.65103270495348897</v>
      </c>
      <c r="J42" s="2">
        <v>0.66443564892304297</v>
      </c>
      <c r="K42" s="2">
        <v>0.67879445156503204</v>
      </c>
      <c r="L42" s="2">
        <v>0.69151315826155402</v>
      </c>
      <c r="M42" s="2">
        <v>0.769679264956599</v>
      </c>
      <c r="N42" s="2">
        <v>0.77322584158136298</v>
      </c>
      <c r="O42" s="2">
        <v>0.761000670053258</v>
      </c>
    </row>
    <row r="43" spans="1:15" x14ac:dyDescent="0.2">
      <c r="A43" s="1">
        <v>2001</v>
      </c>
      <c r="B43" s="1">
        <v>3</v>
      </c>
      <c r="C43" s="2">
        <v>0.16547831032909199</v>
      </c>
      <c r="D43" s="2">
        <v>0.47485965588988499</v>
      </c>
      <c r="E43" s="2">
        <v>0.51154873830541803</v>
      </c>
      <c r="F43" s="2">
        <v>0.53686178196276702</v>
      </c>
      <c r="G43" s="2">
        <v>0.47920653390175699</v>
      </c>
      <c r="H43" s="2">
        <v>0.484390012994665</v>
      </c>
      <c r="I43" s="2">
        <v>0.51038416065504999</v>
      </c>
      <c r="J43" s="2">
        <v>0.60648949899746396</v>
      </c>
      <c r="K43" s="2">
        <v>0.59816201751671805</v>
      </c>
      <c r="L43" s="2">
        <v>0.63354739388242998</v>
      </c>
      <c r="M43" s="2">
        <v>0.66800215942104002</v>
      </c>
      <c r="N43" s="2">
        <v>0.67527026861817896</v>
      </c>
      <c r="O43" s="2">
        <v>0.68823657684667605</v>
      </c>
    </row>
    <row r="44" spans="1:15" x14ac:dyDescent="0.2">
      <c r="A44" s="1">
        <v>2001</v>
      </c>
      <c r="B44" s="1">
        <v>4</v>
      </c>
      <c r="C44" s="2">
        <v>0.319418340174416</v>
      </c>
      <c r="D44" s="2">
        <v>0.62809625173867301</v>
      </c>
      <c r="E44" s="2">
        <v>0.62802869175201004</v>
      </c>
      <c r="F44" s="2">
        <v>0.617049127210197</v>
      </c>
      <c r="G44" s="2">
        <v>0.45731236237336997</v>
      </c>
      <c r="H44" s="2">
        <v>0.49311443691219797</v>
      </c>
      <c r="I44" s="2">
        <v>0.51845259344780703</v>
      </c>
      <c r="J44" s="2">
        <v>0.48264437099538299</v>
      </c>
      <c r="K44" s="2">
        <v>0.51062957356819605</v>
      </c>
      <c r="L44" s="2">
        <v>0.53589872094699598</v>
      </c>
      <c r="M44" s="2">
        <v>0.58136426037491495</v>
      </c>
      <c r="N44" s="2">
        <v>0.60089379905595897</v>
      </c>
      <c r="O44" s="2">
        <v>0.63674288401726398</v>
      </c>
    </row>
    <row r="45" spans="1:15" x14ac:dyDescent="0.2">
      <c r="A45" s="1">
        <v>2002</v>
      </c>
      <c r="B45" s="1">
        <v>1</v>
      </c>
      <c r="C45" s="2">
        <v>-0.60817423263035397</v>
      </c>
      <c r="D45" s="2">
        <v>0.99240193522197695</v>
      </c>
      <c r="E45" s="2">
        <v>0.97009023905283098</v>
      </c>
      <c r="F45" s="2">
        <v>0.91644275426223598</v>
      </c>
      <c r="G45" s="2">
        <v>0.61670469274411899</v>
      </c>
      <c r="H45" s="2">
        <v>0.61557664464766004</v>
      </c>
      <c r="I45" s="2">
        <v>0.60427531234755305</v>
      </c>
      <c r="J45" s="2">
        <v>0.47397801691440999</v>
      </c>
      <c r="K45" s="2">
        <v>0.49605352133591801</v>
      </c>
      <c r="L45" s="2">
        <v>0.52141215555739595</v>
      </c>
      <c r="M45" s="2">
        <v>0.50983209859979495</v>
      </c>
      <c r="N45" s="2">
        <v>0.49192514300078399</v>
      </c>
      <c r="O45" s="2">
        <v>0.52388720112359599</v>
      </c>
    </row>
    <row r="46" spans="1:15" x14ac:dyDescent="0.2">
      <c r="A46" s="1">
        <v>2002</v>
      </c>
      <c r="B46" s="1">
        <v>2</v>
      </c>
      <c r="C46" s="2">
        <v>0.35460194944683099</v>
      </c>
      <c r="D46" s="2">
        <v>0.80167453398025201</v>
      </c>
      <c r="E46" s="2">
        <v>0.85711849151347497</v>
      </c>
      <c r="F46" s="2">
        <v>0.91303310416288797</v>
      </c>
      <c r="G46" s="2">
        <v>0.99197444915048405</v>
      </c>
      <c r="H46" s="2">
        <v>0.96885601068512595</v>
      </c>
      <c r="I46" s="2">
        <v>0.913524151442897</v>
      </c>
      <c r="J46" s="2">
        <v>0.62017228077179398</v>
      </c>
      <c r="K46" s="2">
        <v>0.62556842487377096</v>
      </c>
      <c r="L46" s="2">
        <v>0.616619060374762</v>
      </c>
      <c r="M46" s="2">
        <v>0.47728447935587898</v>
      </c>
      <c r="N46" s="2">
        <v>0.52683905885773896</v>
      </c>
      <c r="O46" s="2">
        <v>0.54912739296024804</v>
      </c>
    </row>
    <row r="47" spans="1:15" x14ac:dyDescent="0.2">
      <c r="A47" s="1">
        <v>2002</v>
      </c>
      <c r="B47" s="1">
        <v>3</v>
      </c>
      <c r="C47" s="2">
        <v>0.15369594724639099</v>
      </c>
      <c r="D47" s="2">
        <v>0.60130857122921699</v>
      </c>
      <c r="E47" s="2">
        <v>0.67456231270134703</v>
      </c>
      <c r="F47" s="2">
        <v>0.73811876392392495</v>
      </c>
      <c r="G47" s="2">
        <v>0.79177155310385705</v>
      </c>
      <c r="H47" s="2">
        <v>0.84729843320099996</v>
      </c>
      <c r="I47" s="2">
        <v>0.90472818585444403</v>
      </c>
      <c r="J47" s="2">
        <v>1.0174971470505501</v>
      </c>
      <c r="K47" s="2">
        <v>0.969608674698898</v>
      </c>
      <c r="L47" s="2">
        <v>0.91418773718118995</v>
      </c>
      <c r="M47" s="2">
        <v>0.62667688607949001</v>
      </c>
      <c r="N47" s="2">
        <v>0.62647089121218702</v>
      </c>
      <c r="O47" s="2">
        <v>0.61823340033255103</v>
      </c>
    </row>
    <row r="48" spans="1:15" x14ac:dyDescent="0.2">
      <c r="A48" s="1">
        <v>2002</v>
      </c>
      <c r="B48" s="1">
        <v>4</v>
      </c>
      <c r="C48" s="2">
        <v>0.141406244766351</v>
      </c>
      <c r="D48" s="2">
        <v>0.65280095714000097</v>
      </c>
      <c r="E48" s="2">
        <v>0.73045626546713904</v>
      </c>
      <c r="F48" s="2">
        <v>0.74889849130281205</v>
      </c>
      <c r="G48" s="2">
        <v>0.592253067218527</v>
      </c>
      <c r="H48" s="2">
        <v>0.66836916000314495</v>
      </c>
      <c r="I48" s="2">
        <v>0.73685800807470003</v>
      </c>
      <c r="J48" s="2">
        <v>0.80441440471192904</v>
      </c>
      <c r="K48" s="2">
        <v>0.86991250222604299</v>
      </c>
      <c r="L48" s="2">
        <v>0.91513960622391999</v>
      </c>
      <c r="M48" s="2">
        <v>1.0165838752710199</v>
      </c>
      <c r="N48" s="2">
        <v>0.96815475762986503</v>
      </c>
      <c r="O48" s="2">
        <v>0.91372767705160596</v>
      </c>
    </row>
    <row r="49" spans="1:15" x14ac:dyDescent="0.2">
      <c r="A49" s="1">
        <v>2003</v>
      </c>
      <c r="B49" s="1">
        <v>1</v>
      </c>
      <c r="C49" s="2">
        <v>2.0758488454752901E-2</v>
      </c>
      <c r="D49" s="2">
        <v>0.49182615816946501</v>
      </c>
      <c r="E49" s="2">
        <v>0.51518267913160298</v>
      </c>
      <c r="F49" s="2">
        <v>0.56987933237300403</v>
      </c>
      <c r="G49" s="2">
        <v>0.64653162017210297</v>
      </c>
      <c r="H49" s="2">
        <v>0.72614633511425397</v>
      </c>
      <c r="I49" s="2">
        <v>0.74532425682419601</v>
      </c>
      <c r="J49" s="2">
        <v>0.59865238485025396</v>
      </c>
      <c r="K49" s="2">
        <v>0.66194942450677496</v>
      </c>
      <c r="L49" s="2">
        <v>0.73501563640452305</v>
      </c>
      <c r="M49" s="2">
        <v>0.82803268025559595</v>
      </c>
      <c r="N49" s="2">
        <v>0.86854166558811596</v>
      </c>
      <c r="O49" s="2">
        <v>0.91261209658483</v>
      </c>
    </row>
    <row r="50" spans="1:15" x14ac:dyDescent="0.2">
      <c r="A50" s="1">
        <v>2003</v>
      </c>
      <c r="B50" s="1">
        <v>2</v>
      </c>
      <c r="C50" s="2">
        <v>-0.35012209539591099</v>
      </c>
      <c r="D50" s="2">
        <v>0.551594437837719</v>
      </c>
      <c r="E50" s="2">
        <v>0.56810164765734605</v>
      </c>
      <c r="F50" s="2">
        <v>0.57459385002747199</v>
      </c>
      <c r="G50" s="2">
        <v>0.47831636021010598</v>
      </c>
      <c r="H50" s="2">
        <v>0.50121138899515705</v>
      </c>
      <c r="I50" s="2">
        <v>0.55769206371566704</v>
      </c>
      <c r="J50" s="2">
        <v>0.65548441170295302</v>
      </c>
      <c r="K50" s="2">
        <v>0.73259927789011003</v>
      </c>
      <c r="L50" s="2">
        <v>0.75151568631334398</v>
      </c>
      <c r="M50" s="2">
        <v>0.59750733299037595</v>
      </c>
      <c r="N50" s="2">
        <v>0.68201306400333495</v>
      </c>
      <c r="O50" s="2">
        <v>0.76689166079225302</v>
      </c>
    </row>
    <row r="51" spans="1:15" x14ac:dyDescent="0.2">
      <c r="A51" s="1">
        <v>2003</v>
      </c>
      <c r="B51" s="1">
        <v>3</v>
      </c>
      <c r="C51" s="2">
        <v>9.6707909378501697E-2</v>
      </c>
      <c r="D51" s="2">
        <v>0.98569699992420701</v>
      </c>
      <c r="E51" s="2">
        <v>0.93319377898605205</v>
      </c>
      <c r="F51" s="2">
        <v>0.86091068171199203</v>
      </c>
      <c r="G51" s="2">
        <v>0.54500260208470896</v>
      </c>
      <c r="H51" s="2">
        <v>0.56111825124383596</v>
      </c>
      <c r="I51" s="2">
        <v>0.56719249623010604</v>
      </c>
      <c r="J51" s="2">
        <v>0.49325419663162601</v>
      </c>
      <c r="K51" s="2">
        <v>0.51493826760490102</v>
      </c>
      <c r="L51" s="2">
        <v>0.569364254835663</v>
      </c>
      <c r="M51" s="2">
        <v>0.66584606720513995</v>
      </c>
      <c r="N51" s="2">
        <v>0.74282213356888005</v>
      </c>
      <c r="O51" s="2">
        <v>0.76260124872129598</v>
      </c>
    </row>
    <row r="52" spans="1:15" x14ac:dyDescent="0.2">
      <c r="A52" s="1">
        <v>2003</v>
      </c>
      <c r="B52" s="1">
        <v>4</v>
      </c>
      <c r="C52" s="2">
        <v>0.52822505050720303</v>
      </c>
      <c r="D52" s="2">
        <v>0.85887951153264097</v>
      </c>
      <c r="E52" s="2">
        <v>0.88682969818923996</v>
      </c>
      <c r="F52" s="2">
        <v>0.848058296157431</v>
      </c>
      <c r="G52" s="2">
        <v>0.98601530668605397</v>
      </c>
      <c r="H52" s="2">
        <v>0.93308671340656901</v>
      </c>
      <c r="I52" s="2">
        <v>0.85922580800856496</v>
      </c>
      <c r="J52" s="2">
        <v>0.56400258296670103</v>
      </c>
      <c r="K52" s="2">
        <v>0.571326586390838</v>
      </c>
      <c r="L52" s="2">
        <v>0.58073871610732297</v>
      </c>
      <c r="M52" s="2">
        <v>0.50621323580712996</v>
      </c>
      <c r="N52" s="2">
        <v>0.52754800805660795</v>
      </c>
      <c r="O52" s="2">
        <v>0.58042092631826203</v>
      </c>
    </row>
    <row r="53" spans="1:15" x14ac:dyDescent="0.2">
      <c r="A53" s="1">
        <v>2004</v>
      </c>
      <c r="B53" s="1">
        <v>1</v>
      </c>
      <c r="C53" s="2">
        <v>0.91194325546197796</v>
      </c>
      <c r="D53" s="2">
        <v>0.92457021876996104</v>
      </c>
      <c r="E53" s="2">
        <v>0.90233348086443999</v>
      </c>
      <c r="F53" s="2">
        <v>0.89770508642050695</v>
      </c>
      <c r="G53" s="2">
        <v>0.85630241554138098</v>
      </c>
      <c r="H53" s="2">
        <v>0.88426023904112905</v>
      </c>
      <c r="I53" s="2">
        <v>0.84425366769421994</v>
      </c>
      <c r="J53" s="2">
        <v>0.99151613343163703</v>
      </c>
      <c r="K53" s="2">
        <v>0.92546019818131398</v>
      </c>
      <c r="L53" s="2">
        <v>0.85748246593400002</v>
      </c>
      <c r="M53" s="2">
        <v>0.573863960844892</v>
      </c>
      <c r="N53" s="2">
        <v>0.57403267383996504</v>
      </c>
      <c r="O53" s="2">
        <v>0.58254945710230599</v>
      </c>
    </row>
    <row r="54" spans="1:15" x14ac:dyDescent="0.2">
      <c r="A54" s="1">
        <v>2004</v>
      </c>
      <c r="B54" s="1">
        <v>2</v>
      </c>
      <c r="C54" s="2">
        <v>0.46077555052672597</v>
      </c>
      <c r="D54" s="2">
        <v>0.96581445884677897</v>
      </c>
      <c r="E54" s="2">
        <v>0.97288506916576301</v>
      </c>
      <c r="F54" s="2">
        <v>0.93418479963478596</v>
      </c>
      <c r="G54" s="2">
        <v>0.924404024114022</v>
      </c>
      <c r="H54" s="2">
        <v>0.90183073995351204</v>
      </c>
      <c r="I54" s="2">
        <v>0.89698535867191698</v>
      </c>
      <c r="J54" s="2">
        <v>0.87501537078508196</v>
      </c>
      <c r="K54" s="2">
        <v>0.89175288370745198</v>
      </c>
      <c r="L54" s="2">
        <v>0.85049221642978901</v>
      </c>
      <c r="M54" s="2">
        <v>0.98268784289965705</v>
      </c>
      <c r="N54" s="2">
        <v>0.92684945997011003</v>
      </c>
      <c r="O54" s="2">
        <v>0.86156351277869903</v>
      </c>
    </row>
    <row r="55" spans="1:15" x14ac:dyDescent="0.2">
      <c r="A55" s="1">
        <v>2004</v>
      </c>
      <c r="B55" s="1">
        <v>3</v>
      </c>
      <c r="C55" s="2">
        <v>0.161231448071497</v>
      </c>
      <c r="D55" s="2">
        <v>0.80063786237098999</v>
      </c>
      <c r="E55" s="2">
        <v>0.84078338689906995</v>
      </c>
      <c r="F55" s="2">
        <v>0.85396333436914396</v>
      </c>
      <c r="G55" s="2">
        <v>0.96543362052259896</v>
      </c>
      <c r="H55" s="2">
        <v>0.97244003516112099</v>
      </c>
      <c r="I55" s="2">
        <v>0.93313502228891398</v>
      </c>
      <c r="J55" s="2">
        <v>0.92252951260148797</v>
      </c>
      <c r="K55" s="2">
        <v>0.91793647379616705</v>
      </c>
      <c r="L55" s="2">
        <v>0.91322207818263401</v>
      </c>
      <c r="M55" s="2">
        <v>0.88920290082388698</v>
      </c>
      <c r="N55" s="2">
        <v>0.89444038557833505</v>
      </c>
      <c r="O55" s="2">
        <v>0.85678958818606799</v>
      </c>
    </row>
    <row r="56" spans="1:15" x14ac:dyDescent="0.2">
      <c r="A56" s="1">
        <v>2004</v>
      </c>
      <c r="B56" s="1">
        <v>4</v>
      </c>
      <c r="C56" s="2">
        <v>0.23316081246775899</v>
      </c>
      <c r="D56" s="2">
        <v>0.67474538024795605</v>
      </c>
      <c r="E56" s="2">
        <v>0.695093053196158</v>
      </c>
      <c r="F56" s="2">
        <v>0.71138339655818295</v>
      </c>
      <c r="G56" s="2">
        <v>0.79799129673244995</v>
      </c>
      <c r="H56" s="2">
        <v>0.83847826216668297</v>
      </c>
      <c r="I56" s="2">
        <v>0.85195500809726799</v>
      </c>
      <c r="J56" s="2">
        <v>0.980959879841659</v>
      </c>
      <c r="K56" s="2">
        <v>0.970444672554992</v>
      </c>
      <c r="L56" s="2">
        <v>0.93141915236109496</v>
      </c>
      <c r="M56" s="2">
        <v>0.93916474617947998</v>
      </c>
      <c r="N56" s="2">
        <v>0.93714580424087102</v>
      </c>
      <c r="O56" s="2">
        <v>0.93142647026413605</v>
      </c>
    </row>
    <row r="57" spans="1:15" x14ac:dyDescent="0.2">
      <c r="A57" s="1">
        <v>2005</v>
      </c>
      <c r="B57" s="1">
        <v>1</v>
      </c>
      <c r="C57" s="2">
        <v>0.29739311843837202</v>
      </c>
      <c r="D57" s="2">
        <v>0.69181897854087304</v>
      </c>
      <c r="E57" s="2">
        <v>0.68297262550797</v>
      </c>
      <c r="F57" s="2">
        <v>0.68308316345575404</v>
      </c>
      <c r="G57" s="2">
        <v>0.66901217410990299</v>
      </c>
      <c r="H57" s="2">
        <v>0.68969022049990703</v>
      </c>
      <c r="I57" s="2">
        <v>0.70585172319534095</v>
      </c>
      <c r="J57" s="2">
        <v>0.81110832814999501</v>
      </c>
      <c r="K57" s="2">
        <v>0.84834110850765099</v>
      </c>
      <c r="L57" s="2">
        <v>0.86243262851638802</v>
      </c>
      <c r="M57" s="2">
        <v>0.97873838017793102</v>
      </c>
      <c r="N57" s="2">
        <v>0.98753028549455202</v>
      </c>
      <c r="O57" s="2">
        <v>0.94862078745391099</v>
      </c>
    </row>
    <row r="58" spans="1:15" x14ac:dyDescent="0.2">
      <c r="A58" s="1">
        <v>2005</v>
      </c>
      <c r="B58" s="1">
        <v>2</v>
      </c>
      <c r="C58" s="2">
        <v>0.72729963137785303</v>
      </c>
      <c r="D58" s="2">
        <v>0.65401320962519605</v>
      </c>
      <c r="E58" s="2">
        <v>0.67130712924134806</v>
      </c>
      <c r="F58" s="2">
        <v>0.68827175634934801</v>
      </c>
      <c r="G58" s="2">
        <v>0.68807679697704605</v>
      </c>
      <c r="H58" s="2">
        <v>0.67897013799818495</v>
      </c>
      <c r="I58" s="2">
        <v>0.67899152063230495</v>
      </c>
      <c r="J58" s="2">
        <v>0.67622019430509195</v>
      </c>
      <c r="K58" s="2">
        <v>0.70359456414036003</v>
      </c>
      <c r="L58" s="2">
        <v>0.71891804503579604</v>
      </c>
      <c r="M58" s="2">
        <v>0.82080524818662604</v>
      </c>
      <c r="N58" s="2">
        <v>0.84721688804852602</v>
      </c>
      <c r="O58" s="2">
        <v>0.86099248435258802</v>
      </c>
    </row>
    <row r="59" spans="1:15" x14ac:dyDescent="0.2">
      <c r="A59" s="1">
        <v>2005</v>
      </c>
      <c r="B59" s="1">
        <v>3</v>
      </c>
      <c r="C59" s="2">
        <v>1.3204385973422099</v>
      </c>
      <c r="D59" s="2">
        <v>0.63971951117092796</v>
      </c>
      <c r="E59" s="2">
        <v>0.61330087941087996</v>
      </c>
      <c r="F59" s="2">
        <v>0.58469128825318595</v>
      </c>
      <c r="G59" s="2">
        <v>0.64797222752895201</v>
      </c>
      <c r="H59" s="2">
        <v>0.66561739691730804</v>
      </c>
      <c r="I59" s="2">
        <v>0.68324627390186699</v>
      </c>
      <c r="J59" s="2">
        <v>0.69199955066830499</v>
      </c>
      <c r="K59" s="2">
        <v>0.68631055313132405</v>
      </c>
      <c r="L59" s="2">
        <v>0.68611113366617804</v>
      </c>
      <c r="M59" s="2">
        <v>0.68775668555165403</v>
      </c>
      <c r="N59" s="2">
        <v>0.70782067151336303</v>
      </c>
      <c r="O59" s="2">
        <v>0.72283922519275701</v>
      </c>
    </row>
    <row r="60" spans="1:15" x14ac:dyDescent="0.2">
      <c r="A60" s="1">
        <v>2005</v>
      </c>
      <c r="B60" s="1">
        <v>4</v>
      </c>
      <c r="C60" s="2">
        <v>0.62349280160507403</v>
      </c>
      <c r="D60" s="2">
        <v>0.79311126549394295</v>
      </c>
      <c r="E60" s="2">
        <v>0.80792625745452595</v>
      </c>
      <c r="F60" s="2">
        <v>0.81240434343160095</v>
      </c>
      <c r="G60" s="2">
        <v>0.63532667732028203</v>
      </c>
      <c r="H60" s="2">
        <v>0.60797394721954601</v>
      </c>
      <c r="I60" s="2">
        <v>0.57814070714107801</v>
      </c>
      <c r="J60" s="2">
        <v>0.64721709964839302</v>
      </c>
      <c r="K60" s="2">
        <v>0.67000325889689205</v>
      </c>
      <c r="L60" s="2">
        <v>0.68751771206861301</v>
      </c>
      <c r="M60" s="2">
        <v>0.69885039210853095</v>
      </c>
      <c r="N60" s="2">
        <v>0.69198460161876396</v>
      </c>
      <c r="O60" s="2">
        <v>0.69200762069739696</v>
      </c>
    </row>
    <row r="61" spans="1:15" x14ac:dyDescent="0.2">
      <c r="A61" s="1">
        <v>2006</v>
      </c>
      <c r="B61" s="1">
        <v>1</v>
      </c>
      <c r="C61" s="2">
        <v>0.63355234928597104</v>
      </c>
      <c r="D61" s="2">
        <v>0.86908307510593796</v>
      </c>
      <c r="E61" s="2">
        <v>0.83911302077254402</v>
      </c>
      <c r="F61" s="2">
        <v>0.83707598275136796</v>
      </c>
      <c r="G61" s="2">
        <v>0.79290033784318703</v>
      </c>
      <c r="H61" s="2">
        <v>0.80752064686590097</v>
      </c>
      <c r="I61" s="2">
        <v>0.81170429538151601</v>
      </c>
      <c r="J61" s="2">
        <v>0.62739038808159098</v>
      </c>
      <c r="K61" s="2">
        <v>0.607415595497799</v>
      </c>
      <c r="L61" s="2">
        <v>0.57751153885205297</v>
      </c>
      <c r="M61" s="2">
        <v>0.651869231415378</v>
      </c>
      <c r="N61" s="2">
        <v>0.67700148806791205</v>
      </c>
      <c r="O61" s="2">
        <v>0.69405691441944295</v>
      </c>
    </row>
    <row r="62" spans="1:15" x14ac:dyDescent="0.2">
      <c r="A62" s="1">
        <v>2006</v>
      </c>
      <c r="B62" s="1">
        <v>2</v>
      </c>
      <c r="C62" s="2">
        <v>1.46930752808263</v>
      </c>
      <c r="D62" s="2">
        <v>0.78583270074599298</v>
      </c>
      <c r="E62" s="2">
        <v>0.79490369068896605</v>
      </c>
      <c r="F62" s="2">
        <v>0.78148429782775397</v>
      </c>
      <c r="G62" s="2">
        <v>0.86968199311176198</v>
      </c>
      <c r="H62" s="2">
        <v>0.83963895257558796</v>
      </c>
      <c r="I62" s="2">
        <v>0.83661253876231401</v>
      </c>
      <c r="J62" s="2">
        <v>0.79329521211586096</v>
      </c>
      <c r="K62" s="2">
        <v>0.79914033457144795</v>
      </c>
      <c r="L62" s="2">
        <v>0.80393947376079999</v>
      </c>
      <c r="M62" s="2">
        <v>0.626959880443268</v>
      </c>
      <c r="N62" s="2">
        <v>0.61191137096469195</v>
      </c>
      <c r="O62" s="2">
        <v>0.58239565078109801</v>
      </c>
    </row>
    <row r="63" spans="1:15" x14ac:dyDescent="0.2">
      <c r="A63" s="1">
        <v>2006</v>
      </c>
      <c r="B63" s="1">
        <v>3</v>
      </c>
      <c r="C63" s="2">
        <v>0.59623721406119001</v>
      </c>
      <c r="D63" s="2">
        <v>0.84578154909112002</v>
      </c>
      <c r="E63" s="2">
        <v>0.83804365602763098</v>
      </c>
      <c r="F63" s="2">
        <v>0.83487623138003098</v>
      </c>
      <c r="G63" s="2">
        <v>0.78480078659783403</v>
      </c>
      <c r="H63" s="2">
        <v>0.79318723288050696</v>
      </c>
      <c r="I63" s="2">
        <v>0.77953815277029004</v>
      </c>
      <c r="J63" s="2">
        <v>0.87273308341362998</v>
      </c>
      <c r="K63" s="2">
        <v>0.84032877634749903</v>
      </c>
      <c r="L63" s="2">
        <v>0.83685526472328298</v>
      </c>
      <c r="M63" s="2">
        <v>0.78533932193692202</v>
      </c>
      <c r="N63" s="2">
        <v>0.798579709215683</v>
      </c>
      <c r="O63" s="2">
        <v>0.80344446462731101</v>
      </c>
    </row>
    <row r="64" spans="1:15" x14ac:dyDescent="0.2">
      <c r="A64" s="1">
        <v>2006</v>
      </c>
      <c r="B64" s="1">
        <v>4</v>
      </c>
      <c r="C64" s="2">
        <v>0.81613955662920301</v>
      </c>
      <c r="D64" s="2">
        <v>0.83608346544337897</v>
      </c>
      <c r="E64" s="2">
        <v>0.79077571213696396</v>
      </c>
      <c r="F64" s="2">
        <v>0.78397672109345096</v>
      </c>
      <c r="G64" s="2">
        <v>0.84578497147530396</v>
      </c>
      <c r="H64" s="2">
        <v>0.837938357760033</v>
      </c>
      <c r="I64" s="2">
        <v>0.83443490568497503</v>
      </c>
      <c r="J64" s="2">
        <v>0.77321859534883497</v>
      </c>
      <c r="K64" s="2">
        <v>0.79604593980373595</v>
      </c>
      <c r="L64" s="2">
        <v>0.78238352078894402</v>
      </c>
      <c r="M64" s="2">
        <v>0.87363139387252697</v>
      </c>
      <c r="N64" s="2">
        <v>0.83071494909903199</v>
      </c>
      <c r="O64" s="2">
        <v>0.82742129186971203</v>
      </c>
    </row>
    <row r="65" spans="1:15" x14ac:dyDescent="0.2">
      <c r="A65" s="1">
        <v>2007</v>
      </c>
      <c r="B65" s="1">
        <v>1</v>
      </c>
      <c r="C65" s="2">
        <v>1.1468380148794901</v>
      </c>
      <c r="D65" s="2">
        <v>0.50216129848838398</v>
      </c>
      <c r="E65" s="2">
        <v>0.50958408623953499</v>
      </c>
      <c r="F65" s="2">
        <v>0.50889160365910502</v>
      </c>
      <c r="G65" s="2">
        <v>0.83214190563373103</v>
      </c>
      <c r="H65" s="2">
        <v>0.78685987614456199</v>
      </c>
      <c r="I65" s="2">
        <v>0.78070839069259501</v>
      </c>
      <c r="J65" s="2">
        <v>0.84903905600523499</v>
      </c>
      <c r="K65" s="2">
        <v>0.82595852393244196</v>
      </c>
      <c r="L65" s="2">
        <v>0.82252919511769496</v>
      </c>
      <c r="M65" s="2">
        <v>0.77771304785784701</v>
      </c>
      <c r="N65" s="2">
        <v>0.79690562380541596</v>
      </c>
      <c r="O65" s="2">
        <v>0.78324350053452496</v>
      </c>
    </row>
    <row r="66" spans="1:15" x14ac:dyDescent="0.2">
      <c r="A66" s="1">
        <v>2007</v>
      </c>
      <c r="B66" s="1">
        <v>2</v>
      </c>
      <c r="C66" s="2">
        <v>0.50746296115935496</v>
      </c>
      <c r="D66" s="2">
        <v>0.62703090302063302</v>
      </c>
      <c r="E66" s="2">
        <v>0.60381682168310102</v>
      </c>
      <c r="F66" s="2">
        <v>0.61050004876736697</v>
      </c>
      <c r="G66" s="2">
        <v>0.49253219092485401</v>
      </c>
      <c r="H66" s="2">
        <v>0.50017284702484099</v>
      </c>
      <c r="I66" s="2">
        <v>0.499927688490164</v>
      </c>
      <c r="J66" s="2">
        <v>0.83360696392837796</v>
      </c>
      <c r="K66" s="2">
        <v>0.78794057136735995</v>
      </c>
      <c r="L66" s="2">
        <v>0.78341482522831796</v>
      </c>
      <c r="M66" s="2">
        <v>0.83688728392163603</v>
      </c>
      <c r="N66" s="2">
        <v>0.83165639323750395</v>
      </c>
      <c r="O66" s="2">
        <v>0.82779445928297601</v>
      </c>
    </row>
    <row r="67" spans="1:15" x14ac:dyDescent="0.2">
      <c r="A67" s="1">
        <v>2007</v>
      </c>
      <c r="B67" s="1">
        <v>3</v>
      </c>
      <c r="C67" s="2">
        <v>1.11138315358783</v>
      </c>
      <c r="D67" s="2">
        <v>0.74225462930625197</v>
      </c>
      <c r="E67" s="2">
        <v>0.71643508499544895</v>
      </c>
      <c r="F67" s="2">
        <v>0.71866509858624095</v>
      </c>
      <c r="G67" s="2">
        <v>0.62277798900779102</v>
      </c>
      <c r="H67" s="2">
        <v>0.59950673284696299</v>
      </c>
      <c r="I67" s="2">
        <v>0.60574958664077205</v>
      </c>
      <c r="J67" s="2">
        <v>0.490998957056969</v>
      </c>
      <c r="K67" s="2">
        <v>0.49938487177665403</v>
      </c>
      <c r="L67" s="2">
        <v>0.49931081750553602</v>
      </c>
      <c r="M67" s="2">
        <v>0.83431918598895605</v>
      </c>
      <c r="N67" s="2">
        <v>0.776972059155422</v>
      </c>
      <c r="O67" s="2">
        <v>0.77291231093525303</v>
      </c>
    </row>
    <row r="68" spans="1:15" x14ac:dyDescent="0.2">
      <c r="A68" s="1">
        <v>2007</v>
      </c>
      <c r="B68" s="1">
        <v>4</v>
      </c>
      <c r="C68" s="2">
        <v>1.35084208300285</v>
      </c>
      <c r="D68" s="2">
        <v>0.55845517783630005</v>
      </c>
      <c r="E68" s="2">
        <v>0.51543080334676705</v>
      </c>
      <c r="F68" s="2">
        <v>0.50130059169221597</v>
      </c>
      <c r="G68" s="2">
        <v>0.73617411839149205</v>
      </c>
      <c r="H68" s="2">
        <v>0.71046802478361104</v>
      </c>
      <c r="I68" s="2">
        <v>0.71355442333157404</v>
      </c>
      <c r="J68" s="2">
        <v>0.62241835489808595</v>
      </c>
      <c r="K68" s="2">
        <v>0.60033012033954902</v>
      </c>
      <c r="L68" s="2">
        <v>0.60542804971585995</v>
      </c>
      <c r="M68" s="2">
        <v>0.49009751135045698</v>
      </c>
      <c r="N68" s="2">
        <v>0.50064203730505696</v>
      </c>
      <c r="O68" s="2">
        <v>0.50065716673506699</v>
      </c>
    </row>
    <row r="69" spans="1:15" x14ac:dyDescent="0.2">
      <c r="A69" s="1">
        <v>2008</v>
      </c>
      <c r="B69" s="1">
        <v>1</v>
      </c>
      <c r="C69" s="2">
        <v>0.32693917132036199</v>
      </c>
      <c r="D69" s="2">
        <v>0.56714237214696905</v>
      </c>
      <c r="E69" s="2">
        <v>0.55587103981186703</v>
      </c>
      <c r="F69" s="2">
        <v>0.561260203025987</v>
      </c>
      <c r="G69" s="2">
        <v>0.54903189180986001</v>
      </c>
      <c r="H69" s="2">
        <v>0.50661390183232902</v>
      </c>
      <c r="I69" s="2">
        <v>0.49321211578919</v>
      </c>
      <c r="J69" s="2">
        <v>0.73143864490340105</v>
      </c>
      <c r="K69" s="2">
        <v>0.71045078260226002</v>
      </c>
      <c r="L69" s="2">
        <v>0.71366305219505299</v>
      </c>
      <c r="M69" s="2">
        <v>0.62262978884720099</v>
      </c>
      <c r="N69" s="2">
        <v>0.60219337408338403</v>
      </c>
      <c r="O69" s="2">
        <v>0.60736303701828098</v>
      </c>
    </row>
    <row r="70" spans="1:15" x14ac:dyDescent="0.2">
      <c r="A70" s="1">
        <v>2008</v>
      </c>
      <c r="B70" s="1">
        <v>2</v>
      </c>
      <c r="C70" s="2">
        <v>0.49689907617036499</v>
      </c>
      <c r="D70" s="2">
        <v>0.57381438687894304</v>
      </c>
      <c r="E70" s="2">
        <v>0.611769696017471</v>
      </c>
      <c r="F70" s="2">
        <v>0.60171220974296102</v>
      </c>
      <c r="G70" s="2">
        <v>0.55892860462766703</v>
      </c>
      <c r="H70" s="2">
        <v>0.54786385777167301</v>
      </c>
      <c r="I70" s="2">
        <v>0.55374217920520397</v>
      </c>
      <c r="J70" s="2">
        <v>0.54358215618632699</v>
      </c>
      <c r="K70" s="2">
        <v>0.50250783306584401</v>
      </c>
      <c r="L70" s="2">
        <v>0.48830693341602999</v>
      </c>
      <c r="M70" s="2">
        <v>0.73108850010471904</v>
      </c>
      <c r="N70" s="2">
        <v>0.70463007739547101</v>
      </c>
      <c r="O70" s="2">
        <v>0.70823240793782405</v>
      </c>
    </row>
    <row r="71" spans="1:15" x14ac:dyDescent="0.2">
      <c r="A71" s="1">
        <v>2008</v>
      </c>
      <c r="B71" s="1">
        <v>3</v>
      </c>
      <c r="C71" s="2">
        <v>-0.1329292947581</v>
      </c>
      <c r="D71" s="2">
        <v>0.63555481946821002</v>
      </c>
      <c r="E71" s="2">
        <v>0.63106947953824399</v>
      </c>
      <c r="F71" s="2">
        <v>0.63384342143534</v>
      </c>
      <c r="G71" s="2">
        <v>0.56582459783128802</v>
      </c>
      <c r="H71" s="2">
        <v>0.60263989506231497</v>
      </c>
      <c r="I71" s="2">
        <v>0.59414622593502797</v>
      </c>
      <c r="J71" s="2">
        <v>0.564084866309982</v>
      </c>
      <c r="K71" s="2">
        <v>0.54459605941562095</v>
      </c>
      <c r="L71" s="2">
        <v>0.55101380785837595</v>
      </c>
      <c r="M71" s="2">
        <v>0.53947268268158899</v>
      </c>
      <c r="N71" s="2">
        <v>0.50111759890374497</v>
      </c>
      <c r="O71" s="2">
        <v>0.48751607640740602</v>
      </c>
    </row>
    <row r="72" spans="1:15" x14ac:dyDescent="0.2">
      <c r="A72" s="1">
        <v>2008</v>
      </c>
      <c r="B72" s="1">
        <v>4</v>
      </c>
      <c r="C72" s="2">
        <v>-0.67733887061276499</v>
      </c>
      <c r="D72" s="2">
        <v>0.44599877926224302</v>
      </c>
      <c r="E72" s="2">
        <v>0.78550503621947498</v>
      </c>
      <c r="F72" s="2">
        <v>0.74301566306203903</v>
      </c>
      <c r="G72" s="2">
        <v>0.63136412503098005</v>
      </c>
      <c r="H72" s="2">
        <v>0.62738009114301796</v>
      </c>
      <c r="I72" s="2">
        <v>0.62856573931741</v>
      </c>
      <c r="J72" s="2">
        <v>0.56664494298930601</v>
      </c>
      <c r="K72" s="2">
        <v>0.60720784279810103</v>
      </c>
      <c r="L72" s="2">
        <v>0.59865528346665098</v>
      </c>
      <c r="M72" s="2">
        <v>0.559425995381305</v>
      </c>
      <c r="N72" s="2">
        <v>0.537081712504209</v>
      </c>
      <c r="O72" s="2">
        <v>0.54217397123905697</v>
      </c>
    </row>
    <row r="73" spans="1:15" x14ac:dyDescent="0.2">
      <c r="A73" s="1">
        <v>2009</v>
      </c>
      <c r="B73" s="1">
        <v>1</v>
      </c>
      <c r="C73" s="2">
        <v>-3.6375947395914201</v>
      </c>
      <c r="D73" s="2">
        <v>6.6379173948940995E-2</v>
      </c>
      <c r="E73" s="2">
        <v>8.6559214727336395E-2</v>
      </c>
      <c r="F73" s="2">
        <v>0.10955011965580699</v>
      </c>
      <c r="G73" s="2">
        <v>0.44592365713717502</v>
      </c>
      <c r="H73" s="2">
        <v>0.78417938893323302</v>
      </c>
      <c r="I73" s="2">
        <v>0.73807089919958102</v>
      </c>
      <c r="J73" s="2">
        <v>0.63950275750823005</v>
      </c>
      <c r="K73" s="2">
        <v>0.62770933615484503</v>
      </c>
      <c r="L73" s="2">
        <v>0.62824161413237301</v>
      </c>
      <c r="M73" s="2">
        <v>0.570999466818367</v>
      </c>
      <c r="N73" s="2">
        <v>0.60000817330072798</v>
      </c>
      <c r="O73" s="2">
        <v>0.59432818398568099</v>
      </c>
    </row>
    <row r="74" spans="1:15" x14ac:dyDescent="0.2">
      <c r="A74" s="1">
        <v>2009</v>
      </c>
      <c r="B74" s="1">
        <v>2</v>
      </c>
      <c r="C74" s="2">
        <v>-7.3420989869177299E-3</v>
      </c>
      <c r="D74" s="2">
        <v>1.2882490638398201</v>
      </c>
      <c r="E74" s="2">
        <v>0.85734065779531698</v>
      </c>
      <c r="F74" s="2">
        <v>1.02400236193232</v>
      </c>
      <c r="G74" s="2">
        <v>6.2108936627463598E-2</v>
      </c>
      <c r="H74" s="2">
        <v>8.1751221955203193E-2</v>
      </c>
      <c r="I74" s="2">
        <v>0.10513532090007199</v>
      </c>
      <c r="J74" s="2">
        <v>0.46627755089726802</v>
      </c>
      <c r="K74" s="2">
        <v>0.77869127606951705</v>
      </c>
      <c r="L74" s="2">
        <v>0.73930006792729897</v>
      </c>
      <c r="M74" s="2">
        <v>0.63928394570647296</v>
      </c>
      <c r="N74" s="2">
        <v>0.63020462602208804</v>
      </c>
      <c r="O74" s="2">
        <v>0.631189839127829</v>
      </c>
    </row>
    <row r="75" spans="1:15" x14ac:dyDescent="0.2">
      <c r="A75" s="1">
        <v>2009</v>
      </c>
      <c r="B75" s="1">
        <v>3</v>
      </c>
      <c r="C75" s="2">
        <v>0.40240765811621099</v>
      </c>
      <c r="D75" s="2">
        <v>1.09102694209173</v>
      </c>
      <c r="E75" s="2">
        <v>1.1589776008513999</v>
      </c>
      <c r="F75" s="2">
        <v>1.0093814618505501</v>
      </c>
      <c r="G75" s="2">
        <v>1.288363472758</v>
      </c>
      <c r="H75" s="2">
        <v>0.85497239862115604</v>
      </c>
      <c r="I75" s="2">
        <v>1.02258690255893</v>
      </c>
      <c r="J75" s="2">
        <v>0.25956495875400998</v>
      </c>
      <c r="K75" s="2">
        <v>2.5928028158539E-2</v>
      </c>
      <c r="L75" s="2">
        <v>4.2515201076415397E-2</v>
      </c>
      <c r="M75" s="2">
        <v>0.46712653871589199</v>
      </c>
      <c r="N75" s="2">
        <v>0.77623533645814202</v>
      </c>
      <c r="O75" s="2">
        <v>0.74169027655411102</v>
      </c>
    </row>
    <row r="76" spans="1:15" x14ac:dyDescent="0.2">
      <c r="A76" s="1">
        <v>2009</v>
      </c>
      <c r="B76" s="1">
        <v>4</v>
      </c>
      <c r="C76" s="2">
        <v>0.59968281787412503</v>
      </c>
      <c r="D76" s="2">
        <v>0.81665997887929798</v>
      </c>
      <c r="E76" s="2">
        <v>0.79836343771764096</v>
      </c>
      <c r="F76" s="2">
        <v>0.823934233733701</v>
      </c>
      <c r="G76" s="2">
        <v>1.0903955418276401</v>
      </c>
      <c r="H76" s="2">
        <v>1.15758862961719</v>
      </c>
      <c r="I76" s="2">
        <v>1.00711223672807</v>
      </c>
      <c r="J76" s="2">
        <v>1.39574231956087</v>
      </c>
      <c r="K76" s="2">
        <v>0.87609264241765095</v>
      </c>
      <c r="L76" s="2">
        <v>0.98375951092781999</v>
      </c>
      <c r="M76" s="2">
        <v>0.20269547982979599</v>
      </c>
      <c r="N76" s="2">
        <v>4.2992477411540903E-3</v>
      </c>
      <c r="O76" s="2">
        <v>3.9654608476956898E-2</v>
      </c>
    </row>
    <row r="77" spans="1:15" x14ac:dyDescent="0.2">
      <c r="A77" s="1">
        <v>2010</v>
      </c>
      <c r="B77" s="1">
        <v>1</v>
      </c>
      <c r="C77" s="2">
        <v>-0.188570046570291</v>
      </c>
      <c r="D77" s="2">
        <v>0.96229510230000204</v>
      </c>
      <c r="E77" s="2">
        <v>0.88230774587654204</v>
      </c>
      <c r="F77" s="2">
        <v>0.72878121999495105</v>
      </c>
      <c r="G77" s="2">
        <v>0.81472510107159901</v>
      </c>
      <c r="H77" s="2">
        <v>0.79620719654264405</v>
      </c>
      <c r="I77" s="2">
        <v>0.82187699400085201</v>
      </c>
      <c r="J77" s="2">
        <v>1.12626753795419</v>
      </c>
      <c r="K77" s="2">
        <v>1.20596007163983</v>
      </c>
      <c r="L77" s="2">
        <v>1.0523309066001001</v>
      </c>
      <c r="M77" s="2">
        <v>1.3426787408549801</v>
      </c>
      <c r="N77" s="2">
        <v>0.89385859026320302</v>
      </c>
      <c r="O77" s="2">
        <v>1.0266440376044801</v>
      </c>
    </row>
    <row r="78" spans="1:15" x14ac:dyDescent="0.2">
      <c r="A78" s="1">
        <v>2010</v>
      </c>
      <c r="B78" s="1">
        <v>2</v>
      </c>
      <c r="C78" s="2">
        <v>0.43360370246450203</v>
      </c>
      <c r="D78" s="2">
        <v>0.46089030792330798</v>
      </c>
      <c r="E78" s="2">
        <v>0.55986441495669603</v>
      </c>
      <c r="F78" s="2">
        <v>0.63336905258471299</v>
      </c>
      <c r="G78" s="2">
        <v>0.96036281172606497</v>
      </c>
      <c r="H78" s="2">
        <v>0.87997545723180703</v>
      </c>
      <c r="I78" s="2">
        <v>0.72571646818706104</v>
      </c>
      <c r="J78" s="2">
        <v>0.826182299725989</v>
      </c>
      <c r="K78" s="2">
        <v>0.82316794707692198</v>
      </c>
      <c r="L78" s="2">
        <v>0.84136235430078299</v>
      </c>
      <c r="M78" s="2">
        <v>1.1510063688371199</v>
      </c>
      <c r="N78" s="2">
        <v>1.1145337200160801</v>
      </c>
      <c r="O78" s="2">
        <v>1.0300788677549</v>
      </c>
    </row>
    <row r="79" spans="1:15" x14ac:dyDescent="0.2">
      <c r="A79" s="1">
        <v>2010</v>
      </c>
      <c r="B79" s="1">
        <v>3</v>
      </c>
      <c r="C79" s="2">
        <v>0.44015482485004798</v>
      </c>
      <c r="D79" s="2">
        <v>0.64982404820413298</v>
      </c>
      <c r="E79" s="2">
        <v>0.45287909383527503</v>
      </c>
      <c r="F79" s="2">
        <v>0.36769218709896101</v>
      </c>
      <c r="G79" s="2">
        <v>0.45711928243112698</v>
      </c>
      <c r="H79" s="2">
        <v>0.55603886460477903</v>
      </c>
      <c r="I79" s="2">
        <v>0.63002805473078705</v>
      </c>
      <c r="J79" s="2">
        <v>0.98771763950443203</v>
      </c>
      <c r="K79" s="2">
        <v>0.88543877987258102</v>
      </c>
      <c r="L79" s="2">
        <v>0.73374152719799901</v>
      </c>
      <c r="M79" s="2">
        <v>0.85419362553679001</v>
      </c>
      <c r="N79" s="2">
        <v>0.84045119500940002</v>
      </c>
      <c r="O79" s="2">
        <v>0.85378530983436396</v>
      </c>
    </row>
    <row r="80" spans="1:15" x14ac:dyDescent="0.2">
      <c r="A80" s="1">
        <v>2010</v>
      </c>
      <c r="B80" s="1">
        <v>4</v>
      </c>
      <c r="C80" s="2">
        <v>1.1419603013617801</v>
      </c>
      <c r="D80" s="2">
        <v>0.70768351374252803</v>
      </c>
      <c r="E80" s="2">
        <v>0.64850613022304104</v>
      </c>
      <c r="F80" s="2">
        <v>0.56722234497218205</v>
      </c>
      <c r="G80" s="2">
        <v>0.64576746393492201</v>
      </c>
      <c r="H80" s="2">
        <v>0.44808705517914799</v>
      </c>
      <c r="I80" s="2">
        <v>0.36239385960142501</v>
      </c>
      <c r="J80" s="2">
        <v>0.46316825015081697</v>
      </c>
      <c r="K80" s="2">
        <v>0.55516362172321398</v>
      </c>
      <c r="L80" s="2">
        <v>0.63037880351000897</v>
      </c>
      <c r="M80" s="2">
        <v>0.99356633572350905</v>
      </c>
      <c r="N80" s="2">
        <v>0.91340844717236702</v>
      </c>
      <c r="O80" s="2">
        <v>0.74948594294428705</v>
      </c>
    </row>
    <row r="81" spans="1:15" x14ac:dyDescent="0.2">
      <c r="A81" s="1">
        <v>2011</v>
      </c>
      <c r="B81" s="1">
        <v>1</v>
      </c>
      <c r="C81" s="2">
        <v>0.57292811870368598</v>
      </c>
      <c r="D81" s="2">
        <v>0.36020407402121801</v>
      </c>
      <c r="E81" s="2">
        <v>0.36949103892450402</v>
      </c>
      <c r="F81" s="2">
        <v>0.36421892211847401</v>
      </c>
      <c r="G81" s="2">
        <v>0.705316038082206</v>
      </c>
      <c r="H81" s="2">
        <v>0.64576473624421504</v>
      </c>
      <c r="I81" s="2">
        <v>0.56381306106630502</v>
      </c>
      <c r="J81" s="2">
        <v>0.64719984887233495</v>
      </c>
      <c r="K81" s="2">
        <v>0.45159646960719901</v>
      </c>
      <c r="L81" s="2">
        <v>0.36161431148759399</v>
      </c>
      <c r="M81" s="2">
        <v>0.45426784938540998</v>
      </c>
      <c r="N81" s="2">
        <v>0.55420065238772798</v>
      </c>
      <c r="O81" s="2">
        <v>0.63061389384726896</v>
      </c>
    </row>
    <row r="82" spans="1:15" x14ac:dyDescent="0.2">
      <c r="A82" s="1">
        <v>2011</v>
      </c>
      <c r="B82" s="1">
        <v>2</v>
      </c>
      <c r="C82" s="2">
        <v>-9.2300598814887294E-2</v>
      </c>
      <c r="D82" s="2">
        <v>0.35580515476886299</v>
      </c>
      <c r="E82" s="2">
        <v>0.35064506538504397</v>
      </c>
      <c r="F82" s="2">
        <v>0.43621187174630199</v>
      </c>
      <c r="G82" s="2">
        <v>0.355236545161352</v>
      </c>
      <c r="H82" s="2">
        <v>0.36449170768658201</v>
      </c>
      <c r="I82" s="2">
        <v>0.35923562372901002</v>
      </c>
      <c r="J82" s="2">
        <v>0.70365693894398595</v>
      </c>
      <c r="K82" s="2">
        <v>0.64520485266311101</v>
      </c>
      <c r="L82" s="2">
        <v>0.56435307394748002</v>
      </c>
      <c r="M82" s="2">
        <v>0.65229864026276896</v>
      </c>
      <c r="N82" s="2">
        <v>0.45469151493543902</v>
      </c>
      <c r="O82" s="2">
        <v>0.36541990311488098</v>
      </c>
    </row>
    <row r="83" spans="1:15" x14ac:dyDescent="0.2">
      <c r="A83" s="1">
        <v>2011</v>
      </c>
      <c r="B83" s="1">
        <v>3</v>
      </c>
      <c r="C83" s="2">
        <v>-9.4715468883066496E-3</v>
      </c>
      <c r="D83" s="2">
        <v>0.68032315913946695</v>
      </c>
      <c r="E83" s="2">
        <v>0.73202402974535496</v>
      </c>
      <c r="F83" s="2">
        <v>0.59426666125313399</v>
      </c>
      <c r="G83" s="2">
        <v>0.35078007969962699</v>
      </c>
      <c r="H83" s="2">
        <v>0.34557983747327697</v>
      </c>
      <c r="I83" s="2">
        <v>0.43164485386046703</v>
      </c>
      <c r="J83" s="2">
        <v>0.35723527221038098</v>
      </c>
      <c r="K83" s="2">
        <v>0.36437455938927998</v>
      </c>
      <c r="L83" s="2">
        <v>0.35915146910953799</v>
      </c>
      <c r="M83" s="2">
        <v>0.70275226895612997</v>
      </c>
      <c r="N83" s="2">
        <v>0.65648287337279099</v>
      </c>
      <c r="O83" s="2">
        <v>0.57207504652602903</v>
      </c>
    </row>
    <row r="84" spans="1:15" x14ac:dyDescent="0.2">
      <c r="A84" s="1">
        <v>2011</v>
      </c>
      <c r="B84" s="1">
        <v>4</v>
      </c>
      <c r="C84" s="2">
        <v>-0.61043507746418901</v>
      </c>
      <c r="D84" s="2">
        <v>0.52396451973959302</v>
      </c>
      <c r="E84" s="2">
        <v>0.48234778075594797</v>
      </c>
      <c r="F84" s="2">
        <v>0.563249143905871</v>
      </c>
      <c r="G84" s="2">
        <v>0.67774170976919201</v>
      </c>
      <c r="H84" s="2">
        <v>0.72975809973092698</v>
      </c>
      <c r="I84" s="2">
        <v>0.591520549609444</v>
      </c>
      <c r="J84" s="2">
        <v>0.35630166100481098</v>
      </c>
      <c r="K84" s="2">
        <v>0.34472853039794799</v>
      </c>
      <c r="L84" s="2">
        <v>0.43333596208787001</v>
      </c>
      <c r="M84" s="2">
        <v>0.35711369169061502</v>
      </c>
      <c r="N84" s="2">
        <v>0.36461542346681802</v>
      </c>
      <c r="O84" s="2">
        <v>0.35957768965229803</v>
      </c>
    </row>
    <row r="85" spans="1:15" x14ac:dyDescent="0.2">
      <c r="A85" s="1">
        <v>2012</v>
      </c>
      <c r="B85" s="1">
        <v>1</v>
      </c>
      <c r="C85" s="2">
        <v>-0.186007744333061</v>
      </c>
      <c r="D85" s="2">
        <v>0.45915627483549698</v>
      </c>
      <c r="E85" s="2">
        <v>0.54457841828921005</v>
      </c>
      <c r="F85" s="2">
        <v>0.56648191166664197</v>
      </c>
      <c r="G85" s="2">
        <v>0.52104199547627905</v>
      </c>
      <c r="H85" s="2">
        <v>0.47892668348253498</v>
      </c>
      <c r="I85" s="2">
        <v>0.56042769781555002</v>
      </c>
      <c r="J85" s="2">
        <v>0.67968767964823096</v>
      </c>
      <c r="K85" s="2">
        <v>0.72986993705561098</v>
      </c>
      <c r="L85" s="2">
        <v>0.59438144539331295</v>
      </c>
      <c r="M85" s="2">
        <v>0.35301183475379599</v>
      </c>
      <c r="N85" s="2">
        <v>0.34392497468856498</v>
      </c>
      <c r="O85" s="2">
        <v>0.43236755700082802</v>
      </c>
    </row>
    <row r="86" spans="1:15" x14ac:dyDescent="0.2">
      <c r="A86" s="1">
        <v>2012</v>
      </c>
      <c r="B86" s="1">
        <v>2</v>
      </c>
      <c r="C86" s="2">
        <v>4.3552058821383403E-2</v>
      </c>
      <c r="D86" s="2">
        <v>0.56984002762239405</v>
      </c>
      <c r="E86" s="2">
        <v>0.61320748102836897</v>
      </c>
      <c r="F86" s="2">
        <v>0.673410194948456</v>
      </c>
      <c r="G86" s="2">
        <v>0.45622385403066801</v>
      </c>
      <c r="H86" s="2">
        <v>0.54170909268558098</v>
      </c>
      <c r="I86" s="2">
        <v>0.56357393910269005</v>
      </c>
      <c r="J86" s="2">
        <v>0.53271796156983597</v>
      </c>
      <c r="K86" s="2">
        <v>0.48380453847793597</v>
      </c>
      <c r="L86" s="2">
        <v>0.56356099591561704</v>
      </c>
      <c r="M86" s="2">
        <v>0.67999425328252305</v>
      </c>
      <c r="N86" s="2">
        <v>0.74346485913985305</v>
      </c>
      <c r="O86" s="2">
        <v>0.60080087847026997</v>
      </c>
    </row>
    <row r="87" spans="1:15" x14ac:dyDescent="0.2">
      <c r="A87" s="1">
        <v>2012</v>
      </c>
      <c r="B87" s="1">
        <v>3</v>
      </c>
      <c r="C87" s="2">
        <v>-0.44476400433559599</v>
      </c>
      <c r="D87" s="2">
        <v>0.70654351611200905</v>
      </c>
      <c r="E87" s="2">
        <v>0.72648490875444505</v>
      </c>
      <c r="F87" s="2">
        <v>0.70487186024245996</v>
      </c>
      <c r="G87" s="2">
        <v>0.56741748164230799</v>
      </c>
      <c r="H87" s="2">
        <v>0.61087020032864703</v>
      </c>
      <c r="I87" s="2">
        <v>0.67136507777101795</v>
      </c>
      <c r="J87" s="2">
        <v>0.46272507741663299</v>
      </c>
      <c r="K87" s="2">
        <v>0.55166994616203802</v>
      </c>
      <c r="L87" s="2">
        <v>0.57476703450271704</v>
      </c>
      <c r="M87" s="2">
        <v>0.53669154631996197</v>
      </c>
      <c r="N87" s="2">
        <v>0.486292081774295</v>
      </c>
      <c r="O87" s="2">
        <v>0.56524834639148802</v>
      </c>
    </row>
    <row r="88" spans="1:15" x14ac:dyDescent="0.2">
      <c r="A88" s="1">
        <v>2012</v>
      </c>
      <c r="B88" s="1">
        <v>4</v>
      </c>
      <c r="C88" s="2">
        <v>-0.70285005568173597</v>
      </c>
      <c r="D88" s="2">
        <v>0.58070753734259695</v>
      </c>
      <c r="E88" s="2">
        <v>0.63919393416844394</v>
      </c>
      <c r="F88" s="2">
        <v>0.67087188486281202</v>
      </c>
      <c r="G88" s="2">
        <v>0.70501116312009304</v>
      </c>
      <c r="H88" s="2">
        <v>0.72491397320074702</v>
      </c>
      <c r="I88" s="2">
        <v>0.70321395909629003</v>
      </c>
      <c r="J88" s="2">
        <v>0.57033492178201795</v>
      </c>
      <c r="K88" s="2">
        <v>0.61381602057381102</v>
      </c>
      <c r="L88" s="2">
        <v>0.676024665890261</v>
      </c>
      <c r="M88" s="2">
        <v>0.47215291578970803</v>
      </c>
      <c r="N88" s="2">
        <v>0.55579052929283201</v>
      </c>
      <c r="O88" s="2">
        <v>0.57872374798016002</v>
      </c>
    </row>
    <row r="89" spans="1:15" x14ac:dyDescent="0.2">
      <c r="A89" s="1">
        <v>2013</v>
      </c>
      <c r="B89" s="1">
        <v>1</v>
      </c>
      <c r="C89" s="2">
        <v>0.320472549209327</v>
      </c>
      <c r="D89" s="2">
        <v>0.56571661180893196</v>
      </c>
      <c r="E89" s="2">
        <v>0.63237887738104404</v>
      </c>
      <c r="F89" s="2">
        <v>0.66834531228018101</v>
      </c>
      <c r="G89" s="2">
        <v>0.57887665877325001</v>
      </c>
      <c r="H89" s="2">
        <v>0.63737450103563298</v>
      </c>
      <c r="I89" s="2">
        <v>0.66915060444416197</v>
      </c>
      <c r="J89" s="2">
        <v>0.71462291446272397</v>
      </c>
      <c r="K89" s="2">
        <v>0.72607593205407905</v>
      </c>
      <c r="L89" s="2">
        <v>0.704896136870933</v>
      </c>
      <c r="M89" s="2">
        <v>0.57224965206588496</v>
      </c>
      <c r="N89" s="2">
        <v>0.62436097864138695</v>
      </c>
      <c r="O89" s="2">
        <v>0.68671280875001295</v>
      </c>
    </row>
    <row r="90" spans="1:15" x14ac:dyDescent="0.2">
      <c r="A90" s="1">
        <v>2013</v>
      </c>
      <c r="B90" s="1">
        <v>2</v>
      </c>
      <c r="C90" s="2">
        <v>-0.16733685555489999</v>
      </c>
      <c r="D90" s="2">
        <v>0.720757761668264</v>
      </c>
      <c r="E90" s="2">
        <v>0.67222656371020295</v>
      </c>
      <c r="F90" s="2">
        <v>0.64341878675977104</v>
      </c>
      <c r="G90" s="2">
        <v>0.56377935666368295</v>
      </c>
      <c r="H90" s="2">
        <v>0.63054960315277997</v>
      </c>
      <c r="I90" s="2">
        <v>0.66663194883287202</v>
      </c>
      <c r="J90" s="2">
        <v>0.59158520245096502</v>
      </c>
      <c r="K90" s="2">
        <v>0.64660990689777498</v>
      </c>
      <c r="L90" s="2">
        <v>0.677191439415056</v>
      </c>
      <c r="M90" s="2">
        <v>0.71531411432159797</v>
      </c>
      <c r="N90" s="2">
        <v>0.73278481256581296</v>
      </c>
      <c r="O90" s="2">
        <v>0.71064792224697304</v>
      </c>
    </row>
    <row r="91" spans="1:15" x14ac:dyDescent="0.2">
      <c r="A91" s="1">
        <v>2013</v>
      </c>
      <c r="B91" s="1">
        <v>3</v>
      </c>
      <c r="C91" s="2">
        <v>0.60601696002269301</v>
      </c>
      <c r="D91" s="2">
        <v>0.53234941232524702</v>
      </c>
      <c r="E91" s="2">
        <v>0.58706515979775098</v>
      </c>
      <c r="F91" s="2">
        <v>0.63895575456388898</v>
      </c>
      <c r="G91" s="2">
        <v>0.719326558270035</v>
      </c>
      <c r="H91" s="2">
        <v>0.67060425519821698</v>
      </c>
      <c r="I91" s="2">
        <v>0.64172590732977497</v>
      </c>
      <c r="J91" s="2">
        <v>0.56578848661714198</v>
      </c>
      <c r="K91" s="2">
        <v>0.64269022704219803</v>
      </c>
      <c r="L91" s="2">
        <v>0.67843774919781097</v>
      </c>
      <c r="M91" s="2">
        <v>0.60014382416537304</v>
      </c>
      <c r="N91" s="2">
        <v>0.648047665928699</v>
      </c>
      <c r="O91" s="2">
        <v>0.67844515643877701</v>
      </c>
    </row>
    <row r="92" spans="1:15" x14ac:dyDescent="0.2">
      <c r="A92" s="1">
        <v>2013</v>
      </c>
      <c r="B92" s="1">
        <v>4</v>
      </c>
      <c r="C92" s="2">
        <v>0.62676669272239105</v>
      </c>
      <c r="D92" s="2">
        <v>0.57650134965386701</v>
      </c>
      <c r="E92" s="2">
        <v>0.55517773071577403</v>
      </c>
      <c r="F92" s="2">
        <v>0.49867091839217098</v>
      </c>
      <c r="G92" s="2">
        <v>0.53064232475943995</v>
      </c>
      <c r="H92" s="2">
        <v>0.58534186592298398</v>
      </c>
      <c r="I92" s="2">
        <v>0.63729274509976097</v>
      </c>
      <c r="J92" s="2">
        <v>0.72698612757833903</v>
      </c>
      <c r="K92" s="2">
        <v>0.67203079752486505</v>
      </c>
      <c r="L92" s="2">
        <v>0.64379351675246999</v>
      </c>
      <c r="M92" s="2">
        <v>0.57722762725600196</v>
      </c>
      <c r="N92" s="2">
        <v>0.65084239248007103</v>
      </c>
      <c r="O92" s="2">
        <v>0.68621395150032805</v>
      </c>
    </row>
    <row r="93" spans="1:15" x14ac:dyDescent="0.2">
      <c r="A93" s="1">
        <v>2014</v>
      </c>
      <c r="B93" s="1">
        <v>1</v>
      </c>
      <c r="C93" s="2">
        <v>-0.113719933782797</v>
      </c>
      <c r="D93" s="2">
        <v>0.48094463613670801</v>
      </c>
      <c r="E93" s="2">
        <v>0.52550593209839502</v>
      </c>
      <c r="F93" s="2">
        <v>0.63530221132036202</v>
      </c>
      <c r="G93" s="2">
        <v>0.57431166609821904</v>
      </c>
      <c r="H93" s="2">
        <v>0.55291798643106604</v>
      </c>
      <c r="I93" s="2">
        <v>0.49633252008871998</v>
      </c>
      <c r="J93" s="2">
        <v>0.53263324475395102</v>
      </c>
      <c r="K93" s="2">
        <v>0.59324220049681697</v>
      </c>
      <c r="L93" s="2">
        <v>0.64347559626038997</v>
      </c>
      <c r="M93" s="2">
        <v>0.72865972800011702</v>
      </c>
      <c r="N93" s="2">
        <v>0.68485690649025599</v>
      </c>
      <c r="O93" s="2">
        <v>0.65640347660883003</v>
      </c>
    </row>
    <row r="94" spans="1:15" x14ac:dyDescent="0.2">
      <c r="A94" s="1">
        <v>2014</v>
      </c>
      <c r="B94" s="1">
        <v>2</v>
      </c>
      <c r="C94" s="2">
        <v>0.59574012409147103</v>
      </c>
      <c r="D94" s="2">
        <v>0.60516911906817505</v>
      </c>
      <c r="E94" s="2">
        <v>0.56508785319569099</v>
      </c>
      <c r="F94" s="2">
        <v>0.52046329280301595</v>
      </c>
      <c r="G94" s="2">
        <v>0.47891485348488599</v>
      </c>
      <c r="H94" s="2">
        <v>0.52347204347946097</v>
      </c>
      <c r="I94" s="2">
        <v>0.63353728557409605</v>
      </c>
      <c r="J94" s="2">
        <v>0.57396867582992495</v>
      </c>
      <c r="K94" s="2">
        <v>0.55455887536897797</v>
      </c>
      <c r="L94" s="2">
        <v>0.49788337810676098</v>
      </c>
      <c r="M94" s="2">
        <v>0.53801818421139302</v>
      </c>
      <c r="N94" s="2">
        <v>0.59472570298358396</v>
      </c>
      <c r="O94" s="2">
        <v>0.64485458832923903</v>
      </c>
    </row>
    <row r="95" spans="1:15" x14ac:dyDescent="0.2">
      <c r="A95" s="1">
        <v>2014</v>
      </c>
      <c r="B95" s="1">
        <v>3</v>
      </c>
      <c r="C95" s="2">
        <v>0.259044519513907</v>
      </c>
      <c r="D95" s="2">
        <v>0.61876489895556397</v>
      </c>
      <c r="E95" s="2">
        <v>0.66140226043625605</v>
      </c>
      <c r="F95" s="2">
        <v>0.62112788529549001</v>
      </c>
      <c r="G95" s="2">
        <v>0.60344031042641799</v>
      </c>
      <c r="H95" s="2">
        <v>0.56326691105748905</v>
      </c>
      <c r="I95" s="2">
        <v>0.51846423326392199</v>
      </c>
      <c r="J95" s="2">
        <v>0.48470874823750498</v>
      </c>
      <c r="K95" s="2">
        <v>0.52460273561514603</v>
      </c>
      <c r="L95" s="2">
        <v>0.63349874734114997</v>
      </c>
      <c r="M95" s="2">
        <v>0.57635074306212097</v>
      </c>
      <c r="N95" s="2">
        <v>0.56445400868335505</v>
      </c>
      <c r="O95" s="2">
        <v>0.50823653336123498</v>
      </c>
    </row>
    <row r="96" spans="1:15" x14ac:dyDescent="0.2">
      <c r="A96" s="1">
        <v>2014</v>
      </c>
      <c r="B96" s="1">
        <v>4</v>
      </c>
      <c r="C96" s="2">
        <v>0.90257831103546204</v>
      </c>
      <c r="D96" s="2">
        <v>0.41676947393504499</v>
      </c>
      <c r="E96" s="2">
        <v>0.455722899119886</v>
      </c>
      <c r="F96" s="2">
        <v>0.50323198957162096</v>
      </c>
      <c r="G96" s="2">
        <v>0.61726497867186003</v>
      </c>
      <c r="H96" s="2">
        <v>0.659972092868643</v>
      </c>
      <c r="I96" s="2">
        <v>0.61960775577474902</v>
      </c>
      <c r="J96" s="2">
        <v>0.60252752194952897</v>
      </c>
      <c r="K96" s="2">
        <v>0.56815863750381101</v>
      </c>
      <c r="L96" s="2">
        <v>0.52369731466696201</v>
      </c>
      <c r="M96" s="2">
        <v>0.48592657796805799</v>
      </c>
      <c r="N96" s="2">
        <v>0.52607615039097799</v>
      </c>
      <c r="O96" s="2">
        <v>0.63586347708180302</v>
      </c>
    </row>
    <row r="97" spans="1:15" x14ac:dyDescent="0.2">
      <c r="A97" s="1">
        <v>2015</v>
      </c>
      <c r="B97" s="1">
        <v>1</v>
      </c>
      <c r="C97" s="2">
        <v>0.55454517753279498</v>
      </c>
      <c r="D97" s="2">
        <v>0.80767342768568595</v>
      </c>
      <c r="E97" s="2">
        <v>0.64052721817455605</v>
      </c>
      <c r="F97" s="2">
        <v>0.57078132550486804</v>
      </c>
      <c r="G97" s="2">
        <v>0.41443847366598502</v>
      </c>
      <c r="H97" s="2">
        <v>0.45353222898345502</v>
      </c>
      <c r="I97" s="2">
        <v>0.50118417399650494</v>
      </c>
      <c r="J97" s="2">
        <v>0.620759487627771</v>
      </c>
      <c r="K97" s="2">
        <v>0.658964027731335</v>
      </c>
      <c r="L97" s="2">
        <v>0.61884698536982297</v>
      </c>
      <c r="M97" s="2">
        <v>0.60719477433149605</v>
      </c>
      <c r="N97" s="2">
        <v>0.56940359983486299</v>
      </c>
      <c r="O97" s="2">
        <v>0.52468065755177395</v>
      </c>
    </row>
    <row r="98" spans="1:15" x14ac:dyDescent="0.2">
      <c r="A98" s="1">
        <v>2015</v>
      </c>
      <c r="B98" s="1">
        <v>2</v>
      </c>
      <c r="C98" s="2">
        <v>0.309207293024372</v>
      </c>
      <c r="D98" s="2">
        <v>0.39219898382099699</v>
      </c>
      <c r="E98" s="2">
        <v>0.51174016894658803</v>
      </c>
      <c r="F98" s="2">
        <v>0.550715667463757</v>
      </c>
      <c r="G98" s="2">
        <v>0.80665076672500702</v>
      </c>
      <c r="H98" s="2">
        <v>0.63899491675882703</v>
      </c>
      <c r="I98" s="2">
        <v>0.56904661680273605</v>
      </c>
      <c r="J98" s="2">
        <v>0.41167582049355</v>
      </c>
      <c r="K98" s="2">
        <v>0.45672643292447801</v>
      </c>
      <c r="L98" s="2">
        <v>0.50452604872229001</v>
      </c>
      <c r="M98" s="2">
        <v>0.61968753261635001</v>
      </c>
      <c r="N98" s="2">
        <v>0.66409063126976298</v>
      </c>
      <c r="O98" s="2">
        <v>0.62394746331897499</v>
      </c>
    </row>
    <row r="99" spans="1:15" x14ac:dyDescent="0.2">
      <c r="A99" s="1">
        <v>2015</v>
      </c>
      <c r="B99" s="1">
        <v>3</v>
      </c>
      <c r="C99" s="2">
        <v>0.37418516568656901</v>
      </c>
      <c r="D99" s="2">
        <v>0.48470002825960201</v>
      </c>
      <c r="E99" s="2">
        <v>0.441575945057258</v>
      </c>
      <c r="F99" s="2">
        <v>0.45129248205616301</v>
      </c>
      <c r="G99" s="2">
        <v>0.39009052479276302</v>
      </c>
      <c r="H99" s="2">
        <v>0.50996294528706398</v>
      </c>
      <c r="I99" s="2">
        <v>0.54900965795870804</v>
      </c>
      <c r="J99" s="2">
        <v>0.80627908261750403</v>
      </c>
      <c r="K99" s="2">
        <v>0.63544619361558397</v>
      </c>
      <c r="L99" s="2">
        <v>0.56618117294140702</v>
      </c>
      <c r="M99" s="2">
        <v>0.41441866909325198</v>
      </c>
      <c r="N99" s="2">
        <v>0.45440264564745803</v>
      </c>
      <c r="O99" s="2">
        <v>0.50277151797352704</v>
      </c>
    </row>
    <row r="100" spans="1:15" x14ac:dyDescent="0.2">
      <c r="A100" s="1">
        <v>2015</v>
      </c>
      <c r="B100" s="1">
        <v>4</v>
      </c>
      <c r="C100" s="2">
        <v>6.1265303792445998E-2</v>
      </c>
      <c r="D100" s="2">
        <v>0.59352753050430396</v>
      </c>
      <c r="E100" s="2">
        <v>0.62491954554414197</v>
      </c>
      <c r="F100" s="2">
        <v>0.58606666635544602</v>
      </c>
      <c r="G100" s="2">
        <v>0.48228496926932701</v>
      </c>
      <c r="H100" s="2">
        <v>0.43908233331287</v>
      </c>
      <c r="I100" s="2">
        <v>0.44881508872917097</v>
      </c>
      <c r="J100" s="2">
        <v>0.39287902755863502</v>
      </c>
      <c r="K100" s="2">
        <v>0.50997126135330295</v>
      </c>
      <c r="L100" s="2">
        <v>0.54891211156601805</v>
      </c>
      <c r="M100" s="2">
        <v>0.804295175340071</v>
      </c>
      <c r="N100" s="2">
        <v>0.64141922873762003</v>
      </c>
      <c r="O100" s="2">
        <v>0.57076692764506098</v>
      </c>
    </row>
    <row r="101" spans="1:15" x14ac:dyDescent="0.2">
      <c r="A101" s="1">
        <v>2016</v>
      </c>
      <c r="B101" s="1">
        <v>1</v>
      </c>
      <c r="C101" s="2">
        <v>0.93683022108965697</v>
      </c>
      <c r="D101" s="2">
        <v>0.67457755531090102</v>
      </c>
      <c r="E101" s="2">
        <v>0.56998277038656497</v>
      </c>
      <c r="F101" s="2">
        <v>0.52472108974708997</v>
      </c>
      <c r="G101" s="2">
        <v>0.59227763582635995</v>
      </c>
      <c r="H101" s="2">
        <v>0.62369284620626997</v>
      </c>
      <c r="I101" s="2">
        <v>0.58462211559675903</v>
      </c>
      <c r="J101" s="2">
        <v>0.48178965952159197</v>
      </c>
      <c r="K101" s="2">
        <v>0.43911544440883199</v>
      </c>
      <c r="L101" s="2">
        <v>0.44956146815824599</v>
      </c>
      <c r="M101" s="2">
        <v>0.39278941126723699</v>
      </c>
      <c r="N101" s="2">
        <v>0.50384279960672995</v>
      </c>
      <c r="O101" s="2">
        <v>0.54333971030081196</v>
      </c>
    </row>
    <row r="102" spans="1:15" x14ac:dyDescent="0.2">
      <c r="A102" s="1">
        <v>2016</v>
      </c>
      <c r="B102" s="1">
        <v>2</v>
      </c>
      <c r="C102" s="2">
        <v>0.19328760685493099</v>
      </c>
      <c r="D102" s="2">
        <v>0.48798551365683501</v>
      </c>
      <c r="E102" s="2">
        <v>0.55029177254250705</v>
      </c>
      <c r="F102" s="2">
        <v>0.53310747734334596</v>
      </c>
      <c r="G102" s="2">
        <v>0.67342510953198198</v>
      </c>
      <c r="H102" s="2">
        <v>0.568475759966243</v>
      </c>
      <c r="I102" s="2">
        <v>0.52304560593598604</v>
      </c>
      <c r="J102" s="2">
        <v>0.59531369274697798</v>
      </c>
      <c r="K102" s="2">
        <v>0.62315713329784295</v>
      </c>
      <c r="L102" s="2">
        <v>0.58436571743314003</v>
      </c>
      <c r="M102" s="2">
        <v>0.48153539285603703</v>
      </c>
      <c r="N102" s="2">
        <v>0.43673371866267402</v>
      </c>
      <c r="O102" s="2">
        <v>0.44833188490862602</v>
      </c>
    </row>
    <row r="103" spans="1:15" x14ac:dyDescent="0.2">
      <c r="A103" s="1">
        <v>2016</v>
      </c>
      <c r="B103" s="1">
        <v>3</v>
      </c>
      <c r="C103" s="2">
        <v>1.0711516464441599</v>
      </c>
      <c r="D103" s="2">
        <v>0.49837630608887601</v>
      </c>
      <c r="E103" s="2">
        <v>0.42818431624157999</v>
      </c>
      <c r="F103" s="2">
        <v>0.45038790353909502</v>
      </c>
      <c r="G103" s="2">
        <v>0.48650783103138001</v>
      </c>
      <c r="H103" s="2">
        <v>0.54884756987602301</v>
      </c>
      <c r="I103" s="2">
        <v>0.53153451018327302</v>
      </c>
      <c r="J103" s="2">
        <v>0.67070740147579599</v>
      </c>
      <c r="K103" s="2">
        <v>0.57144772998568905</v>
      </c>
      <c r="L103" s="2">
        <v>0.526886256642632</v>
      </c>
      <c r="M103" s="2">
        <v>0.594985468697666</v>
      </c>
      <c r="N103" s="2">
        <v>0.63250995071169103</v>
      </c>
      <c r="O103" s="2">
        <v>0.59231166598001705</v>
      </c>
    </row>
    <row r="104" spans="1:15" x14ac:dyDescent="0.2">
      <c r="A104" s="1">
        <v>2016</v>
      </c>
      <c r="B104" s="1">
        <v>4</v>
      </c>
      <c r="C104" s="2">
        <v>0.75902547438193602</v>
      </c>
      <c r="D104" s="2">
        <v>0.68692334645360897</v>
      </c>
      <c r="E104" s="2">
        <v>0.63285169993799395</v>
      </c>
      <c r="F104" s="2">
        <v>0.57304788309330101</v>
      </c>
      <c r="G104" s="2">
        <v>0.49635991823389802</v>
      </c>
      <c r="H104" s="2">
        <v>0.42605189607368499</v>
      </c>
      <c r="I104" s="2">
        <v>0.44833151636037299</v>
      </c>
      <c r="J104" s="2">
        <v>0.49125798496845702</v>
      </c>
      <c r="K104" s="2">
        <v>0.54711456212515897</v>
      </c>
      <c r="L104" s="2">
        <v>0.52955094828765503</v>
      </c>
      <c r="M104" s="2">
        <v>0.67273830836565796</v>
      </c>
      <c r="N104" s="2">
        <v>0.57164869372133398</v>
      </c>
      <c r="O104" s="2">
        <v>0.52689066858018896</v>
      </c>
    </row>
    <row r="105" spans="1:15" x14ac:dyDescent="0.2">
      <c r="A105" s="1">
        <v>2017</v>
      </c>
      <c r="B105" s="1">
        <v>1</v>
      </c>
      <c r="C105" s="2">
        <v>0.49576519729743801</v>
      </c>
      <c r="D105" s="2">
        <v>0.41426052639476801</v>
      </c>
      <c r="E105" s="2">
        <v>0.441959623118238</v>
      </c>
      <c r="F105" s="2">
        <v>0.46563276437773599</v>
      </c>
      <c r="G105" s="2">
        <v>0.68605379004657996</v>
      </c>
      <c r="H105" s="2">
        <v>0.63175608121790705</v>
      </c>
      <c r="I105" s="2">
        <v>0.57170800703800895</v>
      </c>
      <c r="J105" s="2">
        <v>0.49130097387008698</v>
      </c>
      <c r="K105" s="2">
        <v>0.42872191764915202</v>
      </c>
      <c r="L105" s="2">
        <v>0.45170069037833699</v>
      </c>
      <c r="M105" s="2">
        <v>0.48986170408122898</v>
      </c>
      <c r="N105" s="2">
        <v>0.55057115637113896</v>
      </c>
      <c r="O105" s="2">
        <v>0.53244069392080695</v>
      </c>
    </row>
    <row r="106" spans="1:15" x14ac:dyDescent="0.2">
      <c r="A106" s="1">
        <v>2017</v>
      </c>
      <c r="B106" s="1">
        <v>2</v>
      </c>
      <c r="C106" s="2">
        <v>0.86808223327761203</v>
      </c>
      <c r="D106" s="2">
        <v>0.54529719413643196</v>
      </c>
      <c r="E106" s="2">
        <v>0.50952025940321299</v>
      </c>
      <c r="F106" s="2">
        <v>0.50582619201648304</v>
      </c>
      <c r="G106" s="2">
        <v>0.412143939010228</v>
      </c>
      <c r="H106" s="2">
        <v>0.43991238131862698</v>
      </c>
      <c r="I106" s="2">
        <v>0.46373240363948598</v>
      </c>
      <c r="J106" s="2">
        <v>0.68562131361030598</v>
      </c>
      <c r="K106" s="2">
        <v>0.62891598701929796</v>
      </c>
      <c r="L106" s="2">
        <v>0.56719465443262396</v>
      </c>
      <c r="M106" s="2">
        <v>0.49464072179241098</v>
      </c>
      <c r="N106" s="2">
        <v>0.42391193936612598</v>
      </c>
      <c r="O106" s="2">
        <v>0.446949934341065</v>
      </c>
    </row>
    <row r="107" spans="1:15" x14ac:dyDescent="0.2">
      <c r="A107" s="1">
        <v>2017</v>
      </c>
      <c r="B107" s="1">
        <v>3</v>
      </c>
      <c r="C107" s="2">
        <v>0.79530623314454396</v>
      </c>
      <c r="D107" s="2">
        <v>0.67285920154583601</v>
      </c>
      <c r="E107" s="2">
        <v>0.59098781950194301</v>
      </c>
      <c r="F107" s="2">
        <v>0.53051657156283005</v>
      </c>
      <c r="G107" s="2">
        <v>0.54340171359220801</v>
      </c>
      <c r="H107" s="2">
        <v>0.50765922884054204</v>
      </c>
      <c r="I107" s="2">
        <v>0.504020798386556</v>
      </c>
      <c r="J107" s="2">
        <v>0.41324566940552998</v>
      </c>
      <c r="K107" s="2">
        <v>0.43979717985721301</v>
      </c>
      <c r="L107" s="2">
        <v>0.46351717213403398</v>
      </c>
      <c r="M107" s="2">
        <v>0.68354739487045202</v>
      </c>
      <c r="N107" s="2">
        <v>0.63795630034633599</v>
      </c>
      <c r="O107" s="2">
        <v>0.57387720408200105</v>
      </c>
    </row>
    <row r="108" spans="1:15" x14ac:dyDescent="0.2">
      <c r="A108" s="1">
        <v>2017</v>
      </c>
      <c r="B108" s="1">
        <v>4</v>
      </c>
      <c r="C108" s="2">
        <v>0.88103407547919199</v>
      </c>
      <c r="D108" s="2">
        <v>0.58518944438212395</v>
      </c>
      <c r="E108" s="2">
        <v>0.56771783217535898</v>
      </c>
      <c r="F108" s="2">
        <v>0.51996036813715196</v>
      </c>
      <c r="G108" s="2">
        <v>0.67204841142440497</v>
      </c>
      <c r="H108" s="2">
        <v>0.58982266705609798</v>
      </c>
      <c r="I108" s="2">
        <v>0.52906755145599405</v>
      </c>
      <c r="J108" s="2">
        <v>0.53965863187867003</v>
      </c>
      <c r="K108" s="2">
        <v>0.50908924574210701</v>
      </c>
      <c r="L108" s="2">
        <v>0.50562039164037897</v>
      </c>
      <c r="M108" s="2">
        <v>0.41340912627340898</v>
      </c>
      <c r="N108" s="2">
        <v>0.43340056544940597</v>
      </c>
      <c r="O108" s="2">
        <v>0.45807690749199298</v>
      </c>
    </row>
    <row r="109" spans="1:15" x14ac:dyDescent="0.2">
      <c r="A109" s="1">
        <v>2018</v>
      </c>
      <c r="B109" s="1">
        <v>1</v>
      </c>
      <c r="C109" s="2">
        <v>0.58758113988996996</v>
      </c>
      <c r="D109" s="2">
        <v>0.36676443127688702</v>
      </c>
      <c r="E109" s="2">
        <v>0.36570891689803198</v>
      </c>
      <c r="F109" s="2">
        <v>0.434877439392646</v>
      </c>
      <c r="G109" s="2">
        <v>0.58374286568192801</v>
      </c>
      <c r="H109" s="2">
        <v>0.56624447838756797</v>
      </c>
      <c r="I109" s="2">
        <v>0.51829885498072303</v>
      </c>
      <c r="J109" s="2">
        <v>0.671447401390598</v>
      </c>
      <c r="K109" s="2">
        <v>0.58758994364330197</v>
      </c>
      <c r="L109" s="2">
        <v>0.52574330397145697</v>
      </c>
      <c r="M109" s="2">
        <v>0.54176632533366298</v>
      </c>
      <c r="N109" s="2">
        <v>0.50895145192290803</v>
      </c>
      <c r="O109" s="2">
        <v>0.50577099238369205</v>
      </c>
    </row>
    <row r="110" spans="1:15" x14ac:dyDescent="0.2">
      <c r="A110" s="1">
        <v>2018</v>
      </c>
      <c r="B110" s="1">
        <v>2</v>
      </c>
      <c r="C110" s="2">
        <v>0.69917349274266605</v>
      </c>
      <c r="D110" s="2">
        <v>0.52125968025944502</v>
      </c>
      <c r="E110" s="2">
        <v>0.59521211948333896</v>
      </c>
      <c r="F110" s="2">
        <v>0.555127645548393</v>
      </c>
      <c r="G110" s="2">
        <v>0.36437442074306797</v>
      </c>
      <c r="H110" s="2">
        <v>0.36326484264236902</v>
      </c>
      <c r="I110" s="2">
        <v>0.43267014607368698</v>
      </c>
      <c r="J110" s="2">
        <v>0.58318644417523802</v>
      </c>
      <c r="K110" s="2">
        <v>0.56574024113288102</v>
      </c>
      <c r="L110" s="2">
        <v>0.51806318727283496</v>
      </c>
      <c r="M110" s="2">
        <v>0.67066352381588901</v>
      </c>
      <c r="N110" s="2">
        <v>0.59218547826321999</v>
      </c>
      <c r="O110" s="2">
        <v>0.52885517372080804</v>
      </c>
    </row>
    <row r="111" spans="1:15" x14ac:dyDescent="0.2">
      <c r="A111" s="1">
        <v>2018</v>
      </c>
      <c r="B111" s="1">
        <v>3</v>
      </c>
      <c r="C111" s="2">
        <v>0.150300091634925</v>
      </c>
      <c r="D111" s="2">
        <v>0.54200351092951704</v>
      </c>
      <c r="E111" s="2">
        <v>0.47068435037968698</v>
      </c>
      <c r="F111" s="2">
        <v>0.48358079383150998</v>
      </c>
      <c r="G111" s="2">
        <v>0.51974361314083095</v>
      </c>
      <c r="H111" s="2">
        <v>0.59387186907364098</v>
      </c>
      <c r="I111" s="2">
        <v>0.55360053242058105</v>
      </c>
      <c r="J111" s="2">
        <v>0.36303577020085198</v>
      </c>
      <c r="K111" s="2">
        <v>0.363262301625216</v>
      </c>
      <c r="L111" s="2">
        <v>0.43214215024289399</v>
      </c>
      <c r="M111" s="2">
        <v>0.58281960924097598</v>
      </c>
      <c r="N111" s="2">
        <v>0.56340110383601405</v>
      </c>
      <c r="O111" s="2">
        <v>0.51483891948911698</v>
      </c>
    </row>
    <row r="112" spans="1:15" x14ac:dyDescent="0.2">
      <c r="A112" s="1">
        <v>2018</v>
      </c>
      <c r="B112" s="1">
        <v>4</v>
      </c>
      <c r="C112" s="2">
        <v>0.54401888721429303</v>
      </c>
      <c r="D112" s="2">
        <v>0.42914178746492998</v>
      </c>
      <c r="E112" s="2">
        <v>0.506426896490073</v>
      </c>
      <c r="F112" s="2">
        <v>0.57533868498970697</v>
      </c>
      <c r="G112" s="2">
        <v>0.54010371422463599</v>
      </c>
      <c r="H112" s="2">
        <v>0.46859348910177501</v>
      </c>
      <c r="I112" s="2">
        <v>0.48159620256540597</v>
      </c>
      <c r="J112" s="2">
        <v>0.51812094530410502</v>
      </c>
      <c r="K112" s="2">
        <v>0.59273823434041695</v>
      </c>
      <c r="L112" s="2">
        <v>0.552653682351953</v>
      </c>
      <c r="M112" s="2">
        <v>0.36287092670744497</v>
      </c>
      <c r="N112" s="2">
        <v>0.36275588890349098</v>
      </c>
      <c r="O112" s="2">
        <v>0.43166552131689301</v>
      </c>
    </row>
    <row r="113" spans="1:15" x14ac:dyDescent="0.2">
      <c r="A113" s="1">
        <v>2019</v>
      </c>
      <c r="B113" s="1">
        <v>1</v>
      </c>
      <c r="C113" s="2"/>
      <c r="D113" s="2">
        <v>0.71451575069241602</v>
      </c>
      <c r="E113" s="2">
        <v>0.673628633157902</v>
      </c>
      <c r="F113" s="2">
        <v>0.56339652046173605</v>
      </c>
      <c r="G113" s="2">
        <v>0.427104610221891</v>
      </c>
      <c r="H113" s="2">
        <v>0.50460762943781601</v>
      </c>
      <c r="I113" s="2">
        <v>0.57382190273345401</v>
      </c>
      <c r="J113" s="2">
        <v>0.54233361541176806</v>
      </c>
      <c r="K113" s="2">
        <v>0.46665153116365599</v>
      </c>
      <c r="L113" s="2">
        <v>0.47966891770457698</v>
      </c>
      <c r="M113" s="2">
        <v>0.51651904173266305</v>
      </c>
      <c r="N113" s="2">
        <v>0.59256554042112997</v>
      </c>
      <c r="O113" s="2">
        <v>0.55236503036185503</v>
      </c>
    </row>
    <row r="114" spans="1:15" x14ac:dyDescent="0.2">
      <c r="A114" s="1">
        <v>2019</v>
      </c>
      <c r="B114" s="1">
        <v>2</v>
      </c>
      <c r="C114" s="2"/>
      <c r="D114" s="2">
        <v>0.51121509156881295</v>
      </c>
      <c r="E114" s="2">
        <v>0.58967201199319796</v>
      </c>
      <c r="F114" s="2">
        <v>0.63894659861377101</v>
      </c>
      <c r="G114" s="2">
        <v>0.713487088858063</v>
      </c>
      <c r="H114" s="2">
        <v>0.67245583745289295</v>
      </c>
      <c r="I114" s="2">
        <v>0.56180569181779605</v>
      </c>
      <c r="J114" s="2">
        <v>0.42548915388450798</v>
      </c>
      <c r="K114" s="2">
        <v>0.50705942175513496</v>
      </c>
      <c r="L114" s="2">
        <v>0.57587913364003496</v>
      </c>
      <c r="M114" s="2">
        <v>0.54128879519603401</v>
      </c>
      <c r="N114" s="2">
        <v>0.46491467339160403</v>
      </c>
      <c r="O114" s="2">
        <v>0.47805937992397701</v>
      </c>
    </row>
    <row r="115" spans="1:15" x14ac:dyDescent="0.2">
      <c r="A115" s="1">
        <v>2019</v>
      </c>
      <c r="B115" s="1">
        <v>3</v>
      </c>
      <c r="C115" s="2"/>
      <c r="D115" s="2">
        <v>0.58751350714181705</v>
      </c>
      <c r="E115" s="2">
        <v>0.49653921410156998</v>
      </c>
      <c r="F115" s="2">
        <v>0.51728118329455597</v>
      </c>
      <c r="G115" s="2">
        <v>0.50969633966857597</v>
      </c>
      <c r="H115" s="2">
        <v>0.58838149606971601</v>
      </c>
      <c r="I115" s="2">
        <v>0.63782420743813995</v>
      </c>
      <c r="J115" s="2">
        <v>0.71268915644181796</v>
      </c>
      <c r="K115" s="2">
        <v>0.67119249094939604</v>
      </c>
      <c r="L115" s="2">
        <v>0.56054234288122196</v>
      </c>
      <c r="M115" s="2">
        <v>0.427874756154694</v>
      </c>
      <c r="N115" s="2">
        <v>0.50562406902354096</v>
      </c>
      <c r="O115" s="2">
        <v>0.57456757884137399</v>
      </c>
    </row>
    <row r="116" spans="1:15" x14ac:dyDescent="0.2">
      <c r="A116" s="1">
        <v>2019</v>
      </c>
      <c r="B116" s="1">
        <v>4</v>
      </c>
      <c r="C116" s="2"/>
      <c r="D116" s="2"/>
      <c r="E116" s="2"/>
      <c r="F116" s="2"/>
      <c r="G116" s="2">
        <v>0.58565213104801295</v>
      </c>
      <c r="H116" s="2">
        <v>0.49438693601731498</v>
      </c>
      <c r="I116" s="2">
        <v>0.51522376033444595</v>
      </c>
      <c r="J116" s="2">
        <v>0.50655700188583497</v>
      </c>
      <c r="K116" s="2">
        <v>0.58621225554616097</v>
      </c>
      <c r="L116" s="2">
        <v>0.63631991730200199</v>
      </c>
      <c r="M116" s="2">
        <v>0.71570068714007895</v>
      </c>
      <c r="N116" s="2">
        <v>0.67396526709333404</v>
      </c>
      <c r="O116" s="2">
        <v>0.56282796948492697</v>
      </c>
    </row>
    <row r="117" spans="1:15" x14ac:dyDescent="0.2">
      <c r="A117" s="1">
        <v>2020</v>
      </c>
      <c r="B117" s="1">
        <v>1</v>
      </c>
      <c r="C117" s="2"/>
      <c r="D117" s="2"/>
      <c r="E117" s="2"/>
      <c r="F117" s="2"/>
      <c r="G117" s="2"/>
      <c r="H117" s="2"/>
      <c r="I117" s="2"/>
      <c r="J117" s="2">
        <v>0.58353658317197099</v>
      </c>
      <c r="K117" s="2">
        <v>0.49106199929313399</v>
      </c>
      <c r="L117" s="2">
        <v>0.51208276331798697</v>
      </c>
      <c r="M117" s="2">
        <v>0.50946513118715997</v>
      </c>
      <c r="N117" s="2">
        <v>0.589289378476338</v>
      </c>
      <c r="O117" s="2">
        <v>0.63965523444609396</v>
      </c>
    </row>
    <row r="118" spans="1:15" x14ac:dyDescent="0.2">
      <c r="A118" s="1">
        <v>2020</v>
      </c>
      <c r="B118" s="1">
        <v>2</v>
      </c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>
        <v>0.58627605545954797</v>
      </c>
      <c r="N118" s="2">
        <v>0.49362083176596599</v>
      </c>
      <c r="O118" s="2">
        <v>0.51473871879615796</v>
      </c>
    </row>
  </sheetData>
  <pageMargins left="0.7" right="0.7" top="0.75" bottom="0.75" header="0.3" footer="0.3"/>
  <pageSetup paperSize="9" orientation="portrait" horizontalDpi="300" verticalDpi="300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18"/>
  <sheetViews>
    <sheetView workbookViewId="0">
      <selection activeCell="A103" sqref="A1:XFD1048576"/>
    </sheetView>
  </sheetViews>
  <sheetFormatPr defaultColWidth="11.44140625" defaultRowHeight="12.6" x14ac:dyDescent="0.2"/>
  <cols>
    <col min="1" max="16384" width="11.44140625" style="1"/>
  </cols>
  <sheetData>
    <row r="1" spans="1:1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spans="1:15" x14ac:dyDescent="0.2">
      <c r="A2" s="1">
        <v>1991</v>
      </c>
      <c r="B2" s="1">
        <v>2</v>
      </c>
      <c r="C2" s="2">
        <v>1.1651948157782099</v>
      </c>
      <c r="D2" s="2">
        <v>0.70757585772111597</v>
      </c>
      <c r="E2" s="2">
        <v>0.56292757936679605</v>
      </c>
      <c r="F2" s="2">
        <v>0.71818608684515695</v>
      </c>
      <c r="G2" s="2"/>
      <c r="H2" s="2"/>
      <c r="I2" s="2"/>
      <c r="J2" s="2"/>
      <c r="K2" s="2"/>
      <c r="L2" s="2"/>
      <c r="M2" s="2"/>
      <c r="N2" s="2"/>
      <c r="O2" s="2"/>
    </row>
    <row r="3" spans="1:15" x14ac:dyDescent="0.2">
      <c r="A3" s="1">
        <v>1991</v>
      </c>
      <c r="B3" s="1">
        <v>3</v>
      </c>
      <c r="C3" s="2">
        <v>0.408031217876825</v>
      </c>
      <c r="D3" s="2">
        <v>0.47792393013279799</v>
      </c>
      <c r="E3" s="2">
        <v>0.62729284742923597</v>
      </c>
      <c r="F3" s="2">
        <v>0.78770075747505996</v>
      </c>
      <c r="G3" s="2">
        <v>0.61780623647866395</v>
      </c>
      <c r="H3" s="2">
        <v>0.51917277203802503</v>
      </c>
      <c r="I3" s="2">
        <v>0.685871596353538</v>
      </c>
      <c r="J3" s="2"/>
      <c r="K3" s="2"/>
      <c r="L3" s="2"/>
      <c r="M3" s="2"/>
      <c r="N3" s="2"/>
      <c r="O3" s="2"/>
    </row>
    <row r="4" spans="1:15" x14ac:dyDescent="0.2">
      <c r="A4" s="1">
        <v>1991</v>
      </c>
      <c r="B4" s="1">
        <v>4</v>
      </c>
      <c r="C4" s="2">
        <v>1.1032288562780901</v>
      </c>
      <c r="D4" s="2">
        <v>0.88489076541297196</v>
      </c>
      <c r="E4" s="2">
        <v>0.7423040814163</v>
      </c>
      <c r="F4" s="2">
        <v>0.817212491471624</v>
      </c>
      <c r="G4" s="2">
        <v>0.46040278080741198</v>
      </c>
      <c r="H4" s="2">
        <v>0.58917590077065696</v>
      </c>
      <c r="I4" s="2">
        <v>0.74992779011517696</v>
      </c>
      <c r="J4" s="2">
        <v>0.51281786543535002</v>
      </c>
      <c r="K4" s="2">
        <v>0.52914250318118505</v>
      </c>
      <c r="L4" s="2">
        <v>0.72202651429280496</v>
      </c>
      <c r="M4" s="2"/>
      <c r="N4" s="2"/>
      <c r="O4" s="2"/>
    </row>
    <row r="5" spans="1:15" x14ac:dyDescent="0.2">
      <c r="A5" s="1">
        <v>1992</v>
      </c>
      <c r="B5" s="1">
        <v>1</v>
      </c>
      <c r="C5" s="2">
        <v>0.70520576018928705</v>
      </c>
      <c r="D5" s="2">
        <v>0.81645715905018001</v>
      </c>
      <c r="E5" s="2">
        <v>0.78913633208266598</v>
      </c>
      <c r="F5" s="2">
        <v>0.78391925132179596</v>
      </c>
      <c r="G5" s="2">
        <v>0.88250522800026299</v>
      </c>
      <c r="H5" s="2">
        <v>0.73152409646009997</v>
      </c>
      <c r="I5" s="2">
        <v>0.78687371122162797</v>
      </c>
      <c r="J5" s="2">
        <v>0.46702865827438</v>
      </c>
      <c r="K5" s="2">
        <v>0.52433124210406801</v>
      </c>
      <c r="L5" s="2">
        <v>0.70672933044067898</v>
      </c>
      <c r="M5" s="2">
        <v>0.57911769625180698</v>
      </c>
      <c r="N5" s="2">
        <v>0.38383354568363598</v>
      </c>
      <c r="O5" s="2">
        <v>0.645718150844654</v>
      </c>
    </row>
    <row r="6" spans="1:15" x14ac:dyDescent="0.2">
      <c r="A6" s="1">
        <v>1992</v>
      </c>
      <c r="B6" s="1">
        <v>2</v>
      </c>
      <c r="C6" s="2">
        <v>-0.92321267760926395</v>
      </c>
      <c r="D6" s="2">
        <v>0.73981619732055404</v>
      </c>
      <c r="E6" s="2">
        <v>0.82595156370219902</v>
      </c>
      <c r="F6" s="2">
        <v>0.78103050112238304</v>
      </c>
      <c r="G6" s="2">
        <v>0.79591798248567003</v>
      </c>
      <c r="H6" s="2">
        <v>0.76921619857328205</v>
      </c>
      <c r="I6" s="2">
        <v>0.75965000854850295</v>
      </c>
      <c r="J6" s="2">
        <v>0.87691194933386796</v>
      </c>
      <c r="K6" s="2">
        <v>0.74947337128638702</v>
      </c>
      <c r="L6" s="2">
        <v>0.79544345089750101</v>
      </c>
      <c r="M6" s="2">
        <v>0.43873999661331398</v>
      </c>
      <c r="N6" s="2">
        <v>0.61857404893623602</v>
      </c>
      <c r="O6" s="2">
        <v>0.84753603899216801</v>
      </c>
    </row>
    <row r="7" spans="1:15" x14ac:dyDescent="0.2">
      <c r="A7" s="1">
        <v>1992</v>
      </c>
      <c r="B7" s="1">
        <v>3</v>
      </c>
      <c r="C7" s="2">
        <v>0.30374778889967802</v>
      </c>
      <c r="D7" s="2">
        <v>0.75243986759231596</v>
      </c>
      <c r="E7" s="2">
        <v>0.73206524088728797</v>
      </c>
      <c r="F7" s="2">
        <v>0.65243638166369999</v>
      </c>
      <c r="G7" s="2">
        <v>0.70439212610834401</v>
      </c>
      <c r="H7" s="2">
        <v>0.79060437800394501</v>
      </c>
      <c r="I7" s="2">
        <v>0.76212631986965296</v>
      </c>
      <c r="J7" s="2">
        <v>0.80234828230900201</v>
      </c>
      <c r="K7" s="2">
        <v>0.74112973843200003</v>
      </c>
      <c r="L7" s="2">
        <v>0.71656594098947102</v>
      </c>
      <c r="M7" s="2">
        <v>0.89606301578861103</v>
      </c>
      <c r="N7" s="2">
        <v>0.70747369464293897</v>
      </c>
      <c r="O7" s="2">
        <v>0.76389863581218098</v>
      </c>
    </row>
    <row r="8" spans="1:15" x14ac:dyDescent="0.2">
      <c r="A8" s="1">
        <v>1992</v>
      </c>
      <c r="B8" s="1">
        <v>4</v>
      </c>
      <c r="C8" s="2">
        <v>0.375997005557416</v>
      </c>
      <c r="D8" s="2">
        <v>0.58158759975332897</v>
      </c>
      <c r="E8" s="2">
        <v>0.53393493813543302</v>
      </c>
      <c r="F8" s="2">
        <v>0.56215788137390099</v>
      </c>
      <c r="G8" s="2">
        <v>0.72410487008934699</v>
      </c>
      <c r="H8" s="2">
        <v>0.72963597199772401</v>
      </c>
      <c r="I8" s="2">
        <v>0.683907179958539</v>
      </c>
      <c r="J8" s="2">
        <v>0.76687866900469104</v>
      </c>
      <c r="K8" s="2">
        <v>0.78372118185659201</v>
      </c>
      <c r="L8" s="2">
        <v>0.76660260625306897</v>
      </c>
      <c r="M8" s="2">
        <v>0.76781587729247203</v>
      </c>
      <c r="N8" s="2">
        <v>0.75764961316111101</v>
      </c>
      <c r="O8" s="2">
        <v>0.73560198204470695</v>
      </c>
    </row>
    <row r="9" spans="1:15" x14ac:dyDescent="0.2">
      <c r="A9" s="1">
        <v>1993</v>
      </c>
      <c r="B9" s="1">
        <v>1</v>
      </c>
      <c r="C9" s="2">
        <v>0.61402352801334104</v>
      </c>
      <c r="D9" s="2">
        <v>0.80544357302682301</v>
      </c>
      <c r="E9" s="2">
        <v>0.102388450814896</v>
      </c>
      <c r="F9" s="2">
        <v>0.53043104148252895</v>
      </c>
      <c r="G9" s="2">
        <v>0.57584909332713397</v>
      </c>
      <c r="H9" s="2">
        <v>0.49967480295622402</v>
      </c>
      <c r="I9" s="2">
        <v>0.55803430350466099</v>
      </c>
      <c r="J9" s="2">
        <v>0.73126829025557305</v>
      </c>
      <c r="K9" s="2">
        <v>0.79520651382645102</v>
      </c>
      <c r="L9" s="2">
        <v>0.75373742059184401</v>
      </c>
      <c r="M9" s="2">
        <v>0.76109450604877105</v>
      </c>
      <c r="N9" s="2">
        <v>0.78473968961983298</v>
      </c>
      <c r="O9" s="2">
        <v>0.70841817126643503</v>
      </c>
    </row>
    <row r="10" spans="1:15" x14ac:dyDescent="0.2">
      <c r="A10" s="1">
        <v>1993</v>
      </c>
      <c r="B10" s="1">
        <v>2</v>
      </c>
      <c r="C10" s="2">
        <v>0.24958412695959001</v>
      </c>
      <c r="D10" s="2">
        <v>0.72419650735579499</v>
      </c>
      <c r="E10" s="2">
        <v>0.70938279067080101</v>
      </c>
      <c r="F10" s="2">
        <v>0.79676520838006204</v>
      </c>
      <c r="G10" s="2">
        <v>0.77598973231762303</v>
      </c>
      <c r="H10" s="2">
        <v>0.122956579413801</v>
      </c>
      <c r="I10" s="2">
        <v>0.51264026492575498</v>
      </c>
      <c r="J10" s="2">
        <v>0.57633273895388704</v>
      </c>
      <c r="K10" s="2">
        <v>0.50126351747827302</v>
      </c>
      <c r="L10" s="2">
        <v>0.56572560536843097</v>
      </c>
      <c r="M10" s="2">
        <v>0.81510653374908804</v>
      </c>
      <c r="N10" s="2">
        <v>0.793781526358734</v>
      </c>
      <c r="O10" s="2">
        <v>0.753903924623473</v>
      </c>
    </row>
    <row r="11" spans="1:15" x14ac:dyDescent="0.2">
      <c r="A11" s="1">
        <v>1993</v>
      </c>
      <c r="B11" s="1">
        <v>3</v>
      </c>
      <c r="C11" s="2">
        <v>0.81393682785488897</v>
      </c>
      <c r="D11" s="2">
        <v>0.74712201227438502</v>
      </c>
      <c r="E11" s="2">
        <v>0.70605246310543801</v>
      </c>
      <c r="F11" s="2">
        <v>0.71225749340936895</v>
      </c>
      <c r="G11" s="2">
        <v>0.71953092918959705</v>
      </c>
      <c r="H11" s="2">
        <v>0.70386182792330099</v>
      </c>
      <c r="I11" s="2">
        <v>0.80378796488292303</v>
      </c>
      <c r="J11" s="2">
        <v>0.77534505642142104</v>
      </c>
      <c r="K11" s="2">
        <v>-8.7117018488891904E-2</v>
      </c>
      <c r="L11" s="2">
        <v>0.51289060795845998</v>
      </c>
      <c r="M11" s="2">
        <v>0.63001517324176604</v>
      </c>
      <c r="N11" s="2">
        <v>0.63492164017115704</v>
      </c>
      <c r="O11" s="2">
        <v>0.701241912024817</v>
      </c>
    </row>
    <row r="12" spans="1:15" x14ac:dyDescent="0.2">
      <c r="A12" s="1">
        <v>1993</v>
      </c>
      <c r="B12" s="1">
        <v>4</v>
      </c>
      <c r="C12" s="2">
        <v>-0.62231962649814698</v>
      </c>
      <c r="D12" s="2">
        <v>0.78018208078612294</v>
      </c>
      <c r="E12" s="2">
        <v>0.84017653592203401</v>
      </c>
      <c r="F12" s="2">
        <v>0.77028365438678204</v>
      </c>
      <c r="G12" s="2">
        <v>0.72008714042020905</v>
      </c>
      <c r="H12" s="2">
        <v>0.67730239498689104</v>
      </c>
      <c r="I12" s="2">
        <v>0.69048017314872501</v>
      </c>
      <c r="J12" s="2">
        <v>0.72994171973974598</v>
      </c>
      <c r="K12" s="2">
        <v>0.70407003535886503</v>
      </c>
      <c r="L12" s="2">
        <v>0.80609221328848701</v>
      </c>
      <c r="M12" s="2">
        <v>0.78684633980278196</v>
      </c>
      <c r="N12" s="2">
        <v>-0.20420739255450099</v>
      </c>
      <c r="O12" s="2">
        <v>0.53371206414265504</v>
      </c>
    </row>
    <row r="13" spans="1:15" x14ac:dyDescent="0.2">
      <c r="A13" s="1">
        <v>1994</v>
      </c>
      <c r="B13" s="1">
        <v>1</v>
      </c>
      <c r="C13" s="2">
        <v>1.4854440584606701</v>
      </c>
      <c r="D13" s="2">
        <v>0.99193601603107895</v>
      </c>
      <c r="E13" s="2">
        <v>0.84821414104628801</v>
      </c>
      <c r="F13" s="2">
        <v>0.81880383887836194</v>
      </c>
      <c r="G13" s="2">
        <v>0.77859022278413204</v>
      </c>
      <c r="H13" s="2">
        <v>0.83248904271816404</v>
      </c>
      <c r="I13" s="2">
        <v>0.76108992048575996</v>
      </c>
      <c r="J13" s="2">
        <v>0.72056808001774797</v>
      </c>
      <c r="K13" s="2">
        <v>0.69082928866947402</v>
      </c>
      <c r="L13" s="2">
        <v>0.702270729970773</v>
      </c>
      <c r="M13" s="2">
        <v>0.731283983310274</v>
      </c>
      <c r="N13" s="2">
        <v>0.70649872280108805</v>
      </c>
      <c r="O13" s="2">
        <v>0.81021259473320395</v>
      </c>
    </row>
    <row r="14" spans="1:15" x14ac:dyDescent="0.2">
      <c r="A14" s="1">
        <v>1994</v>
      </c>
      <c r="B14" s="1">
        <v>2</v>
      </c>
      <c r="C14" s="2">
        <v>1.1438179718803501</v>
      </c>
      <c r="D14" s="2">
        <v>1.03937497154474</v>
      </c>
      <c r="E14" s="2">
        <v>1.02102551739945</v>
      </c>
      <c r="F14" s="2">
        <v>1.3464924784925401</v>
      </c>
      <c r="G14" s="2">
        <v>0.99761946742459195</v>
      </c>
      <c r="H14" s="2">
        <v>0.85402906137729595</v>
      </c>
      <c r="I14" s="2">
        <v>0.82186723058291</v>
      </c>
      <c r="J14" s="2">
        <v>0.911999768865834</v>
      </c>
      <c r="K14" s="2">
        <v>0.82587357666046501</v>
      </c>
      <c r="L14" s="2">
        <v>0.76524424976483196</v>
      </c>
      <c r="M14" s="2">
        <v>0.74631770406620401</v>
      </c>
      <c r="N14" s="2">
        <v>0.69630825972177901</v>
      </c>
      <c r="O14" s="2">
        <v>0.706436322601385</v>
      </c>
    </row>
    <row r="15" spans="1:15" x14ac:dyDescent="0.2">
      <c r="A15" s="1">
        <v>1994</v>
      </c>
      <c r="B15" s="1">
        <v>3</v>
      </c>
      <c r="C15" s="2">
        <v>0.75530858208452401</v>
      </c>
      <c r="D15" s="2">
        <v>1.21396963423162</v>
      </c>
      <c r="E15" s="2">
        <v>1.1319790401338199</v>
      </c>
      <c r="F15" s="2">
        <v>1.0733692882788599</v>
      </c>
      <c r="G15" s="2">
        <v>1.01419571185526</v>
      </c>
      <c r="H15" s="2">
        <v>0.99108512071805499</v>
      </c>
      <c r="I15" s="2">
        <v>1.2951275359149299</v>
      </c>
      <c r="J15" s="2">
        <v>0.894828668217169</v>
      </c>
      <c r="K15" s="2">
        <v>1.06139234268567</v>
      </c>
      <c r="L15" s="2">
        <v>0.97535556011167401</v>
      </c>
      <c r="M15" s="2">
        <v>0.91014038039783296</v>
      </c>
      <c r="N15" s="2">
        <v>0.84883752426565495</v>
      </c>
      <c r="O15" s="2">
        <v>0.79055983663494001</v>
      </c>
    </row>
    <row r="16" spans="1:15" x14ac:dyDescent="0.2">
      <c r="A16" s="1">
        <v>1994</v>
      </c>
      <c r="B16" s="1">
        <v>4</v>
      </c>
      <c r="C16" s="2">
        <v>0.94244268312753099</v>
      </c>
      <c r="D16" s="2">
        <v>1.0281501325443601</v>
      </c>
      <c r="E16" s="2">
        <v>1.07848967543162</v>
      </c>
      <c r="F16" s="2">
        <v>1.0299921295744601</v>
      </c>
      <c r="G16" s="2">
        <v>1.16490673572283</v>
      </c>
      <c r="H16" s="2">
        <v>1.0963041580019799</v>
      </c>
      <c r="I16" s="2">
        <v>1.0339485804308699</v>
      </c>
      <c r="J16" s="2">
        <v>1.01516127949699</v>
      </c>
      <c r="K16" s="2">
        <v>0.97163062243528697</v>
      </c>
      <c r="L16" s="2">
        <v>1.20872995575168</v>
      </c>
      <c r="M16" s="2">
        <v>1.1168322459714</v>
      </c>
      <c r="N16" s="2">
        <v>1.0580148610193301</v>
      </c>
      <c r="O16" s="2">
        <v>0.97812938437874897</v>
      </c>
    </row>
    <row r="17" spans="1:15" x14ac:dyDescent="0.2">
      <c r="A17" s="1">
        <v>1995</v>
      </c>
      <c r="B17" s="1">
        <v>1</v>
      </c>
      <c r="C17" s="2">
        <v>0.677999130138218</v>
      </c>
      <c r="D17" s="2">
        <v>0.799324008046845</v>
      </c>
      <c r="E17" s="2">
        <v>0.816430531379292</v>
      </c>
      <c r="F17" s="2">
        <v>0.90044571622763503</v>
      </c>
      <c r="G17" s="2">
        <v>0.99160232547800797</v>
      </c>
      <c r="H17" s="2">
        <v>1.0339781874516401</v>
      </c>
      <c r="I17" s="2">
        <v>0.99315551757408205</v>
      </c>
      <c r="J17" s="2">
        <v>1.2197692561418501</v>
      </c>
      <c r="K17" s="2">
        <v>1.1040755342065101</v>
      </c>
      <c r="L17" s="2">
        <v>1.03238772297668</v>
      </c>
      <c r="M17" s="2">
        <v>1.00182905958576</v>
      </c>
      <c r="N17" s="2">
        <v>1.0860102319481999</v>
      </c>
      <c r="O17" s="2">
        <v>1.3426139646117701</v>
      </c>
    </row>
    <row r="18" spans="1:15" x14ac:dyDescent="0.2">
      <c r="A18" s="1">
        <v>1995</v>
      </c>
      <c r="B18" s="1">
        <v>2</v>
      </c>
      <c r="C18" s="2">
        <v>0.78148856287292301</v>
      </c>
      <c r="D18" s="2">
        <v>0.88493618840242705</v>
      </c>
      <c r="E18" s="2">
        <v>0.88475168692401895</v>
      </c>
      <c r="F18" s="2">
        <v>0.91942348884888003</v>
      </c>
      <c r="G18" s="2">
        <v>0.80034088203070597</v>
      </c>
      <c r="H18" s="2">
        <v>0.813283619573407</v>
      </c>
      <c r="I18" s="2">
        <v>0.88275489334564505</v>
      </c>
      <c r="J18" s="2">
        <v>1.0250794385764299</v>
      </c>
      <c r="K18" s="2">
        <v>1.05652875627904</v>
      </c>
      <c r="L18" s="2">
        <v>1.0330291513901899</v>
      </c>
      <c r="M18" s="2">
        <v>1.2098655688197599</v>
      </c>
      <c r="N18" s="2">
        <v>1.07532948424505</v>
      </c>
      <c r="O18" s="2">
        <v>1.01029415513161</v>
      </c>
    </row>
    <row r="19" spans="1:15" x14ac:dyDescent="0.2">
      <c r="A19" s="1">
        <v>1995</v>
      </c>
      <c r="B19" s="1">
        <v>3</v>
      </c>
      <c r="C19" s="2">
        <v>0.78262567395643901</v>
      </c>
      <c r="D19" s="2">
        <v>0.56866980640924003</v>
      </c>
      <c r="E19" s="2">
        <v>0.60745180987830205</v>
      </c>
      <c r="F19" s="2">
        <v>0.57118343085160606</v>
      </c>
      <c r="G19" s="2">
        <v>0.85541721576324503</v>
      </c>
      <c r="H19" s="2">
        <v>0.85790766991397105</v>
      </c>
      <c r="I19" s="2">
        <v>0.89633038757594297</v>
      </c>
      <c r="J19" s="2">
        <v>0.80364533929694204</v>
      </c>
      <c r="K19" s="2">
        <v>0.83197776074946495</v>
      </c>
      <c r="L19" s="2">
        <v>0.90161054257477502</v>
      </c>
      <c r="M19" s="2">
        <v>1.0477818613502099</v>
      </c>
      <c r="N19" s="2">
        <v>1.04511857357605</v>
      </c>
      <c r="O19" s="2">
        <v>1.02406169299383</v>
      </c>
    </row>
    <row r="20" spans="1:15" x14ac:dyDescent="0.2">
      <c r="A20" s="1">
        <v>1995</v>
      </c>
      <c r="B20" s="1">
        <v>4</v>
      </c>
      <c r="C20" s="2">
        <v>0.70985059141381901</v>
      </c>
      <c r="D20" s="2">
        <v>0.67966347954912298</v>
      </c>
      <c r="E20" s="2">
        <v>0.66824021315412396</v>
      </c>
      <c r="F20" s="2">
        <v>0.67414613783504296</v>
      </c>
      <c r="G20" s="2">
        <v>0.55021351984565503</v>
      </c>
      <c r="H20" s="2">
        <v>0.58824190484852701</v>
      </c>
      <c r="I20" s="2">
        <v>0.55614378385004004</v>
      </c>
      <c r="J20" s="2">
        <v>0.852906797366488</v>
      </c>
      <c r="K20" s="2">
        <v>0.85750900213563397</v>
      </c>
      <c r="L20" s="2">
        <v>0.90083944098275703</v>
      </c>
      <c r="M20" s="2">
        <v>0.82533000813413404</v>
      </c>
      <c r="N20" s="2">
        <v>0.86186083375743905</v>
      </c>
      <c r="O20" s="2">
        <v>0.92195379876306305</v>
      </c>
    </row>
    <row r="21" spans="1:15" x14ac:dyDescent="0.2">
      <c r="A21" s="1">
        <v>1996</v>
      </c>
      <c r="B21" s="1">
        <v>1</v>
      </c>
      <c r="C21" s="2">
        <v>0.11527370205399699</v>
      </c>
      <c r="D21" s="2">
        <v>0.75650264073944196</v>
      </c>
      <c r="E21" s="2">
        <v>0.77950298324620004</v>
      </c>
      <c r="F21" s="2">
        <v>0.80309908850045797</v>
      </c>
      <c r="G21" s="2">
        <v>0.672548290499698</v>
      </c>
      <c r="H21" s="2">
        <v>0.65840071473816197</v>
      </c>
      <c r="I21" s="2">
        <v>0.66414508619350499</v>
      </c>
      <c r="J21" s="2">
        <v>0.551134927446012</v>
      </c>
      <c r="K21" s="2">
        <v>0.58363090348481605</v>
      </c>
      <c r="L21" s="2">
        <v>0.55184759960930896</v>
      </c>
      <c r="M21" s="2">
        <v>0.85033677962815502</v>
      </c>
      <c r="N21" s="2">
        <v>0.90062175307263204</v>
      </c>
      <c r="O21" s="2">
        <v>0.94103635263531105</v>
      </c>
    </row>
    <row r="22" spans="1:15" x14ac:dyDescent="0.2">
      <c r="A22" s="1">
        <v>1996</v>
      </c>
      <c r="B22" s="1">
        <v>2</v>
      </c>
      <c r="C22" s="2">
        <v>1.10028054526357</v>
      </c>
      <c r="D22" s="2">
        <v>0.67973063998591599</v>
      </c>
      <c r="E22" s="2">
        <v>0.63502159472434005</v>
      </c>
      <c r="F22" s="2">
        <v>0.63797818249766203</v>
      </c>
      <c r="G22" s="2">
        <v>0.73921067914432903</v>
      </c>
      <c r="H22" s="2">
        <v>0.76279949191170004</v>
      </c>
      <c r="I22" s="2">
        <v>0.78654016107610603</v>
      </c>
      <c r="J22" s="2">
        <v>0.66990116174702397</v>
      </c>
      <c r="K22" s="2">
        <v>0.65896015430589305</v>
      </c>
      <c r="L22" s="2">
        <v>0.66464706662115003</v>
      </c>
      <c r="M22" s="2">
        <v>0.54635462265901402</v>
      </c>
      <c r="N22" s="2">
        <v>0.57258619746197703</v>
      </c>
      <c r="O22" s="2">
        <v>0.53860296126576601</v>
      </c>
    </row>
    <row r="23" spans="1:15" x14ac:dyDescent="0.2">
      <c r="A23" s="1">
        <v>1996</v>
      </c>
      <c r="B23" s="1">
        <v>3</v>
      </c>
      <c r="C23" s="2">
        <v>1.38693458340668</v>
      </c>
      <c r="D23" s="2">
        <v>0.79496392320466702</v>
      </c>
      <c r="E23" s="2">
        <v>0.74039207111919803</v>
      </c>
      <c r="F23" s="2">
        <v>0.71117804122126604</v>
      </c>
      <c r="G23" s="2">
        <v>0.669706172666096</v>
      </c>
      <c r="H23" s="2">
        <v>0.62382716822078599</v>
      </c>
      <c r="I23" s="2">
        <v>0.62594743622771398</v>
      </c>
      <c r="J23" s="2">
        <v>0.74891300170792796</v>
      </c>
      <c r="K23" s="2">
        <v>0.75877437934448899</v>
      </c>
      <c r="L23" s="2">
        <v>0.78280049243026695</v>
      </c>
      <c r="M23" s="2">
        <v>0.66882735114803005</v>
      </c>
      <c r="N23" s="2">
        <v>0.64381596851622602</v>
      </c>
      <c r="O23" s="2">
        <v>0.65244107602728296</v>
      </c>
    </row>
    <row r="24" spans="1:15" x14ac:dyDescent="0.2">
      <c r="A24" s="1">
        <v>1996</v>
      </c>
      <c r="B24" s="1">
        <v>4</v>
      </c>
      <c r="C24" s="2">
        <v>0.70497927129355997</v>
      </c>
      <c r="D24" s="2">
        <v>0.65556459567454695</v>
      </c>
      <c r="E24" s="2">
        <v>0.729680632772851</v>
      </c>
      <c r="F24" s="2">
        <v>0.77071046163189705</v>
      </c>
      <c r="G24" s="2">
        <v>0.78255095042584</v>
      </c>
      <c r="H24" s="2">
        <v>0.72847890960324102</v>
      </c>
      <c r="I24" s="2">
        <v>0.70012400484271997</v>
      </c>
      <c r="J24" s="2">
        <v>0.66290293306994896</v>
      </c>
      <c r="K24" s="2">
        <v>0.63540818853396297</v>
      </c>
      <c r="L24" s="2">
        <v>0.63587148770410096</v>
      </c>
      <c r="M24" s="2">
        <v>0.74438343131378504</v>
      </c>
      <c r="N24" s="2">
        <v>0.75687712044750799</v>
      </c>
      <c r="O24" s="2">
        <v>0.78142303623998599</v>
      </c>
    </row>
    <row r="25" spans="1:15" x14ac:dyDescent="0.2">
      <c r="A25" s="1">
        <v>1997</v>
      </c>
      <c r="B25" s="1">
        <v>1</v>
      </c>
      <c r="C25" s="2">
        <v>1.08034146468832</v>
      </c>
      <c r="D25" s="2">
        <v>0.89086967047107402</v>
      </c>
      <c r="E25" s="2">
        <v>0.79201385713779904</v>
      </c>
      <c r="F25" s="2">
        <v>0.75388359981739805</v>
      </c>
      <c r="G25" s="2">
        <v>0.64599940349968699</v>
      </c>
      <c r="H25" s="2">
        <v>0.71821834894426995</v>
      </c>
      <c r="I25" s="2">
        <v>0.75786640789027704</v>
      </c>
      <c r="J25" s="2">
        <v>0.76729015393375799</v>
      </c>
      <c r="K25" s="2">
        <v>0.71989418761326796</v>
      </c>
      <c r="L25" s="2">
        <v>0.69301978427918698</v>
      </c>
      <c r="M25" s="2">
        <v>0.67419310713737302</v>
      </c>
      <c r="N25" s="2">
        <v>0.62841720599964102</v>
      </c>
      <c r="O25" s="2">
        <v>0.62817074558503405</v>
      </c>
    </row>
    <row r="26" spans="1:15" x14ac:dyDescent="0.2">
      <c r="A26" s="1">
        <v>1997</v>
      </c>
      <c r="B26" s="1">
        <v>2</v>
      </c>
      <c r="C26" s="2">
        <v>1.0481498055712599</v>
      </c>
      <c r="D26" s="2">
        <v>0.77952820855733096</v>
      </c>
      <c r="E26" s="2">
        <v>0.78853350128309696</v>
      </c>
      <c r="F26" s="2">
        <v>0.79898700550328505</v>
      </c>
      <c r="G26" s="2">
        <v>0.877345879301489</v>
      </c>
      <c r="H26" s="2">
        <v>0.778607155182656</v>
      </c>
      <c r="I26" s="2">
        <v>0.74014452528844399</v>
      </c>
      <c r="J26" s="2">
        <v>0.64502311065612805</v>
      </c>
      <c r="K26" s="2">
        <v>0.70504909926862602</v>
      </c>
      <c r="L26" s="2">
        <v>0.74266874514487602</v>
      </c>
      <c r="M26" s="2">
        <v>0.75824507492524496</v>
      </c>
      <c r="N26" s="2">
        <v>0.73191611064357698</v>
      </c>
      <c r="O26" s="2">
        <v>0.70714346719851695</v>
      </c>
    </row>
    <row r="27" spans="1:15" x14ac:dyDescent="0.2">
      <c r="A27" s="1">
        <v>1997</v>
      </c>
      <c r="B27" s="1">
        <v>3</v>
      </c>
      <c r="C27" s="2">
        <v>1.43886240067825</v>
      </c>
      <c r="D27" s="2">
        <v>0.90404834533331102</v>
      </c>
      <c r="E27" s="2">
        <v>0.848894857580208</v>
      </c>
      <c r="F27" s="2">
        <v>0.78775099291157502</v>
      </c>
      <c r="G27" s="2">
        <v>0.771650960005689</v>
      </c>
      <c r="H27" s="2">
        <v>0.77970475897328995</v>
      </c>
      <c r="I27" s="2">
        <v>0.78795168866526699</v>
      </c>
      <c r="J27" s="2">
        <v>0.86933327061574595</v>
      </c>
      <c r="K27" s="2">
        <v>0.77842995322058905</v>
      </c>
      <c r="L27" s="2">
        <v>0.74002846501688102</v>
      </c>
      <c r="M27" s="2">
        <v>0.63741225889848796</v>
      </c>
      <c r="N27" s="2">
        <v>0.695522715673495</v>
      </c>
      <c r="O27" s="2">
        <v>0.73421256961928005</v>
      </c>
    </row>
    <row r="28" spans="1:15" x14ac:dyDescent="0.2">
      <c r="A28" s="1">
        <v>1997</v>
      </c>
      <c r="B28" s="1">
        <v>4</v>
      </c>
      <c r="C28" s="2">
        <v>1.2701669975649901</v>
      </c>
      <c r="D28" s="2">
        <v>0.86358974069072403</v>
      </c>
      <c r="E28" s="2">
        <v>0.84104253496516501</v>
      </c>
      <c r="F28" s="2">
        <v>0.83584184453830601</v>
      </c>
      <c r="G28" s="2">
        <v>0.892422715590664</v>
      </c>
      <c r="H28" s="2">
        <v>0.83788786376305702</v>
      </c>
      <c r="I28" s="2">
        <v>0.77784981083721205</v>
      </c>
      <c r="J28" s="2">
        <v>0.76768928800492897</v>
      </c>
      <c r="K28" s="2">
        <v>0.77143671101059397</v>
      </c>
      <c r="L28" s="2">
        <v>0.78036699362428597</v>
      </c>
      <c r="M28" s="2">
        <v>0.86789536780545695</v>
      </c>
      <c r="N28" s="2">
        <v>0.76407025089551694</v>
      </c>
      <c r="O28" s="2">
        <v>0.72649195951295997</v>
      </c>
    </row>
    <row r="29" spans="1:15" x14ac:dyDescent="0.2">
      <c r="A29" s="1">
        <v>1998</v>
      </c>
      <c r="B29" s="1">
        <v>1</v>
      </c>
      <c r="C29" s="2">
        <v>1.34349743405373</v>
      </c>
      <c r="D29" s="2">
        <v>0.72147817752364596</v>
      </c>
      <c r="E29" s="2">
        <v>0.73435524394421803</v>
      </c>
      <c r="F29" s="2">
        <v>0.72138020546468196</v>
      </c>
      <c r="G29" s="2">
        <v>0.84685064519864595</v>
      </c>
      <c r="H29" s="2">
        <v>0.82511596839617896</v>
      </c>
      <c r="I29" s="2">
        <v>0.81976731677806103</v>
      </c>
      <c r="J29" s="2">
        <v>0.87468939125249401</v>
      </c>
      <c r="K29" s="2">
        <v>0.83441636027796395</v>
      </c>
      <c r="L29" s="2">
        <v>0.77504643809093898</v>
      </c>
      <c r="M29" s="2">
        <v>0.76144597629342003</v>
      </c>
      <c r="N29" s="2">
        <v>0.76611333406804905</v>
      </c>
      <c r="O29" s="2">
        <v>0.77650494438508399</v>
      </c>
    </row>
    <row r="30" spans="1:15" x14ac:dyDescent="0.2">
      <c r="A30" s="1">
        <v>1998</v>
      </c>
      <c r="B30" s="1">
        <v>2</v>
      </c>
      <c r="C30" s="2">
        <v>0.710481212677472</v>
      </c>
      <c r="D30" s="2">
        <v>0.68170364613482803</v>
      </c>
      <c r="E30" s="2">
        <v>0.65570765004339504</v>
      </c>
      <c r="F30" s="2">
        <v>0.66045632005048205</v>
      </c>
      <c r="G30" s="2">
        <v>0.70260614838198299</v>
      </c>
      <c r="H30" s="2">
        <v>0.71367194138691503</v>
      </c>
      <c r="I30" s="2">
        <v>0.70449842278136598</v>
      </c>
      <c r="J30" s="2">
        <v>0.83747681065853996</v>
      </c>
      <c r="K30" s="2">
        <v>0.81004998655871396</v>
      </c>
      <c r="L30" s="2">
        <v>0.80575280660655701</v>
      </c>
      <c r="M30" s="2">
        <v>0.86923115912835203</v>
      </c>
      <c r="N30" s="2">
        <v>0.82637014756443805</v>
      </c>
      <c r="O30" s="2">
        <v>0.76861921522572296</v>
      </c>
    </row>
    <row r="31" spans="1:15" x14ac:dyDescent="0.2">
      <c r="A31" s="1">
        <v>1998</v>
      </c>
      <c r="B31" s="1">
        <v>3</v>
      </c>
      <c r="C31" s="2">
        <v>0.85647816545222399</v>
      </c>
      <c r="D31" s="2">
        <v>0.71682056809080397</v>
      </c>
      <c r="E31" s="2">
        <v>0.71521537088198095</v>
      </c>
      <c r="F31" s="2">
        <v>0.70304643719674897</v>
      </c>
      <c r="G31" s="2">
        <v>0.66682043594763496</v>
      </c>
      <c r="H31" s="2">
        <v>0.643526897115276</v>
      </c>
      <c r="I31" s="2">
        <v>0.64659209299435405</v>
      </c>
      <c r="J31" s="2">
        <v>0.69066968851814503</v>
      </c>
      <c r="K31" s="2">
        <v>0.70772488431596203</v>
      </c>
      <c r="L31" s="2">
        <v>0.69819785402300605</v>
      </c>
      <c r="M31" s="2">
        <v>0.82084467738729505</v>
      </c>
      <c r="N31" s="2">
        <v>0.80565949929476699</v>
      </c>
      <c r="O31" s="2">
        <v>0.80094441119688198</v>
      </c>
    </row>
    <row r="32" spans="1:15" x14ac:dyDescent="0.2">
      <c r="A32" s="1">
        <v>1998</v>
      </c>
      <c r="B32" s="1">
        <v>4</v>
      </c>
      <c r="C32" s="2">
        <v>0.91022494608878901</v>
      </c>
      <c r="D32" s="2">
        <v>0.476663614892053</v>
      </c>
      <c r="E32" s="2">
        <v>0.42137565982290698</v>
      </c>
      <c r="F32" s="2">
        <v>0.51127737376055005</v>
      </c>
      <c r="G32" s="2">
        <v>0.69471707041235298</v>
      </c>
      <c r="H32" s="2">
        <v>0.694004807035149</v>
      </c>
      <c r="I32" s="2">
        <v>0.688426020224847</v>
      </c>
      <c r="J32" s="2">
        <v>0.66659712892852097</v>
      </c>
      <c r="K32" s="2">
        <v>0.63777517018019503</v>
      </c>
      <c r="L32" s="2">
        <v>0.63867251969157501</v>
      </c>
      <c r="M32" s="2">
        <v>0.68486230116727198</v>
      </c>
      <c r="N32" s="2">
        <v>0.698380568581348</v>
      </c>
      <c r="O32" s="2">
        <v>0.68937225023011295</v>
      </c>
    </row>
    <row r="33" spans="1:15" x14ac:dyDescent="0.2">
      <c r="A33" s="1">
        <v>1999</v>
      </c>
      <c r="B33" s="1">
        <v>1</v>
      </c>
      <c r="C33" s="2">
        <v>1.6482592421123601</v>
      </c>
      <c r="D33" s="2">
        <v>0.72493341976878101</v>
      </c>
      <c r="E33" s="2">
        <v>0.68215459714841598</v>
      </c>
      <c r="F33" s="2">
        <v>0.61898781815991699</v>
      </c>
      <c r="G33" s="2">
        <v>0.45961151222220897</v>
      </c>
      <c r="H33" s="2">
        <v>0.40591269866741703</v>
      </c>
      <c r="I33" s="2">
        <v>0.49185209165009702</v>
      </c>
      <c r="J33" s="2">
        <v>0.68936161743007196</v>
      </c>
      <c r="K33" s="2">
        <v>0.69261098490564099</v>
      </c>
      <c r="L33" s="2">
        <v>0.687716063399473</v>
      </c>
      <c r="M33" s="2">
        <v>0.65804555577003698</v>
      </c>
      <c r="N33" s="2">
        <v>0.632937843666039</v>
      </c>
      <c r="O33" s="2">
        <v>0.63386022030336997</v>
      </c>
    </row>
    <row r="34" spans="1:15" x14ac:dyDescent="0.2">
      <c r="A34" s="1">
        <v>1999</v>
      </c>
      <c r="B34" s="1">
        <v>2</v>
      </c>
      <c r="C34" s="2">
        <v>1.10685722599229</v>
      </c>
      <c r="D34" s="2">
        <v>0.731674090383578</v>
      </c>
      <c r="E34" s="2">
        <v>0.67048219903565698</v>
      </c>
      <c r="F34" s="2">
        <v>0.71220413581474196</v>
      </c>
      <c r="G34" s="2">
        <v>0.71068010210969101</v>
      </c>
      <c r="H34" s="2">
        <v>0.66641107610884098</v>
      </c>
      <c r="I34" s="2">
        <v>0.60743790162128097</v>
      </c>
      <c r="J34" s="2">
        <v>0.44864088237101701</v>
      </c>
      <c r="K34" s="2">
        <v>0.40005023158296799</v>
      </c>
      <c r="L34" s="2">
        <v>0.48502712993175001</v>
      </c>
      <c r="M34" s="2">
        <v>0.686718313024266</v>
      </c>
      <c r="N34" s="2">
        <v>0.67937392595796497</v>
      </c>
      <c r="O34" s="2">
        <v>0.67888622410940902</v>
      </c>
    </row>
    <row r="35" spans="1:15" x14ac:dyDescent="0.2">
      <c r="A35" s="1">
        <v>1999</v>
      </c>
      <c r="B35" s="1">
        <v>3</v>
      </c>
      <c r="C35" s="2">
        <v>1.37566405613807</v>
      </c>
      <c r="D35" s="2">
        <v>0.86964549939578595</v>
      </c>
      <c r="E35" s="2">
        <v>0.87000885305398901</v>
      </c>
      <c r="F35" s="2">
        <v>0.86130915352612603</v>
      </c>
      <c r="G35" s="2">
        <v>0.72367483129050103</v>
      </c>
      <c r="H35" s="2">
        <v>0.66385803403849997</v>
      </c>
      <c r="I35" s="2">
        <v>0.70188619052535495</v>
      </c>
      <c r="J35" s="2">
        <v>0.687184601928709</v>
      </c>
      <c r="K35" s="2">
        <v>0.65700789702553097</v>
      </c>
      <c r="L35" s="2">
        <v>0.59869202286861101</v>
      </c>
      <c r="M35" s="2">
        <v>0.43886738768858402</v>
      </c>
      <c r="N35" s="2">
        <v>0.40018597437794201</v>
      </c>
      <c r="O35" s="2">
        <v>0.48155172467900398</v>
      </c>
    </row>
    <row r="36" spans="1:15" x14ac:dyDescent="0.2">
      <c r="A36" s="1">
        <v>1999</v>
      </c>
      <c r="B36" s="1">
        <v>4</v>
      </c>
      <c r="C36" s="2">
        <v>1.40135054328887</v>
      </c>
      <c r="D36" s="2">
        <v>1.0994734733416101</v>
      </c>
      <c r="E36" s="2">
        <v>1.0206200379925601</v>
      </c>
      <c r="F36" s="2">
        <v>0.946567361150495</v>
      </c>
      <c r="G36" s="2">
        <v>0.86600323978284399</v>
      </c>
      <c r="H36" s="2">
        <v>0.86402896773161197</v>
      </c>
      <c r="I36" s="2">
        <v>0.852614368104329</v>
      </c>
      <c r="J36" s="2">
        <v>0.71565397357766702</v>
      </c>
      <c r="K36" s="2">
        <v>0.64848376012662401</v>
      </c>
      <c r="L36" s="2">
        <v>0.68163644581554395</v>
      </c>
      <c r="M36" s="2">
        <v>0.67873998898229504</v>
      </c>
      <c r="N36" s="2">
        <v>0.64739430793595598</v>
      </c>
      <c r="O36" s="2">
        <v>0.59168222789219804</v>
      </c>
    </row>
    <row r="37" spans="1:15" x14ac:dyDescent="0.2">
      <c r="A37" s="1">
        <v>2000</v>
      </c>
      <c r="B37" s="1">
        <v>1</v>
      </c>
      <c r="C37" s="2">
        <v>0.62520157756580397</v>
      </c>
      <c r="D37" s="2">
        <v>0.81971075594162301</v>
      </c>
      <c r="E37" s="2">
        <v>0.85802182501169599</v>
      </c>
      <c r="F37" s="2">
        <v>0.86458897199778095</v>
      </c>
      <c r="G37" s="2">
        <v>1.0856797341267499</v>
      </c>
      <c r="H37" s="2">
        <v>1.01005181991441</v>
      </c>
      <c r="I37" s="2">
        <v>0.94089984929742199</v>
      </c>
      <c r="J37" s="2">
        <v>0.85265168475963704</v>
      </c>
      <c r="K37" s="2">
        <v>0.85712284171516095</v>
      </c>
      <c r="L37" s="2">
        <v>0.84615905344342202</v>
      </c>
      <c r="M37" s="2">
        <v>0.69469898574326305</v>
      </c>
      <c r="N37" s="2">
        <v>0.640247422495686</v>
      </c>
      <c r="O37" s="2">
        <v>0.67571798651134596</v>
      </c>
    </row>
    <row r="38" spans="1:15" x14ac:dyDescent="0.2">
      <c r="A38" s="1">
        <v>2000</v>
      </c>
      <c r="B38" s="1">
        <v>2</v>
      </c>
      <c r="C38" s="2">
        <v>1.10190886210209</v>
      </c>
      <c r="D38" s="2">
        <v>0.82136669737922197</v>
      </c>
      <c r="E38" s="2">
        <v>0.79706953134033998</v>
      </c>
      <c r="F38" s="2">
        <v>0.799516527625455</v>
      </c>
      <c r="G38" s="2">
        <v>0.80379811033858195</v>
      </c>
      <c r="H38" s="2">
        <v>0.84144811039593803</v>
      </c>
      <c r="I38" s="2">
        <v>0.84608770267968503</v>
      </c>
      <c r="J38" s="2">
        <v>1.07326191559586</v>
      </c>
      <c r="K38" s="2">
        <v>0.99969371439709698</v>
      </c>
      <c r="L38" s="2">
        <v>0.92750248743065</v>
      </c>
      <c r="M38" s="2">
        <v>0.84594937129683201</v>
      </c>
      <c r="N38" s="2">
        <v>0.84093968161244403</v>
      </c>
      <c r="O38" s="2">
        <v>0.83022500295423995</v>
      </c>
    </row>
    <row r="39" spans="1:15" x14ac:dyDescent="0.2">
      <c r="A39" s="1">
        <v>2000</v>
      </c>
      <c r="B39" s="1">
        <v>3</v>
      </c>
      <c r="C39" s="2">
        <v>0.81441866763967097</v>
      </c>
      <c r="D39" s="2">
        <v>0.714560723135235</v>
      </c>
      <c r="E39" s="2">
        <v>0.70216845277294104</v>
      </c>
      <c r="F39" s="2">
        <v>0.69996830469267901</v>
      </c>
      <c r="G39" s="2">
        <v>0.80957677954740104</v>
      </c>
      <c r="H39" s="2">
        <v>0.78590724237669796</v>
      </c>
      <c r="I39" s="2">
        <v>0.79015750842107801</v>
      </c>
      <c r="J39" s="2">
        <v>0.81860466902194395</v>
      </c>
      <c r="K39" s="2">
        <v>0.83437516063314199</v>
      </c>
      <c r="L39" s="2">
        <v>0.84100561237839699</v>
      </c>
      <c r="M39" s="2">
        <v>1.0649799931222801</v>
      </c>
      <c r="N39" s="2">
        <v>0.99549493308410897</v>
      </c>
      <c r="O39" s="2">
        <v>0.921278484053213</v>
      </c>
    </row>
    <row r="40" spans="1:15" x14ac:dyDescent="0.2">
      <c r="A40" s="1">
        <v>2000</v>
      </c>
      <c r="B40" s="1">
        <v>4</v>
      </c>
      <c r="C40" s="2">
        <v>1.2764215790475899</v>
      </c>
      <c r="D40" s="2">
        <v>0.70285014848692595</v>
      </c>
      <c r="E40" s="2">
        <v>0.69919516373302104</v>
      </c>
      <c r="F40" s="2">
        <v>0.69209306762439005</v>
      </c>
      <c r="G40" s="2">
        <v>0.69691491483145096</v>
      </c>
      <c r="H40" s="2">
        <v>0.685075437825311</v>
      </c>
      <c r="I40" s="2">
        <v>0.68186775596891602</v>
      </c>
      <c r="J40" s="2">
        <v>0.80302788782440204</v>
      </c>
      <c r="K40" s="2">
        <v>0.79849348783951402</v>
      </c>
      <c r="L40" s="2">
        <v>0.79762151091171096</v>
      </c>
      <c r="M40" s="2">
        <v>0.81170641429730095</v>
      </c>
      <c r="N40" s="2">
        <v>0.82749106863650601</v>
      </c>
      <c r="O40" s="2">
        <v>0.83642537792959404</v>
      </c>
    </row>
    <row r="41" spans="1:15" x14ac:dyDescent="0.2">
      <c r="A41" s="1">
        <v>2001</v>
      </c>
      <c r="B41" s="1">
        <v>1</v>
      </c>
      <c r="C41" s="2">
        <v>0.13135179111873899</v>
      </c>
      <c r="D41" s="2">
        <v>0.62057219816788201</v>
      </c>
      <c r="E41" s="2">
        <v>0.65682778169235501</v>
      </c>
      <c r="F41" s="2">
        <v>0.68301590762986497</v>
      </c>
      <c r="G41" s="2">
        <v>0.68952156218248195</v>
      </c>
      <c r="H41" s="2">
        <v>0.68637486198162501</v>
      </c>
      <c r="I41" s="2">
        <v>0.68160172436702005</v>
      </c>
      <c r="J41" s="2">
        <v>0.69842432217145201</v>
      </c>
      <c r="K41" s="2">
        <v>0.67957980072659696</v>
      </c>
      <c r="L41" s="2">
        <v>0.67599547325868203</v>
      </c>
      <c r="M41" s="2">
        <v>0.81838520816155502</v>
      </c>
      <c r="N41" s="2">
        <v>0.79531562065082295</v>
      </c>
      <c r="O41" s="2">
        <v>0.79390726054772698</v>
      </c>
    </row>
    <row r="42" spans="1:15" x14ac:dyDescent="0.2">
      <c r="A42" s="1">
        <v>2001</v>
      </c>
      <c r="B42" s="1">
        <v>2</v>
      </c>
      <c r="C42" s="2">
        <v>0.50282056068979797</v>
      </c>
      <c r="D42" s="2">
        <v>0.48821212985252199</v>
      </c>
      <c r="E42" s="2">
        <v>0.47270030578781602</v>
      </c>
      <c r="F42" s="2">
        <v>0.49529449296993999</v>
      </c>
      <c r="G42" s="2">
        <v>0.60069071263052098</v>
      </c>
      <c r="H42" s="2">
        <v>0.63661124456384199</v>
      </c>
      <c r="I42" s="2">
        <v>0.66553183753516998</v>
      </c>
      <c r="J42" s="2">
        <v>0.67477773879189396</v>
      </c>
      <c r="K42" s="2">
        <v>0.68869607979123404</v>
      </c>
      <c r="L42" s="2">
        <v>0.68304888773509398</v>
      </c>
      <c r="M42" s="2">
        <v>0.69161379097783704</v>
      </c>
      <c r="N42" s="2">
        <v>0.68453329580827804</v>
      </c>
      <c r="O42" s="2">
        <v>0.68146925608322495</v>
      </c>
    </row>
    <row r="43" spans="1:15" x14ac:dyDescent="0.2">
      <c r="A43" s="1">
        <v>2001</v>
      </c>
      <c r="B43" s="1">
        <v>3</v>
      </c>
      <c r="C43" s="2">
        <v>0.16547831032909199</v>
      </c>
      <c r="D43" s="2">
        <v>0.51123750191430795</v>
      </c>
      <c r="E43" s="2">
        <v>0.55261200461774596</v>
      </c>
      <c r="F43" s="2">
        <v>0.55807358412319297</v>
      </c>
      <c r="G43" s="2">
        <v>0.46974616136405201</v>
      </c>
      <c r="H43" s="2">
        <v>0.45328983250958799</v>
      </c>
      <c r="I43" s="2">
        <v>0.47682313721626501</v>
      </c>
      <c r="J43" s="2">
        <v>0.62790005446983899</v>
      </c>
      <c r="K43" s="2">
        <v>0.605742173678258</v>
      </c>
      <c r="L43" s="2">
        <v>0.64321191733371896</v>
      </c>
      <c r="M43" s="2">
        <v>0.67845664621546597</v>
      </c>
      <c r="N43" s="2">
        <v>0.68563922802904298</v>
      </c>
      <c r="O43" s="2">
        <v>0.68086584287746399</v>
      </c>
    </row>
    <row r="44" spans="1:15" x14ac:dyDescent="0.2">
      <c r="A44" s="1">
        <v>2001</v>
      </c>
      <c r="B44" s="1">
        <v>4</v>
      </c>
      <c r="C44" s="2">
        <v>0.319418340174416</v>
      </c>
      <c r="D44" s="2">
        <v>0.53242093797360801</v>
      </c>
      <c r="E44" s="2">
        <v>0.55782855830121703</v>
      </c>
      <c r="F44" s="2">
        <v>0.58924898217624599</v>
      </c>
      <c r="G44" s="2">
        <v>0.49944890244211898</v>
      </c>
      <c r="H44" s="2">
        <v>0.539412564646507</v>
      </c>
      <c r="I44" s="2">
        <v>0.54521873026998102</v>
      </c>
      <c r="J44" s="2">
        <v>0.47381810736580099</v>
      </c>
      <c r="K44" s="2">
        <v>0.48095252947436901</v>
      </c>
      <c r="L44" s="2">
        <v>0.50516711229119005</v>
      </c>
      <c r="M44" s="2">
        <v>0.59344684206253795</v>
      </c>
      <c r="N44" s="2">
        <v>0.60872202325701696</v>
      </c>
      <c r="O44" s="2">
        <v>0.64565887807058897</v>
      </c>
    </row>
    <row r="45" spans="1:15" x14ac:dyDescent="0.2">
      <c r="A45" s="1">
        <v>2002</v>
      </c>
      <c r="B45" s="1">
        <v>1</v>
      </c>
      <c r="C45" s="2">
        <v>-0.60817423263035397</v>
      </c>
      <c r="D45" s="2">
        <v>0.88416199549026298</v>
      </c>
      <c r="E45" s="2">
        <v>0.86199363848393395</v>
      </c>
      <c r="F45" s="2">
        <v>0.84370412514132598</v>
      </c>
      <c r="G45" s="2">
        <v>0.52610821686479503</v>
      </c>
      <c r="H45" s="2">
        <v>0.54996299244404301</v>
      </c>
      <c r="I45" s="2">
        <v>0.58006377520962105</v>
      </c>
      <c r="J45" s="2">
        <v>0.51531320294929905</v>
      </c>
      <c r="K45" s="2">
        <v>0.54228653292629203</v>
      </c>
      <c r="L45" s="2">
        <v>0.54845443688915796</v>
      </c>
      <c r="M45" s="2">
        <v>0.50065630334077804</v>
      </c>
      <c r="N45" s="2">
        <v>0.45736907779248398</v>
      </c>
      <c r="O45" s="2">
        <v>0.48679460626418303</v>
      </c>
    </row>
    <row r="46" spans="1:15" x14ac:dyDescent="0.2">
      <c r="A46" s="1">
        <v>2002</v>
      </c>
      <c r="B46" s="1">
        <v>2</v>
      </c>
      <c r="C46" s="2">
        <v>0.35460194944683099</v>
      </c>
      <c r="D46" s="2">
        <v>0.90663529088848704</v>
      </c>
      <c r="E46" s="2">
        <v>0.94803846648256296</v>
      </c>
      <c r="F46" s="2">
        <v>0.97262151742719305</v>
      </c>
      <c r="G46" s="2">
        <v>0.88175389088853795</v>
      </c>
      <c r="H46" s="2">
        <v>0.86001743707761702</v>
      </c>
      <c r="I46" s="2">
        <v>0.84078187766378298</v>
      </c>
      <c r="J46" s="2">
        <v>0.53132828330016302</v>
      </c>
      <c r="K46" s="2">
        <v>0.56147036289850105</v>
      </c>
      <c r="L46" s="2">
        <v>0.59254621046115996</v>
      </c>
      <c r="M46" s="2">
        <v>0.51843536359979803</v>
      </c>
      <c r="N46" s="2">
        <v>0.57018054444371602</v>
      </c>
      <c r="O46" s="2">
        <v>0.57442729347026</v>
      </c>
    </row>
    <row r="47" spans="1:15" x14ac:dyDescent="0.2">
      <c r="A47" s="1">
        <v>2002</v>
      </c>
      <c r="B47" s="1">
        <v>3</v>
      </c>
      <c r="C47" s="2">
        <v>0.15369594724639099</v>
      </c>
      <c r="D47" s="2">
        <v>0.73587214351917896</v>
      </c>
      <c r="E47" s="2">
        <v>0.782375724137789</v>
      </c>
      <c r="F47" s="2">
        <v>0.86594106082255695</v>
      </c>
      <c r="G47" s="2">
        <v>0.89865827236041196</v>
      </c>
      <c r="H47" s="2">
        <v>0.93699088065415004</v>
      </c>
      <c r="I47" s="2">
        <v>0.962492724238453</v>
      </c>
      <c r="J47" s="2">
        <v>0.91257595008389802</v>
      </c>
      <c r="K47" s="2">
        <v>0.86233669921879796</v>
      </c>
      <c r="L47" s="2">
        <v>0.84214067480631205</v>
      </c>
      <c r="M47" s="2">
        <v>0.54183693111918296</v>
      </c>
      <c r="N47" s="2">
        <v>0.56275264329805796</v>
      </c>
      <c r="O47" s="2">
        <v>0.59430504001881601</v>
      </c>
    </row>
    <row r="48" spans="1:15" x14ac:dyDescent="0.2">
      <c r="A48" s="1">
        <v>2002</v>
      </c>
      <c r="B48" s="1">
        <v>4</v>
      </c>
      <c r="C48" s="2">
        <v>0.141406244766351</v>
      </c>
      <c r="D48" s="2">
        <v>0.72079985912337596</v>
      </c>
      <c r="E48" s="2">
        <v>0.78860009611107096</v>
      </c>
      <c r="F48" s="2">
        <v>0.77216090304881202</v>
      </c>
      <c r="G48" s="2">
        <v>0.73049384971340403</v>
      </c>
      <c r="H48" s="2">
        <v>0.782786159784707</v>
      </c>
      <c r="I48" s="2">
        <v>0.86965602245526297</v>
      </c>
      <c r="J48" s="2">
        <v>0.90866976418200496</v>
      </c>
      <c r="K48" s="2">
        <v>0.95685816524850098</v>
      </c>
      <c r="L48" s="2">
        <v>0.98262867881550098</v>
      </c>
      <c r="M48" s="2">
        <v>0.91407219128797801</v>
      </c>
      <c r="N48" s="2">
        <v>0.86220886788899398</v>
      </c>
      <c r="O48" s="2">
        <v>0.84368192892308702</v>
      </c>
    </row>
    <row r="49" spans="1:15" x14ac:dyDescent="0.2">
      <c r="A49" s="1">
        <v>2003</v>
      </c>
      <c r="B49" s="1">
        <v>1</v>
      </c>
      <c r="C49" s="2">
        <v>2.0758488454752901E-2</v>
      </c>
      <c r="D49" s="2">
        <v>0.46841634069847998</v>
      </c>
      <c r="E49" s="2">
        <v>0.50532863590698496</v>
      </c>
      <c r="F49" s="2">
        <v>0.54170784347441603</v>
      </c>
      <c r="G49" s="2">
        <v>0.69871352988576396</v>
      </c>
      <c r="H49" s="2">
        <v>0.76684629967231199</v>
      </c>
      <c r="I49" s="2">
        <v>0.754175937893383</v>
      </c>
      <c r="J49" s="2">
        <v>0.74080738832675797</v>
      </c>
      <c r="K49" s="2">
        <v>0.78975923245693103</v>
      </c>
      <c r="L49" s="2">
        <v>0.87630377932383596</v>
      </c>
      <c r="M49" s="2">
        <v>0.93032705551405603</v>
      </c>
      <c r="N49" s="2">
        <v>0.95647794819640197</v>
      </c>
      <c r="O49" s="2">
        <v>0.98209507121490902</v>
      </c>
    </row>
    <row r="50" spans="1:15" x14ac:dyDescent="0.2">
      <c r="A50" s="1">
        <v>2003</v>
      </c>
      <c r="B50" s="1">
        <v>2</v>
      </c>
      <c r="C50" s="2">
        <v>-0.35012209539591099</v>
      </c>
      <c r="D50" s="2">
        <v>0.48199606560703401</v>
      </c>
      <c r="E50" s="2">
        <v>0.50119480270138606</v>
      </c>
      <c r="F50" s="2">
        <v>0.51875415120092905</v>
      </c>
      <c r="G50" s="2">
        <v>0.454841769711685</v>
      </c>
      <c r="H50" s="2">
        <v>0.48703456183203903</v>
      </c>
      <c r="I50" s="2">
        <v>0.52524937496769397</v>
      </c>
      <c r="J50" s="2">
        <v>0.71057640486992502</v>
      </c>
      <c r="K50" s="2">
        <v>0.77731759032679704</v>
      </c>
      <c r="L50" s="2">
        <v>0.76312528378824596</v>
      </c>
      <c r="M50" s="2">
        <v>0.75051517911116306</v>
      </c>
      <c r="N50" s="2">
        <v>0.81500470351478504</v>
      </c>
      <c r="O50" s="2">
        <v>0.897254996421461</v>
      </c>
    </row>
    <row r="51" spans="1:15" x14ac:dyDescent="0.2">
      <c r="A51" s="1">
        <v>2003</v>
      </c>
      <c r="B51" s="1">
        <v>3</v>
      </c>
      <c r="C51" s="2">
        <v>9.6707909378501697E-2</v>
      </c>
      <c r="D51" s="2">
        <v>0.94042426115644795</v>
      </c>
      <c r="E51" s="2">
        <v>0.88326846182163099</v>
      </c>
      <c r="F51" s="2">
        <v>0.79493965662298505</v>
      </c>
      <c r="G51" s="2">
        <v>0.48372596633360998</v>
      </c>
      <c r="H51" s="2">
        <v>0.50392428818345003</v>
      </c>
      <c r="I51" s="2">
        <v>0.52105697546471297</v>
      </c>
      <c r="J51" s="2">
        <v>0.471868254293004</v>
      </c>
      <c r="K51" s="2">
        <v>0.497964440430538</v>
      </c>
      <c r="L51" s="2">
        <v>0.53515352343688705</v>
      </c>
      <c r="M51" s="2">
        <v>0.71933746183339098</v>
      </c>
      <c r="N51" s="2">
        <v>0.78340180319191299</v>
      </c>
      <c r="O51" s="2">
        <v>0.771001232176868</v>
      </c>
    </row>
    <row r="52" spans="1:15" x14ac:dyDescent="0.2">
      <c r="A52" s="1">
        <v>2003</v>
      </c>
      <c r="B52" s="1">
        <v>4</v>
      </c>
      <c r="C52" s="2">
        <v>0.52822505050720303</v>
      </c>
      <c r="D52" s="2">
        <v>0.86164454673398705</v>
      </c>
      <c r="E52" s="2">
        <v>0.87994112414977699</v>
      </c>
      <c r="F52" s="2">
        <v>0.85195408858533805</v>
      </c>
      <c r="G52" s="2">
        <v>0.93422725912258398</v>
      </c>
      <c r="H52" s="2">
        <v>0.87561757409100904</v>
      </c>
      <c r="I52" s="2">
        <v>0.782419232239005</v>
      </c>
      <c r="J52" s="2">
        <v>0.50899563861557096</v>
      </c>
      <c r="K52" s="2">
        <v>0.51429191216347603</v>
      </c>
      <c r="L52" s="2">
        <v>0.53340686222572897</v>
      </c>
      <c r="M52" s="2">
        <v>0.47977754357506203</v>
      </c>
      <c r="N52" s="2">
        <v>0.50510769922329302</v>
      </c>
      <c r="O52" s="2">
        <v>0.54164035828006596</v>
      </c>
    </row>
    <row r="53" spans="1:15" x14ac:dyDescent="0.2">
      <c r="A53" s="1">
        <v>2004</v>
      </c>
      <c r="B53" s="1">
        <v>1</v>
      </c>
      <c r="C53" s="2">
        <v>0.91194325546197796</v>
      </c>
      <c r="D53" s="2">
        <v>0.96854183690420403</v>
      </c>
      <c r="E53" s="2">
        <v>0.94756577559252098</v>
      </c>
      <c r="F53" s="2">
        <v>0.93405357571321102</v>
      </c>
      <c r="G53" s="2">
        <v>0.85911327759006295</v>
      </c>
      <c r="H53" s="2">
        <v>0.87685894980539603</v>
      </c>
      <c r="I53" s="2">
        <v>0.84737622046289995</v>
      </c>
      <c r="J53" s="2">
        <v>0.93789348079553803</v>
      </c>
      <c r="K53" s="2">
        <v>0.87402568527972302</v>
      </c>
      <c r="L53" s="2">
        <v>0.78731208636134697</v>
      </c>
      <c r="M53" s="2">
        <v>0.51914162033775502</v>
      </c>
      <c r="N53" s="2">
        <v>0.51416638557840599</v>
      </c>
      <c r="O53" s="2">
        <v>0.53179688669011804</v>
      </c>
    </row>
    <row r="54" spans="1:15" x14ac:dyDescent="0.2">
      <c r="A54" s="1">
        <v>2004</v>
      </c>
      <c r="B54" s="1">
        <v>2</v>
      </c>
      <c r="C54" s="2">
        <v>0.46077555052672597</v>
      </c>
      <c r="D54" s="2">
        <v>0.97637046064390798</v>
      </c>
      <c r="E54" s="2">
        <v>0.98813027360314099</v>
      </c>
      <c r="F54" s="2">
        <v>0.95698803446248704</v>
      </c>
      <c r="G54" s="2">
        <v>0.968524539072391</v>
      </c>
      <c r="H54" s="2">
        <v>0.94715135525818095</v>
      </c>
      <c r="I54" s="2">
        <v>0.93340426121603104</v>
      </c>
      <c r="J54" s="2">
        <v>0.87771499080879101</v>
      </c>
      <c r="K54" s="2">
        <v>0.88948516084785001</v>
      </c>
      <c r="L54" s="2">
        <v>0.85978281564350001</v>
      </c>
      <c r="M54" s="2">
        <v>0.93656047966704004</v>
      </c>
      <c r="N54" s="2">
        <v>0.88060538637590002</v>
      </c>
      <c r="O54" s="2">
        <v>0.79770467666406197</v>
      </c>
    </row>
    <row r="55" spans="1:15" x14ac:dyDescent="0.2">
      <c r="A55" s="1">
        <v>2004</v>
      </c>
      <c r="B55" s="1">
        <v>3</v>
      </c>
      <c r="C55" s="2">
        <v>0.161231448071497</v>
      </c>
      <c r="D55" s="2">
        <v>0.77715213260892102</v>
      </c>
      <c r="E55" s="2">
        <v>0.82416646758337597</v>
      </c>
      <c r="F55" s="2">
        <v>0.83698551138180799</v>
      </c>
      <c r="G55" s="2">
        <v>0.97429552158686406</v>
      </c>
      <c r="H55" s="2">
        <v>0.98620995399756595</v>
      </c>
      <c r="I55" s="2">
        <v>0.95471233454342896</v>
      </c>
      <c r="J55" s="2">
        <v>0.96698560786722298</v>
      </c>
      <c r="K55" s="2">
        <v>0.96390758118447295</v>
      </c>
      <c r="L55" s="2">
        <v>0.95066470340378995</v>
      </c>
      <c r="M55" s="2">
        <v>0.89609456522726805</v>
      </c>
      <c r="N55" s="2">
        <v>0.89138661810231601</v>
      </c>
      <c r="O55" s="2">
        <v>0.86405127947455496</v>
      </c>
    </row>
    <row r="56" spans="1:15" x14ac:dyDescent="0.2">
      <c r="A56" s="1">
        <v>2004</v>
      </c>
      <c r="B56" s="1">
        <v>4</v>
      </c>
      <c r="C56" s="2">
        <v>0.23316081246775899</v>
      </c>
      <c r="D56" s="2">
        <v>0.67115250574393304</v>
      </c>
      <c r="E56" s="2">
        <v>0.69838736693706305</v>
      </c>
      <c r="F56" s="2">
        <v>0.714845391976761</v>
      </c>
      <c r="G56" s="2">
        <v>0.77351611809565102</v>
      </c>
      <c r="H56" s="2">
        <v>0.82072893439232897</v>
      </c>
      <c r="I56" s="2">
        <v>0.83380034148378701</v>
      </c>
      <c r="J56" s="2">
        <v>0.99166670283691105</v>
      </c>
      <c r="K56" s="2">
        <v>0.98508734336399495</v>
      </c>
      <c r="L56" s="2">
        <v>0.95350263874785202</v>
      </c>
      <c r="M56" s="2">
        <v>0.98425456891643603</v>
      </c>
      <c r="N56" s="2">
        <v>0.98110609489142497</v>
      </c>
      <c r="O56" s="2">
        <v>0.96733361833192699</v>
      </c>
    </row>
    <row r="57" spans="1:15" x14ac:dyDescent="0.2">
      <c r="A57" s="1">
        <v>2005</v>
      </c>
      <c r="B57" s="1">
        <v>1</v>
      </c>
      <c r="C57" s="2">
        <v>0.29739311843837202</v>
      </c>
      <c r="D57" s="2">
        <v>0.684080423954043</v>
      </c>
      <c r="E57" s="2">
        <v>0.67475738767667004</v>
      </c>
      <c r="F57" s="2">
        <v>0.67600530173813</v>
      </c>
      <c r="G57" s="2">
        <v>0.664926600449669</v>
      </c>
      <c r="H57" s="2">
        <v>0.69220060671463102</v>
      </c>
      <c r="I57" s="2">
        <v>0.708582230066512</v>
      </c>
      <c r="J57" s="2">
        <v>0.78555236577133003</v>
      </c>
      <c r="K57" s="2">
        <v>0.831963185174871</v>
      </c>
      <c r="L57" s="2">
        <v>0.84524635513887403</v>
      </c>
      <c r="M57" s="2">
        <v>0.99029254845261105</v>
      </c>
      <c r="N57" s="2">
        <v>1.0019372189236799</v>
      </c>
      <c r="O57" s="2">
        <v>0.97058817748964998</v>
      </c>
    </row>
    <row r="58" spans="1:15" x14ac:dyDescent="0.2">
      <c r="A58" s="1">
        <v>2005</v>
      </c>
      <c r="B58" s="1">
        <v>2</v>
      </c>
      <c r="C58" s="2">
        <v>0.72729963137785303</v>
      </c>
      <c r="D58" s="2">
        <v>0.63769006954714402</v>
      </c>
      <c r="E58" s="2">
        <v>0.66047371165762903</v>
      </c>
      <c r="F58" s="2">
        <v>0.67856464028471697</v>
      </c>
      <c r="G58" s="2">
        <v>0.67956447494143102</v>
      </c>
      <c r="H58" s="2">
        <v>0.66994373524300799</v>
      </c>
      <c r="I58" s="2">
        <v>0.67115135976316997</v>
      </c>
      <c r="J58" s="2">
        <v>0.671467221288361</v>
      </c>
      <c r="K58" s="2">
        <v>0.70726700833506495</v>
      </c>
      <c r="L58" s="2">
        <v>0.72159997973396395</v>
      </c>
      <c r="M58" s="2">
        <v>0.79593129847991395</v>
      </c>
      <c r="N58" s="2">
        <v>0.83123082245010105</v>
      </c>
      <c r="O58" s="2">
        <v>0.84440770659001796</v>
      </c>
    </row>
    <row r="59" spans="1:15" x14ac:dyDescent="0.2">
      <c r="A59" s="1">
        <v>2005</v>
      </c>
      <c r="B59" s="1">
        <v>3</v>
      </c>
      <c r="C59" s="2">
        <v>1.3204385973422099</v>
      </c>
      <c r="D59" s="2">
        <v>0.67140923542705799</v>
      </c>
      <c r="E59" s="2">
        <v>0.63298276025135303</v>
      </c>
      <c r="F59" s="2">
        <v>0.59773551474449105</v>
      </c>
      <c r="G59" s="2">
        <v>0.63092738940433901</v>
      </c>
      <c r="H59" s="2">
        <v>0.653835357934057</v>
      </c>
      <c r="I59" s="2">
        <v>0.67262447315334295</v>
      </c>
      <c r="J59" s="2">
        <v>0.68336156121815395</v>
      </c>
      <c r="K59" s="2">
        <v>0.67717394200519898</v>
      </c>
      <c r="L59" s="2">
        <v>0.67785184097836204</v>
      </c>
      <c r="M59" s="2">
        <v>0.68389065448990305</v>
      </c>
      <c r="N59" s="2">
        <v>0.711718042624364</v>
      </c>
      <c r="O59" s="2">
        <v>0.72645073531053195</v>
      </c>
    </row>
    <row r="60" spans="1:15" x14ac:dyDescent="0.2">
      <c r="A60" s="1">
        <v>2005</v>
      </c>
      <c r="B60" s="1">
        <v>4</v>
      </c>
      <c r="C60" s="2">
        <v>0.62349280160507403</v>
      </c>
      <c r="D60" s="2">
        <v>0.85588424554751297</v>
      </c>
      <c r="E60" s="2">
        <v>0.861963758880819</v>
      </c>
      <c r="F60" s="2">
        <v>0.84960032956683496</v>
      </c>
      <c r="G60" s="2">
        <v>0.667576160478209</v>
      </c>
      <c r="H60" s="2">
        <v>0.62803737261030002</v>
      </c>
      <c r="I60" s="2">
        <v>0.59154606420995004</v>
      </c>
      <c r="J60" s="2">
        <v>0.630051984892672</v>
      </c>
      <c r="K60" s="2">
        <v>0.65853978104001698</v>
      </c>
      <c r="L60" s="2">
        <v>0.67674015807041898</v>
      </c>
      <c r="M60" s="2">
        <v>0.69019660848563302</v>
      </c>
      <c r="N60" s="2">
        <v>0.68269014923646798</v>
      </c>
      <c r="O60" s="2">
        <v>0.68433033107221797</v>
      </c>
    </row>
    <row r="61" spans="1:15" x14ac:dyDescent="0.2">
      <c r="A61" s="1">
        <v>2006</v>
      </c>
      <c r="B61" s="1">
        <v>1</v>
      </c>
      <c r="C61" s="2">
        <v>0.63355234928597104</v>
      </c>
      <c r="D61" s="2">
        <v>0.91195152840381399</v>
      </c>
      <c r="E61" s="2">
        <v>0.887952418935262</v>
      </c>
      <c r="F61" s="2">
        <v>0.87462361417456502</v>
      </c>
      <c r="G61" s="2">
        <v>0.85559104007105002</v>
      </c>
      <c r="H61" s="2">
        <v>0.86122781690691497</v>
      </c>
      <c r="I61" s="2">
        <v>0.84825546378291095</v>
      </c>
      <c r="J61" s="2">
        <v>0.65908419037007604</v>
      </c>
      <c r="K61" s="2">
        <v>0.62742859285076502</v>
      </c>
      <c r="L61" s="2">
        <v>0.59075328146819805</v>
      </c>
      <c r="M61" s="2">
        <v>0.63466619306601901</v>
      </c>
      <c r="N61" s="2">
        <v>0.66418009326971506</v>
      </c>
      <c r="O61" s="2">
        <v>0.68252129948569495</v>
      </c>
    </row>
    <row r="62" spans="1:15" x14ac:dyDescent="0.2">
      <c r="A62" s="1">
        <v>2006</v>
      </c>
      <c r="B62" s="1">
        <v>2</v>
      </c>
      <c r="C62" s="2">
        <v>1.46930752808263</v>
      </c>
      <c r="D62" s="2">
        <v>0.86647648293539303</v>
      </c>
      <c r="E62" s="2">
        <v>0.86275090131167897</v>
      </c>
      <c r="F62" s="2">
        <v>0.84410609566455297</v>
      </c>
      <c r="G62" s="2">
        <v>0.91160508210445101</v>
      </c>
      <c r="H62" s="2">
        <v>0.88774164018979995</v>
      </c>
      <c r="I62" s="2">
        <v>0.87331583757001296</v>
      </c>
      <c r="J62" s="2">
        <v>0.85669246065302995</v>
      </c>
      <c r="K62" s="2">
        <v>0.85235411633228098</v>
      </c>
      <c r="L62" s="2">
        <v>0.84023993276128395</v>
      </c>
      <c r="M62" s="2">
        <v>0.65845083020516004</v>
      </c>
      <c r="N62" s="2">
        <v>0.63167720921043802</v>
      </c>
      <c r="O62" s="2">
        <v>0.59542610770831295</v>
      </c>
    </row>
    <row r="63" spans="1:15" x14ac:dyDescent="0.2">
      <c r="A63" s="1">
        <v>2006</v>
      </c>
      <c r="B63" s="1">
        <v>3</v>
      </c>
      <c r="C63" s="2">
        <v>0.59623721406119001</v>
      </c>
      <c r="D63" s="2">
        <v>0.87838541008278403</v>
      </c>
      <c r="E63" s="2">
        <v>0.88893100741569298</v>
      </c>
      <c r="F63" s="2">
        <v>0.88400935620350296</v>
      </c>
      <c r="G63" s="2">
        <v>0.86562109544236499</v>
      </c>
      <c r="H63" s="2">
        <v>0.86123886631396995</v>
      </c>
      <c r="I63" s="2">
        <v>0.84199912456530301</v>
      </c>
      <c r="J63" s="2">
        <v>0.91662019399608496</v>
      </c>
      <c r="K63" s="2">
        <v>0.889387718945992</v>
      </c>
      <c r="L63" s="2">
        <v>0.87409872956495904</v>
      </c>
      <c r="M63" s="2">
        <v>0.84800825026667603</v>
      </c>
      <c r="N63" s="2">
        <v>0.85153768199858704</v>
      </c>
      <c r="O63" s="2">
        <v>0.83938754244069103</v>
      </c>
    </row>
    <row r="64" spans="1:15" x14ac:dyDescent="0.2">
      <c r="A64" s="1">
        <v>2006</v>
      </c>
      <c r="B64" s="1">
        <v>4</v>
      </c>
      <c r="C64" s="2">
        <v>0.81613955662920301</v>
      </c>
      <c r="D64" s="2">
        <v>0.85217359766244405</v>
      </c>
      <c r="E64" s="2">
        <v>0.80501135937588197</v>
      </c>
      <c r="F64" s="2">
        <v>0.80115006525525001</v>
      </c>
      <c r="G64" s="2">
        <v>0.87770458062514201</v>
      </c>
      <c r="H64" s="2">
        <v>0.88806918275722302</v>
      </c>
      <c r="I64" s="2">
        <v>0.88277995000310505</v>
      </c>
      <c r="J64" s="2">
        <v>0.85244993528198898</v>
      </c>
      <c r="K64" s="2">
        <v>0.86531728110224504</v>
      </c>
      <c r="L64" s="2">
        <v>0.84600604538821</v>
      </c>
      <c r="M64" s="2">
        <v>0.91855797492296298</v>
      </c>
      <c r="N64" s="2">
        <v>0.87886571043912498</v>
      </c>
      <c r="O64" s="2">
        <v>0.86439801068738897</v>
      </c>
    </row>
    <row r="65" spans="1:15" x14ac:dyDescent="0.2">
      <c r="A65" s="1">
        <v>2007</v>
      </c>
      <c r="B65" s="1">
        <v>1</v>
      </c>
      <c r="C65" s="2">
        <v>1.1468380148794901</v>
      </c>
      <c r="D65" s="2">
        <v>0.51954769217635699</v>
      </c>
      <c r="E65" s="2">
        <v>0.52974046384863505</v>
      </c>
      <c r="F65" s="2">
        <v>0.52793356365541699</v>
      </c>
      <c r="G65" s="2">
        <v>0.84862067842285505</v>
      </c>
      <c r="H65" s="2">
        <v>0.80146294185688305</v>
      </c>
      <c r="I65" s="2">
        <v>0.797955165746282</v>
      </c>
      <c r="J65" s="2">
        <v>0.88271982683731298</v>
      </c>
      <c r="K65" s="2">
        <v>0.87554884033635605</v>
      </c>
      <c r="L65" s="2">
        <v>0.87040373322446196</v>
      </c>
      <c r="M65" s="2">
        <v>0.85857804637347901</v>
      </c>
      <c r="N65" s="2">
        <v>0.86721332926546901</v>
      </c>
      <c r="O65" s="2">
        <v>0.84765229233301098</v>
      </c>
    </row>
    <row r="66" spans="1:15" x14ac:dyDescent="0.2">
      <c r="A66" s="1">
        <v>2007</v>
      </c>
      <c r="B66" s="1">
        <v>2</v>
      </c>
      <c r="C66" s="2">
        <v>0.50746296115935496</v>
      </c>
      <c r="D66" s="2">
        <v>0.62698503498123803</v>
      </c>
      <c r="E66" s="2">
        <v>0.60824360692660395</v>
      </c>
      <c r="F66" s="2">
        <v>0.60853954889124995</v>
      </c>
      <c r="G66" s="2">
        <v>0.511050977747181</v>
      </c>
      <c r="H66" s="2">
        <v>0.52131106560458595</v>
      </c>
      <c r="I66" s="2">
        <v>0.51987277959311096</v>
      </c>
      <c r="J66" s="2">
        <v>0.850216170634984</v>
      </c>
      <c r="K66" s="2">
        <v>0.80363781581215199</v>
      </c>
      <c r="L66" s="2">
        <v>0.80177749152768196</v>
      </c>
      <c r="M66" s="2">
        <v>0.87035206907359297</v>
      </c>
      <c r="N66" s="2">
        <v>0.88176015440164202</v>
      </c>
      <c r="O66" s="2">
        <v>0.875986169794289</v>
      </c>
    </row>
    <row r="67" spans="1:15" x14ac:dyDescent="0.2">
      <c r="A67" s="1">
        <v>2007</v>
      </c>
      <c r="B67" s="1">
        <v>3</v>
      </c>
      <c r="C67" s="2">
        <v>1.11138315358783</v>
      </c>
      <c r="D67" s="2">
        <v>0.74819737628983796</v>
      </c>
      <c r="E67" s="2">
        <v>0.72713819438867799</v>
      </c>
      <c r="F67" s="2">
        <v>0.72641083815610297</v>
      </c>
      <c r="G67" s="2">
        <v>0.62293094146330297</v>
      </c>
      <c r="H67" s="2">
        <v>0.60395792523048697</v>
      </c>
      <c r="I67" s="2">
        <v>0.60368409176057902</v>
      </c>
      <c r="J67" s="2">
        <v>0.50942314791760701</v>
      </c>
      <c r="K67" s="2">
        <v>0.52080284564578505</v>
      </c>
      <c r="L67" s="2">
        <v>0.51950681392091902</v>
      </c>
      <c r="M67" s="2">
        <v>0.85204054351126701</v>
      </c>
      <c r="N67" s="2">
        <v>0.79377903745329004</v>
      </c>
      <c r="O67" s="2">
        <v>0.79186574185145597</v>
      </c>
    </row>
    <row r="68" spans="1:15" x14ac:dyDescent="0.2">
      <c r="A68" s="1">
        <v>2007</v>
      </c>
      <c r="B68" s="1">
        <v>4</v>
      </c>
      <c r="C68" s="2">
        <v>1.35084208300285</v>
      </c>
      <c r="D68" s="2">
        <v>0.52444146673750403</v>
      </c>
      <c r="E68" s="2">
        <v>0.49465691320025601</v>
      </c>
      <c r="F68" s="2">
        <v>0.49446534489239802</v>
      </c>
      <c r="G68" s="2">
        <v>0.74437564752193697</v>
      </c>
      <c r="H68" s="2">
        <v>0.72279930254373004</v>
      </c>
      <c r="I68" s="2">
        <v>0.72218745361746195</v>
      </c>
      <c r="J68" s="2">
        <v>0.62283034174533203</v>
      </c>
      <c r="K68" s="2">
        <v>0.60459730332757</v>
      </c>
      <c r="L68" s="2">
        <v>0.603005846605144</v>
      </c>
      <c r="M68" s="2">
        <v>0.50874947915882096</v>
      </c>
      <c r="N68" s="2">
        <v>0.52220379491555502</v>
      </c>
      <c r="O68" s="2">
        <v>0.52106081888975597</v>
      </c>
    </row>
    <row r="69" spans="1:15" x14ac:dyDescent="0.2">
      <c r="A69" s="1">
        <v>2008</v>
      </c>
      <c r="B69" s="1">
        <v>1</v>
      </c>
      <c r="C69" s="2">
        <v>0.32693917132036199</v>
      </c>
      <c r="D69" s="2">
        <v>0.56243574462263901</v>
      </c>
      <c r="E69" s="2">
        <v>0.55895754226790195</v>
      </c>
      <c r="F69" s="2">
        <v>0.56796495168308903</v>
      </c>
      <c r="G69" s="2">
        <v>0.51634467788822402</v>
      </c>
      <c r="H69" s="2">
        <v>0.48699975944351398</v>
      </c>
      <c r="I69" s="2">
        <v>0.48730614486075602</v>
      </c>
      <c r="J69" s="2">
        <v>0.74032559006168297</v>
      </c>
      <c r="K69" s="2">
        <v>0.72285012758959499</v>
      </c>
      <c r="L69" s="2">
        <v>0.72257807172647404</v>
      </c>
      <c r="M69" s="2">
        <v>0.62258303604093101</v>
      </c>
      <c r="N69" s="2">
        <v>0.60639280883118296</v>
      </c>
      <c r="O69" s="2">
        <v>0.60478851053967497</v>
      </c>
    </row>
    <row r="70" spans="1:15" x14ac:dyDescent="0.2">
      <c r="A70" s="1">
        <v>2008</v>
      </c>
      <c r="B70" s="1">
        <v>2</v>
      </c>
      <c r="C70" s="2">
        <v>0.49689907617036499</v>
      </c>
      <c r="D70" s="2">
        <v>0.48617405675877101</v>
      </c>
      <c r="E70" s="2">
        <v>0.53074515807372102</v>
      </c>
      <c r="F70" s="2">
        <v>0.55341402093983305</v>
      </c>
      <c r="G70" s="2">
        <v>0.55563971954333402</v>
      </c>
      <c r="H70" s="2">
        <v>0.55206025431672201</v>
      </c>
      <c r="I70" s="2">
        <v>0.56169464763557497</v>
      </c>
      <c r="J70" s="2">
        <v>0.51161510266242005</v>
      </c>
      <c r="K70" s="2">
        <v>0.48267382097657802</v>
      </c>
      <c r="L70" s="2">
        <v>0.48162178665822603</v>
      </c>
      <c r="M70" s="2">
        <v>0.73998915078457295</v>
      </c>
      <c r="N70" s="2">
        <v>0.71758864770964903</v>
      </c>
      <c r="O70" s="2">
        <v>0.71771098090113505</v>
      </c>
    </row>
    <row r="71" spans="1:15" x14ac:dyDescent="0.2">
      <c r="A71" s="1">
        <v>2008</v>
      </c>
      <c r="B71" s="1">
        <v>3</v>
      </c>
      <c r="C71" s="2">
        <v>-0.1329292947581</v>
      </c>
      <c r="D71" s="2">
        <v>0.62075066385984801</v>
      </c>
      <c r="E71" s="2">
        <v>0.60096525304481696</v>
      </c>
      <c r="F71" s="2">
        <v>0.60647612126802697</v>
      </c>
      <c r="G71" s="2">
        <v>0.47893906957120103</v>
      </c>
      <c r="H71" s="2">
        <v>0.52397223780032398</v>
      </c>
      <c r="I71" s="2">
        <v>0.54715589672409803</v>
      </c>
      <c r="J71" s="2">
        <v>0.56100347006958395</v>
      </c>
      <c r="K71" s="2">
        <v>0.54728271018227803</v>
      </c>
      <c r="L71" s="2">
        <v>0.55864362387947097</v>
      </c>
      <c r="M71" s="2">
        <v>0.50765890504339695</v>
      </c>
      <c r="N71" s="2">
        <v>0.48180559735950401</v>
      </c>
      <c r="O71" s="2">
        <v>0.48143411521296797</v>
      </c>
    </row>
    <row r="72" spans="1:15" x14ac:dyDescent="0.2">
      <c r="A72" s="1">
        <v>2008</v>
      </c>
      <c r="B72" s="1">
        <v>4</v>
      </c>
      <c r="C72" s="2">
        <v>-0.67733887061276499</v>
      </c>
      <c r="D72" s="2">
        <v>4.2283841309120898E-2</v>
      </c>
      <c r="E72" s="2">
        <v>0.62288071391829603</v>
      </c>
      <c r="F72" s="2">
        <v>0.60146003833787398</v>
      </c>
      <c r="G72" s="2">
        <v>0.61573112052621104</v>
      </c>
      <c r="H72" s="2">
        <v>0.59621565857235803</v>
      </c>
      <c r="I72" s="2">
        <v>0.60189620753316797</v>
      </c>
      <c r="J72" s="2">
        <v>0.47953187310121498</v>
      </c>
      <c r="K72" s="2">
        <v>0.52917397521071197</v>
      </c>
      <c r="L72" s="2">
        <v>0.55172697011873995</v>
      </c>
      <c r="M72" s="2">
        <v>0.554123575577116</v>
      </c>
      <c r="N72" s="2">
        <v>0.53960920846336902</v>
      </c>
      <c r="O72" s="2">
        <v>0.55013361782358805</v>
      </c>
    </row>
    <row r="73" spans="1:15" x14ac:dyDescent="0.2">
      <c r="A73" s="1">
        <v>2009</v>
      </c>
      <c r="B73" s="1">
        <v>1</v>
      </c>
      <c r="C73" s="2">
        <v>-3.6375947395914201</v>
      </c>
      <c r="D73" s="2">
        <v>1.2273610675289199</v>
      </c>
      <c r="E73" s="2">
        <v>0.56809765639972398</v>
      </c>
      <c r="F73" s="2">
        <v>1.05548261436281</v>
      </c>
      <c r="G73" s="2">
        <v>3.2318999745023898E-2</v>
      </c>
      <c r="H73" s="2">
        <v>0.61829339418213702</v>
      </c>
      <c r="I73" s="2">
        <v>0.59509649439597101</v>
      </c>
      <c r="J73" s="2">
        <v>0.62591546252181696</v>
      </c>
      <c r="K73" s="2">
        <v>0.59638563213750995</v>
      </c>
      <c r="L73" s="2">
        <v>0.60152397759805798</v>
      </c>
      <c r="M73" s="2">
        <v>0.48475743220975498</v>
      </c>
      <c r="N73" s="2">
        <v>0.52472659226604601</v>
      </c>
      <c r="O73" s="2">
        <v>0.54820026708199898</v>
      </c>
    </row>
    <row r="74" spans="1:15" x14ac:dyDescent="0.2">
      <c r="A74" s="1">
        <v>2009</v>
      </c>
      <c r="B74" s="1">
        <v>2</v>
      </c>
      <c r="C74" s="2">
        <v>-7.3420989869177299E-3</v>
      </c>
      <c r="D74" s="2">
        <v>1.5183975370163201</v>
      </c>
      <c r="E74" s="2">
        <v>1.18691836659839</v>
      </c>
      <c r="F74" s="2">
        <v>1.04532839707866</v>
      </c>
      <c r="G74" s="2">
        <v>1.22941936517838</v>
      </c>
      <c r="H74" s="2">
        <v>0.56588693621758701</v>
      </c>
      <c r="I74" s="2">
        <v>1.0572520515045101</v>
      </c>
      <c r="J74" s="2">
        <v>9.0632601111891004E-2</v>
      </c>
      <c r="K74" s="2">
        <v>0.62346448856333603</v>
      </c>
      <c r="L74" s="2">
        <v>0.60247334129765096</v>
      </c>
      <c r="M74" s="2">
        <v>0.62561313674893704</v>
      </c>
      <c r="N74" s="2">
        <v>0.60052148453039</v>
      </c>
      <c r="O74" s="2">
        <v>0.60499299433175402</v>
      </c>
    </row>
    <row r="75" spans="1:15" x14ac:dyDescent="0.2">
      <c r="A75" s="1">
        <v>2009</v>
      </c>
      <c r="B75" s="1">
        <v>3</v>
      </c>
      <c r="C75" s="2">
        <v>0.40240765811621099</v>
      </c>
      <c r="D75" s="2">
        <v>1.3405519509911701</v>
      </c>
      <c r="E75" s="2">
        <v>1.2943422931990101</v>
      </c>
      <c r="F75" s="2">
        <v>1.07185051677842</v>
      </c>
      <c r="G75" s="2">
        <v>1.5136464335042501</v>
      </c>
      <c r="H75" s="2">
        <v>1.18257392941358</v>
      </c>
      <c r="I75" s="2">
        <v>1.0425746419930499</v>
      </c>
      <c r="J75" s="2">
        <v>1.2054439627584299</v>
      </c>
      <c r="K75" s="2">
        <v>0.56449747320767296</v>
      </c>
      <c r="L75" s="2">
        <v>1.0523472765078801</v>
      </c>
      <c r="M75" s="2">
        <v>0.11122134132486</v>
      </c>
      <c r="N75" s="2">
        <v>0.62615262816848505</v>
      </c>
      <c r="O75" s="2">
        <v>0.60630197604769198</v>
      </c>
    </row>
    <row r="76" spans="1:15" x14ac:dyDescent="0.2">
      <c r="A76" s="1">
        <v>2009</v>
      </c>
      <c r="B76" s="1">
        <v>4</v>
      </c>
      <c r="C76" s="2">
        <v>0.59968281787412503</v>
      </c>
      <c r="D76" s="2">
        <v>1.18813237782629</v>
      </c>
      <c r="E76" s="2">
        <v>1.3454275039768799</v>
      </c>
      <c r="F76" s="2">
        <v>1.2633159092920301</v>
      </c>
      <c r="G76" s="2">
        <v>1.3378160006423001</v>
      </c>
      <c r="H76" s="2">
        <v>1.29065520529365</v>
      </c>
      <c r="I76" s="2">
        <v>1.06729144983929</v>
      </c>
      <c r="J76" s="2">
        <v>1.54193934692392</v>
      </c>
      <c r="K76" s="2">
        <v>1.0323103775034499</v>
      </c>
      <c r="L76" s="2">
        <v>0.98359441100524003</v>
      </c>
      <c r="M76" s="2">
        <v>1.2014672008260401</v>
      </c>
      <c r="N76" s="2">
        <v>0.477874394161248</v>
      </c>
      <c r="O76" s="2">
        <v>1.05483637928491</v>
      </c>
    </row>
    <row r="77" spans="1:15" x14ac:dyDescent="0.2">
      <c r="A77" s="1">
        <v>2010</v>
      </c>
      <c r="B77" s="1">
        <v>1</v>
      </c>
      <c r="C77" s="2">
        <v>-0.188570046570291</v>
      </c>
      <c r="D77" s="2">
        <v>0.917549681043899</v>
      </c>
      <c r="E77" s="2">
        <v>0.87917429370748101</v>
      </c>
      <c r="F77" s="2">
        <v>0.87758704183041703</v>
      </c>
      <c r="G77" s="2">
        <v>1.18506531486656</v>
      </c>
      <c r="H77" s="2">
        <v>1.3413693101464701</v>
      </c>
      <c r="I77" s="2">
        <v>1.2589094145734701</v>
      </c>
      <c r="J77" s="2">
        <v>1.39349889344814</v>
      </c>
      <c r="K77" s="2">
        <v>1.3201987858128601</v>
      </c>
      <c r="L77" s="2">
        <v>1.09048619131132</v>
      </c>
      <c r="M77" s="2">
        <v>1.29879101178904</v>
      </c>
      <c r="N77" s="2">
        <v>1.0452386017287201</v>
      </c>
      <c r="O77" s="2">
        <v>0.98794868090824295</v>
      </c>
    </row>
    <row r="78" spans="1:15" x14ac:dyDescent="0.2">
      <c r="A78" s="1">
        <v>2010</v>
      </c>
      <c r="B78" s="1">
        <v>2</v>
      </c>
      <c r="C78" s="2">
        <v>0.43360370246450203</v>
      </c>
      <c r="D78" s="2">
        <v>0.49904088243911598</v>
      </c>
      <c r="E78" s="2">
        <v>0.47452943433088501</v>
      </c>
      <c r="F78" s="2">
        <v>0.47020745596882002</v>
      </c>
      <c r="G78" s="2">
        <v>0.91343944060383597</v>
      </c>
      <c r="H78" s="2">
        <v>0.87492378043116603</v>
      </c>
      <c r="I78" s="2">
        <v>0.87353618776764996</v>
      </c>
      <c r="J78" s="2">
        <v>1.21031663930911</v>
      </c>
      <c r="K78" s="2">
        <v>1.3873625894888899</v>
      </c>
      <c r="L78" s="2">
        <v>1.2978440215089799</v>
      </c>
      <c r="M78" s="2">
        <v>1.42790316184227</v>
      </c>
      <c r="N78" s="2">
        <v>1.18646095073788</v>
      </c>
      <c r="O78" s="2">
        <v>1.0227668410136399</v>
      </c>
    </row>
    <row r="79" spans="1:15" x14ac:dyDescent="0.2">
      <c r="A79" s="1">
        <v>2010</v>
      </c>
      <c r="B79" s="1">
        <v>3</v>
      </c>
      <c r="C79" s="2">
        <v>0.44015482485004798</v>
      </c>
      <c r="D79" s="2">
        <v>0.57522354805374798</v>
      </c>
      <c r="E79" s="2">
        <v>0.47164955826371202</v>
      </c>
      <c r="F79" s="2">
        <v>0.42444756857575699</v>
      </c>
      <c r="G79" s="2">
        <v>0.49388573749319498</v>
      </c>
      <c r="H79" s="2">
        <v>0.46914682245700901</v>
      </c>
      <c r="I79" s="2">
        <v>0.46491667735297898</v>
      </c>
      <c r="J79" s="2">
        <v>0.95056477839765396</v>
      </c>
      <c r="K79" s="2">
        <v>0.88085209648557405</v>
      </c>
      <c r="L79" s="2">
        <v>0.88560326133630796</v>
      </c>
      <c r="M79" s="2">
        <v>1.25616514639645</v>
      </c>
      <c r="N79" s="2">
        <v>1.4007034248690999</v>
      </c>
      <c r="O79" s="2">
        <v>1.30877701584595</v>
      </c>
    </row>
    <row r="80" spans="1:15" x14ac:dyDescent="0.2">
      <c r="A80" s="1">
        <v>2010</v>
      </c>
      <c r="B80" s="1">
        <v>4</v>
      </c>
      <c r="C80" s="2">
        <v>1.1419603013617801</v>
      </c>
      <c r="D80" s="2">
        <v>0.70900279244721898</v>
      </c>
      <c r="E80" s="2">
        <v>0.62763816288915097</v>
      </c>
      <c r="F80" s="2">
        <v>0.57482286616391298</v>
      </c>
      <c r="G80" s="2">
        <v>0.57160475173384695</v>
      </c>
      <c r="H80" s="2">
        <v>0.46767320706805998</v>
      </c>
      <c r="I80" s="2">
        <v>0.42022602840411899</v>
      </c>
      <c r="J80" s="2">
        <v>0.50183874016302499</v>
      </c>
      <c r="K80" s="2">
        <v>0.46216802002263702</v>
      </c>
      <c r="L80" s="2">
        <v>0.46017003900425701</v>
      </c>
      <c r="M80" s="2">
        <v>0.95563470947093998</v>
      </c>
      <c r="N80" s="2">
        <v>0.89993994581325698</v>
      </c>
      <c r="O80" s="2">
        <v>0.90669015478081905</v>
      </c>
    </row>
    <row r="81" spans="1:15" x14ac:dyDescent="0.2">
      <c r="A81" s="1">
        <v>2011</v>
      </c>
      <c r="B81" s="1">
        <v>1</v>
      </c>
      <c r="C81" s="2">
        <v>0.57292811870368598</v>
      </c>
      <c r="D81" s="2">
        <v>0.46058523966055698</v>
      </c>
      <c r="E81" s="2">
        <v>0.446963772028527</v>
      </c>
      <c r="F81" s="2">
        <v>0.407365414990631</v>
      </c>
      <c r="G81" s="2">
        <v>0.70525145980781101</v>
      </c>
      <c r="H81" s="2">
        <v>0.62360387597619504</v>
      </c>
      <c r="I81" s="2">
        <v>0.57077080388392498</v>
      </c>
      <c r="J81" s="2">
        <v>0.57291630432958895</v>
      </c>
      <c r="K81" s="2">
        <v>0.47212439861086097</v>
      </c>
      <c r="L81" s="2">
        <v>0.42240248000585301</v>
      </c>
      <c r="M81" s="2">
        <v>0.49764929576453198</v>
      </c>
      <c r="N81" s="2">
        <v>0.45803416483532999</v>
      </c>
      <c r="O81" s="2">
        <v>0.45661465964454501</v>
      </c>
    </row>
    <row r="82" spans="1:15" x14ac:dyDescent="0.2">
      <c r="A82" s="1">
        <v>2011</v>
      </c>
      <c r="B82" s="1">
        <v>2</v>
      </c>
      <c r="C82" s="2">
        <v>-9.2300598814887294E-2</v>
      </c>
      <c r="D82" s="2">
        <v>0.46635374255301498</v>
      </c>
      <c r="E82" s="2">
        <v>0.49681372462067003</v>
      </c>
      <c r="F82" s="2">
        <v>0.55888867146215404</v>
      </c>
      <c r="G82" s="2">
        <v>0.45658250712116699</v>
      </c>
      <c r="H82" s="2">
        <v>0.442803447799689</v>
      </c>
      <c r="I82" s="2">
        <v>0.403123402964914</v>
      </c>
      <c r="J82" s="2">
        <v>0.70362158986625101</v>
      </c>
      <c r="K82" s="2">
        <v>0.62398653822866701</v>
      </c>
      <c r="L82" s="2">
        <v>0.57320886896636103</v>
      </c>
      <c r="M82" s="2">
        <v>0.57817900707801495</v>
      </c>
      <c r="N82" s="2">
        <v>0.47178838201838702</v>
      </c>
      <c r="O82" s="2">
        <v>0.417433229574038</v>
      </c>
    </row>
    <row r="83" spans="1:15" x14ac:dyDescent="0.2">
      <c r="A83" s="1">
        <v>2011</v>
      </c>
      <c r="B83" s="1">
        <v>3</v>
      </c>
      <c r="C83" s="2">
        <v>-9.4715468883066496E-3</v>
      </c>
      <c r="D83" s="2">
        <v>0.33953704814335101</v>
      </c>
      <c r="E83" s="2">
        <v>0.41669068883002303</v>
      </c>
      <c r="F83" s="2">
        <v>0.431372649257586</v>
      </c>
      <c r="G83" s="2">
        <v>0.46249197680125798</v>
      </c>
      <c r="H83" s="2">
        <v>0.49325368862104202</v>
      </c>
      <c r="I83" s="2">
        <v>0.55554901308757099</v>
      </c>
      <c r="J83" s="2">
        <v>0.45898685168403902</v>
      </c>
      <c r="K83" s="2">
        <v>0.44196097311176302</v>
      </c>
      <c r="L83" s="2">
        <v>0.40273899203798902</v>
      </c>
      <c r="M83" s="2">
        <v>0.70390248912431297</v>
      </c>
      <c r="N83" s="2">
        <v>0.63078713343624404</v>
      </c>
      <c r="O83" s="2">
        <v>0.57957368635269102</v>
      </c>
    </row>
    <row r="84" spans="1:15" x14ac:dyDescent="0.2">
      <c r="A84" s="1">
        <v>2011</v>
      </c>
      <c r="B84" s="1">
        <v>4</v>
      </c>
      <c r="C84" s="2">
        <v>-0.61043507746418901</v>
      </c>
      <c r="D84" s="2">
        <v>0.32086899062408297</v>
      </c>
      <c r="E84" s="2">
        <v>0.235301495328684</v>
      </c>
      <c r="F84" s="2">
        <v>0.240555744354252</v>
      </c>
      <c r="G84" s="2">
        <v>0.33449436985220599</v>
      </c>
      <c r="H84" s="2">
        <v>0.41180386693027898</v>
      </c>
      <c r="I84" s="2">
        <v>0.42693126582672902</v>
      </c>
      <c r="J84" s="2">
        <v>0.46909469455952701</v>
      </c>
      <c r="K84" s="2">
        <v>0.49466377981293602</v>
      </c>
      <c r="L84" s="2">
        <v>0.55774689349930795</v>
      </c>
      <c r="M84" s="2">
        <v>0.45813948968607099</v>
      </c>
      <c r="N84" s="2">
        <v>0.441859556146248</v>
      </c>
      <c r="O84" s="2">
        <v>0.40294036722931897</v>
      </c>
    </row>
    <row r="85" spans="1:15" x14ac:dyDescent="0.2">
      <c r="A85" s="1">
        <v>2012</v>
      </c>
      <c r="B85" s="1">
        <v>1</v>
      </c>
      <c r="C85" s="2">
        <v>-0.186007744333061</v>
      </c>
      <c r="D85" s="2">
        <v>0.51846706127377296</v>
      </c>
      <c r="E85" s="2">
        <v>0.55532188373487301</v>
      </c>
      <c r="F85" s="2">
        <v>0.52573260243285502</v>
      </c>
      <c r="G85" s="2">
        <v>0.31647664205807402</v>
      </c>
      <c r="H85" s="2">
        <v>0.23049405722326199</v>
      </c>
      <c r="I85" s="2">
        <v>0.23595604038026599</v>
      </c>
      <c r="J85" s="2">
        <v>0.344784924309194</v>
      </c>
      <c r="K85" s="2">
        <v>0.41919055243945702</v>
      </c>
      <c r="L85" s="2">
        <v>0.43382377674623401</v>
      </c>
      <c r="M85" s="2">
        <v>0.47203789307581101</v>
      </c>
      <c r="N85" s="2">
        <v>0.493925371912247</v>
      </c>
      <c r="O85" s="2">
        <v>0.55630474960319698</v>
      </c>
    </row>
    <row r="86" spans="1:15" x14ac:dyDescent="0.2">
      <c r="A86" s="1">
        <v>2012</v>
      </c>
      <c r="B86" s="1">
        <v>2</v>
      </c>
      <c r="C86" s="2">
        <v>4.3552058821383403E-2</v>
      </c>
      <c r="D86" s="2">
        <v>0.53966264095776995</v>
      </c>
      <c r="E86" s="2">
        <v>0.61146222648613902</v>
      </c>
      <c r="F86" s="2">
        <v>0.63566456663763105</v>
      </c>
      <c r="G86" s="2">
        <v>0.51545009242022699</v>
      </c>
      <c r="H86" s="2">
        <v>0.55220366180812397</v>
      </c>
      <c r="I86" s="2">
        <v>0.52228748151586402</v>
      </c>
      <c r="J86" s="2">
        <v>0.33362303994800102</v>
      </c>
      <c r="K86" s="2">
        <v>0.238800325604059</v>
      </c>
      <c r="L86" s="2">
        <v>0.243891944578745</v>
      </c>
      <c r="M86" s="2">
        <v>0.35214399408971497</v>
      </c>
      <c r="N86" s="2">
        <v>0.42809744902986602</v>
      </c>
      <c r="O86" s="2">
        <v>0.43906748337489399</v>
      </c>
    </row>
    <row r="87" spans="1:15" x14ac:dyDescent="0.2">
      <c r="A87" s="1">
        <v>2012</v>
      </c>
      <c r="B87" s="1">
        <v>3</v>
      </c>
      <c r="C87" s="2">
        <v>-0.44476400433559599</v>
      </c>
      <c r="D87" s="2">
        <v>0.71332223356411495</v>
      </c>
      <c r="E87" s="2">
        <v>0.70838906334629004</v>
      </c>
      <c r="F87" s="2">
        <v>0.709871315677012</v>
      </c>
      <c r="G87" s="2">
        <v>0.53718733841768695</v>
      </c>
      <c r="H87" s="2">
        <v>0.60901887154058199</v>
      </c>
      <c r="I87" s="2">
        <v>0.63316456706490098</v>
      </c>
      <c r="J87" s="2">
        <v>0.52156585734157002</v>
      </c>
      <c r="K87" s="2">
        <v>0.56313492408756205</v>
      </c>
      <c r="L87" s="2">
        <v>0.53404116166633997</v>
      </c>
      <c r="M87" s="2">
        <v>0.34155732148085899</v>
      </c>
      <c r="N87" s="2">
        <v>0.246767119484083</v>
      </c>
      <c r="O87" s="2">
        <v>0.25237545545073198</v>
      </c>
    </row>
    <row r="88" spans="1:15" x14ac:dyDescent="0.2">
      <c r="A88" s="1">
        <v>2012</v>
      </c>
      <c r="B88" s="1">
        <v>4</v>
      </c>
      <c r="C88" s="2">
        <v>-0.70285005568173597</v>
      </c>
      <c r="D88" s="2">
        <v>0.55946059619917798</v>
      </c>
      <c r="E88" s="2">
        <v>0.62886273332452303</v>
      </c>
      <c r="F88" s="2">
        <v>0.65109671877806496</v>
      </c>
      <c r="G88" s="2">
        <v>0.71149055378547998</v>
      </c>
      <c r="H88" s="2">
        <v>0.70664463675741895</v>
      </c>
      <c r="I88" s="2">
        <v>0.70807132440556997</v>
      </c>
      <c r="J88" s="2">
        <v>0.54029772579941004</v>
      </c>
      <c r="K88" s="2">
        <v>0.61345031541837503</v>
      </c>
      <c r="L88" s="2">
        <v>0.637986687506234</v>
      </c>
      <c r="M88" s="2">
        <v>0.53220407745982601</v>
      </c>
      <c r="N88" s="2">
        <v>0.56810020256846006</v>
      </c>
      <c r="O88" s="2">
        <v>0.53966975080832602</v>
      </c>
    </row>
    <row r="89" spans="1:15" x14ac:dyDescent="0.2">
      <c r="A89" s="1">
        <v>2013</v>
      </c>
      <c r="B89" s="1">
        <v>1</v>
      </c>
      <c r="C89" s="2">
        <v>0.320472549209327</v>
      </c>
      <c r="D89" s="2">
        <v>0.61984529464225302</v>
      </c>
      <c r="E89" s="2">
        <v>0.65727224272311702</v>
      </c>
      <c r="F89" s="2">
        <v>0.68945493139485503</v>
      </c>
      <c r="G89" s="2">
        <v>0.55728418592024798</v>
      </c>
      <c r="H89" s="2">
        <v>0.62672008074841701</v>
      </c>
      <c r="I89" s="2">
        <v>0.64900462586264496</v>
      </c>
      <c r="J89" s="2">
        <v>0.72060228184795405</v>
      </c>
      <c r="K89" s="2">
        <v>0.70817948326951197</v>
      </c>
      <c r="L89" s="2">
        <v>0.70957206393618999</v>
      </c>
      <c r="M89" s="2">
        <v>0.54435882774157895</v>
      </c>
      <c r="N89" s="2">
        <v>0.62323467207031802</v>
      </c>
      <c r="O89" s="2">
        <v>0.64853632114495396</v>
      </c>
    </row>
    <row r="90" spans="1:15" x14ac:dyDescent="0.2">
      <c r="A90" s="1">
        <v>2013</v>
      </c>
      <c r="B90" s="1">
        <v>2</v>
      </c>
      <c r="C90" s="2">
        <v>-0.16733685555489999</v>
      </c>
      <c r="D90" s="2">
        <v>0.71883491823825796</v>
      </c>
      <c r="E90" s="2">
        <v>0.74521478996388402</v>
      </c>
      <c r="F90" s="2">
        <v>0.71807667332275305</v>
      </c>
      <c r="G90" s="2">
        <v>0.61790473664548395</v>
      </c>
      <c r="H90" s="2">
        <v>0.65534887130406905</v>
      </c>
      <c r="I90" s="2">
        <v>0.68751294811985697</v>
      </c>
      <c r="J90" s="2">
        <v>0.570891379932016</v>
      </c>
      <c r="K90" s="2">
        <v>0.63568634296497695</v>
      </c>
      <c r="L90" s="2">
        <v>0.65689100956298696</v>
      </c>
      <c r="M90" s="2">
        <v>0.72166670464653404</v>
      </c>
      <c r="N90" s="2">
        <v>0.71206463652623797</v>
      </c>
      <c r="O90" s="2">
        <v>0.71357273968019996</v>
      </c>
    </row>
    <row r="91" spans="1:15" x14ac:dyDescent="0.2">
      <c r="A91" s="1">
        <v>2013</v>
      </c>
      <c r="B91" s="1">
        <v>3</v>
      </c>
      <c r="C91" s="2">
        <v>0.60601696002269301</v>
      </c>
      <c r="D91" s="2">
        <v>0.61571197522745702</v>
      </c>
      <c r="E91" s="2">
        <v>0.56560350526968906</v>
      </c>
      <c r="F91" s="2">
        <v>0.61787847705405996</v>
      </c>
      <c r="G91" s="2">
        <v>0.71705151191850003</v>
      </c>
      <c r="H91" s="2">
        <v>0.74330517566420595</v>
      </c>
      <c r="I91" s="2">
        <v>0.71619928001159106</v>
      </c>
      <c r="J91" s="2">
        <v>0.61943966672008599</v>
      </c>
      <c r="K91" s="2">
        <v>0.66832644547981901</v>
      </c>
      <c r="L91" s="2">
        <v>0.70039204951096101</v>
      </c>
      <c r="M91" s="2">
        <v>0.58020871698996601</v>
      </c>
      <c r="N91" s="2">
        <v>0.63766733793126995</v>
      </c>
      <c r="O91" s="2">
        <v>0.65863304756726704</v>
      </c>
    </row>
    <row r="92" spans="1:15" x14ac:dyDescent="0.2">
      <c r="A92" s="1">
        <v>2013</v>
      </c>
      <c r="B92" s="1">
        <v>4</v>
      </c>
      <c r="C92" s="2">
        <v>0.62676669272239105</v>
      </c>
      <c r="D92" s="2">
        <v>0.77201394794713196</v>
      </c>
      <c r="E92" s="2">
        <v>0.81139858219754202</v>
      </c>
      <c r="F92" s="2">
        <v>0.73575143430413703</v>
      </c>
      <c r="G92" s="2">
        <v>0.61381022330574797</v>
      </c>
      <c r="H92" s="2">
        <v>0.56191967242465801</v>
      </c>
      <c r="I92" s="2">
        <v>0.61563090667249598</v>
      </c>
      <c r="J92" s="2">
        <v>0.72621078667947803</v>
      </c>
      <c r="K92" s="2">
        <v>0.74387471080566003</v>
      </c>
      <c r="L92" s="2">
        <v>0.71755100155067497</v>
      </c>
      <c r="M92" s="2">
        <v>0.63182007059213297</v>
      </c>
      <c r="N92" s="2">
        <v>0.67760256904578497</v>
      </c>
      <c r="O92" s="2">
        <v>0.70854653072437601</v>
      </c>
    </row>
    <row r="93" spans="1:15" x14ac:dyDescent="0.2">
      <c r="A93" s="1">
        <v>2014</v>
      </c>
      <c r="B93" s="1">
        <v>1</v>
      </c>
      <c r="C93" s="2">
        <v>-0.113719933782797</v>
      </c>
      <c r="D93" s="2">
        <v>0.58472299269839301</v>
      </c>
      <c r="E93" s="2">
        <v>0.679828760396603</v>
      </c>
      <c r="F93" s="2">
        <v>0.57672050966029098</v>
      </c>
      <c r="G93" s="2">
        <v>0.77067373570812703</v>
      </c>
      <c r="H93" s="2">
        <v>0.809904328622155</v>
      </c>
      <c r="I93" s="2">
        <v>0.73398894364168799</v>
      </c>
      <c r="J93" s="2">
        <v>0.61511479111544598</v>
      </c>
      <c r="K93" s="2">
        <v>0.56881011434813</v>
      </c>
      <c r="L93" s="2">
        <v>0.62391639988951397</v>
      </c>
      <c r="M93" s="2">
        <v>0.72693043419574299</v>
      </c>
      <c r="N93" s="2">
        <v>0.76152647273579999</v>
      </c>
      <c r="O93" s="2">
        <v>0.73468074252065496</v>
      </c>
    </row>
    <row r="94" spans="1:15" x14ac:dyDescent="0.2">
      <c r="A94" s="1">
        <v>2014</v>
      </c>
      <c r="B94" s="1">
        <v>2</v>
      </c>
      <c r="C94" s="2">
        <v>0.59574012409147103</v>
      </c>
      <c r="D94" s="2">
        <v>0.59543357415470999</v>
      </c>
      <c r="E94" s="2">
        <v>0.61885873728673102</v>
      </c>
      <c r="F94" s="2">
        <v>0.70926019052131595</v>
      </c>
      <c r="G94" s="2">
        <v>0.58298414207688798</v>
      </c>
      <c r="H94" s="2">
        <v>0.67850731111560603</v>
      </c>
      <c r="I94" s="2">
        <v>0.57243273722045096</v>
      </c>
      <c r="J94" s="2">
        <v>0.77036416846229905</v>
      </c>
      <c r="K94" s="2">
        <v>0.81066134561217096</v>
      </c>
      <c r="L94" s="2">
        <v>0.73562865744906103</v>
      </c>
      <c r="M94" s="2">
        <v>0.62733687682497796</v>
      </c>
      <c r="N94" s="2">
        <v>0.57117893481608295</v>
      </c>
      <c r="O94" s="2">
        <v>0.62437491666282097</v>
      </c>
    </row>
    <row r="95" spans="1:15" x14ac:dyDescent="0.2">
      <c r="A95" s="1">
        <v>2014</v>
      </c>
      <c r="B95" s="1">
        <v>3</v>
      </c>
      <c r="C95" s="2">
        <v>0.259044519513907</v>
      </c>
      <c r="D95" s="2">
        <v>0.64855926470352099</v>
      </c>
      <c r="E95" s="2">
        <v>0.71566322758127698</v>
      </c>
      <c r="F95" s="2">
        <v>0.66857116355296897</v>
      </c>
      <c r="G95" s="2">
        <v>0.59367916661282405</v>
      </c>
      <c r="H95" s="2">
        <v>0.61711046683748105</v>
      </c>
      <c r="I95" s="2">
        <v>0.70777916490610904</v>
      </c>
      <c r="J95" s="2">
        <v>0.59002996776637595</v>
      </c>
      <c r="K95" s="2">
        <v>0.679072780772219</v>
      </c>
      <c r="L95" s="2">
        <v>0.57192860829444603</v>
      </c>
      <c r="M95" s="2">
        <v>0.77182131909501495</v>
      </c>
      <c r="N95" s="2">
        <v>0.82221738719510595</v>
      </c>
      <c r="O95" s="2">
        <v>0.74697097589399197</v>
      </c>
    </row>
    <row r="96" spans="1:15" x14ac:dyDescent="0.2">
      <c r="A96" s="1">
        <v>2014</v>
      </c>
      <c r="B96" s="1">
        <v>4</v>
      </c>
      <c r="C96" s="2">
        <v>0.90257831103546204</v>
      </c>
      <c r="D96" s="2">
        <v>0.51272608276003595</v>
      </c>
      <c r="E96" s="2">
        <v>0.508981445541837</v>
      </c>
      <c r="F96" s="2">
        <v>0.54395636011132498</v>
      </c>
      <c r="G96" s="2">
        <v>0.64690283495263601</v>
      </c>
      <c r="H96" s="2">
        <v>0.71402720150260302</v>
      </c>
      <c r="I96" s="2">
        <v>0.66693047503715397</v>
      </c>
      <c r="J96" s="2">
        <v>0.59225823090049401</v>
      </c>
      <c r="K96" s="2">
        <v>0.62160023704316003</v>
      </c>
      <c r="L96" s="2">
        <v>0.71233272224918098</v>
      </c>
      <c r="M96" s="2">
        <v>0.59155406729198401</v>
      </c>
      <c r="N96" s="2">
        <v>0.68120052563837796</v>
      </c>
      <c r="O96" s="2">
        <v>0.57160930833082002</v>
      </c>
    </row>
    <row r="97" spans="1:15" x14ac:dyDescent="0.2">
      <c r="A97" s="1">
        <v>2015</v>
      </c>
      <c r="B97" s="1">
        <v>1</v>
      </c>
      <c r="C97" s="2">
        <v>0.55454517753279498</v>
      </c>
      <c r="D97" s="2">
        <v>0.787923663372605</v>
      </c>
      <c r="E97" s="2">
        <v>0.72697507667579897</v>
      </c>
      <c r="F97" s="2">
        <v>0.68007964163894297</v>
      </c>
      <c r="G97" s="2">
        <v>0.51053974154670601</v>
      </c>
      <c r="H97" s="2">
        <v>0.50685275777748195</v>
      </c>
      <c r="I97" s="2">
        <v>0.54192902095528395</v>
      </c>
      <c r="J97" s="2">
        <v>0.65107509340263203</v>
      </c>
      <c r="K97" s="2">
        <v>0.71280384898899996</v>
      </c>
      <c r="L97" s="2">
        <v>0.66565502907143304</v>
      </c>
      <c r="M97" s="2">
        <v>0.59713280040287997</v>
      </c>
      <c r="N97" s="2">
        <v>0.62285121846106895</v>
      </c>
      <c r="O97" s="2">
        <v>0.71433170773529098</v>
      </c>
    </row>
    <row r="98" spans="1:15" x14ac:dyDescent="0.2">
      <c r="A98" s="1">
        <v>2015</v>
      </c>
      <c r="B98" s="1">
        <v>2</v>
      </c>
      <c r="C98" s="2">
        <v>0.309207293024372</v>
      </c>
      <c r="D98" s="2">
        <v>0.426703480406669</v>
      </c>
      <c r="E98" s="2">
        <v>0.44805692417533199</v>
      </c>
      <c r="F98" s="2">
        <v>0.49783130549823901</v>
      </c>
      <c r="G98" s="2">
        <v>0.78632272574712603</v>
      </c>
      <c r="H98" s="2">
        <v>0.72530458073938897</v>
      </c>
      <c r="I98" s="2">
        <v>0.67832462261684701</v>
      </c>
      <c r="J98" s="2">
        <v>0.50764070893179303</v>
      </c>
      <c r="K98" s="2">
        <v>0.51055443176452497</v>
      </c>
      <c r="L98" s="2">
        <v>0.54571209290324196</v>
      </c>
      <c r="M98" s="2">
        <v>0.64978594807720003</v>
      </c>
      <c r="N98" s="2">
        <v>0.71888025009962897</v>
      </c>
      <c r="O98" s="2">
        <v>0.67102084648873195</v>
      </c>
    </row>
    <row r="99" spans="1:15" x14ac:dyDescent="0.2">
      <c r="A99" s="1">
        <v>2015</v>
      </c>
      <c r="B99" s="1">
        <v>3</v>
      </c>
      <c r="C99" s="2">
        <v>0.37418516568656901</v>
      </c>
      <c r="D99" s="2">
        <v>0.49587425254031697</v>
      </c>
      <c r="E99" s="2">
        <v>0.56218572203940198</v>
      </c>
      <c r="F99" s="2">
        <v>0.51966155803557101</v>
      </c>
      <c r="G99" s="2">
        <v>0.42412979445708499</v>
      </c>
      <c r="H99" s="2">
        <v>0.44554657951267601</v>
      </c>
      <c r="I99" s="2">
        <v>0.49533391589251002</v>
      </c>
      <c r="J99" s="2">
        <v>0.78675202988840098</v>
      </c>
      <c r="K99" s="2">
        <v>0.72186936778760502</v>
      </c>
      <c r="L99" s="2">
        <v>0.67469302290490596</v>
      </c>
      <c r="M99" s="2">
        <v>0.51120485793910297</v>
      </c>
      <c r="N99" s="2">
        <v>0.50819588106601699</v>
      </c>
      <c r="O99" s="2">
        <v>0.543774860934644</v>
      </c>
    </row>
    <row r="100" spans="1:15" x14ac:dyDescent="0.2">
      <c r="A100" s="1">
        <v>2015</v>
      </c>
      <c r="B100" s="1">
        <v>4</v>
      </c>
      <c r="C100" s="2">
        <v>6.1265303792445998E-2</v>
      </c>
      <c r="D100" s="2">
        <v>0.54745672670438095</v>
      </c>
      <c r="E100" s="2">
        <v>0.60818347300713005</v>
      </c>
      <c r="F100" s="2">
        <v>0.59428089689091701</v>
      </c>
      <c r="G100" s="2">
        <v>0.493444727013304</v>
      </c>
      <c r="H100" s="2">
        <v>0.54593591196201197</v>
      </c>
      <c r="I100" s="2">
        <v>0.51745782426085996</v>
      </c>
      <c r="J100" s="2">
        <v>0.42640121597681202</v>
      </c>
      <c r="K100" s="2">
        <v>0.44685284487336102</v>
      </c>
      <c r="L100" s="2">
        <v>0.49578019833557802</v>
      </c>
      <c r="M100" s="2">
        <v>0.784064394165637</v>
      </c>
      <c r="N100" s="2">
        <v>0.73032743169914405</v>
      </c>
      <c r="O100" s="2">
        <v>0.68137190528693203</v>
      </c>
    </row>
    <row r="101" spans="1:15" x14ac:dyDescent="0.2">
      <c r="A101" s="1">
        <v>2016</v>
      </c>
      <c r="B101" s="1">
        <v>1</v>
      </c>
      <c r="C101" s="2">
        <v>0.93683022108965697</v>
      </c>
      <c r="D101" s="2">
        <v>0.68611973838196905</v>
      </c>
      <c r="E101" s="2">
        <v>0.60274627682600201</v>
      </c>
      <c r="F101" s="2">
        <v>0.54252382059426496</v>
      </c>
      <c r="G101" s="2">
        <v>0.54450087230544697</v>
      </c>
      <c r="H101" s="2">
        <v>0.60656043172005902</v>
      </c>
      <c r="I101" s="2">
        <v>0.59268973138049497</v>
      </c>
      <c r="J101" s="2">
        <v>0.493088263521822</v>
      </c>
      <c r="K101" s="2">
        <v>0.548022391941416</v>
      </c>
      <c r="L101" s="2">
        <v>0.52001073941430898</v>
      </c>
      <c r="M101" s="2">
        <v>0.427473147885156</v>
      </c>
      <c r="N101" s="2">
        <v>0.43844027839257799</v>
      </c>
      <c r="O101" s="2">
        <v>0.48956590115397097</v>
      </c>
    </row>
    <row r="102" spans="1:15" x14ac:dyDescent="0.2">
      <c r="A102" s="1">
        <v>2016</v>
      </c>
      <c r="B102" s="1">
        <v>2</v>
      </c>
      <c r="C102" s="2">
        <v>0.19328760685493099</v>
      </c>
      <c r="D102" s="2">
        <v>0.54285601564235497</v>
      </c>
      <c r="E102" s="2">
        <v>0.48843517926746599</v>
      </c>
      <c r="F102" s="2">
        <v>0.50205470570560295</v>
      </c>
      <c r="G102" s="2">
        <v>0.68463316218863701</v>
      </c>
      <c r="H102" s="2">
        <v>0.60115189303916905</v>
      </c>
      <c r="I102" s="2">
        <v>0.54005012163472499</v>
      </c>
      <c r="J102" s="2">
        <v>0.54860346149920003</v>
      </c>
      <c r="K102" s="2">
        <v>0.60628757064556404</v>
      </c>
      <c r="L102" s="2">
        <v>0.59255524620074596</v>
      </c>
      <c r="M102" s="2">
        <v>0.49468947942525499</v>
      </c>
      <c r="N102" s="2">
        <v>0.54796439016216703</v>
      </c>
      <c r="O102" s="2">
        <v>0.52177025014077905</v>
      </c>
    </row>
    <row r="103" spans="1:15" x14ac:dyDescent="0.2">
      <c r="A103" s="1">
        <v>2016</v>
      </c>
      <c r="B103" s="1">
        <v>3</v>
      </c>
      <c r="C103" s="2">
        <v>1.0711516464441599</v>
      </c>
      <c r="D103" s="2">
        <v>0.449303868661036</v>
      </c>
      <c r="E103" s="2">
        <v>0.40436622110918302</v>
      </c>
      <c r="F103" s="2">
        <v>0.478407943438803</v>
      </c>
      <c r="G103" s="2">
        <v>0.54503156517333795</v>
      </c>
      <c r="H103" s="2">
        <v>0.48618984442718799</v>
      </c>
      <c r="I103" s="2">
        <v>0.50013986555234402</v>
      </c>
      <c r="J103" s="2">
        <v>0.68207682249804102</v>
      </c>
      <c r="K103" s="2">
        <v>0.60368093878668405</v>
      </c>
      <c r="L103" s="2">
        <v>0.54392771268134199</v>
      </c>
      <c r="M103" s="2">
        <v>0.55005326358137896</v>
      </c>
      <c r="N103" s="2">
        <v>0.61125857123313299</v>
      </c>
      <c r="O103" s="2">
        <v>0.59754071165891998</v>
      </c>
    </row>
    <row r="104" spans="1:15" x14ac:dyDescent="0.2">
      <c r="A104" s="1">
        <v>2016</v>
      </c>
      <c r="B104" s="1">
        <v>4</v>
      </c>
      <c r="C104" s="2">
        <v>0.75902547438193602</v>
      </c>
      <c r="D104" s="2">
        <v>0.68104780185878599</v>
      </c>
      <c r="E104" s="2">
        <v>0.55573291141075998</v>
      </c>
      <c r="F104" s="2">
        <v>0.58248039358852999</v>
      </c>
      <c r="G104" s="2">
        <v>0.446977426905666</v>
      </c>
      <c r="H104" s="2">
        <v>0.40206817240327802</v>
      </c>
      <c r="I104" s="2">
        <v>0.47607185573567501</v>
      </c>
      <c r="J104" s="2">
        <v>0.54794944817199998</v>
      </c>
      <c r="K104" s="2">
        <v>0.48478597081166802</v>
      </c>
      <c r="L104" s="2">
        <v>0.49813548148101999</v>
      </c>
      <c r="M104" s="2">
        <v>0.68367589315780497</v>
      </c>
      <c r="N104" s="2">
        <v>0.60392068662160603</v>
      </c>
      <c r="O104" s="2">
        <v>0.54415515977231299</v>
      </c>
    </row>
    <row r="105" spans="1:15" x14ac:dyDescent="0.2">
      <c r="A105" s="1">
        <v>2017</v>
      </c>
      <c r="B105" s="1">
        <v>1</v>
      </c>
      <c r="C105" s="2">
        <v>0.49576519729743801</v>
      </c>
      <c r="D105" s="2">
        <v>0.41931868138637701</v>
      </c>
      <c r="E105" s="2">
        <v>0.37276806354170799</v>
      </c>
      <c r="F105" s="2">
        <v>0.421475009166975</v>
      </c>
      <c r="G105" s="2">
        <v>0.67970937496857198</v>
      </c>
      <c r="H105" s="2">
        <v>0.55203561265944301</v>
      </c>
      <c r="I105" s="2">
        <v>0.58080284204235499</v>
      </c>
      <c r="J105" s="2">
        <v>0.44130523403316102</v>
      </c>
      <c r="K105" s="2">
        <v>0.40352447305746297</v>
      </c>
      <c r="L105" s="2">
        <v>0.47948183324330002</v>
      </c>
      <c r="M105" s="2">
        <v>0.544696513038745</v>
      </c>
      <c r="N105" s="2">
        <v>0.48758609754792298</v>
      </c>
      <c r="O105" s="2">
        <v>0.50071124373551201</v>
      </c>
    </row>
    <row r="106" spans="1:15" x14ac:dyDescent="0.2">
      <c r="A106" s="1">
        <v>2017</v>
      </c>
      <c r="B106" s="1">
        <v>2</v>
      </c>
      <c r="C106" s="2">
        <v>0.86808223327761203</v>
      </c>
      <c r="D106" s="2">
        <v>0.58436171741663601</v>
      </c>
      <c r="E106" s="2">
        <v>0.58691193331487501</v>
      </c>
      <c r="F106" s="2">
        <v>0.56241681832906498</v>
      </c>
      <c r="G106" s="2">
        <v>0.41701147946438399</v>
      </c>
      <c r="H106" s="2">
        <v>0.37036701963487201</v>
      </c>
      <c r="I106" s="2">
        <v>0.41924208801092999</v>
      </c>
      <c r="J106" s="2">
        <v>0.67927761351081895</v>
      </c>
      <c r="K106" s="2">
        <v>0.54765306023370597</v>
      </c>
      <c r="L106" s="2">
        <v>0.57593760662131599</v>
      </c>
      <c r="M106" s="2">
        <v>0.44343325210935602</v>
      </c>
      <c r="N106" s="2">
        <v>0.39993932876310201</v>
      </c>
      <c r="O106" s="2">
        <v>0.47745843182653303</v>
      </c>
    </row>
    <row r="107" spans="1:15" x14ac:dyDescent="0.2">
      <c r="A107" s="1">
        <v>2017</v>
      </c>
      <c r="B107" s="1">
        <v>3</v>
      </c>
      <c r="C107" s="2">
        <v>0.79530623314454396</v>
      </c>
      <c r="D107" s="2">
        <v>0.54601606297769101</v>
      </c>
      <c r="E107" s="2">
        <v>0.56100311402832403</v>
      </c>
      <c r="F107" s="2">
        <v>0.51103411619760097</v>
      </c>
      <c r="G107" s="2">
        <v>0.58232989306562499</v>
      </c>
      <c r="H107" s="2">
        <v>0.58498906985732602</v>
      </c>
      <c r="I107" s="2">
        <v>0.56051741926743004</v>
      </c>
      <c r="J107" s="2">
        <v>0.41789194119123102</v>
      </c>
      <c r="K107" s="2">
        <v>0.37045890704627399</v>
      </c>
      <c r="L107" s="2">
        <v>0.419061606585105</v>
      </c>
      <c r="M107" s="2">
        <v>0.67827333838937198</v>
      </c>
      <c r="N107" s="2">
        <v>0.55067020451039494</v>
      </c>
      <c r="O107" s="2">
        <v>0.58212924222476703</v>
      </c>
    </row>
    <row r="108" spans="1:15" x14ac:dyDescent="0.2">
      <c r="A108" s="1">
        <v>2017</v>
      </c>
      <c r="B108" s="1">
        <v>4</v>
      </c>
      <c r="C108" s="2">
        <v>0.88103407547919199</v>
      </c>
      <c r="D108" s="2">
        <v>0.53105471263415704</v>
      </c>
      <c r="E108" s="2">
        <v>0.46951488333559499</v>
      </c>
      <c r="F108" s="2">
        <v>0.446055519381927</v>
      </c>
      <c r="G108" s="2">
        <v>0.536943502438892</v>
      </c>
      <c r="H108" s="2">
        <v>0.55927388338045203</v>
      </c>
      <c r="I108" s="2">
        <v>0.50911823797534606</v>
      </c>
      <c r="J108" s="2">
        <v>0.57891395811978297</v>
      </c>
      <c r="K108" s="2">
        <v>0.58597352294736005</v>
      </c>
      <c r="L108" s="2">
        <v>0.56196131321407305</v>
      </c>
      <c r="M108" s="2">
        <v>0.41828284759831902</v>
      </c>
      <c r="N108" s="2">
        <v>0.36019593972365399</v>
      </c>
      <c r="O108" s="2">
        <v>0.41131197762072602</v>
      </c>
    </row>
    <row r="109" spans="1:15" x14ac:dyDescent="0.2">
      <c r="A109" s="1">
        <v>2018</v>
      </c>
      <c r="B109" s="1">
        <v>1</v>
      </c>
      <c r="C109" s="2">
        <v>0.58758113988996996</v>
      </c>
      <c r="D109" s="2">
        <v>0.35602262335618701</v>
      </c>
      <c r="E109" s="2">
        <v>0.38923479826316298</v>
      </c>
      <c r="F109" s="2">
        <v>0.44774646183185601</v>
      </c>
      <c r="G109" s="2">
        <v>0.52878236135540801</v>
      </c>
      <c r="H109" s="2">
        <v>0.46716554043835001</v>
      </c>
      <c r="I109" s="2">
        <v>0.44371630208792601</v>
      </c>
      <c r="J109" s="2">
        <v>0.53483446890612896</v>
      </c>
      <c r="K109" s="2">
        <v>0.55685661971742995</v>
      </c>
      <c r="L109" s="2">
        <v>0.50579206090095796</v>
      </c>
      <c r="M109" s="2">
        <v>0.58027168106468996</v>
      </c>
      <c r="N109" s="2">
        <v>0.58719991161565399</v>
      </c>
      <c r="O109" s="2">
        <v>0.56302180444971395</v>
      </c>
    </row>
    <row r="110" spans="1:15" x14ac:dyDescent="0.2">
      <c r="A110" s="1">
        <v>2018</v>
      </c>
      <c r="B110" s="1">
        <v>2</v>
      </c>
      <c r="C110" s="2">
        <v>0.69917349274266605</v>
      </c>
      <c r="D110" s="2">
        <v>0.53828327134695497</v>
      </c>
      <c r="E110" s="2">
        <v>0.57448789291960201</v>
      </c>
      <c r="F110" s="2">
        <v>0.53240521256993401</v>
      </c>
      <c r="G110" s="2">
        <v>0.35331142219920703</v>
      </c>
      <c r="H110" s="2">
        <v>0.38661214780819497</v>
      </c>
      <c r="I110" s="2">
        <v>0.44524001235787197</v>
      </c>
      <c r="J110" s="2">
        <v>0.52764835889083295</v>
      </c>
      <c r="K110" s="2">
        <v>0.46686298671726401</v>
      </c>
      <c r="L110" s="2">
        <v>0.44347686173194301</v>
      </c>
      <c r="M110" s="2">
        <v>0.53209175438942902</v>
      </c>
      <c r="N110" s="2">
        <v>0.55885381964941705</v>
      </c>
      <c r="O110" s="2">
        <v>0.50738687112268299</v>
      </c>
    </row>
    <row r="111" spans="1:15" x14ac:dyDescent="0.2">
      <c r="A111" s="1">
        <v>2018</v>
      </c>
      <c r="B111" s="1">
        <v>3</v>
      </c>
      <c r="C111" s="2">
        <v>0.150300091634925</v>
      </c>
      <c r="D111" s="2">
        <v>0.55128445422168704</v>
      </c>
      <c r="E111" s="2">
        <v>0.480859641909892</v>
      </c>
      <c r="F111" s="2">
        <v>0.48852129781944997</v>
      </c>
      <c r="G111" s="2">
        <v>0.53638495402564601</v>
      </c>
      <c r="H111" s="2">
        <v>0.57251449133917898</v>
      </c>
      <c r="I111" s="2">
        <v>0.53043147917521805</v>
      </c>
      <c r="J111" s="2">
        <v>0.35206716769945201</v>
      </c>
      <c r="K111" s="2">
        <v>0.38647952948407899</v>
      </c>
      <c r="L111" s="2">
        <v>0.444463026349876</v>
      </c>
      <c r="M111" s="2">
        <v>0.52746745966869002</v>
      </c>
      <c r="N111" s="2">
        <v>0.46300591958147203</v>
      </c>
      <c r="O111" s="2">
        <v>0.43871888760174799</v>
      </c>
    </row>
    <row r="112" spans="1:15" x14ac:dyDescent="0.2">
      <c r="A112" s="1">
        <v>2018</v>
      </c>
      <c r="B112" s="1">
        <v>4</v>
      </c>
      <c r="C112" s="2">
        <v>0.54401888721429303</v>
      </c>
      <c r="D112" s="2">
        <v>0.49049701156743603</v>
      </c>
      <c r="E112" s="2">
        <v>0.54586477469416494</v>
      </c>
      <c r="F112" s="2">
        <v>0.58617763813621004</v>
      </c>
      <c r="G112" s="2">
        <v>0.54938761804081704</v>
      </c>
      <c r="H112" s="2">
        <v>0.47877775238255099</v>
      </c>
      <c r="I112" s="2">
        <v>0.48649315891852601</v>
      </c>
      <c r="J112" s="2">
        <v>0.53465090866508302</v>
      </c>
      <c r="K112" s="2">
        <v>0.57130195170249698</v>
      </c>
      <c r="L112" s="2">
        <v>0.52946129732764902</v>
      </c>
      <c r="M112" s="2">
        <v>0.35186906591254202</v>
      </c>
      <c r="N112" s="2">
        <v>0.38623494464291502</v>
      </c>
      <c r="O112" s="2">
        <v>0.44424640161114498</v>
      </c>
    </row>
    <row r="113" spans="1:15" x14ac:dyDescent="0.2">
      <c r="A113" s="1">
        <v>2019</v>
      </c>
      <c r="B113" s="1">
        <v>1</v>
      </c>
      <c r="C113" s="2"/>
      <c r="D113" s="2">
        <v>0.659027622003451</v>
      </c>
      <c r="E113" s="2">
        <v>0.65665798391633101</v>
      </c>
      <c r="F113" s="2">
        <v>0.60117528166202205</v>
      </c>
      <c r="G113" s="2">
        <v>0.48848246381371702</v>
      </c>
      <c r="H113" s="2">
        <v>0.54403658988765802</v>
      </c>
      <c r="I113" s="2">
        <v>0.58452794685228104</v>
      </c>
      <c r="J113" s="2">
        <v>0.55170190262727903</v>
      </c>
      <c r="K113" s="2">
        <v>0.47671692021935202</v>
      </c>
      <c r="L113" s="2">
        <v>0.484390748150133</v>
      </c>
      <c r="M113" s="2">
        <v>0.53301664454095699</v>
      </c>
      <c r="N113" s="2">
        <v>0.57028083866632495</v>
      </c>
      <c r="O113" s="2">
        <v>0.52880177262800498</v>
      </c>
    </row>
    <row r="114" spans="1:15" x14ac:dyDescent="0.2">
      <c r="A114" s="1">
        <v>2019</v>
      </c>
      <c r="B114" s="1">
        <v>2</v>
      </c>
      <c r="C114" s="2"/>
      <c r="D114" s="2">
        <v>0.51599341972728396</v>
      </c>
      <c r="E114" s="2">
        <v>0.56184414594153198</v>
      </c>
      <c r="F114" s="2">
        <v>0.56218697905997905</v>
      </c>
      <c r="G114" s="2">
        <v>0.657641294388426</v>
      </c>
      <c r="H114" s="2">
        <v>0.65529237656084605</v>
      </c>
      <c r="I114" s="2">
        <v>0.60194345951152495</v>
      </c>
      <c r="J114" s="2">
        <v>0.48745909642854202</v>
      </c>
      <c r="K114" s="2">
        <v>0.54657925611658398</v>
      </c>
      <c r="L114" s="2">
        <v>0.58669704107777199</v>
      </c>
      <c r="M114" s="2">
        <v>0.55033351447938506</v>
      </c>
      <c r="N114" s="2">
        <v>0.47525782443282399</v>
      </c>
      <c r="O114" s="2">
        <v>0.48290817997087399</v>
      </c>
    </row>
    <row r="115" spans="1:15" x14ac:dyDescent="0.2">
      <c r="A115" s="1">
        <v>2019</v>
      </c>
      <c r="B115" s="1">
        <v>3</v>
      </c>
      <c r="C115" s="2"/>
      <c r="D115" s="2">
        <v>0.56470966500027497</v>
      </c>
      <c r="E115" s="2">
        <v>0.52120854324800903</v>
      </c>
      <c r="F115" s="2">
        <v>0.54959942086659297</v>
      </c>
      <c r="G115" s="2">
        <v>0.51436966691654196</v>
      </c>
      <c r="H115" s="2">
        <v>0.56033385500633004</v>
      </c>
      <c r="I115" s="2">
        <v>0.55021730628447196</v>
      </c>
      <c r="J115" s="2">
        <v>0.65654042058328999</v>
      </c>
      <c r="K115" s="2">
        <v>0.65419022189422105</v>
      </c>
      <c r="L115" s="2">
        <v>0.60100200603062304</v>
      </c>
      <c r="M115" s="2">
        <v>0.489873315849291</v>
      </c>
      <c r="N115" s="2">
        <v>0.54521233072488695</v>
      </c>
      <c r="O115" s="2">
        <v>0.58524955133656797</v>
      </c>
    </row>
    <row r="116" spans="1:15" x14ac:dyDescent="0.2">
      <c r="A116" s="1">
        <v>2019</v>
      </c>
      <c r="B116" s="1">
        <v>4</v>
      </c>
      <c r="C116" s="2"/>
      <c r="D116" s="2"/>
      <c r="E116" s="2"/>
      <c r="F116" s="2"/>
      <c r="G116" s="2">
        <v>0.56271321333471702</v>
      </c>
      <c r="H116" s="2">
        <v>0.51908644277251004</v>
      </c>
      <c r="I116" s="2">
        <v>0.54761971720537606</v>
      </c>
      <c r="J116" s="2">
        <v>0.51183450089871696</v>
      </c>
      <c r="K116" s="2">
        <v>0.55822676121047499</v>
      </c>
      <c r="L116" s="2">
        <v>0.55026570981138401</v>
      </c>
      <c r="M116" s="2">
        <v>0.65942405779875002</v>
      </c>
      <c r="N116" s="2">
        <v>0.65707189500026197</v>
      </c>
      <c r="O116" s="2">
        <v>0.60352294609893897</v>
      </c>
    </row>
    <row r="117" spans="1:15" x14ac:dyDescent="0.2">
      <c r="A117" s="1">
        <v>2020</v>
      </c>
      <c r="B117" s="1">
        <v>1</v>
      </c>
      <c r="C117" s="2"/>
      <c r="D117" s="2"/>
      <c r="E117" s="2"/>
      <c r="F117" s="2"/>
      <c r="G117" s="2"/>
      <c r="H117" s="2"/>
      <c r="I117" s="2"/>
      <c r="J117" s="2">
        <v>0.56032024869804797</v>
      </c>
      <c r="K117" s="2">
        <v>0.51615285091847396</v>
      </c>
      <c r="L117" s="2">
        <v>0.54505924353976598</v>
      </c>
      <c r="M117" s="2">
        <v>0.51473611687194898</v>
      </c>
      <c r="N117" s="2">
        <v>0.56136422315078305</v>
      </c>
      <c r="O117" s="2">
        <v>0.55341587859485897</v>
      </c>
    </row>
    <row r="118" spans="1:15" x14ac:dyDescent="0.2">
      <c r="A118" s="1">
        <v>2020</v>
      </c>
      <c r="B118" s="1">
        <v>2</v>
      </c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>
        <v>0.56260736882651097</v>
      </c>
      <c r="N118" s="2">
        <v>0.51826075807119798</v>
      </c>
      <c r="O118" s="2">
        <v>0.54735912780756002</v>
      </c>
    </row>
  </sheetData>
  <pageMargins left="0.7" right="0.7" top="0.75" bottom="0.75" header="0.3" footer="0.3"/>
  <pageSetup paperSize="9" orientation="portrait" horizontalDpi="300" verticalDpi="300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18"/>
  <sheetViews>
    <sheetView workbookViewId="0">
      <selection activeCell="A103" sqref="A1:XFD1048576"/>
    </sheetView>
  </sheetViews>
  <sheetFormatPr defaultColWidth="11.44140625" defaultRowHeight="12.6" x14ac:dyDescent="0.2"/>
  <cols>
    <col min="1" max="16384" width="11.44140625" style="1"/>
  </cols>
  <sheetData>
    <row r="1" spans="1:1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spans="1:15" x14ac:dyDescent="0.2">
      <c r="A2" s="1">
        <v>1991</v>
      </c>
      <c r="B2" s="1">
        <v>2</v>
      </c>
      <c r="C2" s="2">
        <v>1.1651948157782099</v>
      </c>
      <c r="D2" s="2">
        <v>0.59329234576615997</v>
      </c>
      <c r="E2" s="2">
        <v>0.71250220285039301</v>
      </c>
      <c r="F2" s="2">
        <v>0.81387533717657201</v>
      </c>
      <c r="G2" s="2"/>
      <c r="H2" s="2"/>
      <c r="I2" s="2"/>
      <c r="J2" s="2"/>
      <c r="K2" s="2"/>
      <c r="L2" s="2"/>
      <c r="M2" s="2"/>
      <c r="N2" s="2"/>
      <c r="O2" s="2"/>
    </row>
    <row r="3" spans="1:15" x14ac:dyDescent="0.2">
      <c r="A3" s="1">
        <v>1991</v>
      </c>
      <c r="B3" s="1">
        <v>3</v>
      </c>
      <c r="C3" s="2">
        <v>0.408031217876825</v>
      </c>
      <c r="D3" s="2">
        <v>0.416476506084417</v>
      </c>
      <c r="E3" s="2">
        <v>0.37860626405350201</v>
      </c>
      <c r="F3" s="2">
        <v>0.54344061538691102</v>
      </c>
      <c r="G3" s="2">
        <v>0.58394350101090697</v>
      </c>
      <c r="H3" s="2">
        <v>0.67988516574790503</v>
      </c>
      <c r="I3" s="2">
        <v>0.78948325534881203</v>
      </c>
      <c r="J3" s="2"/>
      <c r="K3" s="2"/>
      <c r="L3" s="2"/>
      <c r="M3" s="2"/>
      <c r="N3" s="2"/>
      <c r="O3" s="2"/>
    </row>
    <row r="4" spans="1:15" x14ac:dyDescent="0.2">
      <c r="A4" s="1">
        <v>1991</v>
      </c>
      <c r="B4" s="1">
        <v>4</v>
      </c>
      <c r="C4" s="2">
        <v>1.1032288562780901</v>
      </c>
      <c r="D4" s="2">
        <v>0.91388155326812004</v>
      </c>
      <c r="E4" s="2">
        <v>0.75508947282571404</v>
      </c>
      <c r="F4" s="2">
        <v>0.897549555500195</v>
      </c>
      <c r="G4" s="2">
        <v>0.330467179533248</v>
      </c>
      <c r="H4" s="2">
        <v>0.33320407123099399</v>
      </c>
      <c r="I4" s="2">
        <v>0.51647953059792695</v>
      </c>
      <c r="J4" s="2">
        <v>0.53640087866358099</v>
      </c>
      <c r="K4" s="2">
        <v>0.60989150656417002</v>
      </c>
      <c r="L4" s="2">
        <v>0.79491129967599705</v>
      </c>
      <c r="M4" s="2"/>
      <c r="N4" s="2"/>
      <c r="O4" s="2"/>
    </row>
    <row r="5" spans="1:15" x14ac:dyDescent="0.2">
      <c r="A5" s="1">
        <v>1992</v>
      </c>
      <c r="B5" s="1">
        <v>1</v>
      </c>
      <c r="C5" s="2">
        <v>0.70520576018928705</v>
      </c>
      <c r="D5" s="2">
        <v>0.68320330329068402</v>
      </c>
      <c r="E5" s="2">
        <v>0.75062506475970003</v>
      </c>
      <c r="F5" s="2">
        <v>0.77466851394431202</v>
      </c>
      <c r="G5" s="2">
        <v>0.92969128930302902</v>
      </c>
      <c r="H5" s="2">
        <v>0.76467186251220598</v>
      </c>
      <c r="I5" s="2">
        <v>0.93739783075217897</v>
      </c>
      <c r="J5" s="2">
        <v>0.30638806670719598</v>
      </c>
      <c r="K5" s="2">
        <v>0.18164252842252299</v>
      </c>
      <c r="L5" s="2">
        <v>0.52731233451369297</v>
      </c>
      <c r="M5" s="2">
        <v>0.42507225214852001</v>
      </c>
      <c r="N5" s="2">
        <v>0.50046224114494997</v>
      </c>
      <c r="O5" s="2">
        <v>0.77469538229569801</v>
      </c>
    </row>
    <row r="6" spans="1:15" x14ac:dyDescent="0.2">
      <c r="A6" s="1">
        <v>1992</v>
      </c>
      <c r="B6" s="1">
        <v>2</v>
      </c>
      <c r="C6" s="2">
        <v>-0.92321267760926395</v>
      </c>
      <c r="D6" s="2">
        <v>0.72705910944565599</v>
      </c>
      <c r="E6" s="2">
        <v>0.78760960480397402</v>
      </c>
      <c r="F6" s="2">
        <v>0.81039043138403599</v>
      </c>
      <c r="G6" s="2">
        <v>0.66237141635737695</v>
      </c>
      <c r="H6" s="2">
        <v>0.724639730378284</v>
      </c>
      <c r="I6" s="2">
        <v>0.71968544140659096</v>
      </c>
      <c r="J6" s="2">
        <v>0.97609687830094105</v>
      </c>
      <c r="K6" s="2">
        <v>0.81809749887074601</v>
      </c>
      <c r="L6" s="2">
        <v>0.97434081272352502</v>
      </c>
      <c r="M6" s="2">
        <v>0.28135927786826098</v>
      </c>
      <c r="N6" s="2">
        <v>0.422850247306576</v>
      </c>
      <c r="O6" s="2">
        <v>0.649189379284273</v>
      </c>
    </row>
    <row r="7" spans="1:15" x14ac:dyDescent="0.2">
      <c r="A7" s="1">
        <v>1992</v>
      </c>
      <c r="B7" s="1">
        <v>3</v>
      </c>
      <c r="C7" s="2">
        <v>0.30374778889967802</v>
      </c>
      <c r="D7" s="2">
        <v>0.72981882801931797</v>
      </c>
      <c r="E7" s="2">
        <v>0.82379075467122698</v>
      </c>
      <c r="F7" s="2">
        <v>0.83477471443628104</v>
      </c>
      <c r="G7" s="2">
        <v>0.71516341198290501</v>
      </c>
      <c r="H7" s="2">
        <v>0.771462811463412</v>
      </c>
      <c r="I7" s="2">
        <v>0.78559672043948103</v>
      </c>
      <c r="J7" s="2">
        <v>0.66016466288611997</v>
      </c>
      <c r="K7" s="2">
        <v>0.72402037070569603</v>
      </c>
      <c r="L7" s="2">
        <v>0.69175730625846499</v>
      </c>
      <c r="M7" s="2">
        <v>0.99601628228480399</v>
      </c>
      <c r="N7" s="2">
        <v>0.793467656170324</v>
      </c>
      <c r="O7" s="2">
        <v>0.96471668047994796</v>
      </c>
    </row>
    <row r="8" spans="1:15" x14ac:dyDescent="0.2">
      <c r="A8" s="1">
        <v>1992</v>
      </c>
      <c r="B8" s="1">
        <v>4</v>
      </c>
      <c r="C8" s="2">
        <v>0.375997005557416</v>
      </c>
      <c r="D8" s="2">
        <v>0.225952712773729</v>
      </c>
      <c r="E8" s="2">
        <v>0.62740293916301604</v>
      </c>
      <c r="F8" s="2">
        <v>0.99853769119040503</v>
      </c>
      <c r="G8" s="2">
        <v>0.72682665362321897</v>
      </c>
      <c r="H8" s="2">
        <v>0.82326341122844104</v>
      </c>
      <c r="I8" s="2">
        <v>0.83202313276057205</v>
      </c>
      <c r="J8" s="2">
        <v>0.78051468840038696</v>
      </c>
      <c r="K8" s="2">
        <v>0.76636252599107602</v>
      </c>
      <c r="L8" s="2">
        <v>0.777420589915788</v>
      </c>
      <c r="M8" s="2">
        <v>0.65947244668872795</v>
      </c>
      <c r="N8" s="2">
        <v>0.70238210176604698</v>
      </c>
      <c r="O8" s="2">
        <v>0.72153282989693501</v>
      </c>
    </row>
    <row r="9" spans="1:15" x14ac:dyDescent="0.2">
      <c r="A9" s="1">
        <v>1993</v>
      </c>
      <c r="B9" s="1">
        <v>1</v>
      </c>
      <c r="C9" s="2">
        <v>0.61402352801334104</v>
      </c>
      <c r="D9" s="2">
        <v>0.32113628594768001</v>
      </c>
      <c r="E9" s="2">
        <v>0.18889186878673001</v>
      </c>
      <c r="F9" s="2">
        <v>0.2256379974262</v>
      </c>
      <c r="G9" s="2">
        <v>0.21093388698610999</v>
      </c>
      <c r="H9" s="2">
        <v>0.62247397743385702</v>
      </c>
      <c r="I9" s="2">
        <v>0.99565446270681301</v>
      </c>
      <c r="J9" s="2">
        <v>0.70776327127101801</v>
      </c>
      <c r="K9" s="2">
        <v>0.83257220808390298</v>
      </c>
      <c r="L9" s="2">
        <v>0.86692403679883201</v>
      </c>
      <c r="M9" s="2">
        <v>0.77131183598266695</v>
      </c>
      <c r="N9" s="2">
        <v>0.76887312978582201</v>
      </c>
      <c r="O9" s="2">
        <v>0.77972516665653901</v>
      </c>
    </row>
    <row r="10" spans="1:15" x14ac:dyDescent="0.2">
      <c r="A10" s="1">
        <v>1993</v>
      </c>
      <c r="B10" s="1">
        <v>2</v>
      </c>
      <c r="C10" s="2">
        <v>0.24958412695959001</v>
      </c>
      <c r="D10" s="2">
        <v>0.80948020928205</v>
      </c>
      <c r="E10" s="2">
        <v>0.84155042809774205</v>
      </c>
      <c r="F10" s="2">
        <v>0.757990937524193</v>
      </c>
      <c r="G10" s="2">
        <v>0.30408468035598601</v>
      </c>
      <c r="H10" s="2">
        <v>0.175944674519564</v>
      </c>
      <c r="I10" s="2">
        <v>0.21010468278077499</v>
      </c>
      <c r="J10" s="2">
        <v>0.15013556964712499</v>
      </c>
      <c r="K10" s="2">
        <v>0.49367576569588101</v>
      </c>
      <c r="L10" s="2">
        <v>0.98513503715120199</v>
      </c>
      <c r="M10" s="2">
        <v>0.63619790815821697</v>
      </c>
      <c r="N10" s="2">
        <v>0.82844241643530503</v>
      </c>
      <c r="O10" s="2">
        <v>0.86091385697202205</v>
      </c>
    </row>
    <row r="11" spans="1:15" x14ac:dyDescent="0.2">
      <c r="A11" s="1">
        <v>1993</v>
      </c>
      <c r="B11" s="1">
        <v>3</v>
      </c>
      <c r="C11" s="2">
        <v>0.81393682785488897</v>
      </c>
      <c r="D11" s="2">
        <v>0.95011685208720198</v>
      </c>
      <c r="E11" s="2">
        <v>0.88976285184972503</v>
      </c>
      <c r="F11" s="2">
        <v>0.80551814489842399</v>
      </c>
      <c r="G11" s="2">
        <v>0.79895388676173695</v>
      </c>
      <c r="H11" s="2">
        <v>0.83013844128491099</v>
      </c>
      <c r="I11" s="2">
        <v>0.74693463300013896</v>
      </c>
      <c r="J11" s="2">
        <v>0.27228659110631398</v>
      </c>
      <c r="K11" s="2">
        <v>0.13946086521575801</v>
      </c>
      <c r="L11" s="2">
        <v>0.15046973455534801</v>
      </c>
      <c r="M11" s="2">
        <v>3.5326391653714102E-2</v>
      </c>
      <c r="N11" s="2">
        <v>0.38149920738448301</v>
      </c>
      <c r="O11" s="2">
        <v>0.77451905520810904</v>
      </c>
    </row>
    <row r="12" spans="1:15" x14ac:dyDescent="0.2">
      <c r="A12" s="1">
        <v>1993</v>
      </c>
      <c r="B12" s="1">
        <v>4</v>
      </c>
      <c r="C12" s="2">
        <v>-0.62231962649814698</v>
      </c>
      <c r="D12" s="2">
        <v>0.88656373759483498</v>
      </c>
      <c r="E12" s="2">
        <v>0.88394593109366504</v>
      </c>
      <c r="F12" s="2">
        <v>0.92633469881423602</v>
      </c>
      <c r="G12" s="2">
        <v>0.94527300679374004</v>
      </c>
      <c r="H12" s="2">
        <v>0.88319016273062301</v>
      </c>
      <c r="I12" s="2">
        <v>0.797526071454704</v>
      </c>
      <c r="J12" s="2">
        <v>0.81813482200327403</v>
      </c>
      <c r="K12" s="2">
        <v>0.80856963051272601</v>
      </c>
      <c r="L12" s="2">
        <v>0.736388908782733</v>
      </c>
      <c r="M12" s="2">
        <v>0.22370725112197101</v>
      </c>
      <c r="N12" s="2">
        <v>4.2706532497913501E-2</v>
      </c>
      <c r="O12" s="2">
        <v>0.10908506876974799</v>
      </c>
    </row>
    <row r="13" spans="1:15" x14ac:dyDescent="0.2">
      <c r="A13" s="1">
        <v>1994</v>
      </c>
      <c r="B13" s="1">
        <v>1</v>
      </c>
      <c r="C13" s="2">
        <v>1.4854440584606701</v>
      </c>
      <c r="D13" s="2">
        <v>1.26848310032704</v>
      </c>
      <c r="E13" s="2">
        <v>1.1087404302323001</v>
      </c>
      <c r="F13" s="2">
        <v>0.877232645240834</v>
      </c>
      <c r="G13" s="2">
        <v>0.88250456696935198</v>
      </c>
      <c r="H13" s="2">
        <v>0.87941236461485295</v>
      </c>
      <c r="I13" s="2">
        <v>0.92274944672114301</v>
      </c>
      <c r="J13" s="2">
        <v>0.95174189160197098</v>
      </c>
      <c r="K13" s="2">
        <v>0.90349874031382604</v>
      </c>
      <c r="L13" s="2">
        <v>0.814838309522112</v>
      </c>
      <c r="M13" s="2">
        <v>0.79479275128923099</v>
      </c>
      <c r="N13" s="2">
        <v>0.79629340527376202</v>
      </c>
      <c r="O13" s="2">
        <v>0.71928792878761405</v>
      </c>
    </row>
    <row r="14" spans="1:15" x14ac:dyDescent="0.2">
      <c r="A14" s="1">
        <v>1994</v>
      </c>
      <c r="B14" s="1">
        <v>2</v>
      </c>
      <c r="C14" s="2">
        <v>1.1438179718803501</v>
      </c>
      <c r="D14" s="2">
        <v>1.0428066856856599</v>
      </c>
      <c r="E14" s="2">
        <v>1.0237774023175199</v>
      </c>
      <c r="F14" s="2">
        <v>1.0147327928160199</v>
      </c>
      <c r="G14" s="2">
        <v>1.2705150934920899</v>
      </c>
      <c r="H14" s="2">
        <v>1.1019813394543201</v>
      </c>
      <c r="I14" s="2">
        <v>0.877241161492326</v>
      </c>
      <c r="J14" s="2">
        <v>0.974341774377808</v>
      </c>
      <c r="K14" s="2">
        <v>0.893401168373399</v>
      </c>
      <c r="L14" s="2">
        <v>0.92896604660756499</v>
      </c>
      <c r="M14" s="2">
        <v>0.97199070210557903</v>
      </c>
      <c r="N14" s="2">
        <v>0.89456118847395805</v>
      </c>
      <c r="O14" s="2">
        <v>0.80478155422023101</v>
      </c>
    </row>
    <row r="15" spans="1:15" x14ac:dyDescent="0.2">
      <c r="A15" s="1">
        <v>1994</v>
      </c>
      <c r="B15" s="1">
        <v>3</v>
      </c>
      <c r="C15" s="2">
        <v>0.75530858208452401</v>
      </c>
      <c r="D15" s="2">
        <v>0.97076558593842399</v>
      </c>
      <c r="E15" s="2">
        <v>0.94990551392641298</v>
      </c>
      <c r="F15" s="2">
        <v>0.95706921092568298</v>
      </c>
      <c r="G15" s="2">
        <v>1.0422316932063</v>
      </c>
      <c r="H15" s="2">
        <v>1.0231763496858799</v>
      </c>
      <c r="I15" s="2">
        <v>1.0170200968991201</v>
      </c>
      <c r="J15" s="2">
        <v>1.2319614583835601</v>
      </c>
      <c r="K15" s="2">
        <v>1.2334101803917601</v>
      </c>
      <c r="L15" s="2">
        <v>0.99883199922129995</v>
      </c>
      <c r="M15" s="2">
        <v>0.98375998427578404</v>
      </c>
      <c r="N15" s="2">
        <v>0.90832320434729097</v>
      </c>
      <c r="O15" s="2">
        <v>0.94591656054393902</v>
      </c>
    </row>
    <row r="16" spans="1:15" x14ac:dyDescent="0.2">
      <c r="A16" s="1">
        <v>1994</v>
      </c>
      <c r="B16" s="1">
        <v>4</v>
      </c>
      <c r="C16" s="2">
        <v>0.94244268312753099</v>
      </c>
      <c r="D16" s="2">
        <v>0.94493855463040899</v>
      </c>
      <c r="E16" s="2">
        <v>0.97853196595525305</v>
      </c>
      <c r="F16" s="2">
        <v>0.83165408771477101</v>
      </c>
      <c r="G16" s="2">
        <v>0.961568920074241</v>
      </c>
      <c r="H16" s="2">
        <v>0.94462807996808196</v>
      </c>
      <c r="I16" s="2">
        <v>0.95270748743254696</v>
      </c>
      <c r="J16" s="2">
        <v>1.07308243213006</v>
      </c>
      <c r="K16" s="2">
        <v>1.0094285421154301</v>
      </c>
      <c r="L16" s="2">
        <v>0.99712635180801701</v>
      </c>
      <c r="M16" s="2">
        <v>1.3483967718171199</v>
      </c>
      <c r="N16" s="2">
        <v>1.2286958595626001</v>
      </c>
      <c r="O16" s="2">
        <v>1.00665818793958</v>
      </c>
    </row>
    <row r="17" spans="1:15" x14ac:dyDescent="0.2">
      <c r="A17" s="1">
        <v>1995</v>
      </c>
      <c r="B17" s="1">
        <v>1</v>
      </c>
      <c r="C17" s="2">
        <v>0.677999130138218</v>
      </c>
      <c r="D17" s="2">
        <v>0.48856515047139898</v>
      </c>
      <c r="E17" s="2">
        <v>0.57975382690865196</v>
      </c>
      <c r="F17" s="2">
        <v>0.72430764280210702</v>
      </c>
      <c r="G17" s="2">
        <v>0.93193335586920401</v>
      </c>
      <c r="H17" s="2">
        <v>0.96450509178727495</v>
      </c>
      <c r="I17" s="2">
        <v>0.81666354298777499</v>
      </c>
      <c r="J17" s="2">
        <v>0.98396971410709599</v>
      </c>
      <c r="K17" s="2">
        <v>0.97952915952269703</v>
      </c>
      <c r="L17" s="2">
        <v>0.97894103679480005</v>
      </c>
      <c r="M17" s="2">
        <v>1.04983612136196</v>
      </c>
      <c r="N17" s="2">
        <v>1.03211874318341</v>
      </c>
      <c r="O17" s="2">
        <v>1.03315568896136</v>
      </c>
    </row>
    <row r="18" spans="1:15" x14ac:dyDescent="0.2">
      <c r="A18" s="1">
        <v>1995</v>
      </c>
      <c r="B18" s="1">
        <v>2</v>
      </c>
      <c r="C18" s="2">
        <v>0.78148856287292301</v>
      </c>
      <c r="D18" s="2">
        <v>0.89779915316502401</v>
      </c>
      <c r="E18" s="2">
        <v>0.79415273456329005</v>
      </c>
      <c r="F18" s="2">
        <v>0.73133670763944503</v>
      </c>
      <c r="G18" s="2">
        <v>0.477084979345618</v>
      </c>
      <c r="H18" s="2">
        <v>0.568155469002947</v>
      </c>
      <c r="I18" s="2">
        <v>0.71091265168219497</v>
      </c>
      <c r="J18" s="2">
        <v>0.93542135849227304</v>
      </c>
      <c r="K18" s="2">
        <v>0.97472367258173997</v>
      </c>
      <c r="L18" s="2">
        <v>0.83013123842244496</v>
      </c>
      <c r="M18" s="2">
        <v>1.01444019794794</v>
      </c>
      <c r="N18" s="2">
        <v>0.96147511983968303</v>
      </c>
      <c r="O18" s="2">
        <v>0.96174490024520298</v>
      </c>
    </row>
    <row r="19" spans="1:15" x14ac:dyDescent="0.2">
      <c r="A19" s="1">
        <v>1995</v>
      </c>
      <c r="B19" s="1">
        <v>3</v>
      </c>
      <c r="C19" s="2">
        <v>0.78262567395643901</v>
      </c>
      <c r="D19" s="2">
        <v>0.59630213630379902</v>
      </c>
      <c r="E19" s="2">
        <v>0.64544080995956699</v>
      </c>
      <c r="F19" s="2">
        <v>0.60133336966138295</v>
      </c>
      <c r="G19" s="2">
        <v>0.889792112137332</v>
      </c>
      <c r="H19" s="2">
        <v>0.78588503860500303</v>
      </c>
      <c r="I19" s="2">
        <v>0.72157428217689001</v>
      </c>
      <c r="J19" s="2">
        <v>0.47629715094499497</v>
      </c>
      <c r="K19" s="2">
        <v>0.56897798295013402</v>
      </c>
      <c r="L19" s="2">
        <v>0.711955873235119</v>
      </c>
      <c r="M19" s="2">
        <v>0.94370234418082299</v>
      </c>
      <c r="N19" s="2">
        <v>1.0035217791589599</v>
      </c>
      <c r="O19" s="2">
        <v>0.85192784473421601</v>
      </c>
    </row>
    <row r="20" spans="1:15" x14ac:dyDescent="0.2">
      <c r="A20" s="1">
        <v>1995</v>
      </c>
      <c r="B20" s="1">
        <v>4</v>
      </c>
      <c r="C20" s="2">
        <v>0.70985059141381901</v>
      </c>
      <c r="D20" s="2">
        <v>0.69390061382461599</v>
      </c>
      <c r="E20" s="2">
        <v>0.75023533423839395</v>
      </c>
      <c r="F20" s="2">
        <v>0.75828903772200995</v>
      </c>
      <c r="G20" s="2">
        <v>0.58514168995355698</v>
      </c>
      <c r="H20" s="2">
        <v>0.63373575297093698</v>
      </c>
      <c r="I20" s="2">
        <v>0.58986670905275196</v>
      </c>
      <c r="J20" s="2">
        <v>0.88164027455495197</v>
      </c>
      <c r="K20" s="2">
        <v>0.78446235171513901</v>
      </c>
      <c r="L20" s="2">
        <v>0.71963707306940905</v>
      </c>
      <c r="M20" s="2">
        <v>0.47230734323385698</v>
      </c>
      <c r="N20" s="2">
        <v>0.57460757922207195</v>
      </c>
      <c r="O20" s="2">
        <v>0.71784984057933598</v>
      </c>
    </row>
    <row r="21" spans="1:15" x14ac:dyDescent="0.2">
      <c r="A21" s="1">
        <v>1996</v>
      </c>
      <c r="B21" s="1">
        <v>1</v>
      </c>
      <c r="C21" s="2">
        <v>0.11527370205399699</v>
      </c>
      <c r="D21" s="2">
        <v>0.71861927824842498</v>
      </c>
      <c r="E21" s="2">
        <v>0.70454010714999904</v>
      </c>
      <c r="F21" s="2">
        <v>0.73127237353767005</v>
      </c>
      <c r="G21" s="2">
        <v>0.67660941038603195</v>
      </c>
      <c r="H21" s="2">
        <v>0.73404775192942096</v>
      </c>
      <c r="I21" s="2">
        <v>0.74195717020819196</v>
      </c>
      <c r="J21" s="2">
        <v>0.58453820363928</v>
      </c>
      <c r="K21" s="2">
        <v>0.62604539230407896</v>
      </c>
      <c r="L21" s="2">
        <v>0.57636000625197603</v>
      </c>
      <c r="M21" s="2">
        <v>0.88864842141492995</v>
      </c>
      <c r="N21" s="2">
        <v>0.78407756199041301</v>
      </c>
      <c r="O21" s="2">
        <v>0.72416983857948503</v>
      </c>
    </row>
    <row r="22" spans="1:15" x14ac:dyDescent="0.2">
      <c r="A22" s="1">
        <v>1996</v>
      </c>
      <c r="B22" s="1">
        <v>2</v>
      </c>
      <c r="C22" s="2">
        <v>1.10028054526357</v>
      </c>
      <c r="D22" s="2">
        <v>0.740151197796178</v>
      </c>
      <c r="E22" s="2">
        <v>0.73605257636302301</v>
      </c>
      <c r="F22" s="2">
        <v>0.71513321808666797</v>
      </c>
      <c r="G22" s="2">
        <v>0.70399622701446496</v>
      </c>
      <c r="H22" s="2">
        <v>0.68963615257093702</v>
      </c>
      <c r="I22" s="2">
        <v>0.71802699472869802</v>
      </c>
      <c r="J22" s="2">
        <v>0.67358683259211505</v>
      </c>
      <c r="K22" s="2">
        <v>0.72989620056570403</v>
      </c>
      <c r="L22" s="2">
        <v>0.73882591141547604</v>
      </c>
      <c r="M22" s="2">
        <v>0.56890040982387502</v>
      </c>
      <c r="N22" s="2">
        <v>0.60489702870647399</v>
      </c>
      <c r="O22" s="2">
        <v>0.55802587331394704</v>
      </c>
    </row>
    <row r="23" spans="1:15" x14ac:dyDescent="0.2">
      <c r="A23" s="1">
        <v>1996</v>
      </c>
      <c r="B23" s="1">
        <v>3</v>
      </c>
      <c r="C23" s="2">
        <v>1.38693458340668</v>
      </c>
      <c r="D23" s="2">
        <v>0.82671248267935704</v>
      </c>
      <c r="E23" s="2">
        <v>0.73975413239246002</v>
      </c>
      <c r="F23" s="2">
        <v>0.66073220744224603</v>
      </c>
      <c r="G23" s="2">
        <v>0.73254410089824396</v>
      </c>
      <c r="H23" s="2">
        <v>0.72776423047084204</v>
      </c>
      <c r="I23" s="2">
        <v>0.70685785252130495</v>
      </c>
      <c r="J23" s="2">
        <v>0.71502272688063595</v>
      </c>
      <c r="K23" s="2">
        <v>0.68471415778913203</v>
      </c>
      <c r="L23" s="2">
        <v>0.71336637007325798</v>
      </c>
      <c r="M23" s="2">
        <v>0.66865877775877103</v>
      </c>
      <c r="N23" s="2">
        <v>0.71204708426643504</v>
      </c>
      <c r="O23" s="2">
        <v>0.72040617510111504</v>
      </c>
    </row>
    <row r="24" spans="1:15" x14ac:dyDescent="0.2">
      <c r="A24" s="1">
        <v>1996</v>
      </c>
      <c r="B24" s="1">
        <v>4</v>
      </c>
      <c r="C24" s="2">
        <v>0.70497927129355997</v>
      </c>
      <c r="D24" s="2">
        <v>0.65239657026375297</v>
      </c>
      <c r="E24" s="2">
        <v>0.75824286211380698</v>
      </c>
      <c r="F24" s="2">
        <v>0.81323558942211804</v>
      </c>
      <c r="G24" s="2">
        <v>0.81662598524309205</v>
      </c>
      <c r="H24" s="2">
        <v>0.72963579306890403</v>
      </c>
      <c r="I24" s="2">
        <v>0.64946973832222699</v>
      </c>
      <c r="J24" s="2">
        <v>0.72592358556687597</v>
      </c>
      <c r="K24" s="2">
        <v>0.733275504556824</v>
      </c>
      <c r="L24" s="2">
        <v>0.71259761113933695</v>
      </c>
      <c r="M24" s="2">
        <v>0.70964680178962702</v>
      </c>
      <c r="N24" s="2">
        <v>0.68153942190014405</v>
      </c>
      <c r="O24" s="2">
        <v>0.71033563530352395</v>
      </c>
    </row>
    <row r="25" spans="1:15" x14ac:dyDescent="0.2">
      <c r="A25" s="1">
        <v>1997</v>
      </c>
      <c r="B25" s="1">
        <v>1</v>
      </c>
      <c r="C25" s="2">
        <v>1.08034146468832</v>
      </c>
      <c r="D25" s="2">
        <v>0.89270337696274404</v>
      </c>
      <c r="E25" s="2">
        <v>0.777780307476854</v>
      </c>
      <c r="F25" s="2">
        <v>0.75315603848138601</v>
      </c>
      <c r="G25" s="2">
        <v>0.64220083200938105</v>
      </c>
      <c r="H25" s="2">
        <v>0.74764819803333804</v>
      </c>
      <c r="I25" s="2">
        <v>0.80409384219257096</v>
      </c>
      <c r="J25" s="2">
        <v>0.80128952162136402</v>
      </c>
      <c r="K25" s="2">
        <v>0.71925250923107398</v>
      </c>
      <c r="L25" s="2">
        <v>0.64305158719774902</v>
      </c>
      <c r="M25" s="2">
        <v>0.73020602089067799</v>
      </c>
      <c r="N25" s="2">
        <v>0.72400252259408804</v>
      </c>
      <c r="O25" s="2">
        <v>0.701414991761106</v>
      </c>
    </row>
    <row r="26" spans="1:15" x14ac:dyDescent="0.2">
      <c r="A26" s="1">
        <v>1997</v>
      </c>
      <c r="B26" s="1">
        <v>2</v>
      </c>
      <c r="C26" s="2">
        <v>1.0481498055712599</v>
      </c>
      <c r="D26" s="2">
        <v>0.73336569786963202</v>
      </c>
      <c r="E26" s="2">
        <v>0.76220530357123795</v>
      </c>
      <c r="F26" s="2">
        <v>0.77962739466856301</v>
      </c>
      <c r="G26" s="2">
        <v>0.87906236097551904</v>
      </c>
      <c r="H26" s="2">
        <v>0.76266429386305201</v>
      </c>
      <c r="I26" s="2">
        <v>0.73703420743305403</v>
      </c>
      <c r="J26" s="2">
        <v>0.64253244716573699</v>
      </c>
      <c r="K26" s="2">
        <v>0.73427646590514795</v>
      </c>
      <c r="L26" s="2">
        <v>0.78871523344938699</v>
      </c>
      <c r="M26" s="2">
        <v>0.79057829228823995</v>
      </c>
      <c r="N26" s="2">
        <v>0.72903532805786497</v>
      </c>
      <c r="O26" s="2">
        <v>0.65682605845735997</v>
      </c>
    </row>
    <row r="27" spans="1:15" x14ac:dyDescent="0.2">
      <c r="A27" s="1">
        <v>1997</v>
      </c>
      <c r="B27" s="1">
        <v>3</v>
      </c>
      <c r="C27" s="2">
        <v>1.43886240067825</v>
      </c>
      <c r="D27" s="2">
        <v>0.82891349621849297</v>
      </c>
      <c r="E27" s="2">
        <v>0.75765738112254299</v>
      </c>
      <c r="F27" s="2">
        <v>0.72581577684793397</v>
      </c>
      <c r="G27" s="2">
        <v>0.72529547882486001</v>
      </c>
      <c r="H27" s="2">
        <v>0.75310687154059297</v>
      </c>
      <c r="I27" s="2">
        <v>0.770195352551026</v>
      </c>
      <c r="J27" s="2">
        <v>0.87194866126829196</v>
      </c>
      <c r="K27" s="2">
        <v>0.76494104455115097</v>
      </c>
      <c r="L27" s="2">
        <v>0.73834115783934195</v>
      </c>
      <c r="M27" s="2">
        <v>0.63698522502814903</v>
      </c>
      <c r="N27" s="2">
        <v>0.72385010242544501</v>
      </c>
      <c r="O27" s="2">
        <v>0.77994239511886898</v>
      </c>
    </row>
    <row r="28" spans="1:15" x14ac:dyDescent="0.2">
      <c r="A28" s="1">
        <v>1997</v>
      </c>
      <c r="B28" s="1">
        <v>4</v>
      </c>
      <c r="C28" s="2">
        <v>1.2701669975649901</v>
      </c>
      <c r="D28" s="2">
        <v>0.80186731717355098</v>
      </c>
      <c r="E28" s="2">
        <v>0.76004679888169402</v>
      </c>
      <c r="F28" s="2">
        <v>0.77467621605655801</v>
      </c>
      <c r="G28" s="2">
        <v>0.81831572601533098</v>
      </c>
      <c r="H28" s="2">
        <v>0.74691297266589696</v>
      </c>
      <c r="I28" s="2">
        <v>0.71485294834482005</v>
      </c>
      <c r="J28" s="2">
        <v>0.72193328205368901</v>
      </c>
      <c r="K28" s="2">
        <v>0.74760675578518199</v>
      </c>
      <c r="L28" s="2">
        <v>0.76409645586617603</v>
      </c>
      <c r="M28" s="2">
        <v>0.87237059755028901</v>
      </c>
      <c r="N28" s="2">
        <v>0.75151790097594096</v>
      </c>
      <c r="O28" s="2">
        <v>0.72637043851595995</v>
      </c>
    </row>
    <row r="29" spans="1:15" x14ac:dyDescent="0.2">
      <c r="A29" s="1">
        <v>1998</v>
      </c>
      <c r="B29" s="1">
        <v>1</v>
      </c>
      <c r="C29" s="2">
        <v>1.34349743405373</v>
      </c>
      <c r="D29" s="2">
        <v>0.74423876426403801</v>
      </c>
      <c r="E29" s="2">
        <v>0.78239133681806206</v>
      </c>
      <c r="F29" s="2">
        <v>0.72988148516993401</v>
      </c>
      <c r="G29" s="2">
        <v>0.79068434382198804</v>
      </c>
      <c r="H29" s="2">
        <v>0.74827616503313099</v>
      </c>
      <c r="I29" s="2">
        <v>0.76318168206782999</v>
      </c>
      <c r="J29" s="2">
        <v>0.80398993501387395</v>
      </c>
      <c r="K29" s="2">
        <v>0.74489225676313997</v>
      </c>
      <c r="L29" s="2">
        <v>0.71320782628942703</v>
      </c>
      <c r="M29" s="2">
        <v>0.71946739964578299</v>
      </c>
      <c r="N29" s="2">
        <v>0.74799083710976499</v>
      </c>
      <c r="O29" s="2">
        <v>0.76451293772413897</v>
      </c>
    </row>
    <row r="30" spans="1:15" x14ac:dyDescent="0.2">
      <c r="A30" s="1">
        <v>1998</v>
      </c>
      <c r="B30" s="1">
        <v>2</v>
      </c>
      <c r="C30" s="2">
        <v>0.710481212677472</v>
      </c>
      <c r="D30" s="2">
        <v>0.67969857469654904</v>
      </c>
      <c r="E30" s="2">
        <v>0.64938658369637003</v>
      </c>
      <c r="F30" s="2">
        <v>0.67595889127690001</v>
      </c>
      <c r="G30" s="2">
        <v>0.73276231774565903</v>
      </c>
      <c r="H30" s="2">
        <v>0.77071213948790296</v>
      </c>
      <c r="I30" s="2">
        <v>0.71808054901205698</v>
      </c>
      <c r="J30" s="2">
        <v>0.780496447799781</v>
      </c>
      <c r="K30" s="2">
        <v>0.73616336917589897</v>
      </c>
      <c r="L30" s="2">
        <v>0.75121450177758198</v>
      </c>
      <c r="M30" s="2">
        <v>0.80014776560807399</v>
      </c>
      <c r="N30" s="2">
        <v>0.740666188804047</v>
      </c>
      <c r="O30" s="2">
        <v>0.70912286792342205</v>
      </c>
    </row>
    <row r="31" spans="1:15" x14ac:dyDescent="0.2">
      <c r="A31" s="1">
        <v>1998</v>
      </c>
      <c r="B31" s="1">
        <v>3</v>
      </c>
      <c r="C31" s="2">
        <v>0.85647816545222399</v>
      </c>
      <c r="D31" s="2">
        <v>0.75088276822769995</v>
      </c>
      <c r="E31" s="2">
        <v>0.77659400113828803</v>
      </c>
      <c r="F31" s="2">
        <v>0.76663782020723403</v>
      </c>
      <c r="G31" s="2">
        <v>0.66870813596406298</v>
      </c>
      <c r="H31" s="2">
        <v>0.63787865939476995</v>
      </c>
      <c r="I31" s="2">
        <v>0.66431366826242799</v>
      </c>
      <c r="J31" s="2">
        <v>0.72144250549835998</v>
      </c>
      <c r="K31" s="2">
        <v>0.76574741776802502</v>
      </c>
      <c r="L31" s="2">
        <v>0.70842394414393595</v>
      </c>
      <c r="M31" s="2">
        <v>0.76660439765463395</v>
      </c>
      <c r="N31" s="2">
        <v>0.73311482242065096</v>
      </c>
      <c r="O31" s="2">
        <v>0.74778296312482195</v>
      </c>
    </row>
    <row r="32" spans="1:15" x14ac:dyDescent="0.2">
      <c r="A32" s="1">
        <v>1998</v>
      </c>
      <c r="B32" s="1">
        <v>4</v>
      </c>
      <c r="C32" s="2">
        <v>0.91022494608878901</v>
      </c>
      <c r="D32" s="2">
        <v>0.66033339773663602</v>
      </c>
      <c r="E32" s="2">
        <v>0.64151831038103502</v>
      </c>
      <c r="F32" s="2">
        <v>0.69030795077401996</v>
      </c>
      <c r="G32" s="2">
        <v>0.73881302657482795</v>
      </c>
      <c r="H32" s="2">
        <v>0.76511022002517004</v>
      </c>
      <c r="I32" s="2">
        <v>0.75558125484397298</v>
      </c>
      <c r="J32" s="2">
        <v>0.66727118922158302</v>
      </c>
      <c r="K32" s="2">
        <v>0.63280575190223498</v>
      </c>
      <c r="L32" s="2">
        <v>0.65553159215703105</v>
      </c>
      <c r="M32" s="2">
        <v>0.714761805730594</v>
      </c>
      <c r="N32" s="2">
        <v>0.74777194775606903</v>
      </c>
      <c r="O32" s="2">
        <v>0.69576648056646095</v>
      </c>
    </row>
    <row r="33" spans="1:15" x14ac:dyDescent="0.2">
      <c r="A33" s="1">
        <v>1999</v>
      </c>
      <c r="B33" s="1">
        <v>1</v>
      </c>
      <c r="C33" s="2">
        <v>1.6482592421123601</v>
      </c>
      <c r="D33" s="2">
        <v>0.75441659569893105</v>
      </c>
      <c r="E33" s="2">
        <v>0.73521440586805897</v>
      </c>
      <c r="F33" s="2">
        <v>0.70560780047498295</v>
      </c>
      <c r="G33" s="2">
        <v>0.64932842428503601</v>
      </c>
      <c r="H33" s="2">
        <v>0.63036298692290804</v>
      </c>
      <c r="I33" s="2">
        <v>0.678842799248355</v>
      </c>
      <c r="J33" s="2">
        <v>0.72987077124779898</v>
      </c>
      <c r="K33" s="2">
        <v>0.76138218683991499</v>
      </c>
      <c r="L33" s="2">
        <v>0.75294143383898804</v>
      </c>
      <c r="M33" s="2">
        <v>0.66116769833444999</v>
      </c>
      <c r="N33" s="2">
        <v>0.62113146480908499</v>
      </c>
      <c r="O33" s="2">
        <v>0.64529924172370101</v>
      </c>
    </row>
    <row r="34" spans="1:15" x14ac:dyDescent="0.2">
      <c r="A34" s="1">
        <v>1999</v>
      </c>
      <c r="B34" s="1">
        <v>2</v>
      </c>
      <c r="C34" s="2">
        <v>1.10685722599229</v>
      </c>
      <c r="D34" s="2">
        <v>0.735413632518506</v>
      </c>
      <c r="E34" s="2">
        <v>0.64988895451317996</v>
      </c>
      <c r="F34" s="2">
        <v>0.69535195063286204</v>
      </c>
      <c r="G34" s="2">
        <v>0.74413696727321998</v>
      </c>
      <c r="H34" s="2">
        <v>0.72447013411415595</v>
      </c>
      <c r="I34" s="2">
        <v>0.69604628072656305</v>
      </c>
      <c r="J34" s="2">
        <v>0.63955853530153095</v>
      </c>
      <c r="K34" s="2">
        <v>0.61525508025375897</v>
      </c>
      <c r="L34" s="2">
        <v>0.66679704366596304</v>
      </c>
      <c r="M34" s="2">
        <v>0.72574537447848497</v>
      </c>
      <c r="N34" s="2">
        <v>0.75105996412168097</v>
      </c>
      <c r="O34" s="2">
        <v>0.74293241769213603</v>
      </c>
    </row>
    <row r="35" spans="1:15" x14ac:dyDescent="0.2">
      <c r="A35" s="1">
        <v>1999</v>
      </c>
      <c r="B35" s="1">
        <v>3</v>
      </c>
      <c r="C35" s="2">
        <v>1.37566405613807</v>
      </c>
      <c r="D35" s="2">
        <v>0.90456428050354998</v>
      </c>
      <c r="E35" s="2">
        <v>0.89949957048437501</v>
      </c>
      <c r="F35" s="2">
        <v>0.87327707551723899</v>
      </c>
      <c r="G35" s="2">
        <v>0.72706289503149801</v>
      </c>
      <c r="H35" s="2">
        <v>0.64181565087222603</v>
      </c>
      <c r="I35" s="2">
        <v>0.68705002092979395</v>
      </c>
      <c r="J35" s="2">
        <v>0.72790027395204904</v>
      </c>
      <c r="K35" s="2">
        <v>0.72144294937700804</v>
      </c>
      <c r="L35" s="2">
        <v>0.68796651324855096</v>
      </c>
      <c r="M35" s="2">
        <v>0.62497567514388097</v>
      </c>
      <c r="N35" s="2">
        <v>0.61278095310709102</v>
      </c>
      <c r="O35" s="2">
        <v>0.66314737930646195</v>
      </c>
    </row>
    <row r="36" spans="1:15" x14ac:dyDescent="0.2">
      <c r="A36" s="1">
        <v>1999</v>
      </c>
      <c r="B36" s="1">
        <v>4</v>
      </c>
      <c r="C36" s="2">
        <v>1.40135054328887</v>
      </c>
      <c r="D36" s="2">
        <v>1.0761623875800499</v>
      </c>
      <c r="E36" s="2">
        <v>0.99609324001128596</v>
      </c>
      <c r="F36" s="2">
        <v>0.957259627772307</v>
      </c>
      <c r="G36" s="2">
        <v>0.89982888175447995</v>
      </c>
      <c r="H36" s="2">
        <v>0.89388508735194205</v>
      </c>
      <c r="I36" s="2">
        <v>0.86663884748822495</v>
      </c>
      <c r="J36" s="2">
        <v>0.72128202412558295</v>
      </c>
      <c r="K36" s="2">
        <v>0.63538493173865795</v>
      </c>
      <c r="L36" s="2">
        <v>0.67465934384937898</v>
      </c>
      <c r="M36" s="2">
        <v>0.72348788692035104</v>
      </c>
      <c r="N36" s="2">
        <v>0.70520866177244101</v>
      </c>
      <c r="O36" s="2">
        <v>0.67500721604742098</v>
      </c>
    </row>
    <row r="37" spans="1:15" x14ac:dyDescent="0.2">
      <c r="A37" s="1">
        <v>2000</v>
      </c>
      <c r="B37" s="1">
        <v>1</v>
      </c>
      <c r="C37" s="2">
        <v>0.62520157756580397</v>
      </c>
      <c r="D37" s="2">
        <v>0.75031033263507896</v>
      </c>
      <c r="E37" s="2">
        <v>0.79453963825363805</v>
      </c>
      <c r="F37" s="2">
        <v>0.80064680310014202</v>
      </c>
      <c r="G37" s="2">
        <v>1.06915473970401</v>
      </c>
      <c r="H37" s="2">
        <v>0.98989266563134504</v>
      </c>
      <c r="I37" s="2">
        <v>0.95274819563753199</v>
      </c>
      <c r="J37" s="2">
        <v>0.887375978061269</v>
      </c>
      <c r="K37" s="2">
        <v>0.888394031646903</v>
      </c>
      <c r="L37" s="2">
        <v>0.86119450331276404</v>
      </c>
      <c r="M37" s="2">
        <v>0.70024184987743898</v>
      </c>
      <c r="N37" s="2">
        <v>0.62000759442337405</v>
      </c>
      <c r="O37" s="2">
        <v>0.66352177673933299</v>
      </c>
    </row>
    <row r="38" spans="1:15" x14ac:dyDescent="0.2">
      <c r="A38" s="1">
        <v>2000</v>
      </c>
      <c r="B38" s="1">
        <v>2</v>
      </c>
      <c r="C38" s="2">
        <v>1.10190886210209</v>
      </c>
      <c r="D38" s="2">
        <v>0.78781979084783504</v>
      </c>
      <c r="E38" s="2">
        <v>0.76612226064807598</v>
      </c>
      <c r="F38" s="2">
        <v>0.78964905651099304</v>
      </c>
      <c r="G38" s="2">
        <v>0.73783111466594997</v>
      </c>
      <c r="H38" s="2">
        <v>0.78308220510285298</v>
      </c>
      <c r="I38" s="2">
        <v>0.78897068310677199</v>
      </c>
      <c r="J38" s="2">
        <v>1.05881681846329</v>
      </c>
      <c r="K38" s="2">
        <v>0.97972388147064604</v>
      </c>
      <c r="L38" s="2">
        <v>0.94010058880761405</v>
      </c>
      <c r="M38" s="2">
        <v>0.88324903887873296</v>
      </c>
      <c r="N38" s="2">
        <v>0.87064795606320899</v>
      </c>
      <c r="O38" s="2">
        <v>0.84506546627032597</v>
      </c>
    </row>
    <row r="39" spans="1:15" x14ac:dyDescent="0.2">
      <c r="A39" s="1">
        <v>2000</v>
      </c>
      <c r="B39" s="1">
        <v>3</v>
      </c>
      <c r="C39" s="2">
        <v>0.81441866763967097</v>
      </c>
      <c r="D39" s="2">
        <v>0.66798223329582895</v>
      </c>
      <c r="E39" s="2">
        <v>0.67547696928091205</v>
      </c>
      <c r="F39" s="2">
        <v>0.66992540595765304</v>
      </c>
      <c r="G39" s="2">
        <v>0.77988711556573598</v>
      </c>
      <c r="H39" s="2">
        <v>0.75765366810160995</v>
      </c>
      <c r="I39" s="2">
        <v>0.78157706191831899</v>
      </c>
      <c r="J39" s="2">
        <v>0.74756327197373396</v>
      </c>
      <c r="K39" s="2">
        <v>0.77897859727653596</v>
      </c>
      <c r="L39" s="2">
        <v>0.78558460844357503</v>
      </c>
      <c r="M39" s="2">
        <v>1.0494999404569201</v>
      </c>
      <c r="N39" s="2">
        <v>0.975206389671049</v>
      </c>
      <c r="O39" s="2">
        <v>0.93533814437136098</v>
      </c>
    </row>
    <row r="40" spans="1:15" x14ac:dyDescent="0.2">
      <c r="A40" s="1">
        <v>2000</v>
      </c>
      <c r="B40" s="1">
        <v>4</v>
      </c>
      <c r="C40" s="2">
        <v>1.2764215790475899</v>
      </c>
      <c r="D40" s="2">
        <v>0.70651281087309903</v>
      </c>
      <c r="E40" s="2">
        <v>0.69984978766008499</v>
      </c>
      <c r="F40" s="2">
        <v>0.71596689532550795</v>
      </c>
      <c r="G40" s="2">
        <v>0.654610194520438</v>
      </c>
      <c r="H40" s="2">
        <v>0.662168333986215</v>
      </c>
      <c r="I40" s="2">
        <v>0.65619975456428303</v>
      </c>
      <c r="J40" s="2">
        <v>0.773285812216017</v>
      </c>
      <c r="K40" s="2">
        <v>0.76780343506951299</v>
      </c>
      <c r="L40" s="2">
        <v>0.78674216185786205</v>
      </c>
      <c r="M40" s="2">
        <v>0.74422960731353405</v>
      </c>
      <c r="N40" s="2">
        <v>0.77100802462083695</v>
      </c>
      <c r="O40" s="2">
        <v>0.778264700189222</v>
      </c>
    </row>
    <row r="41" spans="1:15" x14ac:dyDescent="0.2">
      <c r="A41" s="1">
        <v>2001</v>
      </c>
      <c r="B41" s="1">
        <v>1</v>
      </c>
      <c r="C41" s="2">
        <v>0.13135179111873899</v>
      </c>
      <c r="D41" s="2">
        <v>0.51555570541674201</v>
      </c>
      <c r="E41" s="2">
        <v>0.56571115647889902</v>
      </c>
      <c r="F41" s="2">
        <v>0.63382759968551206</v>
      </c>
      <c r="G41" s="2">
        <v>0.69524130160222497</v>
      </c>
      <c r="H41" s="2">
        <v>0.689142066696108</v>
      </c>
      <c r="I41" s="2">
        <v>0.706115365368854</v>
      </c>
      <c r="J41" s="2">
        <v>0.65567469551845003</v>
      </c>
      <c r="K41" s="2">
        <v>0.65609891502366402</v>
      </c>
      <c r="L41" s="2">
        <v>0.64946569431357004</v>
      </c>
      <c r="M41" s="2">
        <v>0.78572270442814296</v>
      </c>
      <c r="N41" s="2">
        <v>0.76564605487700499</v>
      </c>
      <c r="O41" s="2">
        <v>0.784290312271538</v>
      </c>
    </row>
    <row r="42" spans="1:15" x14ac:dyDescent="0.2">
      <c r="A42" s="1">
        <v>2001</v>
      </c>
      <c r="B42" s="1">
        <v>2</v>
      </c>
      <c r="C42" s="2">
        <v>0.50282056068979797</v>
      </c>
      <c r="D42" s="2">
        <v>0.47466425539710599</v>
      </c>
      <c r="E42" s="2">
        <v>0.43649626873922098</v>
      </c>
      <c r="F42" s="2">
        <v>0.45438909016762802</v>
      </c>
      <c r="G42" s="2">
        <v>0.49836739990256201</v>
      </c>
      <c r="H42" s="2">
        <v>0.54763570720591204</v>
      </c>
      <c r="I42" s="2">
        <v>0.61867349085327294</v>
      </c>
      <c r="J42" s="2">
        <v>0.67996265313133397</v>
      </c>
      <c r="K42" s="2">
        <v>0.69267927137774898</v>
      </c>
      <c r="L42" s="2">
        <v>0.70797287502574302</v>
      </c>
      <c r="M42" s="2">
        <v>0.64797026878426001</v>
      </c>
      <c r="N42" s="2">
        <v>0.65985298724347696</v>
      </c>
      <c r="O42" s="2">
        <v>0.65366779498932104</v>
      </c>
    </row>
    <row r="43" spans="1:15" x14ac:dyDescent="0.2">
      <c r="A43" s="1">
        <v>2001</v>
      </c>
      <c r="B43" s="1">
        <v>3</v>
      </c>
      <c r="C43" s="2">
        <v>0.16547831032909199</v>
      </c>
      <c r="D43" s="2">
        <v>0.55098046287048696</v>
      </c>
      <c r="E43" s="2">
        <v>0.57735134483523798</v>
      </c>
      <c r="F43" s="2">
        <v>0.57665825523828496</v>
      </c>
      <c r="G43" s="2">
        <v>0.45678841637630402</v>
      </c>
      <c r="H43" s="2">
        <v>0.41419255633673402</v>
      </c>
      <c r="I43" s="2">
        <v>0.43032326777582602</v>
      </c>
      <c r="J43" s="2">
        <v>0.52303640692201503</v>
      </c>
      <c r="K43" s="2">
        <v>0.49916392908524898</v>
      </c>
      <c r="L43" s="2">
        <v>0.58279278279712599</v>
      </c>
      <c r="M43" s="2">
        <v>0.68424535723151203</v>
      </c>
      <c r="N43" s="2">
        <v>0.68958181647103201</v>
      </c>
      <c r="O43" s="2">
        <v>0.70608286113923902</v>
      </c>
    </row>
    <row r="44" spans="1:15" x14ac:dyDescent="0.2">
      <c r="A44" s="1">
        <v>2001</v>
      </c>
      <c r="B44" s="1">
        <v>4</v>
      </c>
      <c r="C44" s="2">
        <v>0.319418340174416</v>
      </c>
      <c r="D44" s="2">
        <v>0.567057894000082</v>
      </c>
      <c r="E44" s="2">
        <v>0.58869371510850599</v>
      </c>
      <c r="F44" s="2">
        <v>0.599020135677238</v>
      </c>
      <c r="G44" s="2">
        <v>0.53533354454401305</v>
      </c>
      <c r="H44" s="2">
        <v>0.56064956744829597</v>
      </c>
      <c r="I44" s="2">
        <v>0.558253110057357</v>
      </c>
      <c r="J44" s="2">
        <v>0.46052662775218201</v>
      </c>
      <c r="K44" s="2">
        <v>0.44494634630332602</v>
      </c>
      <c r="L44" s="2">
        <v>0.46319486771137902</v>
      </c>
      <c r="M44" s="2">
        <v>0.46970935795858698</v>
      </c>
      <c r="N44" s="2">
        <v>0.50101904577863898</v>
      </c>
      <c r="O44" s="2">
        <v>0.58467572721484895</v>
      </c>
    </row>
    <row r="45" spans="1:15" x14ac:dyDescent="0.2">
      <c r="A45" s="1">
        <v>2002</v>
      </c>
      <c r="B45" s="1">
        <v>1</v>
      </c>
      <c r="C45" s="2">
        <v>-0.60817423263035397</v>
      </c>
      <c r="D45" s="2">
        <v>0.90865472059710595</v>
      </c>
      <c r="E45" s="2">
        <v>0.91292389443744304</v>
      </c>
      <c r="F45" s="2">
        <v>0.902634829763451</v>
      </c>
      <c r="G45" s="2">
        <v>0.55110965225800901</v>
      </c>
      <c r="H45" s="2">
        <v>0.57255645380786102</v>
      </c>
      <c r="I45" s="2">
        <v>0.58431953104807099</v>
      </c>
      <c r="J45" s="2">
        <v>0.54996054563034402</v>
      </c>
      <c r="K45" s="2">
        <v>0.56206640766651705</v>
      </c>
      <c r="L45" s="2">
        <v>0.56050714203811003</v>
      </c>
      <c r="M45" s="2">
        <v>0.48828330772996198</v>
      </c>
      <c r="N45" s="2">
        <v>0.41392218222399701</v>
      </c>
      <c r="O45" s="2">
        <v>0.45192496505787699</v>
      </c>
    </row>
    <row r="46" spans="1:15" x14ac:dyDescent="0.2">
      <c r="A46" s="1">
        <v>2002</v>
      </c>
      <c r="B46" s="1">
        <v>2</v>
      </c>
      <c r="C46" s="2">
        <v>0.35460194944683099</v>
      </c>
      <c r="D46" s="2">
        <v>0.94609379579063202</v>
      </c>
      <c r="E46" s="2">
        <v>0.94705042226604497</v>
      </c>
      <c r="F46" s="2">
        <v>0.98182255403102603</v>
      </c>
      <c r="G46" s="2">
        <v>0.90190573917514405</v>
      </c>
      <c r="H46" s="2">
        <v>0.90511112502511404</v>
      </c>
      <c r="I46" s="2">
        <v>0.89523073034299705</v>
      </c>
      <c r="J46" s="2">
        <v>0.55600463800532796</v>
      </c>
      <c r="K46" s="2">
        <v>0.58328833372390099</v>
      </c>
      <c r="L46" s="2">
        <v>0.59563753770717598</v>
      </c>
      <c r="M46" s="2">
        <v>0.55074130729700299</v>
      </c>
      <c r="N46" s="2">
        <v>0.58984219919889203</v>
      </c>
      <c r="O46" s="2">
        <v>0.58647954897439203</v>
      </c>
    </row>
    <row r="47" spans="1:15" x14ac:dyDescent="0.2">
      <c r="A47" s="1">
        <v>2002</v>
      </c>
      <c r="B47" s="1">
        <v>3</v>
      </c>
      <c r="C47" s="2">
        <v>0.15369594724639099</v>
      </c>
      <c r="D47" s="2">
        <v>0.60633712038855403</v>
      </c>
      <c r="E47" s="2">
        <v>0.64229593020564901</v>
      </c>
      <c r="F47" s="2">
        <v>0.730816936027464</v>
      </c>
      <c r="G47" s="2">
        <v>0.93780194482915302</v>
      </c>
      <c r="H47" s="2">
        <v>0.94450740510180597</v>
      </c>
      <c r="I47" s="2">
        <v>0.977209661648895</v>
      </c>
      <c r="J47" s="2">
        <v>0.93311595054570295</v>
      </c>
      <c r="K47" s="2">
        <v>0.907981503255472</v>
      </c>
      <c r="L47" s="2">
        <v>0.89682959190480704</v>
      </c>
      <c r="M47" s="2">
        <v>0.56722754869237701</v>
      </c>
      <c r="N47" s="2">
        <v>0.582711318967292</v>
      </c>
      <c r="O47" s="2">
        <v>0.59566438705783897</v>
      </c>
    </row>
    <row r="48" spans="1:15" x14ac:dyDescent="0.2">
      <c r="A48" s="1">
        <v>2002</v>
      </c>
      <c r="B48" s="1">
        <v>4</v>
      </c>
      <c r="C48" s="2">
        <v>0.141406244766351</v>
      </c>
      <c r="D48" s="2">
        <v>0.56613601396872903</v>
      </c>
      <c r="E48" s="2">
        <v>0.61091978664226099</v>
      </c>
      <c r="F48" s="2">
        <v>0.59847909274631805</v>
      </c>
      <c r="G48" s="2">
        <v>0.595467762962828</v>
      </c>
      <c r="H48" s="2">
        <v>0.63276672755072505</v>
      </c>
      <c r="I48" s="2">
        <v>0.72287552044540304</v>
      </c>
      <c r="J48" s="2">
        <v>0.94545412479731605</v>
      </c>
      <c r="K48" s="2">
        <v>0.96031780270299805</v>
      </c>
      <c r="L48" s="2">
        <v>0.99173831035909998</v>
      </c>
      <c r="M48" s="2">
        <v>0.93622904837349796</v>
      </c>
      <c r="N48" s="2">
        <v>0.90884167117783599</v>
      </c>
      <c r="O48" s="2">
        <v>0.89958119945019899</v>
      </c>
    </row>
    <row r="49" spans="1:15" x14ac:dyDescent="0.2">
      <c r="A49" s="1">
        <v>2003</v>
      </c>
      <c r="B49" s="1">
        <v>1</v>
      </c>
      <c r="C49" s="2">
        <v>2.0758488454752901E-2</v>
      </c>
      <c r="D49" s="2">
        <v>0.45008132102814902</v>
      </c>
      <c r="E49" s="2">
        <v>0.47801889967000899</v>
      </c>
      <c r="F49" s="2">
        <v>0.519863487134269</v>
      </c>
      <c r="G49" s="2">
        <v>0.55684979606922702</v>
      </c>
      <c r="H49" s="2">
        <v>0.60171768582485996</v>
      </c>
      <c r="I49" s="2">
        <v>0.58926116867035805</v>
      </c>
      <c r="J49" s="2">
        <v>0.60741119998732396</v>
      </c>
      <c r="K49" s="2">
        <v>0.637555541260449</v>
      </c>
      <c r="L49" s="2">
        <v>0.73105040200481797</v>
      </c>
      <c r="M49" s="2">
        <v>0.94869670204755796</v>
      </c>
      <c r="N49" s="2">
        <v>0.96084143603535399</v>
      </c>
      <c r="O49" s="2">
        <v>0.99050995253493501</v>
      </c>
    </row>
    <row r="50" spans="1:15" x14ac:dyDescent="0.2">
      <c r="A50" s="1">
        <v>2003</v>
      </c>
      <c r="B50" s="1">
        <v>2</v>
      </c>
      <c r="C50" s="2">
        <v>-0.35012209539591099</v>
      </c>
      <c r="D50" s="2">
        <v>0.471016355994892</v>
      </c>
      <c r="E50" s="2">
        <v>0.49238298432972399</v>
      </c>
      <c r="F50" s="2">
        <v>0.50133117941250704</v>
      </c>
      <c r="G50" s="2">
        <v>0.43765659844954602</v>
      </c>
      <c r="H50" s="2">
        <v>0.46510371474302897</v>
      </c>
      <c r="I50" s="2">
        <v>0.50787093932104299</v>
      </c>
      <c r="J50" s="2">
        <v>0.56805612139425299</v>
      </c>
      <c r="K50" s="2">
        <v>0.61151278327735503</v>
      </c>
      <c r="L50" s="2">
        <v>0.59862379252345799</v>
      </c>
      <c r="M50" s="2">
        <v>0.61202747670287305</v>
      </c>
      <c r="N50" s="2">
        <v>0.66112536500440999</v>
      </c>
      <c r="O50" s="2">
        <v>0.75793342026578103</v>
      </c>
    </row>
    <row r="51" spans="1:15" x14ac:dyDescent="0.2">
      <c r="A51" s="1">
        <v>2003</v>
      </c>
      <c r="B51" s="1">
        <v>3</v>
      </c>
      <c r="C51" s="2">
        <v>9.6707909378501697E-2</v>
      </c>
      <c r="D51" s="2">
        <v>0.85860372566179299</v>
      </c>
      <c r="E51" s="2">
        <v>0.80787287485331805</v>
      </c>
      <c r="F51" s="2">
        <v>0.73206364679499603</v>
      </c>
      <c r="G51" s="2">
        <v>0.46306628739859002</v>
      </c>
      <c r="H51" s="2">
        <v>0.48325658670997701</v>
      </c>
      <c r="I51" s="2">
        <v>0.492576319149088</v>
      </c>
      <c r="J51" s="2">
        <v>0.454097452557924</v>
      </c>
      <c r="K51" s="2">
        <v>0.478381040309519</v>
      </c>
      <c r="L51" s="2">
        <v>0.52019945842008997</v>
      </c>
      <c r="M51" s="2">
        <v>0.57969246051115497</v>
      </c>
      <c r="N51" s="2">
        <v>0.61801334841750799</v>
      </c>
      <c r="O51" s="2">
        <v>0.60491856155769896</v>
      </c>
    </row>
    <row r="52" spans="1:15" x14ac:dyDescent="0.2">
      <c r="A52" s="1">
        <v>2003</v>
      </c>
      <c r="B52" s="1">
        <v>4</v>
      </c>
      <c r="C52" s="2">
        <v>0.52822505050720303</v>
      </c>
      <c r="D52" s="2">
        <v>0.955625962767091</v>
      </c>
      <c r="E52" s="2">
        <v>0.97184932181202</v>
      </c>
      <c r="F52" s="2">
        <v>0.93928567332930502</v>
      </c>
      <c r="G52" s="2">
        <v>0.85553447568582797</v>
      </c>
      <c r="H52" s="2">
        <v>0.80413234447571702</v>
      </c>
      <c r="I52" s="2">
        <v>0.72694894283588296</v>
      </c>
      <c r="J52" s="2">
        <v>0.48757139005484901</v>
      </c>
      <c r="K52" s="2">
        <v>0.49349991847079</v>
      </c>
      <c r="L52" s="2">
        <v>0.50362017463626296</v>
      </c>
      <c r="M52" s="2">
        <v>0.46699813277416102</v>
      </c>
      <c r="N52" s="2">
        <v>0.49091658723958997</v>
      </c>
      <c r="O52" s="2">
        <v>0.52981127692569796</v>
      </c>
    </row>
    <row r="53" spans="1:15" x14ac:dyDescent="0.2">
      <c r="A53" s="1">
        <v>2004</v>
      </c>
      <c r="B53" s="1">
        <v>1</v>
      </c>
      <c r="C53" s="2">
        <v>0.91194325546197796</v>
      </c>
      <c r="D53" s="2">
        <v>0.96812756176666703</v>
      </c>
      <c r="E53" s="2">
        <v>0.96319809165574699</v>
      </c>
      <c r="F53" s="2">
        <v>0.96091352671032504</v>
      </c>
      <c r="G53" s="2">
        <v>0.95257640583327596</v>
      </c>
      <c r="H53" s="2">
        <v>0.96851191987982199</v>
      </c>
      <c r="I53" s="2">
        <v>0.93537127464873704</v>
      </c>
      <c r="J53" s="2">
        <v>0.86573690513389001</v>
      </c>
      <c r="K53" s="2">
        <v>0.811914541191465</v>
      </c>
      <c r="L53" s="2">
        <v>0.73699256521279</v>
      </c>
      <c r="M53" s="2">
        <v>0.49658351002558199</v>
      </c>
      <c r="N53" s="2">
        <v>0.50406219578995404</v>
      </c>
      <c r="O53" s="2">
        <v>0.51281041542880201</v>
      </c>
    </row>
    <row r="54" spans="1:15" x14ac:dyDescent="0.2">
      <c r="A54" s="1">
        <v>2004</v>
      </c>
      <c r="B54" s="1">
        <v>2</v>
      </c>
      <c r="C54" s="2">
        <v>0.46077555052672597</v>
      </c>
      <c r="D54" s="2">
        <v>0.71305219869052305</v>
      </c>
      <c r="E54" s="2">
        <v>0.918745441546301</v>
      </c>
      <c r="F54" s="2">
        <v>0.885617277718591</v>
      </c>
      <c r="G54" s="2">
        <v>0.96547812953925305</v>
      </c>
      <c r="H54" s="2">
        <v>0.96033286808662999</v>
      </c>
      <c r="I54" s="2">
        <v>0.95814577353506203</v>
      </c>
      <c r="J54" s="2">
        <v>0.96707105806220595</v>
      </c>
      <c r="K54" s="2">
        <v>0.97763494464976897</v>
      </c>
      <c r="L54" s="2">
        <v>0.94211203208382999</v>
      </c>
      <c r="M54" s="2">
        <v>0.87151105922057004</v>
      </c>
      <c r="N54" s="2">
        <v>0.81403535849727404</v>
      </c>
      <c r="O54" s="2">
        <v>0.74242081630002499</v>
      </c>
    </row>
    <row r="55" spans="1:15" x14ac:dyDescent="0.2">
      <c r="A55" s="1">
        <v>2004</v>
      </c>
      <c r="B55" s="1">
        <v>3</v>
      </c>
      <c r="C55" s="2">
        <v>0.161231448071497</v>
      </c>
      <c r="D55" s="2">
        <v>0.81021526445323599</v>
      </c>
      <c r="E55" s="2">
        <v>0.77983217751237299</v>
      </c>
      <c r="F55" s="2">
        <v>0.860877594505291</v>
      </c>
      <c r="G55" s="2">
        <v>0.71361507211419395</v>
      </c>
      <c r="H55" s="2">
        <v>0.915609239938173</v>
      </c>
      <c r="I55" s="2">
        <v>0.88170827923892103</v>
      </c>
      <c r="J55" s="2">
        <v>0.96707127955833905</v>
      </c>
      <c r="K55" s="2">
        <v>0.97133294718484098</v>
      </c>
      <c r="L55" s="2">
        <v>0.97068423868252696</v>
      </c>
      <c r="M55" s="2">
        <v>0.97956575770606802</v>
      </c>
      <c r="N55" s="2">
        <v>0.97550135763788504</v>
      </c>
      <c r="O55" s="2">
        <v>0.941006412209345</v>
      </c>
    </row>
    <row r="56" spans="1:15" x14ac:dyDescent="0.2">
      <c r="A56" s="1">
        <v>2004</v>
      </c>
      <c r="B56" s="1">
        <v>4</v>
      </c>
      <c r="C56" s="2">
        <v>0.23316081246775899</v>
      </c>
      <c r="D56" s="2">
        <v>0.73994784769488597</v>
      </c>
      <c r="E56" s="2">
        <v>0.75482422708298003</v>
      </c>
      <c r="F56" s="2">
        <v>0.74705047083957499</v>
      </c>
      <c r="G56" s="2">
        <v>0.80758251537839798</v>
      </c>
      <c r="H56" s="2">
        <v>0.77411980443032202</v>
      </c>
      <c r="I56" s="2">
        <v>0.85758610722894502</v>
      </c>
      <c r="J56" s="2">
        <v>0.71715830334465103</v>
      </c>
      <c r="K56" s="2">
        <v>0.91788935288516205</v>
      </c>
      <c r="L56" s="2">
        <v>0.88287494173273295</v>
      </c>
      <c r="M56" s="2">
        <v>0.97906698162486905</v>
      </c>
      <c r="N56" s="2">
        <v>0.97831254564973802</v>
      </c>
      <c r="O56" s="2">
        <v>0.97910746387667003</v>
      </c>
    </row>
    <row r="57" spans="1:15" x14ac:dyDescent="0.2">
      <c r="A57" s="1">
        <v>2005</v>
      </c>
      <c r="B57" s="1">
        <v>1</v>
      </c>
      <c r="C57" s="2">
        <v>0.29739311843837202</v>
      </c>
      <c r="D57" s="2">
        <v>0.65369889025489103</v>
      </c>
      <c r="E57" s="2">
        <v>0.65974597770820598</v>
      </c>
      <c r="F57" s="2">
        <v>0.65996948959508295</v>
      </c>
      <c r="G57" s="2">
        <v>0.73485027567647598</v>
      </c>
      <c r="H57" s="2">
        <v>0.74981348917315005</v>
      </c>
      <c r="I57" s="2">
        <v>0.74207436926457304</v>
      </c>
      <c r="J57" s="2">
        <v>0.816510154643731</v>
      </c>
      <c r="K57" s="2">
        <v>0.78099361262967204</v>
      </c>
      <c r="L57" s="2">
        <v>0.86831417207333605</v>
      </c>
      <c r="M57" s="2">
        <v>0.71438983805952105</v>
      </c>
      <c r="N57" s="2">
        <v>0.92718850713304601</v>
      </c>
      <c r="O57" s="2">
        <v>0.89174199893373096</v>
      </c>
    </row>
    <row r="58" spans="1:15" x14ac:dyDescent="0.2">
      <c r="A58" s="1">
        <v>2005</v>
      </c>
      <c r="B58" s="1">
        <v>2</v>
      </c>
      <c r="C58" s="2">
        <v>0.72729963137785303</v>
      </c>
      <c r="D58" s="2">
        <v>0.67576791860468699</v>
      </c>
      <c r="E58" s="2">
        <v>0.68585677582387305</v>
      </c>
      <c r="F58" s="2">
        <v>0.69575452649227998</v>
      </c>
      <c r="G58" s="2">
        <v>0.64897529497862605</v>
      </c>
      <c r="H58" s="2">
        <v>0.65481644741002099</v>
      </c>
      <c r="I58" s="2">
        <v>0.654785834201012</v>
      </c>
      <c r="J58" s="2">
        <v>0.74112007673612901</v>
      </c>
      <c r="K58" s="2">
        <v>0.75976055773668905</v>
      </c>
      <c r="L58" s="2">
        <v>0.75184305794469497</v>
      </c>
      <c r="M58" s="2">
        <v>0.82794119700428204</v>
      </c>
      <c r="N58" s="2">
        <v>0.780236331267117</v>
      </c>
      <c r="O58" s="2">
        <v>0.86979090173523099</v>
      </c>
    </row>
    <row r="59" spans="1:15" x14ac:dyDescent="0.2">
      <c r="A59" s="1">
        <v>2005</v>
      </c>
      <c r="B59" s="1">
        <v>3</v>
      </c>
      <c r="C59" s="2">
        <v>1.3204385973422099</v>
      </c>
      <c r="D59" s="2">
        <v>0.65728921000910201</v>
      </c>
      <c r="E59" s="2">
        <v>0.64224281038820197</v>
      </c>
      <c r="F59" s="2">
        <v>0.62838374463671898</v>
      </c>
      <c r="G59" s="2">
        <v>0.67040812299193497</v>
      </c>
      <c r="H59" s="2">
        <v>0.68077383706443495</v>
      </c>
      <c r="I59" s="2">
        <v>0.69138951268559801</v>
      </c>
      <c r="J59" s="2">
        <v>0.65353453834082298</v>
      </c>
      <c r="K59" s="2">
        <v>0.66153275456327099</v>
      </c>
      <c r="L59" s="2">
        <v>0.66137037857906</v>
      </c>
      <c r="M59" s="2">
        <v>0.74977480085431403</v>
      </c>
      <c r="N59" s="2">
        <v>0.76793997368681399</v>
      </c>
      <c r="O59" s="2">
        <v>0.75949494057164502</v>
      </c>
    </row>
    <row r="60" spans="1:15" x14ac:dyDescent="0.2">
      <c r="A60" s="1">
        <v>2005</v>
      </c>
      <c r="B60" s="1">
        <v>4</v>
      </c>
      <c r="C60" s="2">
        <v>0.62349280160507403</v>
      </c>
      <c r="D60" s="2">
        <v>0.78354644921162098</v>
      </c>
      <c r="E60" s="2">
        <v>0.78932798608014798</v>
      </c>
      <c r="F60" s="2">
        <v>0.78688431787110902</v>
      </c>
      <c r="G60" s="2">
        <v>0.653168812365157</v>
      </c>
      <c r="H60" s="2">
        <v>0.63744819454023305</v>
      </c>
      <c r="I60" s="2">
        <v>0.62270016591811095</v>
      </c>
      <c r="J60" s="2">
        <v>0.66920806795232801</v>
      </c>
      <c r="K60" s="2">
        <v>0.68523671615591197</v>
      </c>
      <c r="L60" s="2">
        <v>0.69600782026994801</v>
      </c>
      <c r="M60" s="2">
        <v>0.66027318489611397</v>
      </c>
      <c r="N60" s="2">
        <v>0.66812123373653998</v>
      </c>
      <c r="O60" s="2">
        <v>0.66832288005636298</v>
      </c>
    </row>
    <row r="61" spans="1:15" x14ac:dyDescent="0.2">
      <c r="A61" s="1">
        <v>2006</v>
      </c>
      <c r="B61" s="1">
        <v>1</v>
      </c>
      <c r="C61" s="2">
        <v>0.63355234928597104</v>
      </c>
      <c r="D61" s="2">
        <v>0.82669433047618002</v>
      </c>
      <c r="E61" s="2">
        <v>0.76126656284809502</v>
      </c>
      <c r="F61" s="2">
        <v>0.76566006312359203</v>
      </c>
      <c r="G61" s="2">
        <v>0.780618233552823</v>
      </c>
      <c r="H61" s="2">
        <v>0.78640039677806195</v>
      </c>
      <c r="I61" s="2">
        <v>0.78405318107628297</v>
      </c>
      <c r="J61" s="2">
        <v>0.64486463361525903</v>
      </c>
      <c r="K61" s="2">
        <v>0.63688567522419204</v>
      </c>
      <c r="L61" s="2">
        <v>0.62142672959132705</v>
      </c>
      <c r="M61" s="2">
        <v>0.67371545680549505</v>
      </c>
      <c r="N61" s="2">
        <v>0.69225556113095699</v>
      </c>
      <c r="O61" s="2">
        <v>0.70249832577086102</v>
      </c>
    </row>
    <row r="62" spans="1:15" x14ac:dyDescent="0.2">
      <c r="A62" s="1">
        <v>2006</v>
      </c>
      <c r="B62" s="1">
        <v>2</v>
      </c>
      <c r="C62" s="2">
        <v>1.46930752808263</v>
      </c>
      <c r="D62" s="2">
        <v>0.79984157832242997</v>
      </c>
      <c r="E62" s="2">
        <v>0.80841198306649797</v>
      </c>
      <c r="F62" s="2">
        <v>0.78615389144346903</v>
      </c>
      <c r="G62" s="2">
        <v>0.824462251913893</v>
      </c>
      <c r="H62" s="2">
        <v>0.75847145324947896</v>
      </c>
      <c r="I62" s="2">
        <v>0.76245269642794899</v>
      </c>
      <c r="J62" s="2">
        <v>0.78259215046937503</v>
      </c>
      <c r="K62" s="2">
        <v>0.77818691749040003</v>
      </c>
      <c r="L62" s="2">
        <v>0.77612310267298101</v>
      </c>
      <c r="M62" s="2">
        <v>0.64470801577111403</v>
      </c>
      <c r="N62" s="2">
        <v>0.64111109726799298</v>
      </c>
      <c r="O62" s="2">
        <v>0.62591751410160901</v>
      </c>
    </row>
    <row r="63" spans="1:15" x14ac:dyDescent="0.2">
      <c r="A63" s="1">
        <v>2006</v>
      </c>
      <c r="B63" s="1">
        <v>3</v>
      </c>
      <c r="C63" s="2">
        <v>0.59623721406119001</v>
      </c>
      <c r="D63" s="2">
        <v>0.83065911501154999</v>
      </c>
      <c r="E63" s="2">
        <v>0.81035927802523799</v>
      </c>
      <c r="F63" s="2">
        <v>0.80187822080160798</v>
      </c>
      <c r="G63" s="2">
        <v>0.79719926115466699</v>
      </c>
      <c r="H63" s="2">
        <v>0.80530577548769</v>
      </c>
      <c r="I63" s="2">
        <v>0.78266944883822398</v>
      </c>
      <c r="J63" s="2">
        <v>0.826951092496783</v>
      </c>
      <c r="K63" s="2">
        <v>0.76124707482915199</v>
      </c>
      <c r="L63" s="2">
        <v>0.76444276084769802</v>
      </c>
      <c r="M63" s="2">
        <v>0.77450674890179505</v>
      </c>
      <c r="N63" s="2">
        <v>0.77783086357644704</v>
      </c>
      <c r="O63" s="2">
        <v>0.77592456098205798</v>
      </c>
    </row>
    <row r="64" spans="1:15" x14ac:dyDescent="0.2">
      <c r="A64" s="1">
        <v>2006</v>
      </c>
      <c r="B64" s="1">
        <v>4</v>
      </c>
      <c r="C64" s="2">
        <v>0.81613955662920301</v>
      </c>
      <c r="D64" s="2">
        <v>0.81241818989647396</v>
      </c>
      <c r="E64" s="2">
        <v>0.76898443975651498</v>
      </c>
      <c r="F64" s="2">
        <v>0.75496019925665803</v>
      </c>
      <c r="G64" s="2">
        <v>0.82885771498453897</v>
      </c>
      <c r="H64" s="2">
        <v>0.80821384884943503</v>
      </c>
      <c r="I64" s="2">
        <v>0.79957210082008101</v>
      </c>
      <c r="J64" s="2">
        <v>0.78705107756639503</v>
      </c>
      <c r="K64" s="2">
        <v>0.80786924133964599</v>
      </c>
      <c r="L64" s="2">
        <v>0.78517537393598302</v>
      </c>
      <c r="M64" s="2">
        <v>0.83002516235674495</v>
      </c>
      <c r="N64" s="2">
        <v>0.75289326485363395</v>
      </c>
      <c r="O64" s="2">
        <v>0.75667650574878398</v>
      </c>
    </row>
    <row r="65" spans="1:15" x14ac:dyDescent="0.2">
      <c r="A65" s="1">
        <v>2007</v>
      </c>
      <c r="B65" s="1">
        <v>1</v>
      </c>
      <c r="C65" s="2">
        <v>1.1468380148794901</v>
      </c>
      <c r="D65" s="2">
        <v>0.51526467402913501</v>
      </c>
      <c r="E65" s="2">
        <v>0.51750126217897396</v>
      </c>
      <c r="F65" s="2">
        <v>0.52648377948033698</v>
      </c>
      <c r="G65" s="2">
        <v>0.80891164574454699</v>
      </c>
      <c r="H65" s="2">
        <v>0.76507194855758198</v>
      </c>
      <c r="I65" s="2">
        <v>0.75110913308029403</v>
      </c>
      <c r="J65" s="2">
        <v>0.83320111273811404</v>
      </c>
      <c r="K65" s="2">
        <v>0.79863591174133997</v>
      </c>
      <c r="L65" s="2">
        <v>0.79005899836048099</v>
      </c>
      <c r="M65" s="2">
        <v>0.79086002304661596</v>
      </c>
      <c r="N65" s="2">
        <v>0.81082394250722001</v>
      </c>
      <c r="O65" s="2">
        <v>0.788045125245184</v>
      </c>
    </row>
    <row r="66" spans="1:15" x14ac:dyDescent="0.2">
      <c r="A66" s="1">
        <v>2007</v>
      </c>
      <c r="B66" s="1">
        <v>2</v>
      </c>
      <c r="C66" s="2">
        <v>0.50746296115935496</v>
      </c>
      <c r="D66" s="2">
        <v>0.58944721789150401</v>
      </c>
      <c r="E66" s="2">
        <v>0.57829792670570501</v>
      </c>
      <c r="F66" s="2">
        <v>0.58197268675307301</v>
      </c>
      <c r="G66" s="2">
        <v>0.50709492870670203</v>
      </c>
      <c r="H66" s="2">
        <v>0.50963079941921297</v>
      </c>
      <c r="I66" s="2">
        <v>0.51921069493648597</v>
      </c>
      <c r="J66" s="2">
        <v>0.81078829098157701</v>
      </c>
      <c r="K66" s="2">
        <v>0.76724974903819598</v>
      </c>
      <c r="L66" s="2">
        <v>0.75461363137798898</v>
      </c>
      <c r="M66" s="2">
        <v>0.82274972089308396</v>
      </c>
      <c r="N66" s="2">
        <v>0.80327247100985599</v>
      </c>
      <c r="O66" s="2">
        <v>0.79450461769053105</v>
      </c>
    </row>
    <row r="67" spans="1:15" x14ac:dyDescent="0.2">
      <c r="A67" s="1">
        <v>2007</v>
      </c>
      <c r="B67" s="1">
        <v>3</v>
      </c>
      <c r="C67" s="2">
        <v>1.11138315358783</v>
      </c>
      <c r="D67" s="2">
        <v>0.69114667204676605</v>
      </c>
      <c r="E67" s="2">
        <v>0.69020533710725296</v>
      </c>
      <c r="F67" s="2">
        <v>0.69686252284222905</v>
      </c>
      <c r="G67" s="2">
        <v>0.58427277012208001</v>
      </c>
      <c r="H67" s="2">
        <v>0.57288363775294004</v>
      </c>
      <c r="I67" s="2">
        <v>0.57617047498932294</v>
      </c>
      <c r="J67" s="2">
        <v>0.50495201098300602</v>
      </c>
      <c r="K67" s="2">
        <v>0.50927399518279504</v>
      </c>
      <c r="L67" s="2">
        <v>0.51924339899554905</v>
      </c>
      <c r="M67" s="2">
        <v>0.81230472153392497</v>
      </c>
      <c r="N67" s="2">
        <v>0.75808571338236397</v>
      </c>
      <c r="O67" s="2">
        <v>0.74612664666002704</v>
      </c>
    </row>
    <row r="68" spans="1:15" x14ac:dyDescent="0.2">
      <c r="A68" s="1">
        <v>2007</v>
      </c>
      <c r="B68" s="1">
        <v>4</v>
      </c>
      <c r="C68" s="2">
        <v>1.35084208300285</v>
      </c>
      <c r="D68" s="2">
        <v>0.63432196068125002</v>
      </c>
      <c r="E68" s="2">
        <v>0.58861097761707504</v>
      </c>
      <c r="F68" s="2">
        <v>0.58408118473624104</v>
      </c>
      <c r="G68" s="2">
        <v>0.68597832043962303</v>
      </c>
      <c r="H68" s="2">
        <v>0.68498980391259001</v>
      </c>
      <c r="I68" s="2">
        <v>0.69231321930572098</v>
      </c>
      <c r="J68" s="2">
        <v>0.58402883043594001</v>
      </c>
      <c r="K68" s="2">
        <v>0.57329524254980901</v>
      </c>
      <c r="L68" s="2">
        <v>0.57531976231726401</v>
      </c>
      <c r="M68" s="2">
        <v>0.50449868089752004</v>
      </c>
      <c r="N68" s="2">
        <v>0.51083985198600101</v>
      </c>
      <c r="O68" s="2">
        <v>0.52090572918674205</v>
      </c>
    </row>
    <row r="69" spans="1:15" x14ac:dyDescent="0.2">
      <c r="A69" s="1">
        <v>2008</v>
      </c>
      <c r="B69" s="1">
        <v>1</v>
      </c>
      <c r="C69" s="2">
        <v>0.32693917132036199</v>
      </c>
      <c r="D69" s="2">
        <v>0.643466575010058</v>
      </c>
      <c r="E69" s="2">
        <v>0.63365353183647699</v>
      </c>
      <c r="F69" s="2">
        <v>0.63151581605856699</v>
      </c>
      <c r="G69" s="2">
        <v>0.62822582728036303</v>
      </c>
      <c r="H69" s="2">
        <v>0.58262840738815203</v>
      </c>
      <c r="I69" s="2">
        <v>0.57830313279157397</v>
      </c>
      <c r="J69" s="2">
        <v>0.67941191210514396</v>
      </c>
      <c r="K69" s="2">
        <v>0.684653859280419</v>
      </c>
      <c r="L69" s="2">
        <v>0.69223448228474305</v>
      </c>
      <c r="M69" s="2">
        <v>0.58411620819157695</v>
      </c>
      <c r="N69" s="2">
        <v>0.57493978584910699</v>
      </c>
      <c r="O69" s="2">
        <v>0.57698111020494702</v>
      </c>
    </row>
    <row r="70" spans="1:15" x14ac:dyDescent="0.2">
      <c r="A70" s="1">
        <v>2008</v>
      </c>
      <c r="B70" s="1">
        <v>2</v>
      </c>
      <c r="C70" s="2">
        <v>0.49689907617036499</v>
      </c>
      <c r="D70" s="2">
        <v>0.463697027786793</v>
      </c>
      <c r="E70" s="2">
        <v>0.52634189282504895</v>
      </c>
      <c r="F70" s="2">
        <v>0.54613045105319002</v>
      </c>
      <c r="G70" s="2">
        <v>0.636358816423925</v>
      </c>
      <c r="H70" s="2">
        <v>0.62684798092627703</v>
      </c>
      <c r="I70" s="2">
        <v>0.62532397846914101</v>
      </c>
      <c r="J70" s="2">
        <v>0.620856350858635</v>
      </c>
      <c r="K70" s="2">
        <v>0.574200204024509</v>
      </c>
      <c r="L70" s="2">
        <v>0.56960553658757296</v>
      </c>
      <c r="M70" s="2">
        <v>0.67899798355669805</v>
      </c>
      <c r="N70" s="2">
        <v>0.68047372302702103</v>
      </c>
      <c r="O70" s="2">
        <v>0.68841971182033801</v>
      </c>
    </row>
    <row r="71" spans="1:15" x14ac:dyDescent="0.2">
      <c r="A71" s="1">
        <v>2008</v>
      </c>
      <c r="B71" s="1">
        <v>3</v>
      </c>
      <c r="C71" s="2">
        <v>-0.1329292947581</v>
      </c>
      <c r="D71" s="2">
        <v>0.77999278712751696</v>
      </c>
      <c r="E71" s="2">
        <v>0.71802698300211898</v>
      </c>
      <c r="F71" s="2">
        <v>0.71225573144262899</v>
      </c>
      <c r="G71" s="2">
        <v>0.45593896572484599</v>
      </c>
      <c r="H71" s="2">
        <v>0.51818798482219697</v>
      </c>
      <c r="I71" s="2">
        <v>0.53871325280277405</v>
      </c>
      <c r="J71" s="2">
        <v>0.64174749613404602</v>
      </c>
      <c r="K71" s="2">
        <v>0.61806054551851897</v>
      </c>
      <c r="L71" s="2">
        <v>0.61774768465057095</v>
      </c>
      <c r="M71" s="2">
        <v>0.61245817722271501</v>
      </c>
      <c r="N71" s="2">
        <v>0.57358512403214901</v>
      </c>
      <c r="O71" s="2">
        <v>0.56922488181101605</v>
      </c>
    </row>
    <row r="72" spans="1:15" x14ac:dyDescent="0.2">
      <c r="A72" s="1">
        <v>2008</v>
      </c>
      <c r="B72" s="1">
        <v>4</v>
      </c>
      <c r="C72" s="2">
        <v>-0.67733887061276499</v>
      </c>
      <c r="D72" s="2">
        <v>-5.4373075375642198E-2</v>
      </c>
      <c r="E72" s="2">
        <v>0.60705274719747704</v>
      </c>
      <c r="F72" s="2">
        <v>0.58359871881709302</v>
      </c>
      <c r="G72" s="2">
        <v>0.77459636224963002</v>
      </c>
      <c r="H72" s="2">
        <v>0.71440240737731797</v>
      </c>
      <c r="I72" s="2">
        <v>0.70870267607845105</v>
      </c>
      <c r="J72" s="2">
        <v>0.45649472471309999</v>
      </c>
      <c r="K72" s="2">
        <v>0.52362888154345</v>
      </c>
      <c r="L72" s="2">
        <v>0.54373721218604798</v>
      </c>
      <c r="M72" s="2">
        <v>0.63158455046363005</v>
      </c>
      <c r="N72" s="2">
        <v>0.61036026653324804</v>
      </c>
      <c r="O72" s="2">
        <v>0.60927269650945803</v>
      </c>
    </row>
    <row r="73" spans="1:15" x14ac:dyDescent="0.2">
      <c r="A73" s="1">
        <v>2009</v>
      </c>
      <c r="B73" s="1">
        <v>1</v>
      </c>
      <c r="C73" s="2">
        <v>-3.6375947395914201</v>
      </c>
      <c r="D73" s="2">
        <v>0.547668825515361</v>
      </c>
      <c r="E73" s="2">
        <v>0.23978804731709399</v>
      </c>
      <c r="F73" s="2">
        <v>0.67432617670110895</v>
      </c>
      <c r="G73" s="2">
        <v>-6.7085788580297095E-2</v>
      </c>
      <c r="H73" s="2">
        <v>0.60103411211151803</v>
      </c>
      <c r="I73" s="2">
        <v>0.57544657100493002</v>
      </c>
      <c r="J73" s="2">
        <v>0.77502711973931104</v>
      </c>
      <c r="K73" s="2">
        <v>0.71404052846120203</v>
      </c>
      <c r="L73" s="2">
        <v>0.70843984819198802</v>
      </c>
      <c r="M73" s="2">
        <v>0.46166859593016302</v>
      </c>
      <c r="N73" s="2">
        <v>0.51633790449438</v>
      </c>
      <c r="O73" s="2">
        <v>0.53652951543680905</v>
      </c>
    </row>
    <row r="74" spans="1:15" x14ac:dyDescent="0.2">
      <c r="A74" s="1">
        <v>2009</v>
      </c>
      <c r="B74" s="1">
        <v>2</v>
      </c>
      <c r="C74" s="2">
        <v>-7.3420989869177299E-3</v>
      </c>
      <c r="D74" s="2">
        <v>1.4745875231429699</v>
      </c>
      <c r="E74" s="2">
        <v>1.28507504622282</v>
      </c>
      <c r="F74" s="2">
        <v>1.25846699357214</v>
      </c>
      <c r="G74" s="2">
        <v>0.544640167843084</v>
      </c>
      <c r="H74" s="2">
        <v>0.23603811917909001</v>
      </c>
      <c r="I74" s="2">
        <v>0.67082987120851501</v>
      </c>
      <c r="J74" s="2">
        <v>2.0291888962529199E-3</v>
      </c>
      <c r="K74" s="2">
        <v>0.60668294405102097</v>
      </c>
      <c r="L74" s="2">
        <v>0.57950899475310402</v>
      </c>
      <c r="M74" s="2">
        <v>0.77439501591078097</v>
      </c>
      <c r="N74" s="2">
        <v>0.71999978535063602</v>
      </c>
      <c r="O74" s="2">
        <v>0.71351767346180395</v>
      </c>
    </row>
    <row r="75" spans="1:15" x14ac:dyDescent="0.2">
      <c r="A75" s="1">
        <v>2009</v>
      </c>
      <c r="B75" s="1">
        <v>3</v>
      </c>
      <c r="C75" s="2">
        <v>0.40240765811621099</v>
      </c>
      <c r="D75" s="2">
        <v>1.49328280758523</v>
      </c>
      <c r="E75" s="2">
        <v>1.4743268456370999</v>
      </c>
      <c r="F75" s="2">
        <v>1.32132354259725</v>
      </c>
      <c r="G75" s="2">
        <v>1.4691487314160001</v>
      </c>
      <c r="H75" s="2">
        <v>1.28014294254821</v>
      </c>
      <c r="I75" s="2">
        <v>1.25771371585283</v>
      </c>
      <c r="J75" s="2">
        <v>0.63505805142435001</v>
      </c>
      <c r="K75" s="2">
        <v>0.208328922662702</v>
      </c>
      <c r="L75" s="2">
        <v>0.68625292936895899</v>
      </c>
      <c r="M75" s="2">
        <v>2.2008680011930799E-2</v>
      </c>
      <c r="N75" s="2">
        <v>0.60714427101219204</v>
      </c>
      <c r="O75" s="2">
        <v>0.57334121791819104</v>
      </c>
    </row>
    <row r="76" spans="1:15" x14ac:dyDescent="0.2">
      <c r="A76" s="1">
        <v>2009</v>
      </c>
      <c r="B76" s="1">
        <v>4</v>
      </c>
      <c r="C76" s="2">
        <v>0.59968281787412503</v>
      </c>
      <c r="D76" s="2">
        <v>1.19949272375661</v>
      </c>
      <c r="E76" s="2">
        <v>1.3993486191167801</v>
      </c>
      <c r="F76" s="2">
        <v>1.3232910827809901</v>
      </c>
      <c r="G76" s="2">
        <v>1.4878213631361601</v>
      </c>
      <c r="H76" s="2">
        <v>1.46805870515887</v>
      </c>
      <c r="I76" s="2">
        <v>1.3146318391267</v>
      </c>
      <c r="J76" s="2">
        <v>1.49542433730026</v>
      </c>
      <c r="K76" s="2">
        <v>1.16939920204409</v>
      </c>
      <c r="L76" s="2">
        <v>1.23870612378849</v>
      </c>
      <c r="M76" s="2">
        <v>0.62824391712601502</v>
      </c>
      <c r="N76" s="2">
        <v>0.164657214240228</v>
      </c>
      <c r="O76" s="2">
        <v>0.69570987530989303</v>
      </c>
    </row>
    <row r="77" spans="1:15" x14ac:dyDescent="0.2">
      <c r="A77" s="1">
        <v>2010</v>
      </c>
      <c r="B77" s="1">
        <v>1</v>
      </c>
      <c r="C77" s="2">
        <v>-0.188570046570291</v>
      </c>
      <c r="D77" s="2">
        <v>0.95003018341781797</v>
      </c>
      <c r="E77" s="2">
        <v>0.913839698445991</v>
      </c>
      <c r="F77" s="2">
        <v>0.90939419929575205</v>
      </c>
      <c r="G77" s="2">
        <v>1.19422932099021</v>
      </c>
      <c r="H77" s="2">
        <v>1.3926844850053199</v>
      </c>
      <c r="I77" s="2">
        <v>1.3162135246128599</v>
      </c>
      <c r="J77" s="2">
        <v>1.55378803153269</v>
      </c>
      <c r="K77" s="2">
        <v>1.48809880733515</v>
      </c>
      <c r="L77" s="2">
        <v>1.3334270940427799</v>
      </c>
      <c r="M77" s="2">
        <v>1.3370427506281</v>
      </c>
      <c r="N77" s="2">
        <v>1.1759245307956701</v>
      </c>
      <c r="O77" s="2">
        <v>1.25301204736553</v>
      </c>
    </row>
    <row r="78" spans="1:15" x14ac:dyDescent="0.2">
      <c r="A78" s="1">
        <v>2010</v>
      </c>
      <c r="B78" s="1">
        <v>2</v>
      </c>
      <c r="C78" s="2">
        <v>0.43360370246450203</v>
      </c>
      <c r="D78" s="2">
        <v>0.52221446067845001</v>
      </c>
      <c r="E78" s="2">
        <v>0.50031808356319996</v>
      </c>
      <c r="F78" s="2">
        <v>0.62095982835373797</v>
      </c>
      <c r="G78" s="2">
        <v>0.94406739213219204</v>
      </c>
      <c r="H78" s="2">
        <v>0.90792892759967303</v>
      </c>
      <c r="I78" s="2">
        <v>0.90374960016166395</v>
      </c>
      <c r="J78" s="2">
        <v>1.2267962692862799</v>
      </c>
      <c r="K78" s="2">
        <v>1.44022688694937</v>
      </c>
      <c r="L78" s="2">
        <v>1.3569555759288301</v>
      </c>
      <c r="M78" s="2">
        <v>1.5790457469357699</v>
      </c>
      <c r="N78" s="2">
        <v>1.30549838944654</v>
      </c>
      <c r="O78" s="2">
        <v>1.2040457483809599</v>
      </c>
    </row>
    <row r="79" spans="1:15" x14ac:dyDescent="0.2">
      <c r="A79" s="1">
        <v>2010</v>
      </c>
      <c r="B79" s="1">
        <v>3</v>
      </c>
      <c r="C79" s="2">
        <v>0.44015482485004798</v>
      </c>
      <c r="D79" s="2">
        <v>0.57798490865705798</v>
      </c>
      <c r="E79" s="2">
        <v>0.45146444006747299</v>
      </c>
      <c r="F79" s="2">
        <v>0.397744330356813</v>
      </c>
      <c r="G79" s="2">
        <v>0.51629161937035695</v>
      </c>
      <c r="H79" s="2">
        <v>0.494155131650307</v>
      </c>
      <c r="I79" s="2">
        <v>0.61205992041312096</v>
      </c>
      <c r="J79" s="2">
        <v>0.98636743620900302</v>
      </c>
      <c r="K79" s="2">
        <v>0.91771821622619698</v>
      </c>
      <c r="L79" s="2">
        <v>0.919636908350283</v>
      </c>
      <c r="M79" s="2">
        <v>1.2769828392278799</v>
      </c>
      <c r="N79" s="2">
        <v>1.44663562459474</v>
      </c>
      <c r="O79" s="2">
        <v>1.3615979092411801</v>
      </c>
    </row>
    <row r="80" spans="1:15" x14ac:dyDescent="0.2">
      <c r="A80" s="1">
        <v>2010</v>
      </c>
      <c r="B80" s="1">
        <v>4</v>
      </c>
      <c r="C80" s="2">
        <v>1.1419603013617801</v>
      </c>
      <c r="D80" s="2">
        <v>0.75460423061323501</v>
      </c>
      <c r="E80" s="2">
        <v>0.64300958552256804</v>
      </c>
      <c r="F80" s="2">
        <v>0.60400506343107996</v>
      </c>
      <c r="G80" s="2">
        <v>0.57381744035894</v>
      </c>
      <c r="H80" s="2">
        <v>0.44721032920304099</v>
      </c>
      <c r="I80" s="2">
        <v>0.393232297117735</v>
      </c>
      <c r="J80" s="2">
        <v>0.52586837823438304</v>
      </c>
      <c r="K80" s="2">
        <v>0.49053202769361598</v>
      </c>
      <c r="L80" s="2">
        <v>0.62050050322605599</v>
      </c>
      <c r="M80" s="2">
        <v>0.99589679387582397</v>
      </c>
      <c r="N80" s="2">
        <v>0.93538497359625805</v>
      </c>
      <c r="O80" s="2">
        <v>0.940050108786321</v>
      </c>
    </row>
    <row r="81" spans="1:15" x14ac:dyDescent="0.2">
      <c r="A81" s="1">
        <v>2011</v>
      </c>
      <c r="B81" s="1">
        <v>1</v>
      </c>
      <c r="C81" s="2">
        <v>0.57292811870368598</v>
      </c>
      <c r="D81" s="2">
        <v>0.56019867011511904</v>
      </c>
      <c r="E81" s="2">
        <v>0.57425020511635805</v>
      </c>
      <c r="F81" s="2">
        <v>0.49544862785816302</v>
      </c>
      <c r="G81" s="2">
        <v>0.74970408062760496</v>
      </c>
      <c r="H81" s="2">
        <v>0.638478653489014</v>
      </c>
      <c r="I81" s="2">
        <v>0.59927720491899905</v>
      </c>
      <c r="J81" s="2">
        <v>0.57519914881298395</v>
      </c>
      <c r="K81" s="2">
        <v>0.45117140049162902</v>
      </c>
      <c r="L81" s="2">
        <v>0.39537401555369101</v>
      </c>
      <c r="M81" s="2">
        <v>0.52746192991764296</v>
      </c>
      <c r="N81" s="2">
        <v>0.484044168195012</v>
      </c>
      <c r="O81" s="2">
        <v>0.62072238798100399</v>
      </c>
    </row>
    <row r="82" spans="1:15" x14ac:dyDescent="0.2">
      <c r="A82" s="1">
        <v>2011</v>
      </c>
      <c r="B82" s="1">
        <v>2</v>
      </c>
      <c r="C82" s="2">
        <v>-9.2300598814887294E-2</v>
      </c>
      <c r="D82" s="2">
        <v>0.62685209449851498</v>
      </c>
      <c r="E82" s="2">
        <v>0.50134247100926799</v>
      </c>
      <c r="F82" s="2">
        <v>0.64397458122310103</v>
      </c>
      <c r="G82" s="2">
        <v>0.55657477445347803</v>
      </c>
      <c r="H82" s="2">
        <v>0.57228446826822599</v>
      </c>
      <c r="I82" s="2">
        <v>0.49125075653877998</v>
      </c>
      <c r="J82" s="2">
        <v>0.74797239165517104</v>
      </c>
      <c r="K82" s="2">
        <v>0.63925423212375398</v>
      </c>
      <c r="L82" s="2">
        <v>0.60186444747418799</v>
      </c>
      <c r="M82" s="2">
        <v>0.58077695287395803</v>
      </c>
      <c r="N82" s="2">
        <v>0.449103729323721</v>
      </c>
      <c r="O82" s="2">
        <v>0.38731823649112801</v>
      </c>
    </row>
    <row r="83" spans="1:15" x14ac:dyDescent="0.2">
      <c r="A83" s="1">
        <v>2011</v>
      </c>
      <c r="B83" s="1">
        <v>3</v>
      </c>
      <c r="C83" s="2">
        <v>-9.4715468883066496E-3</v>
      </c>
      <c r="D83" s="2">
        <v>0.31221767808612799</v>
      </c>
      <c r="E83" s="2">
        <v>0.49721326000109001</v>
      </c>
      <c r="F83" s="2">
        <v>0.62520399082586497</v>
      </c>
      <c r="G83" s="2">
        <v>0.61461807650850298</v>
      </c>
      <c r="H83" s="2">
        <v>0.49736788717360098</v>
      </c>
      <c r="I83" s="2">
        <v>0.64182790356938502</v>
      </c>
      <c r="J83" s="2">
        <v>0.55792403787369604</v>
      </c>
      <c r="K83" s="2">
        <v>0.56863721649228005</v>
      </c>
      <c r="L83" s="2">
        <v>0.49039782841392998</v>
      </c>
      <c r="M83" s="2">
        <v>0.74839611474024303</v>
      </c>
      <c r="N83" s="2">
        <v>0.64500078621670598</v>
      </c>
      <c r="O83" s="2">
        <v>0.60805366746886302</v>
      </c>
    </row>
    <row r="84" spans="1:15" x14ac:dyDescent="0.2">
      <c r="A84" s="1">
        <v>2011</v>
      </c>
      <c r="B84" s="1">
        <v>4</v>
      </c>
      <c r="C84" s="2">
        <v>-0.61043507746418901</v>
      </c>
      <c r="D84" s="2">
        <v>0.34326323126962799</v>
      </c>
      <c r="E84" s="2">
        <v>0.60981942369694997</v>
      </c>
      <c r="F84" s="2">
        <v>0.31195323234118499</v>
      </c>
      <c r="G84" s="2">
        <v>0.30874681007798399</v>
      </c>
      <c r="H84" s="2">
        <v>0.49247568815613202</v>
      </c>
      <c r="I84" s="2">
        <v>0.62082806783119504</v>
      </c>
      <c r="J84" s="2">
        <v>0.62166848283894904</v>
      </c>
      <c r="K84" s="2">
        <v>0.49962693765744798</v>
      </c>
      <c r="L84" s="2">
        <v>0.64254287692479395</v>
      </c>
      <c r="M84" s="2">
        <v>0.555494095076837</v>
      </c>
      <c r="N84" s="2">
        <v>0.57019869530442402</v>
      </c>
      <c r="O84" s="2">
        <v>0.49089114672937101</v>
      </c>
    </row>
    <row r="85" spans="1:15" x14ac:dyDescent="0.2">
      <c r="A85" s="1">
        <v>2012</v>
      </c>
      <c r="B85" s="1">
        <v>1</v>
      </c>
      <c r="C85" s="2">
        <v>-0.186007744333061</v>
      </c>
      <c r="D85" s="2">
        <v>0.48511326071515598</v>
      </c>
      <c r="E85" s="2">
        <v>0.50421263437061203</v>
      </c>
      <c r="F85" s="2">
        <v>0.62423462114430095</v>
      </c>
      <c r="G85" s="2">
        <v>0.33895977103824698</v>
      </c>
      <c r="H85" s="2">
        <v>0.603890196867369</v>
      </c>
      <c r="I85" s="2">
        <v>0.307247421478754</v>
      </c>
      <c r="J85" s="2">
        <v>0.32001021350987602</v>
      </c>
      <c r="K85" s="2">
        <v>0.50301445805135703</v>
      </c>
      <c r="L85" s="2">
        <v>0.62798296899468697</v>
      </c>
      <c r="M85" s="2">
        <v>0.62215948862828496</v>
      </c>
      <c r="N85" s="2">
        <v>0.49853853743372301</v>
      </c>
      <c r="O85" s="2">
        <v>0.63730607793993499</v>
      </c>
    </row>
    <row r="86" spans="1:15" x14ac:dyDescent="0.2">
      <c r="A86" s="1">
        <v>2012</v>
      </c>
      <c r="B86" s="1">
        <v>2</v>
      </c>
      <c r="C86" s="2">
        <v>4.3552058821383403E-2</v>
      </c>
      <c r="D86" s="2">
        <v>0.49580623043576499</v>
      </c>
      <c r="E86" s="2">
        <v>0.58018492412714695</v>
      </c>
      <c r="F86" s="2">
        <v>0.60465304418217003</v>
      </c>
      <c r="G86" s="2">
        <v>0.48155127683228299</v>
      </c>
      <c r="H86" s="2">
        <v>0.50076439840564602</v>
      </c>
      <c r="I86" s="2">
        <v>0.60931617377435698</v>
      </c>
      <c r="J86" s="2">
        <v>0.35695372322355401</v>
      </c>
      <c r="K86" s="2">
        <v>0.609908404336856</v>
      </c>
      <c r="L86" s="2">
        <v>0.31454497001844001</v>
      </c>
      <c r="M86" s="2">
        <v>0.33228115443614198</v>
      </c>
      <c r="N86" s="2">
        <v>0.50391138996740503</v>
      </c>
      <c r="O86" s="2">
        <v>0.62854093875455896</v>
      </c>
    </row>
    <row r="87" spans="1:15" x14ac:dyDescent="0.2">
      <c r="A87" s="1">
        <v>2012</v>
      </c>
      <c r="B87" s="1">
        <v>3</v>
      </c>
      <c r="C87" s="2">
        <v>-0.44476400433559599</v>
      </c>
      <c r="D87" s="2">
        <v>0.75192176333049598</v>
      </c>
      <c r="E87" s="2">
        <v>0.730254938761973</v>
      </c>
      <c r="F87" s="2">
        <v>0.72381705702919696</v>
      </c>
      <c r="G87" s="2">
        <v>0.49280312042087199</v>
      </c>
      <c r="H87" s="2">
        <v>0.57712950394385498</v>
      </c>
      <c r="I87" s="2">
        <v>0.60162819961562197</v>
      </c>
      <c r="J87" s="2">
        <v>0.48776196128862298</v>
      </c>
      <c r="K87" s="2">
        <v>0.51188530861946102</v>
      </c>
      <c r="L87" s="2">
        <v>0.62156575183981</v>
      </c>
      <c r="M87" s="2">
        <v>0.36533819658305799</v>
      </c>
      <c r="N87" s="2">
        <v>0.61686664110909695</v>
      </c>
      <c r="O87" s="2">
        <v>0.32434400437613797</v>
      </c>
    </row>
    <row r="88" spans="1:15" x14ac:dyDescent="0.2">
      <c r="A88" s="1">
        <v>2012</v>
      </c>
      <c r="B88" s="1">
        <v>4</v>
      </c>
      <c r="C88" s="2">
        <v>-0.70285005568173597</v>
      </c>
      <c r="D88" s="2">
        <v>0.494709464354955</v>
      </c>
      <c r="E88" s="2">
        <v>0.59157952860956298</v>
      </c>
      <c r="F88" s="2">
        <v>0.62331991933884801</v>
      </c>
      <c r="G88" s="2">
        <v>0.74966617776955902</v>
      </c>
      <c r="H88" s="2">
        <v>0.72803079710889396</v>
      </c>
      <c r="I88" s="2">
        <v>0.72151716687126199</v>
      </c>
      <c r="J88" s="2">
        <v>0.49561506771874803</v>
      </c>
      <c r="K88" s="2">
        <v>0.58116803732160305</v>
      </c>
      <c r="L88" s="2">
        <v>0.60622641903419805</v>
      </c>
      <c r="M88" s="2">
        <v>0.49868450856662999</v>
      </c>
      <c r="N88" s="2">
        <v>0.51715742876480197</v>
      </c>
      <c r="O88" s="2">
        <v>0.62796735013546201</v>
      </c>
    </row>
    <row r="89" spans="1:15" x14ac:dyDescent="0.2">
      <c r="A89" s="1">
        <v>2013</v>
      </c>
      <c r="B89" s="1">
        <v>1</v>
      </c>
      <c r="C89" s="2">
        <v>0.320472549209327</v>
      </c>
      <c r="D89" s="2">
        <v>0.62627472599648704</v>
      </c>
      <c r="E89" s="2">
        <v>0.65941827254909502</v>
      </c>
      <c r="F89" s="2">
        <v>0.67338204720190997</v>
      </c>
      <c r="G89" s="2">
        <v>0.491904785428949</v>
      </c>
      <c r="H89" s="2">
        <v>0.58887429032727601</v>
      </c>
      <c r="I89" s="2">
        <v>0.620691672336106</v>
      </c>
      <c r="J89" s="2">
        <v>0.75762471977840695</v>
      </c>
      <c r="K89" s="2">
        <v>0.72903628343356797</v>
      </c>
      <c r="L89" s="2">
        <v>0.722618904538887</v>
      </c>
      <c r="M89" s="2">
        <v>0.49967115693895398</v>
      </c>
      <c r="N89" s="2">
        <v>0.58995522653149102</v>
      </c>
      <c r="O89" s="2">
        <v>0.61570676124805601</v>
      </c>
    </row>
    <row r="90" spans="1:15" x14ac:dyDescent="0.2">
      <c r="A90" s="1">
        <v>2013</v>
      </c>
      <c r="B90" s="1">
        <v>2</v>
      </c>
      <c r="C90" s="2">
        <v>-0.16733685555489999</v>
      </c>
      <c r="D90" s="2">
        <v>0.76166587370027505</v>
      </c>
      <c r="E90" s="2">
        <v>0.77963108452789298</v>
      </c>
      <c r="F90" s="2">
        <v>0.75604977339268697</v>
      </c>
      <c r="G90" s="2">
        <v>0.62381864949681198</v>
      </c>
      <c r="H90" s="2">
        <v>0.65701719614823195</v>
      </c>
      <c r="I90" s="2">
        <v>0.67094476675484305</v>
      </c>
      <c r="J90" s="2">
        <v>0.50398680966230902</v>
      </c>
      <c r="K90" s="2">
        <v>0.59776893598571301</v>
      </c>
      <c r="L90" s="2">
        <v>0.62828958105295796</v>
      </c>
      <c r="M90" s="2">
        <v>0.75806437636478097</v>
      </c>
      <c r="N90" s="2">
        <v>0.73231408672301102</v>
      </c>
      <c r="O90" s="2">
        <v>0.72588598660595005</v>
      </c>
    </row>
    <row r="91" spans="1:15" x14ac:dyDescent="0.2">
      <c r="A91" s="1">
        <v>2013</v>
      </c>
      <c r="B91" s="1">
        <v>3</v>
      </c>
      <c r="C91" s="2">
        <v>0.60601696002269301</v>
      </c>
      <c r="D91" s="2">
        <v>0.68513714912358104</v>
      </c>
      <c r="E91" s="2">
        <v>0.65786593961594997</v>
      </c>
      <c r="F91" s="2">
        <v>0.64870296902585101</v>
      </c>
      <c r="G91" s="2">
        <v>0.75946581148001802</v>
      </c>
      <c r="H91" s="2">
        <v>0.77714291963620097</v>
      </c>
      <c r="I91" s="2">
        <v>0.75357060955169597</v>
      </c>
      <c r="J91" s="2">
        <v>0.62468499795017596</v>
      </c>
      <c r="K91" s="2">
        <v>0.66810625216763098</v>
      </c>
      <c r="L91" s="2">
        <v>0.68317609052728101</v>
      </c>
      <c r="M91" s="2">
        <v>0.51370557770296099</v>
      </c>
      <c r="N91" s="2">
        <v>0.59942593291839197</v>
      </c>
      <c r="O91" s="2">
        <v>0.62966976910140704</v>
      </c>
    </row>
    <row r="92" spans="1:15" x14ac:dyDescent="0.2">
      <c r="A92" s="1">
        <v>2013</v>
      </c>
      <c r="B92" s="1">
        <v>4</v>
      </c>
      <c r="C92" s="2">
        <v>0.62676669272239105</v>
      </c>
      <c r="D92" s="2">
        <v>0.89946596910559795</v>
      </c>
      <c r="E92" s="2">
        <v>0.93847768850463098</v>
      </c>
      <c r="F92" s="2">
        <v>0.84491726072074103</v>
      </c>
      <c r="G92" s="2">
        <v>0.68334442314042498</v>
      </c>
      <c r="H92" s="2">
        <v>0.65578665160245297</v>
      </c>
      <c r="I92" s="2">
        <v>0.64626648950591503</v>
      </c>
      <c r="J92" s="2">
        <v>0.76832863625630399</v>
      </c>
      <c r="K92" s="2">
        <v>0.77719771361971701</v>
      </c>
      <c r="L92" s="2">
        <v>0.75425612837079603</v>
      </c>
      <c r="M92" s="2">
        <v>0.63538569596686001</v>
      </c>
      <c r="N92" s="2">
        <v>0.67797633562592996</v>
      </c>
      <c r="O92" s="2">
        <v>0.69202170241975003</v>
      </c>
    </row>
    <row r="93" spans="1:15" x14ac:dyDescent="0.2">
      <c r="A93" s="1">
        <v>2014</v>
      </c>
      <c r="B93" s="1">
        <v>1</v>
      </c>
      <c r="C93" s="2">
        <v>-0.113719933782797</v>
      </c>
      <c r="D93" s="2">
        <v>0.69854708686634903</v>
      </c>
      <c r="E93" s="2">
        <v>0.77474770223309997</v>
      </c>
      <c r="F93" s="2">
        <v>0.80121250753853901</v>
      </c>
      <c r="G93" s="2">
        <v>0.89829587347149897</v>
      </c>
      <c r="H93" s="2">
        <v>0.93712321683857802</v>
      </c>
      <c r="I93" s="2">
        <v>0.84339363340695195</v>
      </c>
      <c r="J93" s="2">
        <v>0.68487920481435605</v>
      </c>
      <c r="K93" s="2">
        <v>0.66696477719803104</v>
      </c>
      <c r="L93" s="2">
        <v>0.65415986512286095</v>
      </c>
      <c r="M93" s="2">
        <v>0.768566304863321</v>
      </c>
      <c r="N93" s="2">
        <v>0.79531346436076999</v>
      </c>
      <c r="O93" s="2">
        <v>0.77198435245343699</v>
      </c>
    </row>
    <row r="94" spans="1:15" x14ac:dyDescent="0.2">
      <c r="A94" s="1">
        <v>2014</v>
      </c>
      <c r="B94" s="1">
        <v>2</v>
      </c>
      <c r="C94" s="2">
        <v>0.59574012409147103</v>
      </c>
      <c r="D94" s="2">
        <v>0.75355515696244202</v>
      </c>
      <c r="E94" s="2">
        <v>0.78721258543672601</v>
      </c>
      <c r="F94" s="2">
        <v>0.866423727690531</v>
      </c>
      <c r="G94" s="2">
        <v>0.69686906704499896</v>
      </c>
      <c r="H94" s="2">
        <v>0.773185803972675</v>
      </c>
      <c r="I94" s="2">
        <v>0.79951477169157104</v>
      </c>
      <c r="J94" s="2">
        <v>0.89911732796347898</v>
      </c>
      <c r="K94" s="2">
        <v>0.93788697656433995</v>
      </c>
      <c r="L94" s="2">
        <v>0.84495776172549897</v>
      </c>
      <c r="M94" s="2">
        <v>0.69800904066421599</v>
      </c>
      <c r="N94" s="2">
        <v>0.66642810954572296</v>
      </c>
      <c r="O94" s="2">
        <v>0.65412386821687696</v>
      </c>
    </row>
    <row r="95" spans="1:15" x14ac:dyDescent="0.2">
      <c r="A95" s="1">
        <v>2014</v>
      </c>
      <c r="B95" s="1">
        <v>3</v>
      </c>
      <c r="C95" s="2">
        <v>0.259044519513907</v>
      </c>
      <c r="D95" s="2">
        <v>0.65683263708453798</v>
      </c>
      <c r="E95" s="2">
        <v>0.74728986686445598</v>
      </c>
      <c r="F95" s="2">
        <v>0.724690919474547</v>
      </c>
      <c r="G95" s="2">
        <v>0.75163657331282996</v>
      </c>
      <c r="H95" s="2">
        <v>0.78518932775517503</v>
      </c>
      <c r="I95" s="2">
        <v>0.86440060630313098</v>
      </c>
      <c r="J95" s="2">
        <v>0.70702812183933705</v>
      </c>
      <c r="K95" s="2">
        <v>0.77540368260027903</v>
      </c>
      <c r="L95" s="2">
        <v>0.79941039270515901</v>
      </c>
      <c r="M95" s="2">
        <v>0.90050548277128195</v>
      </c>
      <c r="N95" s="2">
        <v>0.94872532437396895</v>
      </c>
      <c r="O95" s="2">
        <v>0.85647259470653603</v>
      </c>
    </row>
    <row r="96" spans="1:15" x14ac:dyDescent="0.2">
      <c r="A96" s="1">
        <v>2014</v>
      </c>
      <c r="B96" s="1">
        <v>4</v>
      </c>
      <c r="C96" s="2">
        <v>0.90257831103546204</v>
      </c>
      <c r="D96" s="2">
        <v>0.57597850926367899</v>
      </c>
      <c r="E96" s="2">
        <v>0.58997421897831104</v>
      </c>
      <c r="F96" s="2">
        <v>0.620425463915102</v>
      </c>
      <c r="G96" s="2">
        <v>0.65455292949518695</v>
      </c>
      <c r="H96" s="2">
        <v>0.74484857326619003</v>
      </c>
      <c r="I96" s="2">
        <v>0.72226134868098801</v>
      </c>
      <c r="J96" s="2">
        <v>0.75011859196901298</v>
      </c>
      <c r="K96" s="2">
        <v>0.79218484178433002</v>
      </c>
      <c r="L96" s="2">
        <v>0.87117076234769397</v>
      </c>
      <c r="M96" s="2">
        <v>0.70977878058535204</v>
      </c>
      <c r="N96" s="2">
        <v>0.77699473843684197</v>
      </c>
      <c r="O96" s="2">
        <v>0.80083203854047802</v>
      </c>
    </row>
    <row r="97" spans="1:15" x14ac:dyDescent="0.2">
      <c r="A97" s="1">
        <v>2015</v>
      </c>
      <c r="B97" s="1">
        <v>1</v>
      </c>
      <c r="C97" s="2">
        <v>0.55454517753279498</v>
      </c>
      <c r="D97" s="2">
        <v>0.83144290373374696</v>
      </c>
      <c r="E97" s="2">
        <v>0.78089129733933704</v>
      </c>
      <c r="F97" s="2">
        <v>0.74419768637113404</v>
      </c>
      <c r="G97" s="2">
        <v>0.57386479238054899</v>
      </c>
      <c r="H97" s="2">
        <v>0.58786234124566195</v>
      </c>
      <c r="I97" s="2">
        <v>0.61824829669632397</v>
      </c>
      <c r="J97" s="2">
        <v>0.66048630302807299</v>
      </c>
      <c r="K97" s="2">
        <v>0.74369757351037702</v>
      </c>
      <c r="L97" s="2">
        <v>0.721019546205109</v>
      </c>
      <c r="M97" s="2">
        <v>0.75763037222922403</v>
      </c>
      <c r="N97" s="2">
        <v>0.79528955875764196</v>
      </c>
      <c r="O97" s="2">
        <v>0.87489564782807505</v>
      </c>
    </row>
    <row r="98" spans="1:15" x14ac:dyDescent="0.2">
      <c r="A98" s="1">
        <v>2015</v>
      </c>
      <c r="B98" s="1">
        <v>2</v>
      </c>
      <c r="C98" s="2">
        <v>0.309207293024372</v>
      </c>
      <c r="D98" s="2">
        <v>0.42665185192315502</v>
      </c>
      <c r="E98" s="2">
        <v>0.45563812744619903</v>
      </c>
      <c r="F98" s="2">
        <v>0.54633294213971395</v>
      </c>
      <c r="G98" s="2">
        <v>0.83012637233332098</v>
      </c>
      <c r="H98" s="2">
        <v>0.77928910222837</v>
      </c>
      <c r="I98" s="2">
        <v>0.74231011934796098</v>
      </c>
      <c r="J98" s="2">
        <v>0.57068915188741998</v>
      </c>
      <c r="K98" s="2">
        <v>0.59307417664615303</v>
      </c>
      <c r="L98" s="2">
        <v>0.62350062487171798</v>
      </c>
      <c r="M98" s="2">
        <v>0.659362675719804</v>
      </c>
      <c r="N98" s="2">
        <v>0.75158575665873095</v>
      </c>
      <c r="O98" s="2">
        <v>0.72839227750451996</v>
      </c>
    </row>
    <row r="99" spans="1:15" x14ac:dyDescent="0.2">
      <c r="A99" s="1">
        <v>2015</v>
      </c>
      <c r="B99" s="1">
        <v>3</v>
      </c>
      <c r="C99" s="2">
        <v>0.37418516568656901</v>
      </c>
      <c r="D99" s="2">
        <v>0.610900394949769</v>
      </c>
      <c r="E99" s="2">
        <v>0.65275433884623002</v>
      </c>
      <c r="F99" s="2">
        <v>0.64566735569273304</v>
      </c>
      <c r="G99" s="2">
        <v>0.42412979859862299</v>
      </c>
      <c r="H99" s="2">
        <v>0.45316763175247499</v>
      </c>
      <c r="I99" s="2">
        <v>0.546918943719781</v>
      </c>
      <c r="J99" s="2">
        <v>0.83087233615283895</v>
      </c>
      <c r="K99" s="2">
        <v>0.77641183975868799</v>
      </c>
      <c r="L99" s="2">
        <v>0.73840806676397397</v>
      </c>
      <c r="M99" s="2">
        <v>0.57533855990555705</v>
      </c>
      <c r="N99" s="2">
        <v>0.59154971263450196</v>
      </c>
      <c r="O99" s="2">
        <v>0.62212410746378899</v>
      </c>
    </row>
    <row r="100" spans="1:15" x14ac:dyDescent="0.2">
      <c r="A100" s="1">
        <v>2015</v>
      </c>
      <c r="B100" s="1">
        <v>4</v>
      </c>
      <c r="C100" s="2">
        <v>6.1265303792445998E-2</v>
      </c>
      <c r="D100" s="2">
        <v>0.64004365612964598</v>
      </c>
      <c r="E100" s="2">
        <v>0.63609913154841702</v>
      </c>
      <c r="F100" s="2">
        <v>0.64761163996262505</v>
      </c>
      <c r="G100" s="2">
        <v>0.60907200656347704</v>
      </c>
      <c r="H100" s="2">
        <v>0.65089424254964101</v>
      </c>
      <c r="I100" s="2">
        <v>0.643829488987811</v>
      </c>
      <c r="J100" s="2">
        <v>0.42646317822775898</v>
      </c>
      <c r="K100" s="2">
        <v>0.45490677960899001</v>
      </c>
      <c r="L100" s="2">
        <v>0.546850523352439</v>
      </c>
      <c r="M100" s="2">
        <v>0.83065241127404099</v>
      </c>
      <c r="N100" s="2">
        <v>0.78732530645628096</v>
      </c>
      <c r="O100" s="2">
        <v>0.74754342274797703</v>
      </c>
    </row>
    <row r="101" spans="1:15" x14ac:dyDescent="0.2">
      <c r="A101" s="1">
        <v>2016</v>
      </c>
      <c r="B101" s="1">
        <v>1</v>
      </c>
      <c r="C101" s="2">
        <v>0.93683022108965697</v>
      </c>
      <c r="D101" s="2">
        <v>0.54328188098193497</v>
      </c>
      <c r="E101" s="2">
        <v>0.54754692904142999</v>
      </c>
      <c r="F101" s="2">
        <v>0.53058586735889601</v>
      </c>
      <c r="G101" s="2">
        <v>0.63807882667342097</v>
      </c>
      <c r="H101" s="2">
        <v>0.63429281676997495</v>
      </c>
      <c r="I101" s="2">
        <v>0.64572542399968502</v>
      </c>
      <c r="J101" s="2">
        <v>0.60886130764901003</v>
      </c>
      <c r="K101" s="2">
        <v>0.653993572115946</v>
      </c>
      <c r="L101" s="2">
        <v>0.64728477312914301</v>
      </c>
      <c r="M101" s="2">
        <v>0.427949123736861</v>
      </c>
      <c r="N101" s="2">
        <v>0.444609784687517</v>
      </c>
      <c r="O101" s="2">
        <v>0.54363014406126098</v>
      </c>
    </row>
    <row r="102" spans="1:15" x14ac:dyDescent="0.2">
      <c r="A102" s="1">
        <v>2016</v>
      </c>
      <c r="B102" s="1">
        <v>2</v>
      </c>
      <c r="C102" s="2">
        <v>0.19328760685493099</v>
      </c>
      <c r="D102" s="2">
        <v>0.438550858525601</v>
      </c>
      <c r="E102" s="2">
        <v>0.46088919440195297</v>
      </c>
      <c r="F102" s="2">
        <v>0.47849907016895998</v>
      </c>
      <c r="G102" s="2">
        <v>0.54034127117000297</v>
      </c>
      <c r="H102" s="2">
        <v>0.54514127194238304</v>
      </c>
      <c r="I102" s="2">
        <v>0.52837485349337898</v>
      </c>
      <c r="J102" s="2">
        <v>0.64242307073566896</v>
      </c>
      <c r="K102" s="2">
        <v>0.63407782742015095</v>
      </c>
      <c r="L102" s="2">
        <v>0.64555581099693504</v>
      </c>
      <c r="M102" s="2">
        <v>0.61131280598735405</v>
      </c>
      <c r="N102" s="2">
        <v>0.65840334342820805</v>
      </c>
      <c r="O102" s="2">
        <v>0.65085480365995796</v>
      </c>
    </row>
    <row r="103" spans="1:15" x14ac:dyDescent="0.2">
      <c r="A103" s="1">
        <v>2016</v>
      </c>
      <c r="B103" s="1">
        <v>3</v>
      </c>
      <c r="C103" s="2">
        <v>1.0711516464441599</v>
      </c>
      <c r="D103" s="2">
        <v>0.55002329775732395</v>
      </c>
      <c r="E103" s="2">
        <v>0.49538935678350499</v>
      </c>
      <c r="F103" s="2">
        <v>0.49217994856487501</v>
      </c>
      <c r="G103" s="2">
        <v>0.435908395534506</v>
      </c>
      <c r="H103" s="2">
        <v>0.45804001849173998</v>
      </c>
      <c r="I103" s="2">
        <v>0.475579319575756</v>
      </c>
      <c r="J103" s="2">
        <v>0.53729405444423395</v>
      </c>
      <c r="K103" s="2">
        <v>0.54845057016003396</v>
      </c>
      <c r="L103" s="2">
        <v>0.53237913420469496</v>
      </c>
      <c r="M103" s="2">
        <v>0.64229599308877605</v>
      </c>
      <c r="N103" s="2">
        <v>0.63912563972382797</v>
      </c>
      <c r="O103" s="2">
        <v>0.65198307187064897</v>
      </c>
    </row>
    <row r="104" spans="1:15" x14ac:dyDescent="0.2">
      <c r="A104" s="1">
        <v>2016</v>
      </c>
      <c r="B104" s="1">
        <v>4</v>
      </c>
      <c r="C104" s="2">
        <v>0.75902547438193602</v>
      </c>
      <c r="D104" s="2">
        <v>0.55952207918415897</v>
      </c>
      <c r="E104" s="2">
        <v>0.53639710825563902</v>
      </c>
      <c r="F104" s="2">
        <v>0.553055799611746</v>
      </c>
      <c r="G104" s="2">
        <v>0.545643382699183</v>
      </c>
      <c r="H104" s="2">
        <v>0.49319182491750702</v>
      </c>
      <c r="I104" s="2">
        <v>0.49001191673813599</v>
      </c>
      <c r="J104" s="2">
        <v>0.43950222270248901</v>
      </c>
      <c r="K104" s="2">
        <v>0.45667753626819801</v>
      </c>
      <c r="L104" s="2">
        <v>0.47383330564800702</v>
      </c>
      <c r="M104" s="2">
        <v>0.54085704330834805</v>
      </c>
      <c r="N104" s="2">
        <v>0.54867347929445598</v>
      </c>
      <c r="O104" s="2">
        <v>0.53246578259942601</v>
      </c>
    </row>
    <row r="105" spans="1:15" x14ac:dyDescent="0.2">
      <c r="A105" s="1">
        <v>2017</v>
      </c>
      <c r="B105" s="1">
        <v>1</v>
      </c>
      <c r="C105" s="2">
        <v>0.49576519729743801</v>
      </c>
      <c r="D105" s="2">
        <v>0.49932749910001401</v>
      </c>
      <c r="E105" s="2">
        <v>0.54883549850995905</v>
      </c>
      <c r="F105" s="2">
        <v>0.55124304399579704</v>
      </c>
      <c r="G105" s="2">
        <v>0.54927414166683197</v>
      </c>
      <c r="H105" s="2">
        <v>0.54344165050434501</v>
      </c>
      <c r="I105" s="2">
        <v>0.55229388279994496</v>
      </c>
      <c r="J105" s="2">
        <v>0.54127600710895596</v>
      </c>
      <c r="K105" s="2">
        <v>0.49631552569553899</v>
      </c>
      <c r="L105" s="2">
        <v>0.49343136635324403</v>
      </c>
      <c r="M105" s="2">
        <v>0.43815241261431997</v>
      </c>
      <c r="N105" s="2">
        <v>0.45974513652756899</v>
      </c>
      <c r="O105" s="2">
        <v>0.477161715973629</v>
      </c>
    </row>
    <row r="106" spans="1:15" x14ac:dyDescent="0.2">
      <c r="A106" s="1">
        <v>2017</v>
      </c>
      <c r="B106" s="1">
        <v>2</v>
      </c>
      <c r="C106" s="2">
        <v>0.86808223327761203</v>
      </c>
      <c r="D106" s="2">
        <v>0.62707615589940802</v>
      </c>
      <c r="E106" s="2">
        <v>0.63381088219514303</v>
      </c>
      <c r="F106" s="2">
        <v>0.59010349959414399</v>
      </c>
      <c r="G106" s="2">
        <v>0.49681398012134897</v>
      </c>
      <c r="H106" s="2">
        <v>0.54516762279936903</v>
      </c>
      <c r="I106" s="2">
        <v>0.55139058150597597</v>
      </c>
      <c r="J106" s="2">
        <v>0.54751590622877</v>
      </c>
      <c r="K106" s="2">
        <v>0.53902221332851796</v>
      </c>
      <c r="L106" s="2">
        <v>0.54786602398015505</v>
      </c>
      <c r="M106" s="2">
        <v>0.54411145387169002</v>
      </c>
      <c r="N106" s="2">
        <v>0.49439391525197801</v>
      </c>
      <c r="O106" s="2">
        <v>0.490976710357101</v>
      </c>
    </row>
    <row r="107" spans="1:15" x14ac:dyDescent="0.2">
      <c r="A107" s="1">
        <v>2017</v>
      </c>
      <c r="B107" s="1">
        <v>3</v>
      </c>
      <c r="C107" s="2">
        <v>0.79530623314454396</v>
      </c>
      <c r="D107" s="2">
        <v>0.60967214600269604</v>
      </c>
      <c r="E107" s="2">
        <v>0.56605617591846402</v>
      </c>
      <c r="F107" s="2">
        <v>0.55217723038673805</v>
      </c>
      <c r="G107" s="2">
        <v>0.62527183429349098</v>
      </c>
      <c r="H107" s="2">
        <v>0.63186999151101098</v>
      </c>
      <c r="I107" s="2">
        <v>0.58806478626048397</v>
      </c>
      <c r="J107" s="2">
        <v>0.49751452182630301</v>
      </c>
      <c r="K107" s="2">
        <v>0.54342538229237203</v>
      </c>
      <c r="L107" s="2">
        <v>0.54964676860944095</v>
      </c>
      <c r="M107" s="2">
        <v>0.54308943762411199</v>
      </c>
      <c r="N107" s="2">
        <v>0.54194210620109196</v>
      </c>
      <c r="O107" s="2">
        <v>0.550917991781123</v>
      </c>
    </row>
    <row r="108" spans="1:15" x14ac:dyDescent="0.2">
      <c r="A108" s="1">
        <v>2017</v>
      </c>
      <c r="B108" s="1">
        <v>4</v>
      </c>
      <c r="C108" s="2">
        <v>0.88103407547919199</v>
      </c>
      <c r="D108" s="2">
        <v>0.52319175888553104</v>
      </c>
      <c r="E108" s="2">
        <v>0.47184131813279401</v>
      </c>
      <c r="F108" s="2">
        <v>0.46681073444190002</v>
      </c>
      <c r="G108" s="2">
        <v>0.60741983636659302</v>
      </c>
      <c r="H108" s="2">
        <v>0.56412930930413896</v>
      </c>
      <c r="I108" s="2">
        <v>0.55017679325895996</v>
      </c>
      <c r="J108" s="2">
        <v>0.62226525453890003</v>
      </c>
      <c r="K108" s="2">
        <v>0.63247128562049804</v>
      </c>
      <c r="L108" s="2">
        <v>0.58869630946454099</v>
      </c>
      <c r="M108" s="2">
        <v>0.49774133412793198</v>
      </c>
      <c r="N108" s="2">
        <v>0.53909083063275298</v>
      </c>
      <c r="O108" s="2">
        <v>0.54522983645451195</v>
      </c>
    </row>
    <row r="109" spans="1:15" x14ac:dyDescent="0.2">
      <c r="A109" s="1">
        <v>2018</v>
      </c>
      <c r="B109" s="1">
        <v>1</v>
      </c>
      <c r="C109" s="2">
        <v>0.58758113988996996</v>
      </c>
      <c r="D109" s="2">
        <v>0.513460136255383</v>
      </c>
      <c r="E109" s="2">
        <v>0.47132529069363099</v>
      </c>
      <c r="F109" s="2">
        <v>0.48820382342195601</v>
      </c>
      <c r="G109" s="2">
        <v>0.52102868948497205</v>
      </c>
      <c r="H109" s="2">
        <v>0.46930095913261399</v>
      </c>
      <c r="I109" s="2">
        <v>0.46437046468842702</v>
      </c>
      <c r="J109" s="2">
        <v>0.60664970364505699</v>
      </c>
      <c r="K109" s="2">
        <v>0.561863334957306</v>
      </c>
      <c r="L109" s="2">
        <v>0.54705949935715803</v>
      </c>
      <c r="M109" s="2">
        <v>0.62346096079796098</v>
      </c>
      <c r="N109" s="2">
        <v>0.63359656022897404</v>
      </c>
      <c r="O109" s="2">
        <v>0.58884855149108595</v>
      </c>
    </row>
    <row r="110" spans="1:15" x14ac:dyDescent="0.2">
      <c r="A110" s="1">
        <v>2018</v>
      </c>
      <c r="B110" s="1">
        <v>2</v>
      </c>
      <c r="C110" s="2">
        <v>0.69917349274266605</v>
      </c>
      <c r="D110" s="2">
        <v>0.56130619298540696</v>
      </c>
      <c r="E110" s="2">
        <v>0.55108259617251298</v>
      </c>
      <c r="F110" s="2">
        <v>0.55250693447512</v>
      </c>
      <c r="G110" s="2">
        <v>0.51087918763502205</v>
      </c>
      <c r="H110" s="2">
        <v>0.468984974840219</v>
      </c>
      <c r="I110" s="2">
        <v>0.48555934007197599</v>
      </c>
      <c r="J110" s="2">
        <v>0.51930670243050903</v>
      </c>
      <c r="K110" s="2">
        <v>0.46921199764732602</v>
      </c>
      <c r="L110" s="2">
        <v>0.46420066151911299</v>
      </c>
      <c r="M110" s="2">
        <v>0.60452403888059503</v>
      </c>
      <c r="N110" s="2">
        <v>0.56276435946556402</v>
      </c>
      <c r="O110" s="2">
        <v>0.54846451387042905</v>
      </c>
    </row>
    <row r="111" spans="1:15" x14ac:dyDescent="0.2">
      <c r="A111" s="1">
        <v>2018</v>
      </c>
      <c r="B111" s="1">
        <v>3</v>
      </c>
      <c r="C111" s="2">
        <v>0.150300091634925</v>
      </c>
      <c r="D111" s="2">
        <v>0.56736121686941998</v>
      </c>
      <c r="E111" s="2">
        <v>0.56990941825135799</v>
      </c>
      <c r="F111" s="2">
        <v>0.55659928405955705</v>
      </c>
      <c r="G111" s="2">
        <v>0.55420873532628601</v>
      </c>
      <c r="H111" s="2">
        <v>0.54813627487693195</v>
      </c>
      <c r="I111" s="2">
        <v>0.54946501584664098</v>
      </c>
      <c r="J111" s="2">
        <v>0.51040214721523702</v>
      </c>
      <c r="K111" s="2">
        <v>0.46835132520505901</v>
      </c>
      <c r="L111" s="2">
        <v>0.48464522266184401</v>
      </c>
      <c r="M111" s="2">
        <v>0.51881495405146905</v>
      </c>
      <c r="N111" s="2">
        <v>0.46474447985607797</v>
      </c>
      <c r="O111" s="2">
        <v>0.45954098243429797</v>
      </c>
    </row>
    <row r="112" spans="1:15" x14ac:dyDescent="0.2">
      <c r="A112" s="1">
        <v>2018</v>
      </c>
      <c r="B112" s="1">
        <v>4</v>
      </c>
      <c r="C112" s="2">
        <v>0.54401888721429303</v>
      </c>
      <c r="D112" s="2">
        <v>0.55664963402535395</v>
      </c>
      <c r="E112" s="2">
        <v>0.55522161746417298</v>
      </c>
      <c r="F112" s="2">
        <v>0.54457651939977603</v>
      </c>
      <c r="G112" s="2">
        <v>0.553972473356665</v>
      </c>
      <c r="H112" s="2">
        <v>0.56467969589175004</v>
      </c>
      <c r="I112" s="2">
        <v>0.54605038855959298</v>
      </c>
      <c r="J112" s="2">
        <v>0.553072210276357</v>
      </c>
      <c r="K112" s="2">
        <v>0.54782723300455305</v>
      </c>
      <c r="L112" s="2">
        <v>0.548797834058246</v>
      </c>
      <c r="M112" s="2">
        <v>0.50909529944446896</v>
      </c>
      <c r="N112" s="2">
        <v>0.46816850652911102</v>
      </c>
      <c r="O112" s="2">
        <v>0.48447692646663199</v>
      </c>
    </row>
    <row r="113" spans="1:15" x14ac:dyDescent="0.2">
      <c r="A113" s="1">
        <v>2019</v>
      </c>
      <c r="B113" s="1">
        <v>1</v>
      </c>
      <c r="C113" s="2"/>
      <c r="D113" s="2">
        <v>0.56157609130252695</v>
      </c>
      <c r="E113" s="2">
        <v>0.59867159669111403</v>
      </c>
      <c r="F113" s="2">
        <v>0.54575671318444696</v>
      </c>
      <c r="G113" s="2">
        <v>0.55278604892879701</v>
      </c>
      <c r="H113" s="2">
        <v>0.55299730611314502</v>
      </c>
      <c r="I113" s="2">
        <v>0.54304795435532105</v>
      </c>
      <c r="J113" s="2">
        <v>0.55708221769431698</v>
      </c>
      <c r="K113" s="2">
        <v>0.56362107131057604</v>
      </c>
      <c r="L113" s="2">
        <v>0.54483759798060305</v>
      </c>
      <c r="M113" s="2">
        <v>0.55279949732714195</v>
      </c>
      <c r="N113" s="2">
        <v>0.54519532303447504</v>
      </c>
      <c r="O113" s="2">
        <v>0.54729543463854002</v>
      </c>
    </row>
    <row r="114" spans="1:15" x14ac:dyDescent="0.2">
      <c r="A114" s="1">
        <v>2019</v>
      </c>
      <c r="B114" s="1">
        <v>2</v>
      </c>
      <c r="C114" s="2"/>
      <c r="D114" s="2">
        <v>0.55637842974423601</v>
      </c>
      <c r="E114" s="2">
        <v>0.56037295425002598</v>
      </c>
      <c r="F114" s="2">
        <v>0.56111597239174504</v>
      </c>
      <c r="G114" s="2">
        <v>0.55351591300431702</v>
      </c>
      <c r="H114" s="2">
        <v>0.59687757345533898</v>
      </c>
      <c r="I114" s="2">
        <v>0.53311156169067797</v>
      </c>
      <c r="J114" s="2">
        <v>0.55285323928383201</v>
      </c>
      <c r="K114" s="2">
        <v>0.556160591685813</v>
      </c>
      <c r="L114" s="2">
        <v>0.54612753418615001</v>
      </c>
      <c r="M114" s="2">
        <v>0.55597910048673804</v>
      </c>
      <c r="N114" s="2">
        <v>0.56345810618905501</v>
      </c>
      <c r="O114" s="2">
        <v>0.54450266391136803</v>
      </c>
    </row>
    <row r="115" spans="1:15" x14ac:dyDescent="0.2">
      <c r="A115" s="1">
        <v>2019</v>
      </c>
      <c r="B115" s="1">
        <v>3</v>
      </c>
      <c r="C115" s="2"/>
      <c r="D115" s="2">
        <v>0.56046329744931001</v>
      </c>
      <c r="E115" s="2">
        <v>0.630622382588088</v>
      </c>
      <c r="F115" s="2">
        <v>0.55248193716248795</v>
      </c>
      <c r="G115" s="2">
        <v>0.55704741841467798</v>
      </c>
      <c r="H115" s="2">
        <v>0.54939444395166803</v>
      </c>
      <c r="I115" s="2">
        <v>0.56000900796401498</v>
      </c>
      <c r="J115" s="2">
        <v>0.55358928490267101</v>
      </c>
      <c r="K115" s="2">
        <v>0.59555729406782099</v>
      </c>
      <c r="L115" s="2">
        <v>0.53302563543162096</v>
      </c>
      <c r="M115" s="2">
        <v>0.55596224529217197</v>
      </c>
      <c r="N115" s="2">
        <v>0.55502829640139095</v>
      </c>
      <c r="O115" s="2">
        <v>0.54491799964650101</v>
      </c>
    </row>
    <row r="116" spans="1:15" x14ac:dyDescent="0.2">
      <c r="A116" s="1">
        <v>2019</v>
      </c>
      <c r="B116" s="1">
        <v>4</v>
      </c>
      <c r="C116" s="2"/>
      <c r="D116" s="2"/>
      <c r="E116" s="2"/>
      <c r="F116" s="2"/>
      <c r="G116" s="2">
        <v>0.55767807141794601</v>
      </c>
      <c r="H116" s="2">
        <v>0.62957192523899697</v>
      </c>
      <c r="I116" s="2">
        <v>0.55254003145269104</v>
      </c>
      <c r="J116" s="2">
        <v>0.55715205522426603</v>
      </c>
      <c r="K116" s="2">
        <v>0.54943649266639805</v>
      </c>
      <c r="L116" s="2">
        <v>0.560134508636148</v>
      </c>
      <c r="M116" s="2">
        <v>0.55672926585232396</v>
      </c>
      <c r="N116" s="2">
        <v>0.59918036890680304</v>
      </c>
      <c r="O116" s="2">
        <v>0.53606463005883598</v>
      </c>
    </row>
    <row r="117" spans="1:15" x14ac:dyDescent="0.2">
      <c r="A117" s="1">
        <v>2020</v>
      </c>
      <c r="B117" s="1">
        <v>1</v>
      </c>
      <c r="C117" s="2"/>
      <c r="D117" s="2"/>
      <c r="E117" s="2"/>
      <c r="F117" s="2"/>
      <c r="G117" s="2"/>
      <c r="H117" s="2"/>
      <c r="I117" s="2"/>
      <c r="J117" s="2">
        <v>0.55761796660085305</v>
      </c>
      <c r="K117" s="2">
        <v>0.62776961068462001</v>
      </c>
      <c r="L117" s="2">
        <v>0.55260588969925195</v>
      </c>
      <c r="M117" s="2">
        <v>0.56044608488415404</v>
      </c>
      <c r="N117" s="2">
        <v>0.55258323447199398</v>
      </c>
      <c r="O117" s="2">
        <v>0.56337659666256101</v>
      </c>
    </row>
    <row r="118" spans="1:15" x14ac:dyDescent="0.2">
      <c r="A118" s="1">
        <v>2020</v>
      </c>
      <c r="B118" s="1">
        <v>2</v>
      </c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>
        <v>0.56066340558419603</v>
      </c>
      <c r="N118" s="2">
        <v>0.62987635364903705</v>
      </c>
      <c r="O118" s="2">
        <v>0.55573945070092801</v>
      </c>
    </row>
  </sheetData>
  <pageMargins left="0.7" right="0.7" top="0.75" bottom="0.75" header="0.3" footer="0.3"/>
  <pageSetup paperSize="9" orientation="portrait" horizontalDpi="300" verticalDpi="300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18"/>
  <sheetViews>
    <sheetView workbookViewId="0">
      <selection activeCell="A103" sqref="A1:XFD1048576"/>
    </sheetView>
  </sheetViews>
  <sheetFormatPr defaultColWidth="11.44140625" defaultRowHeight="12.6" x14ac:dyDescent="0.2"/>
  <cols>
    <col min="1" max="16384" width="11.44140625" style="1"/>
  </cols>
  <sheetData>
    <row r="1" spans="1:1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spans="1:15" x14ac:dyDescent="0.2">
      <c r="A2" s="1">
        <v>1991</v>
      </c>
      <c r="B2" s="1">
        <v>2</v>
      </c>
      <c r="C2" s="2">
        <v>1.1651948157782099</v>
      </c>
      <c r="D2" s="2">
        <v>0.74561418158779302</v>
      </c>
      <c r="E2" s="2">
        <v>0.78456524063608302</v>
      </c>
      <c r="F2" s="2">
        <v>0.80554345238816705</v>
      </c>
      <c r="G2" s="2"/>
      <c r="H2" s="2"/>
      <c r="I2" s="2"/>
      <c r="J2" s="2"/>
      <c r="K2" s="2"/>
      <c r="L2" s="2"/>
      <c r="M2" s="2"/>
      <c r="N2" s="2"/>
      <c r="O2" s="2"/>
    </row>
    <row r="3" spans="1:15" x14ac:dyDescent="0.2">
      <c r="A3" s="1">
        <v>1991</v>
      </c>
      <c r="B3" s="1">
        <v>3</v>
      </c>
      <c r="C3" s="2">
        <v>0.408031217876825</v>
      </c>
      <c r="D3" s="2">
        <v>0.78621493460799896</v>
      </c>
      <c r="E3" s="2">
        <v>0.75923111295870205</v>
      </c>
      <c r="F3" s="2">
        <v>0.759159636147829</v>
      </c>
      <c r="G3" s="2">
        <v>0.72036808862256496</v>
      </c>
      <c r="H3" s="2">
        <v>0.75942650418945201</v>
      </c>
      <c r="I3" s="2">
        <v>0.783688373724996</v>
      </c>
      <c r="J3" s="2"/>
      <c r="K3" s="2"/>
      <c r="L3" s="2"/>
      <c r="M3" s="2"/>
      <c r="N3" s="2"/>
      <c r="O3" s="2"/>
    </row>
    <row r="4" spans="1:15" x14ac:dyDescent="0.2">
      <c r="A4" s="1">
        <v>1991</v>
      </c>
      <c r="B4" s="1">
        <v>4</v>
      </c>
      <c r="C4" s="2">
        <v>1.1032288562780901</v>
      </c>
      <c r="D4" s="2">
        <v>0.88177300871690001</v>
      </c>
      <c r="E4" s="2">
        <v>0.87365739080092997</v>
      </c>
      <c r="F4" s="2">
        <v>0.82516473582219596</v>
      </c>
      <c r="G4" s="2">
        <v>0.76306979263381802</v>
      </c>
      <c r="H4" s="2">
        <v>0.72831257552038597</v>
      </c>
      <c r="I4" s="2">
        <v>0.72698352302434099</v>
      </c>
      <c r="J4" s="2">
        <v>0.69230013750904995</v>
      </c>
      <c r="K4" s="2">
        <v>0.815103403683475</v>
      </c>
      <c r="L4" s="2">
        <v>0.84060803197895395</v>
      </c>
      <c r="M4" s="2"/>
      <c r="N4" s="2"/>
      <c r="O4" s="2"/>
    </row>
    <row r="5" spans="1:15" x14ac:dyDescent="0.2">
      <c r="A5" s="1">
        <v>1992</v>
      </c>
      <c r="B5" s="1">
        <v>1</v>
      </c>
      <c r="C5" s="2">
        <v>0.70520576018928705</v>
      </c>
      <c r="D5" s="2">
        <v>0.75765367704702602</v>
      </c>
      <c r="E5" s="2">
        <v>0.78647920490960299</v>
      </c>
      <c r="F5" s="2">
        <v>0.85555150083585896</v>
      </c>
      <c r="G5" s="2">
        <v>0.86862212908847702</v>
      </c>
      <c r="H5" s="2">
        <v>0.86094678117170698</v>
      </c>
      <c r="I5" s="2">
        <v>0.81128793730326398</v>
      </c>
      <c r="J5" s="2">
        <v>0.780202759737885</v>
      </c>
      <c r="K5" s="2">
        <v>0.71155274627315501</v>
      </c>
      <c r="L5" s="2">
        <v>0.70985608515319298</v>
      </c>
      <c r="M5" s="2">
        <v>0.75344600477341805</v>
      </c>
      <c r="N5" s="2">
        <v>0.80025664290564302</v>
      </c>
      <c r="O5" s="2">
        <v>0.83619334087305197</v>
      </c>
    </row>
    <row r="6" spans="1:15" x14ac:dyDescent="0.2">
      <c r="A6" s="1">
        <v>1992</v>
      </c>
      <c r="B6" s="1">
        <v>2</v>
      </c>
      <c r="C6" s="2">
        <v>-0.92321267760926395</v>
      </c>
      <c r="D6" s="2">
        <v>0.76832510611563898</v>
      </c>
      <c r="E6" s="2">
        <v>0.81252328601003099</v>
      </c>
      <c r="F6" s="2">
        <v>0.78787478309765602</v>
      </c>
      <c r="G6" s="2">
        <v>0.74688010658322002</v>
      </c>
      <c r="H6" s="2">
        <v>0.77520764244893703</v>
      </c>
      <c r="I6" s="2">
        <v>0.84567423421531995</v>
      </c>
      <c r="J6" s="2">
        <v>0.85319182924144699</v>
      </c>
      <c r="K6" s="2">
        <v>0.86697963469240502</v>
      </c>
      <c r="L6" s="2">
        <v>0.82467960871813994</v>
      </c>
      <c r="M6" s="2">
        <v>0.76801753040666798</v>
      </c>
      <c r="N6" s="2">
        <v>0.77021163874126797</v>
      </c>
      <c r="O6" s="2">
        <v>0.76947050469956901</v>
      </c>
    </row>
    <row r="7" spans="1:15" x14ac:dyDescent="0.2">
      <c r="A7" s="1">
        <v>1992</v>
      </c>
      <c r="B7" s="1">
        <v>3</v>
      </c>
      <c r="C7" s="2">
        <v>0.30374778889967802</v>
      </c>
      <c r="D7" s="2">
        <v>0.48742863906679301</v>
      </c>
      <c r="E7" s="2">
        <v>0.66938614739088198</v>
      </c>
      <c r="F7" s="2">
        <v>0.69828643114868005</v>
      </c>
      <c r="G7" s="2">
        <v>0.76342078211694397</v>
      </c>
      <c r="H7" s="2">
        <v>0.80388187419512802</v>
      </c>
      <c r="I7" s="2">
        <v>0.77820105679790996</v>
      </c>
      <c r="J7" s="2">
        <v>0.74764641356361405</v>
      </c>
      <c r="K7" s="2">
        <v>0.77444507168592602</v>
      </c>
      <c r="L7" s="2">
        <v>0.83319411707013202</v>
      </c>
      <c r="M7" s="2">
        <v>0.85681816441133696</v>
      </c>
      <c r="N7" s="2">
        <v>0.85953298296908998</v>
      </c>
      <c r="O7" s="2">
        <v>0.81419454779404599</v>
      </c>
    </row>
    <row r="8" spans="1:15" x14ac:dyDescent="0.2">
      <c r="A8" s="1">
        <v>1992</v>
      </c>
      <c r="B8" s="1">
        <v>4</v>
      </c>
      <c r="C8" s="2">
        <v>0.375997005557416</v>
      </c>
      <c r="D8" s="2">
        <v>0.350682854333005</v>
      </c>
      <c r="E8" s="2">
        <v>0.36926966104695202</v>
      </c>
      <c r="F8" s="2">
        <v>0.51299405112993801</v>
      </c>
      <c r="G8" s="2">
        <v>0.48278793865333097</v>
      </c>
      <c r="H8" s="2">
        <v>0.65958296039098097</v>
      </c>
      <c r="I8" s="2">
        <v>0.69052055222623498</v>
      </c>
      <c r="J8" s="2">
        <v>0.83434233194274798</v>
      </c>
      <c r="K8" s="2">
        <v>0.801822780990747</v>
      </c>
      <c r="L8" s="2">
        <v>0.77950316634306205</v>
      </c>
      <c r="M8" s="2">
        <v>0.74128054660506104</v>
      </c>
      <c r="N8" s="2">
        <v>0.778937526392942</v>
      </c>
      <c r="O8" s="2">
        <v>0.83670996904945905</v>
      </c>
    </row>
    <row r="9" spans="1:15" x14ac:dyDescent="0.2">
      <c r="A9" s="1">
        <v>1993</v>
      </c>
      <c r="B9" s="1">
        <v>1</v>
      </c>
      <c r="C9" s="2">
        <v>0.61402352801334104</v>
      </c>
      <c r="D9" s="2">
        <v>0.62030210444925604</v>
      </c>
      <c r="E9" s="2">
        <v>0.61434955590435703</v>
      </c>
      <c r="F9" s="2">
        <v>0.54302596225626298</v>
      </c>
      <c r="G9" s="2">
        <v>0.335943419751765</v>
      </c>
      <c r="H9" s="2">
        <v>0.35662016329001101</v>
      </c>
      <c r="I9" s="2">
        <v>0.507095366673878</v>
      </c>
      <c r="J9" s="2">
        <v>0.50034272991481998</v>
      </c>
      <c r="K9" s="2">
        <v>0.73390088546807097</v>
      </c>
      <c r="L9" s="2">
        <v>0.76104031170525399</v>
      </c>
      <c r="M9" s="2">
        <v>0.83644387178133806</v>
      </c>
      <c r="N9" s="2">
        <v>0.79581777265610099</v>
      </c>
      <c r="O9" s="2">
        <v>0.77458405823853205</v>
      </c>
    </row>
    <row r="10" spans="1:15" x14ac:dyDescent="0.2">
      <c r="A10" s="1">
        <v>1993</v>
      </c>
      <c r="B10" s="1">
        <v>2</v>
      </c>
      <c r="C10" s="2">
        <v>0.24958412695959001</v>
      </c>
      <c r="D10" s="2">
        <v>0.81298069208461998</v>
      </c>
      <c r="E10" s="2">
        <v>0.77558195123624696</v>
      </c>
      <c r="F10" s="2">
        <v>0.69688355465495699</v>
      </c>
      <c r="G10" s="2">
        <v>0.60815477750077296</v>
      </c>
      <c r="H10" s="2">
        <v>0.60297524776060096</v>
      </c>
      <c r="I10" s="2">
        <v>0.53027126741261998</v>
      </c>
      <c r="J10" s="2">
        <v>0.29962819123247397</v>
      </c>
      <c r="K10" s="2">
        <v>0.383850597774478</v>
      </c>
      <c r="L10" s="2">
        <v>0.51222687733657701</v>
      </c>
      <c r="M10" s="2">
        <v>0.57975338823554901</v>
      </c>
      <c r="N10" s="2">
        <v>0.73273500195590902</v>
      </c>
      <c r="O10" s="2">
        <v>0.76066709104183206</v>
      </c>
    </row>
    <row r="11" spans="1:15" x14ac:dyDescent="0.2">
      <c r="A11" s="1">
        <v>1993</v>
      </c>
      <c r="B11" s="1">
        <v>3</v>
      </c>
      <c r="C11" s="2">
        <v>0.81393682785488897</v>
      </c>
      <c r="D11" s="2">
        <v>0.89135021988742102</v>
      </c>
      <c r="E11" s="2">
        <v>0.826430861741413</v>
      </c>
      <c r="F11" s="2">
        <v>0.78049665714485394</v>
      </c>
      <c r="G11" s="2">
        <v>0.80734311700182304</v>
      </c>
      <c r="H11" s="2">
        <v>0.76805000776555599</v>
      </c>
      <c r="I11" s="2">
        <v>0.68723021147840901</v>
      </c>
      <c r="J11" s="2">
        <v>0.602648848386792</v>
      </c>
      <c r="K11" s="2">
        <v>0.58490295887021904</v>
      </c>
      <c r="L11" s="2">
        <v>0.51504507676368505</v>
      </c>
      <c r="M11" s="2">
        <v>0.32483252966204601</v>
      </c>
      <c r="N11" s="2">
        <v>0.47382193704306502</v>
      </c>
      <c r="O11" s="2">
        <v>0.56545707410757096</v>
      </c>
    </row>
    <row r="12" spans="1:15" x14ac:dyDescent="0.2">
      <c r="A12" s="1">
        <v>1993</v>
      </c>
      <c r="B12" s="1">
        <v>4</v>
      </c>
      <c r="C12" s="2">
        <v>-0.62231962649814698</v>
      </c>
      <c r="D12" s="2">
        <v>0.816955097554392</v>
      </c>
      <c r="E12" s="2">
        <v>0.81806043723867905</v>
      </c>
      <c r="F12" s="2">
        <v>0.80049281188058896</v>
      </c>
      <c r="G12" s="2">
        <v>0.88698757692997698</v>
      </c>
      <c r="H12" s="2">
        <v>0.82137050810305401</v>
      </c>
      <c r="I12" s="2">
        <v>0.77552865049883302</v>
      </c>
      <c r="J12" s="2">
        <v>0.82845786144086997</v>
      </c>
      <c r="K12" s="2">
        <v>0.76360991898141395</v>
      </c>
      <c r="L12" s="2">
        <v>0.68277878097286804</v>
      </c>
      <c r="M12" s="2">
        <v>0.57729104154630095</v>
      </c>
      <c r="N12" s="2">
        <v>0.59598788182612406</v>
      </c>
      <c r="O12" s="2">
        <v>0.52602314258527605</v>
      </c>
    </row>
    <row r="13" spans="1:15" x14ac:dyDescent="0.2">
      <c r="A13" s="1">
        <v>1994</v>
      </c>
      <c r="B13" s="1">
        <v>1</v>
      </c>
      <c r="C13" s="2">
        <v>1.4854440584606701</v>
      </c>
      <c r="D13" s="2">
        <v>1.1470144189064699</v>
      </c>
      <c r="E13" s="2">
        <v>1.0590753270412601</v>
      </c>
      <c r="F13" s="2">
        <v>0.86772669345294895</v>
      </c>
      <c r="G13" s="2">
        <v>0.812928532009349</v>
      </c>
      <c r="H13" s="2">
        <v>0.81276577890463497</v>
      </c>
      <c r="I13" s="2">
        <v>0.79529326732600303</v>
      </c>
      <c r="J13" s="2">
        <v>0.89537832730472999</v>
      </c>
      <c r="K13" s="2">
        <v>0.83776997066904102</v>
      </c>
      <c r="L13" s="2">
        <v>0.79403188273165604</v>
      </c>
      <c r="M13" s="2">
        <v>0.82671276110969205</v>
      </c>
      <c r="N13" s="2">
        <v>0.75807048130480204</v>
      </c>
      <c r="O13" s="2">
        <v>0.66590730342652404</v>
      </c>
    </row>
    <row r="14" spans="1:15" x14ac:dyDescent="0.2">
      <c r="A14" s="1">
        <v>1994</v>
      </c>
      <c r="B14" s="1">
        <v>2</v>
      </c>
      <c r="C14" s="2">
        <v>1.1438179718803501</v>
      </c>
      <c r="D14" s="2">
        <v>1.0036666848896001</v>
      </c>
      <c r="E14" s="2">
        <v>0.95660293779871497</v>
      </c>
      <c r="F14" s="2">
        <v>0.93147499891603103</v>
      </c>
      <c r="G14" s="2">
        <v>1.14734408836383</v>
      </c>
      <c r="H14" s="2">
        <v>1.05898208348984</v>
      </c>
      <c r="I14" s="2">
        <v>0.86572616411749004</v>
      </c>
      <c r="J14" s="2">
        <v>0.91711513608460804</v>
      </c>
      <c r="K14" s="2">
        <v>0.81910675961116097</v>
      </c>
      <c r="L14" s="2">
        <v>0.80057752564564999</v>
      </c>
      <c r="M14" s="2">
        <v>0.92057055956751999</v>
      </c>
      <c r="N14" s="2">
        <v>0.83577963865350902</v>
      </c>
      <c r="O14" s="2">
        <v>0.79135909124738801</v>
      </c>
    </row>
    <row r="15" spans="1:15" x14ac:dyDescent="0.2">
      <c r="A15" s="1">
        <v>1994</v>
      </c>
      <c r="B15" s="1">
        <v>3</v>
      </c>
      <c r="C15" s="2">
        <v>0.75530858208452401</v>
      </c>
      <c r="D15" s="2">
        <v>0.95845401274767295</v>
      </c>
      <c r="E15" s="2">
        <v>0.99145808974065497</v>
      </c>
      <c r="F15" s="2">
        <v>0.97283062892566197</v>
      </c>
      <c r="G15" s="2">
        <v>1.00237703000404</v>
      </c>
      <c r="H15" s="2">
        <v>0.955953174938449</v>
      </c>
      <c r="I15" s="2">
        <v>0.93123181764865803</v>
      </c>
      <c r="J15" s="2">
        <v>1.0922868031897099</v>
      </c>
      <c r="K15" s="2">
        <v>1.1760945635559901</v>
      </c>
      <c r="L15" s="2">
        <v>1.03596371765624</v>
      </c>
      <c r="M15" s="2">
        <v>0.93715924571360198</v>
      </c>
      <c r="N15" s="2">
        <v>0.84370879752543104</v>
      </c>
      <c r="O15" s="2">
        <v>0.82238641849553695</v>
      </c>
    </row>
    <row r="16" spans="1:15" x14ac:dyDescent="0.2">
      <c r="A16" s="1">
        <v>1994</v>
      </c>
      <c r="B16" s="1">
        <v>4</v>
      </c>
      <c r="C16" s="2">
        <v>0.94244268312753099</v>
      </c>
      <c r="D16" s="2">
        <v>0.88862219560019695</v>
      </c>
      <c r="E16" s="2">
        <v>0.87809781168069401</v>
      </c>
      <c r="F16" s="2">
        <v>0.87115309467667201</v>
      </c>
      <c r="G16" s="2">
        <v>0.95774627163360804</v>
      </c>
      <c r="H16" s="2">
        <v>0.99025924717152503</v>
      </c>
      <c r="I16" s="2">
        <v>0.97145410114896702</v>
      </c>
      <c r="J16" s="2">
        <v>1.0009645171541901</v>
      </c>
      <c r="K16" s="2">
        <v>0.92118349346032402</v>
      </c>
      <c r="L16" s="2">
        <v>0.89447636535489405</v>
      </c>
      <c r="M16" s="2">
        <v>1.2233099942547001</v>
      </c>
      <c r="N16" s="2">
        <v>1.2051194281978901</v>
      </c>
      <c r="O16" s="2">
        <v>1.0616613865420199</v>
      </c>
    </row>
    <row r="17" spans="1:15" x14ac:dyDescent="0.2">
      <c r="A17" s="1">
        <v>1995</v>
      </c>
      <c r="B17" s="1">
        <v>1</v>
      </c>
      <c r="C17" s="2">
        <v>0.677999130138218</v>
      </c>
      <c r="D17" s="2">
        <v>0.50258872276737399</v>
      </c>
      <c r="E17" s="2">
        <v>0.63450843899852105</v>
      </c>
      <c r="F17" s="2">
        <v>0.76619570836684303</v>
      </c>
      <c r="G17" s="2">
        <v>0.88836820018384</v>
      </c>
      <c r="H17" s="2">
        <v>0.877730094044331</v>
      </c>
      <c r="I17" s="2">
        <v>0.87050361808476595</v>
      </c>
      <c r="J17" s="2">
        <v>0.97424950261807197</v>
      </c>
      <c r="K17" s="2">
        <v>0.99841821716603096</v>
      </c>
      <c r="L17" s="2">
        <v>0.97013419314218896</v>
      </c>
      <c r="M17" s="2">
        <v>0.97614227891884398</v>
      </c>
      <c r="N17" s="2">
        <v>1.0355936861206001</v>
      </c>
      <c r="O17" s="2">
        <v>0.97877718554699</v>
      </c>
    </row>
    <row r="18" spans="1:15" x14ac:dyDescent="0.2">
      <c r="A18" s="1">
        <v>1995</v>
      </c>
      <c r="B18" s="1">
        <v>2</v>
      </c>
      <c r="C18" s="2">
        <v>0.78148856287292301</v>
      </c>
      <c r="D18" s="2">
        <v>0.56754727736177601</v>
      </c>
      <c r="E18" s="2">
        <v>0.50308837935588102</v>
      </c>
      <c r="F18" s="2">
        <v>0.51910466038369696</v>
      </c>
      <c r="G18" s="2">
        <v>0.50103070030347696</v>
      </c>
      <c r="H18" s="2">
        <v>0.632446908066013</v>
      </c>
      <c r="I18" s="2">
        <v>0.76568209639067697</v>
      </c>
      <c r="J18" s="2">
        <v>0.88863130233939502</v>
      </c>
      <c r="K18" s="2">
        <v>0.888219539384834</v>
      </c>
      <c r="L18" s="2">
        <v>0.88269688777924704</v>
      </c>
      <c r="M18" s="2">
        <v>0.98051826524546604</v>
      </c>
      <c r="N18" s="2">
        <v>0.97851821670765204</v>
      </c>
      <c r="O18" s="2">
        <v>0.95449389451536004</v>
      </c>
    </row>
    <row r="19" spans="1:15" x14ac:dyDescent="0.2">
      <c r="A19" s="1">
        <v>1995</v>
      </c>
      <c r="B19" s="1">
        <v>3</v>
      </c>
      <c r="C19" s="2">
        <v>0.78262567395643901</v>
      </c>
      <c r="D19" s="2">
        <v>0.63012585870257898</v>
      </c>
      <c r="E19" s="2">
        <v>0.681641169266339</v>
      </c>
      <c r="F19" s="2">
        <v>0.57430291673575895</v>
      </c>
      <c r="G19" s="2">
        <v>0.56590685774259497</v>
      </c>
      <c r="H19" s="2">
        <v>0.50203113202363203</v>
      </c>
      <c r="I19" s="2">
        <v>0.51813460945206002</v>
      </c>
      <c r="J19" s="2">
        <v>0.49762296177078502</v>
      </c>
      <c r="K19" s="2">
        <v>0.64128487159181602</v>
      </c>
      <c r="L19" s="2">
        <v>0.76644300973581903</v>
      </c>
      <c r="M19" s="2">
        <v>0.90227499306935199</v>
      </c>
      <c r="N19" s="2">
        <v>0.89431684000683598</v>
      </c>
      <c r="O19" s="2">
        <v>0.88778500607898803</v>
      </c>
    </row>
    <row r="20" spans="1:15" x14ac:dyDescent="0.2">
      <c r="A20" s="1">
        <v>1995</v>
      </c>
      <c r="B20" s="1">
        <v>4</v>
      </c>
      <c r="C20" s="2">
        <v>0.70985059141381901</v>
      </c>
      <c r="D20" s="2">
        <v>0.47476558998090101</v>
      </c>
      <c r="E20" s="2">
        <v>0.58766449350083305</v>
      </c>
      <c r="F20" s="2">
        <v>0.63115011881749805</v>
      </c>
      <c r="G20" s="2">
        <v>0.62803011216294702</v>
      </c>
      <c r="H20" s="2">
        <v>0.67972073142386602</v>
      </c>
      <c r="I20" s="2">
        <v>0.571619780722457</v>
      </c>
      <c r="J20" s="2">
        <v>0.54753076693579095</v>
      </c>
      <c r="K20" s="2">
        <v>0.50166808557522002</v>
      </c>
      <c r="L20" s="2">
        <v>0.51516535329979696</v>
      </c>
      <c r="M20" s="2">
        <v>0.49774553163653001</v>
      </c>
      <c r="N20" s="2">
        <v>0.64535307092407102</v>
      </c>
      <c r="O20" s="2">
        <v>0.77461335045206903</v>
      </c>
    </row>
    <row r="21" spans="1:15" x14ac:dyDescent="0.2">
      <c r="A21" s="1">
        <v>1996</v>
      </c>
      <c r="B21" s="1">
        <v>1</v>
      </c>
      <c r="C21" s="2">
        <v>0.11527370205399699</v>
      </c>
      <c r="D21" s="2">
        <v>0.58760903023673905</v>
      </c>
      <c r="E21" s="2">
        <v>0.49734495966835301</v>
      </c>
      <c r="F21" s="2">
        <v>0.526362960380786</v>
      </c>
      <c r="G21" s="2">
        <v>0.47343614389188798</v>
      </c>
      <c r="H21" s="2">
        <v>0.58807238783112503</v>
      </c>
      <c r="I21" s="2">
        <v>0.63108347048795199</v>
      </c>
      <c r="J21" s="2">
        <v>0.62085512051356295</v>
      </c>
      <c r="K21" s="2">
        <v>0.66828389742162697</v>
      </c>
      <c r="L21" s="2">
        <v>0.55273538701857905</v>
      </c>
      <c r="M21" s="2">
        <v>0.54793826402299795</v>
      </c>
      <c r="N21" s="2">
        <v>0.50225638307660403</v>
      </c>
      <c r="O21" s="2">
        <v>0.51519477289615601</v>
      </c>
    </row>
    <row r="22" spans="1:15" x14ac:dyDescent="0.2">
      <c r="A22" s="1">
        <v>1996</v>
      </c>
      <c r="B22" s="1">
        <v>2</v>
      </c>
      <c r="C22" s="2">
        <v>1.10028054526357</v>
      </c>
      <c r="D22" s="2">
        <v>0.85782838186538801</v>
      </c>
      <c r="E22" s="2">
        <v>0.81902206094230701</v>
      </c>
      <c r="F22" s="2">
        <v>0.74903321823485602</v>
      </c>
      <c r="G22" s="2">
        <v>0.58605587504801204</v>
      </c>
      <c r="H22" s="2">
        <v>0.49472701084354698</v>
      </c>
      <c r="I22" s="2">
        <v>0.52444549149350494</v>
      </c>
      <c r="J22" s="2">
        <v>0.469406589941051</v>
      </c>
      <c r="K22" s="2">
        <v>0.58223895146834703</v>
      </c>
      <c r="L22" s="2">
        <v>0.62519692974978802</v>
      </c>
      <c r="M22" s="2">
        <v>0.60822419988602205</v>
      </c>
      <c r="N22" s="2">
        <v>0.67082388924932401</v>
      </c>
      <c r="O22" s="2">
        <v>0.55242782526534395</v>
      </c>
    </row>
    <row r="23" spans="1:15" x14ac:dyDescent="0.2">
      <c r="A23" s="1">
        <v>1996</v>
      </c>
      <c r="B23" s="1">
        <v>3</v>
      </c>
      <c r="C23" s="2">
        <v>1.38693458340668</v>
      </c>
      <c r="D23" s="2">
        <v>0.77147104671776701</v>
      </c>
      <c r="E23" s="2">
        <v>0.77806052650833502</v>
      </c>
      <c r="F23" s="2">
        <v>0.76492612228203805</v>
      </c>
      <c r="G23" s="2">
        <v>0.85726968970121298</v>
      </c>
      <c r="H23" s="2">
        <v>0.81832245227624301</v>
      </c>
      <c r="I23" s="2">
        <v>0.748226941030943</v>
      </c>
      <c r="J23" s="2">
        <v>0.59626838752709799</v>
      </c>
      <c r="K23" s="2">
        <v>0.49377591242006402</v>
      </c>
      <c r="L23" s="2">
        <v>0.52160445362030605</v>
      </c>
      <c r="M23" s="2">
        <v>0.46105034100326397</v>
      </c>
      <c r="N23" s="2">
        <v>0.56569723957719398</v>
      </c>
      <c r="O23" s="2">
        <v>0.61278567818084595</v>
      </c>
    </row>
    <row r="24" spans="1:15" x14ac:dyDescent="0.2">
      <c r="A24" s="1">
        <v>1996</v>
      </c>
      <c r="B24" s="1">
        <v>4</v>
      </c>
      <c r="C24" s="2">
        <v>0.70497927129355997</v>
      </c>
      <c r="D24" s="2">
        <v>0.77272188512944795</v>
      </c>
      <c r="E24" s="2">
        <v>0.74035406308473495</v>
      </c>
      <c r="F24" s="2">
        <v>0.71976382083829105</v>
      </c>
      <c r="G24" s="2">
        <v>0.77042181976771096</v>
      </c>
      <c r="H24" s="2">
        <v>0.77714177463224599</v>
      </c>
      <c r="I24" s="2">
        <v>0.76374327569299605</v>
      </c>
      <c r="J24" s="2">
        <v>0.84677155883367605</v>
      </c>
      <c r="K24" s="2">
        <v>0.81996791569022598</v>
      </c>
      <c r="L24" s="2">
        <v>0.75392003799296403</v>
      </c>
      <c r="M24" s="2">
        <v>0.59743920875910095</v>
      </c>
      <c r="N24" s="2">
        <v>0.48336479284719602</v>
      </c>
      <c r="O24" s="2">
        <v>0.51189184880984495</v>
      </c>
    </row>
    <row r="25" spans="1:15" x14ac:dyDescent="0.2">
      <c r="A25" s="1">
        <v>1997</v>
      </c>
      <c r="B25" s="1">
        <v>1</v>
      </c>
      <c r="C25" s="2">
        <v>1.08034146468832</v>
      </c>
      <c r="D25" s="2">
        <v>0.93760737130826599</v>
      </c>
      <c r="E25" s="2">
        <v>0.87377609084566499</v>
      </c>
      <c r="F25" s="2">
        <v>0.845341551857276</v>
      </c>
      <c r="G25" s="2">
        <v>0.77136725466109202</v>
      </c>
      <c r="H25" s="2">
        <v>0.73863651789407503</v>
      </c>
      <c r="I25" s="2">
        <v>0.718390640708093</v>
      </c>
      <c r="J25" s="2">
        <v>0.75574996192072397</v>
      </c>
      <c r="K25" s="2">
        <v>0.76830077843620004</v>
      </c>
      <c r="L25" s="2">
        <v>0.75479557535664099</v>
      </c>
      <c r="M25" s="2">
        <v>0.84800213132994295</v>
      </c>
      <c r="N25" s="2">
        <v>0.82216040844557503</v>
      </c>
      <c r="O25" s="2">
        <v>0.75592934596806405</v>
      </c>
    </row>
    <row r="26" spans="1:15" x14ac:dyDescent="0.2">
      <c r="A26" s="1">
        <v>1997</v>
      </c>
      <c r="B26" s="1">
        <v>2</v>
      </c>
      <c r="C26" s="2">
        <v>1.0481498055712599</v>
      </c>
      <c r="D26" s="2">
        <v>0.90215293038178201</v>
      </c>
      <c r="E26" s="2">
        <v>0.90200640261196896</v>
      </c>
      <c r="F26" s="2">
        <v>0.84379351927199397</v>
      </c>
      <c r="G26" s="2">
        <v>0.93730629026414702</v>
      </c>
      <c r="H26" s="2">
        <v>0.87319264897486903</v>
      </c>
      <c r="I26" s="2">
        <v>0.844317544822349</v>
      </c>
      <c r="J26" s="2">
        <v>0.77632029357800703</v>
      </c>
      <c r="K26" s="2">
        <v>0.72180069729004503</v>
      </c>
      <c r="L26" s="2">
        <v>0.70510511948960197</v>
      </c>
      <c r="M26" s="2">
        <v>0.74701258580612595</v>
      </c>
      <c r="N26" s="2">
        <v>0.77023561992001799</v>
      </c>
      <c r="O26" s="2">
        <v>0.75746717057493695</v>
      </c>
    </row>
    <row r="27" spans="1:15" x14ac:dyDescent="0.2">
      <c r="A27" s="1">
        <v>1997</v>
      </c>
      <c r="B27" s="1">
        <v>3</v>
      </c>
      <c r="C27" s="2">
        <v>1.43886240067825</v>
      </c>
      <c r="D27" s="2">
        <v>0.90565505894837595</v>
      </c>
      <c r="E27" s="2">
        <v>0.884285187260345</v>
      </c>
      <c r="F27" s="2">
        <v>0.900655269199093</v>
      </c>
      <c r="G27" s="2">
        <v>0.90180289492838595</v>
      </c>
      <c r="H27" s="2">
        <v>0.90172233438068194</v>
      </c>
      <c r="I27" s="2">
        <v>0.84336239673865299</v>
      </c>
      <c r="J27" s="2">
        <v>0.92898425913731697</v>
      </c>
      <c r="K27" s="2">
        <v>0.87838912157117499</v>
      </c>
      <c r="L27" s="2">
        <v>0.84978550083775195</v>
      </c>
      <c r="M27" s="2">
        <v>0.75795236993512005</v>
      </c>
      <c r="N27" s="2">
        <v>0.71307773887269699</v>
      </c>
      <c r="O27" s="2">
        <v>0.69739696089480596</v>
      </c>
    </row>
    <row r="28" spans="1:15" x14ac:dyDescent="0.2">
      <c r="A28" s="1">
        <v>1997</v>
      </c>
      <c r="B28" s="1">
        <v>4</v>
      </c>
      <c r="C28" s="2">
        <v>1.2701669975649901</v>
      </c>
      <c r="D28" s="2">
        <v>0.75452254371914196</v>
      </c>
      <c r="E28" s="2">
        <v>0.72910877031125199</v>
      </c>
      <c r="F28" s="2">
        <v>0.77724454232113505</v>
      </c>
      <c r="G28" s="2">
        <v>0.90539099554448799</v>
      </c>
      <c r="H28" s="2">
        <v>0.88391490366245795</v>
      </c>
      <c r="I28" s="2">
        <v>0.90025388798785799</v>
      </c>
      <c r="J28" s="2">
        <v>0.89962065382710799</v>
      </c>
      <c r="K28" s="2">
        <v>0.89139662730686497</v>
      </c>
      <c r="L28" s="2">
        <v>0.83738522279154104</v>
      </c>
      <c r="M28" s="2">
        <v>0.93628884316521699</v>
      </c>
      <c r="N28" s="2">
        <v>0.86275747661647695</v>
      </c>
      <c r="O28" s="2">
        <v>0.83270117539490396</v>
      </c>
    </row>
    <row r="29" spans="1:15" x14ac:dyDescent="0.2">
      <c r="A29" s="1">
        <v>1998</v>
      </c>
      <c r="B29" s="1">
        <v>1</v>
      </c>
      <c r="C29" s="2">
        <v>1.34349743405373</v>
      </c>
      <c r="D29" s="2">
        <v>0.75973707621861797</v>
      </c>
      <c r="E29" s="2">
        <v>0.73467226973396005</v>
      </c>
      <c r="F29" s="2">
        <v>0.62865755611347596</v>
      </c>
      <c r="G29" s="2">
        <v>0.75377381439009605</v>
      </c>
      <c r="H29" s="2">
        <v>0.72825538049386696</v>
      </c>
      <c r="I29" s="2">
        <v>0.77630220801910499</v>
      </c>
      <c r="J29" s="2">
        <v>0.88987169370505503</v>
      </c>
      <c r="K29" s="2">
        <v>0.88366766956648202</v>
      </c>
      <c r="L29" s="2">
        <v>0.89737251469975199</v>
      </c>
      <c r="M29" s="2">
        <v>0.88879486963839205</v>
      </c>
      <c r="N29" s="2">
        <v>0.89834293314415303</v>
      </c>
      <c r="O29" s="2">
        <v>0.84260607359490902</v>
      </c>
    </row>
    <row r="30" spans="1:15" x14ac:dyDescent="0.2">
      <c r="A30" s="1">
        <v>1998</v>
      </c>
      <c r="B30" s="1">
        <v>2</v>
      </c>
      <c r="C30" s="2">
        <v>0.710481212677472</v>
      </c>
      <c r="D30" s="2">
        <v>0.62888787188220197</v>
      </c>
      <c r="E30" s="2">
        <v>0.64310475217066898</v>
      </c>
      <c r="F30" s="2">
        <v>0.69737858961672206</v>
      </c>
      <c r="G30" s="2">
        <v>0.75847429125032795</v>
      </c>
      <c r="H30" s="2">
        <v>0.73367436550954301</v>
      </c>
      <c r="I30" s="2">
        <v>0.62750840355902904</v>
      </c>
      <c r="J30" s="2">
        <v>0.74288368010554096</v>
      </c>
      <c r="K30" s="2">
        <v>0.72072051726805797</v>
      </c>
      <c r="L30" s="2">
        <v>0.76561139802276501</v>
      </c>
      <c r="M30" s="2">
        <v>0.89009543199630403</v>
      </c>
      <c r="N30" s="2">
        <v>0.87553470709277803</v>
      </c>
      <c r="O30" s="2">
        <v>0.88804281287911702</v>
      </c>
    </row>
    <row r="31" spans="1:15" x14ac:dyDescent="0.2">
      <c r="A31" s="1">
        <v>1998</v>
      </c>
      <c r="B31" s="1">
        <v>3</v>
      </c>
      <c r="C31" s="2">
        <v>0.85647816545222399</v>
      </c>
      <c r="D31" s="2">
        <v>0.41777884945201998</v>
      </c>
      <c r="E31" s="2">
        <v>0.467038271321078</v>
      </c>
      <c r="F31" s="2">
        <v>0.58299206048734298</v>
      </c>
      <c r="G31" s="2">
        <v>0.62664807402729295</v>
      </c>
      <c r="H31" s="2">
        <v>0.64083824450127402</v>
      </c>
      <c r="I31" s="2">
        <v>0.69503457136026803</v>
      </c>
      <c r="J31" s="2">
        <v>0.74730573453410598</v>
      </c>
      <c r="K31" s="2">
        <v>0.722352020652264</v>
      </c>
      <c r="L31" s="2">
        <v>0.61857399787409895</v>
      </c>
      <c r="M31" s="2">
        <v>0.73471167210368804</v>
      </c>
      <c r="N31" s="2">
        <v>0.72039309300911003</v>
      </c>
      <c r="O31" s="2">
        <v>0.76550284787407497</v>
      </c>
    </row>
    <row r="32" spans="1:15" x14ac:dyDescent="0.2">
      <c r="A32" s="1">
        <v>1998</v>
      </c>
      <c r="B32" s="1">
        <v>4</v>
      </c>
      <c r="C32" s="2">
        <v>0.91022494608878901</v>
      </c>
      <c r="D32" s="2">
        <v>0.72542837233000201</v>
      </c>
      <c r="E32" s="2">
        <v>0.618821894462253</v>
      </c>
      <c r="F32" s="2">
        <v>0.53055637263232802</v>
      </c>
      <c r="G32" s="2">
        <v>0.41281249430236699</v>
      </c>
      <c r="H32" s="2">
        <v>0.46305136472387698</v>
      </c>
      <c r="I32" s="2">
        <v>0.58024566149900902</v>
      </c>
      <c r="J32" s="2">
        <v>0.62632114599521604</v>
      </c>
      <c r="K32" s="2">
        <v>0.63404706878394901</v>
      </c>
      <c r="L32" s="2">
        <v>0.68582641317715498</v>
      </c>
      <c r="M32" s="2">
        <v>0.73641617652675395</v>
      </c>
      <c r="N32" s="2">
        <v>0.71525715706834503</v>
      </c>
      <c r="O32" s="2">
        <v>0.61506964388207697</v>
      </c>
    </row>
    <row r="33" spans="1:15" x14ac:dyDescent="0.2">
      <c r="A33" s="1">
        <v>1999</v>
      </c>
      <c r="B33" s="1">
        <v>1</v>
      </c>
      <c r="C33" s="2">
        <v>1.6482592421123601</v>
      </c>
      <c r="D33" s="2">
        <v>0.75117390166423503</v>
      </c>
      <c r="E33" s="2">
        <v>0.77192047943767805</v>
      </c>
      <c r="F33" s="2">
        <v>0.73130400977028198</v>
      </c>
      <c r="G33" s="2">
        <v>0.72277778586394403</v>
      </c>
      <c r="H33" s="2">
        <v>0.61499572938629699</v>
      </c>
      <c r="I33" s="2">
        <v>0.52681863616023605</v>
      </c>
      <c r="J33" s="2">
        <v>0.37871022723391901</v>
      </c>
      <c r="K33" s="2">
        <v>0.46902777347128599</v>
      </c>
      <c r="L33" s="2">
        <v>0.58039440190472702</v>
      </c>
      <c r="M33" s="2">
        <v>0.61875298959010305</v>
      </c>
      <c r="N33" s="2">
        <v>0.62277381686926303</v>
      </c>
      <c r="O33" s="2">
        <v>0.67439641078923396</v>
      </c>
    </row>
    <row r="34" spans="1:15" x14ac:dyDescent="0.2">
      <c r="A34" s="1">
        <v>1999</v>
      </c>
      <c r="B34" s="1">
        <v>2</v>
      </c>
      <c r="C34" s="2">
        <v>1.10685722599229</v>
      </c>
      <c r="D34" s="2">
        <v>0.92855201513168495</v>
      </c>
      <c r="E34" s="2">
        <v>0.88100962988933196</v>
      </c>
      <c r="F34" s="2">
        <v>0.87093026857646505</v>
      </c>
      <c r="G34" s="2">
        <v>0.747871888442595</v>
      </c>
      <c r="H34" s="2">
        <v>0.76957272152363798</v>
      </c>
      <c r="I34" s="2">
        <v>0.72832033280470698</v>
      </c>
      <c r="J34" s="2">
        <v>0.71540151778121497</v>
      </c>
      <c r="K34" s="2">
        <v>0.58333985189561899</v>
      </c>
      <c r="L34" s="2">
        <v>0.50123349761463099</v>
      </c>
      <c r="M34" s="2">
        <v>0.38345743239199698</v>
      </c>
      <c r="N34" s="2">
        <v>0.464102796916674</v>
      </c>
      <c r="O34" s="2">
        <v>0.57469693349947304</v>
      </c>
    </row>
    <row r="35" spans="1:15" x14ac:dyDescent="0.2">
      <c r="A35" s="1">
        <v>1999</v>
      </c>
      <c r="B35" s="1">
        <v>3</v>
      </c>
      <c r="C35" s="2">
        <v>1.37566405613807</v>
      </c>
      <c r="D35" s="2">
        <v>1.2231279842068501</v>
      </c>
      <c r="E35" s="2">
        <v>1.04237201937124</v>
      </c>
      <c r="F35" s="2">
        <v>0.91606880123047996</v>
      </c>
      <c r="G35" s="2">
        <v>0.927125269715255</v>
      </c>
      <c r="H35" s="2">
        <v>0.87884744199491005</v>
      </c>
      <c r="I35" s="2">
        <v>0.86886069572841795</v>
      </c>
      <c r="J35" s="2">
        <v>0.73035237230956496</v>
      </c>
      <c r="K35" s="2">
        <v>0.76188317333246802</v>
      </c>
      <c r="L35" s="2">
        <v>0.72104657367085201</v>
      </c>
      <c r="M35" s="2">
        <v>0.69606230394676505</v>
      </c>
      <c r="N35" s="2">
        <v>0.58696913615264801</v>
      </c>
      <c r="O35" s="2">
        <v>0.50525987749073697</v>
      </c>
    </row>
    <row r="36" spans="1:15" x14ac:dyDescent="0.2">
      <c r="A36" s="1">
        <v>1999</v>
      </c>
      <c r="B36" s="1">
        <v>4</v>
      </c>
      <c r="C36" s="2">
        <v>1.40135054328887</v>
      </c>
      <c r="D36" s="2">
        <v>0.88066091349161701</v>
      </c>
      <c r="E36" s="2">
        <v>0.99694433944355099</v>
      </c>
      <c r="F36" s="2">
        <v>1.1029685716491899</v>
      </c>
      <c r="G36" s="2">
        <v>1.2266583892131</v>
      </c>
      <c r="H36" s="2">
        <v>1.0434748698873799</v>
      </c>
      <c r="I36" s="2">
        <v>0.91500670048070898</v>
      </c>
      <c r="J36" s="2">
        <v>0.92155894290805396</v>
      </c>
      <c r="K36" s="2">
        <v>0.858454515218948</v>
      </c>
      <c r="L36" s="2">
        <v>0.84985490776616102</v>
      </c>
      <c r="M36" s="2">
        <v>0.72099513594961495</v>
      </c>
      <c r="N36" s="2">
        <v>0.74952313080960797</v>
      </c>
      <c r="O36" s="2">
        <v>0.70416821417754905</v>
      </c>
    </row>
    <row r="37" spans="1:15" x14ac:dyDescent="0.2">
      <c r="A37" s="1">
        <v>2000</v>
      </c>
      <c r="B37" s="1">
        <v>1</v>
      </c>
      <c r="C37" s="2">
        <v>0.62520157756580397</v>
      </c>
      <c r="D37" s="2">
        <v>0.92971876777975504</v>
      </c>
      <c r="E37" s="2">
        <v>0.84772164774932701</v>
      </c>
      <c r="F37" s="2">
        <v>0.77226779114401001</v>
      </c>
      <c r="G37" s="2">
        <v>0.87953203831584303</v>
      </c>
      <c r="H37" s="2">
        <v>0.99767550357853596</v>
      </c>
      <c r="I37" s="2">
        <v>1.1054711035521601</v>
      </c>
      <c r="J37" s="2">
        <v>1.2098687169050799</v>
      </c>
      <c r="K37" s="2">
        <v>1.0357979670933399</v>
      </c>
      <c r="L37" s="2">
        <v>0.91001483238990899</v>
      </c>
      <c r="M37" s="2">
        <v>0.90298198246485395</v>
      </c>
      <c r="N37" s="2">
        <v>0.85289839045534999</v>
      </c>
      <c r="O37" s="2">
        <v>0.84420953091942097</v>
      </c>
    </row>
    <row r="38" spans="1:15" x14ac:dyDescent="0.2">
      <c r="A38" s="1">
        <v>2000</v>
      </c>
      <c r="B38" s="1">
        <v>2</v>
      </c>
      <c r="C38" s="2">
        <v>1.10190886210209</v>
      </c>
      <c r="D38" s="2">
        <v>0.78009593420554801</v>
      </c>
      <c r="E38" s="2">
        <v>0.81243434491899702</v>
      </c>
      <c r="F38" s="2">
        <v>0.81663947143376203</v>
      </c>
      <c r="G38" s="2">
        <v>0.92945266331080401</v>
      </c>
      <c r="H38" s="2">
        <v>0.84595547164041796</v>
      </c>
      <c r="I38" s="2">
        <v>0.76937543869137803</v>
      </c>
      <c r="J38" s="2">
        <v>0.87089965333333796</v>
      </c>
      <c r="K38" s="2">
        <v>0.99737922407965895</v>
      </c>
      <c r="L38" s="2">
        <v>1.09389442499779</v>
      </c>
      <c r="M38" s="2">
        <v>1.20496109018093</v>
      </c>
      <c r="N38" s="2">
        <v>1.0215121516811301</v>
      </c>
      <c r="O38" s="2">
        <v>0.895618638943388</v>
      </c>
    </row>
    <row r="39" spans="1:15" x14ac:dyDescent="0.2">
      <c r="A39" s="1">
        <v>2000</v>
      </c>
      <c r="B39" s="1">
        <v>3</v>
      </c>
      <c r="C39" s="2">
        <v>0.81441866763967097</v>
      </c>
      <c r="D39" s="2">
        <v>0.78774458708879602</v>
      </c>
      <c r="E39" s="2">
        <v>0.78396631539609396</v>
      </c>
      <c r="F39" s="2">
        <v>0.74108827758643403</v>
      </c>
      <c r="G39" s="2">
        <v>0.77720821853321898</v>
      </c>
      <c r="H39" s="2">
        <v>0.81023412990418198</v>
      </c>
      <c r="I39" s="2">
        <v>0.81455857432336798</v>
      </c>
      <c r="J39" s="2">
        <v>0.93831824434543198</v>
      </c>
      <c r="K39" s="2">
        <v>0.83780265793759101</v>
      </c>
      <c r="L39" s="2">
        <v>0.76376402582451697</v>
      </c>
      <c r="M39" s="2">
        <v>0.86605706406238103</v>
      </c>
      <c r="N39" s="2">
        <v>0.99792663995137598</v>
      </c>
      <c r="O39" s="2">
        <v>1.0927875935920499</v>
      </c>
    </row>
    <row r="40" spans="1:15" x14ac:dyDescent="0.2">
      <c r="A40" s="1">
        <v>2000</v>
      </c>
      <c r="B40" s="1">
        <v>4</v>
      </c>
      <c r="C40" s="2">
        <v>1.2764215790475899</v>
      </c>
      <c r="D40" s="2">
        <v>0.60733981933476899</v>
      </c>
      <c r="E40" s="2">
        <v>0.69334161819272699</v>
      </c>
      <c r="F40" s="2">
        <v>0.80657810087742499</v>
      </c>
      <c r="G40" s="2">
        <v>0.784157054218662</v>
      </c>
      <c r="H40" s="2">
        <v>0.78021404916808301</v>
      </c>
      <c r="I40" s="2">
        <v>0.73656310484342402</v>
      </c>
      <c r="J40" s="2">
        <v>0.773578560111011</v>
      </c>
      <c r="K40" s="2">
        <v>0.81736447158205605</v>
      </c>
      <c r="L40" s="2">
        <v>0.82150397327479596</v>
      </c>
      <c r="M40" s="2">
        <v>0.93088451030810804</v>
      </c>
      <c r="N40" s="2">
        <v>0.83458975152178005</v>
      </c>
      <c r="O40" s="2">
        <v>0.76219556267371602</v>
      </c>
    </row>
    <row r="41" spans="1:15" x14ac:dyDescent="0.2">
      <c r="A41" s="1">
        <v>2001</v>
      </c>
      <c r="B41" s="1">
        <v>1</v>
      </c>
      <c r="C41" s="2">
        <v>0.13135179111873899</v>
      </c>
      <c r="D41" s="2">
        <v>0.36273073741325801</v>
      </c>
      <c r="E41" s="2">
        <v>0.43136833857144002</v>
      </c>
      <c r="F41" s="2">
        <v>0.53950730993059104</v>
      </c>
      <c r="G41" s="2">
        <v>0.60031637558198903</v>
      </c>
      <c r="H41" s="2">
        <v>0.688093685485894</v>
      </c>
      <c r="I41" s="2">
        <v>0.803225409871556</v>
      </c>
      <c r="J41" s="2">
        <v>0.78389297186408202</v>
      </c>
      <c r="K41" s="2">
        <v>0.77531262279633995</v>
      </c>
      <c r="L41" s="2">
        <v>0.73336939995177297</v>
      </c>
      <c r="M41" s="2">
        <v>0.77927287582842597</v>
      </c>
      <c r="N41" s="2">
        <v>0.81198491896463998</v>
      </c>
      <c r="O41" s="2">
        <v>0.81618789564048899</v>
      </c>
    </row>
    <row r="42" spans="1:15" x14ac:dyDescent="0.2">
      <c r="A42" s="1">
        <v>2001</v>
      </c>
      <c r="B42" s="1">
        <v>2</v>
      </c>
      <c r="C42" s="2">
        <v>0.50282056068979797</v>
      </c>
      <c r="D42" s="2">
        <v>0.62955013050211195</v>
      </c>
      <c r="E42" s="2">
        <v>0.64495633170565303</v>
      </c>
      <c r="F42" s="2">
        <v>0.59597968245177502</v>
      </c>
      <c r="G42" s="2">
        <v>0.35233471471747302</v>
      </c>
      <c r="H42" s="2">
        <v>0.42182773926540401</v>
      </c>
      <c r="I42" s="2">
        <v>0.53134593813119302</v>
      </c>
      <c r="J42" s="2">
        <v>0.57744552469041599</v>
      </c>
      <c r="K42" s="2">
        <v>0.69070241693283996</v>
      </c>
      <c r="L42" s="2">
        <v>0.80297539505682103</v>
      </c>
      <c r="M42" s="2">
        <v>0.77912868802450097</v>
      </c>
      <c r="N42" s="2">
        <v>0.78081538041117904</v>
      </c>
      <c r="O42" s="2">
        <v>0.73766891385561095</v>
      </c>
    </row>
    <row r="43" spans="1:15" x14ac:dyDescent="0.2">
      <c r="A43" s="1">
        <v>2001</v>
      </c>
      <c r="B43" s="1">
        <v>3</v>
      </c>
      <c r="C43" s="2">
        <v>0.16547831032909199</v>
      </c>
      <c r="D43" s="2">
        <v>0.45410391996412702</v>
      </c>
      <c r="E43" s="2">
        <v>0.55505414718116997</v>
      </c>
      <c r="F43" s="2">
        <v>0.69387956885433</v>
      </c>
      <c r="G43" s="2">
        <v>0.62184305083894498</v>
      </c>
      <c r="H43" s="2">
        <v>0.63748193732671299</v>
      </c>
      <c r="I43" s="2">
        <v>0.58793208566767097</v>
      </c>
      <c r="J43" s="2">
        <v>0.36910793636841099</v>
      </c>
      <c r="K43" s="2">
        <v>0.40708928097583003</v>
      </c>
      <c r="L43" s="2">
        <v>0.50652029017377398</v>
      </c>
      <c r="M43" s="2">
        <v>0.57815933431872502</v>
      </c>
      <c r="N43" s="2">
        <v>0.68602194717083698</v>
      </c>
      <c r="O43" s="2">
        <v>0.79842760551548597</v>
      </c>
    </row>
    <row r="44" spans="1:15" x14ac:dyDescent="0.2">
      <c r="A44" s="1">
        <v>2001</v>
      </c>
      <c r="B44" s="1">
        <v>4</v>
      </c>
      <c r="C44" s="2">
        <v>0.319418340174416</v>
      </c>
      <c r="D44" s="2">
        <v>0.992262671561434</v>
      </c>
      <c r="E44" s="2">
        <v>0.79534913322398304</v>
      </c>
      <c r="F44" s="2">
        <v>0.60912844267017496</v>
      </c>
      <c r="G44" s="2">
        <v>0.44407470812535499</v>
      </c>
      <c r="H44" s="2">
        <v>0.54563908525472404</v>
      </c>
      <c r="I44" s="2">
        <v>0.68742304668977305</v>
      </c>
      <c r="J44" s="2">
        <v>0.61962820091022497</v>
      </c>
      <c r="K44" s="2">
        <v>0.64132894806737095</v>
      </c>
      <c r="L44" s="2">
        <v>0.59553599816098401</v>
      </c>
      <c r="M44" s="2">
        <v>0.35332381670662</v>
      </c>
      <c r="N44" s="2">
        <v>0.40662820431485902</v>
      </c>
      <c r="O44" s="2">
        <v>0.50603855121947305</v>
      </c>
    </row>
    <row r="45" spans="1:15" x14ac:dyDescent="0.2">
      <c r="A45" s="1">
        <v>2002</v>
      </c>
      <c r="B45" s="1">
        <v>1</v>
      </c>
      <c r="C45" s="2">
        <v>-0.60817423263035397</v>
      </c>
      <c r="D45" s="2">
        <v>0.90222409529935199</v>
      </c>
      <c r="E45" s="2">
        <v>1.05605670782696</v>
      </c>
      <c r="F45" s="2">
        <v>1.10378280292173</v>
      </c>
      <c r="G45" s="2">
        <v>0.99136918681050801</v>
      </c>
      <c r="H45" s="2">
        <v>0.79106968006123002</v>
      </c>
      <c r="I45" s="2">
        <v>0.60151379077267897</v>
      </c>
      <c r="J45" s="2">
        <v>0.45830127186756597</v>
      </c>
      <c r="K45" s="2">
        <v>0.549269939562401</v>
      </c>
      <c r="L45" s="2">
        <v>0.68696423291945696</v>
      </c>
      <c r="M45" s="2">
        <v>0.622574716000316</v>
      </c>
      <c r="N45" s="2">
        <v>0.63956106116410605</v>
      </c>
      <c r="O45" s="2">
        <v>0.59314217582436002</v>
      </c>
    </row>
    <row r="46" spans="1:15" x14ac:dyDescent="0.2">
      <c r="A46" s="1">
        <v>2002</v>
      </c>
      <c r="B46" s="1">
        <v>2</v>
      </c>
      <c r="C46" s="2">
        <v>0.35460194944683099</v>
      </c>
      <c r="D46" s="2">
        <v>0.69167923111319995</v>
      </c>
      <c r="E46" s="2">
        <v>0.68236788495182099</v>
      </c>
      <c r="F46" s="2">
        <v>0.74730394593735205</v>
      </c>
      <c r="G46" s="2">
        <v>0.90170012428455903</v>
      </c>
      <c r="H46" s="2">
        <v>1.0571034137278601</v>
      </c>
      <c r="I46" s="2">
        <v>1.10561304100868</v>
      </c>
      <c r="J46" s="2">
        <v>0.99760639508846805</v>
      </c>
      <c r="K46" s="2">
        <v>0.79084625993284396</v>
      </c>
      <c r="L46" s="2">
        <v>0.61041463161237297</v>
      </c>
      <c r="M46" s="2">
        <v>0.459372723991536</v>
      </c>
      <c r="N46" s="2">
        <v>0.55112375069132102</v>
      </c>
      <c r="O46" s="2">
        <v>0.68812603936656203</v>
      </c>
    </row>
    <row r="47" spans="1:15" x14ac:dyDescent="0.2">
      <c r="A47" s="1">
        <v>2002</v>
      </c>
      <c r="B47" s="1">
        <v>3</v>
      </c>
      <c r="C47" s="2">
        <v>0.15369594724639099</v>
      </c>
      <c r="D47" s="2">
        <v>0.65773707500603695</v>
      </c>
      <c r="E47" s="2">
        <v>0.72927725230984497</v>
      </c>
      <c r="F47" s="2">
        <v>0.71670424448311398</v>
      </c>
      <c r="G47" s="2">
        <v>0.68592967450998799</v>
      </c>
      <c r="H47" s="2">
        <v>0.67614081002611703</v>
      </c>
      <c r="I47" s="2">
        <v>0.74379434926997701</v>
      </c>
      <c r="J47" s="2">
        <v>0.94146067544147605</v>
      </c>
      <c r="K47" s="2">
        <v>1.06152757822245</v>
      </c>
      <c r="L47" s="2">
        <v>1.1086730650804399</v>
      </c>
      <c r="M47" s="2">
        <v>0.99512854188244604</v>
      </c>
      <c r="N47" s="2">
        <v>0.79136183221136502</v>
      </c>
      <c r="O47" s="2">
        <v>0.61064597030789902</v>
      </c>
    </row>
    <row r="48" spans="1:15" x14ac:dyDescent="0.2">
      <c r="A48" s="1">
        <v>2002</v>
      </c>
      <c r="B48" s="1">
        <v>4</v>
      </c>
      <c r="C48" s="2">
        <v>0.141406244766351</v>
      </c>
      <c r="D48" s="2">
        <v>0.53605019469432602</v>
      </c>
      <c r="E48" s="2">
        <v>0.67008078664452897</v>
      </c>
      <c r="F48" s="2">
        <v>0.71214975202027897</v>
      </c>
      <c r="G48" s="2">
        <v>0.65171095998842599</v>
      </c>
      <c r="H48" s="2">
        <v>0.72428330390902895</v>
      </c>
      <c r="I48" s="2">
        <v>0.71149773299392605</v>
      </c>
      <c r="J48" s="2">
        <v>0.69167606528923298</v>
      </c>
      <c r="K48" s="2">
        <v>0.68890050789308499</v>
      </c>
      <c r="L48" s="2">
        <v>0.76805428056618796</v>
      </c>
      <c r="M48" s="2">
        <v>0.94332191584272596</v>
      </c>
      <c r="N48" s="2">
        <v>1.0563690123837399</v>
      </c>
      <c r="O48" s="2">
        <v>1.1020138886509401</v>
      </c>
    </row>
    <row r="49" spans="1:15" x14ac:dyDescent="0.2">
      <c r="A49" s="1">
        <v>2003</v>
      </c>
      <c r="B49" s="1">
        <v>1</v>
      </c>
      <c r="C49" s="2">
        <v>2.0758488454752901E-2</v>
      </c>
      <c r="D49" s="2">
        <v>0.65341905049398796</v>
      </c>
      <c r="E49" s="2">
        <v>0.56998776325002098</v>
      </c>
      <c r="F49" s="2">
        <v>0.56608581437250005</v>
      </c>
      <c r="G49" s="2">
        <v>0.52828975170290005</v>
      </c>
      <c r="H49" s="2">
        <v>0.66386314482695397</v>
      </c>
      <c r="I49" s="2">
        <v>0.70707961947991804</v>
      </c>
      <c r="J49" s="2">
        <v>0.66054011510814803</v>
      </c>
      <c r="K49" s="2">
        <v>0.72951367093598796</v>
      </c>
      <c r="L49" s="2">
        <v>0.71689030412831201</v>
      </c>
      <c r="M49" s="2">
        <v>0.70614705347780204</v>
      </c>
      <c r="N49" s="2">
        <v>0.69104408925419603</v>
      </c>
      <c r="O49" s="2">
        <v>0.76994021184879702</v>
      </c>
    </row>
    <row r="50" spans="1:15" x14ac:dyDescent="0.2">
      <c r="A50" s="1">
        <v>2003</v>
      </c>
      <c r="B50" s="1">
        <v>2</v>
      </c>
      <c r="C50" s="2">
        <v>-0.35012209539591099</v>
      </c>
      <c r="D50" s="2">
        <v>0.69448504206125405</v>
      </c>
      <c r="E50" s="2">
        <v>0.70815168143754403</v>
      </c>
      <c r="F50" s="2">
        <v>0.75880036219262503</v>
      </c>
      <c r="G50" s="2">
        <v>0.64772634490342895</v>
      </c>
      <c r="H50" s="2">
        <v>0.56241255798928202</v>
      </c>
      <c r="I50" s="2">
        <v>0.55834230101928695</v>
      </c>
      <c r="J50" s="2">
        <v>0.538985664045744</v>
      </c>
      <c r="K50" s="2">
        <v>0.67211469582130901</v>
      </c>
      <c r="L50" s="2">
        <v>0.71464313715653005</v>
      </c>
      <c r="M50" s="2">
        <v>0.66516039810638306</v>
      </c>
      <c r="N50" s="2">
        <v>0.74895873179539896</v>
      </c>
      <c r="O50" s="2">
        <v>0.73497368319814804</v>
      </c>
    </row>
    <row r="51" spans="1:15" x14ac:dyDescent="0.2">
      <c r="A51" s="1">
        <v>2003</v>
      </c>
      <c r="B51" s="1">
        <v>3</v>
      </c>
      <c r="C51" s="2">
        <v>9.6707909378501697E-2</v>
      </c>
      <c r="D51" s="2">
        <v>0.98897173952957096</v>
      </c>
      <c r="E51" s="2">
        <v>0.95392073455211002</v>
      </c>
      <c r="F51" s="2">
        <v>0.82161198346438102</v>
      </c>
      <c r="G51" s="2">
        <v>0.69071671386747202</v>
      </c>
      <c r="H51" s="2">
        <v>0.703626675630738</v>
      </c>
      <c r="I51" s="2">
        <v>0.75539367509309097</v>
      </c>
      <c r="J51" s="2">
        <v>0.65698158504895698</v>
      </c>
      <c r="K51" s="2">
        <v>0.57110855882918699</v>
      </c>
      <c r="L51" s="2">
        <v>0.56718627623453699</v>
      </c>
      <c r="M51" s="2">
        <v>0.54753313899167799</v>
      </c>
      <c r="N51" s="2">
        <v>0.67612446843811003</v>
      </c>
      <c r="O51" s="2">
        <v>0.71841771419873901</v>
      </c>
    </row>
    <row r="52" spans="1:15" x14ac:dyDescent="0.2">
      <c r="A52" s="1">
        <v>2003</v>
      </c>
      <c r="B52" s="1">
        <v>4</v>
      </c>
      <c r="C52" s="2">
        <v>0.52822505050720303</v>
      </c>
      <c r="D52" s="2">
        <v>0.83430497682288196</v>
      </c>
      <c r="E52" s="2">
        <v>0.84752057926092095</v>
      </c>
      <c r="F52" s="2">
        <v>0.84802362181580604</v>
      </c>
      <c r="G52" s="2">
        <v>0.990292633295211</v>
      </c>
      <c r="H52" s="2">
        <v>0.95433348640180005</v>
      </c>
      <c r="I52" s="2">
        <v>0.82035975415764395</v>
      </c>
      <c r="J52" s="2">
        <v>0.70482089055634101</v>
      </c>
      <c r="K52" s="2">
        <v>0.71175794289821503</v>
      </c>
      <c r="L52" s="2">
        <v>0.76147182331192698</v>
      </c>
      <c r="M52" s="2">
        <v>0.66398441416405396</v>
      </c>
      <c r="N52" s="2">
        <v>0.57838484985962302</v>
      </c>
      <c r="O52" s="2">
        <v>0.57439732511117303</v>
      </c>
    </row>
    <row r="53" spans="1:15" x14ac:dyDescent="0.2">
      <c r="A53" s="1">
        <v>2004</v>
      </c>
      <c r="B53" s="1">
        <v>1</v>
      </c>
      <c r="C53" s="2">
        <v>0.91194325546197796</v>
      </c>
      <c r="D53" s="2">
        <v>0.90035194199935298</v>
      </c>
      <c r="E53" s="2">
        <v>0.81682019320620203</v>
      </c>
      <c r="F53" s="2">
        <v>0.74758864448776297</v>
      </c>
      <c r="G53" s="2">
        <v>0.83360058803516002</v>
      </c>
      <c r="H53" s="2">
        <v>0.84687627628422002</v>
      </c>
      <c r="I53" s="2">
        <v>0.84731134164117194</v>
      </c>
      <c r="J53" s="2">
        <v>1.02350906403271</v>
      </c>
      <c r="K53" s="2">
        <v>0.94970058559474602</v>
      </c>
      <c r="L53" s="2">
        <v>0.82766121260950198</v>
      </c>
      <c r="M53" s="2">
        <v>0.71292636158499101</v>
      </c>
      <c r="N53" s="2">
        <v>0.71800821129977799</v>
      </c>
      <c r="O53" s="2">
        <v>0.76648304333261197</v>
      </c>
    </row>
    <row r="54" spans="1:15" x14ac:dyDescent="0.2">
      <c r="A54" s="1">
        <v>2004</v>
      </c>
      <c r="B54" s="1">
        <v>2</v>
      </c>
      <c r="C54" s="2">
        <v>0.46077555052672597</v>
      </c>
      <c r="D54" s="2">
        <v>0.81188252351539902</v>
      </c>
      <c r="E54" s="2">
        <v>0.84871439111828095</v>
      </c>
      <c r="F54" s="2">
        <v>0.84101824495169897</v>
      </c>
      <c r="G54" s="2">
        <v>0.90043156783619804</v>
      </c>
      <c r="H54" s="2">
        <v>0.81560126992482895</v>
      </c>
      <c r="I54" s="2">
        <v>0.74541185262536602</v>
      </c>
      <c r="J54" s="2">
        <v>0.84498299430323598</v>
      </c>
      <c r="K54" s="2">
        <v>0.869787136578964</v>
      </c>
      <c r="L54" s="2">
        <v>0.87038940286404498</v>
      </c>
      <c r="M54" s="2">
        <v>1.0161266488204099</v>
      </c>
      <c r="N54" s="2">
        <v>0.95485792840842498</v>
      </c>
      <c r="O54" s="2">
        <v>0.83496214903089405</v>
      </c>
    </row>
    <row r="55" spans="1:15" x14ac:dyDescent="0.2">
      <c r="A55" s="1">
        <v>2004</v>
      </c>
      <c r="B55" s="1">
        <v>3</v>
      </c>
      <c r="C55" s="2">
        <v>0.161231448071497</v>
      </c>
      <c r="D55" s="2">
        <v>0.59558029090756304</v>
      </c>
      <c r="E55" s="2">
        <v>0.67676866420049697</v>
      </c>
      <c r="F55" s="2">
        <v>0.72665280777539798</v>
      </c>
      <c r="G55" s="2">
        <v>0.81078234450284503</v>
      </c>
      <c r="H55" s="2">
        <v>0.84841297115236403</v>
      </c>
      <c r="I55" s="2">
        <v>0.840609311019756</v>
      </c>
      <c r="J55" s="2">
        <v>0.89997877424522699</v>
      </c>
      <c r="K55" s="2">
        <v>0.824365651683718</v>
      </c>
      <c r="L55" s="2">
        <v>0.75410853635064801</v>
      </c>
      <c r="M55" s="2">
        <v>0.86786871383906194</v>
      </c>
      <c r="N55" s="2">
        <v>0.87119690287352203</v>
      </c>
      <c r="O55" s="2">
        <v>0.87295290887551602</v>
      </c>
    </row>
    <row r="56" spans="1:15" x14ac:dyDescent="0.2">
      <c r="A56" s="1">
        <v>2004</v>
      </c>
      <c r="B56" s="1">
        <v>4</v>
      </c>
      <c r="C56" s="2">
        <v>0.23316081246775899</v>
      </c>
      <c r="D56" s="2">
        <v>0.63019109832887199</v>
      </c>
      <c r="E56" s="2">
        <v>0.58528568327929598</v>
      </c>
      <c r="F56" s="2">
        <v>0.59639404587881695</v>
      </c>
      <c r="G56" s="2">
        <v>0.59166974299407404</v>
      </c>
      <c r="H56" s="2">
        <v>0.67333967439035003</v>
      </c>
      <c r="I56" s="2">
        <v>0.72409702257640096</v>
      </c>
      <c r="J56" s="2">
        <v>0.82122384359877498</v>
      </c>
      <c r="K56" s="2">
        <v>0.84696300458482099</v>
      </c>
      <c r="L56" s="2">
        <v>0.83936202228505796</v>
      </c>
      <c r="M56" s="2">
        <v>0.91345673581254705</v>
      </c>
      <c r="N56" s="2">
        <v>0.84724631651879201</v>
      </c>
      <c r="O56" s="2">
        <v>0.77097198665579403</v>
      </c>
    </row>
    <row r="57" spans="1:15" x14ac:dyDescent="0.2">
      <c r="A57" s="1">
        <v>2005</v>
      </c>
      <c r="B57" s="1">
        <v>1</v>
      </c>
      <c r="C57" s="2">
        <v>0.29739311843837202</v>
      </c>
      <c r="D57" s="2">
        <v>0.69383722530581604</v>
      </c>
      <c r="E57" s="2">
        <v>0.72418426277607595</v>
      </c>
      <c r="F57" s="2">
        <v>0.73279225883282395</v>
      </c>
      <c r="G57" s="2">
        <v>0.62605247573878398</v>
      </c>
      <c r="H57" s="2">
        <v>0.58051196904939295</v>
      </c>
      <c r="I57" s="2">
        <v>0.59192296789632404</v>
      </c>
      <c r="J57" s="2">
        <v>0.59977451854919595</v>
      </c>
      <c r="K57" s="2">
        <v>0.680580388631148</v>
      </c>
      <c r="L57" s="2">
        <v>0.73248737624886995</v>
      </c>
      <c r="M57" s="2">
        <v>0.81930314303013396</v>
      </c>
      <c r="N57" s="2">
        <v>0.86055619099549396</v>
      </c>
      <c r="O57" s="2">
        <v>0.85251971915033598</v>
      </c>
    </row>
    <row r="58" spans="1:15" x14ac:dyDescent="0.2">
      <c r="A58" s="1">
        <v>2005</v>
      </c>
      <c r="B58" s="1">
        <v>2</v>
      </c>
      <c r="C58" s="2">
        <v>0.72729963137785303</v>
      </c>
      <c r="D58" s="2">
        <v>0.58842126988691401</v>
      </c>
      <c r="E58" s="2">
        <v>0.58008930033443495</v>
      </c>
      <c r="F58" s="2">
        <v>0.59374152855738505</v>
      </c>
      <c r="G58" s="2">
        <v>0.69139564721340296</v>
      </c>
      <c r="H58" s="2">
        <v>0.72186751610764299</v>
      </c>
      <c r="I58" s="2">
        <v>0.73064160096592401</v>
      </c>
      <c r="J58" s="2">
        <v>0.63107093942812598</v>
      </c>
      <c r="K58" s="2">
        <v>0.58775335371262805</v>
      </c>
      <c r="L58" s="2">
        <v>0.59925242977484094</v>
      </c>
      <c r="M58" s="2">
        <v>0.60382918013500497</v>
      </c>
      <c r="N58" s="2">
        <v>0.67883878942144005</v>
      </c>
      <c r="O58" s="2">
        <v>0.73052309526121195</v>
      </c>
    </row>
    <row r="59" spans="1:15" x14ac:dyDescent="0.2">
      <c r="A59" s="1">
        <v>2005</v>
      </c>
      <c r="B59" s="1">
        <v>3</v>
      </c>
      <c r="C59" s="2">
        <v>1.3204385973422099</v>
      </c>
      <c r="D59" s="2">
        <v>0.99233915613944801</v>
      </c>
      <c r="E59" s="2">
        <v>0.91772075375811202</v>
      </c>
      <c r="F59" s="2">
        <v>0.76884334476210203</v>
      </c>
      <c r="G59" s="2">
        <v>0.58392108726137804</v>
      </c>
      <c r="H59" s="2">
        <v>0.57568136144055804</v>
      </c>
      <c r="I59" s="2">
        <v>0.58959163957096195</v>
      </c>
      <c r="J59" s="2">
        <v>0.69616826290599998</v>
      </c>
      <c r="K59" s="2">
        <v>0.725886065272632</v>
      </c>
      <c r="L59" s="2">
        <v>0.73437848046561705</v>
      </c>
      <c r="M59" s="2">
        <v>0.63793678699519796</v>
      </c>
      <c r="N59" s="2">
        <v>0.59026216757929595</v>
      </c>
      <c r="O59" s="2">
        <v>0.60223459409433899</v>
      </c>
    </row>
    <row r="60" spans="1:15" x14ac:dyDescent="0.2">
      <c r="A60" s="1">
        <v>2005</v>
      </c>
      <c r="B60" s="1">
        <v>4</v>
      </c>
      <c r="C60" s="2">
        <v>0.62349280160507403</v>
      </c>
      <c r="D60" s="2">
        <v>0.82094482035348204</v>
      </c>
      <c r="E60" s="2">
        <v>0.763582058222536</v>
      </c>
      <c r="F60" s="2">
        <v>0.82115831470295697</v>
      </c>
      <c r="G60" s="2">
        <v>0.99466699841133999</v>
      </c>
      <c r="H60" s="2">
        <v>0.91888321502088299</v>
      </c>
      <c r="I60" s="2">
        <v>0.76748431370885095</v>
      </c>
      <c r="J60" s="2">
        <v>0.58063227617062196</v>
      </c>
      <c r="K60" s="2">
        <v>0.58094590294686699</v>
      </c>
      <c r="L60" s="2">
        <v>0.59487817640654095</v>
      </c>
      <c r="M60" s="2">
        <v>0.70019733754879299</v>
      </c>
      <c r="N60" s="2">
        <v>0.73408447955396405</v>
      </c>
      <c r="O60" s="2">
        <v>0.74269587171764095</v>
      </c>
    </row>
    <row r="61" spans="1:15" x14ac:dyDescent="0.2">
      <c r="A61" s="1">
        <v>2006</v>
      </c>
      <c r="B61" s="1">
        <v>1</v>
      </c>
      <c r="C61" s="2">
        <v>0.63355234928597104</v>
      </c>
      <c r="D61" s="2">
        <v>0.82560442392322497</v>
      </c>
      <c r="E61" s="2">
        <v>0.84745959923576197</v>
      </c>
      <c r="F61" s="2">
        <v>0.79715101361404495</v>
      </c>
      <c r="G61" s="2">
        <v>0.81959005030120702</v>
      </c>
      <c r="H61" s="2">
        <v>0.76147993027771799</v>
      </c>
      <c r="I61" s="2">
        <v>0.82029611261846003</v>
      </c>
      <c r="J61" s="2">
        <v>0.98285332811688297</v>
      </c>
      <c r="K61" s="2">
        <v>0.92445971670625504</v>
      </c>
      <c r="L61" s="2">
        <v>0.765486497069092</v>
      </c>
      <c r="M61" s="2">
        <v>0.58572415246552301</v>
      </c>
      <c r="N61" s="2">
        <v>0.58554195944607801</v>
      </c>
      <c r="O61" s="2">
        <v>0.59931280795504605</v>
      </c>
    </row>
    <row r="62" spans="1:15" x14ac:dyDescent="0.2">
      <c r="A62" s="1">
        <v>2006</v>
      </c>
      <c r="B62" s="1">
        <v>2</v>
      </c>
      <c r="C62" s="2">
        <v>1.46930752808263</v>
      </c>
      <c r="D62" s="2">
        <v>0.98263932946906996</v>
      </c>
      <c r="E62" s="2">
        <v>0.86722867748180299</v>
      </c>
      <c r="F62" s="2">
        <v>0.79216200675972304</v>
      </c>
      <c r="G62" s="2">
        <v>0.82519773038607402</v>
      </c>
      <c r="H62" s="2">
        <v>0.84742808441550699</v>
      </c>
      <c r="I62" s="2">
        <v>0.796147181287015</v>
      </c>
      <c r="J62" s="2">
        <v>0.82478747432449695</v>
      </c>
      <c r="K62" s="2">
        <v>0.75708766510207404</v>
      </c>
      <c r="L62" s="2">
        <v>0.81342114418526301</v>
      </c>
      <c r="M62" s="2">
        <v>0.989427976903825</v>
      </c>
      <c r="N62" s="2">
        <v>0.93558293862609199</v>
      </c>
      <c r="O62" s="2">
        <v>0.77372545646261603</v>
      </c>
    </row>
    <row r="63" spans="1:15" x14ac:dyDescent="0.2">
      <c r="A63" s="1">
        <v>2006</v>
      </c>
      <c r="B63" s="1">
        <v>3</v>
      </c>
      <c r="C63" s="2">
        <v>0.59623721406119001</v>
      </c>
      <c r="D63" s="2">
        <v>0.677934720494065</v>
      </c>
      <c r="E63" s="2">
        <v>0.71037240085980302</v>
      </c>
      <c r="F63" s="2">
        <v>0.76807721942294105</v>
      </c>
      <c r="G63" s="2">
        <v>0.98421979801410697</v>
      </c>
      <c r="H63" s="2">
        <v>0.86719861597591996</v>
      </c>
      <c r="I63" s="2">
        <v>0.79106653266795002</v>
      </c>
      <c r="J63" s="2">
        <v>0.83224232480060201</v>
      </c>
      <c r="K63" s="2">
        <v>0.84981905280845005</v>
      </c>
      <c r="L63" s="2">
        <v>0.79986345564518202</v>
      </c>
      <c r="M63" s="2">
        <v>0.82018415901594099</v>
      </c>
      <c r="N63" s="2">
        <v>0.75482002735256504</v>
      </c>
      <c r="O63" s="2">
        <v>0.81352538937589702</v>
      </c>
    </row>
    <row r="64" spans="1:15" x14ac:dyDescent="0.2">
      <c r="A64" s="1">
        <v>2006</v>
      </c>
      <c r="B64" s="1">
        <v>4</v>
      </c>
      <c r="C64" s="2">
        <v>0.81613955662920301</v>
      </c>
      <c r="D64" s="2">
        <v>0.73234024532625697</v>
      </c>
      <c r="E64" s="2">
        <v>0.72624049410727998</v>
      </c>
      <c r="F64" s="2">
        <v>0.72343108039634396</v>
      </c>
      <c r="G64" s="2">
        <v>0.67492056321645399</v>
      </c>
      <c r="H64" s="2">
        <v>0.70795952587865596</v>
      </c>
      <c r="I64" s="2">
        <v>0.76656149002544205</v>
      </c>
      <c r="J64" s="2">
        <v>0.96816538124137297</v>
      </c>
      <c r="K64" s="2">
        <v>0.87350087564692702</v>
      </c>
      <c r="L64" s="2">
        <v>0.79801639275131697</v>
      </c>
      <c r="M64" s="2">
        <v>0.83452937658954895</v>
      </c>
      <c r="N64" s="2">
        <v>0.84572280062204797</v>
      </c>
      <c r="O64" s="2">
        <v>0.79649205637340204</v>
      </c>
    </row>
    <row r="65" spans="1:15" x14ac:dyDescent="0.2">
      <c r="A65" s="1">
        <v>2007</v>
      </c>
      <c r="B65" s="1">
        <v>1</v>
      </c>
      <c r="C65" s="2">
        <v>1.1468380148794901</v>
      </c>
      <c r="D65" s="2">
        <v>0.74365853780915903</v>
      </c>
      <c r="E65" s="2">
        <v>0.73526233180963196</v>
      </c>
      <c r="F65" s="2">
        <v>0.68266978899459596</v>
      </c>
      <c r="G65" s="2">
        <v>0.72996168971896203</v>
      </c>
      <c r="H65" s="2">
        <v>0.72381551369419905</v>
      </c>
      <c r="I65" s="2">
        <v>0.72104343146253302</v>
      </c>
      <c r="J65" s="2">
        <v>0.677850423686016</v>
      </c>
      <c r="K65" s="2">
        <v>0.70240763954466401</v>
      </c>
      <c r="L65" s="2">
        <v>0.75848147873772198</v>
      </c>
      <c r="M65" s="2">
        <v>0.97903831713324596</v>
      </c>
      <c r="N65" s="2">
        <v>0.87657561927110395</v>
      </c>
      <c r="O65" s="2">
        <v>0.80050847769506805</v>
      </c>
    </row>
    <row r="66" spans="1:15" x14ac:dyDescent="0.2">
      <c r="A66" s="1">
        <v>2007</v>
      </c>
      <c r="B66" s="1">
        <v>2</v>
      </c>
      <c r="C66" s="2">
        <v>0.50746296115935496</v>
      </c>
      <c r="D66" s="2">
        <v>0.67580774461742998</v>
      </c>
      <c r="E66" s="2">
        <v>0.70557016920709903</v>
      </c>
      <c r="F66" s="2">
        <v>0.74493160911367895</v>
      </c>
      <c r="G66" s="2">
        <v>0.74150615162102296</v>
      </c>
      <c r="H66" s="2">
        <v>0.73307121366165195</v>
      </c>
      <c r="I66" s="2">
        <v>0.67968568489593295</v>
      </c>
      <c r="J66" s="2">
        <v>0.728930638354511</v>
      </c>
      <c r="K66" s="2">
        <v>0.72713787239531602</v>
      </c>
      <c r="L66" s="2">
        <v>0.72434256022426202</v>
      </c>
      <c r="M66" s="2">
        <v>0.67310896370427897</v>
      </c>
      <c r="N66" s="2">
        <v>0.70628454598549395</v>
      </c>
      <c r="O66" s="2">
        <v>0.76373883737450698</v>
      </c>
    </row>
    <row r="67" spans="1:15" x14ac:dyDescent="0.2">
      <c r="A67" s="1">
        <v>2007</v>
      </c>
      <c r="B67" s="1">
        <v>3</v>
      </c>
      <c r="C67" s="2">
        <v>1.11138315358783</v>
      </c>
      <c r="D67" s="2">
        <v>0.571068243940271</v>
      </c>
      <c r="E67" s="2">
        <v>0.573846197291769</v>
      </c>
      <c r="F67" s="2">
        <v>0.60134934844974497</v>
      </c>
      <c r="G67" s="2">
        <v>0.67274267438652402</v>
      </c>
      <c r="H67" s="2">
        <v>0.70293824019692797</v>
      </c>
      <c r="I67" s="2">
        <v>0.74279577840981903</v>
      </c>
      <c r="J67" s="2">
        <v>0.73668052114082005</v>
      </c>
      <c r="K67" s="2">
        <v>0.73150988251315696</v>
      </c>
      <c r="L67" s="2">
        <v>0.67879918551153395</v>
      </c>
      <c r="M67" s="2">
        <v>0.73234951812907501</v>
      </c>
      <c r="N67" s="2">
        <v>0.72075699759216705</v>
      </c>
      <c r="O67" s="2">
        <v>0.71812903028985198</v>
      </c>
    </row>
    <row r="68" spans="1:15" x14ac:dyDescent="0.2">
      <c r="A68" s="1">
        <v>2007</v>
      </c>
      <c r="B68" s="1">
        <v>4</v>
      </c>
      <c r="C68" s="2">
        <v>1.35084208300285</v>
      </c>
      <c r="D68" s="2">
        <v>0.65574878631874201</v>
      </c>
      <c r="E68" s="2">
        <v>0.66888722513037402</v>
      </c>
      <c r="F68" s="2">
        <v>0.66481973177200604</v>
      </c>
      <c r="G68" s="2">
        <v>0.56627102702121901</v>
      </c>
      <c r="H68" s="2">
        <v>0.56902520196262896</v>
      </c>
      <c r="I68" s="2">
        <v>0.59691892165166305</v>
      </c>
      <c r="J68" s="2">
        <v>0.67562451704198101</v>
      </c>
      <c r="K68" s="2">
        <v>0.69875372905198796</v>
      </c>
      <c r="L68" s="2">
        <v>0.73802044251784504</v>
      </c>
      <c r="M68" s="2">
        <v>0.73520379822710302</v>
      </c>
      <c r="N68" s="2">
        <v>0.73483278041126698</v>
      </c>
      <c r="O68" s="2">
        <v>0.68162534448715395</v>
      </c>
    </row>
    <row r="69" spans="1:15" x14ac:dyDescent="0.2">
      <c r="A69" s="1">
        <v>2008</v>
      </c>
      <c r="B69" s="1">
        <v>1</v>
      </c>
      <c r="C69" s="2">
        <v>0.32693917132036199</v>
      </c>
      <c r="D69" s="2">
        <v>0.55582121169453602</v>
      </c>
      <c r="E69" s="2">
        <v>0.60264563488107703</v>
      </c>
      <c r="F69" s="2">
        <v>0.70357299527818495</v>
      </c>
      <c r="G69" s="2">
        <v>0.65113914041838605</v>
      </c>
      <c r="H69" s="2">
        <v>0.66493608758337197</v>
      </c>
      <c r="I69" s="2">
        <v>0.66080618289481996</v>
      </c>
      <c r="J69" s="2">
        <v>0.55666417538425605</v>
      </c>
      <c r="K69" s="2">
        <v>0.57185288626418396</v>
      </c>
      <c r="L69" s="2">
        <v>0.59974671002058499</v>
      </c>
      <c r="M69" s="2">
        <v>0.67141397395547198</v>
      </c>
      <c r="N69" s="2">
        <v>0.69755041137984597</v>
      </c>
      <c r="O69" s="2">
        <v>0.73684617962923404</v>
      </c>
    </row>
    <row r="70" spans="1:15" x14ac:dyDescent="0.2">
      <c r="A70" s="1">
        <v>2008</v>
      </c>
      <c r="B70" s="1">
        <v>2</v>
      </c>
      <c r="C70" s="2">
        <v>0.49689907617036499</v>
      </c>
      <c r="D70" s="2">
        <v>0.47052683435991799</v>
      </c>
      <c r="E70" s="2">
        <v>0.55352377035932199</v>
      </c>
      <c r="F70" s="2">
        <v>0.56534943285254802</v>
      </c>
      <c r="G70" s="2">
        <v>0.54933844948856003</v>
      </c>
      <c r="H70" s="2">
        <v>0.597037776247753</v>
      </c>
      <c r="I70" s="2">
        <v>0.69976000728679</v>
      </c>
      <c r="J70" s="2">
        <v>0.64208637043896499</v>
      </c>
      <c r="K70" s="2">
        <v>0.65679880273434499</v>
      </c>
      <c r="L70" s="2">
        <v>0.65273786145697499</v>
      </c>
      <c r="M70" s="2">
        <v>0.55969427356702195</v>
      </c>
      <c r="N70" s="2">
        <v>0.56760697762466406</v>
      </c>
      <c r="O70" s="2">
        <v>0.59527667675930795</v>
      </c>
    </row>
    <row r="71" spans="1:15" x14ac:dyDescent="0.2">
      <c r="A71" s="1">
        <v>2008</v>
      </c>
      <c r="B71" s="1">
        <v>3</v>
      </c>
      <c r="C71" s="2">
        <v>-0.1329292947581</v>
      </c>
      <c r="D71" s="2">
        <v>4.4774378614575602E-2</v>
      </c>
      <c r="E71" s="2">
        <v>0.35112172790213803</v>
      </c>
      <c r="F71" s="2">
        <v>0.48669725998369501</v>
      </c>
      <c r="G71" s="2">
        <v>0.46470416539992299</v>
      </c>
      <c r="H71" s="2">
        <v>0.54807485340292705</v>
      </c>
      <c r="I71" s="2">
        <v>0.55976526268412896</v>
      </c>
      <c r="J71" s="2">
        <v>0.55166225435622596</v>
      </c>
      <c r="K71" s="2">
        <v>0.59264815614940403</v>
      </c>
      <c r="L71" s="2">
        <v>0.69210227686674897</v>
      </c>
      <c r="M71" s="2">
        <v>0.63305288059985299</v>
      </c>
      <c r="N71" s="2">
        <v>0.65976100672362104</v>
      </c>
      <c r="O71" s="2">
        <v>0.65565926731227198</v>
      </c>
    </row>
    <row r="72" spans="1:15" x14ac:dyDescent="0.2">
      <c r="A72" s="1">
        <v>2008</v>
      </c>
      <c r="B72" s="1">
        <v>4</v>
      </c>
      <c r="C72" s="2">
        <v>-0.67733887061276499</v>
      </c>
      <c r="D72" s="2">
        <v>-0.39330581301968598</v>
      </c>
      <c r="E72" s="2">
        <v>-0.23629637777832699</v>
      </c>
      <c r="F72" s="2">
        <v>8.3025687321997194E-2</v>
      </c>
      <c r="G72" s="2">
        <v>3.04435637338774E-2</v>
      </c>
      <c r="H72" s="2">
        <v>0.34107170075788101</v>
      </c>
      <c r="I72" s="2">
        <v>0.47945313421277203</v>
      </c>
      <c r="J72" s="2">
        <v>0.46317222311421002</v>
      </c>
      <c r="K72" s="2">
        <v>0.55017366881891205</v>
      </c>
      <c r="L72" s="2">
        <v>0.56180245467616996</v>
      </c>
      <c r="M72" s="2">
        <v>0.54666934173445503</v>
      </c>
      <c r="N72" s="2">
        <v>0.58065637399061998</v>
      </c>
      <c r="O72" s="2">
        <v>0.68398590859458797</v>
      </c>
    </row>
    <row r="73" spans="1:15" x14ac:dyDescent="0.2">
      <c r="A73" s="1">
        <v>2009</v>
      </c>
      <c r="B73" s="1">
        <v>1</v>
      </c>
      <c r="C73" s="2">
        <v>-3.6375947395914201</v>
      </c>
      <c r="D73" s="2">
        <v>1.08026728215854</v>
      </c>
      <c r="E73" s="2">
        <v>0.58235403910811401</v>
      </c>
      <c r="F73" s="2">
        <v>0.244079293993683</v>
      </c>
      <c r="G73" s="2">
        <v>-0.40823414041835898</v>
      </c>
      <c r="H73" s="2">
        <v>-0.25504605035970401</v>
      </c>
      <c r="I73" s="2">
        <v>6.9878905618319997E-2</v>
      </c>
      <c r="J73" s="2">
        <v>4.3572485827958002E-2</v>
      </c>
      <c r="K73" s="2">
        <v>0.34280419985696098</v>
      </c>
      <c r="L73" s="2">
        <v>0.479250783938589</v>
      </c>
      <c r="M73" s="2">
        <v>0.46450322691103002</v>
      </c>
      <c r="N73" s="2">
        <v>0.54336246221906004</v>
      </c>
      <c r="O73" s="2">
        <v>0.55507494741898999</v>
      </c>
    </row>
    <row r="74" spans="1:15" x14ac:dyDescent="0.2">
      <c r="A74" s="1">
        <v>2009</v>
      </c>
      <c r="B74" s="1">
        <v>2</v>
      </c>
      <c r="C74" s="2">
        <v>-7.3420989869177299E-3</v>
      </c>
      <c r="D74" s="2">
        <v>1.0992457099226201</v>
      </c>
      <c r="E74" s="2">
        <v>0.74881942491678299</v>
      </c>
      <c r="F74" s="2">
        <v>0.88227327989494597</v>
      </c>
      <c r="G74" s="2">
        <v>1.0803415798465901</v>
      </c>
      <c r="H74" s="2">
        <v>0.57907070276953398</v>
      </c>
      <c r="I74" s="2">
        <v>0.237587208634498</v>
      </c>
      <c r="J74" s="2">
        <v>-0.4650620758547</v>
      </c>
      <c r="K74" s="2">
        <v>-0.21183498329379</v>
      </c>
      <c r="L74" s="2">
        <v>9.0146343869070805E-2</v>
      </c>
      <c r="M74" s="2">
        <v>4.2348542885472198E-2</v>
      </c>
      <c r="N74" s="2">
        <v>0.34188949697496601</v>
      </c>
      <c r="O74" s="2">
        <v>0.47888318068055602</v>
      </c>
    </row>
    <row r="75" spans="1:15" x14ac:dyDescent="0.2">
      <c r="A75" s="1">
        <v>2009</v>
      </c>
      <c r="B75" s="1">
        <v>3</v>
      </c>
      <c r="C75" s="2">
        <v>0.40240765811621099</v>
      </c>
      <c r="D75" s="2">
        <v>1.1408295794308501</v>
      </c>
      <c r="E75" s="2">
        <v>1.1991408310087099</v>
      </c>
      <c r="F75" s="2">
        <v>0.81152863913300699</v>
      </c>
      <c r="G75" s="2">
        <v>1.09989908113366</v>
      </c>
      <c r="H75" s="2">
        <v>0.74871249432084297</v>
      </c>
      <c r="I75" s="2">
        <v>0.88235753060649202</v>
      </c>
      <c r="J75" s="2">
        <v>1.08008172397748</v>
      </c>
      <c r="K75" s="2">
        <v>0.56489605127755704</v>
      </c>
      <c r="L75" s="2">
        <v>0.20303461418542401</v>
      </c>
      <c r="M75" s="2">
        <v>-0.40625051958584102</v>
      </c>
      <c r="N75" s="2">
        <v>-0.22832488657049099</v>
      </c>
      <c r="O75" s="2">
        <v>8.0698859178056206E-2</v>
      </c>
    </row>
    <row r="76" spans="1:15" x14ac:dyDescent="0.2">
      <c r="A76" s="1">
        <v>2009</v>
      </c>
      <c r="B76" s="1">
        <v>4</v>
      </c>
      <c r="C76" s="2">
        <v>0.59968281787412503</v>
      </c>
      <c r="D76" s="2">
        <v>0.85156181591151303</v>
      </c>
      <c r="E76" s="2">
        <v>0.86475321065055399</v>
      </c>
      <c r="F76" s="2">
        <v>0.83820207072916497</v>
      </c>
      <c r="G76" s="2">
        <v>1.1414104897472801</v>
      </c>
      <c r="H76" s="2">
        <v>1.19994769848352</v>
      </c>
      <c r="I76" s="2">
        <v>0.81138352961406002</v>
      </c>
      <c r="J76" s="2">
        <v>1.12019096611362</v>
      </c>
      <c r="K76" s="2">
        <v>0.71709539607619099</v>
      </c>
      <c r="L76" s="2">
        <v>0.83246692421267199</v>
      </c>
      <c r="M76" s="2">
        <v>1.11342491472024</v>
      </c>
      <c r="N76" s="2">
        <v>0.58920373040676599</v>
      </c>
      <c r="O76" s="2">
        <v>0.24398790136069401</v>
      </c>
    </row>
    <row r="77" spans="1:15" x14ac:dyDescent="0.2">
      <c r="A77" s="1">
        <v>2010</v>
      </c>
      <c r="B77" s="1">
        <v>1</v>
      </c>
      <c r="C77" s="2">
        <v>-0.188570046570291</v>
      </c>
      <c r="D77" s="2">
        <v>1.00801955391035</v>
      </c>
      <c r="E77" s="2">
        <v>0.85189487275748399</v>
      </c>
      <c r="F77" s="2">
        <v>0.74581126448357604</v>
      </c>
      <c r="G77" s="2">
        <v>0.85132865258368395</v>
      </c>
      <c r="H77" s="2">
        <v>0.86451978971862997</v>
      </c>
      <c r="I77" s="2">
        <v>0.83797078743572995</v>
      </c>
      <c r="J77" s="2">
        <v>1.17261364025891</v>
      </c>
      <c r="K77" s="2">
        <v>1.21017240359623</v>
      </c>
      <c r="L77" s="2">
        <v>0.82019311656672</v>
      </c>
      <c r="M77" s="2">
        <v>0.984460634260789</v>
      </c>
      <c r="N77" s="2">
        <v>0.70036534002903705</v>
      </c>
      <c r="O77" s="2">
        <v>0.84196715099208497</v>
      </c>
    </row>
    <row r="78" spans="1:15" x14ac:dyDescent="0.2">
      <c r="A78" s="1">
        <v>2010</v>
      </c>
      <c r="B78" s="1">
        <v>2</v>
      </c>
      <c r="C78" s="2">
        <v>0.43360370246450203</v>
      </c>
      <c r="D78" s="2">
        <v>0.58739774030891101</v>
      </c>
      <c r="E78" s="2">
        <v>0.67430652818635295</v>
      </c>
      <c r="F78" s="2">
        <v>0.76684840248189001</v>
      </c>
      <c r="G78" s="2">
        <v>1.0081310054140999</v>
      </c>
      <c r="H78" s="2">
        <v>0.85152258458159702</v>
      </c>
      <c r="I78" s="2">
        <v>0.74509328606309599</v>
      </c>
      <c r="J78" s="2">
        <v>0.86260065316382994</v>
      </c>
      <c r="K78" s="2">
        <v>0.88417836716851705</v>
      </c>
      <c r="L78" s="2">
        <v>0.85173112159745201</v>
      </c>
      <c r="M78" s="2">
        <v>1.1813784933598599</v>
      </c>
      <c r="N78" s="2">
        <v>1.0826168968507699</v>
      </c>
      <c r="O78" s="2">
        <v>0.80712192941518002</v>
      </c>
    </row>
    <row r="79" spans="1:15" x14ac:dyDescent="0.2">
      <c r="A79" s="1">
        <v>2010</v>
      </c>
      <c r="B79" s="1">
        <v>3</v>
      </c>
      <c r="C79" s="2">
        <v>0.44015482485004798</v>
      </c>
      <c r="D79" s="2">
        <v>0.852388696614093</v>
      </c>
      <c r="E79" s="2">
        <v>0.74700802588350002</v>
      </c>
      <c r="F79" s="2">
        <v>0.584714947195352</v>
      </c>
      <c r="G79" s="2">
        <v>0.58627616375005898</v>
      </c>
      <c r="H79" s="2">
        <v>0.67339152702402805</v>
      </c>
      <c r="I79" s="2">
        <v>0.76626588413011798</v>
      </c>
      <c r="J79" s="2">
        <v>1.0358048720579001</v>
      </c>
      <c r="K79" s="2">
        <v>0.85672716370191804</v>
      </c>
      <c r="L79" s="2">
        <v>0.75188233069434796</v>
      </c>
      <c r="M79" s="2">
        <v>0.88250408534239699</v>
      </c>
      <c r="N79" s="2">
        <v>0.89096803913976896</v>
      </c>
      <c r="O79" s="2">
        <v>0.85755184506859194</v>
      </c>
    </row>
    <row r="80" spans="1:15" x14ac:dyDescent="0.2">
      <c r="A80" s="1">
        <v>2010</v>
      </c>
      <c r="B80" s="1">
        <v>4</v>
      </c>
      <c r="C80" s="2">
        <v>1.1419603013617801</v>
      </c>
      <c r="D80" s="2">
        <v>0.95247925333611305</v>
      </c>
      <c r="E80" s="2">
        <v>0.910302095316742</v>
      </c>
      <c r="F80" s="2">
        <v>0.85358352611974098</v>
      </c>
      <c r="G80" s="2">
        <v>0.85201807011333397</v>
      </c>
      <c r="H80" s="2">
        <v>0.74630466548080598</v>
      </c>
      <c r="I80" s="2">
        <v>0.58342215326937297</v>
      </c>
      <c r="J80" s="2">
        <v>0.592178927921166</v>
      </c>
      <c r="K80" s="2">
        <v>0.68674429736420295</v>
      </c>
      <c r="L80" s="2">
        <v>0.78267824658809504</v>
      </c>
      <c r="M80" s="2">
        <v>1.0467441850567001</v>
      </c>
      <c r="N80" s="2">
        <v>0.87967511155287004</v>
      </c>
      <c r="O80" s="2">
        <v>0.767579678239518</v>
      </c>
    </row>
    <row r="81" spans="1:15" x14ac:dyDescent="0.2">
      <c r="A81" s="1">
        <v>2011</v>
      </c>
      <c r="B81" s="1">
        <v>1</v>
      </c>
      <c r="C81" s="2">
        <v>0.57292811870368598</v>
      </c>
      <c r="D81" s="2">
        <v>0.56606460598625896</v>
      </c>
      <c r="E81" s="2">
        <v>0.64988275675469198</v>
      </c>
      <c r="F81" s="2">
        <v>0.72080239758123099</v>
      </c>
      <c r="G81" s="2">
        <v>0.95260259747151399</v>
      </c>
      <c r="H81" s="2">
        <v>0.91029702668573298</v>
      </c>
      <c r="I81" s="2">
        <v>0.853371608185851</v>
      </c>
      <c r="J81" s="2">
        <v>0.85555832116294595</v>
      </c>
      <c r="K81" s="2">
        <v>0.75031686925784402</v>
      </c>
      <c r="L81" s="2">
        <v>0.58794015062289295</v>
      </c>
      <c r="M81" s="2">
        <v>0.59924757424102504</v>
      </c>
      <c r="N81" s="2">
        <v>0.69086785195646605</v>
      </c>
      <c r="O81" s="2">
        <v>0.78860238686414097</v>
      </c>
    </row>
    <row r="82" spans="1:15" x14ac:dyDescent="0.2">
      <c r="A82" s="1">
        <v>2011</v>
      </c>
      <c r="B82" s="1">
        <v>2</v>
      </c>
      <c r="C82" s="2">
        <v>-9.2300598814887294E-2</v>
      </c>
      <c r="D82" s="2">
        <v>2.0731389511495599E-2</v>
      </c>
      <c r="E82" s="2">
        <v>0.14828141680166801</v>
      </c>
      <c r="F82" s="2">
        <v>0.33032215159491701</v>
      </c>
      <c r="G82" s="2">
        <v>0.56479298377547305</v>
      </c>
      <c r="H82" s="2">
        <v>0.64888309064071603</v>
      </c>
      <c r="I82" s="2">
        <v>0.72007297112753099</v>
      </c>
      <c r="J82" s="2">
        <v>0.94921537929246702</v>
      </c>
      <c r="K82" s="2">
        <v>0.91110542411744699</v>
      </c>
      <c r="L82" s="2">
        <v>0.85545702939838297</v>
      </c>
      <c r="M82" s="2">
        <v>0.86161140333150099</v>
      </c>
      <c r="N82" s="2">
        <v>0.77080733080281005</v>
      </c>
      <c r="O82" s="2">
        <v>0.59812132847296295</v>
      </c>
    </row>
    <row r="83" spans="1:15" x14ac:dyDescent="0.2">
      <c r="A83" s="1">
        <v>2011</v>
      </c>
      <c r="B83" s="1">
        <v>3</v>
      </c>
      <c r="C83" s="2">
        <v>-9.4715468883066496E-3</v>
      </c>
      <c r="D83" s="2">
        <v>0.47513718546280498</v>
      </c>
      <c r="E83" s="2">
        <v>0.45221255493781598</v>
      </c>
      <c r="F83" s="2">
        <v>0.37699610548009399</v>
      </c>
      <c r="G83" s="2">
        <v>1.7188429396102201E-2</v>
      </c>
      <c r="H83" s="2">
        <v>0.14488778074901701</v>
      </c>
      <c r="I83" s="2">
        <v>0.32784514656125502</v>
      </c>
      <c r="J83" s="2">
        <v>0.56801929790921601</v>
      </c>
      <c r="K83" s="2">
        <v>0.64838685301332399</v>
      </c>
      <c r="L83" s="2">
        <v>0.71840307235785394</v>
      </c>
      <c r="M83" s="2">
        <v>0.95042222828182599</v>
      </c>
      <c r="N83" s="2">
        <v>0.91965728045443296</v>
      </c>
      <c r="O83" s="2">
        <v>0.86306494088619601</v>
      </c>
    </row>
    <row r="84" spans="1:15" x14ac:dyDescent="0.2">
      <c r="A84" s="1">
        <v>2011</v>
      </c>
      <c r="B84" s="1">
        <v>4</v>
      </c>
      <c r="C84" s="2">
        <v>-0.61043507746418901</v>
      </c>
      <c r="D84" s="2">
        <v>0.76087853086115698</v>
      </c>
      <c r="E84" s="2">
        <v>0.66419322257428903</v>
      </c>
      <c r="F84" s="2">
        <v>0.634750806424909</v>
      </c>
      <c r="G84" s="2">
        <v>0.47313945083206999</v>
      </c>
      <c r="H84" s="2">
        <v>0.45004132070584202</v>
      </c>
      <c r="I84" s="2">
        <v>0.37453692018539397</v>
      </c>
      <c r="J84" s="2">
        <v>3.1804517100480802E-2</v>
      </c>
      <c r="K84" s="2">
        <v>0.136688238465664</v>
      </c>
      <c r="L84" s="2">
        <v>0.32854305754318303</v>
      </c>
      <c r="M84" s="2">
        <v>0.56746789643360096</v>
      </c>
      <c r="N84" s="2">
        <v>0.64910313270815501</v>
      </c>
      <c r="O84" s="2">
        <v>0.71926919660017297</v>
      </c>
    </row>
    <row r="85" spans="1:15" x14ac:dyDescent="0.2">
      <c r="A85" s="1">
        <v>2012</v>
      </c>
      <c r="B85" s="1">
        <v>1</v>
      </c>
      <c r="C85" s="2">
        <v>-0.186007744333061</v>
      </c>
      <c r="D85" s="2">
        <v>0.26796605928871697</v>
      </c>
      <c r="E85" s="2">
        <v>0.52985641987605603</v>
      </c>
      <c r="F85" s="2">
        <v>0.64428585917534398</v>
      </c>
      <c r="G85" s="2">
        <v>0.76014463884968897</v>
      </c>
      <c r="H85" s="2">
        <v>0.66303367073951303</v>
      </c>
      <c r="I85" s="2">
        <v>0.63351226110798597</v>
      </c>
      <c r="J85" s="2">
        <v>0.475353549755056</v>
      </c>
      <c r="K85" s="2">
        <v>0.45375220084227502</v>
      </c>
      <c r="L85" s="2">
        <v>0.38038873624760899</v>
      </c>
      <c r="M85" s="2">
        <v>2.3043561345677002E-2</v>
      </c>
      <c r="N85" s="2">
        <v>0.13825914885019999</v>
      </c>
      <c r="O85" s="2">
        <v>0.32869456330444502</v>
      </c>
    </row>
    <row r="86" spans="1:15" x14ac:dyDescent="0.2">
      <c r="A86" s="1">
        <v>2012</v>
      </c>
      <c r="B86" s="1">
        <v>2</v>
      </c>
      <c r="C86" s="2">
        <v>4.3552058821383403E-2</v>
      </c>
      <c r="D86" s="2">
        <v>0.52390161033562999</v>
      </c>
      <c r="E86" s="2">
        <v>0.37464956784494202</v>
      </c>
      <c r="F86" s="2">
        <v>0.382320994857899</v>
      </c>
      <c r="G86" s="2">
        <v>0.26630259473715401</v>
      </c>
      <c r="H86" s="2">
        <v>0.52846906359144696</v>
      </c>
      <c r="I86" s="2">
        <v>0.64333033974429399</v>
      </c>
      <c r="J86" s="2">
        <v>0.77067007205877402</v>
      </c>
      <c r="K86" s="2">
        <v>0.66395224589661594</v>
      </c>
      <c r="L86" s="2">
        <v>0.63503289176690503</v>
      </c>
      <c r="M86" s="2">
        <v>0.47867442054928899</v>
      </c>
      <c r="N86" s="2">
        <v>0.45156261386311702</v>
      </c>
      <c r="O86" s="2">
        <v>0.376272195279307</v>
      </c>
    </row>
    <row r="87" spans="1:15" x14ac:dyDescent="0.2">
      <c r="A87" s="1">
        <v>2012</v>
      </c>
      <c r="B87" s="1">
        <v>3</v>
      </c>
      <c r="C87" s="2">
        <v>-0.44476400433559599</v>
      </c>
      <c r="D87" s="2">
        <v>0.475188843478145</v>
      </c>
      <c r="E87" s="2">
        <v>0.62510793461022696</v>
      </c>
      <c r="F87" s="2">
        <v>0.65615419961384203</v>
      </c>
      <c r="G87" s="2">
        <v>0.52246371352040899</v>
      </c>
      <c r="H87" s="2">
        <v>0.37296278609896</v>
      </c>
      <c r="I87" s="2">
        <v>0.38068365831491602</v>
      </c>
      <c r="J87" s="2">
        <v>0.27756679278386598</v>
      </c>
      <c r="K87" s="2">
        <v>0.54018543586052004</v>
      </c>
      <c r="L87" s="2">
        <v>0.652925418863743</v>
      </c>
      <c r="M87" s="2">
        <v>0.77104170088312196</v>
      </c>
      <c r="N87" s="2">
        <v>0.66545722508063998</v>
      </c>
      <c r="O87" s="2">
        <v>0.636885246889909</v>
      </c>
    </row>
    <row r="88" spans="1:15" x14ac:dyDescent="0.2">
      <c r="A88" s="1">
        <v>2012</v>
      </c>
      <c r="B88" s="1">
        <v>4</v>
      </c>
      <c r="C88" s="2">
        <v>-0.70285005568173597</v>
      </c>
      <c r="D88" s="2">
        <v>0.62424226135425498</v>
      </c>
      <c r="E88" s="2">
        <v>0.52317267643200305</v>
      </c>
      <c r="F88" s="2">
        <v>0.49559656080165398</v>
      </c>
      <c r="G88" s="2">
        <v>0.47408403350179601</v>
      </c>
      <c r="H88" s="2">
        <v>0.62414661994200304</v>
      </c>
      <c r="I88" s="2">
        <v>0.65527354331635801</v>
      </c>
      <c r="J88" s="2">
        <v>0.52507328012008503</v>
      </c>
      <c r="K88" s="2">
        <v>0.37915712174076299</v>
      </c>
      <c r="L88" s="2">
        <v>0.38723758545049303</v>
      </c>
      <c r="M88" s="2">
        <v>0.28828001561802802</v>
      </c>
      <c r="N88" s="2">
        <v>0.54151302438075</v>
      </c>
      <c r="O88" s="2">
        <v>0.65383255355002401</v>
      </c>
    </row>
    <row r="89" spans="1:15" x14ac:dyDescent="0.2">
      <c r="A89" s="1">
        <v>2013</v>
      </c>
      <c r="B89" s="1">
        <v>1</v>
      </c>
      <c r="C89" s="2">
        <v>0.320472549209327</v>
      </c>
      <c r="D89" s="2">
        <v>0.51450546927726903</v>
      </c>
      <c r="E89" s="2">
        <v>0.5811195721297</v>
      </c>
      <c r="F89" s="2">
        <v>0.61695272489163999</v>
      </c>
      <c r="G89" s="2">
        <v>0.623513806715706</v>
      </c>
      <c r="H89" s="2">
        <v>0.52211674764882698</v>
      </c>
      <c r="I89" s="2">
        <v>0.49448373128918599</v>
      </c>
      <c r="J89" s="2">
        <v>0.48381611300909899</v>
      </c>
      <c r="K89" s="2">
        <v>0.62629770432294296</v>
      </c>
      <c r="L89" s="2">
        <v>0.65701318253561403</v>
      </c>
      <c r="M89" s="2">
        <v>0.52881940964457197</v>
      </c>
      <c r="N89" s="2">
        <v>0.39242477677091198</v>
      </c>
      <c r="O89" s="2">
        <v>0.40043061977585098</v>
      </c>
    </row>
    <row r="90" spans="1:15" x14ac:dyDescent="0.2">
      <c r="A90" s="1">
        <v>2013</v>
      </c>
      <c r="B90" s="1">
        <v>2</v>
      </c>
      <c r="C90" s="2">
        <v>-0.16733685555489999</v>
      </c>
      <c r="D90" s="2">
        <v>0.84040662040649505</v>
      </c>
      <c r="E90" s="2">
        <v>0.73543080283089701</v>
      </c>
      <c r="F90" s="2">
        <v>0.61133708620008698</v>
      </c>
      <c r="G90" s="2">
        <v>0.51369900498488097</v>
      </c>
      <c r="H90" s="2">
        <v>0.58036160687879601</v>
      </c>
      <c r="I90" s="2">
        <v>0.61628234413792404</v>
      </c>
      <c r="J90" s="2">
        <v>0.63415589534824701</v>
      </c>
      <c r="K90" s="2">
        <v>0.53077382259263794</v>
      </c>
      <c r="L90" s="2">
        <v>0.50346716975751404</v>
      </c>
      <c r="M90" s="2">
        <v>0.48558641411368503</v>
      </c>
      <c r="N90" s="2">
        <v>0.63480386253061605</v>
      </c>
      <c r="O90" s="2">
        <v>0.66565106563708598</v>
      </c>
    </row>
    <row r="91" spans="1:15" x14ac:dyDescent="0.2">
      <c r="A91" s="1">
        <v>2013</v>
      </c>
      <c r="B91" s="1">
        <v>3</v>
      </c>
      <c r="C91" s="2">
        <v>0.60601696002269301</v>
      </c>
      <c r="D91" s="2">
        <v>0.77352560624996802</v>
      </c>
      <c r="E91" s="2">
        <v>0.79966942480264602</v>
      </c>
      <c r="F91" s="2">
        <v>0.75746802763600496</v>
      </c>
      <c r="G91" s="2">
        <v>0.84019298063729997</v>
      </c>
      <c r="H91" s="2">
        <v>0.73498589447780804</v>
      </c>
      <c r="I91" s="2">
        <v>0.61066135608333505</v>
      </c>
      <c r="J91" s="2">
        <v>0.51625047817345804</v>
      </c>
      <c r="K91" s="2">
        <v>0.59178236438410303</v>
      </c>
      <c r="L91" s="2">
        <v>0.626795456619609</v>
      </c>
      <c r="M91" s="2">
        <v>0.64156974768541897</v>
      </c>
      <c r="N91" s="2">
        <v>0.53238190442469702</v>
      </c>
      <c r="O91" s="2">
        <v>0.50518664206574004</v>
      </c>
    </row>
    <row r="92" spans="1:15" x14ac:dyDescent="0.2">
      <c r="A92" s="1">
        <v>2013</v>
      </c>
      <c r="B92" s="1">
        <v>4</v>
      </c>
      <c r="C92" s="2">
        <v>0.62676669272239105</v>
      </c>
      <c r="D92" s="2">
        <v>0.63994620943890002</v>
      </c>
      <c r="E92" s="2">
        <v>0.616722817201944</v>
      </c>
      <c r="F92" s="2">
        <v>0.61961247447157997</v>
      </c>
      <c r="G92" s="2">
        <v>0.77334444995126295</v>
      </c>
      <c r="H92" s="2">
        <v>0.79951237432280797</v>
      </c>
      <c r="I92" s="2">
        <v>0.75723924716551805</v>
      </c>
      <c r="J92" s="2">
        <v>0.85022024298892296</v>
      </c>
      <c r="K92" s="2">
        <v>0.73606099732603603</v>
      </c>
      <c r="L92" s="2">
        <v>0.61304919563503302</v>
      </c>
      <c r="M92" s="2">
        <v>0.52767484748377302</v>
      </c>
      <c r="N92" s="2">
        <v>0.60013717180523296</v>
      </c>
      <c r="O92" s="2">
        <v>0.63475826657114998</v>
      </c>
    </row>
    <row r="93" spans="1:15" x14ac:dyDescent="0.2">
      <c r="A93" s="1">
        <v>2014</v>
      </c>
      <c r="B93" s="1">
        <v>1</v>
      </c>
      <c r="C93" s="2">
        <v>-0.113719933782797</v>
      </c>
      <c r="D93" s="2">
        <v>0.565990341680494</v>
      </c>
      <c r="E93" s="2">
        <v>0.55176226816974405</v>
      </c>
      <c r="F93" s="2">
        <v>0.60543742336504502</v>
      </c>
      <c r="G93" s="2">
        <v>0.63945563771085201</v>
      </c>
      <c r="H93" s="2">
        <v>0.61620497211077196</v>
      </c>
      <c r="I93" s="2">
        <v>0.61911225009520099</v>
      </c>
      <c r="J93" s="2">
        <v>0.77741668959497401</v>
      </c>
      <c r="K93" s="2">
        <v>0.80601724578627199</v>
      </c>
      <c r="L93" s="2">
        <v>0.76309163844973404</v>
      </c>
      <c r="M93" s="2">
        <v>0.85151119983424695</v>
      </c>
      <c r="N93" s="2">
        <v>0.74734208940138702</v>
      </c>
      <c r="O93" s="2">
        <v>0.62441044787019795</v>
      </c>
    </row>
    <row r="94" spans="1:15" x14ac:dyDescent="0.2">
      <c r="A94" s="1">
        <v>2014</v>
      </c>
      <c r="B94" s="1">
        <v>2</v>
      </c>
      <c r="C94" s="2">
        <v>0.59574012409147103</v>
      </c>
      <c r="D94" s="2">
        <v>0.53984180446197105</v>
      </c>
      <c r="E94" s="2">
        <v>0.56599749953072698</v>
      </c>
      <c r="F94" s="2">
        <v>0.48140036866236002</v>
      </c>
      <c r="G94" s="2">
        <v>0.56538298630412598</v>
      </c>
      <c r="H94" s="2">
        <v>0.55108522331708398</v>
      </c>
      <c r="I94" s="2">
        <v>0.60487018008112203</v>
      </c>
      <c r="J94" s="2">
        <v>0.64106829583774005</v>
      </c>
      <c r="K94" s="2">
        <v>0.61864862039689195</v>
      </c>
      <c r="L94" s="2">
        <v>0.62182198611645101</v>
      </c>
      <c r="M94" s="2">
        <v>0.78341058289270105</v>
      </c>
      <c r="N94" s="2">
        <v>0.80750597807925495</v>
      </c>
      <c r="O94" s="2">
        <v>0.76459216446116596</v>
      </c>
    </row>
    <row r="95" spans="1:15" x14ac:dyDescent="0.2">
      <c r="A95" s="1">
        <v>2014</v>
      </c>
      <c r="B95" s="1">
        <v>3</v>
      </c>
      <c r="C95" s="2">
        <v>0.259044519513907</v>
      </c>
      <c r="D95" s="2">
        <v>0.63284842422085696</v>
      </c>
      <c r="E95" s="2">
        <v>0.55764940436331401</v>
      </c>
      <c r="F95" s="2">
        <v>0.54032677333679002</v>
      </c>
      <c r="G95" s="2">
        <v>0.53918814697822504</v>
      </c>
      <c r="H95" s="2">
        <v>0.56536243727558899</v>
      </c>
      <c r="I95" s="2">
        <v>0.48059068231400598</v>
      </c>
      <c r="J95" s="2">
        <v>0.572035418762607</v>
      </c>
      <c r="K95" s="2">
        <v>0.55341708730037298</v>
      </c>
      <c r="L95" s="2">
        <v>0.60599507575737199</v>
      </c>
      <c r="M95" s="2">
        <v>0.64386177031759995</v>
      </c>
      <c r="N95" s="2">
        <v>0.62439139336141303</v>
      </c>
      <c r="O95" s="2">
        <v>0.627565666379029</v>
      </c>
    </row>
    <row r="96" spans="1:15" x14ac:dyDescent="0.2">
      <c r="A96" s="1">
        <v>2014</v>
      </c>
      <c r="B96" s="1">
        <v>4</v>
      </c>
      <c r="C96" s="2">
        <v>0.90257831103546204</v>
      </c>
      <c r="D96" s="2">
        <v>0.45138481057581298</v>
      </c>
      <c r="E96" s="2">
        <v>0.54103745304154804</v>
      </c>
      <c r="F96" s="2">
        <v>0.65596170603644999</v>
      </c>
      <c r="G96" s="2">
        <v>0.63236974333945795</v>
      </c>
      <c r="H96" s="2">
        <v>0.55701386477595105</v>
      </c>
      <c r="I96" s="2">
        <v>0.53967180393670899</v>
      </c>
      <c r="J96" s="2">
        <v>0.53880718153209595</v>
      </c>
      <c r="K96" s="2">
        <v>0.57122996645389901</v>
      </c>
      <c r="L96" s="2">
        <v>0.48694681246661897</v>
      </c>
      <c r="M96" s="2">
        <v>0.57458376680536605</v>
      </c>
      <c r="N96" s="2">
        <v>0.555616661219696</v>
      </c>
      <c r="O96" s="2">
        <v>0.60874409556902198</v>
      </c>
    </row>
    <row r="97" spans="1:15" x14ac:dyDescent="0.2">
      <c r="A97" s="1">
        <v>2015</v>
      </c>
      <c r="B97" s="1">
        <v>1</v>
      </c>
      <c r="C97" s="2">
        <v>0.55454517753279498</v>
      </c>
      <c r="D97" s="2">
        <v>0.83192980993242605</v>
      </c>
      <c r="E97" s="2">
        <v>0.65088988197133302</v>
      </c>
      <c r="F97" s="2">
        <v>0.46305714635419298</v>
      </c>
      <c r="G97" s="2">
        <v>0.45069904106235698</v>
      </c>
      <c r="H97" s="2">
        <v>0.54046914224117704</v>
      </c>
      <c r="I97" s="2">
        <v>0.65558376390687501</v>
      </c>
      <c r="J97" s="2">
        <v>0.63519060846680797</v>
      </c>
      <c r="K97" s="2">
        <v>0.55584389456643601</v>
      </c>
      <c r="L97" s="2">
        <v>0.53945218399521799</v>
      </c>
      <c r="M97" s="2">
        <v>0.54451895437452102</v>
      </c>
      <c r="N97" s="2">
        <v>0.57365171027478901</v>
      </c>
      <c r="O97" s="2">
        <v>0.48871915741959299</v>
      </c>
    </row>
    <row r="98" spans="1:15" x14ac:dyDescent="0.2">
      <c r="A98" s="1">
        <v>2015</v>
      </c>
      <c r="B98" s="1">
        <v>2</v>
      </c>
      <c r="C98" s="2">
        <v>0.309207293024372</v>
      </c>
      <c r="D98" s="2">
        <v>0.479165829488442</v>
      </c>
      <c r="E98" s="2">
        <v>0.63254167229603298</v>
      </c>
      <c r="F98" s="2">
        <v>0.76854346505055904</v>
      </c>
      <c r="G98" s="2">
        <v>0.83175799086456603</v>
      </c>
      <c r="H98" s="2">
        <v>0.65044086650443</v>
      </c>
      <c r="I98" s="2">
        <v>0.46230364978479699</v>
      </c>
      <c r="J98" s="2">
        <v>0.44846104872067299</v>
      </c>
      <c r="K98" s="2">
        <v>0.54394741046485895</v>
      </c>
      <c r="L98" s="2">
        <v>0.65801153799983403</v>
      </c>
      <c r="M98" s="2">
        <v>0.63442224786921697</v>
      </c>
      <c r="N98" s="2">
        <v>0.56161456204007798</v>
      </c>
      <c r="O98" s="2">
        <v>0.545166377425364</v>
      </c>
    </row>
    <row r="99" spans="1:15" x14ac:dyDescent="0.2">
      <c r="A99" s="1">
        <v>2015</v>
      </c>
      <c r="B99" s="1">
        <v>3</v>
      </c>
      <c r="C99" s="2">
        <v>0.37418516568656901</v>
      </c>
      <c r="D99" s="2">
        <v>0.54291405701291995</v>
      </c>
      <c r="E99" s="2">
        <v>0.44790609692877598</v>
      </c>
      <c r="F99" s="2">
        <v>0.39566813434016002</v>
      </c>
      <c r="G99" s="2">
        <v>0.478549083900908</v>
      </c>
      <c r="H99" s="2">
        <v>0.63217085938290896</v>
      </c>
      <c r="I99" s="2">
        <v>0.76839496724043499</v>
      </c>
      <c r="J99" s="2">
        <v>0.83109706255770699</v>
      </c>
      <c r="K99" s="2">
        <v>0.64732047446653895</v>
      </c>
      <c r="L99" s="2">
        <v>0.46046324491802898</v>
      </c>
      <c r="M99" s="2">
        <v>0.45120746079209401</v>
      </c>
      <c r="N99" s="2">
        <v>0.54320454438045496</v>
      </c>
      <c r="O99" s="2">
        <v>0.65739666165232302</v>
      </c>
    </row>
    <row r="100" spans="1:15" x14ac:dyDescent="0.2">
      <c r="A100" s="1">
        <v>2015</v>
      </c>
      <c r="B100" s="1">
        <v>4</v>
      </c>
      <c r="C100" s="2">
        <v>6.1265303792445998E-2</v>
      </c>
      <c r="D100" s="2">
        <v>0.46327964626490797</v>
      </c>
      <c r="E100" s="2">
        <v>0.58680506572306401</v>
      </c>
      <c r="F100" s="2">
        <v>0.58127451946205699</v>
      </c>
      <c r="G100" s="2">
        <v>0.542205518501791</v>
      </c>
      <c r="H100" s="2">
        <v>0.44706992942700502</v>
      </c>
      <c r="I100" s="2">
        <v>0.394744213783839</v>
      </c>
      <c r="J100" s="2">
        <v>0.48308654121487898</v>
      </c>
      <c r="K100" s="2">
        <v>0.63193415169367495</v>
      </c>
      <c r="L100" s="2">
        <v>0.76767588725352598</v>
      </c>
      <c r="M100" s="2">
        <v>0.82867529177386501</v>
      </c>
      <c r="N100" s="2">
        <v>0.65115323218457499</v>
      </c>
      <c r="O100" s="2">
        <v>0.46344846297276698</v>
      </c>
    </row>
    <row r="101" spans="1:15" x14ac:dyDescent="0.2">
      <c r="A101" s="1">
        <v>2016</v>
      </c>
      <c r="B101" s="1">
        <v>1</v>
      </c>
      <c r="C101" s="2">
        <v>0.93683022108965697</v>
      </c>
      <c r="D101" s="2">
        <v>0.68930398849296404</v>
      </c>
      <c r="E101" s="2">
        <v>0.54040131708919503</v>
      </c>
      <c r="F101" s="2">
        <v>0.48174982812884698</v>
      </c>
      <c r="G101" s="2">
        <v>0.462551247837729</v>
      </c>
      <c r="H101" s="2">
        <v>0.58624548178882196</v>
      </c>
      <c r="I101" s="2">
        <v>0.58070871354622799</v>
      </c>
      <c r="J101" s="2">
        <v>0.54266315827053802</v>
      </c>
      <c r="K101" s="2">
        <v>0.45041872836056301</v>
      </c>
      <c r="L101" s="2">
        <v>0.39732480636018902</v>
      </c>
      <c r="M101" s="2">
        <v>0.482615055351101</v>
      </c>
      <c r="N101" s="2">
        <v>0.62919871388300896</v>
      </c>
      <c r="O101" s="2">
        <v>0.76487954580674</v>
      </c>
    </row>
    <row r="102" spans="1:15" x14ac:dyDescent="0.2">
      <c r="A102" s="1">
        <v>2016</v>
      </c>
      <c r="B102" s="1">
        <v>2</v>
      </c>
      <c r="C102" s="2">
        <v>0.19328760685493099</v>
      </c>
      <c r="D102" s="2">
        <v>0.52088249575795897</v>
      </c>
      <c r="E102" s="2">
        <v>0.68909414999530705</v>
      </c>
      <c r="F102" s="2">
        <v>0.72157618395293799</v>
      </c>
      <c r="G102" s="2">
        <v>0.68885881965158102</v>
      </c>
      <c r="H102" s="2">
        <v>0.53976897859116801</v>
      </c>
      <c r="I102" s="2">
        <v>0.48099718144644099</v>
      </c>
      <c r="J102" s="2">
        <v>0.46699222062168599</v>
      </c>
      <c r="K102" s="2">
        <v>0.586376728119817</v>
      </c>
      <c r="L102" s="2">
        <v>0.58113834375213902</v>
      </c>
      <c r="M102" s="2">
        <v>0.54724978135338198</v>
      </c>
      <c r="N102" s="2">
        <v>0.44936826871350699</v>
      </c>
      <c r="O102" s="2">
        <v>0.39621807706697199</v>
      </c>
    </row>
    <row r="103" spans="1:15" x14ac:dyDescent="0.2">
      <c r="A103" s="1">
        <v>2016</v>
      </c>
      <c r="B103" s="1">
        <v>3</v>
      </c>
      <c r="C103" s="2">
        <v>1.0711516464441599</v>
      </c>
      <c r="D103" s="2">
        <v>0.641719432673166</v>
      </c>
      <c r="E103" s="2">
        <v>0.41046447146146298</v>
      </c>
      <c r="F103" s="2">
        <v>0.39489206627126</v>
      </c>
      <c r="G103" s="2">
        <v>0.52018800379693197</v>
      </c>
      <c r="H103" s="2">
        <v>0.68874630937621595</v>
      </c>
      <c r="I103" s="2">
        <v>0.72129743645320299</v>
      </c>
      <c r="J103" s="2">
        <v>0.68489254943987798</v>
      </c>
      <c r="K103" s="2">
        <v>0.54378624202480497</v>
      </c>
      <c r="L103" s="2">
        <v>0.48533110997759898</v>
      </c>
      <c r="M103" s="2">
        <v>0.46666453522537199</v>
      </c>
      <c r="N103" s="2">
        <v>0.59252726828341595</v>
      </c>
      <c r="O103" s="2">
        <v>0.58720719762773499</v>
      </c>
    </row>
    <row r="104" spans="1:15" x14ac:dyDescent="0.2">
      <c r="A104" s="1">
        <v>2016</v>
      </c>
      <c r="B104" s="1">
        <v>4</v>
      </c>
      <c r="C104" s="2">
        <v>0.75902547438193602</v>
      </c>
      <c r="D104" s="2">
        <v>0.74495488093236295</v>
      </c>
      <c r="E104" s="2">
        <v>0.76975372588452196</v>
      </c>
      <c r="F104" s="2">
        <v>0.722018379918419</v>
      </c>
      <c r="G104" s="2">
        <v>0.64091013135334896</v>
      </c>
      <c r="H104" s="2">
        <v>0.40930675049689502</v>
      </c>
      <c r="I104" s="2">
        <v>0.39369389552261402</v>
      </c>
      <c r="J104" s="2">
        <v>0.52492860978462297</v>
      </c>
      <c r="K104" s="2">
        <v>0.68535311271476196</v>
      </c>
      <c r="L104" s="2">
        <v>0.71805436956104995</v>
      </c>
      <c r="M104" s="2">
        <v>0.68932618897069198</v>
      </c>
      <c r="N104" s="2">
        <v>0.54351017422068704</v>
      </c>
      <c r="O104" s="2">
        <v>0.48496339334130301</v>
      </c>
    </row>
    <row r="105" spans="1:15" x14ac:dyDescent="0.2">
      <c r="A105" s="1">
        <v>2017</v>
      </c>
      <c r="B105" s="1">
        <v>1</v>
      </c>
      <c r="C105" s="2">
        <v>0.49576519729743801</v>
      </c>
      <c r="D105" s="2">
        <v>0.52055937506322303</v>
      </c>
      <c r="E105" s="2">
        <v>0.59655404231247899</v>
      </c>
      <c r="F105" s="2">
        <v>0.59827698716530398</v>
      </c>
      <c r="G105" s="2">
        <v>0.74465744445333604</v>
      </c>
      <c r="H105" s="2">
        <v>0.76951326424180899</v>
      </c>
      <c r="I105" s="2">
        <v>0.72163395879425496</v>
      </c>
      <c r="J105" s="2">
        <v>0.63575978460243299</v>
      </c>
      <c r="K105" s="2">
        <v>0.41252916908235898</v>
      </c>
      <c r="L105" s="2">
        <v>0.39668328177970702</v>
      </c>
      <c r="M105" s="2">
        <v>0.52156653053056801</v>
      </c>
      <c r="N105" s="2">
        <v>0.69097907670965097</v>
      </c>
      <c r="O105" s="2">
        <v>0.72383813501887495</v>
      </c>
    </row>
    <row r="106" spans="1:15" x14ac:dyDescent="0.2">
      <c r="A106" s="1">
        <v>2017</v>
      </c>
      <c r="B106" s="1">
        <v>2</v>
      </c>
      <c r="C106" s="2">
        <v>0.86808223327761203</v>
      </c>
      <c r="D106" s="2">
        <v>0.58533910489329199</v>
      </c>
      <c r="E106" s="2">
        <v>0.50086112496175705</v>
      </c>
      <c r="F106" s="2">
        <v>0.51277234356743695</v>
      </c>
      <c r="G106" s="2">
        <v>0.519526945944359</v>
      </c>
      <c r="H106" s="2">
        <v>0.59572657831520703</v>
      </c>
      <c r="I106" s="2">
        <v>0.59746603024517897</v>
      </c>
      <c r="J106" s="2">
        <v>0.74481515223994599</v>
      </c>
      <c r="K106" s="2">
        <v>0.76647782633851502</v>
      </c>
      <c r="L106" s="2">
        <v>0.71786176726574402</v>
      </c>
      <c r="M106" s="2">
        <v>0.64156453434082705</v>
      </c>
      <c r="N106" s="2">
        <v>0.40605396227322099</v>
      </c>
      <c r="O106" s="2">
        <v>0.39009234835610701</v>
      </c>
    </row>
    <row r="107" spans="1:15" x14ac:dyDescent="0.2">
      <c r="A107" s="1">
        <v>2017</v>
      </c>
      <c r="B107" s="1">
        <v>3</v>
      </c>
      <c r="C107" s="2">
        <v>0.79530623314454396</v>
      </c>
      <c r="D107" s="2">
        <v>0.76244881644136697</v>
      </c>
      <c r="E107" s="2">
        <v>0.67780756890409199</v>
      </c>
      <c r="F107" s="2">
        <v>0.60957445637330798</v>
      </c>
      <c r="G107" s="2">
        <v>0.58436205743201897</v>
      </c>
      <c r="H107" s="2">
        <v>0.49970539122584601</v>
      </c>
      <c r="I107" s="2">
        <v>0.51166422811877699</v>
      </c>
      <c r="J107" s="2">
        <v>0.52147477680307297</v>
      </c>
      <c r="K107" s="2">
        <v>0.59576093762729898</v>
      </c>
      <c r="L107" s="2">
        <v>0.59770091806187597</v>
      </c>
      <c r="M107" s="2">
        <v>0.74162246981124802</v>
      </c>
      <c r="N107" s="2">
        <v>0.77819109060149805</v>
      </c>
      <c r="O107" s="2">
        <v>0.72833429292133101</v>
      </c>
    </row>
    <row r="108" spans="1:15" x14ac:dyDescent="0.2">
      <c r="A108" s="1">
        <v>2017</v>
      </c>
      <c r="B108" s="1">
        <v>4</v>
      </c>
      <c r="C108" s="2">
        <v>0.88103407547919199</v>
      </c>
      <c r="D108" s="2">
        <v>0.63849523798021501</v>
      </c>
      <c r="E108" s="2">
        <v>0.68188535827893804</v>
      </c>
      <c r="F108" s="2">
        <v>0.62998843245466196</v>
      </c>
      <c r="G108" s="2">
        <v>0.76219527141604404</v>
      </c>
      <c r="H108" s="2">
        <v>0.67728624205717003</v>
      </c>
      <c r="I108" s="2">
        <v>0.60880830217743398</v>
      </c>
      <c r="J108" s="2">
        <v>0.58174876833377298</v>
      </c>
      <c r="K108" s="2">
        <v>0.50154320861124102</v>
      </c>
      <c r="L108" s="2">
        <v>0.51368020300182704</v>
      </c>
      <c r="M108" s="2">
        <v>0.52139355695845202</v>
      </c>
      <c r="N108" s="2">
        <v>0.591135866653272</v>
      </c>
      <c r="O108" s="2">
        <v>0.59311995484788504</v>
      </c>
    </row>
    <row r="109" spans="1:15" x14ac:dyDescent="0.2">
      <c r="A109" s="1">
        <v>2018</v>
      </c>
      <c r="B109" s="1">
        <v>1</v>
      </c>
      <c r="C109" s="2">
        <v>0.58758113988996996</v>
      </c>
      <c r="D109" s="2">
        <v>0.39268192640328098</v>
      </c>
      <c r="E109" s="2">
        <v>0.40795046951365999</v>
      </c>
      <c r="F109" s="2">
        <v>0.54109286674514501</v>
      </c>
      <c r="G109" s="2">
        <v>0.637792572366078</v>
      </c>
      <c r="H109" s="2">
        <v>0.68131208522002895</v>
      </c>
      <c r="I109" s="2">
        <v>0.62926400588671605</v>
      </c>
      <c r="J109" s="2">
        <v>0.76085654744942599</v>
      </c>
      <c r="K109" s="2">
        <v>0.67453487999142203</v>
      </c>
      <c r="L109" s="2">
        <v>0.60599517442307504</v>
      </c>
      <c r="M109" s="2">
        <v>0.58410722843714902</v>
      </c>
      <c r="N109" s="2">
        <v>0.50143322565719295</v>
      </c>
      <c r="O109" s="2">
        <v>0.51357907372090905</v>
      </c>
    </row>
    <row r="110" spans="1:15" x14ac:dyDescent="0.2">
      <c r="A110" s="1">
        <v>2018</v>
      </c>
      <c r="B110" s="1">
        <v>2</v>
      </c>
      <c r="C110" s="2">
        <v>0.69917349274266605</v>
      </c>
      <c r="D110" s="2">
        <v>0.44026308147280802</v>
      </c>
      <c r="E110" s="2">
        <v>0.52698495841834303</v>
      </c>
      <c r="F110" s="2">
        <v>0.48229723140405201</v>
      </c>
      <c r="G110" s="2">
        <v>0.39122006968696499</v>
      </c>
      <c r="H110" s="2">
        <v>0.40652086781333202</v>
      </c>
      <c r="I110" s="2">
        <v>0.54009030557677695</v>
      </c>
      <c r="J110" s="2">
        <v>0.63705346096667204</v>
      </c>
      <c r="K110" s="2">
        <v>0.67990450251116896</v>
      </c>
      <c r="L110" s="2">
        <v>0.62867536158704196</v>
      </c>
      <c r="M110" s="2">
        <v>0.75820379342419997</v>
      </c>
      <c r="N110" s="2">
        <v>0.67815782876522501</v>
      </c>
      <c r="O110" s="2">
        <v>0.60898760963338605</v>
      </c>
    </row>
    <row r="111" spans="1:15" x14ac:dyDescent="0.2">
      <c r="A111" s="1">
        <v>2018</v>
      </c>
      <c r="B111" s="1">
        <v>3</v>
      </c>
      <c r="C111" s="2">
        <v>0.150300091634925</v>
      </c>
      <c r="D111" s="2">
        <v>0.53028678728576395</v>
      </c>
      <c r="E111" s="2">
        <v>0.47702072468983497</v>
      </c>
      <c r="F111" s="2">
        <v>0.47817044098390898</v>
      </c>
      <c r="G111" s="2">
        <v>0.43884349998132899</v>
      </c>
      <c r="H111" s="2">
        <v>0.525836556654668</v>
      </c>
      <c r="I111" s="2">
        <v>0.481002310907023</v>
      </c>
      <c r="J111" s="2">
        <v>0.39043452840770998</v>
      </c>
      <c r="K111" s="2">
        <v>0.40667582834337501</v>
      </c>
      <c r="L111" s="2">
        <v>0.53906932335823698</v>
      </c>
      <c r="M111" s="2">
        <v>0.63572094297041704</v>
      </c>
      <c r="N111" s="2">
        <v>0.67720045036824394</v>
      </c>
      <c r="O111" s="2">
        <v>0.62579836835922797</v>
      </c>
    </row>
    <row r="112" spans="1:15" x14ac:dyDescent="0.2">
      <c r="A112" s="1">
        <v>2018</v>
      </c>
      <c r="B112" s="1">
        <v>4</v>
      </c>
      <c r="C112" s="2">
        <v>0.54401888721429303</v>
      </c>
      <c r="D112" s="2">
        <v>0.38238133070854802</v>
      </c>
      <c r="E112" s="2">
        <v>0.453111755321909</v>
      </c>
      <c r="F112" s="2">
        <v>0.53821679373134301</v>
      </c>
      <c r="G112" s="2">
        <v>0.52910844660487799</v>
      </c>
      <c r="H112" s="2">
        <v>0.47564426562475698</v>
      </c>
      <c r="I112" s="2">
        <v>0.47681292625286298</v>
      </c>
      <c r="J112" s="2">
        <v>0.43666203189102698</v>
      </c>
      <c r="K112" s="2">
        <v>0.52493694459899898</v>
      </c>
      <c r="L112" s="2">
        <v>0.48043548274251802</v>
      </c>
      <c r="M112" s="2">
        <v>0.39053026533855101</v>
      </c>
      <c r="N112" s="2">
        <v>0.40579215429834498</v>
      </c>
      <c r="O112" s="2">
        <v>0.53799309378098403</v>
      </c>
    </row>
    <row r="113" spans="1:15" x14ac:dyDescent="0.2">
      <c r="A113" s="1">
        <v>2019</v>
      </c>
      <c r="B113" s="1">
        <v>1</v>
      </c>
      <c r="C113" s="2"/>
      <c r="D113" s="2">
        <v>0.72451948456223803</v>
      </c>
      <c r="E113" s="2">
        <v>0.637136715528279</v>
      </c>
      <c r="F113" s="2">
        <v>0.48491395006226901</v>
      </c>
      <c r="G113" s="2">
        <v>0.38085499824484298</v>
      </c>
      <c r="H113" s="2">
        <v>0.45175780482432798</v>
      </c>
      <c r="I113" s="2">
        <v>0.53714652812407304</v>
      </c>
      <c r="J113" s="2">
        <v>0.53129482263966898</v>
      </c>
      <c r="K113" s="2">
        <v>0.47371289995792398</v>
      </c>
      <c r="L113" s="2">
        <v>0.47514652043713301</v>
      </c>
      <c r="M113" s="2">
        <v>0.435441431607275</v>
      </c>
      <c r="N113" s="2">
        <v>0.52519178234172204</v>
      </c>
      <c r="O113" s="2">
        <v>0.48060869092134101</v>
      </c>
    </row>
    <row r="114" spans="1:15" x14ac:dyDescent="0.2">
      <c r="A114" s="1">
        <v>2019</v>
      </c>
      <c r="B114" s="1">
        <v>2</v>
      </c>
      <c r="C114" s="2"/>
      <c r="D114" s="2">
        <v>0.55295034746064697</v>
      </c>
      <c r="E114" s="2">
        <v>0.61414872050631597</v>
      </c>
      <c r="F114" s="2">
        <v>0.704721853725636</v>
      </c>
      <c r="G114" s="2">
        <v>0.72394516757556104</v>
      </c>
      <c r="H114" s="2">
        <v>0.63632296204761596</v>
      </c>
      <c r="I114" s="2">
        <v>0.48364517893202202</v>
      </c>
      <c r="J114" s="2">
        <v>0.37961667481292399</v>
      </c>
      <c r="K114" s="2">
        <v>0.45477511255741299</v>
      </c>
      <c r="L114" s="2">
        <v>0.53937703245895896</v>
      </c>
      <c r="M114" s="2">
        <v>0.529777858024157</v>
      </c>
      <c r="N114" s="2">
        <v>0.47244714455467401</v>
      </c>
      <c r="O114" s="2">
        <v>0.47387491322164599</v>
      </c>
    </row>
    <row r="115" spans="1:15" x14ac:dyDescent="0.2">
      <c r="A115" s="1">
        <v>2019</v>
      </c>
      <c r="B115" s="1">
        <v>3</v>
      </c>
      <c r="C115" s="2"/>
      <c r="D115" s="2">
        <v>0.65322068232979802</v>
      </c>
      <c r="E115" s="2">
        <v>0.55108066353127105</v>
      </c>
      <c r="F115" s="2">
        <v>0.51321126145950102</v>
      </c>
      <c r="G115" s="2">
        <v>0.55200741377625595</v>
      </c>
      <c r="H115" s="2">
        <v>0.61337444434243504</v>
      </c>
      <c r="I115" s="2">
        <v>0.70424721185521799</v>
      </c>
      <c r="J115" s="2">
        <v>0.72316870266333499</v>
      </c>
      <c r="K115" s="2">
        <v>0.63470374616263203</v>
      </c>
      <c r="L115" s="2">
        <v>0.48247573264893101</v>
      </c>
      <c r="M115" s="2">
        <v>0.38275626131129897</v>
      </c>
      <c r="N115" s="2">
        <v>0.452787306893779</v>
      </c>
      <c r="O115" s="2">
        <v>0.537656829713552</v>
      </c>
    </row>
    <row r="116" spans="1:15" x14ac:dyDescent="0.2">
      <c r="A116" s="1">
        <v>2019</v>
      </c>
      <c r="B116" s="1">
        <v>4</v>
      </c>
      <c r="C116" s="2"/>
      <c r="D116" s="2"/>
      <c r="E116" s="2"/>
      <c r="F116" s="2"/>
      <c r="G116" s="2">
        <v>0.65243340149882001</v>
      </c>
      <c r="H116" s="2">
        <v>0.55001271752853997</v>
      </c>
      <c r="I116" s="2">
        <v>0.512017776364729</v>
      </c>
      <c r="J116" s="2">
        <v>0.54969423485626201</v>
      </c>
      <c r="K116" s="2">
        <v>0.61161830345119095</v>
      </c>
      <c r="L116" s="2">
        <v>0.70326810997968803</v>
      </c>
      <c r="M116" s="2">
        <v>0.72549318067116098</v>
      </c>
      <c r="N116" s="2">
        <v>0.63727147179511201</v>
      </c>
      <c r="O116" s="2">
        <v>0.48527032230150302</v>
      </c>
    </row>
    <row r="117" spans="1:15" x14ac:dyDescent="0.2">
      <c r="A117" s="1">
        <v>2020</v>
      </c>
      <c r="B117" s="1">
        <v>1</v>
      </c>
      <c r="C117" s="2"/>
      <c r="D117" s="2"/>
      <c r="E117" s="2"/>
      <c r="F117" s="2"/>
      <c r="G117" s="2"/>
      <c r="H117" s="2"/>
      <c r="I117" s="2"/>
      <c r="J117" s="2">
        <v>0.65106906156947697</v>
      </c>
      <c r="K117" s="2">
        <v>0.54769771592132599</v>
      </c>
      <c r="L117" s="2">
        <v>0.50939753484321504</v>
      </c>
      <c r="M117" s="2">
        <v>0.55272789961241697</v>
      </c>
      <c r="N117" s="2">
        <v>0.61448566846938302</v>
      </c>
      <c r="O117" s="2">
        <v>0.70595199679876997</v>
      </c>
    </row>
    <row r="118" spans="1:15" x14ac:dyDescent="0.2">
      <c r="A118" s="1">
        <v>2020</v>
      </c>
      <c r="B118" s="1">
        <v>2</v>
      </c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>
        <v>0.65374028764584002</v>
      </c>
      <c r="N118" s="2">
        <v>0.55062941836080403</v>
      </c>
      <c r="O118" s="2">
        <v>0.51239402939717604</v>
      </c>
    </row>
  </sheetData>
  <pageMargins left="0.7" right="0.7" top="0.75" bottom="0.75" header="0.3" footer="0.3"/>
  <pageSetup paperSize="9" orientation="portrait" horizontalDpi="300" verticalDpi="300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18"/>
  <sheetViews>
    <sheetView workbookViewId="0">
      <selection activeCell="A103" sqref="A1:XFD1048576"/>
    </sheetView>
  </sheetViews>
  <sheetFormatPr defaultColWidth="11.44140625" defaultRowHeight="12.6" x14ac:dyDescent="0.2"/>
  <cols>
    <col min="1" max="16384" width="11.44140625" style="1"/>
  </cols>
  <sheetData>
    <row r="1" spans="1:1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spans="1:15" x14ac:dyDescent="0.2">
      <c r="A2" s="1">
        <v>1991</v>
      </c>
      <c r="B2" s="1">
        <v>2</v>
      </c>
      <c r="C2" s="2">
        <v>1.1651948157782099</v>
      </c>
      <c r="D2" s="2">
        <v>0.79736820219194005</v>
      </c>
      <c r="E2" s="2">
        <v>0.80417729614598599</v>
      </c>
      <c r="F2" s="2">
        <v>0.79751021686761903</v>
      </c>
      <c r="G2" s="2"/>
      <c r="H2" s="2"/>
      <c r="I2" s="2"/>
      <c r="J2" s="2"/>
      <c r="K2" s="2"/>
      <c r="L2" s="2"/>
      <c r="M2" s="2"/>
      <c r="N2" s="2"/>
      <c r="O2" s="2"/>
    </row>
    <row r="3" spans="1:15" x14ac:dyDescent="0.2">
      <c r="A3" s="1">
        <v>1991</v>
      </c>
      <c r="B3" s="1">
        <v>3</v>
      </c>
      <c r="C3" s="2">
        <v>0.408031217876825</v>
      </c>
      <c r="D3" s="2">
        <v>0.79160039963510498</v>
      </c>
      <c r="E3" s="2">
        <v>0.77763993623748695</v>
      </c>
      <c r="F3" s="2">
        <v>0.803914318394229</v>
      </c>
      <c r="G3" s="2">
        <v>0.77589274091774696</v>
      </c>
      <c r="H3" s="2">
        <v>0.773990997341508</v>
      </c>
      <c r="I3" s="2">
        <v>0.76686054822621796</v>
      </c>
      <c r="J3" s="2"/>
      <c r="K3" s="2"/>
      <c r="L3" s="2"/>
      <c r="M3" s="2"/>
      <c r="N3" s="2"/>
      <c r="O3" s="2"/>
    </row>
    <row r="4" spans="1:15" x14ac:dyDescent="0.2">
      <c r="A4" s="1">
        <v>1991</v>
      </c>
      <c r="B4" s="1">
        <v>4</v>
      </c>
      <c r="C4" s="2">
        <v>1.1032288562780901</v>
      </c>
      <c r="D4" s="2">
        <v>0.86133541556465898</v>
      </c>
      <c r="E4" s="2">
        <v>0.85425926817186704</v>
      </c>
      <c r="F4" s="2">
        <v>0.81911678705148006</v>
      </c>
      <c r="G4" s="2">
        <v>0.77160664279365199</v>
      </c>
      <c r="H4" s="2">
        <v>0.75072598863919104</v>
      </c>
      <c r="I4" s="2">
        <v>0.77491691706146104</v>
      </c>
      <c r="J4" s="2">
        <v>0.75706084686319097</v>
      </c>
      <c r="K4" s="2">
        <v>0.83496995384140305</v>
      </c>
      <c r="L4" s="2">
        <v>0.82473620499455202</v>
      </c>
      <c r="M4" s="2"/>
      <c r="N4" s="2"/>
      <c r="O4" s="2"/>
    </row>
    <row r="5" spans="1:15" x14ac:dyDescent="0.2">
      <c r="A5" s="1">
        <v>1992</v>
      </c>
      <c r="B5" s="1">
        <v>1</v>
      </c>
      <c r="C5" s="2">
        <v>0.70520576018928705</v>
      </c>
      <c r="D5" s="2">
        <v>0.76539479998383897</v>
      </c>
      <c r="E5" s="2">
        <v>0.79608856606063405</v>
      </c>
      <c r="F5" s="2">
        <v>0.865336309224782</v>
      </c>
      <c r="G5" s="2">
        <v>0.84881616589833997</v>
      </c>
      <c r="H5" s="2">
        <v>0.84119388694092001</v>
      </c>
      <c r="I5" s="2">
        <v>0.80752457118879195</v>
      </c>
      <c r="J5" s="2">
        <v>0.78808308943106697</v>
      </c>
      <c r="K5" s="2">
        <v>0.733017314318269</v>
      </c>
      <c r="L5" s="2">
        <v>0.75605825295190099</v>
      </c>
      <c r="M5" s="2">
        <v>0.83289829268987903</v>
      </c>
      <c r="N5" s="2">
        <v>0.825146777382463</v>
      </c>
      <c r="O5" s="2">
        <v>0.81483287561267803</v>
      </c>
    </row>
    <row r="6" spans="1:15" x14ac:dyDescent="0.2">
      <c r="A6" s="1">
        <v>1992</v>
      </c>
      <c r="B6" s="1">
        <v>2</v>
      </c>
      <c r="C6" s="2">
        <v>-0.92321267760926395</v>
      </c>
      <c r="D6" s="2">
        <v>0.77454226737962195</v>
      </c>
      <c r="E6" s="2">
        <v>0.82318874348385196</v>
      </c>
      <c r="F6" s="2">
        <v>0.79125154335950398</v>
      </c>
      <c r="G6" s="2">
        <v>0.75741613209158998</v>
      </c>
      <c r="H6" s="2">
        <v>0.78334366795476695</v>
      </c>
      <c r="I6" s="2">
        <v>0.85286095897585701</v>
      </c>
      <c r="J6" s="2">
        <v>0.83479617677034901</v>
      </c>
      <c r="K6" s="2">
        <v>0.84857013102546996</v>
      </c>
      <c r="L6" s="2">
        <v>0.82230705389478798</v>
      </c>
      <c r="M6" s="2">
        <v>0.77747080709397498</v>
      </c>
      <c r="N6" s="2">
        <v>0.790539919440573</v>
      </c>
      <c r="O6" s="2">
        <v>0.81992046251711703</v>
      </c>
    </row>
    <row r="7" spans="1:15" x14ac:dyDescent="0.2">
      <c r="A7" s="1">
        <v>1992</v>
      </c>
      <c r="B7" s="1">
        <v>3</v>
      </c>
      <c r="C7" s="2">
        <v>0.30374778889967802</v>
      </c>
      <c r="D7" s="2">
        <v>0.50707729745720698</v>
      </c>
      <c r="E7" s="2">
        <v>0.70644549133281298</v>
      </c>
      <c r="F7" s="2">
        <v>0.71755388183406998</v>
      </c>
      <c r="G7" s="2">
        <v>0.770308010688592</v>
      </c>
      <c r="H7" s="2">
        <v>0.81754553362958204</v>
      </c>
      <c r="I7" s="2">
        <v>0.78220676950533796</v>
      </c>
      <c r="J7" s="2">
        <v>0.75726969616846096</v>
      </c>
      <c r="K7" s="2">
        <v>0.78224476131541998</v>
      </c>
      <c r="L7" s="2">
        <v>0.84016403698498998</v>
      </c>
      <c r="M7" s="2">
        <v>0.84018219980370801</v>
      </c>
      <c r="N7" s="2">
        <v>0.84057580310612501</v>
      </c>
      <c r="O7" s="2">
        <v>0.810873173763903</v>
      </c>
    </row>
    <row r="8" spans="1:15" x14ac:dyDescent="0.2">
      <c r="A8" s="1">
        <v>1992</v>
      </c>
      <c r="B8" s="1">
        <v>4</v>
      </c>
      <c r="C8" s="2">
        <v>0.375997005557416</v>
      </c>
      <c r="D8" s="2">
        <v>0.23346457331950399</v>
      </c>
      <c r="E8" s="2">
        <v>0.33528424147296998</v>
      </c>
      <c r="F8" s="2">
        <v>0.50364933702835502</v>
      </c>
      <c r="G8" s="2">
        <v>0.49624626900470298</v>
      </c>
      <c r="H8" s="2">
        <v>0.69407754118778697</v>
      </c>
      <c r="I8" s="2">
        <v>0.70569033873541098</v>
      </c>
      <c r="J8" s="2">
        <v>0.83455639050795505</v>
      </c>
      <c r="K8" s="2">
        <v>0.81549540910611096</v>
      </c>
      <c r="L8" s="2">
        <v>0.78231920221745199</v>
      </c>
      <c r="M8" s="2">
        <v>0.75161433158166402</v>
      </c>
      <c r="N8" s="2">
        <v>0.78537825124865601</v>
      </c>
      <c r="O8" s="2">
        <v>0.84321295526182805</v>
      </c>
    </row>
    <row r="9" spans="1:15" x14ac:dyDescent="0.2">
      <c r="A9" s="1">
        <v>1993</v>
      </c>
      <c r="B9" s="1">
        <v>1</v>
      </c>
      <c r="C9" s="2">
        <v>0.61402352801334104</v>
      </c>
      <c r="D9" s="2">
        <v>0.587246489829232</v>
      </c>
      <c r="E9" s="2">
        <v>0.47416936900156098</v>
      </c>
      <c r="F9" s="2">
        <v>0.34494368562418398</v>
      </c>
      <c r="G9" s="2">
        <v>0.22389787486650001</v>
      </c>
      <c r="H9" s="2">
        <v>0.32507023634500698</v>
      </c>
      <c r="I9" s="2">
        <v>0.49733230537911899</v>
      </c>
      <c r="J9" s="2">
        <v>0.50670013684445003</v>
      </c>
      <c r="K9" s="2">
        <v>0.75719471817453698</v>
      </c>
      <c r="L9" s="2">
        <v>0.76621516436167802</v>
      </c>
      <c r="M9" s="2">
        <v>0.83896316754006395</v>
      </c>
      <c r="N9" s="2">
        <v>0.81142203685025804</v>
      </c>
      <c r="O9" s="2">
        <v>0.77941370280315503</v>
      </c>
    </row>
    <row r="10" spans="1:15" x14ac:dyDescent="0.2">
      <c r="A10" s="1">
        <v>1993</v>
      </c>
      <c r="B10" s="1">
        <v>2</v>
      </c>
      <c r="C10" s="2">
        <v>0.24958412695959001</v>
      </c>
      <c r="D10" s="2">
        <v>0.85483897545296295</v>
      </c>
      <c r="E10" s="2">
        <v>0.88213602405932501</v>
      </c>
      <c r="F10" s="2">
        <v>0.76154328927278903</v>
      </c>
      <c r="G10" s="2">
        <v>0.56833217439129602</v>
      </c>
      <c r="H10" s="2">
        <v>0.45599482397561297</v>
      </c>
      <c r="I10" s="2">
        <v>0.32516562441480701</v>
      </c>
      <c r="J10" s="2">
        <v>0.18777267129267999</v>
      </c>
      <c r="K10" s="2">
        <v>0.34330607618326198</v>
      </c>
      <c r="L10" s="2">
        <v>0.483269391817992</v>
      </c>
      <c r="M10" s="2">
        <v>0.54793304397462095</v>
      </c>
      <c r="N10" s="2">
        <v>0.75446018333531795</v>
      </c>
      <c r="O10" s="2">
        <v>0.76454033376756703</v>
      </c>
    </row>
    <row r="11" spans="1:15" x14ac:dyDescent="0.2">
      <c r="A11" s="1">
        <v>1993</v>
      </c>
      <c r="B11" s="1">
        <v>3</v>
      </c>
      <c r="C11" s="2">
        <v>0.81393682785488897</v>
      </c>
      <c r="D11" s="2">
        <v>0.89176356215225705</v>
      </c>
      <c r="E11" s="2">
        <v>0.82773642067887299</v>
      </c>
      <c r="F11" s="2">
        <v>0.79305594020653203</v>
      </c>
      <c r="G11" s="2">
        <v>0.84618340098273803</v>
      </c>
      <c r="H11" s="2">
        <v>0.87261556532296702</v>
      </c>
      <c r="I11" s="2">
        <v>0.75322064258048205</v>
      </c>
      <c r="J11" s="2">
        <v>0.56319090499180102</v>
      </c>
      <c r="K11" s="2">
        <v>0.42285789662693002</v>
      </c>
      <c r="L11" s="2">
        <v>0.29344942709994998</v>
      </c>
      <c r="M11" s="2">
        <v>0.18900748483815899</v>
      </c>
      <c r="N11" s="2">
        <v>0.49563975893756101</v>
      </c>
      <c r="O11" s="2">
        <v>0.56937364269615098</v>
      </c>
    </row>
    <row r="12" spans="1:15" x14ac:dyDescent="0.2">
      <c r="A12" s="1">
        <v>1993</v>
      </c>
      <c r="B12" s="1">
        <v>4</v>
      </c>
      <c r="C12" s="2">
        <v>-0.62231962649814698</v>
      </c>
      <c r="D12" s="2">
        <v>0.84004552402725796</v>
      </c>
      <c r="E12" s="2">
        <v>0.86851782797338695</v>
      </c>
      <c r="F12" s="2">
        <v>0.87707906882027697</v>
      </c>
      <c r="G12" s="2">
        <v>0.88323764185579601</v>
      </c>
      <c r="H12" s="2">
        <v>0.81948730847051898</v>
      </c>
      <c r="I12" s="2">
        <v>0.78630367675560897</v>
      </c>
      <c r="J12" s="2">
        <v>0.87043435057477803</v>
      </c>
      <c r="K12" s="2">
        <v>0.86992442631836797</v>
      </c>
      <c r="L12" s="2">
        <v>0.75107855246644095</v>
      </c>
      <c r="M12" s="2">
        <v>0.53975725787605999</v>
      </c>
      <c r="N12" s="2">
        <v>0.43697599104655599</v>
      </c>
      <c r="O12" s="2">
        <v>0.30783977813195401</v>
      </c>
    </row>
    <row r="13" spans="1:15" x14ac:dyDescent="0.2">
      <c r="A13" s="1">
        <v>1994</v>
      </c>
      <c r="B13" s="1">
        <v>1</v>
      </c>
      <c r="C13" s="2">
        <v>1.4854440584606701</v>
      </c>
      <c r="D13" s="2">
        <v>1.1295861125691</v>
      </c>
      <c r="E13" s="2">
        <v>1.07598301038926</v>
      </c>
      <c r="F13" s="2">
        <v>0.89436337622777595</v>
      </c>
      <c r="G13" s="2">
        <v>0.83610167408234304</v>
      </c>
      <c r="H13" s="2">
        <v>0.86206761353712302</v>
      </c>
      <c r="I13" s="2">
        <v>0.87181853498431305</v>
      </c>
      <c r="J13" s="2">
        <v>0.89633642287161197</v>
      </c>
      <c r="K13" s="2">
        <v>0.835818826814551</v>
      </c>
      <c r="L13" s="2">
        <v>0.80250404912602802</v>
      </c>
      <c r="M13" s="2">
        <v>0.866135970995078</v>
      </c>
      <c r="N13" s="2">
        <v>0.87254889911650102</v>
      </c>
      <c r="O13" s="2">
        <v>0.74486536114351198</v>
      </c>
    </row>
    <row r="14" spans="1:15" x14ac:dyDescent="0.2">
      <c r="A14" s="1">
        <v>1994</v>
      </c>
      <c r="B14" s="1">
        <v>2</v>
      </c>
      <c r="C14" s="2">
        <v>1.1438179718803501</v>
      </c>
      <c r="D14" s="2">
        <v>1.00988493482341</v>
      </c>
      <c r="E14" s="2">
        <v>0.95022228526490804</v>
      </c>
      <c r="F14" s="2">
        <v>0.95768353027612896</v>
      </c>
      <c r="G14" s="2">
        <v>1.1296399584841199</v>
      </c>
      <c r="H14" s="2">
        <v>1.0759791646427399</v>
      </c>
      <c r="I14" s="2">
        <v>0.89259319831848605</v>
      </c>
      <c r="J14" s="2">
        <v>0.93937544279309104</v>
      </c>
      <c r="K14" s="2">
        <v>0.87641607245102604</v>
      </c>
      <c r="L14" s="2">
        <v>0.88109347616530198</v>
      </c>
      <c r="M14" s="2">
        <v>0.91843288024273995</v>
      </c>
      <c r="N14" s="2">
        <v>0.83326431274770196</v>
      </c>
      <c r="O14" s="2">
        <v>0.80017052222984897</v>
      </c>
    </row>
    <row r="15" spans="1:15" x14ac:dyDescent="0.2">
      <c r="A15" s="1">
        <v>1994</v>
      </c>
      <c r="B15" s="1">
        <v>3</v>
      </c>
      <c r="C15" s="2">
        <v>0.75530858208452401</v>
      </c>
      <c r="D15" s="2">
        <v>0.94623467516215198</v>
      </c>
      <c r="E15" s="2">
        <v>0.97668567860854205</v>
      </c>
      <c r="F15" s="2">
        <v>0.93456346048291805</v>
      </c>
      <c r="G15" s="2">
        <v>1.00911734430016</v>
      </c>
      <c r="H15" s="2">
        <v>0.94977669911908902</v>
      </c>
      <c r="I15" s="2">
        <v>0.95768610634153195</v>
      </c>
      <c r="J15" s="2">
        <v>1.0840684958700599</v>
      </c>
      <c r="K15" s="2">
        <v>1.2149871123190601</v>
      </c>
      <c r="L15" s="2">
        <v>1.07720438861695</v>
      </c>
      <c r="M15" s="2">
        <v>0.95807068854366295</v>
      </c>
      <c r="N15" s="2">
        <v>0.89014501858097494</v>
      </c>
      <c r="O15" s="2">
        <v>0.89144358210956898</v>
      </c>
    </row>
    <row r="16" spans="1:15" x14ac:dyDescent="0.2">
      <c r="A16" s="1">
        <v>1994</v>
      </c>
      <c r="B16" s="1">
        <v>4</v>
      </c>
      <c r="C16" s="2">
        <v>0.94244268312753099</v>
      </c>
      <c r="D16" s="2">
        <v>0.90697167675914603</v>
      </c>
      <c r="E16" s="2">
        <v>0.90396677160691197</v>
      </c>
      <c r="F16" s="2">
        <v>0.88307344314025005</v>
      </c>
      <c r="G16" s="2">
        <v>0.94528236148283196</v>
      </c>
      <c r="H16" s="2">
        <v>0.97593215366534602</v>
      </c>
      <c r="I16" s="2">
        <v>0.93334645172435204</v>
      </c>
      <c r="J16" s="2">
        <v>1.0107218551047601</v>
      </c>
      <c r="K16" s="2">
        <v>0.91697320635207502</v>
      </c>
      <c r="L16" s="2">
        <v>0.922743834797908</v>
      </c>
      <c r="M16" s="2">
        <v>1.26554424231927</v>
      </c>
      <c r="N16" s="2">
        <v>1.2555472059227599</v>
      </c>
      <c r="O16" s="2">
        <v>1.10648440992103</v>
      </c>
    </row>
    <row r="17" spans="1:15" x14ac:dyDescent="0.2">
      <c r="A17" s="1">
        <v>1995</v>
      </c>
      <c r="B17" s="1">
        <v>1</v>
      </c>
      <c r="C17" s="2">
        <v>0.677999130138218</v>
      </c>
      <c r="D17" s="2">
        <v>0.50052917014769405</v>
      </c>
      <c r="E17" s="2">
        <v>0.61343710251033801</v>
      </c>
      <c r="F17" s="2">
        <v>0.74645391442633702</v>
      </c>
      <c r="G17" s="2">
        <v>0.90648391749092605</v>
      </c>
      <c r="H17" s="2">
        <v>0.90330445271680504</v>
      </c>
      <c r="I17" s="2">
        <v>0.88188000073653805</v>
      </c>
      <c r="J17" s="2">
        <v>0.96325943398278102</v>
      </c>
      <c r="K17" s="2">
        <v>0.98268388866011702</v>
      </c>
      <c r="L17" s="2">
        <v>0.93454096031262002</v>
      </c>
      <c r="M17" s="2">
        <v>0.97888707728337898</v>
      </c>
      <c r="N17" s="2">
        <v>1.0003883639768201</v>
      </c>
      <c r="O17" s="2">
        <v>1.02082396623121</v>
      </c>
    </row>
    <row r="18" spans="1:15" x14ac:dyDescent="0.2">
      <c r="A18" s="1">
        <v>1995</v>
      </c>
      <c r="B18" s="1">
        <v>2</v>
      </c>
      <c r="C18" s="2">
        <v>0.78148856287292301</v>
      </c>
      <c r="D18" s="2">
        <v>0.57113032051718604</v>
      </c>
      <c r="E18" s="2">
        <v>0.53424600031001501</v>
      </c>
      <c r="F18" s="2">
        <v>0.544044482304326</v>
      </c>
      <c r="G18" s="2">
        <v>0.49749452535257599</v>
      </c>
      <c r="H18" s="2">
        <v>0.60977954292798797</v>
      </c>
      <c r="I18" s="2">
        <v>0.74486652674823295</v>
      </c>
      <c r="J18" s="2">
        <v>0.90536478199274295</v>
      </c>
      <c r="K18" s="2">
        <v>0.91481191435402198</v>
      </c>
      <c r="L18" s="2">
        <v>0.894331419067528</v>
      </c>
      <c r="M18" s="2">
        <v>0.96821180455745404</v>
      </c>
      <c r="N18" s="2">
        <v>0.96031269038850198</v>
      </c>
      <c r="O18" s="2">
        <v>0.91467042567129198</v>
      </c>
    </row>
    <row r="19" spans="1:15" x14ac:dyDescent="0.2">
      <c r="A19" s="1">
        <v>1995</v>
      </c>
      <c r="B19" s="1">
        <v>3</v>
      </c>
      <c r="C19" s="2">
        <v>0.78262567395643901</v>
      </c>
      <c r="D19" s="2">
        <v>0.62913909340808605</v>
      </c>
      <c r="E19" s="2">
        <v>0.60239507363658296</v>
      </c>
      <c r="F19" s="2">
        <v>0.58156450846406105</v>
      </c>
      <c r="G19" s="2">
        <v>0.56830611603115999</v>
      </c>
      <c r="H19" s="2">
        <v>0.53175919910181402</v>
      </c>
      <c r="I19" s="2">
        <v>0.54178672423460394</v>
      </c>
      <c r="J19" s="2">
        <v>0.49541217920325498</v>
      </c>
      <c r="K19" s="2">
        <v>0.614371002942529</v>
      </c>
      <c r="L19" s="2">
        <v>0.74438545532114297</v>
      </c>
      <c r="M19" s="2">
        <v>0.91914305604145197</v>
      </c>
      <c r="N19" s="2">
        <v>0.918728069860408</v>
      </c>
      <c r="O19" s="2">
        <v>0.89754765964454197</v>
      </c>
    </row>
    <row r="20" spans="1:15" x14ac:dyDescent="0.2">
      <c r="A20" s="1">
        <v>1995</v>
      </c>
      <c r="B20" s="1">
        <v>4</v>
      </c>
      <c r="C20" s="2">
        <v>0.70985059141381901</v>
      </c>
      <c r="D20" s="2">
        <v>0.46278717875053599</v>
      </c>
      <c r="E20" s="2">
        <v>0.54605344491959396</v>
      </c>
      <c r="F20" s="2">
        <v>0.56403443163676503</v>
      </c>
      <c r="G20" s="2">
        <v>0.62841317217890302</v>
      </c>
      <c r="H20" s="2">
        <v>0.60079852789104304</v>
      </c>
      <c r="I20" s="2">
        <v>0.57926986223226795</v>
      </c>
      <c r="J20" s="2">
        <v>0.55130135858901996</v>
      </c>
      <c r="K20" s="2">
        <v>0.53291423441661701</v>
      </c>
      <c r="L20" s="2">
        <v>0.54018345346460395</v>
      </c>
      <c r="M20" s="2">
        <v>0.49334454725965599</v>
      </c>
      <c r="N20" s="2">
        <v>0.61829903744227199</v>
      </c>
      <c r="O20" s="2">
        <v>0.75232582878529797</v>
      </c>
    </row>
    <row r="21" spans="1:15" x14ac:dyDescent="0.2">
      <c r="A21" s="1">
        <v>1996</v>
      </c>
      <c r="B21" s="1">
        <v>1</v>
      </c>
      <c r="C21" s="2">
        <v>0.11527370205399699</v>
      </c>
      <c r="D21" s="2">
        <v>0.58322755314123498</v>
      </c>
      <c r="E21" s="2">
        <v>0.48790773196227999</v>
      </c>
      <c r="F21" s="2">
        <v>0.50426460997181499</v>
      </c>
      <c r="G21" s="2">
        <v>0.461479644001483</v>
      </c>
      <c r="H21" s="2">
        <v>0.54577563645597404</v>
      </c>
      <c r="I21" s="2">
        <v>0.56380335573520501</v>
      </c>
      <c r="J21" s="2">
        <v>0.62322427855214002</v>
      </c>
      <c r="K21" s="2">
        <v>0.58030758223777001</v>
      </c>
      <c r="L21" s="2">
        <v>0.56112262768526</v>
      </c>
      <c r="M21" s="2">
        <v>0.55181529880972702</v>
      </c>
      <c r="N21" s="2">
        <v>0.53414187592033802</v>
      </c>
      <c r="O21" s="2">
        <v>0.54062240874677903</v>
      </c>
    </row>
    <row r="22" spans="1:15" x14ac:dyDescent="0.2">
      <c r="A22" s="1">
        <v>1996</v>
      </c>
      <c r="B22" s="1">
        <v>2</v>
      </c>
      <c r="C22" s="2">
        <v>1.10028054526357</v>
      </c>
      <c r="D22" s="2">
        <v>0.840788964293262</v>
      </c>
      <c r="E22" s="2">
        <v>0.822843152767886</v>
      </c>
      <c r="F22" s="2">
        <v>0.76651708447629396</v>
      </c>
      <c r="G22" s="2">
        <v>0.58196833893843503</v>
      </c>
      <c r="H22" s="2">
        <v>0.48570930953165398</v>
      </c>
      <c r="I22" s="2">
        <v>0.502399206832714</v>
      </c>
      <c r="J22" s="2">
        <v>0.45721272338180202</v>
      </c>
      <c r="K22" s="2">
        <v>0.54012358689101803</v>
      </c>
      <c r="L22" s="2">
        <v>0.559100684919562</v>
      </c>
      <c r="M22" s="2">
        <v>0.60364982115599597</v>
      </c>
      <c r="N22" s="2">
        <v>0.58259626044006796</v>
      </c>
      <c r="O22" s="2">
        <v>0.56215834393194997</v>
      </c>
    </row>
    <row r="23" spans="1:15" x14ac:dyDescent="0.2">
      <c r="A23" s="1">
        <v>1996</v>
      </c>
      <c r="B23" s="1">
        <v>3</v>
      </c>
      <c r="C23" s="2">
        <v>1.38693458340668</v>
      </c>
      <c r="D23" s="2">
        <v>0.79418852982893595</v>
      </c>
      <c r="E23" s="2">
        <v>0.78210644732452494</v>
      </c>
      <c r="F23" s="2">
        <v>0.76395500023581198</v>
      </c>
      <c r="G23" s="2">
        <v>0.84009107766490099</v>
      </c>
      <c r="H23" s="2">
        <v>0.82217965869351295</v>
      </c>
      <c r="I23" s="2">
        <v>0.76584863384116497</v>
      </c>
      <c r="J23" s="2">
        <v>0.59291387422041097</v>
      </c>
      <c r="K23" s="2">
        <v>0.484050992010225</v>
      </c>
      <c r="L23" s="2">
        <v>0.49953353925823901</v>
      </c>
      <c r="M23" s="2">
        <v>0.44867519421702401</v>
      </c>
      <c r="N23" s="2">
        <v>0.51681422795529297</v>
      </c>
      <c r="O23" s="2">
        <v>0.53743075902931503</v>
      </c>
    </row>
    <row r="24" spans="1:15" x14ac:dyDescent="0.2">
      <c r="A24" s="1">
        <v>1996</v>
      </c>
      <c r="B24" s="1">
        <v>4</v>
      </c>
      <c r="C24" s="2">
        <v>0.70497927129355997</v>
      </c>
      <c r="D24" s="2">
        <v>0.74701445174057302</v>
      </c>
      <c r="E24" s="2">
        <v>0.73705286010847304</v>
      </c>
      <c r="F24" s="2">
        <v>0.71317480334918504</v>
      </c>
      <c r="G24" s="2">
        <v>0.79331248872981297</v>
      </c>
      <c r="H24" s="2">
        <v>0.781213116551427</v>
      </c>
      <c r="I24" s="2">
        <v>0.76274623311176304</v>
      </c>
      <c r="J24" s="2">
        <v>0.82970756494349096</v>
      </c>
      <c r="K24" s="2">
        <v>0.82443391743554295</v>
      </c>
      <c r="L24" s="2">
        <v>0.77148855706146702</v>
      </c>
      <c r="M24" s="2">
        <v>0.59419254490974305</v>
      </c>
      <c r="N24" s="2">
        <v>0.47038503856918701</v>
      </c>
      <c r="O24" s="2">
        <v>0.48715188835246898</v>
      </c>
    </row>
    <row r="25" spans="1:15" x14ac:dyDescent="0.2">
      <c r="A25" s="1">
        <v>1997</v>
      </c>
      <c r="B25" s="1">
        <v>1</v>
      </c>
      <c r="C25" s="2">
        <v>1.08034146468832</v>
      </c>
      <c r="D25" s="2">
        <v>0.96445555857394305</v>
      </c>
      <c r="E25" s="2">
        <v>0.89681840530714696</v>
      </c>
      <c r="F25" s="2">
        <v>0.88047658752459901</v>
      </c>
      <c r="G25" s="2">
        <v>0.74502315651538897</v>
      </c>
      <c r="H25" s="2">
        <v>0.73501962197361204</v>
      </c>
      <c r="I25" s="2">
        <v>0.71147413937517001</v>
      </c>
      <c r="J25" s="2">
        <v>0.777926311309038</v>
      </c>
      <c r="K25" s="2">
        <v>0.772065761530633</v>
      </c>
      <c r="L25" s="2">
        <v>0.75372654567997999</v>
      </c>
      <c r="M25" s="2">
        <v>0.83173163808060402</v>
      </c>
      <c r="N25" s="2">
        <v>0.82607399746411503</v>
      </c>
      <c r="O25" s="2">
        <v>0.77311120592093796</v>
      </c>
    </row>
    <row r="26" spans="1:15" x14ac:dyDescent="0.2">
      <c r="A26" s="1">
        <v>1997</v>
      </c>
      <c r="B26" s="1">
        <v>2</v>
      </c>
      <c r="C26" s="2">
        <v>1.0481498055712599</v>
      </c>
      <c r="D26" s="2">
        <v>0.89790327511691304</v>
      </c>
      <c r="E26" s="2">
        <v>0.90555542112714504</v>
      </c>
      <c r="F26" s="2">
        <v>0.86773022729557003</v>
      </c>
      <c r="G26" s="2">
        <v>0.96436896225854096</v>
      </c>
      <c r="H26" s="2">
        <v>0.89632785661097503</v>
      </c>
      <c r="I26" s="2">
        <v>0.87968305287807502</v>
      </c>
      <c r="J26" s="2">
        <v>0.75057208980627899</v>
      </c>
      <c r="K26" s="2">
        <v>0.71736582534019599</v>
      </c>
      <c r="L26" s="2">
        <v>0.69788532334803199</v>
      </c>
      <c r="M26" s="2">
        <v>0.76916054890774799</v>
      </c>
      <c r="N26" s="2">
        <v>0.775350536936664</v>
      </c>
      <c r="O26" s="2">
        <v>0.75783721156730499</v>
      </c>
    </row>
    <row r="27" spans="1:15" x14ac:dyDescent="0.2">
      <c r="A27" s="1">
        <v>1997</v>
      </c>
      <c r="B27" s="1">
        <v>3</v>
      </c>
      <c r="C27" s="2">
        <v>1.43886240067825</v>
      </c>
      <c r="D27" s="2">
        <v>0.89579371503224703</v>
      </c>
      <c r="E27" s="2">
        <v>0.86715141665366302</v>
      </c>
      <c r="F27" s="2">
        <v>0.89144811043143501</v>
      </c>
      <c r="G27" s="2">
        <v>0.89767059175268304</v>
      </c>
      <c r="H27" s="2">
        <v>0.90542408488345705</v>
      </c>
      <c r="I27" s="2">
        <v>0.86760464765794398</v>
      </c>
      <c r="J27" s="2">
        <v>0.95490983977176502</v>
      </c>
      <c r="K27" s="2">
        <v>0.90361921627757502</v>
      </c>
      <c r="L27" s="2">
        <v>0.88691963978504895</v>
      </c>
      <c r="M27" s="2">
        <v>0.730480153767888</v>
      </c>
      <c r="N27" s="2">
        <v>0.70794930154666202</v>
      </c>
      <c r="O27" s="2">
        <v>0.68990654969354903</v>
      </c>
    </row>
    <row r="28" spans="1:15" x14ac:dyDescent="0.2">
      <c r="A28" s="1">
        <v>1997</v>
      </c>
      <c r="B28" s="1">
        <v>4</v>
      </c>
      <c r="C28" s="2">
        <v>1.2701669975649901</v>
      </c>
      <c r="D28" s="2">
        <v>0.72789868278337599</v>
      </c>
      <c r="E28" s="2">
        <v>0.71864516132870204</v>
      </c>
      <c r="F28" s="2">
        <v>0.77238088055922305</v>
      </c>
      <c r="G28" s="2">
        <v>0.89557744365140302</v>
      </c>
      <c r="H28" s="2">
        <v>0.86678229201244805</v>
      </c>
      <c r="I28" s="2">
        <v>0.89111154287382399</v>
      </c>
      <c r="J28" s="2">
        <v>0.895052996315572</v>
      </c>
      <c r="K28" s="2">
        <v>0.89556255995418299</v>
      </c>
      <c r="L28" s="2">
        <v>0.861419490672934</v>
      </c>
      <c r="M28" s="2">
        <v>0.96430268947028996</v>
      </c>
      <c r="N28" s="2">
        <v>0.88705510203318705</v>
      </c>
      <c r="O28" s="2">
        <v>0.86983807456062501</v>
      </c>
    </row>
    <row r="29" spans="1:15" x14ac:dyDescent="0.2">
      <c r="A29" s="1">
        <v>1998</v>
      </c>
      <c r="B29" s="1">
        <v>1</v>
      </c>
      <c r="C29" s="2">
        <v>1.34349743405373</v>
      </c>
      <c r="D29" s="2">
        <v>0.74758271633247197</v>
      </c>
      <c r="E29" s="2">
        <v>0.74480733336723604</v>
      </c>
      <c r="F29" s="2">
        <v>0.636066271615079</v>
      </c>
      <c r="G29" s="2">
        <v>0.72656594652820305</v>
      </c>
      <c r="H29" s="2">
        <v>0.71750583654635303</v>
      </c>
      <c r="I29" s="2">
        <v>0.77142087929200698</v>
      </c>
      <c r="J29" s="2">
        <v>0.88000448473096604</v>
      </c>
      <c r="K29" s="2">
        <v>0.866550408970859</v>
      </c>
      <c r="L29" s="2">
        <v>0.88793925192578005</v>
      </c>
      <c r="M29" s="2">
        <v>0.88446809611567201</v>
      </c>
      <c r="N29" s="2">
        <v>0.90329831027315499</v>
      </c>
      <c r="O29" s="2">
        <v>0.86822992895373996</v>
      </c>
    </row>
    <row r="30" spans="1:15" x14ac:dyDescent="0.2">
      <c r="A30" s="1">
        <v>1998</v>
      </c>
      <c r="B30" s="1">
        <v>2</v>
      </c>
      <c r="C30" s="2">
        <v>0.710481212677472</v>
      </c>
      <c r="D30" s="2">
        <v>0.61229435000454402</v>
      </c>
      <c r="E30" s="2">
        <v>0.60027609479299604</v>
      </c>
      <c r="F30" s="2">
        <v>0.676950562899992</v>
      </c>
      <c r="G30" s="2">
        <v>0.74543419115885601</v>
      </c>
      <c r="H30" s="2">
        <v>0.74292182252921901</v>
      </c>
      <c r="I30" s="2">
        <v>0.63396029036004697</v>
      </c>
      <c r="J30" s="2">
        <v>0.71567106692593596</v>
      </c>
      <c r="K30" s="2">
        <v>0.70985517902876905</v>
      </c>
      <c r="L30" s="2">
        <v>0.76032260016998798</v>
      </c>
      <c r="M30" s="2">
        <v>0.88056443289193898</v>
      </c>
      <c r="N30" s="2">
        <v>0.85850743132496399</v>
      </c>
      <c r="O30" s="2">
        <v>0.878561390245716</v>
      </c>
    </row>
    <row r="31" spans="1:15" x14ac:dyDescent="0.2">
      <c r="A31" s="1">
        <v>1998</v>
      </c>
      <c r="B31" s="1">
        <v>3</v>
      </c>
      <c r="C31" s="2">
        <v>0.85647816545222399</v>
      </c>
      <c r="D31" s="2">
        <v>0.45535590251733099</v>
      </c>
      <c r="E31" s="2">
        <v>0.52596156484398804</v>
      </c>
      <c r="F31" s="2">
        <v>0.613739054773077</v>
      </c>
      <c r="G31" s="2">
        <v>0.60809821967594102</v>
      </c>
      <c r="H31" s="2">
        <v>0.59566812335716202</v>
      </c>
      <c r="I31" s="2">
        <v>0.67317766053325401</v>
      </c>
      <c r="J31" s="2">
        <v>0.73393846611326796</v>
      </c>
      <c r="K31" s="2">
        <v>0.73030438476302495</v>
      </c>
      <c r="L31" s="2">
        <v>0.62389648222773697</v>
      </c>
      <c r="M31" s="2">
        <v>0.70752608896151903</v>
      </c>
      <c r="N31" s="2">
        <v>0.70998874791518896</v>
      </c>
      <c r="O31" s="2">
        <v>0.76062290559672896</v>
      </c>
    </row>
    <row r="32" spans="1:15" x14ac:dyDescent="0.2">
      <c r="A32" s="1">
        <v>1998</v>
      </c>
      <c r="B32" s="1">
        <v>4</v>
      </c>
      <c r="C32" s="2">
        <v>0.91022494608878901</v>
      </c>
      <c r="D32" s="2">
        <v>0.69011538400016903</v>
      </c>
      <c r="E32" s="2">
        <v>0.54275858006965505</v>
      </c>
      <c r="F32" s="2">
        <v>0.49039666673301602</v>
      </c>
      <c r="G32" s="2">
        <v>0.44861322752976002</v>
      </c>
      <c r="H32" s="2">
        <v>0.52094600341838604</v>
      </c>
      <c r="I32" s="2">
        <v>0.60959981328842305</v>
      </c>
      <c r="J32" s="2">
        <v>0.60672486298542405</v>
      </c>
      <c r="K32" s="2">
        <v>0.59101300578775895</v>
      </c>
      <c r="L32" s="2">
        <v>0.66401064712235702</v>
      </c>
      <c r="M32" s="2">
        <v>0.72130022392186399</v>
      </c>
      <c r="N32" s="2">
        <v>0.72325535222120196</v>
      </c>
      <c r="O32" s="2">
        <v>0.61972339702449097</v>
      </c>
    </row>
    <row r="33" spans="1:15" x14ac:dyDescent="0.2">
      <c r="A33" s="1">
        <v>1999</v>
      </c>
      <c r="B33" s="1">
        <v>1</v>
      </c>
      <c r="C33" s="2">
        <v>1.6482592421123601</v>
      </c>
      <c r="D33" s="2">
        <v>0.81546703912093599</v>
      </c>
      <c r="E33" s="2">
        <v>0.82923736970175999</v>
      </c>
      <c r="F33" s="2">
        <v>0.73872307334551901</v>
      </c>
      <c r="G33" s="2">
        <v>0.68542599764048096</v>
      </c>
      <c r="H33" s="2">
        <v>0.53610247147325596</v>
      </c>
      <c r="I33" s="2">
        <v>0.48418506834774599</v>
      </c>
      <c r="J33" s="2">
        <v>0.41602993389791099</v>
      </c>
      <c r="K33" s="2">
        <v>0.52629493293649998</v>
      </c>
      <c r="L33" s="2">
        <v>0.608379034631644</v>
      </c>
      <c r="M33" s="2">
        <v>0.60071199397724995</v>
      </c>
      <c r="N33" s="2">
        <v>0.57357537857339602</v>
      </c>
      <c r="O33" s="2">
        <v>0.64800052156136201</v>
      </c>
    </row>
    <row r="34" spans="1:15" x14ac:dyDescent="0.2">
      <c r="A34" s="1">
        <v>1999</v>
      </c>
      <c r="B34" s="1">
        <v>2</v>
      </c>
      <c r="C34" s="2">
        <v>1.10685722599229</v>
      </c>
      <c r="D34" s="2">
        <v>0.90386882207444796</v>
      </c>
      <c r="E34" s="2">
        <v>0.80900927270217504</v>
      </c>
      <c r="F34" s="2">
        <v>0.79698621900812505</v>
      </c>
      <c r="G34" s="2">
        <v>0.81258355821820805</v>
      </c>
      <c r="H34" s="2">
        <v>0.82731116112111003</v>
      </c>
      <c r="I34" s="2">
        <v>0.73370545889507599</v>
      </c>
      <c r="J34" s="2">
        <v>0.67614433534890395</v>
      </c>
      <c r="K34" s="2">
        <v>0.50182003399219099</v>
      </c>
      <c r="L34" s="2">
        <v>0.454671150601477</v>
      </c>
      <c r="M34" s="2">
        <v>0.41960053141280901</v>
      </c>
      <c r="N34" s="2">
        <v>0.518759892692222</v>
      </c>
      <c r="O34" s="2">
        <v>0.60203665580336296</v>
      </c>
    </row>
    <row r="35" spans="1:15" x14ac:dyDescent="0.2">
      <c r="A35" s="1">
        <v>1999</v>
      </c>
      <c r="B35" s="1">
        <v>3</v>
      </c>
      <c r="C35" s="2">
        <v>1.37566405613807</v>
      </c>
      <c r="D35" s="2">
        <v>1.1973508261621499</v>
      </c>
      <c r="E35" s="2">
        <v>1.0518413220107199</v>
      </c>
      <c r="F35" s="2">
        <v>0.92859284618845295</v>
      </c>
      <c r="G35" s="2">
        <v>0.90108042183292003</v>
      </c>
      <c r="H35" s="2">
        <v>0.80321768451270703</v>
      </c>
      <c r="I35" s="2">
        <v>0.79178374117029804</v>
      </c>
      <c r="J35" s="2">
        <v>0.79641331954554495</v>
      </c>
      <c r="K35" s="2">
        <v>0.82302911576557203</v>
      </c>
      <c r="L35" s="2">
        <v>0.72520787243567597</v>
      </c>
      <c r="M35" s="2">
        <v>0.65505877166195103</v>
      </c>
      <c r="N35" s="2">
        <v>0.50300556478809499</v>
      </c>
      <c r="O35" s="2">
        <v>0.45625161868249903</v>
      </c>
    </row>
    <row r="36" spans="1:15" x14ac:dyDescent="0.2">
      <c r="A36" s="1">
        <v>1999</v>
      </c>
      <c r="B36" s="1">
        <v>4</v>
      </c>
      <c r="C36" s="2">
        <v>1.40135054328887</v>
      </c>
      <c r="D36" s="2">
        <v>0.98194921243564603</v>
      </c>
      <c r="E36" s="2">
        <v>1.05528181019965</v>
      </c>
      <c r="F36" s="2">
        <v>1.13223406705024</v>
      </c>
      <c r="G36" s="2">
        <v>1.20099324336122</v>
      </c>
      <c r="H36" s="2">
        <v>1.0528287020177101</v>
      </c>
      <c r="I36" s="2">
        <v>0.926604277094772</v>
      </c>
      <c r="J36" s="2">
        <v>0.89643211805263001</v>
      </c>
      <c r="K36" s="2">
        <v>0.78233171278455405</v>
      </c>
      <c r="L36" s="2">
        <v>0.77347554452717604</v>
      </c>
      <c r="M36" s="2">
        <v>0.79127843506054396</v>
      </c>
      <c r="N36" s="2">
        <v>0.81262749399574996</v>
      </c>
      <c r="O36" s="2">
        <v>0.71099515836451299</v>
      </c>
    </row>
    <row r="37" spans="1:15" x14ac:dyDescent="0.2">
      <c r="A37" s="1">
        <v>2000</v>
      </c>
      <c r="B37" s="1">
        <v>1</v>
      </c>
      <c r="C37" s="2">
        <v>0.62520157756580397</v>
      </c>
      <c r="D37" s="2">
        <v>0.83052207706076397</v>
      </c>
      <c r="E37" s="2">
        <v>0.77124262810482602</v>
      </c>
      <c r="F37" s="2">
        <v>0.74628805880485105</v>
      </c>
      <c r="G37" s="2">
        <v>0.98320175444929003</v>
      </c>
      <c r="H37" s="2">
        <v>1.05805084029525</v>
      </c>
      <c r="I37" s="2">
        <v>1.1359761568843101</v>
      </c>
      <c r="J37" s="2">
        <v>1.18688431200258</v>
      </c>
      <c r="K37" s="2">
        <v>1.0434979803781601</v>
      </c>
      <c r="L37" s="2">
        <v>0.92202019485726705</v>
      </c>
      <c r="M37" s="2">
        <v>0.87589271937646596</v>
      </c>
      <c r="N37" s="2">
        <v>0.76798646544887805</v>
      </c>
      <c r="O37" s="2">
        <v>0.76085806314160298</v>
      </c>
    </row>
    <row r="38" spans="1:15" x14ac:dyDescent="0.2">
      <c r="A38" s="1">
        <v>2000</v>
      </c>
      <c r="B38" s="1">
        <v>2</v>
      </c>
      <c r="C38" s="2">
        <v>1.10190886210209</v>
      </c>
      <c r="D38" s="2">
        <v>0.83359504163728404</v>
      </c>
      <c r="E38" s="2">
        <v>0.82113538090833504</v>
      </c>
      <c r="F38" s="2">
        <v>0.77057690259207101</v>
      </c>
      <c r="G38" s="2">
        <v>0.82791994165739302</v>
      </c>
      <c r="H38" s="2">
        <v>0.76661236231087504</v>
      </c>
      <c r="I38" s="2">
        <v>0.74094859175727401</v>
      </c>
      <c r="J38" s="2">
        <v>0.97150811659374503</v>
      </c>
      <c r="K38" s="2">
        <v>1.0562456970268299</v>
      </c>
      <c r="L38" s="2">
        <v>1.1258800546088199</v>
      </c>
      <c r="M38" s="2">
        <v>1.1775037750834401</v>
      </c>
      <c r="N38" s="2">
        <v>1.02355062088916</v>
      </c>
      <c r="O38" s="2">
        <v>0.90618142612396402</v>
      </c>
    </row>
    <row r="39" spans="1:15" x14ac:dyDescent="0.2">
      <c r="A39" s="1">
        <v>2000</v>
      </c>
      <c r="B39" s="1">
        <v>3</v>
      </c>
      <c r="C39" s="2">
        <v>0.81441866763967097</v>
      </c>
      <c r="D39" s="2">
        <v>0.79990691663464797</v>
      </c>
      <c r="E39" s="2">
        <v>0.81072757401788598</v>
      </c>
      <c r="F39" s="2">
        <v>0.78946272174682597</v>
      </c>
      <c r="G39" s="2">
        <v>0.83001858438020804</v>
      </c>
      <c r="H39" s="2">
        <v>0.81728296175149295</v>
      </c>
      <c r="I39" s="2">
        <v>0.76512711881282502</v>
      </c>
      <c r="J39" s="2">
        <v>0.83616471765006795</v>
      </c>
      <c r="K39" s="2">
        <v>0.761481705991923</v>
      </c>
      <c r="L39" s="2">
        <v>0.73642829042438196</v>
      </c>
      <c r="M39" s="2">
        <v>0.96706483876848304</v>
      </c>
      <c r="N39" s="2">
        <v>1.05543964422619</v>
      </c>
      <c r="O39" s="2">
        <v>1.1215029149325999</v>
      </c>
    </row>
    <row r="40" spans="1:15" x14ac:dyDescent="0.2">
      <c r="A40" s="1">
        <v>2000</v>
      </c>
      <c r="B40" s="1">
        <v>4</v>
      </c>
      <c r="C40" s="2">
        <v>1.2764215790475899</v>
      </c>
      <c r="D40" s="2">
        <v>0.52096346119095305</v>
      </c>
      <c r="E40" s="2">
        <v>0.62113731969348696</v>
      </c>
      <c r="F40" s="2">
        <v>0.73779884315212796</v>
      </c>
      <c r="G40" s="2">
        <v>0.79684145737096501</v>
      </c>
      <c r="H40" s="2">
        <v>0.80754431240255797</v>
      </c>
      <c r="I40" s="2">
        <v>0.78584050362756697</v>
      </c>
      <c r="J40" s="2">
        <v>0.82616514853315504</v>
      </c>
      <c r="K40" s="2">
        <v>0.824183892246514</v>
      </c>
      <c r="L40" s="2">
        <v>0.77236726188618798</v>
      </c>
      <c r="M40" s="2">
        <v>0.82987206565494498</v>
      </c>
      <c r="N40" s="2">
        <v>0.76046351255789901</v>
      </c>
      <c r="O40" s="2">
        <v>0.73588455198842295</v>
      </c>
    </row>
    <row r="41" spans="1:15" x14ac:dyDescent="0.2">
      <c r="A41" s="1">
        <v>2001</v>
      </c>
      <c r="B41" s="1">
        <v>1</v>
      </c>
      <c r="C41" s="2">
        <v>0.13135179111873899</v>
      </c>
      <c r="D41" s="2">
        <v>0.41463155486694703</v>
      </c>
      <c r="E41" s="2">
        <v>0.42370291384067399</v>
      </c>
      <c r="F41" s="2">
        <v>0.497349417130245</v>
      </c>
      <c r="G41" s="2">
        <v>0.50945523460525499</v>
      </c>
      <c r="H41" s="2">
        <v>0.61273873669487799</v>
      </c>
      <c r="I41" s="2">
        <v>0.73167500479335501</v>
      </c>
      <c r="J41" s="2">
        <v>0.79680932454833897</v>
      </c>
      <c r="K41" s="2">
        <v>0.80336683434605705</v>
      </c>
      <c r="L41" s="2">
        <v>0.78217953934069695</v>
      </c>
      <c r="M41" s="2">
        <v>0.833613970867224</v>
      </c>
      <c r="N41" s="2">
        <v>0.81870390560207296</v>
      </c>
      <c r="O41" s="2">
        <v>0.76779984549351699</v>
      </c>
    </row>
    <row r="42" spans="1:15" x14ac:dyDescent="0.2">
      <c r="A42" s="1">
        <v>2001</v>
      </c>
      <c r="B42" s="1">
        <v>2</v>
      </c>
      <c r="C42" s="2">
        <v>0.50282056068979797</v>
      </c>
      <c r="D42" s="2">
        <v>0.65613987599652102</v>
      </c>
      <c r="E42" s="2">
        <v>0.68283913509422201</v>
      </c>
      <c r="F42" s="2">
        <v>0.64477232642128102</v>
      </c>
      <c r="G42" s="2">
        <v>0.40185877072507498</v>
      </c>
      <c r="H42" s="2">
        <v>0.41014127026570801</v>
      </c>
      <c r="I42" s="2">
        <v>0.48481563783274501</v>
      </c>
      <c r="J42" s="2">
        <v>0.47979953024258298</v>
      </c>
      <c r="K42" s="2">
        <v>0.61480476905584802</v>
      </c>
      <c r="L42" s="2">
        <v>0.73154341714425297</v>
      </c>
      <c r="M42" s="2">
        <v>0.79251303421056796</v>
      </c>
      <c r="N42" s="2">
        <v>0.80895906583517796</v>
      </c>
      <c r="O42" s="2">
        <v>0.78720426499372498</v>
      </c>
    </row>
    <row r="43" spans="1:15" x14ac:dyDescent="0.2">
      <c r="A43" s="1">
        <v>2001</v>
      </c>
      <c r="B43" s="1">
        <v>3</v>
      </c>
      <c r="C43" s="2">
        <v>0.16547831032909199</v>
      </c>
      <c r="D43" s="2">
        <v>0.42452801752545999</v>
      </c>
      <c r="E43" s="2">
        <v>0.51654120417741201</v>
      </c>
      <c r="F43" s="2">
        <v>0.64767244197711005</v>
      </c>
      <c r="G43" s="2">
        <v>0.64891608825707603</v>
      </c>
      <c r="H43" s="2">
        <v>0.67613840069504605</v>
      </c>
      <c r="I43" s="2">
        <v>0.63724122973485697</v>
      </c>
      <c r="J43" s="2">
        <v>0.41274137673983602</v>
      </c>
      <c r="K43" s="2">
        <v>0.390091206658775</v>
      </c>
      <c r="L43" s="2">
        <v>0.45826195880980702</v>
      </c>
      <c r="M43" s="2">
        <v>0.48031331328878502</v>
      </c>
      <c r="N43" s="2">
        <v>0.61146306940556505</v>
      </c>
      <c r="O43" s="2">
        <v>0.72787921154055701</v>
      </c>
    </row>
    <row r="44" spans="1:15" x14ac:dyDescent="0.2">
      <c r="A44" s="1">
        <v>2001</v>
      </c>
      <c r="B44" s="1">
        <v>4</v>
      </c>
      <c r="C44" s="2">
        <v>0.319418340174416</v>
      </c>
      <c r="D44" s="2">
        <v>0.96665876265429695</v>
      </c>
      <c r="E44" s="2">
        <v>0.77221315692172898</v>
      </c>
      <c r="F44" s="2">
        <v>0.57230721158370501</v>
      </c>
      <c r="G44" s="2">
        <v>0.41282859970489899</v>
      </c>
      <c r="H44" s="2">
        <v>0.50506520887211304</v>
      </c>
      <c r="I44" s="2">
        <v>0.63921377901556597</v>
      </c>
      <c r="J44" s="2">
        <v>0.64802871856929001</v>
      </c>
      <c r="K44" s="2">
        <v>0.67875926029314204</v>
      </c>
      <c r="L44" s="2">
        <v>0.642493631308515</v>
      </c>
      <c r="M44" s="2">
        <v>0.39016520106449398</v>
      </c>
      <c r="N44" s="2">
        <v>0.39010606358267602</v>
      </c>
      <c r="O44" s="2">
        <v>0.45831191736563998</v>
      </c>
    </row>
    <row r="45" spans="1:15" x14ac:dyDescent="0.2">
      <c r="A45" s="1">
        <v>2002</v>
      </c>
      <c r="B45" s="1">
        <v>1</v>
      </c>
      <c r="C45" s="2">
        <v>-0.60817423263035397</v>
      </c>
      <c r="D45" s="2">
        <v>0.92724367823139997</v>
      </c>
      <c r="E45" s="2">
        <v>1.1215849245901</v>
      </c>
      <c r="F45" s="2">
        <v>1.2008677500177301</v>
      </c>
      <c r="G45" s="2">
        <v>0.96347491749430902</v>
      </c>
      <c r="H45" s="2">
        <v>0.76527147691019803</v>
      </c>
      <c r="I45" s="2">
        <v>0.56168380754679303</v>
      </c>
      <c r="J45" s="2">
        <v>0.42513565955760801</v>
      </c>
      <c r="K45" s="2">
        <v>0.50933760853596999</v>
      </c>
      <c r="L45" s="2">
        <v>0.63899224742503202</v>
      </c>
      <c r="M45" s="2">
        <v>0.649467544291639</v>
      </c>
      <c r="N45" s="2">
        <v>0.66481115144113301</v>
      </c>
      <c r="O45" s="2">
        <v>0.62826055260606295</v>
      </c>
    </row>
    <row r="46" spans="1:15" x14ac:dyDescent="0.2">
      <c r="A46" s="1">
        <v>2002</v>
      </c>
      <c r="B46" s="1">
        <v>2</v>
      </c>
      <c r="C46" s="2">
        <v>0.35460194944683099</v>
      </c>
      <c r="D46" s="2">
        <v>0.69002399175782203</v>
      </c>
      <c r="E46" s="2">
        <v>0.693314205586682</v>
      </c>
      <c r="F46" s="2">
        <v>0.75719290689614904</v>
      </c>
      <c r="G46" s="2">
        <v>0.92668584948703803</v>
      </c>
      <c r="H46" s="2">
        <v>1.12373467078031</v>
      </c>
      <c r="I46" s="2">
        <v>1.20495224400579</v>
      </c>
      <c r="J46" s="2">
        <v>0.97593635462625605</v>
      </c>
      <c r="K46" s="2">
        <v>0.76291187004863004</v>
      </c>
      <c r="L46" s="2">
        <v>0.56905365513683703</v>
      </c>
      <c r="M46" s="2">
        <v>0.42878919371447299</v>
      </c>
      <c r="N46" s="2">
        <v>0.51044107521517301</v>
      </c>
      <c r="O46" s="2">
        <v>0.63970254798292903</v>
      </c>
    </row>
    <row r="47" spans="1:15" x14ac:dyDescent="0.2">
      <c r="A47" s="1">
        <v>2002</v>
      </c>
      <c r="B47" s="1">
        <v>3</v>
      </c>
      <c r="C47" s="2">
        <v>0.15369594724639099</v>
      </c>
      <c r="D47" s="2">
        <v>0.77429164097038305</v>
      </c>
      <c r="E47" s="2">
        <v>0.84709445816684303</v>
      </c>
      <c r="F47" s="2">
        <v>0.793718177291175</v>
      </c>
      <c r="G47" s="2">
        <v>0.68291348281816699</v>
      </c>
      <c r="H47" s="2">
        <v>0.68630513711595598</v>
      </c>
      <c r="I47" s="2">
        <v>0.75225278817269003</v>
      </c>
      <c r="J47" s="2">
        <v>0.96573116463605302</v>
      </c>
      <c r="K47" s="2">
        <v>1.1357737221844</v>
      </c>
      <c r="L47" s="2">
        <v>1.2115479577479</v>
      </c>
      <c r="M47" s="2">
        <v>0.97555198768369999</v>
      </c>
      <c r="N47" s="2">
        <v>0.76364716298987001</v>
      </c>
      <c r="O47" s="2">
        <v>0.57133951001733496</v>
      </c>
    </row>
    <row r="48" spans="1:15" x14ac:dyDescent="0.2">
      <c r="A48" s="1">
        <v>2002</v>
      </c>
      <c r="B48" s="1">
        <v>4</v>
      </c>
      <c r="C48" s="2">
        <v>0.141406244766351</v>
      </c>
      <c r="D48" s="2">
        <v>0.518177445640288</v>
      </c>
      <c r="E48" s="2">
        <v>0.66949274389726798</v>
      </c>
      <c r="F48" s="2">
        <v>0.75706022654057803</v>
      </c>
      <c r="G48" s="2">
        <v>0.76948087809386201</v>
      </c>
      <c r="H48" s="2">
        <v>0.84323107236912298</v>
      </c>
      <c r="I48" s="2">
        <v>0.78931369640582205</v>
      </c>
      <c r="J48" s="2">
        <v>0.68865241521366505</v>
      </c>
      <c r="K48" s="2">
        <v>0.70028384328807003</v>
      </c>
      <c r="L48" s="2">
        <v>0.77558175826021303</v>
      </c>
      <c r="M48" s="2">
        <v>0.97063392976900797</v>
      </c>
      <c r="N48" s="2">
        <v>1.13260172982798</v>
      </c>
      <c r="O48" s="2">
        <v>1.20665315552271</v>
      </c>
    </row>
    <row r="49" spans="1:15" x14ac:dyDescent="0.2">
      <c r="A49" s="1">
        <v>2003</v>
      </c>
      <c r="B49" s="1">
        <v>1</v>
      </c>
      <c r="C49" s="2">
        <v>2.0758488454752901E-2</v>
      </c>
      <c r="D49" s="2">
        <v>0.65474699350758203</v>
      </c>
      <c r="E49" s="2">
        <v>0.57083312528601204</v>
      </c>
      <c r="F49" s="2">
        <v>0.55851514621695697</v>
      </c>
      <c r="G49" s="2">
        <v>0.51076520308429896</v>
      </c>
      <c r="H49" s="2">
        <v>0.663013188269159</v>
      </c>
      <c r="I49" s="2">
        <v>0.75250189555642599</v>
      </c>
      <c r="J49" s="2">
        <v>0.77751303743158695</v>
      </c>
      <c r="K49" s="2">
        <v>0.84653660595417002</v>
      </c>
      <c r="L49" s="2">
        <v>0.79415613823539399</v>
      </c>
      <c r="M49" s="2">
        <v>0.69618941714101901</v>
      </c>
      <c r="N49" s="2">
        <v>0.70576782658289094</v>
      </c>
      <c r="O49" s="2">
        <v>0.78134351195750895</v>
      </c>
    </row>
    <row r="50" spans="1:15" x14ac:dyDescent="0.2">
      <c r="A50" s="1">
        <v>2003</v>
      </c>
      <c r="B50" s="1">
        <v>2</v>
      </c>
      <c r="C50" s="2">
        <v>-0.35012209539591099</v>
      </c>
      <c r="D50" s="2">
        <v>0.71999982033229204</v>
      </c>
      <c r="E50" s="2">
        <v>0.70711443830415499</v>
      </c>
      <c r="F50" s="2">
        <v>0.77756555644251701</v>
      </c>
      <c r="G50" s="2">
        <v>0.648238154860448</v>
      </c>
      <c r="H50" s="2">
        <v>0.56344653310038595</v>
      </c>
      <c r="I50" s="2">
        <v>0.55081549939787999</v>
      </c>
      <c r="J50" s="2">
        <v>0.52277826166349595</v>
      </c>
      <c r="K50" s="2">
        <v>0.67051179106986802</v>
      </c>
      <c r="L50" s="2">
        <v>0.75899058067713598</v>
      </c>
      <c r="M50" s="2">
        <v>0.78061100680310502</v>
      </c>
      <c r="N50" s="2">
        <v>0.87501107333351402</v>
      </c>
      <c r="O50" s="2">
        <v>0.822302322162896</v>
      </c>
    </row>
    <row r="51" spans="1:15" x14ac:dyDescent="0.2">
      <c r="A51" s="1">
        <v>2003</v>
      </c>
      <c r="B51" s="1">
        <v>3</v>
      </c>
      <c r="C51" s="2">
        <v>9.6707909378501697E-2</v>
      </c>
      <c r="D51" s="2">
        <v>1.0237584899174701</v>
      </c>
      <c r="E51" s="2">
        <v>0.99384990173943499</v>
      </c>
      <c r="F51" s="2">
        <v>0.84998791346396196</v>
      </c>
      <c r="G51" s="2">
        <v>0.71696649422664305</v>
      </c>
      <c r="H51" s="2">
        <v>0.70275685978531699</v>
      </c>
      <c r="I51" s="2">
        <v>0.77430139735104098</v>
      </c>
      <c r="J51" s="2">
        <v>0.65787629822818405</v>
      </c>
      <c r="K51" s="2">
        <v>0.57185424297625798</v>
      </c>
      <c r="L51" s="2">
        <v>0.55919141783153603</v>
      </c>
      <c r="M51" s="2">
        <v>0.52979275173032503</v>
      </c>
      <c r="N51" s="2">
        <v>0.67407980294880099</v>
      </c>
      <c r="O51" s="2">
        <v>0.76179448249618098</v>
      </c>
    </row>
    <row r="52" spans="1:15" x14ac:dyDescent="0.2">
      <c r="A52" s="1">
        <v>2003</v>
      </c>
      <c r="B52" s="1">
        <v>4</v>
      </c>
      <c r="C52" s="2">
        <v>0.52822505050720303</v>
      </c>
      <c r="D52" s="2">
        <v>0.86568714835826999</v>
      </c>
      <c r="E52" s="2">
        <v>0.84379408022878</v>
      </c>
      <c r="F52" s="2">
        <v>0.83607265617270499</v>
      </c>
      <c r="G52" s="2">
        <v>1.0255258024626299</v>
      </c>
      <c r="H52" s="2">
        <v>0.99483565571904797</v>
      </c>
      <c r="I52" s="2">
        <v>0.84975972382416298</v>
      </c>
      <c r="J52" s="2">
        <v>0.72977236516483701</v>
      </c>
      <c r="K52" s="2">
        <v>0.71014082438252002</v>
      </c>
      <c r="L52" s="2">
        <v>0.77863275043380797</v>
      </c>
      <c r="M52" s="2">
        <v>0.66269141221079697</v>
      </c>
      <c r="N52" s="2">
        <v>0.57813241461334497</v>
      </c>
      <c r="O52" s="2">
        <v>0.56547317153481502</v>
      </c>
    </row>
    <row r="53" spans="1:15" x14ac:dyDescent="0.2">
      <c r="A53" s="1">
        <v>2004</v>
      </c>
      <c r="B53" s="1">
        <v>1</v>
      </c>
      <c r="C53" s="2">
        <v>0.91194325546197796</v>
      </c>
      <c r="D53" s="2">
        <v>0.903842771117082</v>
      </c>
      <c r="E53" s="2">
        <v>0.84167196584031201</v>
      </c>
      <c r="F53" s="2">
        <v>0.79425185321353298</v>
      </c>
      <c r="G53" s="2">
        <v>0.86549854393027303</v>
      </c>
      <c r="H53" s="2">
        <v>0.84344021100055599</v>
      </c>
      <c r="I53" s="2">
        <v>0.83561298583112098</v>
      </c>
      <c r="J53" s="2">
        <v>1.0600683855525199</v>
      </c>
      <c r="K53" s="2">
        <v>0.98937868115762595</v>
      </c>
      <c r="L53" s="2">
        <v>0.85455125171575497</v>
      </c>
      <c r="M53" s="2">
        <v>0.73633950806829995</v>
      </c>
      <c r="N53" s="2">
        <v>0.717015718621417</v>
      </c>
      <c r="O53" s="2">
        <v>0.78361584510259596</v>
      </c>
    </row>
    <row r="54" spans="1:15" x14ac:dyDescent="0.2">
      <c r="A54" s="1">
        <v>2004</v>
      </c>
      <c r="B54" s="1">
        <v>2</v>
      </c>
      <c r="C54" s="2">
        <v>0.46077555052672597</v>
      </c>
      <c r="D54" s="2">
        <v>0.84001638276381896</v>
      </c>
      <c r="E54" s="2">
        <v>0.89389681753928896</v>
      </c>
      <c r="F54" s="2">
        <v>0.88563237811061701</v>
      </c>
      <c r="G54" s="2">
        <v>0.90361292038486896</v>
      </c>
      <c r="H54" s="2">
        <v>0.84084331497564102</v>
      </c>
      <c r="I54" s="2">
        <v>0.79283409514480596</v>
      </c>
      <c r="J54" s="2">
        <v>0.878529100025771</v>
      </c>
      <c r="K54" s="2">
        <v>0.866168091261736</v>
      </c>
      <c r="L54" s="2">
        <v>0.85755684915152897</v>
      </c>
      <c r="M54" s="2">
        <v>1.0491007125676499</v>
      </c>
      <c r="N54" s="2">
        <v>0.99280479533301003</v>
      </c>
      <c r="O54" s="2">
        <v>0.86181248490370699</v>
      </c>
    </row>
    <row r="55" spans="1:15" x14ac:dyDescent="0.2">
      <c r="A55" s="1">
        <v>2004</v>
      </c>
      <c r="B55" s="1">
        <v>3</v>
      </c>
      <c r="C55" s="2">
        <v>0.161231448071497</v>
      </c>
      <c r="D55" s="2">
        <v>0.602959797298116</v>
      </c>
      <c r="E55" s="2">
        <v>0.67850234315313795</v>
      </c>
      <c r="F55" s="2">
        <v>0.73548237277971695</v>
      </c>
      <c r="G55" s="2">
        <v>0.83978320565122</v>
      </c>
      <c r="H55" s="2">
        <v>0.89411964694286905</v>
      </c>
      <c r="I55" s="2">
        <v>0.88578235218941404</v>
      </c>
      <c r="J55" s="2">
        <v>0.90289605631974601</v>
      </c>
      <c r="K55" s="2">
        <v>0.85084619382955196</v>
      </c>
      <c r="L55" s="2">
        <v>0.80264711105778697</v>
      </c>
      <c r="M55" s="2">
        <v>0.90611225749730595</v>
      </c>
      <c r="N55" s="2">
        <v>0.86927536862374899</v>
      </c>
      <c r="O55" s="2">
        <v>0.86110202575730299</v>
      </c>
    </row>
    <row r="56" spans="1:15" x14ac:dyDescent="0.2">
      <c r="A56" s="1">
        <v>2004</v>
      </c>
      <c r="B56" s="1">
        <v>4</v>
      </c>
      <c r="C56" s="2">
        <v>0.23316081246775899</v>
      </c>
      <c r="D56" s="2">
        <v>0.62658540910691496</v>
      </c>
      <c r="E56" s="2">
        <v>0.58195836957227198</v>
      </c>
      <c r="F56" s="2">
        <v>0.58062929778461703</v>
      </c>
      <c r="G56" s="2">
        <v>0.59937746690452798</v>
      </c>
      <c r="H56" s="2">
        <v>0.67551927438361103</v>
      </c>
      <c r="I56" s="2">
        <v>0.73351900650369395</v>
      </c>
      <c r="J56" s="2">
        <v>0.85095069071102603</v>
      </c>
      <c r="K56" s="2">
        <v>0.89339956968322198</v>
      </c>
      <c r="L56" s="2">
        <v>0.88494936269637203</v>
      </c>
      <c r="M56" s="2">
        <v>0.91599761273945002</v>
      </c>
      <c r="N56" s="2">
        <v>0.87814845061040403</v>
      </c>
      <c r="O56" s="2">
        <v>0.82548059639990801</v>
      </c>
    </row>
    <row r="57" spans="1:15" x14ac:dyDescent="0.2">
      <c r="A57" s="1">
        <v>2005</v>
      </c>
      <c r="B57" s="1">
        <v>1</v>
      </c>
      <c r="C57" s="2">
        <v>0.29739311843837202</v>
      </c>
      <c r="D57" s="2">
        <v>0.69034484607172497</v>
      </c>
      <c r="E57" s="2">
        <v>0.74642328687980597</v>
      </c>
      <c r="F57" s="2">
        <v>0.77062967857834797</v>
      </c>
      <c r="G57" s="2">
        <v>0.62298909333702301</v>
      </c>
      <c r="H57" s="2">
        <v>0.57782758793381495</v>
      </c>
      <c r="I57" s="2">
        <v>0.57646498431543203</v>
      </c>
      <c r="J57" s="2">
        <v>0.60696110559219096</v>
      </c>
      <c r="K57" s="2">
        <v>0.68239746344007002</v>
      </c>
      <c r="L57" s="2">
        <v>0.74093556074616695</v>
      </c>
      <c r="M57" s="2">
        <v>0.84989932322080397</v>
      </c>
      <c r="N57" s="2">
        <v>0.90680660276967595</v>
      </c>
      <c r="O57" s="2">
        <v>0.89821520779053499</v>
      </c>
    </row>
    <row r="58" spans="1:15" x14ac:dyDescent="0.2">
      <c r="A58" s="1">
        <v>2005</v>
      </c>
      <c r="B58" s="1">
        <v>2</v>
      </c>
      <c r="C58" s="2">
        <v>0.72729963137785303</v>
      </c>
      <c r="D58" s="2">
        <v>0.59331179805355805</v>
      </c>
      <c r="E58" s="2">
        <v>0.55065715008122296</v>
      </c>
      <c r="F58" s="2">
        <v>0.56735082040348805</v>
      </c>
      <c r="G58" s="2">
        <v>0.68831008671042204</v>
      </c>
      <c r="H58" s="2">
        <v>0.74479077884450895</v>
      </c>
      <c r="I58" s="2">
        <v>0.76928597724354597</v>
      </c>
      <c r="J58" s="2">
        <v>0.62803873362479701</v>
      </c>
      <c r="K58" s="2">
        <v>0.58505132265975801</v>
      </c>
      <c r="L58" s="2">
        <v>0.58377646527342297</v>
      </c>
      <c r="M58" s="2">
        <v>0.61035295081695995</v>
      </c>
      <c r="N58" s="2">
        <v>0.68127251987777004</v>
      </c>
      <c r="O58" s="2">
        <v>0.73976019893257405</v>
      </c>
    </row>
    <row r="59" spans="1:15" x14ac:dyDescent="0.2">
      <c r="A59" s="1">
        <v>2005</v>
      </c>
      <c r="B59" s="1">
        <v>3</v>
      </c>
      <c r="C59" s="2">
        <v>1.3204385973422099</v>
      </c>
      <c r="D59" s="2">
        <v>1.01620911462062</v>
      </c>
      <c r="E59" s="2">
        <v>0.93836949249773005</v>
      </c>
      <c r="F59" s="2">
        <v>0.77461334264216197</v>
      </c>
      <c r="G59" s="2">
        <v>0.58948650158218596</v>
      </c>
      <c r="H59" s="2">
        <v>0.54660560907604105</v>
      </c>
      <c r="I59" s="2">
        <v>0.56349444698085605</v>
      </c>
      <c r="J59" s="2">
        <v>0.69325438169000997</v>
      </c>
      <c r="K59" s="2">
        <v>0.74789819180734696</v>
      </c>
      <c r="L59" s="2">
        <v>0.77179528424602595</v>
      </c>
      <c r="M59" s="2">
        <v>0.63524707462932795</v>
      </c>
      <c r="N59" s="2">
        <v>0.58799154097696704</v>
      </c>
      <c r="O59" s="2">
        <v>0.58683414783424503</v>
      </c>
    </row>
    <row r="60" spans="1:15" x14ac:dyDescent="0.2">
      <c r="A60" s="1">
        <v>2005</v>
      </c>
      <c r="B60" s="1">
        <v>4</v>
      </c>
      <c r="C60" s="2">
        <v>0.62349280160507403</v>
      </c>
      <c r="D60" s="2">
        <v>0.80836603745129298</v>
      </c>
      <c r="E60" s="2">
        <v>0.74975031556304705</v>
      </c>
      <c r="F60" s="2">
        <v>0.83260780620757102</v>
      </c>
      <c r="G60" s="2">
        <v>1.01817627146829</v>
      </c>
      <c r="H60" s="2">
        <v>0.93938503195539902</v>
      </c>
      <c r="I60" s="2">
        <v>0.77341281475297596</v>
      </c>
      <c r="J60" s="2">
        <v>0.586821367969245</v>
      </c>
      <c r="K60" s="2">
        <v>0.55163187392836299</v>
      </c>
      <c r="L60" s="2">
        <v>0.56856718240210802</v>
      </c>
      <c r="M60" s="2">
        <v>0.69644246283401501</v>
      </c>
      <c r="N60" s="2">
        <v>0.75802021014908605</v>
      </c>
      <c r="O60" s="2">
        <v>0.781996880644656</v>
      </c>
    </row>
    <row r="61" spans="1:15" x14ac:dyDescent="0.2">
      <c r="A61" s="1">
        <v>2006</v>
      </c>
      <c r="B61" s="1">
        <v>1</v>
      </c>
      <c r="C61" s="2">
        <v>0.63355234928597104</v>
      </c>
      <c r="D61" s="2">
        <v>0.85423810890861196</v>
      </c>
      <c r="E61" s="2">
        <v>0.88630143005179096</v>
      </c>
      <c r="F61" s="2">
        <v>0.81530465020361198</v>
      </c>
      <c r="G61" s="2">
        <v>0.80750231668771</v>
      </c>
      <c r="H61" s="2">
        <v>0.748211766365522</v>
      </c>
      <c r="I61" s="2">
        <v>0.83231504668280798</v>
      </c>
      <c r="J61" s="2">
        <v>1.00484708665731</v>
      </c>
      <c r="K61" s="2">
        <v>0.94291657281449603</v>
      </c>
      <c r="L61" s="2">
        <v>0.771678187000714</v>
      </c>
      <c r="M61" s="2">
        <v>0.592075839166882</v>
      </c>
      <c r="N61" s="2">
        <v>0.55565830322301102</v>
      </c>
      <c r="O61" s="2">
        <v>0.57248751724287295</v>
      </c>
    </row>
    <row r="62" spans="1:15" x14ac:dyDescent="0.2">
      <c r="A62" s="1">
        <v>2006</v>
      </c>
      <c r="B62" s="1">
        <v>2</v>
      </c>
      <c r="C62" s="2">
        <v>1.46930752808263</v>
      </c>
      <c r="D62" s="2">
        <v>0.95854913933261499</v>
      </c>
      <c r="E62" s="2">
        <v>0.83559948851474597</v>
      </c>
      <c r="F62" s="2">
        <v>0.78984490685537301</v>
      </c>
      <c r="G62" s="2">
        <v>0.85413104783448301</v>
      </c>
      <c r="H62" s="2">
        <v>0.88647162801591906</v>
      </c>
      <c r="I62" s="2">
        <v>0.81443041134779004</v>
      </c>
      <c r="J62" s="2">
        <v>0.81355619484901498</v>
      </c>
      <c r="K62" s="2">
        <v>0.74342106268613495</v>
      </c>
      <c r="L62" s="2">
        <v>0.82439329082567003</v>
      </c>
      <c r="M62" s="2">
        <v>1.0088028393653199</v>
      </c>
      <c r="N62" s="2">
        <v>0.95319102887496099</v>
      </c>
      <c r="O62" s="2">
        <v>0.77976341633305302</v>
      </c>
    </row>
    <row r="63" spans="1:15" x14ac:dyDescent="0.2">
      <c r="A63" s="1">
        <v>2006</v>
      </c>
      <c r="B63" s="1">
        <v>3</v>
      </c>
      <c r="C63" s="2">
        <v>0.59623721406119001</v>
      </c>
      <c r="D63" s="2">
        <v>0.70629575633814001</v>
      </c>
      <c r="E63" s="2">
        <v>0.75459180483106703</v>
      </c>
      <c r="F63" s="2">
        <v>0.79351349907839497</v>
      </c>
      <c r="G63" s="2">
        <v>0.95957203862339902</v>
      </c>
      <c r="H63" s="2">
        <v>0.83530080742392598</v>
      </c>
      <c r="I63" s="2">
        <v>0.788836527004943</v>
      </c>
      <c r="J63" s="2">
        <v>0.861434470854058</v>
      </c>
      <c r="K63" s="2">
        <v>0.89044694193833396</v>
      </c>
      <c r="L63" s="2">
        <v>0.81957329739465001</v>
      </c>
      <c r="M63" s="2">
        <v>0.80775089300666802</v>
      </c>
      <c r="N63" s="2">
        <v>0.74006763510032203</v>
      </c>
      <c r="O63" s="2">
        <v>0.82341128102161099</v>
      </c>
    </row>
    <row r="64" spans="1:15" x14ac:dyDescent="0.2">
      <c r="A64" s="1">
        <v>2006</v>
      </c>
      <c r="B64" s="1">
        <v>4</v>
      </c>
      <c r="C64" s="2">
        <v>0.81613955662920301</v>
      </c>
      <c r="D64" s="2">
        <v>0.694839730093184</v>
      </c>
      <c r="E64" s="2">
        <v>0.691699387710069</v>
      </c>
      <c r="F64" s="2">
        <v>0.71452373958707405</v>
      </c>
      <c r="G64" s="2">
        <v>0.70408144615187795</v>
      </c>
      <c r="H64" s="2">
        <v>0.75295896642827398</v>
      </c>
      <c r="I64" s="2">
        <v>0.79244390828757105</v>
      </c>
      <c r="J64" s="2">
        <v>0.94442008791632204</v>
      </c>
      <c r="K64" s="2">
        <v>0.84001111712338905</v>
      </c>
      <c r="L64" s="2">
        <v>0.79509807710084801</v>
      </c>
      <c r="M64" s="2">
        <v>0.86515728708221096</v>
      </c>
      <c r="N64" s="2">
        <v>0.88411506695174502</v>
      </c>
      <c r="O64" s="2">
        <v>0.81424855038280497</v>
      </c>
    </row>
    <row r="65" spans="1:15" x14ac:dyDescent="0.2">
      <c r="A65" s="1">
        <v>2007</v>
      </c>
      <c r="B65" s="1">
        <v>1</v>
      </c>
      <c r="C65" s="2">
        <v>1.1468380148794901</v>
      </c>
      <c r="D65" s="2">
        <v>0.733788176540773</v>
      </c>
      <c r="E65" s="2">
        <v>0.71331426075170801</v>
      </c>
      <c r="F65" s="2">
        <v>0.66368308659336295</v>
      </c>
      <c r="G65" s="2">
        <v>0.69242055441516703</v>
      </c>
      <c r="H65" s="2">
        <v>0.68918029794819302</v>
      </c>
      <c r="I65" s="2">
        <v>0.71231989077992797</v>
      </c>
      <c r="J65" s="2">
        <v>0.70710527416038005</v>
      </c>
      <c r="K65" s="2">
        <v>0.74617506057258898</v>
      </c>
      <c r="L65" s="2">
        <v>0.78360796012121003</v>
      </c>
      <c r="M65" s="2">
        <v>0.954078248486526</v>
      </c>
      <c r="N65" s="2">
        <v>0.84377935151729799</v>
      </c>
      <c r="O65" s="2">
        <v>0.79861975391944595</v>
      </c>
    </row>
    <row r="66" spans="1:15" x14ac:dyDescent="0.2">
      <c r="A66" s="1">
        <v>2007</v>
      </c>
      <c r="B66" s="1">
        <v>2</v>
      </c>
      <c r="C66" s="2">
        <v>0.50746296115935496</v>
      </c>
      <c r="D66" s="2">
        <v>0.69398044293470196</v>
      </c>
      <c r="E66" s="2">
        <v>0.74807510953958301</v>
      </c>
      <c r="F66" s="2">
        <v>0.76668375763151997</v>
      </c>
      <c r="G66" s="2">
        <v>0.73148809434360595</v>
      </c>
      <c r="H66" s="2">
        <v>0.71080788717620302</v>
      </c>
      <c r="I66" s="2">
        <v>0.66064486410781398</v>
      </c>
      <c r="J66" s="2">
        <v>0.69156233573396497</v>
      </c>
      <c r="K66" s="2">
        <v>0.69184492266919695</v>
      </c>
      <c r="L66" s="2">
        <v>0.71528548050262597</v>
      </c>
      <c r="M66" s="2">
        <v>0.70148183469270198</v>
      </c>
      <c r="N66" s="2">
        <v>0.75066667049495295</v>
      </c>
      <c r="O66" s="2">
        <v>0.78892295292759396</v>
      </c>
    </row>
    <row r="67" spans="1:15" x14ac:dyDescent="0.2">
      <c r="A67" s="1">
        <v>2007</v>
      </c>
      <c r="B67" s="1">
        <v>3</v>
      </c>
      <c r="C67" s="2">
        <v>1.11138315358783</v>
      </c>
      <c r="D67" s="2">
        <v>0.61456046618661597</v>
      </c>
      <c r="E67" s="2">
        <v>0.56713150821751701</v>
      </c>
      <c r="F67" s="2">
        <v>0.57232572436833296</v>
      </c>
      <c r="G67" s="2">
        <v>0.69157483313941903</v>
      </c>
      <c r="H67" s="2">
        <v>0.74617126785063104</v>
      </c>
      <c r="I67" s="2">
        <v>0.76514531070632696</v>
      </c>
      <c r="J67" s="2">
        <v>0.72647163011433602</v>
      </c>
      <c r="K67" s="2">
        <v>0.70958545636437897</v>
      </c>
      <c r="L67" s="2">
        <v>0.66020057595563797</v>
      </c>
      <c r="M67" s="2">
        <v>0.69447224906918203</v>
      </c>
      <c r="N67" s="2">
        <v>0.68702602606979002</v>
      </c>
      <c r="O67" s="2">
        <v>0.70963464963784395</v>
      </c>
    </row>
    <row r="68" spans="1:15" x14ac:dyDescent="0.2">
      <c r="A68" s="1">
        <v>2007</v>
      </c>
      <c r="B68" s="1">
        <v>4</v>
      </c>
      <c r="C68" s="2">
        <v>1.35084208300285</v>
      </c>
      <c r="D68" s="2">
        <v>0.64257860246928</v>
      </c>
      <c r="E68" s="2">
        <v>0.67665687676081798</v>
      </c>
      <c r="F68" s="2">
        <v>0.68676814495534</v>
      </c>
      <c r="G68" s="2">
        <v>0.61069785657768605</v>
      </c>
      <c r="H68" s="2">
        <v>0.56270663707575097</v>
      </c>
      <c r="I68" s="2">
        <v>0.56795276693862096</v>
      </c>
      <c r="J68" s="2">
        <v>0.69440206408690197</v>
      </c>
      <c r="K68" s="2">
        <v>0.74179950608765999</v>
      </c>
      <c r="L68" s="2">
        <v>0.76031648150533204</v>
      </c>
      <c r="M68" s="2">
        <v>0.72550521636263898</v>
      </c>
      <c r="N68" s="2">
        <v>0.71243995225166801</v>
      </c>
      <c r="O68" s="2">
        <v>0.662723275007576</v>
      </c>
    </row>
    <row r="69" spans="1:15" x14ac:dyDescent="0.2">
      <c r="A69" s="1">
        <v>2008</v>
      </c>
      <c r="B69" s="1">
        <v>1</v>
      </c>
      <c r="C69" s="2">
        <v>0.32693917132036199</v>
      </c>
      <c r="D69" s="2">
        <v>0.44967514717294399</v>
      </c>
      <c r="E69" s="2">
        <v>0.48921433616896898</v>
      </c>
      <c r="F69" s="2">
        <v>0.60635284833106295</v>
      </c>
      <c r="G69" s="2">
        <v>0.63861245990057502</v>
      </c>
      <c r="H69" s="2">
        <v>0.67342594997553595</v>
      </c>
      <c r="I69" s="2">
        <v>0.68357699080783296</v>
      </c>
      <c r="J69" s="2">
        <v>0.60287630102258105</v>
      </c>
      <c r="K69" s="2">
        <v>0.56565616719569001</v>
      </c>
      <c r="L69" s="2">
        <v>0.57078342281819605</v>
      </c>
      <c r="M69" s="2">
        <v>0.69013513791364201</v>
      </c>
      <c r="N69" s="2">
        <v>0.74049725292383795</v>
      </c>
      <c r="O69" s="2">
        <v>0.75935878492708997</v>
      </c>
    </row>
    <row r="70" spans="1:15" x14ac:dyDescent="0.2">
      <c r="A70" s="1">
        <v>2008</v>
      </c>
      <c r="B70" s="1">
        <v>2</v>
      </c>
      <c r="C70" s="2">
        <v>0.49689907617036499</v>
      </c>
      <c r="D70" s="2">
        <v>0.63189727449504995</v>
      </c>
      <c r="E70" s="2">
        <v>0.626396137383602</v>
      </c>
      <c r="F70" s="2">
        <v>0.57692109122698498</v>
      </c>
      <c r="G70" s="2">
        <v>0.44180008885660899</v>
      </c>
      <c r="H70" s="2">
        <v>0.481810566072569</v>
      </c>
      <c r="I70" s="2">
        <v>0.601038530685857</v>
      </c>
      <c r="J70" s="2">
        <v>0.630703757306322</v>
      </c>
      <c r="K70" s="2">
        <v>0.66626155968918099</v>
      </c>
      <c r="L70" s="2">
        <v>0.67689443269758098</v>
      </c>
      <c r="M70" s="2">
        <v>0.60609255440508902</v>
      </c>
      <c r="N70" s="2">
        <v>0.56145569285678298</v>
      </c>
      <c r="O70" s="2">
        <v>0.56641356642145702</v>
      </c>
    </row>
    <row r="71" spans="1:15" x14ac:dyDescent="0.2">
      <c r="A71" s="1">
        <v>2008</v>
      </c>
      <c r="B71" s="1">
        <v>3</v>
      </c>
      <c r="C71" s="2">
        <v>-0.1329292947581</v>
      </c>
      <c r="D71" s="2">
        <v>-1.12864532856762E-2</v>
      </c>
      <c r="E71" s="2">
        <v>0.40208875773938602</v>
      </c>
      <c r="F71" s="2">
        <v>0.56807200383346801</v>
      </c>
      <c r="G71" s="2">
        <v>0.62721258617716003</v>
      </c>
      <c r="H71" s="2">
        <v>0.62165436036079402</v>
      </c>
      <c r="I71" s="2">
        <v>0.57101603805530399</v>
      </c>
      <c r="J71" s="2">
        <v>0.44440734590582498</v>
      </c>
      <c r="K71" s="2">
        <v>0.48087364780225</v>
      </c>
      <c r="L71" s="2">
        <v>0.59479067426223697</v>
      </c>
      <c r="M71" s="2">
        <v>0.62290961706782899</v>
      </c>
      <c r="N71" s="2">
        <v>0.669587594890376</v>
      </c>
      <c r="O71" s="2">
        <v>0.679936147944604</v>
      </c>
    </row>
    <row r="72" spans="1:15" x14ac:dyDescent="0.2">
      <c r="A72" s="1">
        <v>2008</v>
      </c>
      <c r="B72" s="1">
        <v>4</v>
      </c>
      <c r="C72" s="2">
        <v>-0.67733887061276499</v>
      </c>
      <c r="D72" s="2">
        <v>-0.22259854861924</v>
      </c>
      <c r="E72" s="2">
        <v>-4.09692901162928E-2</v>
      </c>
      <c r="F72" s="2">
        <v>0.156908886512205</v>
      </c>
      <c r="G72" s="2">
        <v>-2.5915138156732201E-2</v>
      </c>
      <c r="H72" s="2">
        <v>0.39242661022268399</v>
      </c>
      <c r="I72" s="2">
        <v>0.56210624731232195</v>
      </c>
      <c r="J72" s="2">
        <v>0.62768104671541403</v>
      </c>
      <c r="K72" s="2">
        <v>0.62102486189670902</v>
      </c>
      <c r="L72" s="2">
        <v>0.57273406289369799</v>
      </c>
      <c r="M72" s="2">
        <v>0.44380887779619999</v>
      </c>
      <c r="N72" s="2">
        <v>0.46672957166717399</v>
      </c>
      <c r="O72" s="2">
        <v>0.584509031648758</v>
      </c>
    </row>
    <row r="73" spans="1:15" x14ac:dyDescent="0.2">
      <c r="A73" s="1">
        <v>2009</v>
      </c>
      <c r="B73" s="1">
        <v>1</v>
      </c>
      <c r="C73" s="2">
        <v>-3.6375947395914201</v>
      </c>
      <c r="D73" s="2">
        <v>0.88015952199802205</v>
      </c>
      <c r="E73" s="2">
        <v>0.61191163586910802</v>
      </c>
      <c r="F73" s="2">
        <v>0.34534851822889101</v>
      </c>
      <c r="G73" s="2">
        <v>-0.23753000877186101</v>
      </c>
      <c r="H73" s="2">
        <v>-5.6859163152880102E-2</v>
      </c>
      <c r="I73" s="2">
        <v>0.145069617907606</v>
      </c>
      <c r="J73" s="2">
        <v>-2.3535858135366201E-2</v>
      </c>
      <c r="K73" s="2">
        <v>0.39309342336839498</v>
      </c>
      <c r="L73" s="2">
        <v>0.56282541706088896</v>
      </c>
      <c r="M73" s="2">
        <v>0.62599697238343299</v>
      </c>
      <c r="N73" s="2">
        <v>0.61672397712248805</v>
      </c>
      <c r="O73" s="2">
        <v>0.57023419275123599</v>
      </c>
    </row>
    <row r="74" spans="1:15" x14ac:dyDescent="0.2">
      <c r="A74" s="1">
        <v>2009</v>
      </c>
      <c r="B74" s="1">
        <v>2</v>
      </c>
      <c r="C74" s="2">
        <v>-7.3420989869177299E-3</v>
      </c>
      <c r="D74" s="2">
        <v>1.09476282731035</v>
      </c>
      <c r="E74" s="2">
        <v>0.77969113409702695</v>
      </c>
      <c r="F74" s="2">
        <v>0.81364463251932495</v>
      </c>
      <c r="G74" s="2">
        <v>0.87827560471862698</v>
      </c>
      <c r="H74" s="2">
        <v>0.60704998604468596</v>
      </c>
      <c r="I74" s="2">
        <v>0.33810216699040302</v>
      </c>
      <c r="J74" s="2">
        <v>-0.32718167025804001</v>
      </c>
      <c r="K74" s="2">
        <v>-4.1521680146902697E-2</v>
      </c>
      <c r="L74" s="2">
        <v>0.14942803171504099</v>
      </c>
      <c r="M74" s="2">
        <v>-1.8637682100635499E-2</v>
      </c>
      <c r="N74" s="2">
        <v>0.38390410753473603</v>
      </c>
      <c r="O74" s="2">
        <v>0.55849372468272596</v>
      </c>
    </row>
    <row r="75" spans="1:15" x14ac:dyDescent="0.2">
      <c r="A75" s="1">
        <v>2009</v>
      </c>
      <c r="B75" s="1">
        <v>3</v>
      </c>
      <c r="C75" s="2">
        <v>0.40240765811621099</v>
      </c>
      <c r="D75" s="2">
        <v>1.10314716626566</v>
      </c>
      <c r="E75" s="2">
        <v>1.21455678903498</v>
      </c>
      <c r="F75" s="2">
        <v>0.95846679836795201</v>
      </c>
      <c r="G75" s="2">
        <v>1.0946853761648001</v>
      </c>
      <c r="H75" s="2">
        <v>0.77804398917197504</v>
      </c>
      <c r="I75" s="2">
        <v>0.81249106028754903</v>
      </c>
      <c r="J75" s="2">
        <v>0.86360176147698697</v>
      </c>
      <c r="K75" s="2">
        <v>0.58691630029655395</v>
      </c>
      <c r="L75" s="2">
        <v>0.28122843332292202</v>
      </c>
      <c r="M75" s="2">
        <v>-0.31352014993675698</v>
      </c>
      <c r="N75" s="2">
        <v>-3.2728159731007601E-2</v>
      </c>
      <c r="O75" s="2">
        <v>0.15542736589242201</v>
      </c>
    </row>
    <row r="76" spans="1:15" x14ac:dyDescent="0.2">
      <c r="A76" s="1">
        <v>2009</v>
      </c>
      <c r="B76" s="1">
        <v>4</v>
      </c>
      <c r="C76" s="2">
        <v>0.59968281787412503</v>
      </c>
      <c r="D76" s="2">
        <v>0.864600454885879</v>
      </c>
      <c r="E76" s="2">
        <v>0.90892299578166802</v>
      </c>
      <c r="F76" s="2">
        <v>0.87920674043368596</v>
      </c>
      <c r="G76" s="2">
        <v>1.10347568349243</v>
      </c>
      <c r="H76" s="2">
        <v>1.21532463548581</v>
      </c>
      <c r="I76" s="2">
        <v>0.95761618563969897</v>
      </c>
      <c r="J76" s="2">
        <v>1.1253035907565201</v>
      </c>
      <c r="K76" s="2">
        <v>0.74524386821316502</v>
      </c>
      <c r="L76" s="2">
        <v>0.74728037880530096</v>
      </c>
      <c r="M76" s="2">
        <v>0.89536148048930597</v>
      </c>
      <c r="N76" s="2">
        <v>0.59732660766928902</v>
      </c>
      <c r="O76" s="2">
        <v>0.30152512802106901</v>
      </c>
    </row>
    <row r="77" spans="1:15" x14ac:dyDescent="0.2">
      <c r="A77" s="1">
        <v>2010</v>
      </c>
      <c r="B77" s="1">
        <v>1</v>
      </c>
      <c r="C77" s="2">
        <v>-0.188570046570291</v>
      </c>
      <c r="D77" s="2">
        <v>0.96855538272725805</v>
      </c>
      <c r="E77" s="2">
        <v>0.827435264560752</v>
      </c>
      <c r="F77" s="2">
        <v>0.78182049936222797</v>
      </c>
      <c r="G77" s="2">
        <v>0.86340429795376905</v>
      </c>
      <c r="H77" s="2">
        <v>0.907890232798931</v>
      </c>
      <c r="I77" s="2">
        <v>0.87805370400213101</v>
      </c>
      <c r="J77" s="2">
        <v>1.14386578075206</v>
      </c>
      <c r="K77" s="2">
        <v>1.2345482799266601</v>
      </c>
      <c r="L77" s="2">
        <v>0.98088218611865297</v>
      </c>
      <c r="M77" s="2">
        <v>1.03336180031282</v>
      </c>
      <c r="N77" s="2">
        <v>0.74574453539256103</v>
      </c>
      <c r="O77" s="2">
        <v>0.75273402912239096</v>
      </c>
    </row>
    <row r="78" spans="1:15" x14ac:dyDescent="0.2">
      <c r="A78" s="1">
        <v>2010</v>
      </c>
      <c r="B78" s="1">
        <v>2</v>
      </c>
      <c r="C78" s="2">
        <v>0.43360370246450203</v>
      </c>
      <c r="D78" s="2">
        <v>0.52485859649219602</v>
      </c>
      <c r="E78" s="2">
        <v>0.589762775402488</v>
      </c>
      <c r="F78" s="2">
        <v>0.63475586190595001</v>
      </c>
      <c r="G78" s="2">
        <v>0.96796499694097404</v>
      </c>
      <c r="H78" s="2">
        <v>0.82589408178243895</v>
      </c>
      <c r="I78" s="2">
        <v>0.78003463584002797</v>
      </c>
      <c r="J78" s="2">
        <v>0.87467731950013805</v>
      </c>
      <c r="K78" s="2">
        <v>0.93454311238837695</v>
      </c>
      <c r="L78" s="2">
        <v>0.89891918210974797</v>
      </c>
      <c r="M78" s="2">
        <v>1.1604922350142299</v>
      </c>
      <c r="N78" s="2">
        <v>1.1403338113002399</v>
      </c>
      <c r="O78" s="2">
        <v>0.95008178159979595</v>
      </c>
    </row>
    <row r="79" spans="1:15" x14ac:dyDescent="0.2">
      <c r="A79" s="1">
        <v>2010</v>
      </c>
      <c r="B79" s="1">
        <v>3</v>
      </c>
      <c r="C79" s="2">
        <v>0.44015482485004798</v>
      </c>
      <c r="D79" s="2">
        <v>0.82297544541965795</v>
      </c>
      <c r="E79" s="2">
        <v>0.69315405454049595</v>
      </c>
      <c r="F79" s="2">
        <v>0.54096056426366501</v>
      </c>
      <c r="G79" s="2">
        <v>0.52146567386285902</v>
      </c>
      <c r="H79" s="2">
        <v>0.58672429132205195</v>
      </c>
      <c r="I79" s="2">
        <v>0.63203432398244297</v>
      </c>
      <c r="J79" s="2">
        <v>0.99168690154158601</v>
      </c>
      <c r="K79" s="2">
        <v>0.83041085830572203</v>
      </c>
      <c r="L79" s="2">
        <v>0.78721440144473498</v>
      </c>
      <c r="M79" s="2">
        <v>0.89768218521241205</v>
      </c>
      <c r="N79" s="2">
        <v>0.94904198883306201</v>
      </c>
      <c r="O79" s="2">
        <v>0.90839246709424104</v>
      </c>
    </row>
    <row r="80" spans="1:15" x14ac:dyDescent="0.2">
      <c r="A80" s="1">
        <v>2010</v>
      </c>
      <c r="B80" s="1">
        <v>4</v>
      </c>
      <c r="C80" s="2">
        <v>1.1419603013617801</v>
      </c>
      <c r="D80" s="2">
        <v>0.88575791921004698</v>
      </c>
      <c r="E80" s="2">
        <v>0.833476034000596</v>
      </c>
      <c r="F80" s="2">
        <v>0.783614654480419</v>
      </c>
      <c r="G80" s="2">
        <v>0.82150538590058497</v>
      </c>
      <c r="H80" s="2">
        <v>0.69079146880216502</v>
      </c>
      <c r="I80" s="2">
        <v>0.53745737370920199</v>
      </c>
      <c r="J80" s="2">
        <v>0.52735093424964496</v>
      </c>
      <c r="K80" s="2">
        <v>0.59091725426228103</v>
      </c>
      <c r="L80" s="2">
        <v>0.63608740818407705</v>
      </c>
      <c r="M80" s="2">
        <v>0.999361386789547</v>
      </c>
      <c r="N80" s="2">
        <v>0.84773633670558002</v>
      </c>
      <c r="O80" s="2">
        <v>0.80385392523265897</v>
      </c>
    </row>
    <row r="81" spans="1:15" x14ac:dyDescent="0.2">
      <c r="A81" s="1">
        <v>2011</v>
      </c>
      <c r="B81" s="1">
        <v>1</v>
      </c>
      <c r="C81" s="2">
        <v>0.57292811870368598</v>
      </c>
      <c r="D81" s="2">
        <v>0.55827672155506303</v>
      </c>
      <c r="E81" s="2">
        <v>0.60217623165148304</v>
      </c>
      <c r="F81" s="2">
        <v>0.63369540375516697</v>
      </c>
      <c r="G81" s="2">
        <v>0.88502338299717898</v>
      </c>
      <c r="H81" s="2">
        <v>0.83235974274048796</v>
      </c>
      <c r="I81" s="2">
        <v>0.78212127212149396</v>
      </c>
      <c r="J81" s="2">
        <v>0.82413908669182701</v>
      </c>
      <c r="K81" s="2">
        <v>0.69443743402339697</v>
      </c>
      <c r="L81" s="2">
        <v>0.54051961405338</v>
      </c>
      <c r="M81" s="2">
        <v>0.52696002372296002</v>
      </c>
      <c r="N81" s="2">
        <v>0.59246600289642004</v>
      </c>
      <c r="O81" s="2">
        <v>0.63817245049844096</v>
      </c>
    </row>
    <row r="82" spans="1:15" x14ac:dyDescent="0.2">
      <c r="A82" s="1">
        <v>2011</v>
      </c>
      <c r="B82" s="1">
        <v>2</v>
      </c>
      <c r="C82" s="2">
        <v>-9.2300598814887294E-2</v>
      </c>
      <c r="D82" s="2">
        <v>0.15585986711100699</v>
      </c>
      <c r="E82" s="2">
        <v>0.28810477965546999</v>
      </c>
      <c r="F82" s="2">
        <v>0.43029369928134997</v>
      </c>
      <c r="G82" s="2">
        <v>0.55510531873163704</v>
      </c>
      <c r="H82" s="2">
        <v>0.599273003859353</v>
      </c>
      <c r="I82" s="2">
        <v>0.631044621733727</v>
      </c>
      <c r="J82" s="2">
        <v>0.88197894261017495</v>
      </c>
      <c r="K82" s="2">
        <v>0.83239009260541597</v>
      </c>
      <c r="L82" s="2">
        <v>0.78313564596811802</v>
      </c>
      <c r="M82" s="2">
        <v>0.82926623780849096</v>
      </c>
      <c r="N82" s="2">
        <v>0.71412694395903198</v>
      </c>
      <c r="O82" s="2">
        <v>0.55022510710489503</v>
      </c>
    </row>
    <row r="83" spans="1:15" x14ac:dyDescent="0.2">
      <c r="A83" s="1">
        <v>2011</v>
      </c>
      <c r="B83" s="1">
        <v>3</v>
      </c>
      <c r="C83" s="2">
        <v>-9.4715468883066496E-3</v>
      </c>
      <c r="D83" s="2">
        <v>0.479488032549859</v>
      </c>
      <c r="E83" s="2">
        <v>0.42930941699499803</v>
      </c>
      <c r="F83" s="2">
        <v>0.38825201687960098</v>
      </c>
      <c r="G83" s="2">
        <v>0.149830504888051</v>
      </c>
      <c r="H83" s="2">
        <v>0.28263573219588201</v>
      </c>
      <c r="I83" s="2">
        <v>0.42593984425388798</v>
      </c>
      <c r="J83" s="2">
        <v>0.55787648188340999</v>
      </c>
      <c r="K83" s="2">
        <v>0.59822203058148604</v>
      </c>
      <c r="L83" s="2">
        <v>0.62948895029558105</v>
      </c>
      <c r="M83" s="2">
        <v>0.88227845162371499</v>
      </c>
      <c r="N83" s="2">
        <v>0.83986856328887505</v>
      </c>
      <c r="O83" s="2">
        <v>0.78983497308876804</v>
      </c>
    </row>
    <row r="84" spans="1:15" x14ac:dyDescent="0.2">
      <c r="A84" s="1">
        <v>2011</v>
      </c>
      <c r="B84" s="1">
        <v>4</v>
      </c>
      <c r="C84" s="2">
        <v>-0.61043507746418901</v>
      </c>
      <c r="D84" s="2">
        <v>0.65940188595525295</v>
      </c>
      <c r="E84" s="2">
        <v>0.48684367135284801</v>
      </c>
      <c r="F84" s="2">
        <v>0.433268926067372</v>
      </c>
      <c r="G84" s="2">
        <v>0.47610423000213298</v>
      </c>
      <c r="H84" s="2">
        <v>0.42548760966694399</v>
      </c>
      <c r="I84" s="2">
        <v>0.38405318131334798</v>
      </c>
      <c r="J84" s="2">
        <v>0.162609420338056</v>
      </c>
      <c r="K84" s="2">
        <v>0.27596612776979801</v>
      </c>
      <c r="L84" s="2">
        <v>0.42657875740416101</v>
      </c>
      <c r="M84" s="2">
        <v>0.55702314836468902</v>
      </c>
      <c r="N84" s="2">
        <v>0.59914330018446604</v>
      </c>
      <c r="O84" s="2">
        <v>0.63043906568448205</v>
      </c>
    </row>
    <row r="85" spans="1:15" x14ac:dyDescent="0.2">
      <c r="A85" s="1">
        <v>2012</v>
      </c>
      <c r="B85" s="1">
        <v>1</v>
      </c>
      <c r="C85" s="2">
        <v>-0.186007744333061</v>
      </c>
      <c r="D85" s="2">
        <v>0.36906414007402899</v>
      </c>
      <c r="E85" s="2">
        <v>0.57475347008412403</v>
      </c>
      <c r="F85" s="2">
        <v>0.59743237771183</v>
      </c>
      <c r="G85" s="2">
        <v>0.65737122364756995</v>
      </c>
      <c r="H85" s="2">
        <v>0.48366812690682098</v>
      </c>
      <c r="I85" s="2">
        <v>0.42979910010355499</v>
      </c>
      <c r="J85" s="2">
        <v>0.48050855128862402</v>
      </c>
      <c r="K85" s="2">
        <v>0.432921330047636</v>
      </c>
      <c r="L85" s="2">
        <v>0.39273842216778099</v>
      </c>
      <c r="M85" s="2">
        <v>0.158166804540637</v>
      </c>
      <c r="N85" s="2">
        <v>0.27625136337206202</v>
      </c>
      <c r="O85" s="2">
        <v>0.425895397573617</v>
      </c>
    </row>
    <row r="86" spans="1:15" x14ac:dyDescent="0.2">
      <c r="A86" s="1">
        <v>2012</v>
      </c>
      <c r="B86" s="1">
        <v>2</v>
      </c>
      <c r="C86" s="2">
        <v>4.3552058821383403E-2</v>
      </c>
      <c r="D86" s="2">
        <v>0.51448349781675395</v>
      </c>
      <c r="E86" s="2">
        <v>0.46442465142128198</v>
      </c>
      <c r="F86" s="2">
        <v>0.52107072027567003</v>
      </c>
      <c r="G86" s="2">
        <v>0.36547330644119802</v>
      </c>
      <c r="H86" s="2">
        <v>0.57207629731836096</v>
      </c>
      <c r="I86" s="2">
        <v>0.59490602537141601</v>
      </c>
      <c r="J86" s="2">
        <v>0.66637345599827102</v>
      </c>
      <c r="K86" s="2">
        <v>0.48634125913694298</v>
      </c>
      <c r="L86" s="2">
        <v>0.43348732914694899</v>
      </c>
      <c r="M86" s="2">
        <v>0.486659007629128</v>
      </c>
      <c r="N86" s="2">
        <v>0.43982700591452101</v>
      </c>
      <c r="O86" s="2">
        <v>0.39310637524007302</v>
      </c>
    </row>
    <row r="87" spans="1:15" x14ac:dyDescent="0.2">
      <c r="A87" s="1">
        <v>2012</v>
      </c>
      <c r="B87" s="1">
        <v>3</v>
      </c>
      <c r="C87" s="2">
        <v>-0.44476400433559599</v>
      </c>
      <c r="D87" s="2">
        <v>0.58086210638942504</v>
      </c>
      <c r="E87" s="2">
        <v>0.67161685635117196</v>
      </c>
      <c r="F87" s="2">
        <v>0.66918600755937596</v>
      </c>
      <c r="G87" s="2">
        <v>0.51162958576395701</v>
      </c>
      <c r="H87" s="2">
        <v>0.46118000316693297</v>
      </c>
      <c r="I87" s="2">
        <v>0.51813787704087499</v>
      </c>
      <c r="J87" s="2">
        <v>0.37214813459065399</v>
      </c>
      <c r="K87" s="2">
        <v>0.58400514848374696</v>
      </c>
      <c r="L87" s="2">
        <v>0.60642494474423503</v>
      </c>
      <c r="M87" s="2">
        <v>0.66819631569899995</v>
      </c>
      <c r="N87" s="2">
        <v>0.491497698691372</v>
      </c>
      <c r="O87" s="2">
        <v>0.43967569025737102</v>
      </c>
    </row>
    <row r="88" spans="1:15" x14ac:dyDescent="0.2">
      <c r="A88" s="1">
        <v>2012</v>
      </c>
      <c r="B88" s="1">
        <v>4</v>
      </c>
      <c r="C88" s="2">
        <v>-0.70285005568173597</v>
      </c>
      <c r="D88" s="2">
        <v>0.585173855794062</v>
      </c>
      <c r="E88" s="2">
        <v>0.53714503850177397</v>
      </c>
      <c r="F88" s="2">
        <v>0.55595984590846004</v>
      </c>
      <c r="G88" s="2">
        <v>0.57873245011666097</v>
      </c>
      <c r="H88" s="2">
        <v>0.66968727515556403</v>
      </c>
      <c r="I88" s="2">
        <v>0.66723849534468305</v>
      </c>
      <c r="J88" s="2">
        <v>0.51472927479776798</v>
      </c>
      <c r="K88" s="2">
        <v>0.46464504895521302</v>
      </c>
      <c r="L88" s="2">
        <v>0.52356961625758303</v>
      </c>
      <c r="M88" s="2">
        <v>0.38527430711350702</v>
      </c>
      <c r="N88" s="2">
        <v>0.58640457085540998</v>
      </c>
      <c r="O88" s="2">
        <v>0.60867577224037805</v>
      </c>
    </row>
    <row r="89" spans="1:15" x14ac:dyDescent="0.2">
      <c r="A89" s="1">
        <v>2013</v>
      </c>
      <c r="B89" s="1">
        <v>1</v>
      </c>
      <c r="C89" s="2">
        <v>0.320472549209327</v>
      </c>
      <c r="D89" s="2">
        <v>0.52763292476827395</v>
      </c>
      <c r="E89" s="2">
        <v>0.58453962037043705</v>
      </c>
      <c r="F89" s="2">
        <v>0.59809740257214306</v>
      </c>
      <c r="G89" s="2">
        <v>0.58341620688584195</v>
      </c>
      <c r="H89" s="2">
        <v>0.534872410113581</v>
      </c>
      <c r="I89" s="2">
        <v>0.55377471923256605</v>
      </c>
      <c r="J89" s="2">
        <v>0.58767926066843401</v>
      </c>
      <c r="K89" s="2">
        <v>0.67126224098553999</v>
      </c>
      <c r="L89" s="2">
        <v>0.66901082968326397</v>
      </c>
      <c r="M89" s="2">
        <v>0.51672638657289904</v>
      </c>
      <c r="N89" s="2">
        <v>0.48171726178100899</v>
      </c>
      <c r="O89" s="2">
        <v>0.53906757210104295</v>
      </c>
    </row>
    <row r="90" spans="1:15" x14ac:dyDescent="0.2">
      <c r="A90" s="1">
        <v>2013</v>
      </c>
      <c r="B90" s="1">
        <v>2</v>
      </c>
      <c r="C90" s="2">
        <v>-0.16733685555489999</v>
      </c>
      <c r="D90" s="2">
        <v>0.80362678460362003</v>
      </c>
      <c r="E90" s="2">
        <v>0.72193964553677004</v>
      </c>
      <c r="F90" s="2">
        <v>0.65011923608143596</v>
      </c>
      <c r="G90" s="2">
        <v>0.52567339792674295</v>
      </c>
      <c r="H90" s="2">
        <v>0.582755869320705</v>
      </c>
      <c r="I90" s="2">
        <v>0.59637951751946305</v>
      </c>
      <c r="J90" s="2">
        <v>0.59481456126383503</v>
      </c>
      <c r="K90" s="2">
        <v>0.54415842409391202</v>
      </c>
      <c r="L90" s="2">
        <v>0.562676169177873</v>
      </c>
      <c r="M90" s="2">
        <v>0.58941643456914805</v>
      </c>
      <c r="N90" s="2">
        <v>0.67881039196871895</v>
      </c>
      <c r="O90" s="2">
        <v>0.67582580808066905</v>
      </c>
    </row>
    <row r="91" spans="1:15" x14ac:dyDescent="0.2">
      <c r="A91" s="1">
        <v>2013</v>
      </c>
      <c r="B91" s="1">
        <v>3</v>
      </c>
      <c r="C91" s="2">
        <v>0.60601696002269301</v>
      </c>
      <c r="D91" s="2">
        <v>0.75752138839123495</v>
      </c>
      <c r="E91" s="2">
        <v>0.81706071472529296</v>
      </c>
      <c r="F91" s="2">
        <v>0.769812608374286</v>
      </c>
      <c r="G91" s="2">
        <v>0.80281627385408405</v>
      </c>
      <c r="H91" s="2">
        <v>0.72073133923241295</v>
      </c>
      <c r="I91" s="2">
        <v>0.64859831622158204</v>
      </c>
      <c r="J91" s="2">
        <v>0.52792466612044997</v>
      </c>
      <c r="K91" s="2">
        <v>0.59424712453163897</v>
      </c>
      <c r="L91" s="2">
        <v>0.60752221027610098</v>
      </c>
      <c r="M91" s="2">
        <v>0.60344361819983305</v>
      </c>
      <c r="N91" s="2">
        <v>0.54643853618715799</v>
      </c>
      <c r="O91" s="2">
        <v>0.56470821014557804</v>
      </c>
    </row>
    <row r="92" spans="1:15" x14ac:dyDescent="0.2">
      <c r="A92" s="1">
        <v>2013</v>
      </c>
      <c r="B92" s="1">
        <v>4</v>
      </c>
      <c r="C92" s="2">
        <v>0.62676669272239105</v>
      </c>
      <c r="D92" s="2">
        <v>0.67422969864317595</v>
      </c>
      <c r="E92" s="2">
        <v>0.69932429246185501</v>
      </c>
      <c r="F92" s="2">
        <v>0.72780826533630305</v>
      </c>
      <c r="G92" s="2">
        <v>0.75673922671697902</v>
      </c>
      <c r="H92" s="2">
        <v>0.81646560216056097</v>
      </c>
      <c r="I92" s="2">
        <v>0.76905586751581501</v>
      </c>
      <c r="J92" s="2">
        <v>0.81265140851822004</v>
      </c>
      <c r="K92" s="2">
        <v>0.72207937869301897</v>
      </c>
      <c r="L92" s="2">
        <v>0.65071344275320497</v>
      </c>
      <c r="M92" s="2">
        <v>0.53955673184436903</v>
      </c>
      <c r="N92" s="2">
        <v>0.60270747309033501</v>
      </c>
      <c r="O92" s="2">
        <v>0.61598343249867804</v>
      </c>
    </row>
    <row r="93" spans="1:15" x14ac:dyDescent="0.2">
      <c r="A93" s="1">
        <v>2014</v>
      </c>
      <c r="B93" s="1">
        <v>1</v>
      </c>
      <c r="C93" s="2">
        <v>-0.113719933782797</v>
      </c>
      <c r="D93" s="2">
        <v>0.57927167251308798</v>
      </c>
      <c r="E93" s="2">
        <v>0.62850175153712895</v>
      </c>
      <c r="F93" s="2">
        <v>0.72560357266409403</v>
      </c>
      <c r="G93" s="2">
        <v>0.67289324144348595</v>
      </c>
      <c r="H93" s="2">
        <v>0.69809135337341399</v>
      </c>
      <c r="I93" s="2">
        <v>0.72666726485352795</v>
      </c>
      <c r="J93" s="2">
        <v>0.76143269577154105</v>
      </c>
      <c r="K93" s="2">
        <v>0.82569000773088097</v>
      </c>
      <c r="L93" s="2">
        <v>0.77451022448543205</v>
      </c>
      <c r="M93" s="2">
        <v>0.81424377604268705</v>
      </c>
      <c r="N93" s="2">
        <v>0.73376150631756998</v>
      </c>
      <c r="O93" s="2">
        <v>0.66267749045452196</v>
      </c>
    </row>
    <row r="94" spans="1:15" x14ac:dyDescent="0.2">
      <c r="A94" s="1">
        <v>2014</v>
      </c>
      <c r="B94" s="1">
        <v>2</v>
      </c>
      <c r="C94" s="2">
        <v>0.59574012409147103</v>
      </c>
      <c r="D94" s="2">
        <v>0.59440676496563205</v>
      </c>
      <c r="E94" s="2">
        <v>0.63741303915581904</v>
      </c>
      <c r="F94" s="2">
        <v>0.59780830599129797</v>
      </c>
      <c r="G94" s="2">
        <v>0.57757007185502796</v>
      </c>
      <c r="H94" s="2">
        <v>0.62691915045634905</v>
      </c>
      <c r="I94" s="2">
        <v>0.72453706662647699</v>
      </c>
      <c r="J94" s="2">
        <v>0.67378531483873105</v>
      </c>
      <c r="K94" s="2">
        <v>0.70265506225483898</v>
      </c>
      <c r="L94" s="2">
        <v>0.73055115850965502</v>
      </c>
      <c r="M94" s="2">
        <v>0.771496483048565</v>
      </c>
      <c r="N94" s="2">
        <v>0.82806818406164195</v>
      </c>
      <c r="O94" s="2">
        <v>0.77663799953387103</v>
      </c>
    </row>
    <row r="95" spans="1:15" x14ac:dyDescent="0.2">
      <c r="A95" s="1">
        <v>2014</v>
      </c>
      <c r="B95" s="1">
        <v>3</v>
      </c>
      <c r="C95" s="2">
        <v>0.259044519513907</v>
      </c>
      <c r="D95" s="2">
        <v>0.58118422497911404</v>
      </c>
      <c r="E95" s="2">
        <v>0.54732864348111798</v>
      </c>
      <c r="F95" s="2">
        <v>0.57014196747328405</v>
      </c>
      <c r="G95" s="2">
        <v>0.59275570965703295</v>
      </c>
      <c r="H95" s="2">
        <v>0.63592944387719597</v>
      </c>
      <c r="I95" s="2">
        <v>0.59613327028207896</v>
      </c>
      <c r="J95" s="2">
        <v>0.58416509426977803</v>
      </c>
      <c r="K95" s="2">
        <v>0.62935048902961399</v>
      </c>
      <c r="L95" s="2">
        <v>0.72550443627977601</v>
      </c>
      <c r="M95" s="2">
        <v>0.67867541699693301</v>
      </c>
      <c r="N95" s="2">
        <v>0.713294054623417</v>
      </c>
      <c r="O95" s="2">
        <v>0.74092979447740603</v>
      </c>
    </row>
    <row r="96" spans="1:15" x14ac:dyDescent="0.2">
      <c r="A96" s="1">
        <v>2014</v>
      </c>
      <c r="B96" s="1">
        <v>4</v>
      </c>
      <c r="C96" s="2">
        <v>0.90257831103546204</v>
      </c>
      <c r="D96" s="2">
        <v>0.40614256698942602</v>
      </c>
      <c r="E96" s="2">
        <v>0.48809366778084801</v>
      </c>
      <c r="F96" s="2">
        <v>0.57384810797582997</v>
      </c>
      <c r="G96" s="2">
        <v>0.57970806230871097</v>
      </c>
      <c r="H96" s="2">
        <v>0.54560463784832902</v>
      </c>
      <c r="I96" s="2">
        <v>0.56849081016976699</v>
      </c>
      <c r="J96" s="2">
        <v>0.59203911546365695</v>
      </c>
      <c r="K96" s="2">
        <v>0.64182544076473302</v>
      </c>
      <c r="L96" s="2">
        <v>0.60226406233259899</v>
      </c>
      <c r="M96" s="2">
        <v>0.58631827496427902</v>
      </c>
      <c r="N96" s="2">
        <v>0.63315138889714095</v>
      </c>
      <c r="O96" s="2">
        <v>0.73041071838781502</v>
      </c>
    </row>
    <row r="97" spans="1:15" x14ac:dyDescent="0.2">
      <c r="A97" s="1">
        <v>2015</v>
      </c>
      <c r="B97" s="1">
        <v>1</v>
      </c>
      <c r="C97" s="2">
        <v>0.55454517753279498</v>
      </c>
      <c r="D97" s="2">
        <v>0.87752695914770595</v>
      </c>
      <c r="E97" s="2">
        <v>0.679642717742443</v>
      </c>
      <c r="F97" s="2">
        <v>0.51134971892896897</v>
      </c>
      <c r="G97" s="2">
        <v>0.40389854153399701</v>
      </c>
      <c r="H97" s="2">
        <v>0.48619218284240101</v>
      </c>
      <c r="I97" s="2">
        <v>0.57233707045210402</v>
      </c>
      <c r="J97" s="2">
        <v>0.582413692996546</v>
      </c>
      <c r="K97" s="2">
        <v>0.54512836983737301</v>
      </c>
      <c r="L97" s="2">
        <v>0.56808114754393702</v>
      </c>
      <c r="M97" s="2">
        <v>0.597903301833284</v>
      </c>
      <c r="N97" s="2">
        <v>0.64423975740808903</v>
      </c>
      <c r="O97" s="2">
        <v>0.60435094423408697</v>
      </c>
    </row>
    <row r="98" spans="1:15" x14ac:dyDescent="0.2">
      <c r="A98" s="1">
        <v>2015</v>
      </c>
      <c r="B98" s="1">
        <v>2</v>
      </c>
      <c r="C98" s="2">
        <v>0.309207293024372</v>
      </c>
      <c r="D98" s="2">
        <v>0.44327636388136399</v>
      </c>
      <c r="E98" s="2">
        <v>0.61360667212201303</v>
      </c>
      <c r="F98" s="2">
        <v>0.74068691990901003</v>
      </c>
      <c r="G98" s="2">
        <v>0.87717873853184702</v>
      </c>
      <c r="H98" s="2">
        <v>0.67846250022050603</v>
      </c>
      <c r="I98" s="2">
        <v>0.50944883043542</v>
      </c>
      <c r="J98" s="2">
        <v>0.40127701910512997</v>
      </c>
      <c r="K98" s="2">
        <v>0.48923857061267001</v>
      </c>
      <c r="L98" s="2">
        <v>0.57482334282457104</v>
      </c>
      <c r="M98" s="2">
        <v>0.58220737744133899</v>
      </c>
      <c r="N98" s="2">
        <v>0.55090456449860004</v>
      </c>
      <c r="O98" s="2">
        <v>0.57391207478979001</v>
      </c>
    </row>
    <row r="99" spans="1:15" x14ac:dyDescent="0.2">
      <c r="A99" s="1">
        <v>2015</v>
      </c>
      <c r="B99" s="1">
        <v>3</v>
      </c>
      <c r="C99" s="2">
        <v>0.37418516568656901</v>
      </c>
      <c r="D99" s="2">
        <v>0.53266406739791805</v>
      </c>
      <c r="E99" s="2">
        <v>0.47148584325398002</v>
      </c>
      <c r="F99" s="2">
        <v>0.41395802799489301</v>
      </c>
      <c r="G99" s="2">
        <v>0.44136820477547301</v>
      </c>
      <c r="H99" s="2">
        <v>0.61235517847177401</v>
      </c>
      <c r="I99" s="2">
        <v>0.74007435686367196</v>
      </c>
      <c r="J99" s="2">
        <v>0.87636006532807798</v>
      </c>
      <c r="K99" s="2">
        <v>0.67538834110979595</v>
      </c>
      <c r="L99" s="2">
        <v>0.50737646251575597</v>
      </c>
      <c r="M99" s="2">
        <v>0.40385398126572603</v>
      </c>
      <c r="N99" s="2">
        <v>0.48885946268656799</v>
      </c>
      <c r="O99" s="2">
        <v>0.57463005391617095</v>
      </c>
    </row>
    <row r="100" spans="1:15" x14ac:dyDescent="0.2">
      <c r="A100" s="1">
        <v>2015</v>
      </c>
      <c r="B100" s="1">
        <v>4</v>
      </c>
      <c r="C100" s="2">
        <v>6.1265303792445998E-2</v>
      </c>
      <c r="D100" s="2">
        <v>0.50773706249336903</v>
      </c>
      <c r="E100" s="2">
        <v>0.618373795186414</v>
      </c>
      <c r="F100" s="2">
        <v>0.64109606536360797</v>
      </c>
      <c r="G100" s="2">
        <v>0.53079827011092096</v>
      </c>
      <c r="H100" s="2">
        <v>0.46934484425060002</v>
      </c>
      <c r="I100" s="2">
        <v>0.41161361108544697</v>
      </c>
      <c r="J100" s="2">
        <v>0.44538269299201999</v>
      </c>
      <c r="K100" s="2">
        <v>0.61243609882000305</v>
      </c>
      <c r="L100" s="2">
        <v>0.74004163956656699</v>
      </c>
      <c r="M100" s="2">
        <v>0.87536412197282398</v>
      </c>
      <c r="N100" s="2">
        <v>0.67963923795389203</v>
      </c>
      <c r="O100" s="2">
        <v>0.51089481554322602</v>
      </c>
    </row>
    <row r="101" spans="1:15" x14ac:dyDescent="0.2">
      <c r="A101" s="1">
        <v>2016</v>
      </c>
      <c r="B101" s="1">
        <v>1</v>
      </c>
      <c r="C101" s="2">
        <v>0.93683022108965697</v>
      </c>
      <c r="D101" s="2">
        <v>0.64257537273888299</v>
      </c>
      <c r="E101" s="2">
        <v>0.48197545675072601</v>
      </c>
      <c r="F101" s="2">
        <v>0.43069108594598898</v>
      </c>
      <c r="G101" s="2">
        <v>0.50594085559031499</v>
      </c>
      <c r="H101" s="2">
        <v>0.61698219972325696</v>
      </c>
      <c r="I101" s="2">
        <v>0.63982477527120696</v>
      </c>
      <c r="J101" s="2">
        <v>0.53094306727657403</v>
      </c>
      <c r="K101" s="2">
        <v>0.4705854408754</v>
      </c>
      <c r="L101" s="2">
        <v>0.41177114724504899</v>
      </c>
      <c r="M101" s="2">
        <v>0.44533077199445797</v>
      </c>
      <c r="N101" s="2">
        <v>0.60755041844741897</v>
      </c>
      <c r="O101" s="2">
        <v>0.73536613260002703</v>
      </c>
    </row>
    <row r="102" spans="1:15" x14ac:dyDescent="0.2">
      <c r="A102" s="1">
        <v>2016</v>
      </c>
      <c r="B102" s="1">
        <v>2</v>
      </c>
      <c r="C102" s="2">
        <v>0.19328760685493099</v>
      </c>
      <c r="D102" s="2">
        <v>0.53440588102624398</v>
      </c>
      <c r="E102" s="2">
        <v>0.64268885666840603</v>
      </c>
      <c r="F102" s="2">
        <v>0.62968314207998499</v>
      </c>
      <c r="G102" s="2">
        <v>0.64141231295041501</v>
      </c>
      <c r="H102" s="2">
        <v>0.48010228722342302</v>
      </c>
      <c r="I102" s="2">
        <v>0.42859464645671602</v>
      </c>
      <c r="J102" s="2">
        <v>0.51011408336310204</v>
      </c>
      <c r="K102" s="2">
        <v>0.61718652431711796</v>
      </c>
      <c r="L102" s="2">
        <v>0.64007260714787895</v>
      </c>
      <c r="M102" s="2">
        <v>0.532675946266288</v>
      </c>
      <c r="N102" s="2">
        <v>0.46929259371056298</v>
      </c>
      <c r="O102" s="2">
        <v>0.410940849768056</v>
      </c>
    </row>
    <row r="103" spans="1:15" x14ac:dyDescent="0.2">
      <c r="A103" s="1">
        <v>2016</v>
      </c>
      <c r="B103" s="1">
        <v>3</v>
      </c>
      <c r="C103" s="2">
        <v>1.0711516464441599</v>
      </c>
      <c r="D103" s="2">
        <v>0.61049038238693398</v>
      </c>
      <c r="E103" s="2">
        <v>0.444845194558458</v>
      </c>
      <c r="F103" s="2">
        <v>0.44011750069636901</v>
      </c>
      <c r="G103" s="2">
        <v>0.53279607724701294</v>
      </c>
      <c r="H103" s="2">
        <v>0.64153765150116204</v>
      </c>
      <c r="I103" s="2">
        <v>0.62851084832352799</v>
      </c>
      <c r="J103" s="2">
        <v>0.63842398411522405</v>
      </c>
      <c r="K103" s="2">
        <v>0.48398300538340899</v>
      </c>
      <c r="L103" s="2">
        <v>0.43309511793299699</v>
      </c>
      <c r="M103" s="2">
        <v>0.51018056704097103</v>
      </c>
      <c r="N103" s="2">
        <v>0.62417826607460103</v>
      </c>
      <c r="O103" s="2">
        <v>0.64732110970327295</v>
      </c>
    </row>
    <row r="104" spans="1:15" x14ac:dyDescent="0.2">
      <c r="A104" s="1">
        <v>2016</v>
      </c>
      <c r="B104" s="1">
        <v>4</v>
      </c>
      <c r="C104" s="2">
        <v>0.75902547438193602</v>
      </c>
      <c r="D104" s="2">
        <v>0.73539923569514598</v>
      </c>
      <c r="E104" s="2">
        <v>0.75853778931072802</v>
      </c>
      <c r="F104" s="2">
        <v>0.71417393678434204</v>
      </c>
      <c r="G104" s="2">
        <v>0.60892707034012505</v>
      </c>
      <c r="H104" s="2">
        <v>0.44259499255754098</v>
      </c>
      <c r="I104" s="2">
        <v>0.43784916926969503</v>
      </c>
      <c r="J104" s="2">
        <v>0.53786265053567295</v>
      </c>
      <c r="K104" s="2">
        <v>0.639022936685267</v>
      </c>
      <c r="L104" s="2">
        <v>0.62568202856373401</v>
      </c>
      <c r="M104" s="2">
        <v>0.64233854159402104</v>
      </c>
      <c r="N104" s="2">
        <v>0.48403659964422702</v>
      </c>
      <c r="O104" s="2">
        <v>0.433048068458042</v>
      </c>
    </row>
    <row r="105" spans="1:15" x14ac:dyDescent="0.2">
      <c r="A105" s="1">
        <v>2017</v>
      </c>
      <c r="B105" s="1">
        <v>1</v>
      </c>
      <c r="C105" s="2">
        <v>0.49576519729743801</v>
      </c>
      <c r="D105" s="2">
        <v>0.490903948298054</v>
      </c>
      <c r="E105" s="2">
        <v>0.55780981750137604</v>
      </c>
      <c r="F105" s="2">
        <v>0.574724958689381</v>
      </c>
      <c r="G105" s="2">
        <v>0.73460730587579204</v>
      </c>
      <c r="H105" s="2">
        <v>0.75783645888611495</v>
      </c>
      <c r="I105" s="2">
        <v>0.71324627165841703</v>
      </c>
      <c r="J105" s="2">
        <v>0.603623539177921</v>
      </c>
      <c r="K105" s="2">
        <v>0.44466032505585001</v>
      </c>
      <c r="L105" s="2">
        <v>0.440557511160728</v>
      </c>
      <c r="M105" s="2">
        <v>0.53540110955803999</v>
      </c>
      <c r="N105" s="2">
        <v>0.64514430434498105</v>
      </c>
      <c r="O105" s="2">
        <v>0.631397290242387</v>
      </c>
    </row>
    <row r="106" spans="1:15" x14ac:dyDescent="0.2">
      <c r="A106" s="1">
        <v>2017</v>
      </c>
      <c r="B106" s="1">
        <v>2</v>
      </c>
      <c r="C106" s="2">
        <v>0.86808223327761203</v>
      </c>
      <c r="D106" s="2">
        <v>0.54977547321891795</v>
      </c>
      <c r="E106" s="2">
        <v>0.49787456643911998</v>
      </c>
      <c r="F106" s="2">
        <v>0.51723879312934296</v>
      </c>
      <c r="G106" s="2">
        <v>0.48888193742817998</v>
      </c>
      <c r="H106" s="2">
        <v>0.55610587158429203</v>
      </c>
      <c r="I106" s="2">
        <v>0.57312263492621796</v>
      </c>
      <c r="J106" s="2">
        <v>0.73423877914954006</v>
      </c>
      <c r="K106" s="2">
        <v>0.75561023779152503</v>
      </c>
      <c r="L106" s="2">
        <v>0.70918730627109094</v>
      </c>
      <c r="M106" s="2">
        <v>0.60845309543188197</v>
      </c>
      <c r="N106" s="2">
        <v>0.43611166426132703</v>
      </c>
      <c r="O106" s="2">
        <v>0.43257893630891198</v>
      </c>
    </row>
    <row r="107" spans="1:15" x14ac:dyDescent="0.2">
      <c r="A107" s="1">
        <v>2017</v>
      </c>
      <c r="B107" s="1">
        <v>3</v>
      </c>
      <c r="C107" s="2">
        <v>0.79530623314454396</v>
      </c>
      <c r="D107" s="2">
        <v>0.76692713510648203</v>
      </c>
      <c r="E107" s="2">
        <v>0.69302214064728995</v>
      </c>
      <c r="F107" s="2">
        <v>0.63091224887770603</v>
      </c>
      <c r="G107" s="2">
        <v>0.54786779675353703</v>
      </c>
      <c r="H107" s="2">
        <v>0.49576009014530398</v>
      </c>
      <c r="I107" s="2">
        <v>0.51524771749917897</v>
      </c>
      <c r="J107" s="2">
        <v>0.49026004011832802</v>
      </c>
      <c r="K107" s="2">
        <v>0.55623481402140995</v>
      </c>
      <c r="L107" s="2">
        <v>0.57294454944745099</v>
      </c>
      <c r="M107" s="2">
        <v>0.73195530767180805</v>
      </c>
      <c r="N107" s="2">
        <v>0.76923233924883305</v>
      </c>
      <c r="O107" s="2">
        <v>0.72076904005749498</v>
      </c>
    </row>
    <row r="108" spans="1:15" x14ac:dyDescent="0.2">
      <c r="A108" s="1">
        <v>2017</v>
      </c>
      <c r="B108" s="1">
        <v>4</v>
      </c>
      <c r="C108" s="2">
        <v>0.88103407547919199</v>
      </c>
      <c r="D108" s="2">
        <v>0.56101527838382603</v>
      </c>
      <c r="E108" s="2">
        <v>0.57489606804556603</v>
      </c>
      <c r="F108" s="2">
        <v>0.55334306537255296</v>
      </c>
      <c r="G108" s="2">
        <v>0.76635121533212303</v>
      </c>
      <c r="H108" s="2">
        <v>0.69203685693223504</v>
      </c>
      <c r="I108" s="2">
        <v>0.62957923457743803</v>
      </c>
      <c r="J108" s="2">
        <v>0.54462493294534597</v>
      </c>
      <c r="K108" s="2">
        <v>0.49729483013001102</v>
      </c>
      <c r="L108" s="2">
        <v>0.51676678113743402</v>
      </c>
      <c r="M108" s="2">
        <v>0.49043951185589701</v>
      </c>
      <c r="N108" s="2">
        <v>0.55071842027308504</v>
      </c>
      <c r="O108" s="2">
        <v>0.56850855878169404</v>
      </c>
    </row>
    <row r="109" spans="1:15" x14ac:dyDescent="0.2">
      <c r="A109" s="1">
        <v>2018</v>
      </c>
      <c r="B109" s="1">
        <v>1</v>
      </c>
      <c r="C109" s="2">
        <v>0.58758113988996996</v>
      </c>
      <c r="D109" s="2">
        <v>0.46229877173442102</v>
      </c>
      <c r="E109" s="2">
        <v>0.46979937825402501</v>
      </c>
      <c r="F109" s="2">
        <v>0.52607998633035702</v>
      </c>
      <c r="G109" s="2">
        <v>0.55940371943767897</v>
      </c>
      <c r="H109" s="2">
        <v>0.57336846198957903</v>
      </c>
      <c r="I109" s="2">
        <v>0.55169091296957795</v>
      </c>
      <c r="J109" s="2">
        <v>0.76516846358269996</v>
      </c>
      <c r="K109" s="2">
        <v>0.69018258876261196</v>
      </c>
      <c r="L109" s="2">
        <v>0.62670944729507605</v>
      </c>
      <c r="M109" s="2">
        <v>0.54650222146211802</v>
      </c>
      <c r="N109" s="2">
        <v>0.49732763281402098</v>
      </c>
      <c r="O109" s="2">
        <v>0.51691003173710703</v>
      </c>
    </row>
    <row r="110" spans="1:15" x14ac:dyDescent="0.2">
      <c r="A110" s="1">
        <v>2018</v>
      </c>
      <c r="B110" s="1">
        <v>2</v>
      </c>
      <c r="C110" s="2">
        <v>0.69917349274266605</v>
      </c>
      <c r="D110" s="2">
        <v>0.484367038402163</v>
      </c>
      <c r="E110" s="2">
        <v>0.56463880816074197</v>
      </c>
      <c r="F110" s="2">
        <v>0.54926672768766105</v>
      </c>
      <c r="G110" s="2">
        <v>0.45998413285408601</v>
      </c>
      <c r="H110" s="2">
        <v>0.467506827443817</v>
      </c>
      <c r="I110" s="2">
        <v>0.52408925583971</v>
      </c>
      <c r="J110" s="2">
        <v>0.55842836172618804</v>
      </c>
      <c r="K110" s="2">
        <v>0.57264238070489004</v>
      </c>
      <c r="L110" s="2">
        <v>0.55110273298287105</v>
      </c>
      <c r="M110" s="2">
        <v>0.76429755225043405</v>
      </c>
      <c r="N110" s="2">
        <v>0.69490213534314305</v>
      </c>
      <c r="O110" s="2">
        <v>0.63032024200618397</v>
      </c>
    </row>
    <row r="111" spans="1:15" x14ac:dyDescent="0.2">
      <c r="A111" s="1">
        <v>2018</v>
      </c>
      <c r="B111" s="1">
        <v>3</v>
      </c>
      <c r="C111" s="2">
        <v>0.150300091634925</v>
      </c>
      <c r="D111" s="2">
        <v>0.51048219007579299</v>
      </c>
      <c r="E111" s="2">
        <v>0.45726306140046102</v>
      </c>
      <c r="F111" s="2">
        <v>0.46684016306869602</v>
      </c>
      <c r="G111" s="2">
        <v>0.482117369092878</v>
      </c>
      <c r="H111" s="2">
        <v>0.56281729117490897</v>
      </c>
      <c r="I111" s="2">
        <v>0.54737079588711501</v>
      </c>
      <c r="J111" s="2">
        <v>0.45947666240020202</v>
      </c>
      <c r="K111" s="2">
        <v>0.46719582942550603</v>
      </c>
      <c r="L111" s="2">
        <v>0.523068127781389</v>
      </c>
      <c r="M111" s="2">
        <v>0.55787706512028001</v>
      </c>
      <c r="N111" s="2">
        <v>0.56970087808000802</v>
      </c>
      <c r="O111" s="2">
        <v>0.54772859929126205</v>
      </c>
    </row>
    <row r="112" spans="1:15" x14ac:dyDescent="0.2">
      <c r="A112" s="1">
        <v>2018</v>
      </c>
      <c r="B112" s="1">
        <v>4</v>
      </c>
      <c r="C112" s="2">
        <v>0.54401888721429303</v>
      </c>
      <c r="D112" s="2">
        <v>0.36342620770241202</v>
      </c>
      <c r="E112" s="2">
        <v>0.416713677164114</v>
      </c>
      <c r="F112" s="2">
        <v>0.47640107956043298</v>
      </c>
      <c r="G112" s="2">
        <v>0.50834366596286096</v>
      </c>
      <c r="H112" s="2">
        <v>0.454854682223236</v>
      </c>
      <c r="I112" s="2">
        <v>0.46449554269721099</v>
      </c>
      <c r="J112" s="2">
        <v>0.48029334214772101</v>
      </c>
      <c r="K112" s="2">
        <v>0.56214942090657904</v>
      </c>
      <c r="L112" s="2">
        <v>0.54691385410427396</v>
      </c>
      <c r="M112" s="2">
        <v>0.45894126317132999</v>
      </c>
      <c r="N112" s="2">
        <v>0.466599289290134</v>
      </c>
      <c r="O112" s="2">
        <v>0.52241576188071204</v>
      </c>
    </row>
    <row r="113" spans="1:15" x14ac:dyDescent="0.2">
      <c r="A113" s="1">
        <v>2019</v>
      </c>
      <c r="B113" s="1">
        <v>1</v>
      </c>
      <c r="C113" s="2"/>
      <c r="D113" s="2">
        <v>0.71816473686504601</v>
      </c>
      <c r="E113" s="2">
        <v>0.63097186406922601</v>
      </c>
      <c r="F113" s="2">
        <v>0.49471279822759701</v>
      </c>
      <c r="G113" s="2">
        <v>0.36070634257935302</v>
      </c>
      <c r="H113" s="2">
        <v>0.41420894408695103</v>
      </c>
      <c r="I113" s="2">
        <v>0.47419551633812701</v>
      </c>
      <c r="J113" s="2">
        <v>0.51087418454747602</v>
      </c>
      <c r="K113" s="2">
        <v>0.45304162129368503</v>
      </c>
      <c r="L113" s="2">
        <v>0.46286715775274001</v>
      </c>
      <c r="M113" s="2">
        <v>0.47931592375142801</v>
      </c>
      <c r="N113" s="2">
        <v>0.56127282026496705</v>
      </c>
      <c r="O113" s="2">
        <v>0.54605961558918203</v>
      </c>
    </row>
    <row r="114" spans="1:15" x14ac:dyDescent="0.2">
      <c r="A114" s="1">
        <v>2019</v>
      </c>
      <c r="B114" s="1">
        <v>2</v>
      </c>
      <c r="C114" s="2"/>
      <c r="D114" s="2">
        <v>0.50573406444827995</v>
      </c>
      <c r="E114" s="2">
        <v>0.57108064011983595</v>
      </c>
      <c r="F114" s="2">
        <v>0.64499802861689404</v>
      </c>
      <c r="G114" s="2">
        <v>0.71712774946386204</v>
      </c>
      <c r="H114" s="2">
        <v>0.62952899212325097</v>
      </c>
      <c r="I114" s="2">
        <v>0.49258397998405601</v>
      </c>
      <c r="J114" s="2">
        <v>0.359403518291254</v>
      </c>
      <c r="K114" s="2">
        <v>0.41743582272268998</v>
      </c>
      <c r="L114" s="2">
        <v>0.47692303668748398</v>
      </c>
      <c r="M114" s="2">
        <v>0.50926024811510495</v>
      </c>
      <c r="N114" s="2">
        <v>0.45195118300238102</v>
      </c>
      <c r="O114" s="2">
        <v>0.46180290123697199</v>
      </c>
    </row>
    <row r="115" spans="1:15" x14ac:dyDescent="0.2">
      <c r="A115" s="1">
        <v>2019</v>
      </c>
      <c r="B115" s="1">
        <v>3</v>
      </c>
      <c r="C115" s="2"/>
      <c r="D115" s="2">
        <v>0.68007198739069996</v>
      </c>
      <c r="E115" s="2">
        <v>0.621418725541108</v>
      </c>
      <c r="F115" s="2">
        <v>0.60278209300804997</v>
      </c>
      <c r="G115" s="2">
        <v>0.50382852136641698</v>
      </c>
      <c r="H115" s="2">
        <v>0.56943652184844196</v>
      </c>
      <c r="I115" s="2">
        <v>0.64370937185775901</v>
      </c>
      <c r="J115" s="2">
        <v>0.71659793569749697</v>
      </c>
      <c r="K115" s="2">
        <v>0.628167005371701</v>
      </c>
      <c r="L115" s="2">
        <v>0.49143884135076599</v>
      </c>
      <c r="M115" s="2">
        <v>0.36265090891496099</v>
      </c>
      <c r="N115" s="2">
        <v>0.415603353654455</v>
      </c>
      <c r="O115" s="2">
        <v>0.47518097917428997</v>
      </c>
    </row>
    <row r="116" spans="1:15" x14ac:dyDescent="0.2">
      <c r="A116" s="1">
        <v>2019</v>
      </c>
      <c r="B116" s="1">
        <v>4</v>
      </c>
      <c r="C116" s="2"/>
      <c r="D116" s="2"/>
      <c r="E116" s="2"/>
      <c r="F116" s="2"/>
      <c r="G116" s="2">
        <v>0.67869021589433498</v>
      </c>
      <c r="H116" s="2">
        <v>0.61978936726210199</v>
      </c>
      <c r="I116" s="2">
        <v>0.60106410887009099</v>
      </c>
      <c r="J116" s="2">
        <v>0.50034060388082702</v>
      </c>
      <c r="K116" s="2">
        <v>0.56706582458612598</v>
      </c>
      <c r="L116" s="2">
        <v>0.64222570138812496</v>
      </c>
      <c r="M116" s="2">
        <v>0.71901516522796605</v>
      </c>
      <c r="N116" s="2">
        <v>0.63090588888337096</v>
      </c>
      <c r="O116" s="2">
        <v>0.49421085004822202</v>
      </c>
    </row>
    <row r="117" spans="1:15" x14ac:dyDescent="0.2">
      <c r="A117" s="1">
        <v>2020</v>
      </c>
      <c r="B117" s="1">
        <v>1</v>
      </c>
      <c r="C117" s="2"/>
      <c r="D117" s="2"/>
      <c r="E117" s="2"/>
      <c r="F117" s="2"/>
      <c r="G117" s="2"/>
      <c r="H117" s="2"/>
      <c r="I117" s="2"/>
      <c r="J117" s="2">
        <v>0.677978661067558</v>
      </c>
      <c r="K117" s="2">
        <v>0.61822417855383305</v>
      </c>
      <c r="L117" s="2">
        <v>0.59929826928679297</v>
      </c>
      <c r="M117" s="2">
        <v>0.502390545082261</v>
      </c>
      <c r="N117" s="2">
        <v>0.56940811411623504</v>
      </c>
      <c r="O117" s="2">
        <v>0.64468184392036099</v>
      </c>
    </row>
    <row r="118" spans="1:15" x14ac:dyDescent="0.2">
      <c r="A118" s="1">
        <v>2020</v>
      </c>
      <c r="B118" s="1">
        <v>2</v>
      </c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>
        <v>0.68015555163852104</v>
      </c>
      <c r="N118" s="2">
        <v>0.62031599447008001</v>
      </c>
      <c r="O118" s="2">
        <v>0.60147498662819199</v>
      </c>
    </row>
  </sheetData>
  <pageMargins left="0.7" right="0.7" top="0.75" bottom="0.75" header="0.3" footer="0.3"/>
  <pageSetup paperSize="9" orientation="portrait" horizontalDpi="300" verticalDpi="300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18"/>
  <sheetViews>
    <sheetView workbookViewId="0">
      <selection activeCell="A103" sqref="A1:XFD1048576"/>
    </sheetView>
  </sheetViews>
  <sheetFormatPr defaultColWidth="11.44140625" defaultRowHeight="12.6" x14ac:dyDescent="0.2"/>
  <cols>
    <col min="1" max="16384" width="11.44140625" style="1"/>
  </cols>
  <sheetData>
    <row r="1" spans="1:1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spans="1:15" x14ac:dyDescent="0.2">
      <c r="A2" s="1">
        <v>1991</v>
      </c>
      <c r="B2" s="1">
        <v>2</v>
      </c>
      <c r="C2" s="2">
        <v>1.1651948157782099</v>
      </c>
      <c r="D2" s="2">
        <v>0.77063431862119702</v>
      </c>
      <c r="E2" s="2">
        <v>0.76450927764643395</v>
      </c>
      <c r="F2" s="2">
        <v>0.77965679289529999</v>
      </c>
      <c r="G2" s="2"/>
      <c r="H2" s="2"/>
      <c r="I2" s="2"/>
      <c r="J2" s="2"/>
      <c r="K2" s="2"/>
      <c r="L2" s="2"/>
      <c r="M2" s="2"/>
      <c r="N2" s="2"/>
      <c r="O2" s="2"/>
    </row>
    <row r="3" spans="1:15" x14ac:dyDescent="0.2">
      <c r="A3" s="1">
        <v>1991</v>
      </c>
      <c r="B3" s="1">
        <v>3</v>
      </c>
      <c r="C3" s="2">
        <v>0.408031217876825</v>
      </c>
      <c r="D3" s="2">
        <v>0.77609283428735898</v>
      </c>
      <c r="E3" s="2">
        <v>0.78261356907129098</v>
      </c>
      <c r="F3" s="2">
        <v>0.79139990383470005</v>
      </c>
      <c r="G3" s="2">
        <v>0.74781353681858898</v>
      </c>
      <c r="H3" s="2">
        <v>0.73852107018098001</v>
      </c>
      <c r="I3" s="2">
        <v>0.74772180354634599</v>
      </c>
      <c r="J3" s="2"/>
      <c r="K3" s="2"/>
      <c r="L3" s="2"/>
      <c r="M3" s="2"/>
      <c r="N3" s="2"/>
      <c r="O3" s="2"/>
    </row>
    <row r="4" spans="1:15" x14ac:dyDescent="0.2">
      <c r="A4" s="1">
        <v>1991</v>
      </c>
      <c r="B4" s="1">
        <v>4</v>
      </c>
      <c r="C4" s="2">
        <v>1.1032288562780901</v>
      </c>
      <c r="D4" s="2">
        <v>0.901274756442209</v>
      </c>
      <c r="E4" s="2">
        <v>0.87634837732868798</v>
      </c>
      <c r="F4" s="2">
        <v>0.82696708954884002</v>
      </c>
      <c r="G4" s="2">
        <v>0.74805404016319299</v>
      </c>
      <c r="H4" s="2">
        <v>0.75263256223076902</v>
      </c>
      <c r="I4" s="2">
        <v>0.76218214550085595</v>
      </c>
      <c r="J4" s="2">
        <v>0.72416264044910905</v>
      </c>
      <c r="K4" s="2">
        <v>0.79986833026107496</v>
      </c>
      <c r="L4" s="2">
        <v>0.79726429048130998</v>
      </c>
      <c r="M4" s="2"/>
      <c r="N4" s="2"/>
      <c r="O4" s="2"/>
    </row>
    <row r="5" spans="1:15" x14ac:dyDescent="0.2">
      <c r="A5" s="1">
        <v>1992</v>
      </c>
      <c r="B5" s="1">
        <v>1</v>
      </c>
      <c r="C5" s="2">
        <v>0.70520576018928705</v>
      </c>
      <c r="D5" s="2">
        <v>0.72792642903344595</v>
      </c>
      <c r="E5" s="2">
        <v>0.77223866453590195</v>
      </c>
      <c r="F5" s="2">
        <v>0.83665658719849101</v>
      </c>
      <c r="G5" s="2">
        <v>0.892500931131053</v>
      </c>
      <c r="H5" s="2">
        <v>0.86496903279883597</v>
      </c>
      <c r="I5" s="2">
        <v>0.81440130763847396</v>
      </c>
      <c r="J5" s="2">
        <v>0.76529210904324796</v>
      </c>
      <c r="K5" s="2">
        <v>0.73698351757520697</v>
      </c>
      <c r="L5" s="2">
        <v>0.74309101007306699</v>
      </c>
      <c r="M5" s="2">
        <v>0.76874135379034003</v>
      </c>
      <c r="N5" s="2">
        <v>0.776453007333609</v>
      </c>
      <c r="O5" s="2">
        <v>0.76985803748756398</v>
      </c>
    </row>
    <row r="6" spans="1:15" x14ac:dyDescent="0.2">
      <c r="A6" s="1">
        <v>1992</v>
      </c>
      <c r="B6" s="1">
        <v>2</v>
      </c>
      <c r="C6" s="2">
        <v>-0.92321267760926395</v>
      </c>
      <c r="D6" s="2">
        <v>0.77342967154611997</v>
      </c>
      <c r="E6" s="2">
        <v>0.82281812038865199</v>
      </c>
      <c r="F6" s="2">
        <v>0.80731940935636803</v>
      </c>
      <c r="G6" s="2">
        <v>0.71267837008254198</v>
      </c>
      <c r="H6" s="2">
        <v>0.75872607318170804</v>
      </c>
      <c r="I6" s="2">
        <v>0.82382101546169995</v>
      </c>
      <c r="J6" s="2">
        <v>0.87700098407660998</v>
      </c>
      <c r="K6" s="2">
        <v>0.87057578019779902</v>
      </c>
      <c r="L6" s="2">
        <v>0.82817955499198004</v>
      </c>
      <c r="M6" s="2">
        <v>0.75538143226325705</v>
      </c>
      <c r="N6" s="2">
        <v>0.796218403485209</v>
      </c>
      <c r="O6" s="2">
        <v>0.81096456551532603</v>
      </c>
    </row>
    <row r="7" spans="1:15" x14ac:dyDescent="0.2">
      <c r="A7" s="1">
        <v>1992</v>
      </c>
      <c r="B7" s="1">
        <v>3</v>
      </c>
      <c r="C7" s="2">
        <v>0.30374778889967802</v>
      </c>
      <c r="D7" s="2">
        <v>0.50044449519883405</v>
      </c>
      <c r="E7" s="2">
        <v>0.72740277005988496</v>
      </c>
      <c r="F7" s="2">
        <v>0.73157530432848505</v>
      </c>
      <c r="G7" s="2">
        <v>0.76073726321379598</v>
      </c>
      <c r="H7" s="2">
        <v>0.80741100657783105</v>
      </c>
      <c r="I7" s="2">
        <v>0.79220460278091198</v>
      </c>
      <c r="J7" s="2">
        <v>0.71378282411217298</v>
      </c>
      <c r="K7" s="2">
        <v>0.75699244008481603</v>
      </c>
      <c r="L7" s="2">
        <v>0.81124906574415301</v>
      </c>
      <c r="M7" s="2">
        <v>0.87964300819842201</v>
      </c>
      <c r="N7" s="2">
        <v>0.86062034466221404</v>
      </c>
      <c r="O7" s="2">
        <v>0.81629042691652498</v>
      </c>
    </row>
    <row r="8" spans="1:15" x14ac:dyDescent="0.2">
      <c r="A8" s="1">
        <v>1992</v>
      </c>
      <c r="B8" s="1">
        <v>4</v>
      </c>
      <c r="C8" s="2">
        <v>0.375997005557416</v>
      </c>
      <c r="D8" s="2">
        <v>0.27259693354819098</v>
      </c>
      <c r="E8" s="2">
        <v>0.356197073366327</v>
      </c>
      <c r="F8" s="2">
        <v>0.52503913732298801</v>
      </c>
      <c r="G8" s="2">
        <v>0.48982231926923803</v>
      </c>
      <c r="H8" s="2">
        <v>0.71348398808485203</v>
      </c>
      <c r="I8" s="2">
        <v>0.72022918763841204</v>
      </c>
      <c r="J8" s="2">
        <v>0.84273607671662598</v>
      </c>
      <c r="K8" s="2">
        <v>0.80409898066365904</v>
      </c>
      <c r="L8" s="2">
        <v>0.79280780983553001</v>
      </c>
      <c r="M8" s="2">
        <v>0.71242324197323004</v>
      </c>
      <c r="N8" s="2">
        <v>0.76133684320286599</v>
      </c>
      <c r="O8" s="2">
        <v>0.81782137185452097</v>
      </c>
    </row>
    <row r="9" spans="1:15" x14ac:dyDescent="0.2">
      <c r="A9" s="1">
        <v>1993</v>
      </c>
      <c r="B9" s="1">
        <v>1</v>
      </c>
      <c r="C9" s="2">
        <v>0.61402352801334104</v>
      </c>
      <c r="D9" s="2">
        <v>0.56254806716661698</v>
      </c>
      <c r="E9" s="2">
        <v>0.435325958005082</v>
      </c>
      <c r="F9" s="2">
        <v>0.38755630023262899</v>
      </c>
      <c r="G9" s="2">
        <v>0.26201551102302001</v>
      </c>
      <c r="H9" s="2">
        <v>0.34499298731895101</v>
      </c>
      <c r="I9" s="2">
        <v>0.51671199451455596</v>
      </c>
      <c r="J9" s="2">
        <v>0.49821947968497898</v>
      </c>
      <c r="K9" s="2">
        <v>0.78967862342980399</v>
      </c>
      <c r="L9" s="2">
        <v>0.78941579617119895</v>
      </c>
      <c r="M9" s="2">
        <v>0.843455447938394</v>
      </c>
      <c r="N9" s="2">
        <v>0.80177928392699005</v>
      </c>
      <c r="O9" s="2">
        <v>0.78990768970057601</v>
      </c>
    </row>
    <row r="10" spans="1:15" x14ac:dyDescent="0.2">
      <c r="A10" s="1">
        <v>1993</v>
      </c>
      <c r="B10" s="1">
        <v>2</v>
      </c>
      <c r="C10" s="2">
        <v>0.24958412695959001</v>
      </c>
      <c r="D10" s="2">
        <v>0.85294813891690702</v>
      </c>
      <c r="E10" s="2">
        <v>0.87276293910519298</v>
      </c>
      <c r="F10" s="2">
        <v>0.7794842797457</v>
      </c>
      <c r="G10" s="2">
        <v>0.54601664451042997</v>
      </c>
      <c r="H10" s="2">
        <v>0.41859647382969301</v>
      </c>
      <c r="I10" s="2">
        <v>0.37126283051511599</v>
      </c>
      <c r="J10" s="2">
        <v>0.21276133614465201</v>
      </c>
      <c r="K10" s="2">
        <v>0.34476931461097599</v>
      </c>
      <c r="L10" s="2">
        <v>0.51293348518263204</v>
      </c>
      <c r="M10" s="2">
        <v>0.59215483344330699</v>
      </c>
      <c r="N10" s="2">
        <v>0.78520902905047196</v>
      </c>
      <c r="O10" s="2">
        <v>0.78606115660355902</v>
      </c>
    </row>
    <row r="11" spans="1:15" x14ac:dyDescent="0.2">
      <c r="A11" s="1">
        <v>1993</v>
      </c>
      <c r="B11" s="1">
        <v>3</v>
      </c>
      <c r="C11" s="2">
        <v>0.81393682785488897</v>
      </c>
      <c r="D11" s="2">
        <v>0.89882214323899101</v>
      </c>
      <c r="E11" s="2">
        <v>0.83901077736114604</v>
      </c>
      <c r="F11" s="2">
        <v>0.80749723243337101</v>
      </c>
      <c r="G11" s="2">
        <v>0.84674031538858097</v>
      </c>
      <c r="H11" s="2">
        <v>0.86467090574703498</v>
      </c>
      <c r="I11" s="2">
        <v>0.76992648725539903</v>
      </c>
      <c r="J11" s="2">
        <v>0.538302149263167</v>
      </c>
      <c r="K11" s="2">
        <v>0.39064227147538799</v>
      </c>
      <c r="L11" s="2">
        <v>0.33643785682601401</v>
      </c>
      <c r="M11" s="2">
        <v>0.2106681695024</v>
      </c>
      <c r="N11" s="2">
        <v>0.47237377719808399</v>
      </c>
      <c r="O11" s="2">
        <v>0.58232546232902604</v>
      </c>
    </row>
    <row r="12" spans="1:15" x14ac:dyDescent="0.2">
      <c r="A12" s="1">
        <v>1993</v>
      </c>
      <c r="B12" s="1">
        <v>4</v>
      </c>
      <c r="C12" s="2">
        <v>-0.62231962649814698</v>
      </c>
      <c r="D12" s="2">
        <v>0.85148850830204703</v>
      </c>
      <c r="E12" s="2">
        <v>0.86178130152574905</v>
      </c>
      <c r="F12" s="2">
        <v>0.83180378938875399</v>
      </c>
      <c r="G12" s="2">
        <v>0.89450949887047704</v>
      </c>
      <c r="H12" s="2">
        <v>0.83376919560907303</v>
      </c>
      <c r="I12" s="2">
        <v>0.80223818999943197</v>
      </c>
      <c r="J12" s="2">
        <v>0.86882427930526096</v>
      </c>
      <c r="K12" s="2">
        <v>0.86212574287399002</v>
      </c>
      <c r="L12" s="2">
        <v>0.76846769581517704</v>
      </c>
      <c r="M12" s="2">
        <v>0.51198477472012105</v>
      </c>
      <c r="N12" s="2">
        <v>0.38027978817993802</v>
      </c>
      <c r="O12" s="2">
        <v>0.33685002621159799</v>
      </c>
    </row>
    <row r="13" spans="1:15" x14ac:dyDescent="0.2">
      <c r="A13" s="1">
        <v>1994</v>
      </c>
      <c r="B13" s="1">
        <v>1</v>
      </c>
      <c r="C13" s="2">
        <v>1.4854440584606701</v>
      </c>
      <c r="D13" s="2">
        <v>1.07809897492253</v>
      </c>
      <c r="E13" s="2">
        <v>1.0254861357168801</v>
      </c>
      <c r="F13" s="2">
        <v>0.896888926249226</v>
      </c>
      <c r="G13" s="2">
        <v>0.84922287615297998</v>
      </c>
      <c r="H13" s="2">
        <v>0.85762826187795405</v>
      </c>
      <c r="I13" s="2">
        <v>0.82693385826203902</v>
      </c>
      <c r="J13" s="2">
        <v>0.90222419827942701</v>
      </c>
      <c r="K13" s="2">
        <v>0.85136718825009405</v>
      </c>
      <c r="L13" s="2">
        <v>0.82020040840933905</v>
      </c>
      <c r="M13" s="2">
        <v>0.86698471364216401</v>
      </c>
      <c r="N13" s="2">
        <v>0.86396229266375102</v>
      </c>
      <c r="O13" s="2">
        <v>0.76209824713180796</v>
      </c>
    </row>
    <row r="14" spans="1:15" x14ac:dyDescent="0.2">
      <c r="A14" s="1">
        <v>1994</v>
      </c>
      <c r="B14" s="1">
        <v>2</v>
      </c>
      <c r="C14" s="2">
        <v>1.1438179718803501</v>
      </c>
      <c r="D14" s="2">
        <v>1.0372576145678001</v>
      </c>
      <c r="E14" s="2">
        <v>0.96695052120412806</v>
      </c>
      <c r="F14" s="2">
        <v>0.94681346222391605</v>
      </c>
      <c r="G14" s="2">
        <v>1.0783306546126601</v>
      </c>
      <c r="H14" s="2">
        <v>1.0255826334432201</v>
      </c>
      <c r="I14" s="2">
        <v>0.89593818725950802</v>
      </c>
      <c r="J14" s="2">
        <v>0.957664321526287</v>
      </c>
      <c r="K14" s="2">
        <v>0.864701221807055</v>
      </c>
      <c r="L14" s="2">
        <v>0.83190706322429397</v>
      </c>
      <c r="M14" s="2">
        <v>0.92536395077811395</v>
      </c>
      <c r="N14" s="2">
        <v>0.84870297106527204</v>
      </c>
      <c r="O14" s="2">
        <v>0.81785280025917495</v>
      </c>
    </row>
    <row r="15" spans="1:15" x14ac:dyDescent="0.2">
      <c r="A15" s="1">
        <v>1994</v>
      </c>
      <c r="B15" s="1">
        <v>3</v>
      </c>
      <c r="C15" s="2">
        <v>0.75530858208452401</v>
      </c>
      <c r="D15" s="2">
        <v>0.97665560586232603</v>
      </c>
      <c r="E15" s="2">
        <v>1.00497339838055</v>
      </c>
      <c r="F15" s="2">
        <v>0.96267599662773096</v>
      </c>
      <c r="G15" s="2">
        <v>1.0356188370353601</v>
      </c>
      <c r="H15" s="2">
        <v>0.96585112542872698</v>
      </c>
      <c r="I15" s="2">
        <v>0.94636478511641797</v>
      </c>
      <c r="J15" s="2">
        <v>1.0230984296708601</v>
      </c>
      <c r="K15" s="2">
        <v>1.19691659543925</v>
      </c>
      <c r="L15" s="2">
        <v>1.0876644009840599</v>
      </c>
      <c r="M15" s="2">
        <v>0.97204390037576205</v>
      </c>
      <c r="N15" s="2">
        <v>0.88286353986931798</v>
      </c>
      <c r="O15" s="2">
        <v>0.85303445592998095</v>
      </c>
    </row>
    <row r="16" spans="1:15" x14ac:dyDescent="0.2">
      <c r="A16" s="1">
        <v>1994</v>
      </c>
      <c r="B16" s="1">
        <v>4</v>
      </c>
      <c r="C16" s="2">
        <v>0.94244268312753099</v>
      </c>
      <c r="D16" s="2">
        <v>0.87107723378771695</v>
      </c>
      <c r="E16" s="2">
        <v>0.85509497402781198</v>
      </c>
      <c r="F16" s="2">
        <v>0.848693088941881</v>
      </c>
      <c r="G16" s="2">
        <v>0.975777366704492</v>
      </c>
      <c r="H16" s="2">
        <v>1.0035450681714899</v>
      </c>
      <c r="I16" s="2">
        <v>0.96053904406172697</v>
      </c>
      <c r="J16" s="2">
        <v>1.0388819792405299</v>
      </c>
      <c r="K16" s="2">
        <v>0.92239741156837796</v>
      </c>
      <c r="L16" s="2">
        <v>0.90260943042623099</v>
      </c>
      <c r="M16" s="2">
        <v>1.242003673491</v>
      </c>
      <c r="N16" s="2">
        <v>1.22716001434796</v>
      </c>
      <c r="O16" s="2">
        <v>1.10795689101499</v>
      </c>
    </row>
    <row r="17" spans="1:15" x14ac:dyDescent="0.2">
      <c r="A17" s="1">
        <v>1995</v>
      </c>
      <c r="B17" s="1">
        <v>1</v>
      </c>
      <c r="C17" s="2">
        <v>0.677999130138218</v>
      </c>
      <c r="D17" s="2">
        <v>0.49833095171411801</v>
      </c>
      <c r="E17" s="2">
        <v>0.62845003300504698</v>
      </c>
      <c r="F17" s="2">
        <v>0.74857745487490002</v>
      </c>
      <c r="G17" s="2">
        <v>0.87031798619671896</v>
      </c>
      <c r="H17" s="2">
        <v>0.85401832033173497</v>
      </c>
      <c r="I17" s="2">
        <v>0.84717140496654497</v>
      </c>
      <c r="J17" s="2">
        <v>0.99576195218675401</v>
      </c>
      <c r="K17" s="2">
        <v>1.01757138270125</v>
      </c>
      <c r="L17" s="2">
        <v>0.96074196818987601</v>
      </c>
      <c r="M17" s="2">
        <v>0.99274055779521597</v>
      </c>
      <c r="N17" s="2">
        <v>1.0676152897817599</v>
      </c>
      <c r="O17" s="2">
        <v>1.05378142118011</v>
      </c>
    </row>
    <row r="18" spans="1:15" x14ac:dyDescent="0.2">
      <c r="A18" s="1">
        <v>1995</v>
      </c>
      <c r="B18" s="1">
        <v>2</v>
      </c>
      <c r="C18" s="2">
        <v>0.78148856287292301</v>
      </c>
      <c r="D18" s="2">
        <v>0.586212125669902</v>
      </c>
      <c r="E18" s="2">
        <v>0.57094779935625395</v>
      </c>
      <c r="F18" s="2">
        <v>0.57111745422622395</v>
      </c>
      <c r="G18" s="2">
        <v>0.49260436171298</v>
      </c>
      <c r="H18" s="2">
        <v>0.62352642182363105</v>
      </c>
      <c r="I18" s="2">
        <v>0.74622467612364196</v>
      </c>
      <c r="J18" s="2">
        <v>0.87153686026334798</v>
      </c>
      <c r="K18" s="2">
        <v>0.86475412989315004</v>
      </c>
      <c r="L18" s="2">
        <v>0.85929994060659198</v>
      </c>
      <c r="M18" s="2">
        <v>0.99891969287200499</v>
      </c>
      <c r="N18" s="2">
        <v>0.98229282290707298</v>
      </c>
      <c r="O18" s="2">
        <v>0.93729133214174198</v>
      </c>
    </row>
    <row r="19" spans="1:15" x14ac:dyDescent="0.2">
      <c r="A19" s="1">
        <v>1995</v>
      </c>
      <c r="B19" s="1">
        <v>3</v>
      </c>
      <c r="C19" s="2">
        <v>0.78262567395643901</v>
      </c>
      <c r="D19" s="2">
        <v>0.63764940904911505</v>
      </c>
      <c r="E19" s="2">
        <v>0.59445070104188602</v>
      </c>
      <c r="F19" s="2">
        <v>0.57164781706997203</v>
      </c>
      <c r="G19" s="2">
        <v>0.57946001614998399</v>
      </c>
      <c r="H19" s="2">
        <v>0.56585009078681503</v>
      </c>
      <c r="I19" s="2">
        <v>0.56741913114410303</v>
      </c>
      <c r="J19" s="2">
        <v>0.49059772496082799</v>
      </c>
      <c r="K19" s="2">
        <v>0.62898511843796101</v>
      </c>
      <c r="L19" s="2">
        <v>0.746470322538203</v>
      </c>
      <c r="M19" s="2">
        <v>0.88103545861356602</v>
      </c>
      <c r="N19" s="2">
        <v>0.86843976576867199</v>
      </c>
      <c r="O19" s="2">
        <v>0.86393011056702496</v>
      </c>
    </row>
    <row r="20" spans="1:15" x14ac:dyDescent="0.2">
      <c r="A20" s="1">
        <v>1995</v>
      </c>
      <c r="B20" s="1">
        <v>4</v>
      </c>
      <c r="C20" s="2">
        <v>0.70985059141381901</v>
      </c>
      <c r="D20" s="2">
        <v>0.50125088031641696</v>
      </c>
      <c r="E20" s="2">
        <v>0.59030161259305403</v>
      </c>
      <c r="F20" s="2">
        <v>0.58476354831029398</v>
      </c>
      <c r="G20" s="2">
        <v>0.63519060992145404</v>
      </c>
      <c r="H20" s="2">
        <v>0.59046897893333095</v>
      </c>
      <c r="I20" s="2">
        <v>0.56724916825551996</v>
      </c>
      <c r="J20" s="2">
        <v>0.56279212146539703</v>
      </c>
      <c r="K20" s="2">
        <v>0.56414059483466605</v>
      </c>
      <c r="L20" s="2">
        <v>0.56464490010673796</v>
      </c>
      <c r="M20" s="2">
        <v>0.48947787541202098</v>
      </c>
      <c r="N20" s="2">
        <v>0.63195880131681204</v>
      </c>
      <c r="O20" s="2">
        <v>0.753482464420414</v>
      </c>
    </row>
    <row r="21" spans="1:15" x14ac:dyDescent="0.2">
      <c r="A21" s="1">
        <v>1996</v>
      </c>
      <c r="B21" s="1">
        <v>1</v>
      </c>
      <c r="C21" s="2">
        <v>0.11527370205399699</v>
      </c>
      <c r="D21" s="2">
        <v>0.567410288152981</v>
      </c>
      <c r="E21" s="2">
        <v>0.50241167476724402</v>
      </c>
      <c r="F21" s="2">
        <v>0.568336532858983</v>
      </c>
      <c r="G21" s="2">
        <v>0.49435172822311602</v>
      </c>
      <c r="H21" s="2">
        <v>0.58494482979144802</v>
      </c>
      <c r="I21" s="2">
        <v>0.57947621127590399</v>
      </c>
      <c r="J21" s="2">
        <v>0.62957643671085195</v>
      </c>
      <c r="K21" s="2">
        <v>0.568043020451518</v>
      </c>
      <c r="L21" s="2">
        <v>0.54767519550710697</v>
      </c>
      <c r="M21" s="2">
        <v>0.56317197166251898</v>
      </c>
      <c r="N21" s="2">
        <v>0.57115942317167601</v>
      </c>
      <c r="O21" s="2">
        <v>0.56901669237447505</v>
      </c>
    </row>
    <row r="22" spans="1:15" x14ac:dyDescent="0.2">
      <c r="A22" s="1">
        <v>1996</v>
      </c>
      <c r="B22" s="1">
        <v>2</v>
      </c>
      <c r="C22" s="2">
        <v>1.10028054526357</v>
      </c>
      <c r="D22" s="2">
        <v>0.82211912691510902</v>
      </c>
      <c r="E22" s="2">
        <v>0.805806957468719</v>
      </c>
      <c r="F22" s="2">
        <v>0.74053532482954598</v>
      </c>
      <c r="G22" s="2">
        <v>0.56031036222786401</v>
      </c>
      <c r="H22" s="2">
        <v>0.49253396626679802</v>
      </c>
      <c r="I22" s="2">
        <v>0.56037814064351898</v>
      </c>
      <c r="J22" s="2">
        <v>0.49271524431021302</v>
      </c>
      <c r="K22" s="2">
        <v>0.57478651591653496</v>
      </c>
      <c r="L22" s="2">
        <v>0.57405186758832105</v>
      </c>
      <c r="M22" s="2">
        <v>0.610879541866854</v>
      </c>
      <c r="N22" s="2">
        <v>0.56914248275577195</v>
      </c>
      <c r="O22" s="2">
        <v>0.54607402653346704</v>
      </c>
    </row>
    <row r="23" spans="1:15" x14ac:dyDescent="0.2">
      <c r="A23" s="1">
        <v>1996</v>
      </c>
      <c r="B23" s="1">
        <v>3</v>
      </c>
      <c r="C23" s="2">
        <v>1.38693458340668</v>
      </c>
      <c r="D23" s="2">
        <v>0.80566136583765402</v>
      </c>
      <c r="E23" s="2">
        <v>0.75397547958003097</v>
      </c>
      <c r="F23" s="2">
        <v>0.70454165621013198</v>
      </c>
      <c r="G23" s="2">
        <v>0.82119676034125499</v>
      </c>
      <c r="H23" s="2">
        <v>0.80467471909051502</v>
      </c>
      <c r="I23" s="2">
        <v>0.73898009474677895</v>
      </c>
      <c r="J23" s="2">
        <v>0.57123505494118798</v>
      </c>
      <c r="K23" s="2">
        <v>0.49416965474054297</v>
      </c>
      <c r="L23" s="2">
        <v>0.55906507548057505</v>
      </c>
      <c r="M23" s="2">
        <v>0.47943135446864199</v>
      </c>
      <c r="N23" s="2">
        <v>0.55546496238925902</v>
      </c>
      <c r="O23" s="2">
        <v>0.55277047307133298</v>
      </c>
    </row>
    <row r="24" spans="1:15" x14ac:dyDescent="0.2">
      <c r="A24" s="1">
        <v>1996</v>
      </c>
      <c r="B24" s="1">
        <v>4</v>
      </c>
      <c r="C24" s="2">
        <v>0.70497927129355997</v>
      </c>
      <c r="D24" s="2">
        <v>0.83689927067682102</v>
      </c>
      <c r="E24" s="2">
        <v>0.84636515019397895</v>
      </c>
      <c r="F24" s="2">
        <v>0.83012709285268305</v>
      </c>
      <c r="G24" s="2">
        <v>0.803077034158869</v>
      </c>
      <c r="H24" s="2">
        <v>0.750602063754917</v>
      </c>
      <c r="I24" s="2">
        <v>0.70064933494290005</v>
      </c>
      <c r="J24" s="2">
        <v>0.81200724456127205</v>
      </c>
      <c r="K24" s="2">
        <v>0.80687989355029199</v>
      </c>
      <c r="L24" s="2">
        <v>0.74516419229249897</v>
      </c>
      <c r="M24" s="2">
        <v>0.57261014671990296</v>
      </c>
      <c r="N24" s="2">
        <v>0.46643474352325598</v>
      </c>
      <c r="O24" s="2">
        <v>0.53533504143507704</v>
      </c>
    </row>
    <row r="25" spans="1:15" x14ac:dyDescent="0.2">
      <c r="A25" s="1">
        <v>1997</v>
      </c>
      <c r="B25" s="1">
        <v>1</v>
      </c>
      <c r="C25" s="2">
        <v>1.08034146468832</v>
      </c>
      <c r="D25" s="2">
        <v>0.88992539162776296</v>
      </c>
      <c r="E25" s="2">
        <v>0.85394014276219299</v>
      </c>
      <c r="F25" s="2">
        <v>0.87865715062935901</v>
      </c>
      <c r="G25" s="2">
        <v>0.83432741692235901</v>
      </c>
      <c r="H25" s="2">
        <v>0.84413876788097797</v>
      </c>
      <c r="I25" s="2">
        <v>0.82798776385347805</v>
      </c>
      <c r="J25" s="2">
        <v>0.78677271735846399</v>
      </c>
      <c r="K25" s="2">
        <v>0.73730746738660502</v>
      </c>
      <c r="L25" s="2">
        <v>0.69136263248408703</v>
      </c>
      <c r="M25" s="2">
        <v>0.81390607334402498</v>
      </c>
      <c r="N25" s="2">
        <v>0.81301878673401995</v>
      </c>
      <c r="O25" s="2">
        <v>0.75159397070926204</v>
      </c>
    </row>
    <row r="26" spans="1:15" x14ac:dyDescent="0.2">
      <c r="A26" s="1">
        <v>1997</v>
      </c>
      <c r="B26" s="1">
        <v>2</v>
      </c>
      <c r="C26" s="2">
        <v>1.0481498055712599</v>
      </c>
      <c r="D26" s="2">
        <v>0.90581572491093898</v>
      </c>
      <c r="E26" s="2">
        <v>0.874001667684418</v>
      </c>
      <c r="F26" s="2">
        <v>0.78967360434449396</v>
      </c>
      <c r="G26" s="2">
        <v>0.88858717273420595</v>
      </c>
      <c r="H26" s="2">
        <v>0.85190078050483198</v>
      </c>
      <c r="I26" s="2">
        <v>0.87681117940304898</v>
      </c>
      <c r="J26" s="2">
        <v>0.83866264059254703</v>
      </c>
      <c r="K26" s="2">
        <v>0.82589066731508198</v>
      </c>
      <c r="L26" s="2">
        <v>0.81161019365839904</v>
      </c>
      <c r="M26" s="2">
        <v>0.77701412413801796</v>
      </c>
      <c r="N26" s="2">
        <v>0.74350919596203902</v>
      </c>
      <c r="O26" s="2">
        <v>0.69815671894360598</v>
      </c>
    </row>
    <row r="27" spans="1:15" x14ac:dyDescent="0.2">
      <c r="A27" s="1">
        <v>1997</v>
      </c>
      <c r="B27" s="1">
        <v>3</v>
      </c>
      <c r="C27" s="2">
        <v>1.43886240067825</v>
      </c>
      <c r="D27" s="2">
        <v>0.88648441710324</v>
      </c>
      <c r="E27" s="2">
        <v>0.87692413448304996</v>
      </c>
      <c r="F27" s="2">
        <v>0.90944873232223</v>
      </c>
      <c r="G27" s="2">
        <v>0.90525902891834598</v>
      </c>
      <c r="H27" s="2">
        <v>0.87325992922639595</v>
      </c>
      <c r="I27" s="2">
        <v>0.78779679621438603</v>
      </c>
      <c r="J27" s="2">
        <v>0.88056359479660296</v>
      </c>
      <c r="K27" s="2">
        <v>0.85813278844220697</v>
      </c>
      <c r="L27" s="2">
        <v>0.88154754331160801</v>
      </c>
      <c r="M27" s="2">
        <v>0.81952288012534202</v>
      </c>
      <c r="N27" s="2">
        <v>0.81482421092560897</v>
      </c>
      <c r="O27" s="2">
        <v>0.80135262977616795</v>
      </c>
    </row>
    <row r="28" spans="1:15" x14ac:dyDescent="0.2">
      <c r="A28" s="1">
        <v>1997</v>
      </c>
      <c r="B28" s="1">
        <v>4</v>
      </c>
      <c r="C28" s="2">
        <v>1.2701669975649901</v>
      </c>
      <c r="D28" s="2">
        <v>0.73747255359539399</v>
      </c>
      <c r="E28" s="2">
        <v>0.72607198949732799</v>
      </c>
      <c r="F28" s="2">
        <v>0.77811463698503103</v>
      </c>
      <c r="G28" s="2">
        <v>0.88528560878082296</v>
      </c>
      <c r="H28" s="2">
        <v>0.87575998435637803</v>
      </c>
      <c r="I28" s="2">
        <v>0.90876673979656897</v>
      </c>
      <c r="J28" s="2">
        <v>0.90136514311152505</v>
      </c>
      <c r="K28" s="2">
        <v>0.86333212406696802</v>
      </c>
      <c r="L28" s="2">
        <v>0.78177269055867504</v>
      </c>
      <c r="M28" s="2">
        <v>0.88770138711808</v>
      </c>
      <c r="N28" s="2">
        <v>0.84091380574570196</v>
      </c>
      <c r="O28" s="2">
        <v>0.86337440339907401</v>
      </c>
    </row>
    <row r="29" spans="1:15" x14ac:dyDescent="0.2">
      <c r="A29" s="1">
        <v>1998</v>
      </c>
      <c r="B29" s="1">
        <v>1</v>
      </c>
      <c r="C29" s="2">
        <v>1.34349743405373</v>
      </c>
      <c r="D29" s="2">
        <v>0.81204676088926597</v>
      </c>
      <c r="E29" s="2">
        <v>0.82235280225294105</v>
      </c>
      <c r="F29" s="2">
        <v>0.73685263155017899</v>
      </c>
      <c r="G29" s="2">
        <v>0.73328172763075805</v>
      </c>
      <c r="H29" s="2">
        <v>0.72199630810883597</v>
      </c>
      <c r="I29" s="2">
        <v>0.77487414255214104</v>
      </c>
      <c r="J29" s="2">
        <v>0.86905025978593398</v>
      </c>
      <c r="K29" s="2">
        <v>0.87354548487670702</v>
      </c>
      <c r="L29" s="2">
        <v>0.90480249491066</v>
      </c>
      <c r="M29" s="2">
        <v>0.89116936055725804</v>
      </c>
      <c r="N29" s="2">
        <v>0.87088126979711999</v>
      </c>
      <c r="O29" s="2">
        <v>0.78764258522904296</v>
      </c>
    </row>
    <row r="30" spans="1:15" x14ac:dyDescent="0.2">
      <c r="A30" s="1">
        <v>1998</v>
      </c>
      <c r="B30" s="1">
        <v>2</v>
      </c>
      <c r="C30" s="2">
        <v>0.710481212677472</v>
      </c>
      <c r="D30" s="2">
        <v>0.61435279861082803</v>
      </c>
      <c r="E30" s="2">
        <v>0.63502587349849005</v>
      </c>
      <c r="F30" s="2">
        <v>0.71178044397112805</v>
      </c>
      <c r="G30" s="2">
        <v>0.80888542674112196</v>
      </c>
      <c r="H30" s="2">
        <v>0.81971424778033697</v>
      </c>
      <c r="I30" s="2">
        <v>0.73308152786352598</v>
      </c>
      <c r="J30" s="2">
        <v>0.72320120785612496</v>
      </c>
      <c r="K30" s="2">
        <v>0.71294507159526999</v>
      </c>
      <c r="L30" s="2">
        <v>0.76242345852259297</v>
      </c>
      <c r="M30" s="2">
        <v>0.86834711480195503</v>
      </c>
      <c r="N30" s="2">
        <v>0.865025919647049</v>
      </c>
      <c r="O30" s="2">
        <v>0.89529248149151097</v>
      </c>
    </row>
    <row r="31" spans="1:15" x14ac:dyDescent="0.2">
      <c r="A31" s="1">
        <v>1998</v>
      </c>
      <c r="B31" s="1">
        <v>3</v>
      </c>
      <c r="C31" s="2">
        <v>0.85647816545222399</v>
      </c>
      <c r="D31" s="2">
        <v>0.39812514300734603</v>
      </c>
      <c r="E31" s="2">
        <v>0.46081045956730499</v>
      </c>
      <c r="F31" s="2">
        <v>0.59315560614275498</v>
      </c>
      <c r="G31" s="2">
        <v>0.60748406535445898</v>
      </c>
      <c r="H31" s="2">
        <v>0.62816922346720405</v>
      </c>
      <c r="I31" s="2">
        <v>0.70671627161380601</v>
      </c>
      <c r="J31" s="2">
        <v>0.79712337748312501</v>
      </c>
      <c r="K31" s="2">
        <v>0.80987290100192899</v>
      </c>
      <c r="L31" s="2">
        <v>0.722549400528948</v>
      </c>
      <c r="M31" s="2">
        <v>0.71573970215013505</v>
      </c>
      <c r="N31" s="2">
        <v>0.71189892519066</v>
      </c>
      <c r="O31" s="2">
        <v>0.76102273862857495</v>
      </c>
    </row>
    <row r="32" spans="1:15" x14ac:dyDescent="0.2">
      <c r="A32" s="1">
        <v>1998</v>
      </c>
      <c r="B32" s="1">
        <v>4</v>
      </c>
      <c r="C32" s="2">
        <v>0.91022494608878901</v>
      </c>
      <c r="D32" s="2">
        <v>0.74937001832597905</v>
      </c>
      <c r="E32" s="2">
        <v>0.62385710095906</v>
      </c>
      <c r="F32" s="2">
        <v>0.50946895182750696</v>
      </c>
      <c r="G32" s="2">
        <v>0.38517554316937702</v>
      </c>
      <c r="H32" s="2">
        <v>0.44930651683967598</v>
      </c>
      <c r="I32" s="2">
        <v>0.58400423216916098</v>
      </c>
      <c r="J32" s="2">
        <v>0.60660580310289303</v>
      </c>
      <c r="K32" s="2">
        <v>0.62259606432596803</v>
      </c>
      <c r="L32" s="2">
        <v>0.69642987959291403</v>
      </c>
      <c r="M32" s="2">
        <v>0.78582563991616705</v>
      </c>
      <c r="N32" s="2">
        <v>0.79826983508944005</v>
      </c>
      <c r="O32" s="2">
        <v>0.71324645455691404</v>
      </c>
    </row>
    <row r="33" spans="1:15" x14ac:dyDescent="0.2">
      <c r="A33" s="1">
        <v>1999</v>
      </c>
      <c r="B33" s="1">
        <v>1</v>
      </c>
      <c r="C33" s="2">
        <v>1.6482592421123601</v>
      </c>
      <c r="D33" s="2">
        <v>0.82027673420838398</v>
      </c>
      <c r="E33" s="2">
        <v>0.81054806609996699</v>
      </c>
      <c r="F33" s="2">
        <v>0.75135859296907204</v>
      </c>
      <c r="G33" s="2">
        <v>0.743020352572345</v>
      </c>
      <c r="H33" s="2">
        <v>0.61520240216977595</v>
      </c>
      <c r="I33" s="2">
        <v>0.49964700415542301</v>
      </c>
      <c r="J33" s="2">
        <v>0.35439827781018701</v>
      </c>
      <c r="K33" s="2">
        <v>0.45305904254892498</v>
      </c>
      <c r="L33" s="2">
        <v>0.58267743421711804</v>
      </c>
      <c r="M33" s="2">
        <v>0.60092900021337803</v>
      </c>
      <c r="N33" s="2">
        <v>0.604604636819283</v>
      </c>
      <c r="O33" s="2">
        <v>0.68109296098348404</v>
      </c>
    </row>
    <row r="34" spans="1:15" x14ac:dyDescent="0.2">
      <c r="A34" s="1">
        <v>1999</v>
      </c>
      <c r="B34" s="1">
        <v>2</v>
      </c>
      <c r="C34" s="2">
        <v>1.10685722599229</v>
      </c>
      <c r="D34" s="2">
        <v>0.91681688205852596</v>
      </c>
      <c r="E34" s="2">
        <v>0.850094620473554</v>
      </c>
      <c r="F34" s="2">
        <v>0.843207512877303</v>
      </c>
      <c r="G34" s="2">
        <v>0.81754890911284595</v>
      </c>
      <c r="H34" s="2">
        <v>0.808287298197644</v>
      </c>
      <c r="I34" s="2">
        <v>0.746800392349241</v>
      </c>
      <c r="J34" s="2">
        <v>0.73432815742379898</v>
      </c>
      <c r="K34" s="2">
        <v>0.58922319960703995</v>
      </c>
      <c r="L34" s="2">
        <v>0.47389132389347699</v>
      </c>
      <c r="M34" s="2">
        <v>0.35509546550492999</v>
      </c>
      <c r="N34" s="2">
        <v>0.44750422396488698</v>
      </c>
      <c r="O34" s="2">
        <v>0.57684141162963998</v>
      </c>
    </row>
    <row r="35" spans="1:15" x14ac:dyDescent="0.2">
      <c r="A35" s="1">
        <v>1999</v>
      </c>
      <c r="B35" s="1">
        <v>3</v>
      </c>
      <c r="C35" s="2">
        <v>1.37566405613807</v>
      </c>
      <c r="D35" s="2">
        <v>1.18305745197686</v>
      </c>
      <c r="E35" s="2">
        <v>1.0463791730891401</v>
      </c>
      <c r="F35" s="2">
        <v>0.92822399196429395</v>
      </c>
      <c r="G35" s="2">
        <v>0.91418670854399298</v>
      </c>
      <c r="H35" s="2">
        <v>0.84530536579631599</v>
      </c>
      <c r="I35" s="2">
        <v>0.83837697542792</v>
      </c>
      <c r="J35" s="2">
        <v>0.80268620125236601</v>
      </c>
      <c r="K35" s="2">
        <v>0.80412224119506004</v>
      </c>
      <c r="L35" s="2">
        <v>0.73865838962479902</v>
      </c>
      <c r="M35" s="2">
        <v>0.72308580159435498</v>
      </c>
      <c r="N35" s="2">
        <v>0.58977046629194896</v>
      </c>
      <c r="O35" s="2">
        <v>0.47372058007864398</v>
      </c>
    </row>
    <row r="36" spans="1:15" x14ac:dyDescent="0.2">
      <c r="A36" s="1">
        <v>1999</v>
      </c>
      <c r="B36" s="1">
        <v>4</v>
      </c>
      <c r="C36" s="2">
        <v>1.40135054328887</v>
      </c>
      <c r="D36" s="2">
        <v>0.93817236976237195</v>
      </c>
      <c r="E36" s="2">
        <v>1.00444961760354</v>
      </c>
      <c r="F36" s="2">
        <v>1.08987624964903</v>
      </c>
      <c r="G36" s="2">
        <v>1.18616566736958</v>
      </c>
      <c r="H36" s="2">
        <v>1.0471118901343399</v>
      </c>
      <c r="I36" s="2">
        <v>0.92593567764148399</v>
      </c>
      <c r="J36" s="2">
        <v>0.90899994169713005</v>
      </c>
      <c r="K36" s="2">
        <v>0.82428651271595799</v>
      </c>
      <c r="L36" s="2">
        <v>0.81867352825522299</v>
      </c>
      <c r="M36" s="2">
        <v>0.79702213860091398</v>
      </c>
      <c r="N36" s="2">
        <v>0.79041009288513198</v>
      </c>
      <c r="O36" s="2">
        <v>0.72185456122764402</v>
      </c>
    </row>
    <row r="37" spans="1:15" x14ac:dyDescent="0.2">
      <c r="A37" s="1">
        <v>2000</v>
      </c>
      <c r="B37" s="1">
        <v>1</v>
      </c>
      <c r="C37" s="2">
        <v>0.62520157756580397</v>
      </c>
      <c r="D37" s="2">
        <v>0.86011280622880104</v>
      </c>
      <c r="E37" s="2">
        <v>0.82282885702865605</v>
      </c>
      <c r="F37" s="2">
        <v>0.77157374737125095</v>
      </c>
      <c r="G37" s="2">
        <v>0.938042678834208</v>
      </c>
      <c r="H37" s="2">
        <v>1.0057312095623201</v>
      </c>
      <c r="I37" s="2">
        <v>1.09289089251895</v>
      </c>
      <c r="J37" s="2">
        <v>1.17071800672117</v>
      </c>
      <c r="K37" s="2">
        <v>1.0389357212472701</v>
      </c>
      <c r="L37" s="2">
        <v>0.92124975661549402</v>
      </c>
      <c r="M37" s="2">
        <v>0.88806288978442605</v>
      </c>
      <c r="N37" s="2">
        <v>0.81338015987205003</v>
      </c>
      <c r="O37" s="2">
        <v>0.80787666971855698</v>
      </c>
    </row>
    <row r="38" spans="1:15" x14ac:dyDescent="0.2">
      <c r="A38" s="1">
        <v>2000</v>
      </c>
      <c r="B38" s="1">
        <v>2</v>
      </c>
      <c r="C38" s="2">
        <v>1.10190886210209</v>
      </c>
      <c r="D38" s="2">
        <v>0.82114061672870997</v>
      </c>
      <c r="E38" s="2">
        <v>0.82350088424212498</v>
      </c>
      <c r="F38" s="2">
        <v>0.82498202882085303</v>
      </c>
      <c r="G38" s="2">
        <v>0.85600689270018404</v>
      </c>
      <c r="H38" s="2">
        <v>0.817399348693017</v>
      </c>
      <c r="I38" s="2">
        <v>0.76509740548995497</v>
      </c>
      <c r="J38" s="2">
        <v>0.92787305571100098</v>
      </c>
      <c r="K38" s="2">
        <v>1.00193029719348</v>
      </c>
      <c r="L38" s="2">
        <v>1.0826141079123901</v>
      </c>
      <c r="M38" s="2">
        <v>1.16399549161904</v>
      </c>
      <c r="N38" s="2">
        <v>1.01957456238377</v>
      </c>
      <c r="O38" s="2">
        <v>0.90502012739261595</v>
      </c>
    </row>
    <row r="39" spans="1:15" x14ac:dyDescent="0.2">
      <c r="A39" s="1">
        <v>2000</v>
      </c>
      <c r="B39" s="1">
        <v>3</v>
      </c>
      <c r="C39" s="2">
        <v>0.81441866763967097</v>
      </c>
      <c r="D39" s="2">
        <v>0.79348338974462396</v>
      </c>
      <c r="E39" s="2">
        <v>0.79406755710504395</v>
      </c>
      <c r="F39" s="2">
        <v>0.74116379726566595</v>
      </c>
      <c r="G39" s="2">
        <v>0.81696850236623497</v>
      </c>
      <c r="H39" s="2">
        <v>0.81929341274497902</v>
      </c>
      <c r="I39" s="2">
        <v>0.82047364336696604</v>
      </c>
      <c r="J39" s="2">
        <v>0.86397642596564295</v>
      </c>
      <c r="K39" s="2">
        <v>0.80958387331545001</v>
      </c>
      <c r="L39" s="2">
        <v>0.75985601763131505</v>
      </c>
      <c r="M39" s="2">
        <v>0.92312432157143598</v>
      </c>
      <c r="N39" s="2">
        <v>0.99945461570404803</v>
      </c>
      <c r="O39" s="2">
        <v>1.0786766996688</v>
      </c>
    </row>
    <row r="40" spans="1:15" x14ac:dyDescent="0.2">
      <c r="A40" s="1">
        <v>2000</v>
      </c>
      <c r="B40" s="1">
        <v>4</v>
      </c>
      <c r="C40" s="2">
        <v>1.2764215790475899</v>
      </c>
      <c r="D40" s="2">
        <v>0.52822049171173402</v>
      </c>
      <c r="E40" s="2">
        <v>0.62593170805377296</v>
      </c>
      <c r="F40" s="2">
        <v>0.76108987020658703</v>
      </c>
      <c r="G40" s="2">
        <v>0.78954853927448698</v>
      </c>
      <c r="H40" s="2">
        <v>0.78978524750196499</v>
      </c>
      <c r="I40" s="2">
        <v>0.73562161143031302</v>
      </c>
      <c r="J40" s="2">
        <v>0.81242729234167599</v>
      </c>
      <c r="K40" s="2">
        <v>0.82786191431678902</v>
      </c>
      <c r="L40" s="2">
        <v>0.828582189311308</v>
      </c>
      <c r="M40" s="2">
        <v>0.85662346483764196</v>
      </c>
      <c r="N40" s="2">
        <v>0.80517568034627696</v>
      </c>
      <c r="O40" s="2">
        <v>0.757191828067168</v>
      </c>
    </row>
    <row r="41" spans="1:15" x14ac:dyDescent="0.2">
      <c r="A41" s="1">
        <v>2001</v>
      </c>
      <c r="B41" s="1">
        <v>1</v>
      </c>
      <c r="C41" s="2">
        <v>0.13135179111873899</v>
      </c>
      <c r="D41" s="2">
        <v>0.44539968875409702</v>
      </c>
      <c r="E41" s="2">
        <v>0.46311305827600602</v>
      </c>
      <c r="F41" s="2">
        <v>0.51940145648049796</v>
      </c>
      <c r="G41" s="2">
        <v>0.51536974669073599</v>
      </c>
      <c r="H41" s="2">
        <v>0.61631715688828503</v>
      </c>
      <c r="I41" s="2">
        <v>0.75467656420432805</v>
      </c>
      <c r="J41" s="2">
        <v>0.78983849546445095</v>
      </c>
      <c r="K41" s="2">
        <v>0.78494691900796199</v>
      </c>
      <c r="L41" s="2">
        <v>0.73180570864749495</v>
      </c>
      <c r="M41" s="2">
        <v>0.81964997808068096</v>
      </c>
      <c r="N41" s="2">
        <v>0.82214052609593002</v>
      </c>
      <c r="O41" s="2">
        <v>0.82262844586241002</v>
      </c>
    </row>
    <row r="42" spans="1:15" x14ac:dyDescent="0.2">
      <c r="A42" s="1">
        <v>2001</v>
      </c>
      <c r="B42" s="1">
        <v>2</v>
      </c>
      <c r="C42" s="2">
        <v>0.50282056068979797</v>
      </c>
      <c r="D42" s="2">
        <v>0.65500195704139497</v>
      </c>
      <c r="E42" s="2">
        <v>0.705097251745743</v>
      </c>
      <c r="F42" s="2">
        <v>0.68099417545591401</v>
      </c>
      <c r="G42" s="2">
        <v>0.43192469922580201</v>
      </c>
      <c r="H42" s="2">
        <v>0.44794019715544298</v>
      </c>
      <c r="I42" s="2">
        <v>0.50520747143002998</v>
      </c>
      <c r="J42" s="2">
        <v>0.48632180551642301</v>
      </c>
      <c r="K42" s="2">
        <v>0.61783107386561398</v>
      </c>
      <c r="L42" s="2">
        <v>0.75481433366577599</v>
      </c>
      <c r="M42" s="2">
        <v>0.78524684759430097</v>
      </c>
      <c r="N42" s="2">
        <v>0.79042566071137599</v>
      </c>
      <c r="O42" s="2">
        <v>0.73599872834364</v>
      </c>
    </row>
    <row r="43" spans="1:15" x14ac:dyDescent="0.2">
      <c r="A43" s="1">
        <v>2001</v>
      </c>
      <c r="B43" s="1">
        <v>3</v>
      </c>
      <c r="C43" s="2">
        <v>0.16547831032909199</v>
      </c>
      <c r="D43" s="2">
        <v>0.46881690241927698</v>
      </c>
      <c r="E43" s="2">
        <v>0.51405290621380095</v>
      </c>
      <c r="F43" s="2">
        <v>0.63019086260728796</v>
      </c>
      <c r="G43" s="2">
        <v>0.64881741525651704</v>
      </c>
      <c r="H43" s="2">
        <v>0.69952654263865799</v>
      </c>
      <c r="I43" s="2">
        <v>0.67479590558758296</v>
      </c>
      <c r="J43" s="2">
        <v>0.44338600635012099</v>
      </c>
      <c r="K43" s="2">
        <v>0.42620685921533902</v>
      </c>
      <c r="L43" s="2">
        <v>0.47908412406855</v>
      </c>
      <c r="M43" s="2">
        <v>0.486390857211837</v>
      </c>
      <c r="N43" s="2">
        <v>0.61302168337297203</v>
      </c>
      <c r="O43" s="2">
        <v>0.75002999982253604</v>
      </c>
    </row>
    <row r="44" spans="1:15" x14ac:dyDescent="0.2">
      <c r="A44" s="1">
        <v>2001</v>
      </c>
      <c r="B44" s="1">
        <v>4</v>
      </c>
      <c r="C44" s="2">
        <v>0.319418340174416</v>
      </c>
      <c r="D44" s="2">
        <v>1.02048908858503</v>
      </c>
      <c r="E44" s="2">
        <v>0.86930149122895195</v>
      </c>
      <c r="F44" s="2">
        <v>0.68004104108770702</v>
      </c>
      <c r="G44" s="2">
        <v>0.45782442382364702</v>
      </c>
      <c r="H44" s="2">
        <v>0.50313678601165202</v>
      </c>
      <c r="I44" s="2">
        <v>0.62183491870588903</v>
      </c>
      <c r="J44" s="2">
        <v>0.64816012529934697</v>
      </c>
      <c r="K44" s="2">
        <v>0.70375473779291997</v>
      </c>
      <c r="L44" s="2">
        <v>0.68081491094486102</v>
      </c>
      <c r="M44" s="2">
        <v>0.41919562793380799</v>
      </c>
      <c r="N44" s="2">
        <v>0.42619716187884499</v>
      </c>
      <c r="O44" s="2">
        <v>0.47912145503996001</v>
      </c>
    </row>
    <row r="45" spans="1:15" x14ac:dyDescent="0.2">
      <c r="A45" s="1">
        <v>2002</v>
      </c>
      <c r="B45" s="1">
        <v>1</v>
      </c>
      <c r="C45" s="2">
        <v>-0.60817423263035397</v>
      </c>
      <c r="D45" s="2">
        <v>0.82203853517650705</v>
      </c>
      <c r="E45" s="2">
        <v>0.993889549290779</v>
      </c>
      <c r="F45" s="2">
        <v>1.1149662213929199</v>
      </c>
      <c r="G45" s="2">
        <v>1.0183208659149301</v>
      </c>
      <c r="H45" s="2">
        <v>0.86398915876011095</v>
      </c>
      <c r="I45" s="2">
        <v>0.671582250251757</v>
      </c>
      <c r="J45" s="2">
        <v>0.47143088089404001</v>
      </c>
      <c r="K45" s="2">
        <v>0.50683342647435203</v>
      </c>
      <c r="L45" s="2">
        <v>0.62139469688680604</v>
      </c>
      <c r="M45" s="2">
        <v>0.64751902858096799</v>
      </c>
      <c r="N45" s="2">
        <v>0.68544478148314003</v>
      </c>
      <c r="O45" s="2">
        <v>0.66144270264848404</v>
      </c>
    </row>
    <row r="46" spans="1:15" x14ac:dyDescent="0.2">
      <c r="A46" s="1">
        <v>2002</v>
      </c>
      <c r="B46" s="1">
        <v>2</v>
      </c>
      <c r="C46" s="2">
        <v>0.35460194944683099</v>
      </c>
      <c r="D46" s="2">
        <v>0.645549054912679</v>
      </c>
      <c r="E46" s="2">
        <v>0.64001490069547395</v>
      </c>
      <c r="F46" s="2">
        <v>0.66224052348451401</v>
      </c>
      <c r="G46" s="2">
        <v>0.82094362309823099</v>
      </c>
      <c r="H46" s="2">
        <v>0.995299936400868</v>
      </c>
      <c r="I46" s="2">
        <v>1.1183983971790501</v>
      </c>
      <c r="J46" s="2">
        <v>1.02876082880208</v>
      </c>
      <c r="K46" s="2">
        <v>0.86355332316819</v>
      </c>
      <c r="L46" s="2">
        <v>0.67728801848646603</v>
      </c>
      <c r="M46" s="2">
        <v>0.47570229510189999</v>
      </c>
      <c r="N46" s="2">
        <v>0.50469963217465597</v>
      </c>
      <c r="O46" s="2">
        <v>0.620391358843427</v>
      </c>
    </row>
    <row r="47" spans="1:15" x14ac:dyDescent="0.2">
      <c r="A47" s="1">
        <v>2002</v>
      </c>
      <c r="B47" s="1">
        <v>3</v>
      </c>
      <c r="C47" s="2">
        <v>0.15369594724639099</v>
      </c>
      <c r="D47" s="2">
        <v>0.68347761036787302</v>
      </c>
      <c r="E47" s="2">
        <v>0.76348498031113998</v>
      </c>
      <c r="F47" s="2">
        <v>0.77280426195041696</v>
      </c>
      <c r="G47" s="2">
        <v>0.63720185470713997</v>
      </c>
      <c r="H47" s="2">
        <v>0.63045384496085499</v>
      </c>
      <c r="I47" s="2">
        <v>0.65418183254665996</v>
      </c>
      <c r="J47" s="2">
        <v>0.84969593731708404</v>
      </c>
      <c r="K47" s="2">
        <v>1.01138610235636</v>
      </c>
      <c r="L47" s="2">
        <v>1.1238628838539499</v>
      </c>
      <c r="M47" s="2">
        <v>1.02693073829323</v>
      </c>
      <c r="N47" s="2">
        <v>0.86306365237288796</v>
      </c>
      <c r="O47" s="2">
        <v>0.67931248623388396</v>
      </c>
    </row>
    <row r="48" spans="1:15" x14ac:dyDescent="0.2">
      <c r="A48" s="1">
        <v>2002</v>
      </c>
      <c r="B48" s="1">
        <v>4</v>
      </c>
      <c r="C48" s="2">
        <v>0.141406244766351</v>
      </c>
      <c r="D48" s="2">
        <v>0.45476043007317002</v>
      </c>
      <c r="E48" s="2">
        <v>0.59938531275300599</v>
      </c>
      <c r="F48" s="2">
        <v>0.68437487421089205</v>
      </c>
      <c r="G48" s="2">
        <v>0.67760097200608504</v>
      </c>
      <c r="H48" s="2">
        <v>0.75801475607707702</v>
      </c>
      <c r="I48" s="2">
        <v>0.767364391554887</v>
      </c>
      <c r="J48" s="2">
        <v>0.64238481869335995</v>
      </c>
      <c r="K48" s="2">
        <v>0.62242892904969205</v>
      </c>
      <c r="L48" s="2">
        <v>0.65877713902371804</v>
      </c>
      <c r="M48" s="2">
        <v>0.84949534712602304</v>
      </c>
      <c r="N48" s="2">
        <v>1.01110699104234</v>
      </c>
      <c r="O48" s="2">
        <v>1.1208456677920999</v>
      </c>
    </row>
    <row r="49" spans="1:15" x14ac:dyDescent="0.2">
      <c r="A49" s="1">
        <v>2003</v>
      </c>
      <c r="B49" s="1">
        <v>1</v>
      </c>
      <c r="C49" s="2">
        <v>2.0758488454752901E-2</v>
      </c>
      <c r="D49" s="2">
        <v>0.63476040956804802</v>
      </c>
      <c r="E49" s="2">
        <v>0.53191977697525405</v>
      </c>
      <c r="F49" s="2">
        <v>0.47900230531608201</v>
      </c>
      <c r="G49" s="2">
        <v>0.44617726011127701</v>
      </c>
      <c r="H49" s="2">
        <v>0.59204421636986304</v>
      </c>
      <c r="I49" s="2">
        <v>0.67907243895453695</v>
      </c>
      <c r="J49" s="2">
        <v>0.68540407327589303</v>
      </c>
      <c r="K49" s="2">
        <v>0.76289929056557204</v>
      </c>
      <c r="L49" s="2">
        <v>0.771558048399825</v>
      </c>
      <c r="M49" s="2">
        <v>0.64074850548788298</v>
      </c>
      <c r="N49" s="2">
        <v>0.631496264571343</v>
      </c>
      <c r="O49" s="2">
        <v>0.66792742700444396</v>
      </c>
    </row>
    <row r="50" spans="1:15" x14ac:dyDescent="0.2">
      <c r="A50" s="1">
        <v>2003</v>
      </c>
      <c r="B50" s="1">
        <v>2</v>
      </c>
      <c r="C50" s="2">
        <v>-0.35012209539591099</v>
      </c>
      <c r="D50" s="2">
        <v>0.69275058185282601</v>
      </c>
      <c r="E50" s="2">
        <v>0.66401472111364201</v>
      </c>
      <c r="F50" s="2">
        <v>0.72502396755951803</v>
      </c>
      <c r="G50" s="2">
        <v>0.62862185947851201</v>
      </c>
      <c r="H50" s="2">
        <v>0.52399207881674603</v>
      </c>
      <c r="I50" s="2">
        <v>0.469290414728122</v>
      </c>
      <c r="J50" s="2">
        <v>0.45929607147049001</v>
      </c>
      <c r="K50" s="2">
        <v>0.60146433561260704</v>
      </c>
      <c r="L50" s="2">
        <v>0.68691148887984099</v>
      </c>
      <c r="M50" s="2">
        <v>0.69063862475159199</v>
      </c>
      <c r="N50" s="2">
        <v>0.78862024202372405</v>
      </c>
      <c r="O50" s="2">
        <v>0.80325959971423599</v>
      </c>
    </row>
    <row r="51" spans="1:15" x14ac:dyDescent="0.2">
      <c r="A51" s="1">
        <v>2003</v>
      </c>
      <c r="B51" s="1">
        <v>3</v>
      </c>
      <c r="C51" s="2">
        <v>9.6707909378501697E-2</v>
      </c>
      <c r="D51" s="2">
        <v>1.0468574004075299</v>
      </c>
      <c r="E51" s="2">
        <v>1.06255347724341</v>
      </c>
      <c r="F51" s="2">
        <v>0.92597419832426198</v>
      </c>
      <c r="G51" s="2">
        <v>0.68785934239260305</v>
      </c>
      <c r="H51" s="2">
        <v>0.65814156033378102</v>
      </c>
      <c r="I51" s="2">
        <v>0.72061512346262502</v>
      </c>
      <c r="J51" s="2">
        <v>0.63835751409403496</v>
      </c>
      <c r="K51" s="2">
        <v>0.533359637079028</v>
      </c>
      <c r="L51" s="2">
        <v>0.47967745981103999</v>
      </c>
      <c r="M51" s="2">
        <v>0.46807445524870001</v>
      </c>
      <c r="N51" s="2">
        <v>0.60691827226702</v>
      </c>
      <c r="O51" s="2">
        <v>0.691821392041298</v>
      </c>
    </row>
    <row r="52" spans="1:15" x14ac:dyDescent="0.2">
      <c r="A52" s="1">
        <v>2003</v>
      </c>
      <c r="B52" s="1">
        <v>4</v>
      </c>
      <c r="C52" s="2">
        <v>0.52822505050720303</v>
      </c>
      <c r="D52" s="2">
        <v>0.82198544600179702</v>
      </c>
      <c r="E52" s="2">
        <v>0.82051832299473104</v>
      </c>
      <c r="F52" s="2">
        <v>0.84283470415034101</v>
      </c>
      <c r="G52" s="2">
        <v>1.04872819969026</v>
      </c>
      <c r="H52" s="2">
        <v>1.06413092963316</v>
      </c>
      <c r="I52" s="2">
        <v>0.92613432542361795</v>
      </c>
      <c r="J52" s="2">
        <v>0.70252894541102995</v>
      </c>
      <c r="K52" s="2">
        <v>0.66667084946669197</v>
      </c>
      <c r="L52" s="2">
        <v>0.72719243251503396</v>
      </c>
      <c r="M52" s="2">
        <v>0.64561200778402394</v>
      </c>
      <c r="N52" s="2">
        <v>0.54186496425047803</v>
      </c>
      <c r="O52" s="2">
        <v>0.488511467675943</v>
      </c>
    </row>
    <row r="53" spans="1:15" x14ac:dyDescent="0.2">
      <c r="A53" s="1">
        <v>2004</v>
      </c>
      <c r="B53" s="1">
        <v>1</v>
      </c>
      <c r="C53" s="2">
        <v>0.91194325546197796</v>
      </c>
      <c r="D53" s="2">
        <v>0.915497140150343</v>
      </c>
      <c r="E53" s="2">
        <v>0.84557600746261397</v>
      </c>
      <c r="F53" s="2">
        <v>0.77475318563711804</v>
      </c>
      <c r="G53" s="2">
        <v>0.82077955168503802</v>
      </c>
      <c r="H53" s="2">
        <v>0.819461538182372</v>
      </c>
      <c r="I53" s="2">
        <v>0.84211993128295504</v>
      </c>
      <c r="J53" s="2">
        <v>1.08353634171153</v>
      </c>
      <c r="K53" s="2">
        <v>1.05697264165066</v>
      </c>
      <c r="L53" s="2">
        <v>0.92886845752688196</v>
      </c>
      <c r="M53" s="2">
        <v>0.70960740944849199</v>
      </c>
      <c r="N53" s="2">
        <v>0.67314780924473505</v>
      </c>
      <c r="O53" s="2">
        <v>0.73300712608630503</v>
      </c>
    </row>
    <row r="54" spans="1:15" x14ac:dyDescent="0.2">
      <c r="A54" s="1">
        <v>2004</v>
      </c>
      <c r="B54" s="1">
        <v>2</v>
      </c>
      <c r="C54" s="2">
        <v>0.46077555052672597</v>
      </c>
      <c r="D54" s="2">
        <v>0.84602322653317796</v>
      </c>
      <c r="E54" s="2">
        <v>0.90312724512199605</v>
      </c>
      <c r="F54" s="2">
        <v>0.91313074340106504</v>
      </c>
      <c r="G54" s="2">
        <v>0.91446680392831303</v>
      </c>
      <c r="H54" s="2">
        <v>0.84385425092347899</v>
      </c>
      <c r="I54" s="2">
        <v>0.77212021660975405</v>
      </c>
      <c r="J54" s="2">
        <v>0.83166654106383398</v>
      </c>
      <c r="K54" s="2">
        <v>0.84260084693867698</v>
      </c>
      <c r="L54" s="2">
        <v>0.864235515568055</v>
      </c>
      <c r="M54" s="2">
        <v>1.07373798909753</v>
      </c>
      <c r="N54" s="2">
        <v>1.0589916913128901</v>
      </c>
      <c r="O54" s="2">
        <v>0.93432218812296497</v>
      </c>
    </row>
    <row r="55" spans="1:15" x14ac:dyDescent="0.2">
      <c r="A55" s="1">
        <v>2004</v>
      </c>
      <c r="B55" s="1">
        <v>3</v>
      </c>
      <c r="C55" s="2">
        <v>0.161231448071497</v>
      </c>
      <c r="D55" s="2">
        <v>0.56261040892149194</v>
      </c>
      <c r="E55" s="2">
        <v>0.63449540768623502</v>
      </c>
      <c r="F55" s="2">
        <v>0.68270806512723603</v>
      </c>
      <c r="G55" s="2">
        <v>0.84585140374357204</v>
      </c>
      <c r="H55" s="2">
        <v>0.90340461319613996</v>
      </c>
      <c r="I55" s="2">
        <v>0.91372348307303697</v>
      </c>
      <c r="J55" s="2">
        <v>0.91400902414844398</v>
      </c>
      <c r="K55" s="2">
        <v>0.85196911325582403</v>
      </c>
      <c r="L55" s="2">
        <v>0.78111804494499404</v>
      </c>
      <c r="M55" s="2">
        <v>0.85692613569784104</v>
      </c>
      <c r="N55" s="2">
        <v>0.84885545185663602</v>
      </c>
      <c r="O55" s="2">
        <v>0.86967729300661001</v>
      </c>
    </row>
    <row r="56" spans="1:15" x14ac:dyDescent="0.2">
      <c r="A56" s="1">
        <v>2004</v>
      </c>
      <c r="B56" s="1">
        <v>4</v>
      </c>
      <c r="C56" s="2">
        <v>0.23316081246775899</v>
      </c>
      <c r="D56" s="2">
        <v>0.638545629587282</v>
      </c>
      <c r="E56" s="2">
        <v>0.59571384000826899</v>
      </c>
      <c r="F56" s="2">
        <v>0.60105126400083897</v>
      </c>
      <c r="G56" s="2">
        <v>0.55757798621243204</v>
      </c>
      <c r="H56" s="2">
        <v>0.63016510230435796</v>
      </c>
      <c r="I56" s="2">
        <v>0.67916483100762204</v>
      </c>
      <c r="J56" s="2">
        <v>0.85625248600126203</v>
      </c>
      <c r="K56" s="2">
        <v>0.90450766782903202</v>
      </c>
      <c r="L56" s="2">
        <v>0.91337682729319702</v>
      </c>
      <c r="M56" s="2">
        <v>0.92457797590645097</v>
      </c>
      <c r="N56" s="2">
        <v>0.88207374052955401</v>
      </c>
      <c r="O56" s="2">
        <v>0.80407667185337195</v>
      </c>
    </row>
    <row r="57" spans="1:15" x14ac:dyDescent="0.2">
      <c r="A57" s="1">
        <v>2005</v>
      </c>
      <c r="B57" s="1">
        <v>1</v>
      </c>
      <c r="C57" s="2">
        <v>0.29739311843837202</v>
      </c>
      <c r="D57" s="2">
        <v>0.72034897724269098</v>
      </c>
      <c r="E57" s="2">
        <v>0.75835578069346599</v>
      </c>
      <c r="F57" s="2">
        <v>0.75708325364808404</v>
      </c>
      <c r="G57" s="2">
        <v>0.63467442243816297</v>
      </c>
      <c r="H57" s="2">
        <v>0.59154549924622002</v>
      </c>
      <c r="I57" s="2">
        <v>0.59715941598525601</v>
      </c>
      <c r="J57" s="2">
        <v>0.56505615035514101</v>
      </c>
      <c r="K57" s="2">
        <v>0.63495108310332704</v>
      </c>
      <c r="L57" s="2">
        <v>0.68495756406619701</v>
      </c>
      <c r="M57" s="2">
        <v>0.85656163972487198</v>
      </c>
      <c r="N57" s="2">
        <v>0.91465692562006795</v>
      </c>
      <c r="O57" s="2">
        <v>0.92421779231394197</v>
      </c>
    </row>
    <row r="58" spans="1:15" x14ac:dyDescent="0.2">
      <c r="A58" s="1">
        <v>2005</v>
      </c>
      <c r="B58" s="1">
        <v>2</v>
      </c>
      <c r="C58" s="2">
        <v>0.72729963137785303</v>
      </c>
      <c r="D58" s="2">
        <v>0.59767957265869598</v>
      </c>
      <c r="E58" s="2">
        <v>0.56296458394146398</v>
      </c>
      <c r="F58" s="2">
        <v>0.58819321070073605</v>
      </c>
      <c r="G58" s="2">
        <v>0.71764560394735899</v>
      </c>
      <c r="H58" s="2">
        <v>0.75577511509036499</v>
      </c>
      <c r="I58" s="2">
        <v>0.75445184799036302</v>
      </c>
      <c r="J58" s="2">
        <v>0.63946231093591699</v>
      </c>
      <c r="K58" s="2">
        <v>0.60006530457251195</v>
      </c>
      <c r="L58" s="2">
        <v>0.60597855671773104</v>
      </c>
      <c r="M58" s="2">
        <v>0.568153704339323</v>
      </c>
      <c r="N58" s="2">
        <v>0.63496023237177601</v>
      </c>
      <c r="O58" s="2">
        <v>0.68510160677600696</v>
      </c>
    </row>
    <row r="59" spans="1:15" x14ac:dyDescent="0.2">
      <c r="A59" s="1">
        <v>2005</v>
      </c>
      <c r="B59" s="1">
        <v>3</v>
      </c>
      <c r="C59" s="2">
        <v>1.3204385973422099</v>
      </c>
      <c r="D59" s="2">
        <v>0.99648866250428902</v>
      </c>
      <c r="E59" s="2">
        <v>0.93797177369333995</v>
      </c>
      <c r="F59" s="2">
        <v>0.77333854069701102</v>
      </c>
      <c r="G59" s="2">
        <v>0.59349639969618795</v>
      </c>
      <c r="H59" s="2">
        <v>0.55862354742520703</v>
      </c>
      <c r="I59" s="2">
        <v>0.58411148616235098</v>
      </c>
      <c r="J59" s="2">
        <v>0.72268339450481101</v>
      </c>
      <c r="K59" s="2">
        <v>0.75856707526141598</v>
      </c>
      <c r="L59" s="2">
        <v>0.75775184625581804</v>
      </c>
      <c r="M59" s="2">
        <v>0.64737057470681503</v>
      </c>
      <c r="N59" s="2">
        <v>0.603766953389823</v>
      </c>
      <c r="O59" s="2">
        <v>0.609878432624408</v>
      </c>
    </row>
    <row r="60" spans="1:15" x14ac:dyDescent="0.2">
      <c r="A60" s="1">
        <v>2005</v>
      </c>
      <c r="B60" s="1">
        <v>4</v>
      </c>
      <c r="C60" s="2">
        <v>0.62349280160507403</v>
      </c>
      <c r="D60" s="2">
        <v>0.80196665006175405</v>
      </c>
      <c r="E60" s="2">
        <v>0.75692870088270103</v>
      </c>
      <c r="F60" s="2">
        <v>0.85355865962340105</v>
      </c>
      <c r="G60" s="2">
        <v>0.99743215808347296</v>
      </c>
      <c r="H60" s="2">
        <v>0.938269206758783</v>
      </c>
      <c r="I60" s="2">
        <v>0.77146603788763102</v>
      </c>
      <c r="J60" s="2">
        <v>0.59080536404043205</v>
      </c>
      <c r="K60" s="2">
        <v>0.56389154799663499</v>
      </c>
      <c r="L60" s="2">
        <v>0.58922218780486402</v>
      </c>
      <c r="M60" s="2">
        <v>0.72560427465901001</v>
      </c>
      <c r="N60" s="2">
        <v>0.76721397666306401</v>
      </c>
      <c r="O60" s="2">
        <v>0.76596180932187397</v>
      </c>
    </row>
    <row r="61" spans="1:15" x14ac:dyDescent="0.2">
      <c r="A61" s="1">
        <v>2006</v>
      </c>
      <c r="B61" s="1">
        <v>1</v>
      </c>
      <c r="C61" s="2">
        <v>0.63355234928597104</v>
      </c>
      <c r="D61" s="2">
        <v>0.87631250290703999</v>
      </c>
      <c r="E61" s="2">
        <v>0.893480974616089</v>
      </c>
      <c r="F61" s="2">
        <v>0.825609155999245</v>
      </c>
      <c r="G61" s="2">
        <v>0.80033242706463703</v>
      </c>
      <c r="H61" s="2">
        <v>0.75500121791113595</v>
      </c>
      <c r="I61" s="2">
        <v>0.85311722216691699</v>
      </c>
      <c r="J61" s="2">
        <v>0.98536810830015797</v>
      </c>
      <c r="K61" s="2">
        <v>0.93858776962359802</v>
      </c>
      <c r="L61" s="2">
        <v>0.76976728834678498</v>
      </c>
      <c r="M61" s="2">
        <v>0.59652602440418001</v>
      </c>
      <c r="N61" s="2">
        <v>0.56758702781680104</v>
      </c>
      <c r="O61" s="2">
        <v>0.59278404007346197</v>
      </c>
    </row>
    <row r="62" spans="1:15" x14ac:dyDescent="0.2">
      <c r="A62" s="1">
        <v>2006</v>
      </c>
      <c r="B62" s="1">
        <v>2</v>
      </c>
      <c r="C62" s="2">
        <v>1.46930752808263</v>
      </c>
      <c r="D62" s="2">
        <v>0.95170365997380402</v>
      </c>
      <c r="E62" s="2">
        <v>0.86181481635500301</v>
      </c>
      <c r="F62" s="2">
        <v>0.813433547706225</v>
      </c>
      <c r="G62" s="2">
        <v>0.87559609433377095</v>
      </c>
      <c r="H62" s="2">
        <v>0.89279427664936595</v>
      </c>
      <c r="I62" s="2">
        <v>0.824060764594851</v>
      </c>
      <c r="J62" s="2">
        <v>0.80535308735905098</v>
      </c>
      <c r="K62" s="2">
        <v>0.75043768161709801</v>
      </c>
      <c r="L62" s="2">
        <v>0.84527996402621597</v>
      </c>
      <c r="M62" s="2">
        <v>0.98617857742816095</v>
      </c>
      <c r="N62" s="2">
        <v>0.94593611416422296</v>
      </c>
      <c r="O62" s="2">
        <v>0.776509193940917</v>
      </c>
    </row>
    <row r="63" spans="1:15" x14ac:dyDescent="0.2">
      <c r="A63" s="1">
        <v>2006</v>
      </c>
      <c r="B63" s="1">
        <v>3</v>
      </c>
      <c r="C63" s="2">
        <v>0.59623721406119001</v>
      </c>
      <c r="D63" s="2">
        <v>0.71154348825514502</v>
      </c>
      <c r="E63" s="2">
        <v>0.73831191538675001</v>
      </c>
      <c r="F63" s="2">
        <v>0.77364533092501897</v>
      </c>
      <c r="G63" s="2">
        <v>0.95219313595336796</v>
      </c>
      <c r="H63" s="2">
        <v>0.861669325738456</v>
      </c>
      <c r="I63" s="2">
        <v>0.81274457239015696</v>
      </c>
      <c r="J63" s="2">
        <v>0.88221483085257801</v>
      </c>
      <c r="K63" s="2">
        <v>0.89735226702915505</v>
      </c>
      <c r="L63" s="2">
        <v>0.82894878315058496</v>
      </c>
      <c r="M63" s="2">
        <v>0.80046864962906505</v>
      </c>
      <c r="N63" s="2">
        <v>0.747875561640305</v>
      </c>
      <c r="O63" s="2">
        <v>0.84505818168583102</v>
      </c>
    </row>
    <row r="64" spans="1:15" x14ac:dyDescent="0.2">
      <c r="A64" s="1">
        <v>2006</v>
      </c>
      <c r="B64" s="1">
        <v>4</v>
      </c>
      <c r="C64" s="2">
        <v>0.81613955662920301</v>
      </c>
      <c r="D64" s="2">
        <v>0.76595305561591398</v>
      </c>
      <c r="E64" s="2">
        <v>0.75082240076025597</v>
      </c>
      <c r="F64" s="2">
        <v>0.758301203090886</v>
      </c>
      <c r="G64" s="2">
        <v>0.70862151187269895</v>
      </c>
      <c r="H64" s="2">
        <v>0.73563098644281499</v>
      </c>
      <c r="I64" s="2">
        <v>0.77154959634613296</v>
      </c>
      <c r="J64" s="2">
        <v>0.93796452295104005</v>
      </c>
      <c r="K64" s="2">
        <v>0.86576450601225796</v>
      </c>
      <c r="L64" s="2">
        <v>0.81763685078130099</v>
      </c>
      <c r="M64" s="2">
        <v>0.88678804398365196</v>
      </c>
      <c r="N64" s="2">
        <v>0.89185257779170901</v>
      </c>
      <c r="O64" s="2">
        <v>0.82431960009282002</v>
      </c>
    </row>
    <row r="65" spans="1:15" x14ac:dyDescent="0.2">
      <c r="A65" s="1">
        <v>2007</v>
      </c>
      <c r="B65" s="1">
        <v>1</v>
      </c>
      <c r="C65" s="2">
        <v>1.1468380148794901</v>
      </c>
      <c r="D65" s="2">
        <v>0.691564329947712</v>
      </c>
      <c r="E65" s="2">
        <v>0.67764162439623299</v>
      </c>
      <c r="F65" s="2">
        <v>0.62489935464447099</v>
      </c>
      <c r="G65" s="2">
        <v>0.76455648718079805</v>
      </c>
      <c r="H65" s="2">
        <v>0.74904465845198098</v>
      </c>
      <c r="I65" s="2">
        <v>0.75636883120673504</v>
      </c>
      <c r="J65" s="2">
        <v>0.71138573520683301</v>
      </c>
      <c r="K65" s="2">
        <v>0.72912606090253296</v>
      </c>
      <c r="L65" s="2">
        <v>0.76324962182704703</v>
      </c>
      <c r="M65" s="2">
        <v>0.94500611808733403</v>
      </c>
      <c r="N65" s="2">
        <v>0.87112093457207396</v>
      </c>
      <c r="O65" s="2">
        <v>0.82198791919640901</v>
      </c>
    </row>
    <row r="66" spans="1:15" x14ac:dyDescent="0.2">
      <c r="A66" s="1">
        <v>2007</v>
      </c>
      <c r="B66" s="1">
        <v>2</v>
      </c>
      <c r="C66" s="2">
        <v>0.50746296115935496</v>
      </c>
      <c r="D66" s="2">
        <v>0.66798404738241102</v>
      </c>
      <c r="E66" s="2">
        <v>0.69083227926802204</v>
      </c>
      <c r="F66" s="2">
        <v>0.71664750116986697</v>
      </c>
      <c r="G66" s="2">
        <v>0.68932372246693696</v>
      </c>
      <c r="H66" s="2">
        <v>0.67530775730569303</v>
      </c>
      <c r="I66" s="2">
        <v>0.62187527734924797</v>
      </c>
      <c r="J66" s="2">
        <v>0.76364405876299601</v>
      </c>
      <c r="K66" s="2">
        <v>0.751139443542159</v>
      </c>
      <c r="L66" s="2">
        <v>0.75932927458815402</v>
      </c>
      <c r="M66" s="2">
        <v>0.70550486170024396</v>
      </c>
      <c r="N66" s="2">
        <v>0.73288314305899105</v>
      </c>
      <c r="O66" s="2">
        <v>0.76729191449882606</v>
      </c>
    </row>
    <row r="67" spans="1:15" x14ac:dyDescent="0.2">
      <c r="A67" s="1">
        <v>2007</v>
      </c>
      <c r="B67" s="1">
        <v>3</v>
      </c>
      <c r="C67" s="2">
        <v>1.11138315358783</v>
      </c>
      <c r="D67" s="2">
        <v>0.58383329143330698</v>
      </c>
      <c r="E67" s="2">
        <v>0.57068206404527499</v>
      </c>
      <c r="F67" s="2">
        <v>0.59103637852920199</v>
      </c>
      <c r="G67" s="2">
        <v>0.66404370413620795</v>
      </c>
      <c r="H67" s="2">
        <v>0.68692106855524304</v>
      </c>
      <c r="I67" s="2">
        <v>0.712958601393891</v>
      </c>
      <c r="J67" s="2">
        <v>0.68526554689007102</v>
      </c>
      <c r="K67" s="2">
        <v>0.674067213868353</v>
      </c>
      <c r="L67" s="2">
        <v>0.62132194726982704</v>
      </c>
      <c r="M67" s="2">
        <v>0.76664411922446896</v>
      </c>
      <c r="N67" s="2">
        <v>0.74401815711363095</v>
      </c>
      <c r="O67" s="2">
        <v>0.75209976071287199</v>
      </c>
    </row>
    <row r="68" spans="1:15" x14ac:dyDescent="0.2">
      <c r="A68" s="1">
        <v>2007</v>
      </c>
      <c r="B68" s="1">
        <v>4</v>
      </c>
      <c r="C68" s="2">
        <v>1.35084208300285</v>
      </c>
      <c r="D68" s="2">
        <v>0.62079572828709595</v>
      </c>
      <c r="E68" s="2">
        <v>0.64454497445096803</v>
      </c>
      <c r="F68" s="2">
        <v>0.64990410065205195</v>
      </c>
      <c r="G68" s="2">
        <v>0.57950514477696602</v>
      </c>
      <c r="H68" s="2">
        <v>0.56636783120950696</v>
      </c>
      <c r="I68" s="2">
        <v>0.58699937400487701</v>
      </c>
      <c r="J68" s="2">
        <v>0.66639366445516002</v>
      </c>
      <c r="K68" s="2">
        <v>0.68339066291750405</v>
      </c>
      <c r="L68" s="2">
        <v>0.70851184090002906</v>
      </c>
      <c r="M68" s="2">
        <v>0.68409679099905796</v>
      </c>
      <c r="N68" s="2">
        <v>0.67656114063265604</v>
      </c>
      <c r="O68" s="2">
        <v>0.62347960513673795</v>
      </c>
    </row>
    <row r="69" spans="1:15" x14ac:dyDescent="0.2">
      <c r="A69" s="1">
        <v>2008</v>
      </c>
      <c r="B69" s="1">
        <v>1</v>
      </c>
      <c r="C69" s="2">
        <v>0.32693917132036199</v>
      </c>
      <c r="D69" s="2">
        <v>0.41252581394293902</v>
      </c>
      <c r="E69" s="2">
        <v>0.45202162518407502</v>
      </c>
      <c r="F69" s="2">
        <v>0.59305950049519995</v>
      </c>
      <c r="G69" s="2">
        <v>0.61694232059405696</v>
      </c>
      <c r="H69" s="2">
        <v>0.641071290146077</v>
      </c>
      <c r="I69" s="2">
        <v>0.64621741161291701</v>
      </c>
      <c r="J69" s="2">
        <v>0.56949358496809799</v>
      </c>
      <c r="K69" s="2">
        <v>0.56998021922971898</v>
      </c>
      <c r="L69" s="2">
        <v>0.59015638528759196</v>
      </c>
      <c r="M69" s="2">
        <v>0.66276910450667204</v>
      </c>
      <c r="N69" s="2">
        <v>0.68206893716463002</v>
      </c>
      <c r="O69" s="2">
        <v>0.70733182606896206</v>
      </c>
    </row>
    <row r="70" spans="1:15" x14ac:dyDescent="0.2">
      <c r="A70" s="1">
        <v>2008</v>
      </c>
      <c r="B70" s="1">
        <v>2</v>
      </c>
      <c r="C70" s="2">
        <v>0.49689907617036499</v>
      </c>
      <c r="D70" s="2">
        <v>0.62994699194692905</v>
      </c>
      <c r="E70" s="2">
        <v>0.63586219541477995</v>
      </c>
      <c r="F70" s="2">
        <v>0.53482786917999403</v>
      </c>
      <c r="G70" s="2">
        <v>0.40474832174653402</v>
      </c>
      <c r="H70" s="2">
        <v>0.44460629218147801</v>
      </c>
      <c r="I70" s="2">
        <v>0.58773410150319405</v>
      </c>
      <c r="J70" s="2">
        <v>0.60752998632830901</v>
      </c>
      <c r="K70" s="2">
        <v>0.63397290991728505</v>
      </c>
      <c r="L70" s="2">
        <v>0.63875389954501705</v>
      </c>
      <c r="M70" s="2">
        <v>0.57279474775239103</v>
      </c>
      <c r="N70" s="2">
        <v>0.56668646029106196</v>
      </c>
      <c r="O70" s="2">
        <v>0.586690912245596</v>
      </c>
    </row>
    <row r="71" spans="1:15" x14ac:dyDescent="0.2">
      <c r="A71" s="1">
        <v>2008</v>
      </c>
      <c r="B71" s="1">
        <v>3</v>
      </c>
      <c r="C71" s="2">
        <v>-0.1329292947581</v>
      </c>
      <c r="D71" s="2">
        <v>-0.10538233636394399</v>
      </c>
      <c r="E71" s="2">
        <v>0.30638749306094998</v>
      </c>
      <c r="F71" s="2">
        <v>0.526520164662446</v>
      </c>
      <c r="G71" s="2">
        <v>0.62524885840464794</v>
      </c>
      <c r="H71" s="2">
        <v>0.63126463316084203</v>
      </c>
      <c r="I71" s="2">
        <v>0.52836069523220197</v>
      </c>
      <c r="J71" s="2">
        <v>0.40765200104082799</v>
      </c>
      <c r="K71" s="2">
        <v>0.44184404801058602</v>
      </c>
      <c r="L71" s="2">
        <v>0.58013734036261799</v>
      </c>
      <c r="M71" s="2">
        <v>0.59987233190004097</v>
      </c>
      <c r="N71" s="2">
        <v>0.63731698255791702</v>
      </c>
      <c r="O71" s="2">
        <v>0.64152670314048998</v>
      </c>
    </row>
    <row r="72" spans="1:15" x14ac:dyDescent="0.2">
      <c r="A72" s="1">
        <v>2008</v>
      </c>
      <c r="B72" s="1">
        <v>4</v>
      </c>
      <c r="C72" s="2">
        <v>-0.67733887061276499</v>
      </c>
      <c r="D72" s="2">
        <v>-0.30478040904936698</v>
      </c>
      <c r="E72" s="2">
        <v>-8.7465155948122805E-2</v>
      </c>
      <c r="F72" s="2">
        <v>0.15485425955967699</v>
      </c>
      <c r="G72" s="2">
        <v>-0.120086086165288</v>
      </c>
      <c r="H72" s="2">
        <v>0.29562434320332398</v>
      </c>
      <c r="I72" s="2">
        <v>0.52030016523970601</v>
      </c>
      <c r="J72" s="2">
        <v>0.62550551146676603</v>
      </c>
      <c r="K72" s="2">
        <v>0.63048898740886905</v>
      </c>
      <c r="L72" s="2">
        <v>0.53031193507440799</v>
      </c>
      <c r="M72" s="2">
        <v>0.40531390366992298</v>
      </c>
      <c r="N72" s="2">
        <v>0.42806242884025297</v>
      </c>
      <c r="O72" s="2">
        <v>0.56993768812877399</v>
      </c>
    </row>
    <row r="73" spans="1:15" x14ac:dyDescent="0.2">
      <c r="A73" s="1">
        <v>2009</v>
      </c>
      <c r="B73" s="1">
        <v>1</v>
      </c>
      <c r="C73" s="2">
        <v>-3.6375947395914201</v>
      </c>
      <c r="D73" s="2">
        <v>0.18926868794659801</v>
      </c>
      <c r="E73" s="2">
        <v>0.51091248786728805</v>
      </c>
      <c r="F73" s="2">
        <v>0.30784794835102502</v>
      </c>
      <c r="G73" s="2">
        <v>-0.32026776824562703</v>
      </c>
      <c r="H73" s="2">
        <v>-0.103927673898389</v>
      </c>
      <c r="I73" s="2">
        <v>0.14263594722731501</v>
      </c>
      <c r="J73" s="2">
        <v>-0.117389737080104</v>
      </c>
      <c r="K73" s="2">
        <v>0.295874714485173</v>
      </c>
      <c r="L73" s="2">
        <v>0.52029456352263603</v>
      </c>
      <c r="M73" s="2">
        <v>0.62310358982268399</v>
      </c>
      <c r="N73" s="2">
        <v>0.62460992120013203</v>
      </c>
      <c r="O73" s="2">
        <v>0.52700322851703996</v>
      </c>
    </row>
    <row r="74" spans="1:15" x14ac:dyDescent="0.2">
      <c r="A74" s="1">
        <v>2009</v>
      </c>
      <c r="B74" s="1">
        <v>2</v>
      </c>
      <c r="C74" s="2">
        <v>-7.3420989869177299E-3</v>
      </c>
      <c r="D74" s="2">
        <v>0.93244818286890796</v>
      </c>
      <c r="E74" s="2">
        <v>0.65928490507608795</v>
      </c>
      <c r="F74" s="2">
        <v>0.82482380844001502</v>
      </c>
      <c r="G74" s="2">
        <v>0.18554151280952599</v>
      </c>
      <c r="H74" s="2">
        <v>0.506715569046713</v>
      </c>
      <c r="I74" s="2">
        <v>0.30174698122295701</v>
      </c>
      <c r="J74" s="2">
        <v>-0.40042821686569702</v>
      </c>
      <c r="K74" s="2">
        <v>-8.6390974761464207E-2</v>
      </c>
      <c r="L74" s="2">
        <v>0.14122572806546699</v>
      </c>
      <c r="M74" s="2">
        <v>-0.114469199885017</v>
      </c>
      <c r="N74" s="2">
        <v>0.28309869583914898</v>
      </c>
      <c r="O74" s="2">
        <v>0.51463291525185795</v>
      </c>
    </row>
    <row r="75" spans="1:15" x14ac:dyDescent="0.2">
      <c r="A75" s="1">
        <v>2009</v>
      </c>
      <c r="B75" s="1">
        <v>3</v>
      </c>
      <c r="C75" s="2">
        <v>0.40240765811621099</v>
      </c>
      <c r="D75" s="2">
        <v>1.15487420922744</v>
      </c>
      <c r="E75" s="2">
        <v>1.3642907056123501</v>
      </c>
      <c r="F75" s="2">
        <v>1.11966171691481</v>
      </c>
      <c r="G75" s="2">
        <v>0.93172507562431195</v>
      </c>
      <c r="H75" s="2">
        <v>0.65784271131094196</v>
      </c>
      <c r="I75" s="2">
        <v>0.82434040843784495</v>
      </c>
      <c r="J75" s="2">
        <v>0.30581333850286602</v>
      </c>
      <c r="K75" s="2">
        <v>0.47087392024633801</v>
      </c>
      <c r="L75" s="2">
        <v>0.24864112086171</v>
      </c>
      <c r="M75" s="2">
        <v>-0.384617850492674</v>
      </c>
      <c r="N75" s="2">
        <v>-7.3170051610015996E-2</v>
      </c>
      <c r="O75" s="2">
        <v>0.15471281583397001</v>
      </c>
    </row>
    <row r="76" spans="1:15" x14ac:dyDescent="0.2">
      <c r="A76" s="1">
        <v>2009</v>
      </c>
      <c r="B76" s="1">
        <v>4</v>
      </c>
      <c r="C76" s="2">
        <v>0.59968281787412503</v>
      </c>
      <c r="D76" s="2">
        <v>0.80999448814169095</v>
      </c>
      <c r="E76" s="2">
        <v>0.82666187833758997</v>
      </c>
      <c r="F76" s="2">
        <v>0.89031972312970897</v>
      </c>
      <c r="G76" s="2">
        <v>1.1550960725723201</v>
      </c>
      <c r="H76" s="2">
        <v>1.36495031330173</v>
      </c>
      <c r="I76" s="2">
        <v>1.1187070030570001</v>
      </c>
      <c r="J76" s="2">
        <v>0.96243105957527497</v>
      </c>
      <c r="K76" s="2">
        <v>0.68281776207839995</v>
      </c>
      <c r="L76" s="2">
        <v>0.800884836775413</v>
      </c>
      <c r="M76" s="2">
        <v>0.27940006620390201</v>
      </c>
      <c r="N76" s="2">
        <v>0.48541377795284202</v>
      </c>
      <c r="O76" s="2">
        <v>0.27165558571352499</v>
      </c>
    </row>
    <row r="77" spans="1:15" x14ac:dyDescent="0.2">
      <c r="A77" s="1">
        <v>2010</v>
      </c>
      <c r="B77" s="1">
        <v>1</v>
      </c>
      <c r="C77" s="2">
        <v>-0.188570046570291</v>
      </c>
      <c r="D77" s="2">
        <v>0.93772155305492899</v>
      </c>
      <c r="E77" s="2">
        <v>0.82854364644588296</v>
      </c>
      <c r="F77" s="2">
        <v>0.77592066676313998</v>
      </c>
      <c r="G77" s="2">
        <v>0.80887996345795998</v>
      </c>
      <c r="H77" s="2">
        <v>0.82545554269162202</v>
      </c>
      <c r="I77" s="2">
        <v>0.88965649546596604</v>
      </c>
      <c r="J77" s="2">
        <v>1.1893655605217299</v>
      </c>
      <c r="K77" s="2">
        <v>1.3911425621300499</v>
      </c>
      <c r="L77" s="2">
        <v>1.1504063436954399</v>
      </c>
      <c r="M77" s="2">
        <v>0.983350944300312</v>
      </c>
      <c r="N77" s="2">
        <v>0.65579224199548403</v>
      </c>
      <c r="O77" s="2">
        <v>0.80261924232569304</v>
      </c>
    </row>
    <row r="78" spans="1:15" x14ac:dyDescent="0.2">
      <c r="A78" s="1">
        <v>2010</v>
      </c>
      <c r="B78" s="1">
        <v>2</v>
      </c>
      <c r="C78" s="2">
        <v>0.43360370246450203</v>
      </c>
      <c r="D78" s="2">
        <v>0.47943970238577399</v>
      </c>
      <c r="E78" s="2">
        <v>0.53890534222852604</v>
      </c>
      <c r="F78" s="2">
        <v>0.590867463968752</v>
      </c>
      <c r="G78" s="2">
        <v>0.937071233705568</v>
      </c>
      <c r="H78" s="2">
        <v>0.82727634473370804</v>
      </c>
      <c r="I78" s="2">
        <v>0.77415579860731898</v>
      </c>
      <c r="J78" s="2">
        <v>0.81791587440710301</v>
      </c>
      <c r="K78" s="2">
        <v>0.84800370565201</v>
      </c>
      <c r="L78" s="2">
        <v>0.90814531300642298</v>
      </c>
      <c r="M78" s="2">
        <v>1.20988226197807</v>
      </c>
      <c r="N78" s="2">
        <v>1.2941995555396699</v>
      </c>
      <c r="O78" s="2">
        <v>1.0968839426746999</v>
      </c>
    </row>
    <row r="79" spans="1:15" x14ac:dyDescent="0.2">
      <c r="A79" s="1">
        <v>2010</v>
      </c>
      <c r="B79" s="1">
        <v>3</v>
      </c>
      <c r="C79" s="2">
        <v>0.44015482485004798</v>
      </c>
      <c r="D79" s="2">
        <v>0.90834330819409304</v>
      </c>
      <c r="E79" s="2">
        <v>0.74907333164909495</v>
      </c>
      <c r="F79" s="2">
        <v>0.56431355959380602</v>
      </c>
      <c r="G79" s="2">
        <v>0.47699108838534598</v>
      </c>
      <c r="H79" s="2">
        <v>0.53670949498395304</v>
      </c>
      <c r="I79" s="2">
        <v>0.58899784459903504</v>
      </c>
      <c r="J79" s="2">
        <v>0.960346780326083</v>
      </c>
      <c r="K79" s="2">
        <v>0.83214214757261695</v>
      </c>
      <c r="L79" s="2">
        <v>0.78113796747615105</v>
      </c>
      <c r="M79" s="2">
        <v>0.83803879522650604</v>
      </c>
      <c r="N79" s="2">
        <v>0.86062072214317997</v>
      </c>
      <c r="O79" s="2">
        <v>0.91768930267109705</v>
      </c>
    </row>
    <row r="80" spans="1:15" x14ac:dyDescent="0.2">
      <c r="A80" s="1">
        <v>2010</v>
      </c>
      <c r="B80" s="1">
        <v>4</v>
      </c>
      <c r="C80" s="2">
        <v>1.1419603013617801</v>
      </c>
      <c r="D80" s="2">
        <v>0.83997448831558696</v>
      </c>
      <c r="E80" s="2">
        <v>0.81228755855119406</v>
      </c>
      <c r="F80" s="2">
        <v>0.80082448526727601</v>
      </c>
      <c r="G80" s="2">
        <v>0.90682480764877504</v>
      </c>
      <c r="H80" s="2">
        <v>0.74679959343062796</v>
      </c>
      <c r="I80" s="2">
        <v>0.56082454590560504</v>
      </c>
      <c r="J80" s="2">
        <v>0.48215448066088701</v>
      </c>
      <c r="K80" s="2">
        <v>0.53984452939998595</v>
      </c>
      <c r="L80" s="2">
        <v>0.593208301602699</v>
      </c>
      <c r="M80" s="2">
        <v>0.96568695640368296</v>
      </c>
      <c r="N80" s="2">
        <v>0.85033028357478302</v>
      </c>
      <c r="O80" s="2">
        <v>0.797626663551254</v>
      </c>
    </row>
    <row r="81" spans="1:15" x14ac:dyDescent="0.2">
      <c r="A81" s="1">
        <v>2011</v>
      </c>
      <c r="B81" s="1">
        <v>1</v>
      </c>
      <c r="C81" s="2">
        <v>0.57292811870368598</v>
      </c>
      <c r="D81" s="2">
        <v>0.504511343791887</v>
      </c>
      <c r="E81" s="2">
        <v>0.58458000412718003</v>
      </c>
      <c r="F81" s="2">
        <v>0.609370733362677</v>
      </c>
      <c r="G81" s="2">
        <v>0.84004057214527095</v>
      </c>
      <c r="H81" s="2">
        <v>0.81218577472300602</v>
      </c>
      <c r="I81" s="2">
        <v>0.80055741645436596</v>
      </c>
      <c r="J81" s="2">
        <v>0.90988679691415997</v>
      </c>
      <c r="K81" s="2">
        <v>0.75010153046401995</v>
      </c>
      <c r="L81" s="2">
        <v>0.56428382761142104</v>
      </c>
      <c r="M81" s="2">
        <v>0.47949970688793597</v>
      </c>
      <c r="N81" s="2">
        <v>0.54018622634215996</v>
      </c>
      <c r="O81" s="2">
        <v>0.59381791989356503</v>
      </c>
    </row>
    <row r="82" spans="1:15" x14ac:dyDescent="0.2">
      <c r="A82" s="1">
        <v>2011</v>
      </c>
      <c r="B82" s="1">
        <v>2</v>
      </c>
      <c r="C82" s="2">
        <v>-9.2300598814887294E-2</v>
      </c>
      <c r="D82" s="2">
        <v>0.185252962317247</v>
      </c>
      <c r="E82" s="2">
        <v>0.24955580883157299</v>
      </c>
      <c r="F82" s="2">
        <v>0.37878737373042298</v>
      </c>
      <c r="G82" s="2">
        <v>0.50106151464961501</v>
      </c>
      <c r="H82" s="2">
        <v>0.58151515381762398</v>
      </c>
      <c r="I82" s="2">
        <v>0.60647245555506102</v>
      </c>
      <c r="J82" s="2">
        <v>0.83799320856118598</v>
      </c>
      <c r="K82" s="2">
        <v>0.81238470053075995</v>
      </c>
      <c r="L82" s="2">
        <v>0.80155373468483704</v>
      </c>
      <c r="M82" s="2">
        <v>0.91310448363384</v>
      </c>
      <c r="N82" s="2">
        <v>0.77558447932552599</v>
      </c>
      <c r="O82" s="2">
        <v>0.57616017430252897</v>
      </c>
    </row>
    <row r="83" spans="1:15" x14ac:dyDescent="0.2">
      <c r="A83" s="1">
        <v>2011</v>
      </c>
      <c r="B83" s="1">
        <v>3</v>
      </c>
      <c r="C83" s="2">
        <v>-9.4715468883066496E-3</v>
      </c>
      <c r="D83" s="2">
        <v>0.39460338419948099</v>
      </c>
      <c r="E83" s="2">
        <v>0.361647258110535</v>
      </c>
      <c r="F83" s="2">
        <v>0.35975943474308802</v>
      </c>
      <c r="G83" s="2">
        <v>0.17956552588560301</v>
      </c>
      <c r="H83" s="2">
        <v>0.24386766224009401</v>
      </c>
      <c r="I83" s="2">
        <v>0.374114189987097</v>
      </c>
      <c r="J83" s="2">
        <v>0.50333692194010204</v>
      </c>
      <c r="K83" s="2">
        <v>0.58056376748730298</v>
      </c>
      <c r="L83" s="2">
        <v>0.60512392693912198</v>
      </c>
      <c r="M83" s="2">
        <v>0.83820020596567002</v>
      </c>
      <c r="N83" s="2">
        <v>0.81848206797737899</v>
      </c>
      <c r="O83" s="2">
        <v>0.80733664629249202</v>
      </c>
    </row>
    <row r="84" spans="1:15" x14ac:dyDescent="0.2">
      <c r="A84" s="1">
        <v>2011</v>
      </c>
      <c r="B84" s="1">
        <v>4</v>
      </c>
      <c r="C84" s="2">
        <v>-0.61043507746418901</v>
      </c>
      <c r="D84" s="2">
        <v>0.60913205595914799</v>
      </c>
      <c r="E84" s="2">
        <v>0.49813869396289501</v>
      </c>
      <c r="F84" s="2">
        <v>0.39609787399025798</v>
      </c>
      <c r="G84" s="2">
        <v>0.39156390062257701</v>
      </c>
      <c r="H84" s="2">
        <v>0.35821573264641798</v>
      </c>
      <c r="I84" s="2">
        <v>0.35588900232404702</v>
      </c>
      <c r="J84" s="2">
        <v>0.19127099706346501</v>
      </c>
      <c r="K84" s="2">
        <v>0.24007938084820801</v>
      </c>
      <c r="L84" s="2">
        <v>0.37546911397101901</v>
      </c>
      <c r="M84" s="2">
        <v>0.50255120129412201</v>
      </c>
      <c r="N84" s="2">
        <v>0.58213360636034595</v>
      </c>
      <c r="O84" s="2">
        <v>0.606728823463908</v>
      </c>
    </row>
    <row r="85" spans="1:15" x14ac:dyDescent="0.2">
      <c r="A85" s="1">
        <v>2012</v>
      </c>
      <c r="B85" s="1">
        <v>1</v>
      </c>
      <c r="C85" s="2">
        <v>-0.186007744333061</v>
      </c>
      <c r="D85" s="2">
        <v>0.35345918197474402</v>
      </c>
      <c r="E85" s="2">
        <v>0.56214564710181403</v>
      </c>
      <c r="F85" s="2">
        <v>0.612178088617095</v>
      </c>
      <c r="G85" s="2">
        <v>0.60713098713023195</v>
      </c>
      <c r="H85" s="2">
        <v>0.49546397801987702</v>
      </c>
      <c r="I85" s="2">
        <v>0.39284763198175598</v>
      </c>
      <c r="J85" s="2">
        <v>0.39713409681034501</v>
      </c>
      <c r="K85" s="2">
        <v>0.36637800132500797</v>
      </c>
      <c r="L85" s="2">
        <v>0.36430916383984102</v>
      </c>
      <c r="M85" s="2">
        <v>0.18865766006936099</v>
      </c>
      <c r="N85" s="2">
        <v>0.24058146386263399</v>
      </c>
      <c r="O85" s="2">
        <v>0.37492949478356902</v>
      </c>
    </row>
    <row r="86" spans="1:15" x14ac:dyDescent="0.2">
      <c r="A86" s="1">
        <v>2012</v>
      </c>
      <c r="B86" s="1">
        <v>2</v>
      </c>
      <c r="C86" s="2">
        <v>4.3552058821383403E-2</v>
      </c>
      <c r="D86" s="2">
        <v>0.55610176909460995</v>
      </c>
      <c r="E86" s="2">
        <v>0.39863290320031702</v>
      </c>
      <c r="F86" s="2">
        <v>0.45600943638455599</v>
      </c>
      <c r="G86" s="2">
        <v>0.35051293722079002</v>
      </c>
      <c r="H86" s="2">
        <v>0.55942642559203903</v>
      </c>
      <c r="I86" s="2">
        <v>0.60977265042897799</v>
      </c>
      <c r="J86" s="2">
        <v>0.61836551667648598</v>
      </c>
      <c r="K86" s="2">
        <v>0.49823195099263801</v>
      </c>
      <c r="L86" s="2">
        <v>0.397633847398698</v>
      </c>
      <c r="M86" s="2">
        <v>0.40399805890083001</v>
      </c>
      <c r="N86" s="2">
        <v>0.37235460075281801</v>
      </c>
      <c r="O86" s="2">
        <v>0.36444381994643199</v>
      </c>
    </row>
    <row r="87" spans="1:15" x14ac:dyDescent="0.2">
      <c r="A87" s="1">
        <v>2012</v>
      </c>
      <c r="B87" s="1">
        <v>3</v>
      </c>
      <c r="C87" s="2">
        <v>-0.44476400433559599</v>
      </c>
      <c r="D87" s="2">
        <v>0.52620786380728102</v>
      </c>
      <c r="E87" s="2">
        <v>0.73233944706953102</v>
      </c>
      <c r="F87" s="2">
        <v>0.77899510107410497</v>
      </c>
      <c r="G87" s="2">
        <v>0.55321419049614995</v>
      </c>
      <c r="H87" s="2">
        <v>0.395282627609086</v>
      </c>
      <c r="I87" s="2">
        <v>0.45304173062513697</v>
      </c>
      <c r="J87" s="2">
        <v>0.35900776863026501</v>
      </c>
      <c r="K87" s="2">
        <v>0.57092551215067899</v>
      </c>
      <c r="L87" s="2">
        <v>0.62115559562060196</v>
      </c>
      <c r="M87" s="2">
        <v>0.61996094039118899</v>
      </c>
      <c r="N87" s="2">
        <v>0.50217029858003503</v>
      </c>
      <c r="O87" s="2">
        <v>0.40322378071110698</v>
      </c>
    </row>
    <row r="88" spans="1:15" x14ac:dyDescent="0.2">
      <c r="A88" s="1">
        <v>2012</v>
      </c>
      <c r="B88" s="1">
        <v>4</v>
      </c>
      <c r="C88" s="2">
        <v>-0.70285005568173597</v>
      </c>
      <c r="D88" s="2">
        <v>0.47666073286043797</v>
      </c>
      <c r="E88" s="2">
        <v>0.38512130911883502</v>
      </c>
      <c r="F88" s="2">
        <v>0.351572928241359</v>
      </c>
      <c r="G88" s="2">
        <v>0.52445671858177401</v>
      </c>
      <c r="H88" s="2">
        <v>0.731006035704452</v>
      </c>
      <c r="I88" s="2">
        <v>0.77785623672395399</v>
      </c>
      <c r="J88" s="2">
        <v>0.55618800967384496</v>
      </c>
      <c r="K88" s="2">
        <v>0.400047877863134</v>
      </c>
      <c r="L88" s="2">
        <v>0.459262312830297</v>
      </c>
      <c r="M88" s="2">
        <v>0.36952149888345498</v>
      </c>
      <c r="N88" s="2">
        <v>0.57273938787689505</v>
      </c>
      <c r="O88" s="2">
        <v>0.62264416762353003</v>
      </c>
    </row>
    <row r="89" spans="1:15" x14ac:dyDescent="0.2">
      <c r="A89" s="1">
        <v>2013</v>
      </c>
      <c r="B89" s="1">
        <v>1</v>
      </c>
      <c r="C89" s="2">
        <v>0.320472549209327</v>
      </c>
      <c r="D89" s="2">
        <v>0.598584642725695</v>
      </c>
      <c r="E89" s="2">
        <v>0.58728213554669295</v>
      </c>
      <c r="F89" s="2">
        <v>0.63377841592265705</v>
      </c>
      <c r="G89" s="2">
        <v>0.47434538073859001</v>
      </c>
      <c r="H89" s="2">
        <v>0.38236111180419902</v>
      </c>
      <c r="I89" s="2">
        <v>0.34869407120545098</v>
      </c>
      <c r="J89" s="2">
        <v>0.53404480726774295</v>
      </c>
      <c r="K89" s="2">
        <v>0.73218489570226197</v>
      </c>
      <c r="L89" s="2">
        <v>0.778783240912992</v>
      </c>
      <c r="M89" s="2">
        <v>0.555661133521691</v>
      </c>
      <c r="N89" s="2">
        <v>0.41504785056959698</v>
      </c>
      <c r="O89" s="2">
        <v>0.47277766804761301</v>
      </c>
    </row>
    <row r="90" spans="1:15" x14ac:dyDescent="0.2">
      <c r="A90" s="1">
        <v>2013</v>
      </c>
      <c r="B90" s="1">
        <v>2</v>
      </c>
      <c r="C90" s="2">
        <v>-0.16733685555489999</v>
      </c>
      <c r="D90" s="2">
        <v>0.77104720216627298</v>
      </c>
      <c r="E90" s="2">
        <v>0.78103400452096805</v>
      </c>
      <c r="F90" s="2">
        <v>0.74847219294182699</v>
      </c>
      <c r="G90" s="2">
        <v>0.59650571687178</v>
      </c>
      <c r="H90" s="2">
        <v>0.58515498812681999</v>
      </c>
      <c r="I90" s="2">
        <v>0.63180348417417398</v>
      </c>
      <c r="J90" s="2">
        <v>0.48610064120718</v>
      </c>
      <c r="K90" s="2">
        <v>0.39153485298446999</v>
      </c>
      <c r="L90" s="2">
        <v>0.35818615448884999</v>
      </c>
      <c r="M90" s="2">
        <v>0.535336997400644</v>
      </c>
      <c r="N90" s="2">
        <v>0.74232578487317402</v>
      </c>
      <c r="O90" s="2">
        <v>0.78846147883459194</v>
      </c>
    </row>
    <row r="91" spans="1:15" x14ac:dyDescent="0.2">
      <c r="A91" s="1">
        <v>2013</v>
      </c>
      <c r="B91" s="1">
        <v>3</v>
      </c>
      <c r="C91" s="2">
        <v>0.60601696002269301</v>
      </c>
      <c r="D91" s="2">
        <v>0.77050753845008002</v>
      </c>
      <c r="E91" s="2">
        <v>0.76337140289241601</v>
      </c>
      <c r="F91" s="2">
        <v>0.67791569566030196</v>
      </c>
      <c r="G91" s="2">
        <v>0.76973878208340996</v>
      </c>
      <c r="H91" s="2">
        <v>0.77964243935701105</v>
      </c>
      <c r="I91" s="2">
        <v>0.74700674553814905</v>
      </c>
      <c r="J91" s="2">
        <v>0.598347299497764</v>
      </c>
      <c r="K91" s="2">
        <v>0.59629449715310301</v>
      </c>
      <c r="L91" s="2">
        <v>0.64198193546813997</v>
      </c>
      <c r="M91" s="2">
        <v>0.494776879746052</v>
      </c>
      <c r="N91" s="2">
        <v>0.39361452962052101</v>
      </c>
      <c r="O91" s="2">
        <v>0.36029381955191497</v>
      </c>
    </row>
    <row r="92" spans="1:15" x14ac:dyDescent="0.2">
      <c r="A92" s="1">
        <v>2013</v>
      </c>
      <c r="B92" s="1">
        <v>4</v>
      </c>
      <c r="C92" s="2">
        <v>0.62676669272239105</v>
      </c>
      <c r="D92" s="2">
        <v>0.78816957035026303</v>
      </c>
      <c r="E92" s="2">
        <v>0.81862315021369603</v>
      </c>
      <c r="F92" s="2">
        <v>0.81464012544824604</v>
      </c>
      <c r="G92" s="2">
        <v>0.76954001994689702</v>
      </c>
      <c r="H92" s="2">
        <v>0.76233252698163501</v>
      </c>
      <c r="I92" s="2">
        <v>0.67678616999222296</v>
      </c>
      <c r="J92" s="2">
        <v>0.77971438016140804</v>
      </c>
      <c r="K92" s="2">
        <v>0.78060801563570903</v>
      </c>
      <c r="L92" s="2">
        <v>0.74853073333489295</v>
      </c>
      <c r="M92" s="2">
        <v>0.60943786430384905</v>
      </c>
      <c r="N92" s="2">
        <v>0.60434003823879601</v>
      </c>
      <c r="O92" s="2">
        <v>0.64968993641963302</v>
      </c>
    </row>
    <row r="93" spans="1:15" x14ac:dyDescent="0.2">
      <c r="A93" s="1">
        <v>2014</v>
      </c>
      <c r="B93" s="1">
        <v>1</v>
      </c>
      <c r="C93" s="2">
        <v>-0.113719933782797</v>
      </c>
      <c r="D93" s="2">
        <v>0.59370464754131702</v>
      </c>
      <c r="E93" s="2">
        <v>0.62590209430426103</v>
      </c>
      <c r="F93" s="2">
        <v>0.75157436704868497</v>
      </c>
      <c r="G93" s="2">
        <v>0.78630299976368501</v>
      </c>
      <c r="H93" s="2">
        <v>0.81689737241272498</v>
      </c>
      <c r="I93" s="2">
        <v>0.81299272993646299</v>
      </c>
      <c r="J93" s="2">
        <v>0.774787917401491</v>
      </c>
      <c r="K93" s="2">
        <v>0.77332379352973901</v>
      </c>
      <c r="L93" s="2">
        <v>0.684463967828845</v>
      </c>
      <c r="M93" s="2">
        <v>0.78047744331624602</v>
      </c>
      <c r="N93" s="2">
        <v>0.79329418849720301</v>
      </c>
      <c r="O93" s="2">
        <v>0.76099583167804896</v>
      </c>
    </row>
    <row r="94" spans="1:15" x14ac:dyDescent="0.2">
      <c r="A94" s="1">
        <v>2014</v>
      </c>
      <c r="B94" s="1">
        <v>2</v>
      </c>
      <c r="C94" s="2">
        <v>0.59574012409147103</v>
      </c>
      <c r="D94" s="2">
        <v>0.64603065314603803</v>
      </c>
      <c r="E94" s="2">
        <v>0.67252486975029102</v>
      </c>
      <c r="F94" s="2">
        <v>0.62052491213204997</v>
      </c>
      <c r="G94" s="2">
        <v>0.59197243415620504</v>
      </c>
      <c r="H94" s="2">
        <v>0.62424392312614496</v>
      </c>
      <c r="I94" s="2">
        <v>0.75056001690527296</v>
      </c>
      <c r="J94" s="2">
        <v>0.78795609702817404</v>
      </c>
      <c r="K94" s="2">
        <v>0.82121053394593302</v>
      </c>
      <c r="L94" s="2">
        <v>0.817255130624298</v>
      </c>
      <c r="M94" s="2">
        <v>0.78687937680386999</v>
      </c>
      <c r="N94" s="2">
        <v>0.77403259750518805</v>
      </c>
      <c r="O94" s="2">
        <v>0.68503125266444798</v>
      </c>
    </row>
    <row r="95" spans="1:15" x14ac:dyDescent="0.2">
      <c r="A95" s="1">
        <v>2014</v>
      </c>
      <c r="B95" s="1">
        <v>3</v>
      </c>
      <c r="C95" s="2">
        <v>0.259044519513907</v>
      </c>
      <c r="D95" s="2">
        <v>0.64968886808992699</v>
      </c>
      <c r="E95" s="2">
        <v>0.64373247586070204</v>
      </c>
      <c r="F95" s="2">
        <v>0.59139603678017105</v>
      </c>
      <c r="G95" s="2">
        <v>0.64413500897970899</v>
      </c>
      <c r="H95" s="2">
        <v>0.67064055005545098</v>
      </c>
      <c r="I95" s="2">
        <v>0.61844092226147995</v>
      </c>
      <c r="J95" s="2">
        <v>0.59927583521179095</v>
      </c>
      <c r="K95" s="2">
        <v>0.62741452752613802</v>
      </c>
      <c r="L95" s="2">
        <v>0.75185823250317296</v>
      </c>
      <c r="M95" s="2">
        <v>0.79270998457480901</v>
      </c>
      <c r="N95" s="2">
        <v>0.83315303235489002</v>
      </c>
      <c r="O95" s="2">
        <v>0.82830495549424399</v>
      </c>
    </row>
    <row r="96" spans="1:15" x14ac:dyDescent="0.2">
      <c r="A96" s="1">
        <v>2014</v>
      </c>
      <c r="B96" s="1">
        <v>4</v>
      </c>
      <c r="C96" s="2">
        <v>0.90257831103546204</v>
      </c>
      <c r="D96" s="2">
        <v>0.51389350544207801</v>
      </c>
      <c r="E96" s="2">
        <v>0.52389543302963504</v>
      </c>
      <c r="F96" s="2">
        <v>0.60520045528200805</v>
      </c>
      <c r="G96" s="2">
        <v>0.64852497900516204</v>
      </c>
      <c r="H96" s="2">
        <v>0.64252637617468999</v>
      </c>
      <c r="I96" s="2">
        <v>0.590051892786841</v>
      </c>
      <c r="J96" s="2">
        <v>0.64372691920667702</v>
      </c>
      <c r="K96" s="2">
        <v>0.67664275353090497</v>
      </c>
      <c r="L96" s="2">
        <v>0.62508232967810895</v>
      </c>
      <c r="M96" s="2">
        <v>0.60240991634188701</v>
      </c>
      <c r="N96" s="2">
        <v>0.63060436350981797</v>
      </c>
      <c r="O96" s="2">
        <v>0.75619871348244205</v>
      </c>
    </row>
    <row r="97" spans="1:15" x14ac:dyDescent="0.2">
      <c r="A97" s="1">
        <v>2015</v>
      </c>
      <c r="B97" s="1">
        <v>1</v>
      </c>
      <c r="C97" s="2">
        <v>0.55454517753279498</v>
      </c>
      <c r="D97" s="2">
        <v>0.88249098282779803</v>
      </c>
      <c r="E97" s="2">
        <v>0.79730911255199799</v>
      </c>
      <c r="F97" s="2">
        <v>0.72226676714878801</v>
      </c>
      <c r="G97" s="2">
        <v>0.51174597713622305</v>
      </c>
      <c r="H97" s="2">
        <v>0.52185877389445001</v>
      </c>
      <c r="I97" s="2">
        <v>0.60353694771894995</v>
      </c>
      <c r="J97" s="2">
        <v>0.65193484150482905</v>
      </c>
      <c r="K97" s="2">
        <v>0.64148906947097895</v>
      </c>
      <c r="L97" s="2">
        <v>0.58964968500550197</v>
      </c>
      <c r="M97" s="2">
        <v>0.64950554320213905</v>
      </c>
      <c r="N97" s="2">
        <v>0.68071269427948899</v>
      </c>
      <c r="O97" s="2">
        <v>0.62835960459397</v>
      </c>
    </row>
    <row r="98" spans="1:15" x14ac:dyDescent="0.2">
      <c r="A98" s="1">
        <v>2015</v>
      </c>
      <c r="B98" s="1">
        <v>2</v>
      </c>
      <c r="C98" s="2">
        <v>0.309207293024372</v>
      </c>
      <c r="D98" s="2">
        <v>0.44617053724288602</v>
      </c>
      <c r="E98" s="2">
        <v>0.526936303525677</v>
      </c>
      <c r="F98" s="2">
        <v>0.53012105210987603</v>
      </c>
      <c r="G98" s="2">
        <v>0.88164187145504902</v>
      </c>
      <c r="H98" s="2">
        <v>0.79620127073557501</v>
      </c>
      <c r="I98" s="2">
        <v>0.72087747315199802</v>
      </c>
      <c r="J98" s="2">
        <v>0.50908535530668197</v>
      </c>
      <c r="K98" s="2">
        <v>0.52553645312806296</v>
      </c>
      <c r="L98" s="2">
        <v>0.60686466671933204</v>
      </c>
      <c r="M98" s="2">
        <v>0.65118125422067397</v>
      </c>
      <c r="N98" s="2">
        <v>0.64730993193742303</v>
      </c>
      <c r="O98" s="2">
        <v>0.59536875954671298</v>
      </c>
    </row>
    <row r="99" spans="1:15" x14ac:dyDescent="0.2">
      <c r="A99" s="1">
        <v>2015</v>
      </c>
      <c r="B99" s="1">
        <v>3</v>
      </c>
      <c r="C99" s="2">
        <v>0.37418516568656901</v>
      </c>
      <c r="D99" s="2">
        <v>0.56512060107246798</v>
      </c>
      <c r="E99" s="2">
        <v>0.487017912299615</v>
      </c>
      <c r="F99" s="2">
        <v>0.53226151600199301</v>
      </c>
      <c r="G99" s="2">
        <v>0.44493329581925201</v>
      </c>
      <c r="H99" s="2">
        <v>0.52575995071970605</v>
      </c>
      <c r="I99" s="2">
        <v>0.52911750280862802</v>
      </c>
      <c r="J99" s="2">
        <v>0.88212233894904701</v>
      </c>
      <c r="K99" s="2">
        <v>0.79351124239562598</v>
      </c>
      <c r="L99" s="2">
        <v>0.71788623319239298</v>
      </c>
      <c r="M99" s="2">
        <v>0.51273349113683797</v>
      </c>
      <c r="N99" s="2">
        <v>0.52459912183952995</v>
      </c>
      <c r="O99" s="2">
        <v>0.60622957640228103</v>
      </c>
    </row>
    <row r="100" spans="1:15" x14ac:dyDescent="0.2">
      <c r="A100" s="1">
        <v>2015</v>
      </c>
      <c r="B100" s="1">
        <v>4</v>
      </c>
      <c r="C100" s="2">
        <v>6.1265303792445998E-2</v>
      </c>
      <c r="D100" s="2">
        <v>0.57066173637086004</v>
      </c>
      <c r="E100" s="2">
        <v>0.69966214098410795</v>
      </c>
      <c r="F100" s="2">
        <v>0.68160666994270902</v>
      </c>
      <c r="G100" s="2">
        <v>0.56173577303137801</v>
      </c>
      <c r="H100" s="2">
        <v>0.48366476430254202</v>
      </c>
      <c r="I100" s="2">
        <v>0.52911928575506995</v>
      </c>
      <c r="J100" s="2">
        <v>0.44859532378578398</v>
      </c>
      <c r="K100" s="2">
        <v>0.52629600117654696</v>
      </c>
      <c r="L100" s="2">
        <v>0.52931182841429902</v>
      </c>
      <c r="M100" s="2">
        <v>0.88126671134228995</v>
      </c>
      <c r="N100" s="2">
        <v>0.80221260780372705</v>
      </c>
      <c r="O100" s="2">
        <v>0.72476767438478196</v>
      </c>
    </row>
    <row r="101" spans="1:15" x14ac:dyDescent="0.2">
      <c r="A101" s="1">
        <v>2016</v>
      </c>
      <c r="B101" s="1">
        <v>1</v>
      </c>
      <c r="C101" s="2">
        <v>0.93683022108965697</v>
      </c>
      <c r="D101" s="2">
        <v>0.62757194078373602</v>
      </c>
      <c r="E101" s="2">
        <v>0.47505255298647903</v>
      </c>
      <c r="F101" s="2">
        <v>0.42857487472641898</v>
      </c>
      <c r="G101" s="2">
        <v>0.56964303367220304</v>
      </c>
      <c r="H101" s="2">
        <v>0.69873979441231704</v>
      </c>
      <c r="I101" s="2">
        <v>0.68074878856573895</v>
      </c>
      <c r="J101" s="2">
        <v>0.56173261614360503</v>
      </c>
      <c r="K101" s="2">
        <v>0.48528154942124602</v>
      </c>
      <c r="L101" s="2">
        <v>0.53176659059360698</v>
      </c>
      <c r="M101" s="2">
        <v>0.44894598592776602</v>
      </c>
      <c r="N101" s="2">
        <v>0.52132280106431705</v>
      </c>
      <c r="O101" s="2">
        <v>0.52502628555067399</v>
      </c>
    </row>
    <row r="102" spans="1:15" x14ac:dyDescent="0.2">
      <c r="A102" s="1">
        <v>2016</v>
      </c>
      <c r="B102" s="1">
        <v>2</v>
      </c>
      <c r="C102" s="2">
        <v>0.19328760685493099</v>
      </c>
      <c r="D102" s="2">
        <v>0.53443105014597003</v>
      </c>
      <c r="E102" s="2">
        <v>0.61551943127655095</v>
      </c>
      <c r="F102" s="2">
        <v>0.60240429321502797</v>
      </c>
      <c r="G102" s="2">
        <v>0.62612271525698904</v>
      </c>
      <c r="H102" s="2">
        <v>0.47331314386958701</v>
      </c>
      <c r="I102" s="2">
        <v>0.42657594047097602</v>
      </c>
      <c r="J102" s="2">
        <v>0.57321062027492797</v>
      </c>
      <c r="K102" s="2">
        <v>0.69866728266796296</v>
      </c>
      <c r="L102" s="2">
        <v>0.68085024004753203</v>
      </c>
      <c r="M102" s="2">
        <v>0.56309852497509705</v>
      </c>
      <c r="N102" s="2">
        <v>0.48663324232522798</v>
      </c>
      <c r="O102" s="2">
        <v>0.53348932992278097</v>
      </c>
    </row>
    <row r="103" spans="1:15" x14ac:dyDescent="0.2">
      <c r="A103" s="1">
        <v>2016</v>
      </c>
      <c r="B103" s="1">
        <v>3</v>
      </c>
      <c r="C103" s="2">
        <v>1.0711516464441599</v>
      </c>
      <c r="D103" s="2">
        <v>0.64547278490789195</v>
      </c>
      <c r="E103" s="2">
        <v>0.52851918335438097</v>
      </c>
      <c r="F103" s="2">
        <v>0.48175260507942402</v>
      </c>
      <c r="G103" s="2">
        <v>0.53312764592852402</v>
      </c>
      <c r="H103" s="2">
        <v>0.61424451431049398</v>
      </c>
      <c r="I103" s="2">
        <v>0.60091863047371297</v>
      </c>
      <c r="J103" s="2">
        <v>0.62310265122778297</v>
      </c>
      <c r="K103" s="2">
        <v>0.47647591081319102</v>
      </c>
      <c r="L103" s="2">
        <v>0.430509234322281</v>
      </c>
      <c r="M103" s="2">
        <v>0.57338091526200297</v>
      </c>
      <c r="N103" s="2">
        <v>0.70888262432333604</v>
      </c>
      <c r="O103" s="2">
        <v>0.69082145486084201</v>
      </c>
    </row>
    <row r="104" spans="1:15" x14ac:dyDescent="0.2">
      <c r="A104" s="1">
        <v>2016</v>
      </c>
      <c r="B104" s="1">
        <v>4</v>
      </c>
      <c r="C104" s="2">
        <v>0.75902547438193602</v>
      </c>
      <c r="D104" s="2">
        <v>0.768467474315643</v>
      </c>
      <c r="E104" s="2">
        <v>0.747288099370498</v>
      </c>
      <c r="F104" s="2">
        <v>0.75216801032630498</v>
      </c>
      <c r="G104" s="2">
        <v>0.64311763207898398</v>
      </c>
      <c r="H104" s="2">
        <v>0.52600480550755502</v>
      </c>
      <c r="I104" s="2">
        <v>0.47930138142617501</v>
      </c>
      <c r="J104" s="2">
        <v>0.53817748914164898</v>
      </c>
      <c r="K104" s="2">
        <v>0.61173559809820199</v>
      </c>
      <c r="L104" s="2">
        <v>0.59810265011327501</v>
      </c>
      <c r="M104" s="2">
        <v>0.62569326997881403</v>
      </c>
      <c r="N104" s="2">
        <v>0.477233053658705</v>
      </c>
      <c r="O104" s="2">
        <v>0.431097028694859</v>
      </c>
    </row>
    <row r="105" spans="1:15" x14ac:dyDescent="0.2">
      <c r="A105" s="1">
        <v>2017</v>
      </c>
      <c r="B105" s="1">
        <v>1</v>
      </c>
      <c r="C105" s="2">
        <v>0.49576519729743801</v>
      </c>
      <c r="D105" s="2">
        <v>0.46833568910338902</v>
      </c>
      <c r="E105" s="2">
        <v>0.56191989376777096</v>
      </c>
      <c r="F105" s="2">
        <v>0.55151390293181402</v>
      </c>
      <c r="G105" s="2">
        <v>0.76787957202597801</v>
      </c>
      <c r="H105" s="2">
        <v>0.74654002466490599</v>
      </c>
      <c r="I105" s="2">
        <v>0.75121511433158705</v>
      </c>
      <c r="J105" s="2">
        <v>0.638216181991618</v>
      </c>
      <c r="K105" s="2">
        <v>0.52952558378584302</v>
      </c>
      <c r="L105" s="2">
        <v>0.48303284032698202</v>
      </c>
      <c r="M105" s="2">
        <v>0.53593398260203895</v>
      </c>
      <c r="N105" s="2">
        <v>0.61493729232288796</v>
      </c>
      <c r="O105" s="2">
        <v>0.60081027593556102</v>
      </c>
    </row>
    <row r="106" spans="1:15" x14ac:dyDescent="0.2">
      <c r="A106" s="1">
        <v>2017</v>
      </c>
      <c r="B106" s="1">
        <v>2</v>
      </c>
      <c r="C106" s="2">
        <v>0.86808223327761203</v>
      </c>
      <c r="D106" s="2">
        <v>0.70159981989367204</v>
      </c>
      <c r="E106" s="2">
        <v>0.57289830867394997</v>
      </c>
      <c r="F106" s="2">
        <v>0.55692693540147098</v>
      </c>
      <c r="G106" s="2">
        <v>0.46601521971392501</v>
      </c>
      <c r="H106" s="2">
        <v>0.55989470700903499</v>
      </c>
      <c r="I106" s="2">
        <v>0.549694276203194</v>
      </c>
      <c r="J106" s="2">
        <v>0.76799360670289896</v>
      </c>
      <c r="K106" s="2">
        <v>0.74325115147880005</v>
      </c>
      <c r="L106" s="2">
        <v>0.74729395776905505</v>
      </c>
      <c r="M106" s="2">
        <v>0.64207596047660398</v>
      </c>
      <c r="N106" s="2">
        <v>0.52423893701594204</v>
      </c>
      <c r="O106" s="2">
        <v>0.47836304714822803</v>
      </c>
    </row>
    <row r="107" spans="1:15" x14ac:dyDescent="0.2">
      <c r="A107" s="1">
        <v>2017</v>
      </c>
      <c r="B107" s="1">
        <v>3</v>
      </c>
      <c r="C107" s="2">
        <v>0.79530623314454396</v>
      </c>
      <c r="D107" s="2">
        <v>0.68598668251737904</v>
      </c>
      <c r="E107" s="2">
        <v>0.69205503463184304</v>
      </c>
      <c r="F107" s="2">
        <v>0.67176008314555502</v>
      </c>
      <c r="G107" s="2">
        <v>0.69946223466882795</v>
      </c>
      <c r="H107" s="2">
        <v>0.57073984180882997</v>
      </c>
      <c r="I107" s="2">
        <v>0.55484040591448203</v>
      </c>
      <c r="J107" s="2">
        <v>0.467359536731421</v>
      </c>
      <c r="K107" s="2">
        <v>0.56015008566372004</v>
      </c>
      <c r="L107" s="2">
        <v>0.54980482340829395</v>
      </c>
      <c r="M107" s="2">
        <v>0.76486699306514705</v>
      </c>
      <c r="N107" s="2">
        <v>0.75081367967758195</v>
      </c>
      <c r="O107" s="2">
        <v>0.75418818682079902</v>
      </c>
    </row>
    <row r="108" spans="1:15" x14ac:dyDescent="0.2">
      <c r="A108" s="1">
        <v>2017</v>
      </c>
      <c r="B108" s="1">
        <v>4</v>
      </c>
      <c r="C108" s="2">
        <v>0.88103407547919199</v>
      </c>
      <c r="D108" s="2">
        <v>0.65270062924888606</v>
      </c>
      <c r="E108" s="2">
        <v>0.64709912516468104</v>
      </c>
      <c r="F108" s="2">
        <v>0.58881057880366705</v>
      </c>
      <c r="G108" s="2">
        <v>0.68529904087275695</v>
      </c>
      <c r="H108" s="2">
        <v>0.69124172992899202</v>
      </c>
      <c r="I108" s="2">
        <v>0.67072296141932397</v>
      </c>
      <c r="J108" s="2">
        <v>0.69626416298942895</v>
      </c>
      <c r="K108" s="2">
        <v>0.57229380940411301</v>
      </c>
      <c r="L108" s="2">
        <v>0.55656524922953998</v>
      </c>
      <c r="M108" s="2">
        <v>0.46772625276845498</v>
      </c>
      <c r="N108" s="2">
        <v>0.555161911290042</v>
      </c>
      <c r="O108" s="2">
        <v>0.54569915418786796</v>
      </c>
    </row>
    <row r="109" spans="1:15" x14ac:dyDescent="0.2">
      <c r="A109" s="1">
        <v>2018</v>
      </c>
      <c r="B109" s="1">
        <v>1</v>
      </c>
      <c r="C109" s="2">
        <v>0.58758113988996996</v>
      </c>
      <c r="D109" s="2">
        <v>0.38921035504534301</v>
      </c>
      <c r="E109" s="2">
        <v>0.37790385639089302</v>
      </c>
      <c r="F109" s="2">
        <v>0.45578696889081699</v>
      </c>
      <c r="G109" s="2">
        <v>0.651079854487153</v>
      </c>
      <c r="H109" s="2">
        <v>0.64556816027819297</v>
      </c>
      <c r="I109" s="2">
        <v>0.58707836464155905</v>
      </c>
      <c r="J109" s="2">
        <v>0.68481424337455399</v>
      </c>
      <c r="K109" s="2">
        <v>0.68922761961221302</v>
      </c>
      <c r="L109" s="2">
        <v>0.66823597825024095</v>
      </c>
      <c r="M109" s="2">
        <v>0.69824984625442099</v>
      </c>
      <c r="N109" s="2">
        <v>0.57285232324181701</v>
      </c>
      <c r="O109" s="2">
        <v>0.55717824900704704</v>
      </c>
    </row>
    <row r="110" spans="1:15" x14ac:dyDescent="0.2">
      <c r="A110" s="1">
        <v>2018</v>
      </c>
      <c r="B110" s="1">
        <v>2</v>
      </c>
      <c r="C110" s="2">
        <v>0.69917349274266605</v>
      </c>
      <c r="D110" s="2">
        <v>0.50481698463020697</v>
      </c>
      <c r="E110" s="2">
        <v>0.58839040678029997</v>
      </c>
      <c r="F110" s="2">
        <v>0.55384098487098499</v>
      </c>
      <c r="G110" s="2">
        <v>0.38634969324614199</v>
      </c>
      <c r="H110" s="2">
        <v>0.37492910763729098</v>
      </c>
      <c r="I110" s="2">
        <v>0.45309885855703502</v>
      </c>
      <c r="J110" s="2">
        <v>0.65042550331891003</v>
      </c>
      <c r="K110" s="2">
        <v>0.64463320653385603</v>
      </c>
      <c r="L110" s="2">
        <v>0.58661676377115801</v>
      </c>
      <c r="M110" s="2">
        <v>0.68409206786064503</v>
      </c>
      <c r="N110" s="2">
        <v>0.69376881630259601</v>
      </c>
      <c r="O110" s="2">
        <v>0.67210585484365404</v>
      </c>
    </row>
    <row r="111" spans="1:15" x14ac:dyDescent="0.2">
      <c r="A111" s="1">
        <v>2018</v>
      </c>
      <c r="B111" s="1">
        <v>3</v>
      </c>
      <c r="C111" s="2">
        <v>0.150300091634925</v>
      </c>
      <c r="D111" s="2">
        <v>0.46980242452659599</v>
      </c>
      <c r="E111" s="2">
        <v>0.41210219903522599</v>
      </c>
      <c r="F111" s="2">
        <v>0.45986121423140203</v>
      </c>
      <c r="G111" s="2">
        <v>0.50305318932030196</v>
      </c>
      <c r="H111" s="2">
        <v>0.586701376176059</v>
      </c>
      <c r="I111" s="2">
        <v>0.55190072805644297</v>
      </c>
      <c r="J111" s="2">
        <v>0.38524700152664199</v>
      </c>
      <c r="K111" s="2">
        <v>0.37498515553671502</v>
      </c>
      <c r="L111" s="2">
        <v>0.45277349551296497</v>
      </c>
      <c r="M111" s="2">
        <v>0.64960316788260997</v>
      </c>
      <c r="N111" s="2">
        <v>0.64221123383202405</v>
      </c>
      <c r="O111" s="2">
        <v>0.58381983163076301</v>
      </c>
    </row>
    <row r="112" spans="1:15" x14ac:dyDescent="0.2">
      <c r="A112" s="1">
        <v>2018</v>
      </c>
      <c r="B112" s="1">
        <v>4</v>
      </c>
      <c r="C112" s="2">
        <v>0.54401888721429303</v>
      </c>
      <c r="D112" s="2">
        <v>0.31760810548964902</v>
      </c>
      <c r="E112" s="2">
        <v>0.36331321728446098</v>
      </c>
      <c r="F112" s="2">
        <v>0.43001640506062599</v>
      </c>
      <c r="G112" s="2">
        <v>0.46695728364772798</v>
      </c>
      <c r="H112" s="2">
        <v>0.409184720870579</v>
      </c>
      <c r="I112" s="2">
        <v>0.456993348298253</v>
      </c>
      <c r="J112" s="2">
        <v>0.50147152916507898</v>
      </c>
      <c r="K112" s="2">
        <v>0.58540997672227002</v>
      </c>
      <c r="L112" s="2">
        <v>0.55089661816648305</v>
      </c>
      <c r="M112" s="2">
        <v>0.38524413628407</v>
      </c>
      <c r="N112" s="2">
        <v>0.37432896031232898</v>
      </c>
      <c r="O112" s="2">
        <v>0.45211222276372398</v>
      </c>
    </row>
    <row r="113" spans="1:15" x14ac:dyDescent="0.2">
      <c r="A113" s="1">
        <v>2019</v>
      </c>
      <c r="B113" s="1">
        <v>1</v>
      </c>
      <c r="C113" s="2"/>
      <c r="D113" s="2">
        <v>0.67821225390011497</v>
      </c>
      <c r="E113" s="2">
        <v>0.60828920868071301</v>
      </c>
      <c r="F113" s="2">
        <v>0.46097056265844399</v>
      </c>
      <c r="G113" s="2">
        <v>0.31496086275016499</v>
      </c>
      <c r="H113" s="2">
        <v>0.3608106441078</v>
      </c>
      <c r="I113" s="2">
        <v>0.42781890206088302</v>
      </c>
      <c r="J113" s="2">
        <v>0.46922024391834999</v>
      </c>
      <c r="K113" s="2">
        <v>0.40735190577302</v>
      </c>
      <c r="L113" s="2">
        <v>0.45522499989105503</v>
      </c>
      <c r="M113" s="2">
        <v>0.499921315474046</v>
      </c>
      <c r="N113" s="2">
        <v>0.58591479491455101</v>
      </c>
      <c r="O113" s="2">
        <v>0.55114002741082802</v>
      </c>
    </row>
    <row r="114" spans="1:15" x14ac:dyDescent="0.2">
      <c r="A114" s="1">
        <v>2019</v>
      </c>
      <c r="B114" s="1">
        <v>2</v>
      </c>
      <c r="C114" s="2"/>
      <c r="D114" s="2">
        <v>0.62696676563158205</v>
      </c>
      <c r="E114" s="2">
        <v>0.68929477156109797</v>
      </c>
      <c r="F114" s="2">
        <v>0.692808308083108</v>
      </c>
      <c r="G114" s="2">
        <v>0.67627691007077395</v>
      </c>
      <c r="H114" s="2">
        <v>0.60617051646296904</v>
      </c>
      <c r="I114" s="2">
        <v>0.45826078849360002</v>
      </c>
      <c r="J114" s="2">
        <v>0.31244154969709498</v>
      </c>
      <c r="K114" s="2">
        <v>0.36387194027512398</v>
      </c>
      <c r="L114" s="2">
        <v>0.43036276256079797</v>
      </c>
      <c r="M114" s="2">
        <v>0.46788769010326797</v>
      </c>
      <c r="N114" s="2">
        <v>0.40574091000585</v>
      </c>
      <c r="O114" s="2">
        <v>0.45374646023264698</v>
      </c>
    </row>
    <row r="115" spans="1:15" x14ac:dyDescent="0.2">
      <c r="A115" s="1">
        <v>2019</v>
      </c>
      <c r="B115" s="1">
        <v>3</v>
      </c>
      <c r="C115" s="2"/>
      <c r="D115" s="2">
        <v>0.66414691449800001</v>
      </c>
      <c r="E115" s="2">
        <v>0.61947926236803996</v>
      </c>
      <c r="F115" s="2">
        <v>0.69731942528820601</v>
      </c>
      <c r="G115" s="2">
        <v>0.62487547811071298</v>
      </c>
      <c r="H115" s="2">
        <v>0.687380119476945</v>
      </c>
      <c r="I115" s="2">
        <v>0.69119243501179894</v>
      </c>
      <c r="J115" s="2">
        <v>0.67515463709591805</v>
      </c>
      <c r="K115" s="2">
        <v>0.60412570997174198</v>
      </c>
      <c r="L115" s="2">
        <v>0.45661094063401197</v>
      </c>
      <c r="M115" s="2">
        <v>0.31548141993885598</v>
      </c>
      <c r="N115" s="2">
        <v>0.36227827210862001</v>
      </c>
      <c r="O115" s="2">
        <v>0.42893274709773199</v>
      </c>
    </row>
    <row r="116" spans="1:15" x14ac:dyDescent="0.2">
      <c r="A116" s="1">
        <v>2019</v>
      </c>
      <c r="B116" s="1">
        <v>4</v>
      </c>
      <c r="C116" s="2"/>
      <c r="D116" s="2"/>
      <c r="E116" s="2"/>
      <c r="F116" s="2"/>
      <c r="G116" s="2">
        <v>0.66128438372600096</v>
      </c>
      <c r="H116" s="2">
        <v>0.61652843856276496</v>
      </c>
      <c r="I116" s="2">
        <v>0.69460589278618701</v>
      </c>
      <c r="J116" s="2">
        <v>0.62165360945471904</v>
      </c>
      <c r="K116" s="2">
        <v>0.68598283902983503</v>
      </c>
      <c r="L116" s="2">
        <v>0.69036032398349001</v>
      </c>
      <c r="M116" s="2">
        <v>0.67807292092361304</v>
      </c>
      <c r="N116" s="2">
        <v>0.60687155339716403</v>
      </c>
      <c r="O116" s="2">
        <v>0.45910359648650201</v>
      </c>
    </row>
    <row r="117" spans="1:15" x14ac:dyDescent="0.2">
      <c r="A117" s="1">
        <v>2020</v>
      </c>
      <c r="B117" s="1">
        <v>1</v>
      </c>
      <c r="C117" s="2"/>
      <c r="D117" s="2"/>
      <c r="E117" s="2"/>
      <c r="F117" s="2"/>
      <c r="G117" s="2"/>
      <c r="H117" s="2"/>
      <c r="I117" s="2"/>
      <c r="J117" s="2">
        <v>0.66037157853975803</v>
      </c>
      <c r="K117" s="2">
        <v>0.61440543549958304</v>
      </c>
      <c r="L117" s="2">
        <v>0.693621944126388</v>
      </c>
      <c r="M117" s="2">
        <v>0.62294633257493104</v>
      </c>
      <c r="N117" s="2">
        <v>0.68820146930381298</v>
      </c>
      <c r="O117" s="2">
        <v>0.69355392223992096</v>
      </c>
    </row>
    <row r="118" spans="1:15" x14ac:dyDescent="0.2">
      <c r="A118" s="1">
        <v>2020</v>
      </c>
      <c r="B118" s="1">
        <v>2</v>
      </c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>
        <v>0.66294903759312895</v>
      </c>
      <c r="N118" s="2">
        <v>0.61656152782720097</v>
      </c>
      <c r="O118" s="2">
        <v>0.69565038095319698</v>
      </c>
    </row>
  </sheetData>
  <pageMargins left="0.7" right="0.7" top="0.75" bottom="0.75" header="0.3" footer="0.3"/>
  <pageSetup paperSize="9" orientation="portrait" horizontalDpi="300" verticalDpi="300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18"/>
  <sheetViews>
    <sheetView workbookViewId="0">
      <selection activeCell="A103" sqref="A1:XFD1048576"/>
    </sheetView>
  </sheetViews>
  <sheetFormatPr defaultColWidth="11.44140625" defaultRowHeight="12.6" x14ac:dyDescent="0.2"/>
  <cols>
    <col min="1" max="16384" width="11.44140625" style="1"/>
  </cols>
  <sheetData>
    <row r="1" spans="1:1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spans="1:15" x14ac:dyDescent="0.2">
      <c r="A2" s="1">
        <v>1991</v>
      </c>
      <c r="B2" s="1">
        <v>2</v>
      </c>
      <c r="C2" s="2">
        <v>1.1651948157782099</v>
      </c>
      <c r="D2" s="2">
        <v>0.77146223232560895</v>
      </c>
      <c r="E2" s="2">
        <v>0.76194632189745004</v>
      </c>
      <c r="F2" s="2">
        <v>0.756307143323524</v>
      </c>
      <c r="G2" s="2"/>
      <c r="H2" s="2"/>
      <c r="I2" s="2"/>
      <c r="J2" s="2"/>
      <c r="K2" s="2"/>
      <c r="L2" s="2"/>
      <c r="M2" s="2"/>
      <c r="N2" s="2"/>
      <c r="O2" s="2"/>
    </row>
    <row r="3" spans="1:15" x14ac:dyDescent="0.2">
      <c r="A3" s="1">
        <v>1991</v>
      </c>
      <c r="B3" s="1">
        <v>3</v>
      </c>
      <c r="C3" s="2">
        <v>0.408031217876825</v>
      </c>
      <c r="D3" s="2">
        <v>0.77663827404387997</v>
      </c>
      <c r="E3" s="2">
        <v>0.777251933936422</v>
      </c>
      <c r="F3" s="2">
        <v>0.79760061860914999</v>
      </c>
      <c r="G3" s="2">
        <v>0.73858760355763797</v>
      </c>
      <c r="H3" s="2">
        <v>0.73694554258348</v>
      </c>
      <c r="I3" s="2">
        <v>0.72672493262674398</v>
      </c>
      <c r="J3" s="2"/>
      <c r="K3" s="2"/>
      <c r="L3" s="2"/>
      <c r="M3" s="2"/>
      <c r="N3" s="2"/>
      <c r="O3" s="2"/>
    </row>
    <row r="4" spans="1:15" x14ac:dyDescent="0.2">
      <c r="A4" s="1">
        <v>1991</v>
      </c>
      <c r="B4" s="1">
        <v>4</v>
      </c>
      <c r="C4" s="2">
        <v>1.1032288562780901</v>
      </c>
      <c r="D4" s="2">
        <v>0.93625507581276801</v>
      </c>
      <c r="E4" s="2">
        <v>0.89572443008943803</v>
      </c>
      <c r="F4" s="2">
        <v>0.85972380775588997</v>
      </c>
      <c r="G4" s="2">
        <v>0.75620199471874505</v>
      </c>
      <c r="H4" s="2">
        <v>0.75278617152285998</v>
      </c>
      <c r="I4" s="2">
        <v>0.77509653648811905</v>
      </c>
      <c r="J4" s="2">
        <v>0.72446281446911598</v>
      </c>
      <c r="K4" s="2">
        <v>0.759628662231149</v>
      </c>
      <c r="L4" s="2">
        <v>0.76151041647782203</v>
      </c>
      <c r="M4" s="2"/>
      <c r="N4" s="2"/>
      <c r="O4" s="2"/>
    </row>
    <row r="5" spans="1:15" x14ac:dyDescent="0.2">
      <c r="A5" s="1">
        <v>1992</v>
      </c>
      <c r="B5" s="1">
        <v>1</v>
      </c>
      <c r="C5" s="2">
        <v>0.70520576018928705</v>
      </c>
      <c r="D5" s="2">
        <v>0.74190697807121897</v>
      </c>
      <c r="E5" s="2">
        <v>0.79609488114063398</v>
      </c>
      <c r="F5" s="2">
        <v>0.84565880454481102</v>
      </c>
      <c r="G5" s="2">
        <v>0.93173146634995696</v>
      </c>
      <c r="H5" s="2">
        <v>0.88815069867513696</v>
      </c>
      <c r="I5" s="2">
        <v>0.85286552894382295</v>
      </c>
      <c r="J5" s="2">
        <v>0.77287673557746195</v>
      </c>
      <c r="K5" s="2">
        <v>0.73843593317974199</v>
      </c>
      <c r="L5" s="2">
        <v>0.76150029349830906</v>
      </c>
      <c r="M5" s="2">
        <v>0.70951122872831995</v>
      </c>
      <c r="N5" s="2">
        <v>0.73374240304701699</v>
      </c>
      <c r="O5" s="2">
        <v>0.71239842850744095</v>
      </c>
    </row>
    <row r="6" spans="1:15" x14ac:dyDescent="0.2">
      <c r="A6" s="1">
        <v>1992</v>
      </c>
      <c r="B6" s="1">
        <v>2</v>
      </c>
      <c r="C6" s="2">
        <v>-0.92321267760926395</v>
      </c>
      <c r="D6" s="2">
        <v>0.77055015971276597</v>
      </c>
      <c r="E6" s="2">
        <v>0.79610613654767004</v>
      </c>
      <c r="F6" s="2">
        <v>0.82750632811587899</v>
      </c>
      <c r="G6" s="2">
        <v>0.72754228680337396</v>
      </c>
      <c r="H6" s="2">
        <v>0.78307575796321005</v>
      </c>
      <c r="I6" s="2">
        <v>0.83348190863970695</v>
      </c>
      <c r="J6" s="2">
        <v>0.91644880569090703</v>
      </c>
      <c r="K6" s="2">
        <v>0.89335692547191803</v>
      </c>
      <c r="L6" s="2">
        <v>0.86618286154568103</v>
      </c>
      <c r="M6" s="2">
        <v>0.76151856551768204</v>
      </c>
      <c r="N6" s="2">
        <v>0.80029178629213005</v>
      </c>
      <c r="O6" s="2">
        <v>0.83594012935205397</v>
      </c>
    </row>
    <row r="7" spans="1:15" x14ac:dyDescent="0.2">
      <c r="A7" s="1">
        <v>1992</v>
      </c>
      <c r="B7" s="1">
        <v>3</v>
      </c>
      <c r="C7" s="2">
        <v>0.30374778889967802</v>
      </c>
      <c r="D7" s="2">
        <v>0.52643535306725298</v>
      </c>
      <c r="E7" s="2">
        <v>0.74777673482272899</v>
      </c>
      <c r="F7" s="2">
        <v>0.74062863102185095</v>
      </c>
      <c r="G7" s="2">
        <v>0.76164994962535504</v>
      </c>
      <c r="H7" s="2">
        <v>0.78251229869879502</v>
      </c>
      <c r="I7" s="2">
        <v>0.81572224062593701</v>
      </c>
      <c r="J7" s="2">
        <v>0.72994108836031202</v>
      </c>
      <c r="K7" s="2">
        <v>0.77824635440956302</v>
      </c>
      <c r="L7" s="2">
        <v>0.81938216633169403</v>
      </c>
      <c r="M7" s="2">
        <v>0.92068261434752996</v>
      </c>
      <c r="N7" s="2">
        <v>0.88180594936049195</v>
      </c>
      <c r="O7" s="2">
        <v>0.853744330716532</v>
      </c>
    </row>
    <row r="8" spans="1:15" x14ac:dyDescent="0.2">
      <c r="A8" s="1">
        <v>1992</v>
      </c>
      <c r="B8" s="1">
        <v>4</v>
      </c>
      <c r="C8" s="2">
        <v>0.375997005557416</v>
      </c>
      <c r="D8" s="2">
        <v>0.262244130965682</v>
      </c>
      <c r="E8" s="2">
        <v>0.35563409160616299</v>
      </c>
      <c r="F8" s="2">
        <v>0.52808970500687302</v>
      </c>
      <c r="G8" s="2">
        <v>0.51675134920302601</v>
      </c>
      <c r="H8" s="2">
        <v>0.73776617297472802</v>
      </c>
      <c r="I8" s="2">
        <v>0.73061386861152799</v>
      </c>
      <c r="J8" s="2">
        <v>0.83628820795652203</v>
      </c>
      <c r="K8" s="2">
        <v>0.78119827630062899</v>
      </c>
      <c r="L8" s="2">
        <v>0.81894087429233597</v>
      </c>
      <c r="M8" s="2">
        <v>0.72730445664096</v>
      </c>
      <c r="N8" s="2">
        <v>0.78211517075937897</v>
      </c>
      <c r="O8" s="2">
        <v>0.827230531588519</v>
      </c>
    </row>
    <row r="9" spans="1:15" x14ac:dyDescent="0.2">
      <c r="A9" s="1">
        <v>1993</v>
      </c>
      <c r="B9" s="1">
        <v>1</v>
      </c>
      <c r="C9" s="2">
        <v>0.61402352801334104</v>
      </c>
      <c r="D9" s="2">
        <v>0.38860973988798497</v>
      </c>
      <c r="E9" s="2">
        <v>0.21022616326503901</v>
      </c>
      <c r="F9" s="2">
        <v>0.27856731996170397</v>
      </c>
      <c r="G9" s="2">
        <v>0.25389881350994398</v>
      </c>
      <c r="H9" s="2">
        <v>0.34461712561366498</v>
      </c>
      <c r="I9" s="2">
        <v>0.52050091570870405</v>
      </c>
      <c r="J9" s="2">
        <v>0.52161016565234497</v>
      </c>
      <c r="K9" s="2">
        <v>0.80308988518822899</v>
      </c>
      <c r="L9" s="2">
        <v>0.79535276501840402</v>
      </c>
      <c r="M9" s="2">
        <v>0.83885103131663397</v>
      </c>
      <c r="N9" s="2">
        <v>0.77978176210781502</v>
      </c>
      <c r="O9" s="2">
        <v>0.81231201294013899</v>
      </c>
    </row>
    <row r="10" spans="1:15" x14ac:dyDescent="0.2">
      <c r="A10" s="1">
        <v>1993</v>
      </c>
      <c r="B10" s="1">
        <v>2</v>
      </c>
      <c r="C10" s="2">
        <v>0.24958412695959001</v>
      </c>
      <c r="D10" s="2">
        <v>0.81942584968909504</v>
      </c>
      <c r="E10" s="2">
        <v>0.80078621674095596</v>
      </c>
      <c r="F10" s="2">
        <v>0.66882444546212205</v>
      </c>
      <c r="G10" s="2">
        <v>0.37529338942370399</v>
      </c>
      <c r="H10" s="2">
        <v>0.196248201327725</v>
      </c>
      <c r="I10" s="2">
        <v>0.26567917761673199</v>
      </c>
      <c r="J10" s="2">
        <v>0.19245575877563301</v>
      </c>
      <c r="K10" s="2">
        <v>0.34955612287527699</v>
      </c>
      <c r="L10" s="2">
        <v>0.50930539964182697</v>
      </c>
      <c r="M10" s="2">
        <v>0.59107296864381798</v>
      </c>
      <c r="N10" s="2">
        <v>0.80090501633712297</v>
      </c>
      <c r="O10" s="2">
        <v>0.79466117068569897</v>
      </c>
    </row>
    <row r="11" spans="1:15" x14ac:dyDescent="0.2">
      <c r="A11" s="1">
        <v>1993</v>
      </c>
      <c r="B11" s="1">
        <v>3</v>
      </c>
      <c r="C11" s="2">
        <v>0.81393682785488897</v>
      </c>
      <c r="D11" s="2">
        <v>0.93703973824189701</v>
      </c>
      <c r="E11" s="2">
        <v>0.86515370524660895</v>
      </c>
      <c r="F11" s="2">
        <v>0.81929174900457602</v>
      </c>
      <c r="G11" s="2">
        <v>0.81640072848600498</v>
      </c>
      <c r="H11" s="2">
        <v>0.79500912105367705</v>
      </c>
      <c r="I11" s="2">
        <v>0.66156620760719798</v>
      </c>
      <c r="J11" s="2">
        <v>0.35555708570515299</v>
      </c>
      <c r="K11" s="2">
        <v>0.14304467439628299</v>
      </c>
      <c r="L11" s="2">
        <v>0.20686562823235499</v>
      </c>
      <c r="M11" s="2">
        <v>0.19127984631758799</v>
      </c>
      <c r="N11" s="2">
        <v>0.474117724027105</v>
      </c>
      <c r="O11" s="2">
        <v>0.59025931277979804</v>
      </c>
    </row>
    <row r="12" spans="1:15" x14ac:dyDescent="0.2">
      <c r="A12" s="1">
        <v>1993</v>
      </c>
      <c r="B12" s="1">
        <v>4</v>
      </c>
      <c r="C12" s="2">
        <v>-0.62231962649814698</v>
      </c>
      <c r="D12" s="2">
        <v>0.89105067654423598</v>
      </c>
      <c r="E12" s="2">
        <v>0.91864344681217902</v>
      </c>
      <c r="F12" s="2">
        <v>0.90041131392370799</v>
      </c>
      <c r="G12" s="2">
        <v>0.93512445500312502</v>
      </c>
      <c r="H12" s="2">
        <v>0.86272287990257701</v>
      </c>
      <c r="I12" s="2">
        <v>0.81680784122414296</v>
      </c>
      <c r="J12" s="2">
        <v>0.83452180097609796</v>
      </c>
      <c r="K12" s="2">
        <v>0.78250740776889105</v>
      </c>
      <c r="L12" s="2">
        <v>0.65507190626470002</v>
      </c>
      <c r="M12" s="2">
        <v>0.30530058724922199</v>
      </c>
      <c r="N12" s="2">
        <v>0.121529833636096</v>
      </c>
      <c r="O12" s="2">
        <v>0.21235232959177899</v>
      </c>
    </row>
    <row r="13" spans="1:15" x14ac:dyDescent="0.2">
      <c r="A13" s="1">
        <v>1994</v>
      </c>
      <c r="B13" s="1">
        <v>1</v>
      </c>
      <c r="C13" s="2">
        <v>1.4854440584606701</v>
      </c>
      <c r="D13" s="2">
        <v>1.0586443601448501</v>
      </c>
      <c r="E13" s="2">
        <v>1.0188818032973299</v>
      </c>
      <c r="F13" s="2">
        <v>0.90584474478367805</v>
      </c>
      <c r="G13" s="2">
        <v>0.88999347756325498</v>
      </c>
      <c r="H13" s="2">
        <v>0.916017305798838</v>
      </c>
      <c r="I13" s="2">
        <v>0.89742610092211905</v>
      </c>
      <c r="J13" s="2">
        <v>0.94256797949430304</v>
      </c>
      <c r="K13" s="2">
        <v>0.88054994595618097</v>
      </c>
      <c r="L13" s="2">
        <v>0.83650217087665002</v>
      </c>
      <c r="M13" s="2">
        <v>0.82719710756271503</v>
      </c>
      <c r="N13" s="2">
        <v>0.774608929612708</v>
      </c>
      <c r="O13" s="2">
        <v>0.63373729409364998</v>
      </c>
    </row>
    <row r="14" spans="1:15" x14ac:dyDescent="0.2">
      <c r="A14" s="1">
        <v>1994</v>
      </c>
      <c r="B14" s="1">
        <v>2</v>
      </c>
      <c r="C14" s="2">
        <v>1.1438179718803501</v>
      </c>
      <c r="D14" s="2">
        <v>1.0949443095509901</v>
      </c>
      <c r="E14" s="2">
        <v>0.98259849151978695</v>
      </c>
      <c r="F14" s="2">
        <v>0.95277986316451602</v>
      </c>
      <c r="G14" s="2">
        <v>1.05869632469429</v>
      </c>
      <c r="H14" s="2">
        <v>1.01885030677656</v>
      </c>
      <c r="I14" s="2">
        <v>0.905464880733861</v>
      </c>
      <c r="J14" s="2">
        <v>1.0180683890987099</v>
      </c>
      <c r="K14" s="2">
        <v>0.924665078090813</v>
      </c>
      <c r="L14" s="2">
        <v>0.90464945635740002</v>
      </c>
      <c r="M14" s="2">
        <v>0.97360925147612398</v>
      </c>
      <c r="N14" s="2">
        <v>0.87259673604069798</v>
      </c>
      <c r="O14" s="2">
        <v>0.82800591059390105</v>
      </c>
    </row>
    <row r="15" spans="1:15" x14ac:dyDescent="0.2">
      <c r="A15" s="1">
        <v>1994</v>
      </c>
      <c r="B15" s="1">
        <v>3</v>
      </c>
      <c r="C15" s="2">
        <v>0.75530858208452401</v>
      </c>
      <c r="D15" s="2">
        <v>1.0754035333946399</v>
      </c>
      <c r="E15" s="2">
        <v>1.0976419432350599</v>
      </c>
      <c r="F15" s="2">
        <v>1.05450391581506</v>
      </c>
      <c r="G15" s="2">
        <v>1.0944534231609799</v>
      </c>
      <c r="H15" s="2">
        <v>0.98232339470271701</v>
      </c>
      <c r="I15" s="2">
        <v>0.95261897653179095</v>
      </c>
      <c r="J15" s="2">
        <v>1.0064281618464901</v>
      </c>
      <c r="K15" s="2">
        <v>1.22079544786815</v>
      </c>
      <c r="L15" s="2">
        <v>1.11394306667294</v>
      </c>
      <c r="M15" s="2">
        <v>1.0349008705007301</v>
      </c>
      <c r="N15" s="2">
        <v>0.947602570495231</v>
      </c>
      <c r="O15" s="2">
        <v>0.92753373925549398</v>
      </c>
    </row>
    <row r="16" spans="1:15" x14ac:dyDescent="0.2">
      <c r="A16" s="1">
        <v>1994</v>
      </c>
      <c r="B16" s="1">
        <v>4</v>
      </c>
      <c r="C16" s="2">
        <v>0.94244268312753099</v>
      </c>
      <c r="D16" s="2">
        <v>0.93883377510394705</v>
      </c>
      <c r="E16" s="2">
        <v>0.96855938198354996</v>
      </c>
      <c r="F16" s="2">
        <v>0.92433283346423201</v>
      </c>
      <c r="G16" s="2">
        <v>1.0747194660397901</v>
      </c>
      <c r="H16" s="2">
        <v>1.09726875367683</v>
      </c>
      <c r="I16" s="2">
        <v>1.053780471669</v>
      </c>
      <c r="J16" s="2">
        <v>1.0986197326668401</v>
      </c>
      <c r="K16" s="2">
        <v>0.93147542691073504</v>
      </c>
      <c r="L16" s="2">
        <v>0.90563178233380404</v>
      </c>
      <c r="M16" s="2">
        <v>1.24071925688926</v>
      </c>
      <c r="N16" s="2">
        <v>1.25096200883331</v>
      </c>
      <c r="O16" s="2">
        <v>1.13770557692244</v>
      </c>
    </row>
    <row r="17" spans="1:15" x14ac:dyDescent="0.2">
      <c r="A17" s="1">
        <v>1995</v>
      </c>
      <c r="B17" s="1">
        <v>1</v>
      </c>
      <c r="C17" s="2">
        <v>0.677999130138218</v>
      </c>
      <c r="D17" s="2">
        <v>0.556284431705942</v>
      </c>
      <c r="E17" s="2">
        <v>0.67369391948267898</v>
      </c>
      <c r="F17" s="2">
        <v>0.78454777570793399</v>
      </c>
      <c r="G17" s="2">
        <v>0.93770546759709605</v>
      </c>
      <c r="H17" s="2">
        <v>0.96744358773650696</v>
      </c>
      <c r="I17" s="2">
        <v>0.92281899715312998</v>
      </c>
      <c r="J17" s="2">
        <v>1.1080029159715299</v>
      </c>
      <c r="K17" s="2">
        <v>1.1132328388499499</v>
      </c>
      <c r="L17" s="2">
        <v>1.0563008037728401</v>
      </c>
      <c r="M17" s="2">
        <v>1.04965581965735</v>
      </c>
      <c r="N17" s="2">
        <v>1.13562157556868</v>
      </c>
      <c r="O17" s="2">
        <v>1.1060823846841901</v>
      </c>
    </row>
    <row r="18" spans="1:15" x14ac:dyDescent="0.2">
      <c r="A18" s="1">
        <v>1995</v>
      </c>
      <c r="B18" s="1">
        <v>2</v>
      </c>
      <c r="C18" s="2">
        <v>0.78148856287292301</v>
      </c>
      <c r="D18" s="2">
        <v>0.57546482629708195</v>
      </c>
      <c r="E18" s="2">
        <v>0.57852557842408703</v>
      </c>
      <c r="F18" s="2">
        <v>0.63881926415255197</v>
      </c>
      <c r="G18" s="2">
        <v>0.54686148963708903</v>
      </c>
      <c r="H18" s="2">
        <v>0.66625577201720099</v>
      </c>
      <c r="I18" s="2">
        <v>0.78086952461593695</v>
      </c>
      <c r="J18" s="2">
        <v>0.948575282902968</v>
      </c>
      <c r="K18" s="2">
        <v>0.98213018723089096</v>
      </c>
      <c r="L18" s="2">
        <v>0.94463174370643699</v>
      </c>
      <c r="M18" s="2">
        <v>1.12112551091802</v>
      </c>
      <c r="N18" s="2">
        <v>1.07281598265909</v>
      </c>
      <c r="O18" s="2">
        <v>1.025153269344</v>
      </c>
    </row>
    <row r="19" spans="1:15" x14ac:dyDescent="0.2">
      <c r="A19" s="1">
        <v>1995</v>
      </c>
      <c r="B19" s="1">
        <v>3</v>
      </c>
      <c r="C19" s="2">
        <v>0.78262567395643901</v>
      </c>
      <c r="D19" s="2">
        <v>0.55892345277506505</v>
      </c>
      <c r="E19" s="2">
        <v>0.53519099361730005</v>
      </c>
      <c r="F19" s="2">
        <v>0.53412458605124302</v>
      </c>
      <c r="G19" s="2">
        <v>0.56638611800816097</v>
      </c>
      <c r="H19" s="2">
        <v>0.57216974114546704</v>
      </c>
      <c r="I19" s="2">
        <v>0.63283785452940999</v>
      </c>
      <c r="J19" s="2">
        <v>0.54702205870240295</v>
      </c>
      <c r="K19" s="2">
        <v>0.67584801287012797</v>
      </c>
      <c r="L19" s="2">
        <v>0.78601093327698701</v>
      </c>
      <c r="M19" s="2">
        <v>0.95874112210468398</v>
      </c>
      <c r="N19" s="2">
        <v>0.99354057711425703</v>
      </c>
      <c r="O19" s="2">
        <v>0.95524390127531</v>
      </c>
    </row>
    <row r="20" spans="1:15" x14ac:dyDescent="0.2">
      <c r="A20" s="1">
        <v>1995</v>
      </c>
      <c r="B20" s="1">
        <v>4</v>
      </c>
      <c r="C20" s="2">
        <v>0.70985059141381901</v>
      </c>
      <c r="D20" s="2">
        <v>0.48161767765445102</v>
      </c>
      <c r="E20" s="2">
        <v>0.52754507154262298</v>
      </c>
      <c r="F20" s="2">
        <v>0.523967201674026</v>
      </c>
      <c r="G20" s="2">
        <v>0.55233609214295598</v>
      </c>
      <c r="H20" s="2">
        <v>0.52697895036308096</v>
      </c>
      <c r="I20" s="2">
        <v>0.52731956033440996</v>
      </c>
      <c r="J20" s="2">
        <v>0.54731958929383095</v>
      </c>
      <c r="K20" s="2">
        <v>0.574049692911628</v>
      </c>
      <c r="L20" s="2">
        <v>0.63169281100415198</v>
      </c>
      <c r="M20" s="2">
        <v>0.54549816258896899</v>
      </c>
      <c r="N20" s="2">
        <v>0.68018178775010996</v>
      </c>
      <c r="O20" s="2">
        <v>0.79425153434669005</v>
      </c>
    </row>
    <row r="21" spans="1:15" x14ac:dyDescent="0.2">
      <c r="A21" s="1">
        <v>1996</v>
      </c>
      <c r="B21" s="1">
        <v>1</v>
      </c>
      <c r="C21" s="2">
        <v>0.11527370205399699</v>
      </c>
      <c r="D21" s="2">
        <v>0.56241697083922204</v>
      </c>
      <c r="E21" s="2">
        <v>0.491015170431784</v>
      </c>
      <c r="F21" s="2">
        <v>0.55875694473443305</v>
      </c>
      <c r="G21" s="2">
        <v>0.46987333953510202</v>
      </c>
      <c r="H21" s="2">
        <v>0.51639034569756304</v>
      </c>
      <c r="I21" s="2">
        <v>0.51257147126578395</v>
      </c>
      <c r="J21" s="2">
        <v>0.54438963414207397</v>
      </c>
      <c r="K21" s="2">
        <v>0.50128358601635703</v>
      </c>
      <c r="L21" s="2">
        <v>0.50319367384200897</v>
      </c>
      <c r="M21" s="2">
        <v>0.54806803855077901</v>
      </c>
      <c r="N21" s="2">
        <v>0.59049267892499702</v>
      </c>
      <c r="O21" s="2">
        <v>0.651106994154936</v>
      </c>
    </row>
    <row r="22" spans="1:15" x14ac:dyDescent="0.2">
      <c r="A22" s="1">
        <v>1996</v>
      </c>
      <c r="B22" s="1">
        <v>2</v>
      </c>
      <c r="C22" s="2">
        <v>1.10028054526357</v>
      </c>
      <c r="D22" s="2">
        <v>0.78150048458145305</v>
      </c>
      <c r="E22" s="2">
        <v>0.770311254172098</v>
      </c>
      <c r="F22" s="2">
        <v>0.69650089492918998</v>
      </c>
      <c r="G22" s="2">
        <v>0.55360092286423201</v>
      </c>
      <c r="H22" s="2">
        <v>0.47851438799060297</v>
      </c>
      <c r="I22" s="2">
        <v>0.54796977184362206</v>
      </c>
      <c r="J22" s="2">
        <v>0.46567703244317499</v>
      </c>
      <c r="K22" s="2">
        <v>0.50432522753125597</v>
      </c>
      <c r="L22" s="2">
        <v>0.50558005959294705</v>
      </c>
      <c r="M22" s="2">
        <v>0.51963222127512199</v>
      </c>
      <c r="N22" s="2">
        <v>0.504900523058184</v>
      </c>
      <c r="O22" s="2">
        <v>0.50377659032446398</v>
      </c>
    </row>
    <row r="23" spans="1:15" x14ac:dyDescent="0.2">
      <c r="A23" s="1">
        <v>1996</v>
      </c>
      <c r="B23" s="1">
        <v>3</v>
      </c>
      <c r="C23" s="2">
        <v>1.38693458340668</v>
      </c>
      <c r="D23" s="2">
        <v>0.76786894235014702</v>
      </c>
      <c r="E23" s="2">
        <v>0.702744080413649</v>
      </c>
      <c r="F23" s="2">
        <v>0.66630125829018105</v>
      </c>
      <c r="G23" s="2">
        <v>0.77916929770662102</v>
      </c>
      <c r="H23" s="2">
        <v>0.76767258689576401</v>
      </c>
      <c r="I23" s="2">
        <v>0.69336903651036996</v>
      </c>
      <c r="J23" s="2">
        <v>0.56443489112363798</v>
      </c>
      <c r="K23" s="2">
        <v>0.47944623212482801</v>
      </c>
      <c r="L23" s="2">
        <v>0.54367786407776098</v>
      </c>
      <c r="M23" s="2">
        <v>0.451616860966642</v>
      </c>
      <c r="N23" s="2">
        <v>0.47891699087779799</v>
      </c>
      <c r="O23" s="2">
        <v>0.476455451089213</v>
      </c>
    </row>
    <row r="24" spans="1:15" x14ac:dyDescent="0.2">
      <c r="A24" s="1">
        <v>1996</v>
      </c>
      <c r="B24" s="1">
        <v>4</v>
      </c>
      <c r="C24" s="2">
        <v>0.70497927129355997</v>
      </c>
      <c r="D24" s="2">
        <v>0.83912214094887205</v>
      </c>
      <c r="E24" s="2">
        <v>0.84295620831234996</v>
      </c>
      <c r="F24" s="2">
        <v>0.81921803828459905</v>
      </c>
      <c r="G24" s="2">
        <v>0.76385551884431402</v>
      </c>
      <c r="H24" s="2">
        <v>0.69837089484494297</v>
      </c>
      <c r="I24" s="2">
        <v>0.66134264499384998</v>
      </c>
      <c r="J24" s="2">
        <v>0.77047379893426504</v>
      </c>
      <c r="K24" s="2">
        <v>0.76922518019482999</v>
      </c>
      <c r="L24" s="2">
        <v>0.69980910849516698</v>
      </c>
      <c r="M24" s="2">
        <v>0.56480383281827995</v>
      </c>
      <c r="N24" s="2">
        <v>0.45656844456245199</v>
      </c>
      <c r="O24" s="2">
        <v>0.52554719110122305</v>
      </c>
    </row>
    <row r="25" spans="1:15" x14ac:dyDescent="0.2">
      <c r="A25" s="1">
        <v>1997</v>
      </c>
      <c r="B25" s="1">
        <v>1</v>
      </c>
      <c r="C25" s="2">
        <v>1.08034146468832</v>
      </c>
      <c r="D25" s="2">
        <v>0.91350742678849794</v>
      </c>
      <c r="E25" s="2">
        <v>0.86526106750166598</v>
      </c>
      <c r="F25" s="2">
        <v>0.86245371671980997</v>
      </c>
      <c r="G25" s="2">
        <v>0.83697894323426503</v>
      </c>
      <c r="H25" s="2">
        <v>0.84040447942926</v>
      </c>
      <c r="I25" s="2">
        <v>0.81621479553428999</v>
      </c>
      <c r="J25" s="2">
        <v>0.74870893245152803</v>
      </c>
      <c r="K25" s="2">
        <v>0.68772865681125095</v>
      </c>
      <c r="L25" s="2">
        <v>0.65346768356331997</v>
      </c>
      <c r="M25" s="2">
        <v>0.77188076334491595</v>
      </c>
      <c r="N25" s="2">
        <v>0.772508386721385</v>
      </c>
      <c r="O25" s="2">
        <v>0.70263889372643795</v>
      </c>
    </row>
    <row r="26" spans="1:15" x14ac:dyDescent="0.2">
      <c r="A26" s="1">
        <v>1997</v>
      </c>
      <c r="B26" s="1">
        <v>2</v>
      </c>
      <c r="C26" s="2">
        <v>1.0481498055712599</v>
      </c>
      <c r="D26" s="2">
        <v>0.96329067464402096</v>
      </c>
      <c r="E26" s="2">
        <v>0.94811812241502502</v>
      </c>
      <c r="F26" s="2">
        <v>0.88298066305936396</v>
      </c>
      <c r="G26" s="2">
        <v>0.91143341884376805</v>
      </c>
      <c r="H26" s="2">
        <v>0.86216440577013198</v>
      </c>
      <c r="I26" s="2">
        <v>0.85907277388827996</v>
      </c>
      <c r="J26" s="2">
        <v>0.84025675247584897</v>
      </c>
      <c r="K26" s="2">
        <v>0.82140550517037403</v>
      </c>
      <c r="L26" s="2">
        <v>0.79997047321861703</v>
      </c>
      <c r="M26" s="2">
        <v>0.73937886194056002</v>
      </c>
      <c r="N26" s="2">
        <v>0.69323329876390105</v>
      </c>
      <c r="O26" s="2">
        <v>0.65885539498038603</v>
      </c>
    </row>
    <row r="27" spans="1:15" x14ac:dyDescent="0.2">
      <c r="A27" s="1">
        <v>1997</v>
      </c>
      <c r="B27" s="1">
        <v>3</v>
      </c>
      <c r="C27" s="2">
        <v>1.43886240067825</v>
      </c>
      <c r="D27" s="2">
        <v>0.84523769590482101</v>
      </c>
      <c r="E27" s="2">
        <v>0.85702956961782994</v>
      </c>
      <c r="F27" s="2">
        <v>0.89967225210854296</v>
      </c>
      <c r="G27" s="2">
        <v>0.96406193811240104</v>
      </c>
      <c r="H27" s="2">
        <v>0.94868415095912195</v>
      </c>
      <c r="I27" s="2">
        <v>0.88216267444919605</v>
      </c>
      <c r="J27" s="2">
        <v>0.90303944570716199</v>
      </c>
      <c r="K27" s="2">
        <v>0.86639710155354699</v>
      </c>
      <c r="L27" s="2">
        <v>0.86332966148012202</v>
      </c>
      <c r="M27" s="2">
        <v>0.820451826732983</v>
      </c>
      <c r="N27" s="2">
        <v>0.81086354686904505</v>
      </c>
      <c r="O27" s="2">
        <v>0.78974006834405597</v>
      </c>
    </row>
    <row r="28" spans="1:15" x14ac:dyDescent="0.2">
      <c r="A28" s="1">
        <v>1997</v>
      </c>
      <c r="B28" s="1">
        <v>4</v>
      </c>
      <c r="C28" s="2">
        <v>1.2701669975649901</v>
      </c>
      <c r="D28" s="2">
        <v>0.77923966980128501</v>
      </c>
      <c r="E28" s="2">
        <v>0.73959618563215701</v>
      </c>
      <c r="F28" s="2">
        <v>0.77767436914580101</v>
      </c>
      <c r="G28" s="2">
        <v>0.84315089279070199</v>
      </c>
      <c r="H28" s="2">
        <v>0.85527747241419905</v>
      </c>
      <c r="I28" s="2">
        <v>0.89878856899203396</v>
      </c>
      <c r="J28" s="2">
        <v>0.96030051717903198</v>
      </c>
      <c r="K28" s="2">
        <v>0.93768982820423497</v>
      </c>
      <c r="L28" s="2">
        <v>0.87513340669735096</v>
      </c>
      <c r="M28" s="2">
        <v>0.90887064728608002</v>
      </c>
      <c r="N28" s="2">
        <v>0.84741284941814599</v>
      </c>
      <c r="O28" s="2">
        <v>0.84381902050369795</v>
      </c>
    </row>
    <row r="29" spans="1:15" x14ac:dyDescent="0.2">
      <c r="A29" s="1">
        <v>1998</v>
      </c>
      <c r="B29" s="1">
        <v>1</v>
      </c>
      <c r="C29" s="2">
        <v>1.34349743405373</v>
      </c>
      <c r="D29" s="2">
        <v>0.77498933814356197</v>
      </c>
      <c r="E29" s="2">
        <v>0.80280253586088202</v>
      </c>
      <c r="F29" s="2">
        <v>0.74568914267876396</v>
      </c>
      <c r="G29" s="2">
        <v>0.77561993115546901</v>
      </c>
      <c r="H29" s="2">
        <v>0.73552950816651996</v>
      </c>
      <c r="I29" s="2">
        <v>0.77411000667088303</v>
      </c>
      <c r="J29" s="2">
        <v>0.828852585324103</v>
      </c>
      <c r="K29" s="2">
        <v>0.85487610582526596</v>
      </c>
      <c r="L29" s="2">
        <v>0.89572338265361495</v>
      </c>
      <c r="M29" s="2">
        <v>0.94919364057182598</v>
      </c>
      <c r="N29" s="2">
        <v>0.94473719516647003</v>
      </c>
      <c r="O29" s="2">
        <v>0.88092932223489595</v>
      </c>
    </row>
    <row r="30" spans="1:15" x14ac:dyDescent="0.2">
      <c r="A30" s="1">
        <v>1998</v>
      </c>
      <c r="B30" s="1">
        <v>2</v>
      </c>
      <c r="C30" s="2">
        <v>0.710481212677472</v>
      </c>
      <c r="D30" s="2">
        <v>0.59620086647379</v>
      </c>
      <c r="E30" s="2">
        <v>0.60030395060984598</v>
      </c>
      <c r="F30" s="2">
        <v>0.65640994661196195</v>
      </c>
      <c r="G30" s="2">
        <v>0.77135445695427696</v>
      </c>
      <c r="H30" s="2">
        <v>0.80005247046997996</v>
      </c>
      <c r="I30" s="2">
        <v>0.74238466283467297</v>
      </c>
      <c r="J30" s="2">
        <v>0.764873057460976</v>
      </c>
      <c r="K30" s="2">
        <v>0.725619490360638</v>
      </c>
      <c r="L30" s="2">
        <v>0.761620647225416</v>
      </c>
      <c r="M30" s="2">
        <v>0.82790917773147599</v>
      </c>
      <c r="N30" s="2">
        <v>0.84607181435023504</v>
      </c>
      <c r="O30" s="2">
        <v>0.88579663189078095</v>
      </c>
    </row>
    <row r="31" spans="1:15" x14ac:dyDescent="0.2">
      <c r="A31" s="1">
        <v>1998</v>
      </c>
      <c r="B31" s="1">
        <v>3</v>
      </c>
      <c r="C31" s="2">
        <v>0.85647816545222399</v>
      </c>
      <c r="D31" s="2">
        <v>0.42015691002144201</v>
      </c>
      <c r="E31" s="2">
        <v>0.49470181472098002</v>
      </c>
      <c r="F31" s="2">
        <v>0.60670843560646603</v>
      </c>
      <c r="G31" s="2">
        <v>0.58924458467705698</v>
      </c>
      <c r="H31" s="2">
        <v>0.59339819684068196</v>
      </c>
      <c r="I31" s="2">
        <v>0.65053254101411595</v>
      </c>
      <c r="J31" s="2">
        <v>0.75885303501735302</v>
      </c>
      <c r="K31" s="2">
        <v>0.79113377974880394</v>
      </c>
      <c r="L31" s="2">
        <v>0.73166457293389497</v>
      </c>
      <c r="M31" s="2">
        <v>0.75735212658223605</v>
      </c>
      <c r="N31" s="2">
        <v>0.724927492312884</v>
      </c>
      <c r="O31" s="2">
        <v>0.76059139367510598</v>
      </c>
    </row>
    <row r="32" spans="1:15" x14ac:dyDescent="0.2">
      <c r="A32" s="1">
        <v>1998</v>
      </c>
      <c r="B32" s="1">
        <v>4</v>
      </c>
      <c r="C32" s="2">
        <v>0.91022494608878901</v>
      </c>
      <c r="D32" s="2">
        <v>0.68189368200496203</v>
      </c>
      <c r="E32" s="2">
        <v>0.57483239909394801</v>
      </c>
      <c r="F32" s="2">
        <v>0.50674634490543502</v>
      </c>
      <c r="G32" s="2">
        <v>0.40753738978175802</v>
      </c>
      <c r="H32" s="2">
        <v>0.48414939323796902</v>
      </c>
      <c r="I32" s="2">
        <v>0.59824243210740402</v>
      </c>
      <c r="J32" s="2">
        <v>0.58856785600787898</v>
      </c>
      <c r="K32" s="2">
        <v>0.588147067891586</v>
      </c>
      <c r="L32" s="2">
        <v>0.64126145672064705</v>
      </c>
      <c r="M32" s="2">
        <v>0.74776932417787201</v>
      </c>
      <c r="N32" s="2">
        <v>0.780080683018048</v>
      </c>
      <c r="O32" s="2">
        <v>0.72175831749456798</v>
      </c>
    </row>
    <row r="33" spans="1:15" x14ac:dyDescent="0.2">
      <c r="A33" s="1">
        <v>1999</v>
      </c>
      <c r="B33" s="1">
        <v>1</v>
      </c>
      <c r="C33" s="2">
        <v>1.6482592421123601</v>
      </c>
      <c r="D33" s="2">
        <v>0.72736956104580297</v>
      </c>
      <c r="E33" s="2">
        <v>0.71135694657966697</v>
      </c>
      <c r="F33" s="2">
        <v>0.646942873623499</v>
      </c>
      <c r="G33" s="2">
        <v>0.67397145079522403</v>
      </c>
      <c r="H33" s="2">
        <v>0.56556643910035898</v>
      </c>
      <c r="I33" s="2">
        <v>0.49674222456309303</v>
      </c>
      <c r="J33" s="2">
        <v>0.380587410395544</v>
      </c>
      <c r="K33" s="2">
        <v>0.48775816429844399</v>
      </c>
      <c r="L33" s="2">
        <v>0.59708177424466302</v>
      </c>
      <c r="M33" s="2">
        <v>0.58292072664638594</v>
      </c>
      <c r="N33" s="2">
        <v>0.57182746704713205</v>
      </c>
      <c r="O33" s="2">
        <v>0.626840445105319</v>
      </c>
    </row>
    <row r="34" spans="1:15" x14ac:dyDescent="0.2">
      <c r="A34" s="1">
        <v>1999</v>
      </c>
      <c r="B34" s="1">
        <v>2</v>
      </c>
      <c r="C34" s="2">
        <v>1.10685722599229</v>
      </c>
      <c r="D34" s="2">
        <v>0.85969404805220995</v>
      </c>
      <c r="E34" s="2">
        <v>0.75362158155478398</v>
      </c>
      <c r="F34" s="2">
        <v>0.74206763829454803</v>
      </c>
      <c r="G34" s="2">
        <v>0.72214488302062896</v>
      </c>
      <c r="H34" s="2">
        <v>0.70653220438571995</v>
      </c>
      <c r="I34" s="2">
        <v>0.640036836839876</v>
      </c>
      <c r="J34" s="2">
        <v>0.66076355218867999</v>
      </c>
      <c r="K34" s="2">
        <v>0.53892442020078102</v>
      </c>
      <c r="L34" s="2">
        <v>0.46968044099576101</v>
      </c>
      <c r="M34" s="2">
        <v>0.38203418196794903</v>
      </c>
      <c r="N34" s="2">
        <v>0.48131775331562898</v>
      </c>
      <c r="O34" s="2">
        <v>0.59146897923147601</v>
      </c>
    </row>
    <row r="35" spans="1:15" x14ac:dyDescent="0.2">
      <c r="A35" s="1">
        <v>1999</v>
      </c>
      <c r="B35" s="1">
        <v>3</v>
      </c>
      <c r="C35" s="2">
        <v>1.37566405613807</v>
      </c>
      <c r="D35" s="2">
        <v>1.1558823118794099</v>
      </c>
      <c r="E35" s="2">
        <v>1.0411870811186801</v>
      </c>
      <c r="F35" s="2">
        <v>0.93199401375217295</v>
      </c>
      <c r="G35" s="2">
        <v>0.85626728799859397</v>
      </c>
      <c r="H35" s="2">
        <v>0.74700850162955701</v>
      </c>
      <c r="I35" s="2">
        <v>0.73512314129727296</v>
      </c>
      <c r="J35" s="2">
        <v>0.70549313651660805</v>
      </c>
      <c r="K35" s="2">
        <v>0.69879383451615595</v>
      </c>
      <c r="L35" s="2">
        <v>0.62889278499974499</v>
      </c>
      <c r="M35" s="2">
        <v>0.64337995276579096</v>
      </c>
      <c r="N35" s="2">
        <v>0.53997058261017195</v>
      </c>
      <c r="O35" s="2">
        <v>0.47027992567035998</v>
      </c>
    </row>
    <row r="36" spans="1:15" x14ac:dyDescent="0.2">
      <c r="A36" s="1">
        <v>1999</v>
      </c>
      <c r="B36" s="1">
        <v>4</v>
      </c>
      <c r="C36" s="2">
        <v>1.40135054328887</v>
      </c>
      <c r="D36" s="2">
        <v>1.0001826321827301</v>
      </c>
      <c r="E36" s="2">
        <v>1.0383144614930999</v>
      </c>
      <c r="F36" s="2">
        <v>1.09197493582716</v>
      </c>
      <c r="G36" s="2">
        <v>1.1597413759555399</v>
      </c>
      <c r="H36" s="2">
        <v>1.04236323536679</v>
      </c>
      <c r="I36" s="2">
        <v>0.92969402155703595</v>
      </c>
      <c r="J36" s="2">
        <v>0.850822435536149</v>
      </c>
      <c r="K36" s="2">
        <v>0.73102638498577899</v>
      </c>
      <c r="L36" s="2">
        <v>0.72047145951043701</v>
      </c>
      <c r="M36" s="2">
        <v>0.69731330971224803</v>
      </c>
      <c r="N36" s="2">
        <v>0.67512040182371003</v>
      </c>
      <c r="O36" s="2">
        <v>0.60349796903178099</v>
      </c>
    </row>
    <row r="37" spans="1:15" x14ac:dyDescent="0.2">
      <c r="A37" s="1">
        <v>2000</v>
      </c>
      <c r="B37" s="1">
        <v>1</v>
      </c>
      <c r="C37" s="2">
        <v>0.62520157756580397</v>
      </c>
      <c r="D37" s="2">
        <v>0.88514153778270699</v>
      </c>
      <c r="E37" s="2">
        <v>0.87790180863920098</v>
      </c>
      <c r="F37" s="2">
        <v>0.85015886281182995</v>
      </c>
      <c r="G37" s="2">
        <v>1.00068447865364</v>
      </c>
      <c r="H37" s="2">
        <v>1.0403173609177001</v>
      </c>
      <c r="I37" s="2">
        <v>1.09543883377314</v>
      </c>
      <c r="J37" s="2">
        <v>1.1440634606684901</v>
      </c>
      <c r="K37" s="2">
        <v>1.0316074055664699</v>
      </c>
      <c r="L37" s="2">
        <v>0.92414809278725696</v>
      </c>
      <c r="M37" s="2">
        <v>0.82786796195194301</v>
      </c>
      <c r="N37" s="2">
        <v>0.712570130456741</v>
      </c>
      <c r="O37" s="2">
        <v>0.70224337916108803</v>
      </c>
    </row>
    <row r="38" spans="1:15" x14ac:dyDescent="0.2">
      <c r="A38" s="1">
        <v>2000</v>
      </c>
      <c r="B38" s="1">
        <v>2</v>
      </c>
      <c r="C38" s="2">
        <v>1.10190886210209</v>
      </c>
      <c r="D38" s="2">
        <v>0.78625771397315103</v>
      </c>
      <c r="E38" s="2">
        <v>0.78118034949069304</v>
      </c>
      <c r="F38" s="2">
        <v>0.77957316836832302</v>
      </c>
      <c r="G38" s="2">
        <v>0.882241509970219</v>
      </c>
      <c r="H38" s="2">
        <v>0.873993859421615</v>
      </c>
      <c r="I38" s="2">
        <v>0.84535903120326705</v>
      </c>
      <c r="J38" s="2">
        <v>0.99003032910431898</v>
      </c>
      <c r="K38" s="2">
        <v>1.0350088695458699</v>
      </c>
      <c r="L38" s="2">
        <v>1.08390210767743</v>
      </c>
      <c r="M38" s="2">
        <v>1.1352911780680599</v>
      </c>
      <c r="N38" s="2">
        <v>1.01539065377959</v>
      </c>
      <c r="O38" s="2">
        <v>0.90912869189310097</v>
      </c>
    </row>
    <row r="39" spans="1:15" x14ac:dyDescent="0.2">
      <c r="A39" s="1">
        <v>2000</v>
      </c>
      <c r="B39" s="1">
        <v>3</v>
      </c>
      <c r="C39" s="2">
        <v>0.81441866763967097</v>
      </c>
      <c r="D39" s="2">
        <v>0.78387813956424301</v>
      </c>
      <c r="E39" s="2">
        <v>0.76559581007665301</v>
      </c>
      <c r="F39" s="2">
        <v>0.71916114186972602</v>
      </c>
      <c r="G39" s="2">
        <v>0.78071634531474099</v>
      </c>
      <c r="H39" s="2">
        <v>0.77569764737413005</v>
      </c>
      <c r="I39" s="2">
        <v>0.77375036223620097</v>
      </c>
      <c r="J39" s="2">
        <v>0.89244063208471103</v>
      </c>
      <c r="K39" s="2">
        <v>0.86576778803766596</v>
      </c>
      <c r="L39" s="2">
        <v>0.838757302873539</v>
      </c>
      <c r="M39" s="2">
        <v>0.98335849605161196</v>
      </c>
      <c r="N39" s="2">
        <v>1.03145357572681</v>
      </c>
      <c r="O39" s="2">
        <v>1.07725010652074</v>
      </c>
    </row>
    <row r="40" spans="1:15" x14ac:dyDescent="0.2">
      <c r="A40" s="1">
        <v>2000</v>
      </c>
      <c r="B40" s="1">
        <v>4</v>
      </c>
      <c r="C40" s="2">
        <v>1.2764215790475899</v>
      </c>
      <c r="D40" s="2">
        <v>0.55542862750339195</v>
      </c>
      <c r="E40" s="2">
        <v>0.63325781006889503</v>
      </c>
      <c r="F40" s="2">
        <v>0.73547019102881295</v>
      </c>
      <c r="G40" s="2">
        <v>0.77887313052754203</v>
      </c>
      <c r="H40" s="2">
        <v>0.75966915983428496</v>
      </c>
      <c r="I40" s="2">
        <v>0.71180797107976901</v>
      </c>
      <c r="J40" s="2">
        <v>0.775829349924128</v>
      </c>
      <c r="K40" s="2">
        <v>0.78377234068867396</v>
      </c>
      <c r="L40" s="2">
        <v>0.78163872368633802</v>
      </c>
      <c r="M40" s="2">
        <v>0.88547219724803605</v>
      </c>
      <c r="N40" s="2">
        <v>0.85983769041234903</v>
      </c>
      <c r="O40" s="2">
        <v>0.83356812724256601</v>
      </c>
    </row>
    <row r="41" spans="1:15" x14ac:dyDescent="0.2">
      <c r="A41" s="1">
        <v>2001</v>
      </c>
      <c r="B41" s="1">
        <v>1</v>
      </c>
      <c r="C41" s="2">
        <v>0.13135179111873899</v>
      </c>
      <c r="D41" s="2">
        <v>0.52554554330919201</v>
      </c>
      <c r="E41" s="2">
        <v>0.56287716532599696</v>
      </c>
      <c r="F41" s="2">
        <v>0.60220263743618896</v>
      </c>
      <c r="G41" s="2">
        <v>0.54037662765195404</v>
      </c>
      <c r="H41" s="2">
        <v>0.62190976740140802</v>
      </c>
      <c r="I41" s="2">
        <v>0.72726814501456005</v>
      </c>
      <c r="J41" s="2">
        <v>0.77941019812369094</v>
      </c>
      <c r="K41" s="2">
        <v>0.75507075007048896</v>
      </c>
      <c r="L41" s="2">
        <v>0.70831204156582594</v>
      </c>
      <c r="M41" s="2">
        <v>0.78350325043450397</v>
      </c>
      <c r="N41" s="2">
        <v>0.77978242175443102</v>
      </c>
      <c r="O41" s="2">
        <v>0.77754860664889702</v>
      </c>
    </row>
    <row r="42" spans="1:15" x14ac:dyDescent="0.2">
      <c r="A42" s="1">
        <v>2001</v>
      </c>
      <c r="B42" s="1">
        <v>2</v>
      </c>
      <c r="C42" s="2">
        <v>0.50282056068979797</v>
      </c>
      <c r="D42" s="2">
        <v>0.61452169461071005</v>
      </c>
      <c r="E42" s="2">
        <v>0.62634208979693895</v>
      </c>
      <c r="F42" s="2">
        <v>0.64100886954279801</v>
      </c>
      <c r="G42" s="2">
        <v>0.51162506435176602</v>
      </c>
      <c r="H42" s="2">
        <v>0.54783006685037905</v>
      </c>
      <c r="I42" s="2">
        <v>0.58829198765291202</v>
      </c>
      <c r="J42" s="2">
        <v>0.51314942353980397</v>
      </c>
      <c r="K42" s="2">
        <v>0.62312826457340398</v>
      </c>
      <c r="L42" s="2">
        <v>0.72757334050567501</v>
      </c>
      <c r="M42" s="2">
        <v>0.77502168591605203</v>
      </c>
      <c r="N42" s="2">
        <v>0.76063325391827996</v>
      </c>
      <c r="O42" s="2">
        <v>0.71213132180260097</v>
      </c>
    </row>
    <row r="43" spans="1:15" x14ac:dyDescent="0.2">
      <c r="A43" s="1">
        <v>2001</v>
      </c>
      <c r="B43" s="1">
        <v>3</v>
      </c>
      <c r="C43" s="2">
        <v>0.16547831032909199</v>
      </c>
      <c r="D43" s="2">
        <v>0.461303536941155</v>
      </c>
      <c r="E43" s="2">
        <v>0.53079770374838597</v>
      </c>
      <c r="F43" s="2">
        <v>0.60624858847972596</v>
      </c>
      <c r="G43" s="2">
        <v>0.605957724525229</v>
      </c>
      <c r="H43" s="2">
        <v>0.61789400824798901</v>
      </c>
      <c r="I43" s="2">
        <v>0.63313426139102902</v>
      </c>
      <c r="J43" s="2">
        <v>0.52390214386112199</v>
      </c>
      <c r="K43" s="2">
        <v>0.52011348801481705</v>
      </c>
      <c r="L43" s="2">
        <v>0.56428499747991501</v>
      </c>
      <c r="M43" s="2">
        <v>0.51253152614722297</v>
      </c>
      <c r="N43" s="2">
        <v>0.618333415640822</v>
      </c>
      <c r="O43" s="2">
        <v>0.72311788828722201</v>
      </c>
    </row>
    <row r="44" spans="1:15" x14ac:dyDescent="0.2">
      <c r="A44" s="1">
        <v>2001</v>
      </c>
      <c r="B44" s="1">
        <v>4</v>
      </c>
      <c r="C44" s="2">
        <v>0.319418340174416</v>
      </c>
      <c r="D44" s="2">
        <v>0.96258815131584796</v>
      </c>
      <c r="E44" s="2">
        <v>0.81354755983264804</v>
      </c>
      <c r="F44" s="2">
        <v>0.67741504098935401</v>
      </c>
      <c r="G44" s="2">
        <v>0.446670542482838</v>
      </c>
      <c r="H44" s="2">
        <v>0.51666970297432702</v>
      </c>
      <c r="I44" s="2">
        <v>0.59432670067726701</v>
      </c>
      <c r="J44" s="2">
        <v>0.60544194679935504</v>
      </c>
      <c r="K44" s="2">
        <v>0.62923037835561901</v>
      </c>
      <c r="L44" s="2">
        <v>0.64214699397521302</v>
      </c>
      <c r="M44" s="2">
        <v>0.49440600965045201</v>
      </c>
      <c r="N44" s="2">
        <v>0.52096608780738296</v>
      </c>
      <c r="O44" s="2">
        <v>0.56515650405810702</v>
      </c>
    </row>
    <row r="45" spans="1:15" x14ac:dyDescent="0.2">
      <c r="A45" s="1">
        <v>2002</v>
      </c>
      <c r="B45" s="1">
        <v>1</v>
      </c>
      <c r="C45" s="2">
        <v>-0.60817423263035397</v>
      </c>
      <c r="D45" s="2">
        <v>0.90072818994922699</v>
      </c>
      <c r="E45" s="2">
        <v>1.0175612470237201</v>
      </c>
      <c r="F45" s="2">
        <v>1.04459970850116</v>
      </c>
      <c r="G45" s="2">
        <v>0.96078131646646803</v>
      </c>
      <c r="H45" s="2">
        <v>0.80737352397368101</v>
      </c>
      <c r="I45" s="2">
        <v>0.66764375349465499</v>
      </c>
      <c r="J45" s="2">
        <v>0.46134811422441901</v>
      </c>
      <c r="K45" s="2">
        <v>0.51848212699442597</v>
      </c>
      <c r="L45" s="2">
        <v>0.59406072156899004</v>
      </c>
      <c r="M45" s="2">
        <v>0.61441326956185804</v>
      </c>
      <c r="N45" s="2">
        <v>0.59030206499415205</v>
      </c>
      <c r="O45" s="2">
        <v>0.60719052421547803</v>
      </c>
    </row>
    <row r="46" spans="1:15" x14ac:dyDescent="0.2">
      <c r="A46" s="1">
        <v>2002</v>
      </c>
      <c r="B46" s="1">
        <v>2</v>
      </c>
      <c r="C46" s="2">
        <v>0.35460194944683099</v>
      </c>
      <c r="D46" s="2">
        <v>0.79459337732570501</v>
      </c>
      <c r="E46" s="2">
        <v>0.76206584638781505</v>
      </c>
      <c r="F46" s="2">
        <v>0.78086815098811102</v>
      </c>
      <c r="G46" s="2">
        <v>0.90032966469773501</v>
      </c>
      <c r="H46" s="2">
        <v>1.0194882395981599</v>
      </c>
      <c r="I46" s="2">
        <v>1.04740942426724</v>
      </c>
      <c r="J46" s="2">
        <v>0.96741795770040895</v>
      </c>
      <c r="K46" s="2">
        <v>0.80754610562180595</v>
      </c>
      <c r="L46" s="2">
        <v>0.67428234740884596</v>
      </c>
      <c r="M46" s="2">
        <v>0.46392120945878601</v>
      </c>
      <c r="N46" s="2">
        <v>0.52784350055726403</v>
      </c>
      <c r="O46" s="2">
        <v>0.60201077782504198</v>
      </c>
    </row>
    <row r="47" spans="1:15" x14ac:dyDescent="0.2">
      <c r="A47" s="1">
        <v>2002</v>
      </c>
      <c r="B47" s="1">
        <v>3</v>
      </c>
      <c r="C47" s="2">
        <v>0.15369594724639099</v>
      </c>
      <c r="D47" s="2">
        <v>0.70944054985460603</v>
      </c>
      <c r="E47" s="2">
        <v>0.81723957091056199</v>
      </c>
      <c r="F47" s="2">
        <v>0.86523664467224104</v>
      </c>
      <c r="G47" s="2">
        <v>0.78791845152634499</v>
      </c>
      <c r="H47" s="2">
        <v>0.75537311459230305</v>
      </c>
      <c r="I47" s="2">
        <v>0.77454625649196596</v>
      </c>
      <c r="J47" s="2">
        <v>0.93851170584755605</v>
      </c>
      <c r="K47" s="2">
        <v>1.0293316611852501</v>
      </c>
      <c r="L47" s="2">
        <v>1.05278418587367</v>
      </c>
      <c r="M47" s="2">
        <v>0.96546399193316601</v>
      </c>
      <c r="N47" s="2">
        <v>0.80827501994221096</v>
      </c>
      <c r="O47" s="2">
        <v>0.67517230326327804</v>
      </c>
    </row>
    <row r="48" spans="1:15" x14ac:dyDescent="0.2">
      <c r="A48" s="1">
        <v>2002</v>
      </c>
      <c r="B48" s="1">
        <v>4</v>
      </c>
      <c r="C48" s="2">
        <v>0.141406244766351</v>
      </c>
      <c r="D48" s="2">
        <v>0.486221075894685</v>
      </c>
      <c r="E48" s="2">
        <v>0.58998230392776096</v>
      </c>
      <c r="F48" s="2">
        <v>0.64054824084081696</v>
      </c>
      <c r="G48" s="2">
        <v>0.70485083981864705</v>
      </c>
      <c r="H48" s="2">
        <v>0.81405894521063904</v>
      </c>
      <c r="I48" s="2">
        <v>0.86289364885364594</v>
      </c>
      <c r="J48" s="2">
        <v>0.79452175215368503</v>
      </c>
      <c r="K48" s="2">
        <v>0.77525995603850495</v>
      </c>
      <c r="L48" s="2">
        <v>0.79878592835814699</v>
      </c>
      <c r="M48" s="2">
        <v>0.94066164642632</v>
      </c>
      <c r="N48" s="2">
        <v>1.03155142722136</v>
      </c>
      <c r="O48" s="2">
        <v>1.0554687328530199</v>
      </c>
    </row>
    <row r="49" spans="1:15" x14ac:dyDescent="0.2">
      <c r="A49" s="1">
        <v>2003</v>
      </c>
      <c r="B49" s="1">
        <v>1</v>
      </c>
      <c r="C49" s="2">
        <v>2.0758488454752901E-2</v>
      </c>
      <c r="D49" s="2">
        <v>0.65324506400233295</v>
      </c>
      <c r="E49" s="2">
        <v>0.56625255405797104</v>
      </c>
      <c r="F49" s="2">
        <v>0.53005980752596704</v>
      </c>
      <c r="G49" s="2">
        <v>0.477136000154051</v>
      </c>
      <c r="H49" s="2">
        <v>0.58218588288748296</v>
      </c>
      <c r="I49" s="2">
        <v>0.63438313752865505</v>
      </c>
      <c r="J49" s="2">
        <v>0.71304740369014996</v>
      </c>
      <c r="K49" s="2">
        <v>0.81959921494427102</v>
      </c>
      <c r="L49" s="2">
        <v>0.86636209341256598</v>
      </c>
      <c r="M49" s="2">
        <v>0.80831804185427003</v>
      </c>
      <c r="N49" s="2">
        <v>0.78657006445910804</v>
      </c>
      <c r="O49" s="2">
        <v>0.810261233615857</v>
      </c>
    </row>
    <row r="50" spans="1:15" x14ac:dyDescent="0.2">
      <c r="A50" s="1">
        <v>2003</v>
      </c>
      <c r="B50" s="1">
        <v>2</v>
      </c>
      <c r="C50" s="2">
        <v>-0.35012209539591099</v>
      </c>
      <c r="D50" s="2">
        <v>0.66173318549871296</v>
      </c>
      <c r="E50" s="2">
        <v>0.67100243896856804</v>
      </c>
      <c r="F50" s="2">
        <v>0.73032635318514305</v>
      </c>
      <c r="G50" s="2">
        <v>0.64737354877862097</v>
      </c>
      <c r="H50" s="2">
        <v>0.558090672432354</v>
      </c>
      <c r="I50" s="2">
        <v>0.52040316019973398</v>
      </c>
      <c r="J50" s="2">
        <v>0.490249065331682</v>
      </c>
      <c r="K50" s="2">
        <v>0.59191032448103198</v>
      </c>
      <c r="L50" s="2">
        <v>0.64336813102562296</v>
      </c>
      <c r="M50" s="2">
        <v>0.72006692735160405</v>
      </c>
      <c r="N50" s="2">
        <v>0.85949482069882099</v>
      </c>
      <c r="O50" s="2">
        <v>0.91361404200284801</v>
      </c>
    </row>
    <row r="51" spans="1:15" x14ac:dyDescent="0.2">
      <c r="A51" s="1">
        <v>2003</v>
      </c>
      <c r="B51" s="1">
        <v>3</v>
      </c>
      <c r="C51" s="2">
        <v>9.6707909378501697E-2</v>
      </c>
      <c r="D51" s="2">
        <v>0.99101126229504699</v>
      </c>
      <c r="E51" s="2">
        <v>0.91826875127438901</v>
      </c>
      <c r="F51" s="2">
        <v>0.77554491338923903</v>
      </c>
      <c r="G51" s="2">
        <v>0.65765840185151103</v>
      </c>
      <c r="H51" s="2">
        <v>0.66627412464683</v>
      </c>
      <c r="I51" s="2">
        <v>0.72720763287133305</v>
      </c>
      <c r="J51" s="2">
        <v>0.65655858113509002</v>
      </c>
      <c r="K51" s="2">
        <v>0.56754505152506896</v>
      </c>
      <c r="L51" s="2">
        <v>0.52995992788788204</v>
      </c>
      <c r="M51" s="2">
        <v>0.498031053985028</v>
      </c>
      <c r="N51" s="2">
        <v>0.59748162074066002</v>
      </c>
      <c r="O51" s="2">
        <v>0.64918666420649995</v>
      </c>
    </row>
    <row r="52" spans="1:15" x14ac:dyDescent="0.2">
      <c r="A52" s="1">
        <v>2003</v>
      </c>
      <c r="B52" s="1">
        <v>4</v>
      </c>
      <c r="C52" s="2">
        <v>0.52822505050720303</v>
      </c>
      <c r="D52" s="2">
        <v>0.80620132222844698</v>
      </c>
      <c r="E52" s="2">
        <v>0.81920857379963796</v>
      </c>
      <c r="F52" s="2">
        <v>0.82767169032138799</v>
      </c>
      <c r="G52" s="2">
        <v>0.99298559196145497</v>
      </c>
      <c r="H52" s="2">
        <v>0.91864814166130004</v>
      </c>
      <c r="I52" s="2">
        <v>0.77376164848433004</v>
      </c>
      <c r="J52" s="2">
        <v>0.67247225241379405</v>
      </c>
      <c r="K52" s="2">
        <v>0.67570931722022098</v>
      </c>
      <c r="L52" s="2">
        <v>0.73407652799223699</v>
      </c>
      <c r="M52" s="2">
        <v>0.66357316294421798</v>
      </c>
      <c r="N52" s="2">
        <v>0.57790074532508395</v>
      </c>
      <c r="O52" s="2">
        <v>0.54062797012514296</v>
      </c>
    </row>
    <row r="53" spans="1:15" x14ac:dyDescent="0.2">
      <c r="A53" s="1">
        <v>2004</v>
      </c>
      <c r="B53" s="1">
        <v>1</v>
      </c>
      <c r="C53" s="2">
        <v>0.91194325546197796</v>
      </c>
      <c r="D53" s="2">
        <v>0.91102888782440605</v>
      </c>
      <c r="E53" s="2">
        <v>0.84982735069667803</v>
      </c>
      <c r="F53" s="2">
        <v>0.79759983162390902</v>
      </c>
      <c r="G53" s="2">
        <v>0.80465345300736701</v>
      </c>
      <c r="H53" s="2">
        <v>0.81800182620525397</v>
      </c>
      <c r="I53" s="2">
        <v>0.82652742342526098</v>
      </c>
      <c r="J53" s="2">
        <v>1.0239265770155701</v>
      </c>
      <c r="K53" s="2">
        <v>0.919177661734638</v>
      </c>
      <c r="L53" s="2">
        <v>0.78462033137926102</v>
      </c>
      <c r="M53" s="2">
        <v>0.68237115907888801</v>
      </c>
      <c r="N53" s="2">
        <v>0.68454001373608298</v>
      </c>
      <c r="O53" s="2">
        <v>0.74275301685154704</v>
      </c>
    </row>
    <row r="54" spans="1:15" x14ac:dyDescent="0.2">
      <c r="A54" s="1">
        <v>2004</v>
      </c>
      <c r="B54" s="1">
        <v>2</v>
      </c>
      <c r="C54" s="2">
        <v>0.46077555052672597</v>
      </c>
      <c r="D54" s="2">
        <v>0.82567486979829896</v>
      </c>
      <c r="E54" s="2">
        <v>0.86906545503490995</v>
      </c>
      <c r="F54" s="2">
        <v>0.87168990624701004</v>
      </c>
      <c r="G54" s="2">
        <v>0.91058387087327997</v>
      </c>
      <c r="H54" s="2">
        <v>0.84851780485359496</v>
      </c>
      <c r="I54" s="2">
        <v>0.79554185607261596</v>
      </c>
      <c r="J54" s="2">
        <v>0.81553177135745103</v>
      </c>
      <c r="K54" s="2">
        <v>0.84265535200823705</v>
      </c>
      <c r="L54" s="2">
        <v>0.85093909836172599</v>
      </c>
      <c r="M54" s="2">
        <v>1.0198910878084699</v>
      </c>
      <c r="N54" s="2">
        <v>0.927224634530319</v>
      </c>
      <c r="O54" s="2">
        <v>0.79568956876816899</v>
      </c>
    </row>
    <row r="55" spans="1:15" x14ac:dyDescent="0.2">
      <c r="A55" s="1">
        <v>2004</v>
      </c>
      <c r="B55" s="1">
        <v>3</v>
      </c>
      <c r="C55" s="2">
        <v>0.161231448071497</v>
      </c>
      <c r="D55" s="2">
        <v>0.59938402640906896</v>
      </c>
      <c r="E55" s="2">
        <v>0.65939087119293405</v>
      </c>
      <c r="F55" s="2">
        <v>0.69615573517878204</v>
      </c>
      <c r="G55" s="2">
        <v>0.82532079783747903</v>
      </c>
      <c r="H55" s="2">
        <v>0.86913591668796897</v>
      </c>
      <c r="I55" s="2">
        <v>0.87191391797073203</v>
      </c>
      <c r="J55" s="2">
        <v>0.90948425324369198</v>
      </c>
      <c r="K55" s="2">
        <v>0.85693026615486401</v>
      </c>
      <c r="L55" s="2">
        <v>0.80520992011579995</v>
      </c>
      <c r="M55" s="2">
        <v>0.84044520190544902</v>
      </c>
      <c r="N55" s="2">
        <v>0.85278309485328496</v>
      </c>
      <c r="O55" s="2">
        <v>0.86222332387742096</v>
      </c>
    </row>
    <row r="56" spans="1:15" x14ac:dyDescent="0.2">
      <c r="A56" s="1">
        <v>2004</v>
      </c>
      <c r="B56" s="1">
        <v>4</v>
      </c>
      <c r="C56" s="2">
        <v>0.23316081246775899</v>
      </c>
      <c r="D56" s="2">
        <v>0.65480459943830505</v>
      </c>
      <c r="E56" s="2">
        <v>0.63013236477276602</v>
      </c>
      <c r="F56" s="2">
        <v>0.63705015557544298</v>
      </c>
      <c r="G56" s="2">
        <v>0.59430031596858401</v>
      </c>
      <c r="H56" s="2">
        <v>0.65512019860900805</v>
      </c>
      <c r="I56" s="2">
        <v>0.69263268771092001</v>
      </c>
      <c r="J56" s="2">
        <v>0.83490633796487201</v>
      </c>
      <c r="K56" s="2">
        <v>0.86996790950950198</v>
      </c>
      <c r="L56" s="2">
        <v>0.87108399583437102</v>
      </c>
      <c r="M56" s="2">
        <v>0.91917531638052097</v>
      </c>
      <c r="N56" s="2">
        <v>0.88848990041729903</v>
      </c>
      <c r="O56" s="2">
        <v>0.83139876469613905</v>
      </c>
    </row>
    <row r="57" spans="1:15" x14ac:dyDescent="0.2">
      <c r="A57" s="1">
        <v>2005</v>
      </c>
      <c r="B57" s="1">
        <v>1</v>
      </c>
      <c r="C57" s="2">
        <v>0.29739311843837202</v>
      </c>
      <c r="D57" s="2">
        <v>0.68682618428743403</v>
      </c>
      <c r="E57" s="2">
        <v>0.74860524076421797</v>
      </c>
      <c r="F57" s="2">
        <v>0.763633806586131</v>
      </c>
      <c r="G57" s="2">
        <v>0.65096827696546999</v>
      </c>
      <c r="H57" s="2">
        <v>0.62599008425934199</v>
      </c>
      <c r="I57" s="2">
        <v>0.63312026082175898</v>
      </c>
      <c r="J57" s="2">
        <v>0.60086115617729696</v>
      </c>
      <c r="K57" s="2">
        <v>0.66030916177023002</v>
      </c>
      <c r="L57" s="2">
        <v>0.69869754007059004</v>
      </c>
      <c r="M57" s="2">
        <v>0.83482961163897296</v>
      </c>
      <c r="N57" s="2">
        <v>0.87964582254393098</v>
      </c>
      <c r="O57" s="2">
        <v>0.88189651661338897</v>
      </c>
    </row>
    <row r="58" spans="1:15" x14ac:dyDescent="0.2">
      <c r="A58" s="1">
        <v>2005</v>
      </c>
      <c r="B58" s="1">
        <v>2</v>
      </c>
      <c r="C58" s="2">
        <v>0.72729963137785303</v>
      </c>
      <c r="D58" s="2">
        <v>0.59730831717376998</v>
      </c>
      <c r="E58" s="2">
        <v>0.550085736626307</v>
      </c>
      <c r="F58" s="2">
        <v>0.55152157811311198</v>
      </c>
      <c r="G58" s="2">
        <v>0.68394526753153095</v>
      </c>
      <c r="H58" s="2">
        <v>0.74640655129345701</v>
      </c>
      <c r="I58" s="2">
        <v>0.76174727886028804</v>
      </c>
      <c r="J58" s="2">
        <v>0.65547061856268896</v>
      </c>
      <c r="K58" s="2">
        <v>0.63411281180607704</v>
      </c>
      <c r="L58" s="2">
        <v>0.64163548032055495</v>
      </c>
      <c r="M58" s="2">
        <v>0.60436224736310695</v>
      </c>
      <c r="N58" s="2">
        <v>0.66008932311110602</v>
      </c>
      <c r="O58" s="2">
        <v>0.69857424749807395</v>
      </c>
    </row>
    <row r="59" spans="1:15" x14ac:dyDescent="0.2">
      <c r="A59" s="1">
        <v>2005</v>
      </c>
      <c r="B59" s="1">
        <v>3</v>
      </c>
      <c r="C59" s="2">
        <v>1.3204385973422099</v>
      </c>
      <c r="D59" s="2">
        <v>0.90950521943776896</v>
      </c>
      <c r="E59" s="2">
        <v>0.87082472591703997</v>
      </c>
      <c r="F59" s="2">
        <v>0.76208501492695602</v>
      </c>
      <c r="G59" s="2">
        <v>0.59241132310939104</v>
      </c>
      <c r="H59" s="2">
        <v>0.54463931485916695</v>
      </c>
      <c r="I59" s="2">
        <v>0.54606599534371603</v>
      </c>
      <c r="J59" s="2">
        <v>0.68910257288076704</v>
      </c>
      <c r="K59" s="2">
        <v>0.74911752642778195</v>
      </c>
      <c r="L59" s="2">
        <v>0.76431945870495199</v>
      </c>
      <c r="M59" s="2">
        <v>0.662515250857588</v>
      </c>
      <c r="N59" s="2">
        <v>0.63920086769669504</v>
      </c>
      <c r="O59" s="2">
        <v>0.647087581942005</v>
      </c>
    </row>
    <row r="60" spans="1:15" x14ac:dyDescent="0.2">
      <c r="A60" s="1">
        <v>2005</v>
      </c>
      <c r="B60" s="1">
        <v>4</v>
      </c>
      <c r="C60" s="2">
        <v>0.62349280160507403</v>
      </c>
      <c r="D60" s="2">
        <v>0.83045473132764402</v>
      </c>
      <c r="E60" s="2">
        <v>0.77150005294405399</v>
      </c>
      <c r="F60" s="2">
        <v>0.80383193026503796</v>
      </c>
      <c r="G60" s="2">
        <v>0.90991579213704199</v>
      </c>
      <c r="H60" s="2">
        <v>0.87082914478976503</v>
      </c>
      <c r="I60" s="2">
        <v>0.76014788845586201</v>
      </c>
      <c r="J60" s="2">
        <v>0.58968663109170705</v>
      </c>
      <c r="K60" s="2">
        <v>0.54894854708198504</v>
      </c>
      <c r="L60" s="2">
        <v>0.55022191929407704</v>
      </c>
      <c r="M60" s="2">
        <v>0.69177050041510402</v>
      </c>
      <c r="N60" s="2">
        <v>0.75996709642585003</v>
      </c>
      <c r="O60" s="2">
        <v>0.77480531040426803</v>
      </c>
    </row>
    <row r="61" spans="1:15" x14ac:dyDescent="0.2">
      <c r="A61" s="1">
        <v>2006</v>
      </c>
      <c r="B61" s="1">
        <v>1</v>
      </c>
      <c r="C61" s="2">
        <v>0.63355234928597104</v>
      </c>
      <c r="D61" s="2">
        <v>0.83974900225359805</v>
      </c>
      <c r="E61" s="2">
        <v>0.85467112230488596</v>
      </c>
      <c r="F61" s="2">
        <v>0.823049766489241</v>
      </c>
      <c r="G61" s="2">
        <v>0.82962369308390205</v>
      </c>
      <c r="H61" s="2">
        <v>0.76991863143421302</v>
      </c>
      <c r="I61" s="2">
        <v>0.80288814383715301</v>
      </c>
      <c r="J61" s="2">
        <v>0.89963455988039298</v>
      </c>
      <c r="K61" s="2">
        <v>0.87058625080969798</v>
      </c>
      <c r="L61" s="2">
        <v>0.75854601551455003</v>
      </c>
      <c r="M61" s="2">
        <v>0.59459207631201705</v>
      </c>
      <c r="N61" s="2">
        <v>0.55326117739543401</v>
      </c>
      <c r="O61" s="2">
        <v>0.55448357112152102</v>
      </c>
    </row>
    <row r="62" spans="1:15" x14ac:dyDescent="0.2">
      <c r="A62" s="1">
        <v>2006</v>
      </c>
      <c r="B62" s="1">
        <v>2</v>
      </c>
      <c r="C62" s="2">
        <v>1.46930752808263</v>
      </c>
      <c r="D62" s="2">
        <v>0.91752555122617496</v>
      </c>
      <c r="E62" s="2">
        <v>0.84128517691284599</v>
      </c>
      <c r="F62" s="2">
        <v>0.79471071205487698</v>
      </c>
      <c r="G62" s="2">
        <v>0.83878139796654105</v>
      </c>
      <c r="H62" s="2">
        <v>0.85380374545093995</v>
      </c>
      <c r="I62" s="2">
        <v>0.82163249913825398</v>
      </c>
      <c r="J62" s="2">
        <v>0.83510406257678704</v>
      </c>
      <c r="K62" s="2">
        <v>0.76340965735545396</v>
      </c>
      <c r="L62" s="2">
        <v>0.795501532696817</v>
      </c>
      <c r="M62" s="2">
        <v>0.90027382332707895</v>
      </c>
      <c r="N62" s="2">
        <v>0.87783175608696096</v>
      </c>
      <c r="O62" s="2">
        <v>0.76513566082521201</v>
      </c>
    </row>
    <row r="63" spans="1:15" x14ac:dyDescent="0.2">
      <c r="A63" s="1">
        <v>2006</v>
      </c>
      <c r="B63" s="1">
        <v>3</v>
      </c>
      <c r="C63" s="2">
        <v>0.59623721406119001</v>
      </c>
      <c r="D63" s="2">
        <v>0.72191717438181802</v>
      </c>
      <c r="E63" s="2">
        <v>0.74854162672968205</v>
      </c>
      <c r="F63" s="2">
        <v>0.77000538988142098</v>
      </c>
      <c r="G63" s="2">
        <v>0.91805334443640296</v>
      </c>
      <c r="H63" s="2">
        <v>0.84097738243440801</v>
      </c>
      <c r="I63" s="2">
        <v>0.79367813816417998</v>
      </c>
      <c r="J63" s="2">
        <v>0.84443524393418901</v>
      </c>
      <c r="K63" s="2">
        <v>0.859016123624326</v>
      </c>
      <c r="L63" s="2">
        <v>0.82671214398811899</v>
      </c>
      <c r="M63" s="2">
        <v>0.82819177444619396</v>
      </c>
      <c r="N63" s="2">
        <v>0.76032599691458502</v>
      </c>
      <c r="O63" s="2">
        <v>0.79317347850293596</v>
      </c>
    </row>
    <row r="64" spans="1:15" x14ac:dyDescent="0.2">
      <c r="A64" s="1">
        <v>2006</v>
      </c>
      <c r="B64" s="1">
        <v>4</v>
      </c>
      <c r="C64" s="2">
        <v>0.81613955662920301</v>
      </c>
      <c r="D64" s="2">
        <v>0.73562255257758302</v>
      </c>
      <c r="E64" s="2">
        <v>0.729885048287232</v>
      </c>
      <c r="F64" s="2">
        <v>0.75278291289879995</v>
      </c>
      <c r="G64" s="2">
        <v>0.71936939805962896</v>
      </c>
      <c r="H64" s="2">
        <v>0.74629659703369799</v>
      </c>
      <c r="I64" s="2">
        <v>0.76821473969426102</v>
      </c>
      <c r="J64" s="2">
        <v>0.90431505921455801</v>
      </c>
      <c r="K64" s="2">
        <v>0.84438272882614795</v>
      </c>
      <c r="L64" s="2">
        <v>0.79799813240536199</v>
      </c>
      <c r="M64" s="2">
        <v>0.84901557804539896</v>
      </c>
      <c r="N64" s="2">
        <v>0.85203339567707803</v>
      </c>
      <c r="O64" s="2">
        <v>0.82057096820129505</v>
      </c>
    </row>
    <row r="65" spans="1:15" x14ac:dyDescent="0.2">
      <c r="A65" s="1">
        <v>2007</v>
      </c>
      <c r="B65" s="1">
        <v>1</v>
      </c>
      <c r="C65" s="2">
        <v>1.1468380148794901</v>
      </c>
      <c r="D65" s="2">
        <v>0.66142085832419595</v>
      </c>
      <c r="E65" s="2">
        <v>0.63977200743705598</v>
      </c>
      <c r="F65" s="2">
        <v>0.59528452097517104</v>
      </c>
      <c r="G65" s="2">
        <v>0.73382351582600702</v>
      </c>
      <c r="H65" s="2">
        <v>0.72776887006804303</v>
      </c>
      <c r="I65" s="2">
        <v>0.75083615608569998</v>
      </c>
      <c r="J65" s="2">
        <v>0.72220173535219101</v>
      </c>
      <c r="K65" s="2">
        <v>0.738983040684426</v>
      </c>
      <c r="L65" s="2">
        <v>0.75969502611085304</v>
      </c>
      <c r="M65" s="2">
        <v>0.90912275664236397</v>
      </c>
      <c r="N65" s="2">
        <v>0.84999754277097594</v>
      </c>
      <c r="O65" s="2">
        <v>0.80234207081477404</v>
      </c>
    </row>
    <row r="66" spans="1:15" x14ac:dyDescent="0.2">
      <c r="A66" s="1">
        <v>2007</v>
      </c>
      <c r="B66" s="1">
        <v>2</v>
      </c>
      <c r="C66" s="2">
        <v>0.50746296115935496</v>
      </c>
      <c r="D66" s="2">
        <v>0.63706981560597598</v>
      </c>
      <c r="E66" s="2">
        <v>0.66936461554541504</v>
      </c>
      <c r="F66" s="2">
        <v>0.68481048094160701</v>
      </c>
      <c r="G66" s="2">
        <v>0.65860444959693598</v>
      </c>
      <c r="H66" s="2">
        <v>0.63669481676360895</v>
      </c>
      <c r="I66" s="2">
        <v>0.59148988079781295</v>
      </c>
      <c r="J66" s="2">
        <v>0.73266443463408004</v>
      </c>
      <c r="K66" s="2">
        <v>0.73028042732602305</v>
      </c>
      <c r="L66" s="2">
        <v>0.75380535669280901</v>
      </c>
      <c r="M66" s="2">
        <v>0.71578021017064697</v>
      </c>
      <c r="N66" s="2">
        <v>0.74276296738846603</v>
      </c>
      <c r="O66" s="2">
        <v>0.76353224486332905</v>
      </c>
    </row>
    <row r="67" spans="1:15" x14ac:dyDescent="0.2">
      <c r="A67" s="1">
        <v>2007</v>
      </c>
      <c r="B67" s="1">
        <v>3</v>
      </c>
      <c r="C67" s="2">
        <v>1.11138315358783</v>
      </c>
      <c r="D67" s="2">
        <v>0.63704950958004003</v>
      </c>
      <c r="E67" s="2">
        <v>0.63133306289406299</v>
      </c>
      <c r="F67" s="2">
        <v>0.63134823447868105</v>
      </c>
      <c r="G67" s="2">
        <v>0.63301994027930297</v>
      </c>
      <c r="H67" s="2">
        <v>0.66562589040763898</v>
      </c>
      <c r="I67" s="2">
        <v>0.68120364972161396</v>
      </c>
      <c r="J67" s="2">
        <v>0.65439681529043103</v>
      </c>
      <c r="K67" s="2">
        <v>0.63545555495025796</v>
      </c>
      <c r="L67" s="2">
        <v>0.59082358188316098</v>
      </c>
      <c r="M67" s="2">
        <v>0.73551562023405703</v>
      </c>
      <c r="N67" s="2">
        <v>0.72328634515867996</v>
      </c>
      <c r="O67" s="2">
        <v>0.74608702406511895</v>
      </c>
    </row>
    <row r="68" spans="1:15" x14ac:dyDescent="0.2">
      <c r="A68" s="1">
        <v>2007</v>
      </c>
      <c r="B68" s="1">
        <v>4</v>
      </c>
      <c r="C68" s="2">
        <v>1.35084208300285</v>
      </c>
      <c r="D68" s="2">
        <v>0.55902440328456704</v>
      </c>
      <c r="E68" s="2">
        <v>0.57538858739889498</v>
      </c>
      <c r="F68" s="2">
        <v>0.61906547751355001</v>
      </c>
      <c r="G68" s="2">
        <v>0.63310301233658595</v>
      </c>
      <c r="H68" s="2">
        <v>0.62764846805427499</v>
      </c>
      <c r="I68" s="2">
        <v>0.62773669810231003</v>
      </c>
      <c r="J68" s="2">
        <v>0.63512637979476105</v>
      </c>
      <c r="K68" s="2">
        <v>0.66241917236133896</v>
      </c>
      <c r="L68" s="2">
        <v>0.67675099615771805</v>
      </c>
      <c r="M68" s="2">
        <v>0.65313002174036305</v>
      </c>
      <c r="N68" s="2">
        <v>0.63764819167212405</v>
      </c>
      <c r="O68" s="2">
        <v>0.592752754878767</v>
      </c>
    </row>
    <row r="69" spans="1:15" x14ac:dyDescent="0.2">
      <c r="A69" s="1">
        <v>2008</v>
      </c>
      <c r="B69" s="1">
        <v>1</v>
      </c>
      <c r="C69" s="2">
        <v>0.32693917132036199</v>
      </c>
      <c r="D69" s="2">
        <v>0.54226174799567495</v>
      </c>
      <c r="E69" s="2">
        <v>0.56108326638433104</v>
      </c>
      <c r="F69" s="2">
        <v>0.617549191550118</v>
      </c>
      <c r="G69" s="2">
        <v>0.55363401084825903</v>
      </c>
      <c r="H69" s="2">
        <v>0.57057029815125504</v>
      </c>
      <c r="I69" s="2">
        <v>0.61463072686959497</v>
      </c>
      <c r="J69" s="2">
        <v>0.62511191234289798</v>
      </c>
      <c r="K69" s="2">
        <v>0.63056625823587298</v>
      </c>
      <c r="L69" s="2">
        <v>0.63063189084608295</v>
      </c>
      <c r="M69" s="2">
        <v>0.63128977830676403</v>
      </c>
      <c r="N69" s="2">
        <v>0.66113866257558895</v>
      </c>
      <c r="O69" s="2">
        <v>0.67574824186407301</v>
      </c>
    </row>
    <row r="70" spans="1:15" x14ac:dyDescent="0.2">
      <c r="A70" s="1">
        <v>2008</v>
      </c>
      <c r="B70" s="1">
        <v>2</v>
      </c>
      <c r="C70" s="2">
        <v>0.49689907617036499</v>
      </c>
      <c r="D70" s="2">
        <v>0.55778215470159798</v>
      </c>
      <c r="E70" s="2">
        <v>0.58268750681316295</v>
      </c>
      <c r="F70" s="2">
        <v>0.59228032164724798</v>
      </c>
      <c r="G70" s="2">
        <v>0.53600791060243003</v>
      </c>
      <c r="H70" s="2">
        <v>0.55505979676309503</v>
      </c>
      <c r="I70" s="2">
        <v>0.61260931383086203</v>
      </c>
      <c r="J70" s="2">
        <v>0.542403413095634</v>
      </c>
      <c r="K70" s="2">
        <v>0.56534320626965195</v>
      </c>
      <c r="L70" s="2">
        <v>0.60680114627741599</v>
      </c>
      <c r="M70" s="2">
        <v>0.627741805119853</v>
      </c>
      <c r="N70" s="2">
        <v>0.62648894564303403</v>
      </c>
      <c r="O70" s="2">
        <v>0.62640319368178199</v>
      </c>
    </row>
    <row r="71" spans="1:15" x14ac:dyDescent="0.2">
      <c r="A71" s="1">
        <v>2008</v>
      </c>
      <c r="B71" s="1">
        <v>3</v>
      </c>
      <c r="C71" s="2">
        <v>-0.1329292947581</v>
      </c>
      <c r="D71" s="2">
        <v>3.1755893736593599E-3</v>
      </c>
      <c r="E71" s="2">
        <v>0.373895190940707</v>
      </c>
      <c r="F71" s="2">
        <v>0.52210001647315496</v>
      </c>
      <c r="G71" s="2">
        <v>0.55240721754191602</v>
      </c>
      <c r="H71" s="2">
        <v>0.57772965562421796</v>
      </c>
      <c r="I71" s="2">
        <v>0.58690659616744101</v>
      </c>
      <c r="J71" s="2">
        <v>0.53859328326832101</v>
      </c>
      <c r="K71" s="2">
        <v>0.54714906848254397</v>
      </c>
      <c r="L71" s="2">
        <v>0.60451870519760897</v>
      </c>
      <c r="M71" s="2">
        <v>0.53654549697333997</v>
      </c>
      <c r="N71" s="2">
        <v>0.56759923002982604</v>
      </c>
      <c r="O71" s="2">
        <v>0.60910849503753195</v>
      </c>
    </row>
    <row r="72" spans="1:15" x14ac:dyDescent="0.2">
      <c r="A72" s="1">
        <v>2008</v>
      </c>
      <c r="B72" s="1">
        <v>4</v>
      </c>
      <c r="C72" s="2">
        <v>-0.67733887061276499</v>
      </c>
      <c r="D72" s="2">
        <v>-0.37208578416117999</v>
      </c>
      <c r="E72" s="2">
        <v>-0.144483260185714</v>
      </c>
      <c r="F72" s="2">
        <v>0.12622002099763799</v>
      </c>
      <c r="G72" s="2">
        <v>-9.7088326331857804E-3</v>
      </c>
      <c r="H72" s="2">
        <v>0.36486572155719799</v>
      </c>
      <c r="I72" s="2">
        <v>0.515951076209892</v>
      </c>
      <c r="J72" s="2">
        <v>0.55256203578370999</v>
      </c>
      <c r="K72" s="2">
        <v>0.57955307519286303</v>
      </c>
      <c r="L72" s="2">
        <v>0.58890858070562702</v>
      </c>
      <c r="M72" s="2">
        <v>0.53052626369872602</v>
      </c>
      <c r="N72" s="2">
        <v>0.54043427476188899</v>
      </c>
      <c r="O72" s="2">
        <v>0.59756803560927696</v>
      </c>
    </row>
    <row r="73" spans="1:15" x14ac:dyDescent="0.2">
      <c r="A73" s="1">
        <v>2009</v>
      </c>
      <c r="B73" s="1">
        <v>1</v>
      </c>
      <c r="C73" s="2">
        <v>-3.6375947395914201</v>
      </c>
      <c r="D73" s="2">
        <v>0.74985504394079205</v>
      </c>
      <c r="E73" s="2">
        <v>0.59216435263487499</v>
      </c>
      <c r="F73" s="2">
        <v>0.23563558691873901</v>
      </c>
      <c r="G73" s="2">
        <v>-0.38903524450397697</v>
      </c>
      <c r="H73" s="2">
        <v>-0.16288620327756001</v>
      </c>
      <c r="I73" s="2">
        <v>0.113329465521416</v>
      </c>
      <c r="J73" s="2">
        <v>-1.23751521743642E-3</v>
      </c>
      <c r="K73" s="2">
        <v>0.36650814953796401</v>
      </c>
      <c r="L73" s="2">
        <v>0.51604649988122597</v>
      </c>
      <c r="M73" s="2">
        <v>0.55153447275862899</v>
      </c>
      <c r="N73" s="2">
        <v>0.572807763338405</v>
      </c>
      <c r="O73" s="2">
        <v>0.58061353606753296</v>
      </c>
    </row>
    <row r="74" spans="1:15" x14ac:dyDescent="0.2">
      <c r="A74" s="1">
        <v>2009</v>
      </c>
      <c r="B74" s="1">
        <v>2</v>
      </c>
      <c r="C74" s="2">
        <v>-7.3420989869177299E-3</v>
      </c>
      <c r="D74" s="2">
        <v>0.87658457997652905</v>
      </c>
      <c r="E74" s="2">
        <v>0.66374703290529702</v>
      </c>
      <c r="F74" s="2">
        <v>0.78621386721152597</v>
      </c>
      <c r="G74" s="2">
        <v>0.74664793982267597</v>
      </c>
      <c r="H74" s="2">
        <v>0.58826829352132004</v>
      </c>
      <c r="I74" s="2">
        <v>0.22855605244496099</v>
      </c>
      <c r="J74" s="2">
        <v>-0.48504048199410399</v>
      </c>
      <c r="K74" s="2">
        <v>-0.135538784197381</v>
      </c>
      <c r="L74" s="2">
        <v>0.11895183573012399</v>
      </c>
      <c r="M74" s="2">
        <v>1.3195208751550799E-3</v>
      </c>
      <c r="N74" s="2">
        <v>0.36028076700980899</v>
      </c>
      <c r="O74" s="2">
        <v>0.51369540786658996</v>
      </c>
    </row>
    <row r="75" spans="1:15" x14ac:dyDescent="0.2">
      <c r="A75" s="1">
        <v>2009</v>
      </c>
      <c r="B75" s="1">
        <v>3</v>
      </c>
      <c r="C75" s="2">
        <v>0.40240765811621099</v>
      </c>
      <c r="D75" s="2">
        <v>1.1499718765492399</v>
      </c>
      <c r="E75" s="2">
        <v>1.32475648844112</v>
      </c>
      <c r="F75" s="2">
        <v>1.04737979154171</v>
      </c>
      <c r="G75" s="2">
        <v>0.87544258333592795</v>
      </c>
      <c r="H75" s="2">
        <v>0.66198677380482096</v>
      </c>
      <c r="I75" s="2">
        <v>0.78556472195888705</v>
      </c>
      <c r="J75" s="2">
        <v>0.76503433706013002</v>
      </c>
      <c r="K75" s="2">
        <v>0.57334822239054795</v>
      </c>
      <c r="L75" s="2">
        <v>0.17764727185121301</v>
      </c>
      <c r="M75" s="2">
        <v>-0.44752344176817099</v>
      </c>
      <c r="N75" s="2">
        <v>-0.131778960516236</v>
      </c>
      <c r="O75" s="2">
        <v>0.121464461514353</v>
      </c>
    </row>
    <row r="76" spans="1:15" x14ac:dyDescent="0.2">
      <c r="A76" s="1">
        <v>2009</v>
      </c>
      <c r="B76" s="1">
        <v>4</v>
      </c>
      <c r="C76" s="2">
        <v>0.59968281787412503</v>
      </c>
      <c r="D76" s="2">
        <v>0.80492700139864803</v>
      </c>
      <c r="E76" s="2">
        <v>0.83545861293676305</v>
      </c>
      <c r="F76" s="2">
        <v>0.89123429782438301</v>
      </c>
      <c r="G76" s="2">
        <v>1.14944293914756</v>
      </c>
      <c r="H76" s="2">
        <v>1.3247810368639099</v>
      </c>
      <c r="I76" s="2">
        <v>1.0460890848986599</v>
      </c>
      <c r="J76" s="2">
        <v>0.90202737075106398</v>
      </c>
      <c r="K76" s="2">
        <v>0.68436030234752498</v>
      </c>
      <c r="L76" s="2">
        <v>0.77558425218760896</v>
      </c>
      <c r="M76" s="2">
        <v>0.76820392252340697</v>
      </c>
      <c r="N76" s="2">
        <v>0.58649407562620104</v>
      </c>
      <c r="O76" s="2">
        <v>0.20510335678783001</v>
      </c>
    </row>
    <row r="77" spans="1:15" x14ac:dyDescent="0.2">
      <c r="A77" s="1">
        <v>2010</v>
      </c>
      <c r="B77" s="1">
        <v>1</v>
      </c>
      <c r="C77" s="2">
        <v>-0.188570046570291</v>
      </c>
      <c r="D77" s="2">
        <v>0.89901769332084203</v>
      </c>
      <c r="E77" s="2">
        <v>0.79054914590241399</v>
      </c>
      <c r="F77" s="2">
        <v>0.75525215333447604</v>
      </c>
      <c r="G77" s="2">
        <v>0.80358934118014902</v>
      </c>
      <c r="H77" s="2">
        <v>0.83408513400168205</v>
      </c>
      <c r="I77" s="2">
        <v>0.89041680373367804</v>
      </c>
      <c r="J77" s="2">
        <v>1.17992294966129</v>
      </c>
      <c r="K77" s="2">
        <v>1.3506115166724799</v>
      </c>
      <c r="L77" s="2">
        <v>1.0772208436497599</v>
      </c>
      <c r="M77" s="2">
        <v>0.93209106503022199</v>
      </c>
      <c r="N77" s="2">
        <v>0.66568253923955301</v>
      </c>
      <c r="O77" s="2">
        <v>0.77097126912473102</v>
      </c>
    </row>
    <row r="78" spans="1:15" x14ac:dyDescent="0.2">
      <c r="A78" s="1">
        <v>2010</v>
      </c>
      <c r="B78" s="1">
        <v>2</v>
      </c>
      <c r="C78" s="2">
        <v>0.43360370246450203</v>
      </c>
      <c r="D78" s="2">
        <v>0.46957944138573499</v>
      </c>
      <c r="E78" s="2">
        <v>0.52632202586897203</v>
      </c>
      <c r="F78" s="2">
        <v>0.57093866559273099</v>
      </c>
      <c r="G78" s="2">
        <v>0.89819367785256499</v>
      </c>
      <c r="H78" s="2">
        <v>0.78899507902874999</v>
      </c>
      <c r="I78" s="2">
        <v>0.75321844550735695</v>
      </c>
      <c r="J78" s="2">
        <v>0.81205843290282398</v>
      </c>
      <c r="K78" s="2">
        <v>0.85390422326792903</v>
      </c>
      <c r="L78" s="2">
        <v>0.90594767080619698</v>
      </c>
      <c r="M78" s="2">
        <v>1.20185997274203</v>
      </c>
      <c r="N78" s="2">
        <v>1.2805335787793699</v>
      </c>
      <c r="O78" s="2">
        <v>1.0502038836568299</v>
      </c>
    </row>
    <row r="79" spans="1:15" x14ac:dyDescent="0.2">
      <c r="A79" s="1">
        <v>2010</v>
      </c>
      <c r="B79" s="1">
        <v>3</v>
      </c>
      <c r="C79" s="2">
        <v>0.44015482485004798</v>
      </c>
      <c r="D79" s="2">
        <v>0.90576301996283703</v>
      </c>
      <c r="E79" s="2">
        <v>0.75277701015585696</v>
      </c>
      <c r="F79" s="2">
        <v>0.56610567262080602</v>
      </c>
      <c r="G79" s="2">
        <v>0.46684868908423</v>
      </c>
      <c r="H79" s="2">
        <v>0.52380677945759002</v>
      </c>
      <c r="I79" s="2">
        <v>0.56866637777784002</v>
      </c>
      <c r="J79" s="2">
        <v>0.92178018334233802</v>
      </c>
      <c r="K79" s="2">
        <v>0.79346340358992995</v>
      </c>
      <c r="L79" s="2">
        <v>0.75947111325230898</v>
      </c>
      <c r="M79" s="2">
        <v>0.82924836504792998</v>
      </c>
      <c r="N79" s="2">
        <v>0.86343551622824599</v>
      </c>
      <c r="O79" s="2">
        <v>0.91474655424196705</v>
      </c>
    </row>
    <row r="80" spans="1:15" x14ac:dyDescent="0.2">
      <c r="A80" s="1">
        <v>2010</v>
      </c>
      <c r="B80" s="1">
        <v>4</v>
      </c>
      <c r="C80" s="2">
        <v>1.1419603013617801</v>
      </c>
      <c r="D80" s="2">
        <v>0.83889967117715503</v>
      </c>
      <c r="E80" s="2">
        <v>0.81462097206140105</v>
      </c>
      <c r="F80" s="2">
        <v>0.80303091753039102</v>
      </c>
      <c r="G80" s="2">
        <v>0.90403553525578995</v>
      </c>
      <c r="H80" s="2">
        <v>0.75021340269157499</v>
      </c>
      <c r="I80" s="2">
        <v>0.562424731137394</v>
      </c>
      <c r="J80" s="2">
        <v>0.47163295564951901</v>
      </c>
      <c r="K80" s="2">
        <v>0.52648026231695499</v>
      </c>
      <c r="L80" s="2">
        <v>0.57434839140466998</v>
      </c>
      <c r="M80" s="2">
        <v>0.92647105742136104</v>
      </c>
      <c r="N80" s="2">
        <v>0.810438780259229</v>
      </c>
      <c r="O80" s="2">
        <v>0.77391707149715605</v>
      </c>
    </row>
    <row r="81" spans="1:15" x14ac:dyDescent="0.2">
      <c r="A81" s="1">
        <v>2011</v>
      </c>
      <c r="B81" s="1">
        <v>1</v>
      </c>
      <c r="C81" s="2">
        <v>0.57292811870368598</v>
      </c>
      <c r="D81" s="2">
        <v>0.505394394357782</v>
      </c>
      <c r="E81" s="2">
        <v>0.59861191373019496</v>
      </c>
      <c r="F81" s="2">
        <v>0.63528481220510402</v>
      </c>
      <c r="G81" s="2">
        <v>0.83845958034087897</v>
      </c>
      <c r="H81" s="2">
        <v>0.81408669516965804</v>
      </c>
      <c r="I81" s="2">
        <v>0.80233255904793199</v>
      </c>
      <c r="J81" s="2">
        <v>0.90704566628544903</v>
      </c>
      <c r="K81" s="2">
        <v>0.75286270884512796</v>
      </c>
      <c r="L81" s="2">
        <v>0.56611096763024205</v>
      </c>
      <c r="M81" s="2">
        <v>0.46810141234805402</v>
      </c>
      <c r="N81" s="2">
        <v>0.52725906532303402</v>
      </c>
      <c r="O81" s="2">
        <v>0.57570354020117998</v>
      </c>
    </row>
    <row r="82" spans="1:15" x14ac:dyDescent="0.2">
      <c r="A82" s="1">
        <v>2011</v>
      </c>
      <c r="B82" s="1">
        <v>2</v>
      </c>
      <c r="C82" s="2">
        <v>-9.2300598814887294E-2</v>
      </c>
      <c r="D82" s="2">
        <v>0.20562981876891201</v>
      </c>
      <c r="E82" s="2">
        <v>0.26163303791361903</v>
      </c>
      <c r="F82" s="2">
        <v>0.39907355235095199</v>
      </c>
      <c r="G82" s="2">
        <v>0.50172450785427303</v>
      </c>
      <c r="H82" s="2">
        <v>0.59540617460566803</v>
      </c>
      <c r="I82" s="2">
        <v>0.63230935676397504</v>
      </c>
      <c r="J82" s="2">
        <v>0.83615474580939697</v>
      </c>
      <c r="K82" s="2">
        <v>0.81490586202248705</v>
      </c>
      <c r="L82" s="2">
        <v>0.80357151631089796</v>
      </c>
      <c r="M82" s="2">
        <v>0.91004030994738705</v>
      </c>
      <c r="N82" s="2">
        <v>0.77931414666602605</v>
      </c>
      <c r="O82" s="2">
        <v>0.57766662311377903</v>
      </c>
    </row>
    <row r="83" spans="1:15" x14ac:dyDescent="0.2">
      <c r="A83" s="1">
        <v>2011</v>
      </c>
      <c r="B83" s="1">
        <v>3</v>
      </c>
      <c r="C83" s="2">
        <v>-9.4715468883066496E-3</v>
      </c>
      <c r="D83" s="2">
        <v>0.38582076420443201</v>
      </c>
      <c r="E83" s="2">
        <v>0.37238501402547503</v>
      </c>
      <c r="F83" s="2">
        <v>0.36172022362146899</v>
      </c>
      <c r="G83" s="2">
        <v>0.20001017275771399</v>
      </c>
      <c r="H83" s="2">
        <v>0.255840151906577</v>
      </c>
      <c r="I83" s="2">
        <v>0.39424046201471302</v>
      </c>
      <c r="J83" s="2">
        <v>0.50397866369382405</v>
      </c>
      <c r="K83" s="2">
        <v>0.59435201206495603</v>
      </c>
      <c r="L83" s="2">
        <v>0.63071034136278503</v>
      </c>
      <c r="M83" s="2">
        <v>0.83658832639814196</v>
      </c>
      <c r="N83" s="2">
        <v>0.82117619725027702</v>
      </c>
      <c r="O83" s="2">
        <v>0.80948084293428502</v>
      </c>
    </row>
    <row r="84" spans="1:15" x14ac:dyDescent="0.2">
      <c r="A84" s="1">
        <v>2011</v>
      </c>
      <c r="B84" s="1">
        <v>4</v>
      </c>
      <c r="C84" s="2">
        <v>-0.61043507746418901</v>
      </c>
      <c r="D84" s="2">
        <v>0.59275789010398305</v>
      </c>
      <c r="E84" s="2">
        <v>0.49800157787640698</v>
      </c>
      <c r="F84" s="2">
        <v>0.43563480541374999</v>
      </c>
      <c r="G84" s="2">
        <v>0.38289478921551001</v>
      </c>
      <c r="H84" s="2">
        <v>0.36908767211580301</v>
      </c>
      <c r="I84" s="2">
        <v>0.358047146430861</v>
      </c>
      <c r="J84" s="2">
        <v>0.21123477427418</v>
      </c>
      <c r="K84" s="2">
        <v>0.25356145908419497</v>
      </c>
      <c r="L84" s="2">
        <v>0.39584630606454901</v>
      </c>
      <c r="M84" s="2">
        <v>0.50309476272208198</v>
      </c>
      <c r="N84" s="2">
        <v>0.59571472737298503</v>
      </c>
      <c r="O84" s="2">
        <v>0.63217298087773099</v>
      </c>
    </row>
    <row r="85" spans="1:15" x14ac:dyDescent="0.2">
      <c r="A85" s="1">
        <v>2012</v>
      </c>
      <c r="B85" s="1">
        <v>1</v>
      </c>
      <c r="C85" s="2">
        <v>-0.186007744333061</v>
      </c>
      <c r="D85" s="2">
        <v>0.32866057165900198</v>
      </c>
      <c r="E85" s="2">
        <v>0.53384109978984295</v>
      </c>
      <c r="F85" s="2">
        <v>0.56216210230336705</v>
      </c>
      <c r="G85" s="2">
        <v>0.59049165256618097</v>
      </c>
      <c r="H85" s="2">
        <v>0.49500398803481799</v>
      </c>
      <c r="I85" s="2">
        <v>0.432217010407003</v>
      </c>
      <c r="J85" s="2">
        <v>0.388506143956029</v>
      </c>
      <c r="K85" s="2">
        <v>0.37650983673793398</v>
      </c>
      <c r="L85" s="2">
        <v>0.36664515207648501</v>
      </c>
      <c r="M85" s="2">
        <v>0.20990425379220101</v>
      </c>
      <c r="N85" s="2">
        <v>0.25383265220594797</v>
      </c>
      <c r="O85" s="2">
        <v>0.39495324182457697</v>
      </c>
    </row>
    <row r="86" spans="1:15" x14ac:dyDescent="0.2">
      <c r="A86" s="1">
        <v>2012</v>
      </c>
      <c r="B86" s="1">
        <v>2</v>
      </c>
      <c r="C86" s="2">
        <v>4.3552058821383403E-2</v>
      </c>
      <c r="D86" s="2">
        <v>0.56015960100305495</v>
      </c>
      <c r="E86" s="2">
        <v>0.38847174296129</v>
      </c>
      <c r="F86" s="2">
        <v>0.461696872455088</v>
      </c>
      <c r="G86" s="2">
        <v>0.32537589901555097</v>
      </c>
      <c r="H86" s="2">
        <v>0.53080245224842304</v>
      </c>
      <c r="I86" s="2">
        <v>0.55921928099388596</v>
      </c>
      <c r="J86" s="2">
        <v>0.60126940645328697</v>
      </c>
      <c r="K86" s="2">
        <v>0.49795657416653599</v>
      </c>
      <c r="L86" s="2">
        <v>0.43666421918849802</v>
      </c>
      <c r="M86" s="2">
        <v>0.394359743655601</v>
      </c>
      <c r="N86" s="2">
        <v>0.37982303782611598</v>
      </c>
      <c r="O86" s="2">
        <v>0.36727607403913298</v>
      </c>
    </row>
    <row r="87" spans="1:15" x14ac:dyDescent="0.2">
      <c r="A87" s="1">
        <v>2012</v>
      </c>
      <c r="B87" s="1">
        <v>3</v>
      </c>
      <c r="C87" s="2">
        <v>-0.44476400433559599</v>
      </c>
      <c r="D87" s="2">
        <v>0.50057132874208898</v>
      </c>
      <c r="E87" s="2">
        <v>0.71778179844783296</v>
      </c>
      <c r="F87" s="2">
        <v>0.72418574116351997</v>
      </c>
      <c r="G87" s="2">
        <v>0.55705425867707703</v>
      </c>
      <c r="H87" s="2">
        <v>0.384915167223079</v>
      </c>
      <c r="I87" s="2">
        <v>0.458530952058745</v>
      </c>
      <c r="J87" s="2">
        <v>0.33441523068194401</v>
      </c>
      <c r="K87" s="2">
        <v>0.54242511120274095</v>
      </c>
      <c r="L87" s="2">
        <v>0.57078844963045305</v>
      </c>
      <c r="M87" s="2">
        <v>0.60346354756905296</v>
      </c>
      <c r="N87" s="2">
        <v>0.50174154511421198</v>
      </c>
      <c r="O87" s="2">
        <v>0.44112410357989601</v>
      </c>
    </row>
    <row r="88" spans="1:15" x14ac:dyDescent="0.2">
      <c r="A88" s="1">
        <v>2012</v>
      </c>
      <c r="B88" s="1">
        <v>4</v>
      </c>
      <c r="C88" s="2">
        <v>-0.70285005568173597</v>
      </c>
      <c r="D88" s="2">
        <v>0.53992948501239801</v>
      </c>
      <c r="E88" s="2">
        <v>0.44015667498347499</v>
      </c>
      <c r="F88" s="2">
        <v>0.43005105107789099</v>
      </c>
      <c r="G88" s="2">
        <v>0.49857213280275398</v>
      </c>
      <c r="H88" s="2">
        <v>0.71612531469729401</v>
      </c>
      <c r="I88" s="2">
        <v>0.72262834988888303</v>
      </c>
      <c r="J88" s="2">
        <v>0.55972316925607302</v>
      </c>
      <c r="K88" s="2">
        <v>0.39003341199342401</v>
      </c>
      <c r="L88" s="2">
        <v>0.46474930098142703</v>
      </c>
      <c r="M88" s="2">
        <v>0.34559597271039</v>
      </c>
      <c r="N88" s="2">
        <v>0.54469907943416296</v>
      </c>
      <c r="O88" s="2">
        <v>0.57276457532705904</v>
      </c>
    </row>
    <row r="89" spans="1:15" x14ac:dyDescent="0.2">
      <c r="A89" s="1">
        <v>2013</v>
      </c>
      <c r="B89" s="1">
        <v>1</v>
      </c>
      <c r="C89" s="2">
        <v>0.320472549209327</v>
      </c>
      <c r="D89" s="2">
        <v>0.58166360060981204</v>
      </c>
      <c r="E89" s="2">
        <v>0.59864698548134498</v>
      </c>
      <c r="F89" s="2">
        <v>0.63064101701137898</v>
      </c>
      <c r="G89" s="2">
        <v>0.53741539412545203</v>
      </c>
      <c r="H89" s="2">
        <v>0.43724611466486402</v>
      </c>
      <c r="I89" s="2">
        <v>0.42702683810132702</v>
      </c>
      <c r="J89" s="2">
        <v>0.50830043258491897</v>
      </c>
      <c r="K89" s="2">
        <v>0.71743714576209205</v>
      </c>
      <c r="L89" s="2">
        <v>0.72396934229434096</v>
      </c>
      <c r="M89" s="2">
        <v>0.55971757778445996</v>
      </c>
      <c r="N89" s="2">
        <v>0.40494717603138902</v>
      </c>
      <c r="O89" s="2">
        <v>0.478327736255654</v>
      </c>
    </row>
    <row r="90" spans="1:15" x14ac:dyDescent="0.2">
      <c r="A90" s="1">
        <v>2013</v>
      </c>
      <c r="B90" s="1">
        <v>2</v>
      </c>
      <c r="C90" s="2">
        <v>-0.16733685555489999</v>
      </c>
      <c r="D90" s="2">
        <v>0.765847152402644</v>
      </c>
      <c r="E90" s="2">
        <v>0.728108255796862</v>
      </c>
      <c r="F90" s="2">
        <v>0.69404108277199195</v>
      </c>
      <c r="G90" s="2">
        <v>0.57948975215480703</v>
      </c>
      <c r="H90" s="2">
        <v>0.59652358308448805</v>
      </c>
      <c r="I90" s="2">
        <v>0.62872968247671701</v>
      </c>
      <c r="J90" s="2">
        <v>0.54883679193533397</v>
      </c>
      <c r="K90" s="2">
        <v>0.44615954096323901</v>
      </c>
      <c r="L90" s="2">
        <v>0.43596159729892597</v>
      </c>
      <c r="M90" s="2">
        <v>0.50944762674557398</v>
      </c>
      <c r="N90" s="2">
        <v>0.72746194260046304</v>
      </c>
      <c r="O90" s="2">
        <v>0.73450734490756198</v>
      </c>
    </row>
    <row r="91" spans="1:15" x14ac:dyDescent="0.2">
      <c r="A91" s="1">
        <v>2013</v>
      </c>
      <c r="B91" s="1">
        <v>3</v>
      </c>
      <c r="C91" s="2">
        <v>0.60601696002269301</v>
      </c>
      <c r="D91" s="2">
        <v>0.77668314646626802</v>
      </c>
      <c r="E91" s="2">
        <v>0.80592563846655096</v>
      </c>
      <c r="F91" s="2">
        <v>0.71157284800796705</v>
      </c>
      <c r="G91" s="2">
        <v>0.76454308551110295</v>
      </c>
      <c r="H91" s="2">
        <v>0.72664593382167197</v>
      </c>
      <c r="I91" s="2">
        <v>0.69246066526874595</v>
      </c>
      <c r="J91" s="2">
        <v>0.581231776325562</v>
      </c>
      <c r="K91" s="2">
        <v>0.60799802080037502</v>
      </c>
      <c r="L91" s="2">
        <v>0.63933475069671297</v>
      </c>
      <c r="M91" s="2">
        <v>0.55694890154102505</v>
      </c>
      <c r="N91" s="2">
        <v>0.44855657929834297</v>
      </c>
      <c r="O91" s="2">
        <v>0.438353052881433</v>
      </c>
    </row>
    <row r="92" spans="1:15" x14ac:dyDescent="0.2">
      <c r="A92" s="1">
        <v>2013</v>
      </c>
      <c r="B92" s="1">
        <v>4</v>
      </c>
      <c r="C92" s="2">
        <v>0.62676669272239105</v>
      </c>
      <c r="D92" s="2">
        <v>0.72470303829333105</v>
      </c>
      <c r="E92" s="2">
        <v>0.73212675624994195</v>
      </c>
      <c r="F92" s="2">
        <v>0.71918147528033904</v>
      </c>
      <c r="G92" s="2">
        <v>0.77557943671644203</v>
      </c>
      <c r="H92" s="2">
        <v>0.80487122510631104</v>
      </c>
      <c r="I92" s="2">
        <v>0.71035466545916603</v>
      </c>
      <c r="J92" s="2">
        <v>0.77524636473958197</v>
      </c>
      <c r="K92" s="2">
        <v>0.72748723852522401</v>
      </c>
      <c r="L92" s="2">
        <v>0.69400124218011305</v>
      </c>
      <c r="M92" s="2">
        <v>0.59276896343901397</v>
      </c>
      <c r="N92" s="2">
        <v>0.61603565295226603</v>
      </c>
      <c r="O92" s="2">
        <v>0.64732569737817802</v>
      </c>
    </row>
    <row r="93" spans="1:15" x14ac:dyDescent="0.2">
      <c r="A93" s="1">
        <v>2014</v>
      </c>
      <c r="B93" s="1">
        <v>1</v>
      </c>
      <c r="C93" s="2">
        <v>-0.113719933782797</v>
      </c>
      <c r="D93" s="2">
        <v>0.60421791046868101</v>
      </c>
      <c r="E93" s="2">
        <v>0.62095323334575203</v>
      </c>
      <c r="F93" s="2">
        <v>0.71253340746632499</v>
      </c>
      <c r="G93" s="2">
        <v>0.72298246466498906</v>
      </c>
      <c r="H93" s="2">
        <v>0.73054405699014002</v>
      </c>
      <c r="I93" s="2">
        <v>0.71764160321119397</v>
      </c>
      <c r="J93" s="2">
        <v>0.77986524590504402</v>
      </c>
      <c r="K93" s="2">
        <v>0.81608152046229099</v>
      </c>
      <c r="L93" s="2">
        <v>0.71882233203861901</v>
      </c>
      <c r="M93" s="2">
        <v>0.77595275208870496</v>
      </c>
      <c r="N93" s="2">
        <v>0.741360228896769</v>
      </c>
      <c r="O93" s="2">
        <v>0.70745157490160704</v>
      </c>
    </row>
    <row r="94" spans="1:15" x14ac:dyDescent="0.2">
      <c r="A94" s="1">
        <v>2014</v>
      </c>
      <c r="B94" s="1">
        <v>2</v>
      </c>
      <c r="C94" s="2">
        <v>0.59574012409147103</v>
      </c>
      <c r="D94" s="2">
        <v>0.67087389048572399</v>
      </c>
      <c r="E94" s="2">
        <v>0.71654409681270004</v>
      </c>
      <c r="F94" s="2">
        <v>0.628267758393389</v>
      </c>
      <c r="G94" s="2">
        <v>0.60226990013190296</v>
      </c>
      <c r="H94" s="2">
        <v>0.61909169081884896</v>
      </c>
      <c r="I94" s="2">
        <v>0.71125045580620805</v>
      </c>
      <c r="J94" s="2">
        <v>0.724530005128459</v>
      </c>
      <c r="K94" s="2">
        <v>0.73378610293852797</v>
      </c>
      <c r="L94" s="2">
        <v>0.72091521026804095</v>
      </c>
      <c r="M94" s="2">
        <v>0.790270559330985</v>
      </c>
      <c r="N94" s="2">
        <v>0.81683536623908204</v>
      </c>
      <c r="O94" s="2">
        <v>0.71955725032166096</v>
      </c>
    </row>
    <row r="95" spans="1:15" x14ac:dyDescent="0.2">
      <c r="A95" s="1">
        <v>2014</v>
      </c>
      <c r="B95" s="1">
        <v>3</v>
      </c>
      <c r="C95" s="2">
        <v>0.259044519513907</v>
      </c>
      <c r="D95" s="2">
        <v>0.65559033261743704</v>
      </c>
      <c r="E95" s="2">
        <v>0.64937352489868005</v>
      </c>
      <c r="F95" s="2">
        <v>0.62811431741832202</v>
      </c>
      <c r="G95" s="2">
        <v>0.66912127256501497</v>
      </c>
      <c r="H95" s="2">
        <v>0.714914932818975</v>
      </c>
      <c r="I95" s="2">
        <v>0.62644522402096903</v>
      </c>
      <c r="J95" s="2">
        <v>0.60922426864016299</v>
      </c>
      <c r="K95" s="2">
        <v>0.621813166238116</v>
      </c>
      <c r="L95" s="2">
        <v>0.71219141420834098</v>
      </c>
      <c r="M95" s="2">
        <v>0.72851609867608702</v>
      </c>
      <c r="N95" s="2">
        <v>0.74251649423280996</v>
      </c>
      <c r="O95" s="2">
        <v>0.72896909742260796</v>
      </c>
    </row>
    <row r="96" spans="1:15" x14ac:dyDescent="0.2">
      <c r="A96" s="1">
        <v>2014</v>
      </c>
      <c r="B96" s="1">
        <v>4</v>
      </c>
      <c r="C96" s="2">
        <v>0.90257831103546204</v>
      </c>
      <c r="D96" s="2">
        <v>0.47943049118277298</v>
      </c>
      <c r="E96" s="2">
        <v>0.52956819472397898</v>
      </c>
      <c r="F96" s="2">
        <v>0.62903573666180101</v>
      </c>
      <c r="G96" s="2">
        <v>0.65426679727619996</v>
      </c>
      <c r="H96" s="2">
        <v>0.64808107156904704</v>
      </c>
      <c r="I96" s="2">
        <v>0.62672886469112599</v>
      </c>
      <c r="J96" s="2">
        <v>0.66884210406019295</v>
      </c>
      <c r="K96" s="2">
        <v>0.72061652835802503</v>
      </c>
      <c r="L96" s="2">
        <v>0.63269176464396704</v>
      </c>
      <c r="M96" s="2">
        <v>0.61171668058265805</v>
      </c>
      <c r="N96" s="2">
        <v>0.62494995589584701</v>
      </c>
      <c r="O96" s="2">
        <v>0.71632480585260805</v>
      </c>
    </row>
    <row r="97" spans="1:15" x14ac:dyDescent="0.2">
      <c r="A97" s="1">
        <v>2015</v>
      </c>
      <c r="B97" s="1">
        <v>1</v>
      </c>
      <c r="C97" s="2">
        <v>0.55454517753279498</v>
      </c>
      <c r="D97" s="2">
        <v>0.88412556310041801</v>
      </c>
      <c r="E97" s="2">
        <v>0.73365361575243504</v>
      </c>
      <c r="F97" s="2">
        <v>0.60461148719880198</v>
      </c>
      <c r="G97" s="2">
        <v>0.47726268342976602</v>
      </c>
      <c r="H97" s="2">
        <v>0.52757008101660596</v>
      </c>
      <c r="I97" s="2">
        <v>0.62745232277069496</v>
      </c>
      <c r="J97" s="2">
        <v>0.65766546333363396</v>
      </c>
      <c r="K97" s="2">
        <v>0.64739270533785198</v>
      </c>
      <c r="L97" s="2">
        <v>0.62638219367843795</v>
      </c>
      <c r="M97" s="2">
        <v>0.67448225717740296</v>
      </c>
      <c r="N97" s="2">
        <v>0.72424857600762305</v>
      </c>
      <c r="O97" s="2">
        <v>0.63556800349208298</v>
      </c>
    </row>
    <row r="98" spans="1:15" x14ac:dyDescent="0.2">
      <c r="A98" s="1">
        <v>2015</v>
      </c>
      <c r="B98" s="1">
        <v>2</v>
      </c>
      <c r="C98" s="2">
        <v>0.309207293024372</v>
      </c>
      <c r="D98" s="2">
        <v>0.47747576626913502</v>
      </c>
      <c r="E98" s="2">
        <v>0.64626170707281705</v>
      </c>
      <c r="F98" s="2">
        <v>0.69740059683693401</v>
      </c>
      <c r="G98" s="2">
        <v>0.883677154425489</v>
      </c>
      <c r="H98" s="2">
        <v>0.73271276793737306</v>
      </c>
      <c r="I98" s="2">
        <v>0.603184051900719</v>
      </c>
      <c r="J98" s="2">
        <v>0.47450058100201797</v>
      </c>
      <c r="K98" s="2">
        <v>0.53114728097769304</v>
      </c>
      <c r="L98" s="2">
        <v>0.63043074229903195</v>
      </c>
      <c r="M98" s="2">
        <v>0.65733343804659095</v>
      </c>
      <c r="N98" s="2">
        <v>0.65269335865713096</v>
      </c>
      <c r="O98" s="2">
        <v>0.63192312156144903</v>
      </c>
    </row>
    <row r="99" spans="1:15" x14ac:dyDescent="0.2">
      <c r="A99" s="1">
        <v>2015</v>
      </c>
      <c r="B99" s="1">
        <v>3</v>
      </c>
      <c r="C99" s="2">
        <v>0.37418516568656901</v>
      </c>
      <c r="D99" s="2">
        <v>0.57088247508880996</v>
      </c>
      <c r="E99" s="2">
        <v>0.54864358251598699</v>
      </c>
      <c r="F99" s="2">
        <v>0.55759916445795199</v>
      </c>
      <c r="G99" s="2">
        <v>0.47578670408286899</v>
      </c>
      <c r="H99" s="2">
        <v>0.64500314904762301</v>
      </c>
      <c r="I99" s="2">
        <v>0.69643632772224595</v>
      </c>
      <c r="J99" s="2">
        <v>0.88404723697792098</v>
      </c>
      <c r="K99" s="2">
        <v>0.73000569509206903</v>
      </c>
      <c r="L99" s="2">
        <v>0.60026221939328195</v>
      </c>
      <c r="M99" s="2">
        <v>0.47787986717292102</v>
      </c>
      <c r="N99" s="2">
        <v>0.53071003209104395</v>
      </c>
      <c r="O99" s="2">
        <v>0.63033803658263698</v>
      </c>
    </row>
    <row r="100" spans="1:15" x14ac:dyDescent="0.2">
      <c r="A100" s="1">
        <v>2015</v>
      </c>
      <c r="B100" s="1">
        <v>4</v>
      </c>
      <c r="C100" s="2">
        <v>6.1265303792445998E-2</v>
      </c>
      <c r="D100" s="2">
        <v>0.57208412851554702</v>
      </c>
      <c r="E100" s="2">
        <v>0.72612668642357003</v>
      </c>
      <c r="F100" s="2">
        <v>0.69949385204336501</v>
      </c>
      <c r="G100" s="2">
        <v>0.56702054347041098</v>
      </c>
      <c r="H100" s="2">
        <v>0.54469916032464205</v>
      </c>
      <c r="I100" s="2">
        <v>0.55524144764139705</v>
      </c>
      <c r="J100" s="2">
        <v>0.479251363892507</v>
      </c>
      <c r="K100" s="2">
        <v>0.64621830674529102</v>
      </c>
      <c r="L100" s="2">
        <v>0.69633034210287403</v>
      </c>
      <c r="M100" s="2">
        <v>0.88288195714224105</v>
      </c>
      <c r="N100" s="2">
        <v>0.73710133090532803</v>
      </c>
      <c r="O100" s="2">
        <v>0.60528266331336</v>
      </c>
    </row>
    <row r="101" spans="1:15" x14ac:dyDescent="0.2">
      <c r="A101" s="1">
        <v>2016</v>
      </c>
      <c r="B101" s="1">
        <v>1</v>
      </c>
      <c r="C101" s="2">
        <v>0.93683022108965697</v>
      </c>
      <c r="D101" s="2">
        <v>0.64088753154681599</v>
      </c>
      <c r="E101" s="2">
        <v>0.46998476172144399</v>
      </c>
      <c r="F101" s="2">
        <v>0.41255343806033701</v>
      </c>
      <c r="G101" s="2">
        <v>0.57022415533271098</v>
      </c>
      <c r="H101" s="2">
        <v>0.72417839934610995</v>
      </c>
      <c r="I101" s="2">
        <v>0.6977806640809</v>
      </c>
      <c r="J101" s="2">
        <v>0.56679969038371603</v>
      </c>
      <c r="K101" s="2">
        <v>0.54595397414732705</v>
      </c>
      <c r="L101" s="2">
        <v>0.55861460513351902</v>
      </c>
      <c r="M101" s="2">
        <v>0.47942641666303698</v>
      </c>
      <c r="N101" s="2">
        <v>0.64209023046220004</v>
      </c>
      <c r="O101" s="2">
        <v>0.69291274308131401</v>
      </c>
    </row>
    <row r="102" spans="1:15" x14ac:dyDescent="0.2">
      <c r="A102" s="1">
        <v>2016</v>
      </c>
      <c r="B102" s="1">
        <v>2</v>
      </c>
      <c r="C102" s="2">
        <v>0.19328760685493099</v>
      </c>
      <c r="D102" s="2">
        <v>0.545536630149563</v>
      </c>
      <c r="E102" s="2">
        <v>0.64778957347942001</v>
      </c>
      <c r="F102" s="2">
        <v>0.63977609784641898</v>
      </c>
      <c r="G102" s="2">
        <v>0.63937182216408595</v>
      </c>
      <c r="H102" s="2">
        <v>0.46804638545173699</v>
      </c>
      <c r="I102" s="2">
        <v>0.41041152366715999</v>
      </c>
      <c r="J102" s="2">
        <v>0.57403808152154101</v>
      </c>
      <c r="K102" s="2">
        <v>0.72393782719206801</v>
      </c>
      <c r="L102" s="2">
        <v>0.697676435059983</v>
      </c>
      <c r="M102" s="2">
        <v>0.56822021412481205</v>
      </c>
      <c r="N102" s="2">
        <v>0.549510611502809</v>
      </c>
      <c r="O102" s="2">
        <v>0.56106016566228201</v>
      </c>
    </row>
    <row r="103" spans="1:15" x14ac:dyDescent="0.2">
      <c r="A103" s="1">
        <v>2016</v>
      </c>
      <c r="B103" s="1">
        <v>3</v>
      </c>
      <c r="C103" s="2">
        <v>1.0711516464441599</v>
      </c>
      <c r="D103" s="2">
        <v>0.65573893021919105</v>
      </c>
      <c r="E103" s="2">
        <v>0.52722712422944895</v>
      </c>
      <c r="F103" s="2">
        <v>0.491305640944046</v>
      </c>
      <c r="G103" s="2">
        <v>0.54422470316556804</v>
      </c>
      <c r="H103" s="2">
        <v>0.64659695313445298</v>
      </c>
      <c r="I103" s="2">
        <v>0.63842888535129705</v>
      </c>
      <c r="J103" s="2">
        <v>0.63631483524148302</v>
      </c>
      <c r="K103" s="2">
        <v>0.47134858458015499</v>
      </c>
      <c r="L103" s="2">
        <v>0.414452359117988</v>
      </c>
      <c r="M103" s="2">
        <v>0.57443407129627599</v>
      </c>
      <c r="N103" s="2">
        <v>0.73261110523777195</v>
      </c>
      <c r="O103" s="2">
        <v>0.70588005168638501</v>
      </c>
    </row>
    <row r="104" spans="1:15" x14ac:dyDescent="0.2">
      <c r="A104" s="1">
        <v>2016</v>
      </c>
      <c r="B104" s="1">
        <v>4</v>
      </c>
      <c r="C104" s="2">
        <v>0.75902547438193602</v>
      </c>
      <c r="D104" s="2">
        <v>0.77535012510609003</v>
      </c>
      <c r="E104" s="2">
        <v>0.77507458952209596</v>
      </c>
      <c r="F104" s="2">
        <v>0.777606446474292</v>
      </c>
      <c r="G104" s="2">
        <v>0.653750099699555</v>
      </c>
      <c r="H104" s="2">
        <v>0.52492609148307801</v>
      </c>
      <c r="I104" s="2">
        <v>0.48890719132305399</v>
      </c>
      <c r="J104" s="2">
        <v>0.54926129619663799</v>
      </c>
      <c r="K104" s="2">
        <v>0.64347644362730605</v>
      </c>
      <c r="L104" s="2">
        <v>0.63536384703661397</v>
      </c>
      <c r="M104" s="2">
        <v>0.63905168153552705</v>
      </c>
      <c r="N104" s="2">
        <v>0.47224383339828901</v>
      </c>
      <c r="O104" s="2">
        <v>0.41524550791863402</v>
      </c>
    </row>
    <row r="105" spans="1:15" x14ac:dyDescent="0.2">
      <c r="A105" s="1">
        <v>2017</v>
      </c>
      <c r="B105" s="1">
        <v>1</v>
      </c>
      <c r="C105" s="2">
        <v>0.49576519729743801</v>
      </c>
      <c r="D105" s="2">
        <v>0.47105057939223599</v>
      </c>
      <c r="E105" s="2">
        <v>0.54875540827230196</v>
      </c>
      <c r="F105" s="2">
        <v>0.55965315797433901</v>
      </c>
      <c r="G105" s="2">
        <v>0.77452106841143198</v>
      </c>
      <c r="H105" s="2">
        <v>0.77406987183273701</v>
      </c>
      <c r="I105" s="2">
        <v>0.77662435413563902</v>
      </c>
      <c r="J105" s="2">
        <v>0.64833047143641298</v>
      </c>
      <c r="K105" s="2">
        <v>0.52833262258327796</v>
      </c>
      <c r="L105" s="2">
        <v>0.49246798322504298</v>
      </c>
      <c r="M105" s="2">
        <v>0.54662531047062501</v>
      </c>
      <c r="N105" s="2">
        <v>0.64740310884603003</v>
      </c>
      <c r="O105" s="2">
        <v>0.63864405788151102</v>
      </c>
    </row>
    <row r="106" spans="1:15" x14ac:dyDescent="0.2">
      <c r="A106" s="1">
        <v>2017</v>
      </c>
      <c r="B106" s="1">
        <v>2</v>
      </c>
      <c r="C106" s="2">
        <v>0.86808223327761203</v>
      </c>
      <c r="D106" s="2">
        <v>0.69537689626612598</v>
      </c>
      <c r="E106" s="2">
        <v>0.57913004008040303</v>
      </c>
      <c r="F106" s="2">
        <v>0.55732695904843299</v>
      </c>
      <c r="G106" s="2">
        <v>0.46868800251741999</v>
      </c>
      <c r="H106" s="2">
        <v>0.54672268038435001</v>
      </c>
      <c r="I106" s="2">
        <v>0.55779590277548596</v>
      </c>
      <c r="J106" s="2">
        <v>0.774595578799125</v>
      </c>
      <c r="K106" s="2">
        <v>0.77084008275392701</v>
      </c>
      <c r="L106" s="2">
        <v>0.77268180671486197</v>
      </c>
      <c r="M106" s="2">
        <v>0.65265881551157401</v>
      </c>
      <c r="N106" s="2">
        <v>0.52228740265180196</v>
      </c>
      <c r="O106" s="2">
        <v>0.48683042426008299</v>
      </c>
    </row>
    <row r="107" spans="1:15" x14ac:dyDescent="0.2">
      <c r="A107" s="1">
        <v>2017</v>
      </c>
      <c r="B107" s="1">
        <v>3</v>
      </c>
      <c r="C107" s="2">
        <v>0.79530623314454396</v>
      </c>
      <c r="D107" s="2">
        <v>0.677382646288338</v>
      </c>
      <c r="E107" s="2">
        <v>0.68056316807645401</v>
      </c>
      <c r="F107" s="2">
        <v>0.64997313509497301</v>
      </c>
      <c r="G107" s="2">
        <v>0.69341301923390197</v>
      </c>
      <c r="H107" s="2">
        <v>0.57703703172475895</v>
      </c>
      <c r="I107" s="2">
        <v>0.55527157331382104</v>
      </c>
      <c r="J107" s="2">
        <v>0.46983893260986598</v>
      </c>
      <c r="K107" s="2">
        <v>0.54693863960270495</v>
      </c>
      <c r="L107" s="2">
        <v>0.55775068468712197</v>
      </c>
      <c r="M107" s="2">
        <v>0.77136345193575895</v>
      </c>
      <c r="N107" s="2">
        <v>0.778554220281785</v>
      </c>
      <c r="O107" s="2">
        <v>0.78048995113411002</v>
      </c>
    </row>
    <row r="108" spans="1:15" x14ac:dyDescent="0.2">
      <c r="A108" s="1">
        <v>2017</v>
      </c>
      <c r="B108" s="1">
        <v>4</v>
      </c>
      <c r="C108" s="2">
        <v>0.88103407547919199</v>
      </c>
      <c r="D108" s="2">
        <v>0.67399561549773102</v>
      </c>
      <c r="E108" s="2">
        <v>0.67007148364703195</v>
      </c>
      <c r="F108" s="2">
        <v>0.616268626970644</v>
      </c>
      <c r="G108" s="2">
        <v>0.67630157723490603</v>
      </c>
      <c r="H108" s="2">
        <v>0.67944310715964296</v>
      </c>
      <c r="I108" s="2">
        <v>0.64866724682675603</v>
      </c>
      <c r="J108" s="2">
        <v>0.69051405707868896</v>
      </c>
      <c r="K108" s="2">
        <v>0.57846003911828803</v>
      </c>
      <c r="L108" s="2">
        <v>0.55693962073423497</v>
      </c>
      <c r="M108" s="2">
        <v>0.470225703588452</v>
      </c>
      <c r="N108" s="2">
        <v>0.54089531245282796</v>
      </c>
      <c r="O108" s="2">
        <v>0.55304169349899301</v>
      </c>
    </row>
    <row r="109" spans="1:15" x14ac:dyDescent="0.2">
      <c r="A109" s="1">
        <v>2018</v>
      </c>
      <c r="B109" s="1">
        <v>1</v>
      </c>
      <c r="C109" s="2">
        <v>0.58758113988996996</v>
      </c>
      <c r="D109" s="2">
        <v>0.37126471394176302</v>
      </c>
      <c r="E109" s="2">
        <v>0.37090759890172498</v>
      </c>
      <c r="F109" s="2">
        <v>0.45752558811156702</v>
      </c>
      <c r="G109" s="2">
        <v>0.67235504093824705</v>
      </c>
      <c r="H109" s="2">
        <v>0.66856558151171996</v>
      </c>
      <c r="I109" s="2">
        <v>0.61454188094731699</v>
      </c>
      <c r="J109" s="2">
        <v>0.67582952781869099</v>
      </c>
      <c r="K109" s="2">
        <v>0.67732291444126103</v>
      </c>
      <c r="L109" s="2">
        <v>0.64613532189735001</v>
      </c>
      <c r="M109" s="2">
        <v>0.69254108835904504</v>
      </c>
      <c r="N109" s="2">
        <v>0.57923288101155201</v>
      </c>
      <c r="O109" s="2">
        <v>0.55759482862430199</v>
      </c>
    </row>
    <row r="110" spans="1:15" x14ac:dyDescent="0.2">
      <c r="A110" s="1">
        <v>2018</v>
      </c>
      <c r="B110" s="1">
        <v>2</v>
      </c>
      <c r="C110" s="2">
        <v>0.69917349274266605</v>
      </c>
      <c r="D110" s="2">
        <v>0.51894213216094398</v>
      </c>
      <c r="E110" s="2">
        <v>0.60290239922618705</v>
      </c>
      <c r="F110" s="2">
        <v>0.56577454750309597</v>
      </c>
      <c r="G110" s="2">
        <v>0.36842909721002598</v>
      </c>
      <c r="H110" s="2">
        <v>0.36796243239113702</v>
      </c>
      <c r="I110" s="2">
        <v>0.45489046614527701</v>
      </c>
      <c r="J110" s="2">
        <v>0.67146790667787704</v>
      </c>
      <c r="K110" s="2">
        <v>0.66757603545036304</v>
      </c>
      <c r="L110" s="2">
        <v>0.61408049143162302</v>
      </c>
      <c r="M110" s="2">
        <v>0.67455784160076904</v>
      </c>
      <c r="N110" s="2">
        <v>0.68100889062892001</v>
      </c>
      <c r="O110" s="2">
        <v>0.64928533829659096</v>
      </c>
    </row>
    <row r="111" spans="1:15" x14ac:dyDescent="0.2">
      <c r="A111" s="1">
        <v>2018</v>
      </c>
      <c r="B111" s="1">
        <v>3</v>
      </c>
      <c r="C111" s="2">
        <v>0.150300091634925</v>
      </c>
      <c r="D111" s="2">
        <v>0.470568677393845</v>
      </c>
      <c r="E111" s="2">
        <v>0.411788136398272</v>
      </c>
      <c r="F111" s="2">
        <v>0.45834382459855999</v>
      </c>
      <c r="G111" s="2">
        <v>0.51667287374497595</v>
      </c>
      <c r="H111" s="2">
        <v>0.60067390241046703</v>
      </c>
      <c r="I111" s="2">
        <v>0.563329253577182</v>
      </c>
      <c r="J111" s="2">
        <v>0.36740420591051398</v>
      </c>
      <c r="K111" s="2">
        <v>0.36799563141052599</v>
      </c>
      <c r="L111" s="2">
        <v>0.45447000174765301</v>
      </c>
      <c r="M111" s="2">
        <v>0.67084057876259595</v>
      </c>
      <c r="N111" s="2">
        <v>0.66504609082518495</v>
      </c>
      <c r="O111" s="2">
        <v>0.61117879478040504</v>
      </c>
    </row>
    <row r="112" spans="1:15" x14ac:dyDescent="0.2">
      <c r="A112" s="1">
        <v>2018</v>
      </c>
      <c r="B112" s="1">
        <v>4</v>
      </c>
      <c r="C112" s="2">
        <v>0.54401888721429303</v>
      </c>
      <c r="D112" s="2">
        <v>0.33897185765458598</v>
      </c>
      <c r="E112" s="2">
        <v>0.377648832581014</v>
      </c>
      <c r="F112" s="2">
        <v>0.45115194466426101</v>
      </c>
      <c r="G112" s="2">
        <v>0.46765236121854498</v>
      </c>
      <c r="H112" s="2">
        <v>0.40891034877489602</v>
      </c>
      <c r="I112" s="2">
        <v>0.45561791510973498</v>
      </c>
      <c r="J112" s="2">
        <v>0.51495725904898504</v>
      </c>
      <c r="K112" s="2">
        <v>0.59952578436719195</v>
      </c>
      <c r="L112" s="2">
        <v>0.56244941976218299</v>
      </c>
      <c r="M112" s="2">
        <v>0.36738647156680898</v>
      </c>
      <c r="N112" s="2">
        <v>0.367625769381137</v>
      </c>
      <c r="O112" s="2">
        <v>0.45409609532040102</v>
      </c>
    </row>
    <row r="113" spans="1:15" x14ac:dyDescent="0.2">
      <c r="A113" s="1">
        <v>2019</v>
      </c>
      <c r="B113" s="1">
        <v>1</v>
      </c>
      <c r="C113" s="2"/>
      <c r="D113" s="2">
        <v>0.67535119449617198</v>
      </c>
      <c r="E113" s="2">
        <v>0.62259038635609798</v>
      </c>
      <c r="F113" s="2">
        <v>0.46787519651825599</v>
      </c>
      <c r="G113" s="2">
        <v>0.33613638326287898</v>
      </c>
      <c r="H113" s="2">
        <v>0.37489270438203598</v>
      </c>
      <c r="I113" s="2">
        <v>0.448634606195498</v>
      </c>
      <c r="J113" s="2">
        <v>0.469895243340546</v>
      </c>
      <c r="K113" s="2">
        <v>0.40711083304142598</v>
      </c>
      <c r="L113" s="2">
        <v>0.45366086660794003</v>
      </c>
      <c r="M113" s="2">
        <v>0.51351346958425703</v>
      </c>
      <c r="N113" s="2">
        <v>0.59979219635317704</v>
      </c>
      <c r="O113" s="2">
        <v>0.562595411145283</v>
      </c>
    </row>
    <row r="114" spans="1:15" x14ac:dyDescent="0.2">
      <c r="A114" s="1">
        <v>2019</v>
      </c>
      <c r="B114" s="1">
        <v>2</v>
      </c>
      <c r="C114" s="2"/>
      <c r="D114" s="2">
        <v>0.65569844035132396</v>
      </c>
      <c r="E114" s="2">
        <v>0.69420727567442198</v>
      </c>
      <c r="F114" s="2">
        <v>0.69867686075732405</v>
      </c>
      <c r="G114" s="2">
        <v>0.67324303154916498</v>
      </c>
      <c r="H114" s="2">
        <v>0.62031589182764302</v>
      </c>
      <c r="I114" s="2">
        <v>0.46520050556631498</v>
      </c>
      <c r="J114" s="2">
        <v>0.33341579071105598</v>
      </c>
      <c r="K114" s="2">
        <v>0.37792372748358899</v>
      </c>
      <c r="L114" s="2">
        <v>0.45110688524304998</v>
      </c>
      <c r="M114" s="2">
        <v>0.46862708301606099</v>
      </c>
      <c r="N114" s="2">
        <v>0.40570025508124202</v>
      </c>
      <c r="O114" s="2">
        <v>0.45236312933186501</v>
      </c>
    </row>
    <row r="115" spans="1:15" x14ac:dyDescent="0.2">
      <c r="A115" s="1">
        <v>2019</v>
      </c>
      <c r="B115" s="1">
        <v>3</v>
      </c>
      <c r="C115" s="2"/>
      <c r="D115" s="2">
        <v>0.61497469478810296</v>
      </c>
      <c r="E115" s="2">
        <v>0.58369325987127396</v>
      </c>
      <c r="F115" s="2">
        <v>0.65287509386446096</v>
      </c>
      <c r="G115" s="2">
        <v>0.65386919717677405</v>
      </c>
      <c r="H115" s="2">
        <v>0.69246315776835898</v>
      </c>
      <c r="I115" s="2">
        <v>0.69689477890558804</v>
      </c>
      <c r="J115" s="2">
        <v>0.67201676138601896</v>
      </c>
      <c r="K115" s="2">
        <v>0.61841110453228798</v>
      </c>
      <c r="L115" s="2">
        <v>0.46329160162108901</v>
      </c>
      <c r="M115" s="2">
        <v>0.33655750264041101</v>
      </c>
      <c r="N115" s="2">
        <v>0.37642178907601598</v>
      </c>
      <c r="O115" s="2">
        <v>0.44972146176523298</v>
      </c>
    </row>
    <row r="116" spans="1:15" x14ac:dyDescent="0.2">
      <c r="A116" s="1">
        <v>2019</v>
      </c>
      <c r="B116" s="1">
        <v>4</v>
      </c>
      <c r="C116" s="2"/>
      <c r="D116" s="2"/>
      <c r="E116" s="2"/>
      <c r="F116" s="2"/>
      <c r="G116" s="2">
        <v>0.61195163940390596</v>
      </c>
      <c r="H116" s="2">
        <v>0.580611009838508</v>
      </c>
      <c r="I116" s="2">
        <v>0.650114196370709</v>
      </c>
      <c r="J116" s="2">
        <v>0.65169558018645102</v>
      </c>
      <c r="K116" s="2">
        <v>0.69140207557983702</v>
      </c>
      <c r="L116" s="2">
        <v>0.69618251453799396</v>
      </c>
      <c r="M116" s="2">
        <v>0.67474574830718703</v>
      </c>
      <c r="N116" s="2">
        <v>0.62116670489829395</v>
      </c>
      <c r="O116" s="2">
        <v>0.46583736738334702</v>
      </c>
    </row>
    <row r="117" spans="1:15" x14ac:dyDescent="0.2">
      <c r="A117" s="1">
        <v>2020</v>
      </c>
      <c r="B117" s="1">
        <v>1</v>
      </c>
      <c r="C117" s="2"/>
      <c r="D117" s="2"/>
      <c r="E117" s="2"/>
      <c r="F117" s="2"/>
      <c r="G117" s="2"/>
      <c r="H117" s="2"/>
      <c r="I117" s="2"/>
      <c r="J117" s="2">
        <v>0.60937542261745403</v>
      </c>
      <c r="K117" s="2">
        <v>0.57738964386173997</v>
      </c>
      <c r="L117" s="2">
        <v>0.64829831954650996</v>
      </c>
      <c r="M117" s="2">
        <v>0.65379010530123605</v>
      </c>
      <c r="N117" s="2">
        <v>0.69408244644212003</v>
      </c>
      <c r="O117" s="2">
        <v>0.69927007934891505</v>
      </c>
    </row>
    <row r="118" spans="1:15" x14ac:dyDescent="0.2">
      <c r="A118" s="1">
        <v>2020</v>
      </c>
      <c r="B118" s="1">
        <v>2</v>
      </c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>
        <v>0.61137794780150201</v>
      </c>
      <c r="N118" s="2">
        <v>0.57933882179163798</v>
      </c>
      <c r="O118" s="2">
        <v>0.65053126970774999</v>
      </c>
    </row>
  </sheetData>
  <pageMargins left="0.7" right="0.7" top="0.75" bottom="0.75" header="0.3" footer="0.3"/>
  <pageSetup paperSize="9" orientation="portrait" horizontalDpi="300" verticalDpi="300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18"/>
  <sheetViews>
    <sheetView workbookViewId="0">
      <selection activeCell="A103" sqref="A1:XFD1048576"/>
    </sheetView>
  </sheetViews>
  <sheetFormatPr defaultColWidth="11.44140625" defaultRowHeight="12.6" x14ac:dyDescent="0.2"/>
  <cols>
    <col min="1" max="16384" width="11.44140625" style="1"/>
  </cols>
  <sheetData>
    <row r="1" spans="1:1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spans="1:15" x14ac:dyDescent="0.2">
      <c r="A2" s="1">
        <v>1991</v>
      </c>
      <c r="B2" s="1">
        <v>2</v>
      </c>
      <c r="C2" s="2">
        <v>1.1651948157782099</v>
      </c>
      <c r="D2" s="2">
        <v>0.777566327922663</v>
      </c>
      <c r="E2" s="2">
        <v>0.69555338835859504</v>
      </c>
      <c r="F2" s="2">
        <v>0.77633443287798098</v>
      </c>
      <c r="G2" s="2"/>
      <c r="H2" s="2"/>
      <c r="I2" s="2"/>
      <c r="J2" s="2"/>
      <c r="K2" s="2"/>
      <c r="L2" s="2"/>
      <c r="M2" s="2"/>
      <c r="N2" s="2"/>
      <c r="O2" s="2"/>
    </row>
    <row r="3" spans="1:15" x14ac:dyDescent="0.2">
      <c r="A3" s="1">
        <v>1991</v>
      </c>
      <c r="B3" s="1">
        <v>3</v>
      </c>
      <c r="C3" s="2">
        <v>0.408031217876825</v>
      </c>
      <c r="D3" s="2">
        <v>0.76505117106502396</v>
      </c>
      <c r="E3" s="2">
        <v>0.73828685067140698</v>
      </c>
      <c r="F3" s="2">
        <v>0.68124766051841901</v>
      </c>
      <c r="G3" s="2">
        <v>0.72434686116519398</v>
      </c>
      <c r="H3" s="2">
        <v>0.67051618943435298</v>
      </c>
      <c r="I3" s="2">
        <v>0.75940785857966897</v>
      </c>
      <c r="J3" s="2"/>
      <c r="K3" s="2"/>
      <c r="L3" s="2"/>
      <c r="M3" s="2"/>
      <c r="N3" s="2"/>
      <c r="O3" s="2"/>
    </row>
    <row r="4" spans="1:15" x14ac:dyDescent="0.2">
      <c r="A4" s="1">
        <v>1991</v>
      </c>
      <c r="B4" s="1">
        <v>4</v>
      </c>
      <c r="C4" s="2">
        <v>1.1032288562780901</v>
      </c>
      <c r="D4" s="2">
        <v>0.88389857893984403</v>
      </c>
      <c r="E4" s="2">
        <v>0.88282409708623999</v>
      </c>
      <c r="F4" s="2">
        <v>0.87913250056717696</v>
      </c>
      <c r="G4" s="2">
        <v>0.74437681277504397</v>
      </c>
      <c r="H4" s="2">
        <v>0.71008556465427597</v>
      </c>
      <c r="I4" s="2">
        <v>0.63683054228351199</v>
      </c>
      <c r="J4" s="2">
        <v>0.68285630728947799</v>
      </c>
      <c r="K4" s="2">
        <v>0.68540408672373998</v>
      </c>
      <c r="L4" s="2">
        <v>0.69694512164926803</v>
      </c>
      <c r="M4" s="2"/>
      <c r="N4" s="2"/>
      <c r="O4" s="2"/>
    </row>
    <row r="5" spans="1:15" x14ac:dyDescent="0.2">
      <c r="A5" s="1">
        <v>1992</v>
      </c>
      <c r="B5" s="1">
        <v>1</v>
      </c>
      <c r="C5" s="2">
        <v>0.70520576018928705</v>
      </c>
      <c r="D5" s="2">
        <v>0.72826267139420797</v>
      </c>
      <c r="E5" s="2">
        <v>0.76116373740413301</v>
      </c>
      <c r="F5" s="2">
        <v>0.79666469023043696</v>
      </c>
      <c r="G5" s="2">
        <v>0.880882002447401</v>
      </c>
      <c r="H5" s="2">
        <v>0.87835908503218796</v>
      </c>
      <c r="I5" s="2">
        <v>0.87534292297873395</v>
      </c>
      <c r="J5" s="2">
        <v>0.76018290630524299</v>
      </c>
      <c r="K5" s="2">
        <v>0.70015409528357897</v>
      </c>
      <c r="L5" s="2">
        <v>0.62900821598559298</v>
      </c>
      <c r="M5" s="2">
        <v>0.62233267463146003</v>
      </c>
      <c r="N5" s="2">
        <v>0.63482111201048697</v>
      </c>
      <c r="O5" s="2">
        <v>0.67178483528105604</v>
      </c>
    </row>
    <row r="6" spans="1:15" x14ac:dyDescent="0.2">
      <c r="A6" s="1">
        <v>1992</v>
      </c>
      <c r="B6" s="1">
        <v>2</v>
      </c>
      <c r="C6" s="2">
        <v>-0.92321267760926395</v>
      </c>
      <c r="D6" s="2">
        <v>0.71129110691349795</v>
      </c>
      <c r="E6" s="2">
        <v>0.734566500693425</v>
      </c>
      <c r="F6" s="2">
        <v>0.77884148689720101</v>
      </c>
      <c r="G6" s="2">
        <v>0.72122259240353304</v>
      </c>
      <c r="H6" s="2">
        <v>0.75259592898414895</v>
      </c>
      <c r="I6" s="2">
        <v>0.789749901612254</v>
      </c>
      <c r="J6" s="2">
        <v>0.87251157844419802</v>
      </c>
      <c r="K6" s="2">
        <v>0.87884350889420804</v>
      </c>
      <c r="L6" s="2">
        <v>0.88750627267058402</v>
      </c>
      <c r="M6" s="2">
        <v>0.75279357870124997</v>
      </c>
      <c r="N6" s="2">
        <v>0.765436104964895</v>
      </c>
      <c r="O6" s="2">
        <v>0.73489811341329703</v>
      </c>
    </row>
    <row r="7" spans="1:15" x14ac:dyDescent="0.2">
      <c r="A7" s="1">
        <v>1992</v>
      </c>
      <c r="B7" s="1">
        <v>3</v>
      </c>
      <c r="C7" s="2">
        <v>0.30374778889967802</v>
      </c>
      <c r="D7" s="2">
        <v>0.60552573608028304</v>
      </c>
      <c r="E7" s="2">
        <v>0.79292031345081104</v>
      </c>
      <c r="F7" s="2">
        <v>0.77290922730546996</v>
      </c>
      <c r="G7" s="2">
        <v>0.70526690980680196</v>
      </c>
      <c r="H7" s="2">
        <v>0.72666017270300598</v>
      </c>
      <c r="I7" s="2">
        <v>0.77249556678890696</v>
      </c>
      <c r="J7" s="2">
        <v>0.72225103440152505</v>
      </c>
      <c r="K7" s="2">
        <v>0.75224758658286095</v>
      </c>
      <c r="L7" s="2">
        <v>0.78409627190688203</v>
      </c>
      <c r="M7" s="2">
        <v>0.87285767012170701</v>
      </c>
      <c r="N7" s="2">
        <v>0.86926269554128099</v>
      </c>
      <c r="O7" s="2">
        <v>0.874101073154398</v>
      </c>
    </row>
    <row r="8" spans="1:15" x14ac:dyDescent="0.2">
      <c r="A8" s="1">
        <v>1992</v>
      </c>
      <c r="B8" s="1">
        <v>4</v>
      </c>
      <c r="C8" s="2">
        <v>0.375997005557416</v>
      </c>
      <c r="D8" s="2">
        <v>0.35790785845339701</v>
      </c>
      <c r="E8" s="2">
        <v>0.50816052400223999</v>
      </c>
      <c r="F8" s="2">
        <v>0.71079290988422605</v>
      </c>
      <c r="G8" s="2">
        <v>0.59660888497975595</v>
      </c>
      <c r="H8" s="2">
        <v>0.78618581915900398</v>
      </c>
      <c r="I8" s="2">
        <v>0.76671567282002695</v>
      </c>
      <c r="J8" s="2">
        <v>0.77737992434927095</v>
      </c>
      <c r="K8" s="2">
        <v>0.72693037347240796</v>
      </c>
      <c r="L8" s="2">
        <v>0.77485755019936398</v>
      </c>
      <c r="M8" s="2">
        <v>0.72262701411694197</v>
      </c>
      <c r="N8" s="2">
        <v>0.74522427100468502</v>
      </c>
      <c r="O8" s="2">
        <v>0.77998503373904704</v>
      </c>
    </row>
    <row r="9" spans="1:15" x14ac:dyDescent="0.2">
      <c r="A9" s="1">
        <v>1993</v>
      </c>
      <c r="B9" s="1">
        <v>1</v>
      </c>
      <c r="C9" s="2">
        <v>0.61402352801334104</v>
      </c>
      <c r="D9" s="2">
        <v>0.381933553659347</v>
      </c>
      <c r="E9" s="2">
        <v>0.26838871888242199</v>
      </c>
      <c r="F9" s="2">
        <v>0.30162480605705999</v>
      </c>
      <c r="G9" s="2">
        <v>0.34436212239422098</v>
      </c>
      <c r="H9" s="2">
        <v>0.492912421731038</v>
      </c>
      <c r="I9" s="2">
        <v>0.70068350998732598</v>
      </c>
      <c r="J9" s="2">
        <v>0.59772315476428595</v>
      </c>
      <c r="K9" s="2">
        <v>0.83432997004078902</v>
      </c>
      <c r="L9" s="2">
        <v>0.81991308868096702</v>
      </c>
      <c r="M9" s="2">
        <v>0.77913126547523903</v>
      </c>
      <c r="N9" s="2">
        <v>0.72770510227480001</v>
      </c>
      <c r="O9" s="2">
        <v>0.77390203297224702</v>
      </c>
    </row>
    <row r="10" spans="1:15" x14ac:dyDescent="0.2">
      <c r="A10" s="1">
        <v>1993</v>
      </c>
      <c r="B10" s="1">
        <v>2</v>
      </c>
      <c r="C10" s="2">
        <v>0.24958412695959001</v>
      </c>
      <c r="D10" s="2">
        <v>0.77390855371021094</v>
      </c>
      <c r="E10" s="2">
        <v>0.76923636978774901</v>
      </c>
      <c r="F10" s="2">
        <v>0.67714820221998595</v>
      </c>
      <c r="G10" s="2">
        <v>0.367829303971966</v>
      </c>
      <c r="H10" s="2">
        <v>0.25248742700896498</v>
      </c>
      <c r="I10" s="2">
        <v>0.28608798177751998</v>
      </c>
      <c r="J10" s="2">
        <v>0.29453392393156203</v>
      </c>
      <c r="K10" s="2">
        <v>0.48845102193955597</v>
      </c>
      <c r="L10" s="2">
        <v>0.69332658654371804</v>
      </c>
      <c r="M10" s="2">
        <v>0.60517372386571</v>
      </c>
      <c r="N10" s="2">
        <v>0.83151385499854502</v>
      </c>
      <c r="O10" s="2">
        <v>0.81832649757570897</v>
      </c>
    </row>
    <row r="11" spans="1:15" x14ac:dyDescent="0.2">
      <c r="A11" s="1">
        <v>1993</v>
      </c>
      <c r="B11" s="1">
        <v>3</v>
      </c>
      <c r="C11" s="2">
        <v>0.81393682785488897</v>
      </c>
      <c r="D11" s="2">
        <v>0.92780616024965501</v>
      </c>
      <c r="E11" s="2">
        <v>0.86357639578698897</v>
      </c>
      <c r="F11" s="2">
        <v>0.80085822580739696</v>
      </c>
      <c r="G11" s="2">
        <v>0.76798467353098498</v>
      </c>
      <c r="H11" s="2">
        <v>0.76166936204689395</v>
      </c>
      <c r="I11" s="2">
        <v>0.67061811301742003</v>
      </c>
      <c r="J11" s="2">
        <v>0.34505282985990199</v>
      </c>
      <c r="K11" s="2">
        <v>0.20823166733453</v>
      </c>
      <c r="L11" s="2">
        <v>0.228705741022939</v>
      </c>
      <c r="M11" s="2">
        <v>0.27244323597880399</v>
      </c>
      <c r="N11" s="2">
        <v>0.51342170853550595</v>
      </c>
      <c r="O11" s="2">
        <v>0.67493433621622401</v>
      </c>
    </row>
    <row r="12" spans="1:15" x14ac:dyDescent="0.2">
      <c r="A12" s="1">
        <v>1993</v>
      </c>
      <c r="B12" s="1">
        <v>4</v>
      </c>
      <c r="C12" s="2">
        <v>-0.62231962649814698</v>
      </c>
      <c r="D12" s="2">
        <v>0.96714183846366297</v>
      </c>
      <c r="E12" s="2">
        <v>0.94676956993485994</v>
      </c>
      <c r="F12" s="2">
        <v>0.96434539040968403</v>
      </c>
      <c r="G12" s="2">
        <v>0.922126600138924</v>
      </c>
      <c r="H12" s="2">
        <v>0.85739216907884497</v>
      </c>
      <c r="I12" s="2">
        <v>0.79481208058447494</v>
      </c>
      <c r="J12" s="2">
        <v>0.784858560252507</v>
      </c>
      <c r="K12" s="2">
        <v>0.74505991838691299</v>
      </c>
      <c r="L12" s="2">
        <v>0.65993568162151395</v>
      </c>
      <c r="M12" s="2">
        <v>0.30090721881839899</v>
      </c>
      <c r="N12" s="2">
        <v>0.17893440886279199</v>
      </c>
      <c r="O12" s="2">
        <v>0.21385280621178601</v>
      </c>
    </row>
    <row r="13" spans="1:15" x14ac:dyDescent="0.2">
      <c r="A13" s="1">
        <v>1994</v>
      </c>
      <c r="B13" s="1">
        <v>1</v>
      </c>
      <c r="C13" s="2">
        <v>1.4854440584606701</v>
      </c>
      <c r="D13" s="2">
        <v>1.3599204540249601</v>
      </c>
      <c r="E13" s="2">
        <v>1.3124802263181801</v>
      </c>
      <c r="F13" s="2">
        <v>1.0844874698568301</v>
      </c>
      <c r="G13" s="2">
        <v>0.96475136873104805</v>
      </c>
      <c r="H13" s="2">
        <v>0.94105469803362096</v>
      </c>
      <c r="I13" s="2">
        <v>0.95790265787000095</v>
      </c>
      <c r="J13" s="2">
        <v>0.92657793578550496</v>
      </c>
      <c r="K13" s="2">
        <v>0.87675495359227795</v>
      </c>
      <c r="L13" s="2">
        <v>0.81395241680547303</v>
      </c>
      <c r="M13" s="2">
        <v>0.769510281915742</v>
      </c>
      <c r="N13" s="2">
        <v>0.73113201000628203</v>
      </c>
      <c r="O13" s="2">
        <v>0.63891852467363297</v>
      </c>
    </row>
    <row r="14" spans="1:15" x14ac:dyDescent="0.2">
      <c r="A14" s="1">
        <v>1994</v>
      </c>
      <c r="B14" s="1">
        <v>2</v>
      </c>
      <c r="C14" s="2">
        <v>1.1438179718803501</v>
      </c>
      <c r="D14" s="2">
        <v>1.17578380942049</v>
      </c>
      <c r="E14" s="2">
        <v>1.1225232441566499</v>
      </c>
      <c r="F14" s="2">
        <v>1.1109757524300901</v>
      </c>
      <c r="G14" s="2">
        <v>1.3609757764113299</v>
      </c>
      <c r="H14" s="2">
        <v>1.3135511607967001</v>
      </c>
      <c r="I14" s="2">
        <v>1.08551676041055</v>
      </c>
      <c r="J14" s="2">
        <v>1.1213618612579399</v>
      </c>
      <c r="K14" s="2">
        <v>0.94911700427163803</v>
      </c>
      <c r="L14" s="2">
        <v>0.96445864031207895</v>
      </c>
      <c r="M14" s="2">
        <v>0.95421906533291001</v>
      </c>
      <c r="N14" s="2">
        <v>0.86416715133004396</v>
      </c>
      <c r="O14" s="2">
        <v>0.801214421346511</v>
      </c>
    </row>
    <row r="15" spans="1:15" x14ac:dyDescent="0.2">
      <c r="A15" s="1">
        <v>1994</v>
      </c>
      <c r="B15" s="1">
        <v>3</v>
      </c>
      <c r="C15" s="2">
        <v>0.75530858208452401</v>
      </c>
      <c r="D15" s="2">
        <v>1.10150012881383</v>
      </c>
      <c r="E15" s="2">
        <v>1.0485498697448401</v>
      </c>
      <c r="F15" s="2">
        <v>1.0385553148593101</v>
      </c>
      <c r="G15" s="2">
        <v>1.1746956910395501</v>
      </c>
      <c r="H15" s="2">
        <v>1.1221268917925999</v>
      </c>
      <c r="I15" s="2">
        <v>1.11192098322074</v>
      </c>
      <c r="J15" s="2">
        <v>1.30286115572306</v>
      </c>
      <c r="K15" s="2">
        <v>1.51635500042653</v>
      </c>
      <c r="L15" s="2">
        <v>1.3391111301134</v>
      </c>
      <c r="M15" s="2">
        <v>1.13978221227263</v>
      </c>
      <c r="N15" s="2">
        <v>0.97869373997346099</v>
      </c>
      <c r="O15" s="2">
        <v>0.99168239521326196</v>
      </c>
    </row>
    <row r="16" spans="1:15" x14ac:dyDescent="0.2">
      <c r="A16" s="1">
        <v>1994</v>
      </c>
      <c r="B16" s="1">
        <v>4</v>
      </c>
      <c r="C16" s="2">
        <v>0.94244268312753099</v>
      </c>
      <c r="D16" s="2">
        <v>1.0403905004121801</v>
      </c>
      <c r="E16" s="2">
        <v>1.06331577091701</v>
      </c>
      <c r="F16" s="2">
        <v>0.925361025803074</v>
      </c>
      <c r="G16" s="2">
        <v>1.0994991968468799</v>
      </c>
      <c r="H16" s="2">
        <v>1.04555477810567</v>
      </c>
      <c r="I16" s="2">
        <v>1.03437139545634</v>
      </c>
      <c r="J16" s="2">
        <v>1.19713467881741</v>
      </c>
      <c r="K16" s="2">
        <v>1.0844040830334001</v>
      </c>
      <c r="L16" s="2">
        <v>1.0741952207730501</v>
      </c>
      <c r="M16" s="2">
        <v>1.51777296860205</v>
      </c>
      <c r="N16" s="2">
        <v>1.5384920585281501</v>
      </c>
      <c r="O16" s="2">
        <v>1.3551584805508201</v>
      </c>
    </row>
    <row r="17" spans="1:15" x14ac:dyDescent="0.2">
      <c r="A17" s="1">
        <v>1995</v>
      </c>
      <c r="B17" s="1">
        <v>1</v>
      </c>
      <c r="C17" s="2">
        <v>0.677999130138218</v>
      </c>
      <c r="D17" s="2">
        <v>0.49232419034411801</v>
      </c>
      <c r="E17" s="2">
        <v>0.63369256284214104</v>
      </c>
      <c r="F17" s="2">
        <v>0.86187879738024098</v>
      </c>
      <c r="G17" s="2">
        <v>1.0375146534089901</v>
      </c>
      <c r="H17" s="2">
        <v>1.06107983139985</v>
      </c>
      <c r="I17" s="2">
        <v>0.92070238597153697</v>
      </c>
      <c r="J17" s="2">
        <v>1.12980908810477</v>
      </c>
      <c r="K17" s="2">
        <v>1.07792295535364</v>
      </c>
      <c r="L17" s="2">
        <v>1.0489119057555201</v>
      </c>
      <c r="M17" s="2">
        <v>1.1542801296754499</v>
      </c>
      <c r="N17" s="2">
        <v>1.22675547268894</v>
      </c>
      <c r="O17" s="2">
        <v>1.2225949656089301</v>
      </c>
    </row>
    <row r="18" spans="1:15" x14ac:dyDescent="0.2">
      <c r="A18" s="1">
        <v>1995</v>
      </c>
      <c r="B18" s="1">
        <v>2</v>
      </c>
      <c r="C18" s="2">
        <v>0.78148856287292301</v>
      </c>
      <c r="D18" s="2">
        <v>0.74457295498804099</v>
      </c>
      <c r="E18" s="2">
        <v>0.66953245314601695</v>
      </c>
      <c r="F18" s="2">
        <v>0.67301974574801104</v>
      </c>
      <c r="G18" s="2">
        <v>0.48219434644091902</v>
      </c>
      <c r="H18" s="2">
        <v>0.62352653715947304</v>
      </c>
      <c r="I18" s="2">
        <v>0.85402947561103204</v>
      </c>
      <c r="J18" s="2">
        <v>1.04685270522257</v>
      </c>
      <c r="K18" s="2">
        <v>1.0684641725805799</v>
      </c>
      <c r="L18" s="2">
        <v>0.94082703969502102</v>
      </c>
      <c r="M18" s="2">
        <v>1.1719598758073799</v>
      </c>
      <c r="N18" s="2">
        <v>1.04341892577525</v>
      </c>
      <c r="O18" s="2">
        <v>1.0162004924706101</v>
      </c>
    </row>
    <row r="19" spans="1:15" x14ac:dyDescent="0.2">
      <c r="A19" s="1">
        <v>1995</v>
      </c>
      <c r="B19" s="1">
        <v>3</v>
      </c>
      <c r="C19" s="2">
        <v>0.78262567395643901</v>
      </c>
      <c r="D19" s="2">
        <v>0.52417218744932303</v>
      </c>
      <c r="E19" s="2">
        <v>0.62792904951675199</v>
      </c>
      <c r="F19" s="2">
        <v>0.62026735641777198</v>
      </c>
      <c r="G19" s="2">
        <v>0.71564947840756099</v>
      </c>
      <c r="H19" s="2">
        <v>0.64042040000462197</v>
      </c>
      <c r="I19" s="2">
        <v>0.65528692917405995</v>
      </c>
      <c r="J19" s="2">
        <v>0.48308194498211698</v>
      </c>
      <c r="K19" s="2">
        <v>0.63177803398632004</v>
      </c>
      <c r="L19" s="2">
        <v>0.85718727361365299</v>
      </c>
      <c r="M19" s="2">
        <v>1.0544685744910101</v>
      </c>
      <c r="N19" s="2">
        <v>1.12557154848833</v>
      </c>
      <c r="O19" s="2">
        <v>0.97680535619453801</v>
      </c>
    </row>
    <row r="20" spans="1:15" x14ac:dyDescent="0.2">
      <c r="A20" s="1">
        <v>1995</v>
      </c>
      <c r="B20" s="1">
        <v>4</v>
      </c>
      <c r="C20" s="2">
        <v>0.70985059141381901</v>
      </c>
      <c r="D20" s="2">
        <v>0.51251266030070397</v>
      </c>
      <c r="E20" s="2">
        <v>0.58348989777163995</v>
      </c>
      <c r="F20" s="2">
        <v>0.55646971804706502</v>
      </c>
      <c r="G20" s="2">
        <v>0.52061608964541695</v>
      </c>
      <c r="H20" s="2">
        <v>0.62315471972234704</v>
      </c>
      <c r="I20" s="2">
        <v>0.61518184808638299</v>
      </c>
      <c r="J20" s="2">
        <v>0.70513517873498199</v>
      </c>
      <c r="K20" s="2">
        <v>0.64040520105703402</v>
      </c>
      <c r="L20" s="2">
        <v>0.65429664068404503</v>
      </c>
      <c r="M20" s="2">
        <v>0.470019159061278</v>
      </c>
      <c r="N20" s="2">
        <v>0.63633751984935705</v>
      </c>
      <c r="O20" s="2">
        <v>0.86265265011978598</v>
      </c>
    </row>
    <row r="21" spans="1:15" x14ac:dyDescent="0.2">
      <c r="A21" s="1">
        <v>1996</v>
      </c>
      <c r="B21" s="1">
        <v>1</v>
      </c>
      <c r="C21" s="2">
        <v>0.11527370205399699</v>
      </c>
      <c r="D21" s="2">
        <v>0.57093941466396103</v>
      </c>
      <c r="E21" s="2">
        <v>0.50405806266632502</v>
      </c>
      <c r="F21" s="2">
        <v>0.580859355384853</v>
      </c>
      <c r="G21" s="2">
        <v>0.48941675775324001</v>
      </c>
      <c r="H21" s="2">
        <v>0.55925584351355295</v>
      </c>
      <c r="I21" s="2">
        <v>0.52852813979635904</v>
      </c>
      <c r="J21" s="2">
        <v>0.51803186815450197</v>
      </c>
      <c r="K21" s="2">
        <v>0.60868362134821297</v>
      </c>
      <c r="L21" s="2">
        <v>0.59951029790268895</v>
      </c>
      <c r="M21" s="2">
        <v>0.70511668302861996</v>
      </c>
      <c r="N21" s="2">
        <v>0.64218203470184798</v>
      </c>
      <c r="O21" s="2">
        <v>0.66997156405553804</v>
      </c>
    </row>
    <row r="22" spans="1:15" x14ac:dyDescent="0.2">
      <c r="A22" s="1">
        <v>1996</v>
      </c>
      <c r="B22" s="1">
        <v>2</v>
      </c>
      <c r="C22" s="2">
        <v>1.10028054526357</v>
      </c>
      <c r="D22" s="2">
        <v>0.78439998808206801</v>
      </c>
      <c r="E22" s="2">
        <v>0.796455045940896</v>
      </c>
      <c r="F22" s="2">
        <v>0.72418463534979105</v>
      </c>
      <c r="G22" s="2">
        <v>0.553784031707098</v>
      </c>
      <c r="H22" s="2">
        <v>0.48398642104495398</v>
      </c>
      <c r="I22" s="2">
        <v>0.56196670441831598</v>
      </c>
      <c r="J22" s="2">
        <v>0.485265370402165</v>
      </c>
      <c r="K22" s="2">
        <v>0.55061817709566896</v>
      </c>
      <c r="L22" s="2">
        <v>0.52311900728204697</v>
      </c>
      <c r="M22" s="2">
        <v>0.49767920339822802</v>
      </c>
      <c r="N22" s="2">
        <v>0.60644536673757798</v>
      </c>
      <c r="O22" s="2">
        <v>0.59836651856757195</v>
      </c>
    </row>
    <row r="23" spans="1:15" x14ac:dyDescent="0.2">
      <c r="A23" s="1">
        <v>1996</v>
      </c>
      <c r="B23" s="1">
        <v>3</v>
      </c>
      <c r="C23" s="2">
        <v>1.38693458340668</v>
      </c>
      <c r="D23" s="2">
        <v>0.77401019241233704</v>
      </c>
      <c r="E23" s="2">
        <v>0.68169062834437799</v>
      </c>
      <c r="F23" s="2">
        <v>0.60264378073000102</v>
      </c>
      <c r="G23" s="2">
        <v>0.77926714480567505</v>
      </c>
      <c r="H23" s="2">
        <v>0.79087038947174804</v>
      </c>
      <c r="I23" s="2">
        <v>0.71884194473339302</v>
      </c>
      <c r="J23" s="2">
        <v>0.56487277697671401</v>
      </c>
      <c r="K23" s="2">
        <v>0.48113429624460702</v>
      </c>
      <c r="L23" s="2">
        <v>0.55717078989198099</v>
      </c>
      <c r="M23" s="2">
        <v>0.47770073786369999</v>
      </c>
      <c r="N23" s="2">
        <v>0.52393447030287199</v>
      </c>
      <c r="O23" s="2">
        <v>0.494265171559852</v>
      </c>
    </row>
    <row r="24" spans="1:15" x14ac:dyDescent="0.2">
      <c r="A24" s="1">
        <v>1996</v>
      </c>
      <c r="B24" s="1">
        <v>4</v>
      </c>
      <c r="C24" s="2">
        <v>0.70497927129355997</v>
      </c>
      <c r="D24" s="2">
        <v>0.69531599719093695</v>
      </c>
      <c r="E24" s="2">
        <v>0.76990050823310996</v>
      </c>
      <c r="F24" s="2">
        <v>0.794979815075185</v>
      </c>
      <c r="G24" s="2">
        <v>0.76404858812864596</v>
      </c>
      <c r="H24" s="2">
        <v>0.67221872346156497</v>
      </c>
      <c r="I24" s="2">
        <v>0.592145319968577</v>
      </c>
      <c r="J24" s="2">
        <v>0.77110459524005603</v>
      </c>
      <c r="K24" s="2">
        <v>0.79171183471558304</v>
      </c>
      <c r="L24" s="2">
        <v>0.72291227490811005</v>
      </c>
      <c r="M24" s="2">
        <v>0.56041551645495002</v>
      </c>
      <c r="N24" s="2">
        <v>0.472198261263932</v>
      </c>
      <c r="O24" s="2">
        <v>0.54823733185832502</v>
      </c>
    </row>
    <row r="25" spans="1:15" x14ac:dyDescent="0.2">
      <c r="A25" s="1">
        <v>1997</v>
      </c>
      <c r="B25" s="1">
        <v>1</v>
      </c>
      <c r="C25" s="2">
        <v>1.08034146468832</v>
      </c>
      <c r="D25" s="2">
        <v>0.92674219018763104</v>
      </c>
      <c r="E25" s="2">
        <v>0.80427824253479596</v>
      </c>
      <c r="F25" s="2">
        <v>0.78081151294060802</v>
      </c>
      <c r="G25" s="2">
        <v>0.68801607629980399</v>
      </c>
      <c r="H25" s="2">
        <v>0.76073010318281098</v>
      </c>
      <c r="I25" s="2">
        <v>0.78625734403610004</v>
      </c>
      <c r="J25" s="2">
        <v>0.75027379585201504</v>
      </c>
      <c r="K25" s="2">
        <v>0.66170354753318705</v>
      </c>
      <c r="L25" s="2">
        <v>0.58599861078245097</v>
      </c>
      <c r="M25" s="2">
        <v>0.772125761852823</v>
      </c>
      <c r="N25" s="2">
        <v>0.78761066333305696</v>
      </c>
      <c r="O25" s="2">
        <v>0.71539501369462799</v>
      </c>
    </row>
    <row r="26" spans="1:15" x14ac:dyDescent="0.2">
      <c r="A26" s="1">
        <v>1997</v>
      </c>
      <c r="B26" s="1">
        <v>2</v>
      </c>
      <c r="C26" s="2">
        <v>1.0481498055712599</v>
      </c>
      <c r="D26" s="2">
        <v>0.935597423939591</v>
      </c>
      <c r="E26" s="2">
        <v>0.96181626078325899</v>
      </c>
      <c r="F26" s="2">
        <v>0.91451852042410198</v>
      </c>
      <c r="G26" s="2">
        <v>0.91630195162445205</v>
      </c>
      <c r="H26" s="2">
        <v>0.79068038084022896</v>
      </c>
      <c r="I26" s="2">
        <v>0.76640358846588696</v>
      </c>
      <c r="J26" s="2">
        <v>0.68860622506250302</v>
      </c>
      <c r="K26" s="2">
        <v>0.74723071156893495</v>
      </c>
      <c r="L26" s="2">
        <v>0.77165172817537098</v>
      </c>
      <c r="M26" s="2">
        <v>0.74040598372922495</v>
      </c>
      <c r="N26" s="2">
        <v>0.667809559816683</v>
      </c>
      <c r="O26" s="2">
        <v>0.59427322994769705</v>
      </c>
    </row>
    <row r="27" spans="1:15" x14ac:dyDescent="0.2">
      <c r="A27" s="1">
        <v>1997</v>
      </c>
      <c r="B27" s="1">
        <v>3</v>
      </c>
      <c r="C27" s="2">
        <v>1.43886240067825</v>
      </c>
      <c r="D27" s="2">
        <v>0.89358191233128403</v>
      </c>
      <c r="E27" s="2">
        <v>0.87483087469412502</v>
      </c>
      <c r="F27" s="2">
        <v>0.88629642555410704</v>
      </c>
      <c r="G27" s="2">
        <v>0.93562366178060796</v>
      </c>
      <c r="H27" s="2">
        <v>0.96167228431824403</v>
      </c>
      <c r="I27" s="2">
        <v>0.91205476589581302</v>
      </c>
      <c r="J27" s="2">
        <v>0.90699714994611702</v>
      </c>
      <c r="K27" s="2">
        <v>0.79289346256733395</v>
      </c>
      <c r="L27" s="2">
        <v>0.76821840613712999</v>
      </c>
      <c r="M27" s="2">
        <v>0.67947916867057501</v>
      </c>
      <c r="N27" s="2">
        <v>0.73564534016876204</v>
      </c>
      <c r="O27" s="2">
        <v>0.76202557737193599</v>
      </c>
    </row>
    <row r="28" spans="1:15" x14ac:dyDescent="0.2">
      <c r="A28" s="1">
        <v>1997</v>
      </c>
      <c r="B28" s="1">
        <v>4</v>
      </c>
      <c r="C28" s="2">
        <v>1.2701669975649901</v>
      </c>
      <c r="D28" s="2">
        <v>0.79314080400363796</v>
      </c>
      <c r="E28" s="2">
        <v>0.75437252927258103</v>
      </c>
      <c r="F28" s="2">
        <v>0.81307332861660797</v>
      </c>
      <c r="G28" s="2">
        <v>0.88790723195688603</v>
      </c>
      <c r="H28" s="2">
        <v>0.86963915628477995</v>
      </c>
      <c r="I28" s="2">
        <v>0.88143182309683199</v>
      </c>
      <c r="J28" s="2">
        <v>0.93150451609296803</v>
      </c>
      <c r="K28" s="2">
        <v>0.95200510214179401</v>
      </c>
      <c r="L28" s="2">
        <v>0.90391278433227695</v>
      </c>
      <c r="M28" s="2">
        <v>0.90928784257626405</v>
      </c>
      <c r="N28" s="2">
        <v>0.77705318897766096</v>
      </c>
      <c r="O28" s="2">
        <v>0.75402658664336897</v>
      </c>
    </row>
    <row r="29" spans="1:15" x14ac:dyDescent="0.2">
      <c r="A29" s="1">
        <v>1998</v>
      </c>
      <c r="B29" s="1">
        <v>1</v>
      </c>
      <c r="C29" s="2">
        <v>1.34349743405373</v>
      </c>
      <c r="D29" s="2">
        <v>0.71587402293462199</v>
      </c>
      <c r="E29" s="2">
        <v>0.77726119400481297</v>
      </c>
      <c r="F29" s="2">
        <v>0.71487841534837704</v>
      </c>
      <c r="G29" s="2">
        <v>0.78500105295550104</v>
      </c>
      <c r="H29" s="2">
        <v>0.74573552603382298</v>
      </c>
      <c r="I29" s="2">
        <v>0.80593342276860502</v>
      </c>
      <c r="J29" s="2">
        <v>0.87250600102791698</v>
      </c>
      <c r="K29" s="2">
        <v>0.86677971286534405</v>
      </c>
      <c r="L29" s="2">
        <v>0.87813135219337202</v>
      </c>
      <c r="M29" s="2">
        <v>0.92148951539774104</v>
      </c>
      <c r="N29" s="2">
        <v>0.95805581522504002</v>
      </c>
      <c r="O29" s="2">
        <v>0.90885707731858301</v>
      </c>
    </row>
    <row r="30" spans="1:15" x14ac:dyDescent="0.2">
      <c r="A30" s="1">
        <v>1998</v>
      </c>
      <c r="B30" s="1">
        <v>2</v>
      </c>
      <c r="C30" s="2">
        <v>0.710481212677472</v>
      </c>
      <c r="D30" s="2">
        <v>0.53811312984163595</v>
      </c>
      <c r="E30" s="2">
        <v>0.51262763919872101</v>
      </c>
      <c r="F30" s="2">
        <v>0.57776807199932501</v>
      </c>
      <c r="G30" s="2">
        <v>0.70629830764183998</v>
      </c>
      <c r="H30" s="2">
        <v>0.76962198934633896</v>
      </c>
      <c r="I30" s="2">
        <v>0.70649424773388003</v>
      </c>
      <c r="J30" s="2">
        <v>0.77447877096175</v>
      </c>
      <c r="K30" s="2">
        <v>0.73631880918151404</v>
      </c>
      <c r="L30" s="2">
        <v>0.79320377139857201</v>
      </c>
      <c r="M30" s="2">
        <v>0.86997770433208998</v>
      </c>
      <c r="N30" s="2">
        <v>0.85794051571716801</v>
      </c>
      <c r="O30" s="2">
        <v>0.86817905216742497</v>
      </c>
    </row>
    <row r="31" spans="1:15" x14ac:dyDescent="0.2">
      <c r="A31" s="1">
        <v>1998</v>
      </c>
      <c r="B31" s="1">
        <v>3</v>
      </c>
      <c r="C31" s="2">
        <v>0.85647816545222399</v>
      </c>
      <c r="D31" s="2">
        <v>0.43805516533816502</v>
      </c>
      <c r="E31" s="2">
        <v>0.51758350922034202</v>
      </c>
      <c r="F31" s="2">
        <v>0.60217936212246004</v>
      </c>
      <c r="G31" s="2">
        <v>0.52528698188177103</v>
      </c>
      <c r="H31" s="2">
        <v>0.49918565579755297</v>
      </c>
      <c r="I31" s="2">
        <v>0.56572632114708499</v>
      </c>
      <c r="J31" s="2">
        <v>0.69156497956781404</v>
      </c>
      <c r="K31" s="2">
        <v>0.76127880436110895</v>
      </c>
      <c r="L31" s="2">
        <v>0.69578900830395196</v>
      </c>
      <c r="M31" s="2">
        <v>0.76578926567584404</v>
      </c>
      <c r="N31" s="2">
        <v>0.73494299253522699</v>
      </c>
      <c r="O31" s="2">
        <v>0.79126058019033496</v>
      </c>
    </row>
    <row r="32" spans="1:15" x14ac:dyDescent="0.2">
      <c r="A32" s="1">
        <v>1998</v>
      </c>
      <c r="B32" s="1">
        <v>4</v>
      </c>
      <c r="C32" s="2">
        <v>0.91022494608878901</v>
      </c>
      <c r="D32" s="2">
        <v>0.64969458854713502</v>
      </c>
      <c r="E32" s="2">
        <v>0.54177400849852597</v>
      </c>
      <c r="F32" s="2">
        <v>0.49770112317576598</v>
      </c>
      <c r="G32" s="2">
        <v>0.42084244607779597</v>
      </c>
      <c r="H32" s="2">
        <v>0.50226248082775404</v>
      </c>
      <c r="I32" s="2">
        <v>0.58833113048125096</v>
      </c>
      <c r="J32" s="2">
        <v>0.523455936299834</v>
      </c>
      <c r="K32" s="2">
        <v>0.49619325173739098</v>
      </c>
      <c r="L32" s="2">
        <v>0.55763909534162304</v>
      </c>
      <c r="M32" s="2">
        <v>0.68145110994053404</v>
      </c>
      <c r="N32" s="2">
        <v>0.75024844119992096</v>
      </c>
      <c r="O32" s="2">
        <v>0.687206681344951</v>
      </c>
    </row>
    <row r="33" spans="1:15" x14ac:dyDescent="0.2">
      <c r="A33" s="1">
        <v>1999</v>
      </c>
      <c r="B33" s="1">
        <v>1</v>
      </c>
      <c r="C33" s="2">
        <v>1.6482592421123601</v>
      </c>
      <c r="D33" s="2">
        <v>0.71789664957789101</v>
      </c>
      <c r="E33" s="2">
        <v>0.706318102799672</v>
      </c>
      <c r="F33" s="2">
        <v>0.63587828741432395</v>
      </c>
      <c r="G33" s="2">
        <v>0.63860207866400998</v>
      </c>
      <c r="H33" s="2">
        <v>0.52855739612552399</v>
      </c>
      <c r="I33" s="2">
        <v>0.48376793223097397</v>
      </c>
      <c r="J33" s="2">
        <v>0.39228972914953503</v>
      </c>
      <c r="K33" s="2">
        <v>0.503647443030519</v>
      </c>
      <c r="L33" s="2">
        <v>0.58621689934790799</v>
      </c>
      <c r="M33" s="2">
        <v>0.51906344990015996</v>
      </c>
      <c r="N33" s="2">
        <v>0.48282783206572899</v>
      </c>
      <c r="O33" s="2">
        <v>0.54612823034597302</v>
      </c>
    </row>
    <row r="34" spans="1:15" x14ac:dyDescent="0.2">
      <c r="A34" s="1">
        <v>1999</v>
      </c>
      <c r="B34" s="1">
        <v>2</v>
      </c>
      <c r="C34" s="2">
        <v>1.10685722599229</v>
      </c>
      <c r="D34" s="2">
        <v>0.802034093616254</v>
      </c>
      <c r="E34" s="2">
        <v>0.68286015819678303</v>
      </c>
      <c r="F34" s="2">
        <v>0.69196993050059996</v>
      </c>
      <c r="G34" s="2">
        <v>0.70997173851022</v>
      </c>
      <c r="H34" s="2">
        <v>0.69893793706782803</v>
      </c>
      <c r="I34" s="2">
        <v>0.625877214043979</v>
      </c>
      <c r="J34" s="2">
        <v>0.62243140436670297</v>
      </c>
      <c r="K34" s="2">
        <v>0.50000721750469501</v>
      </c>
      <c r="L34" s="2">
        <v>0.45259364589278001</v>
      </c>
      <c r="M34" s="2">
        <v>0.392867301035983</v>
      </c>
      <c r="N34" s="2">
        <v>0.497856656193227</v>
      </c>
      <c r="O34" s="2">
        <v>0.581669961400063</v>
      </c>
    </row>
    <row r="35" spans="1:15" x14ac:dyDescent="0.2">
      <c r="A35" s="1">
        <v>1999</v>
      </c>
      <c r="B35" s="1">
        <v>3</v>
      </c>
      <c r="C35" s="2">
        <v>1.37566405613807</v>
      </c>
      <c r="D35" s="2">
        <v>1.1409387161025299</v>
      </c>
      <c r="E35" s="2">
        <v>1.0373443572446801</v>
      </c>
      <c r="F35" s="2">
        <v>0.92903130177942295</v>
      </c>
      <c r="G35" s="2">
        <v>0.79575058161088197</v>
      </c>
      <c r="H35" s="2">
        <v>0.67329400147807394</v>
      </c>
      <c r="I35" s="2">
        <v>0.68247072509179596</v>
      </c>
      <c r="J35" s="2">
        <v>0.69280501667354299</v>
      </c>
      <c r="K35" s="2">
        <v>0.690357497426069</v>
      </c>
      <c r="L35" s="2">
        <v>0.612596102314103</v>
      </c>
      <c r="M35" s="2">
        <v>0.60183944696990599</v>
      </c>
      <c r="N35" s="2">
        <v>0.50021103086182905</v>
      </c>
      <c r="O35" s="2">
        <v>0.45267611407545</v>
      </c>
    </row>
    <row r="36" spans="1:15" x14ac:dyDescent="0.2">
      <c r="A36" s="1">
        <v>1999</v>
      </c>
      <c r="B36" s="1">
        <v>4</v>
      </c>
      <c r="C36" s="2">
        <v>1.40135054328887</v>
      </c>
      <c r="D36" s="2">
        <v>0.99835265043808696</v>
      </c>
      <c r="E36" s="2">
        <v>1.0217943147481101</v>
      </c>
      <c r="F36" s="2">
        <v>1.10140002526029</v>
      </c>
      <c r="G36" s="2">
        <v>1.1435389100478801</v>
      </c>
      <c r="H36" s="2">
        <v>1.03716933917201</v>
      </c>
      <c r="I36" s="2">
        <v>0.92515564995754196</v>
      </c>
      <c r="J36" s="2">
        <v>0.79013885073299905</v>
      </c>
      <c r="K36" s="2">
        <v>0.66045876767196898</v>
      </c>
      <c r="L36" s="2">
        <v>0.66888769919513702</v>
      </c>
      <c r="M36" s="2">
        <v>0.68360481381862004</v>
      </c>
      <c r="N36" s="2">
        <v>0.663150102408957</v>
      </c>
      <c r="O36" s="2">
        <v>0.58621325457446305</v>
      </c>
    </row>
    <row r="37" spans="1:15" x14ac:dyDescent="0.2">
      <c r="A37" s="1">
        <v>2000</v>
      </c>
      <c r="B37" s="1">
        <v>1</v>
      </c>
      <c r="C37" s="2">
        <v>0.62520157756580397</v>
      </c>
      <c r="D37" s="2">
        <v>0.83632255994553995</v>
      </c>
      <c r="E37" s="2">
        <v>0.83434028521607195</v>
      </c>
      <c r="F37" s="2">
        <v>0.80905416317736301</v>
      </c>
      <c r="G37" s="2">
        <v>0.997361043139665</v>
      </c>
      <c r="H37" s="2">
        <v>1.0219890017443001</v>
      </c>
      <c r="I37" s="2">
        <v>1.10383312061123</v>
      </c>
      <c r="J37" s="2">
        <v>1.12494276344113</v>
      </c>
      <c r="K37" s="2">
        <v>1.0263105870224101</v>
      </c>
      <c r="L37" s="2">
        <v>0.919036919235109</v>
      </c>
      <c r="M37" s="2">
        <v>0.76375604817538301</v>
      </c>
      <c r="N37" s="2">
        <v>0.63459950873181303</v>
      </c>
      <c r="O37" s="2">
        <v>0.64613860483100605</v>
      </c>
    </row>
    <row r="38" spans="1:15" x14ac:dyDescent="0.2">
      <c r="A38" s="1">
        <v>2000</v>
      </c>
      <c r="B38" s="1">
        <v>2</v>
      </c>
      <c r="C38" s="2">
        <v>1.10190886210209</v>
      </c>
      <c r="D38" s="2">
        <v>0.799554755730709</v>
      </c>
      <c r="E38" s="2">
        <v>0.78226580111569199</v>
      </c>
      <c r="F38" s="2">
        <v>0.773349599421296</v>
      </c>
      <c r="G38" s="2">
        <v>0.83039676128992101</v>
      </c>
      <c r="H38" s="2">
        <v>0.82771184143496701</v>
      </c>
      <c r="I38" s="2">
        <v>0.80137012157292198</v>
      </c>
      <c r="J38" s="2">
        <v>0.98659347413056997</v>
      </c>
      <c r="K38" s="2">
        <v>1.01422637855368</v>
      </c>
      <c r="L38" s="2">
        <v>1.0891374322056699</v>
      </c>
      <c r="M38" s="2">
        <v>1.1137450044549799</v>
      </c>
      <c r="N38" s="2">
        <v>1.01012341075548</v>
      </c>
      <c r="O38" s="2">
        <v>0.90385147233964702</v>
      </c>
    </row>
    <row r="39" spans="1:15" x14ac:dyDescent="0.2">
      <c r="A39" s="1">
        <v>2000</v>
      </c>
      <c r="B39" s="1">
        <v>3</v>
      </c>
      <c r="C39" s="2">
        <v>0.81441866763967097</v>
      </c>
      <c r="D39" s="2">
        <v>0.77078788943453902</v>
      </c>
      <c r="E39" s="2">
        <v>0.75597897970676997</v>
      </c>
      <c r="F39" s="2">
        <v>0.72488194758211599</v>
      </c>
      <c r="G39" s="2">
        <v>0.79347462156680304</v>
      </c>
      <c r="H39" s="2">
        <v>0.77528727729000002</v>
      </c>
      <c r="I39" s="2">
        <v>0.76519027752495306</v>
      </c>
      <c r="J39" s="2">
        <v>0.83836361265124704</v>
      </c>
      <c r="K39" s="2">
        <v>0.82084350403524098</v>
      </c>
      <c r="L39" s="2">
        <v>0.79594708694743599</v>
      </c>
      <c r="M39" s="2">
        <v>0.97882698714816196</v>
      </c>
      <c r="N39" s="2">
        <v>1.0088293457237401</v>
      </c>
      <c r="O39" s="2">
        <v>1.0800085254957801</v>
      </c>
    </row>
    <row r="40" spans="1:15" x14ac:dyDescent="0.2">
      <c r="A40" s="1">
        <v>2000</v>
      </c>
      <c r="B40" s="1">
        <v>4</v>
      </c>
      <c r="C40" s="2">
        <v>1.2764215790475899</v>
      </c>
      <c r="D40" s="2">
        <v>0.55763649426865303</v>
      </c>
      <c r="E40" s="2">
        <v>0.62454060568090897</v>
      </c>
      <c r="F40" s="2">
        <v>0.70091968062106003</v>
      </c>
      <c r="G40" s="2">
        <v>0.76339796463207599</v>
      </c>
      <c r="H40" s="2">
        <v>0.74769817394066296</v>
      </c>
      <c r="I40" s="2">
        <v>0.71556796622033403</v>
      </c>
      <c r="J40" s="2">
        <v>0.78835020127418398</v>
      </c>
      <c r="K40" s="2">
        <v>0.78298112136528597</v>
      </c>
      <c r="L40" s="2">
        <v>0.77330546746099504</v>
      </c>
      <c r="M40" s="2">
        <v>0.83210633575709403</v>
      </c>
      <c r="N40" s="2">
        <v>0.81571382520369495</v>
      </c>
      <c r="O40" s="2">
        <v>0.79182060948153099</v>
      </c>
    </row>
    <row r="41" spans="1:15" x14ac:dyDescent="0.2">
      <c r="A41" s="1">
        <v>2001</v>
      </c>
      <c r="B41" s="1">
        <v>1</v>
      </c>
      <c r="C41" s="2">
        <v>0.13135179111873899</v>
      </c>
      <c r="D41" s="2">
        <v>0.52673708645260497</v>
      </c>
      <c r="E41" s="2">
        <v>0.56795888969211505</v>
      </c>
      <c r="F41" s="2">
        <v>0.63388190640537401</v>
      </c>
      <c r="G41" s="2">
        <v>0.53963488447018304</v>
      </c>
      <c r="H41" s="2">
        <v>0.61014140570219799</v>
      </c>
      <c r="I41" s="2">
        <v>0.68851706084881104</v>
      </c>
      <c r="J41" s="2">
        <v>0.76361061915791095</v>
      </c>
      <c r="K41" s="2">
        <v>0.74352132744780297</v>
      </c>
      <c r="L41" s="2">
        <v>0.71215866871963296</v>
      </c>
      <c r="M41" s="2">
        <v>0.79596109821537897</v>
      </c>
      <c r="N41" s="2">
        <v>0.77869181314594504</v>
      </c>
      <c r="O41" s="2">
        <v>0.76887644162963498</v>
      </c>
    </row>
    <row r="42" spans="1:15" x14ac:dyDescent="0.2">
      <c r="A42" s="1">
        <v>2001</v>
      </c>
      <c r="B42" s="1">
        <v>2</v>
      </c>
      <c r="C42" s="2">
        <v>0.50282056068979797</v>
      </c>
      <c r="D42" s="2">
        <v>0.60588344391500204</v>
      </c>
      <c r="E42" s="2">
        <v>0.60007209313267695</v>
      </c>
      <c r="F42" s="2">
        <v>0.57983699342431305</v>
      </c>
      <c r="G42" s="2">
        <v>0.51339271658051699</v>
      </c>
      <c r="H42" s="2">
        <v>0.55364198968785905</v>
      </c>
      <c r="I42" s="2">
        <v>0.62047329750587998</v>
      </c>
      <c r="J42" s="2">
        <v>0.51574946223432605</v>
      </c>
      <c r="K42" s="2">
        <v>0.61101418818570297</v>
      </c>
      <c r="L42" s="2">
        <v>0.68857599318817497</v>
      </c>
      <c r="M42" s="2">
        <v>0.75945975557725998</v>
      </c>
      <c r="N42" s="2">
        <v>0.74746216710384195</v>
      </c>
      <c r="O42" s="2">
        <v>0.71519036301204697</v>
      </c>
    </row>
    <row r="43" spans="1:15" x14ac:dyDescent="0.2">
      <c r="A43" s="1">
        <v>2001</v>
      </c>
      <c r="B43" s="1">
        <v>3</v>
      </c>
      <c r="C43" s="2">
        <v>0.16547831032909199</v>
      </c>
      <c r="D43" s="2">
        <v>0.46442838785957102</v>
      </c>
      <c r="E43" s="2">
        <v>0.53052902365222199</v>
      </c>
      <c r="F43" s="2">
        <v>0.60782743985718302</v>
      </c>
      <c r="G43" s="2">
        <v>0.59758537324675498</v>
      </c>
      <c r="H43" s="2">
        <v>0.59110821940674296</v>
      </c>
      <c r="I43" s="2">
        <v>0.56970639956691504</v>
      </c>
      <c r="J43" s="2">
        <v>0.52718116655052305</v>
      </c>
      <c r="K43" s="2">
        <v>0.52099359174085602</v>
      </c>
      <c r="L43" s="2">
        <v>0.593602960341994</v>
      </c>
      <c r="M43" s="2">
        <v>0.51611883751922005</v>
      </c>
      <c r="N43" s="2">
        <v>0.60747286701300995</v>
      </c>
      <c r="O43" s="2">
        <v>0.68499194107052797</v>
      </c>
    </row>
    <row r="44" spans="1:15" x14ac:dyDescent="0.2">
      <c r="A44" s="1">
        <v>2001</v>
      </c>
      <c r="B44" s="1">
        <v>4</v>
      </c>
      <c r="C44" s="2">
        <v>0.319418340174416</v>
      </c>
      <c r="D44" s="2">
        <v>0.97831211731133805</v>
      </c>
      <c r="E44" s="2">
        <v>0.81933556405151198</v>
      </c>
      <c r="F44" s="2">
        <v>0.66495985940881797</v>
      </c>
      <c r="G44" s="2">
        <v>0.45154133234272997</v>
      </c>
      <c r="H44" s="2">
        <v>0.51788054817667195</v>
      </c>
      <c r="I44" s="2">
        <v>0.59725450085031495</v>
      </c>
      <c r="J44" s="2">
        <v>0.59743955822524297</v>
      </c>
      <c r="K44" s="2">
        <v>0.60124036632680899</v>
      </c>
      <c r="L44" s="2">
        <v>0.57942649427249004</v>
      </c>
      <c r="M44" s="2">
        <v>0.48766976278263002</v>
      </c>
      <c r="N44" s="2">
        <v>0.52236826897577804</v>
      </c>
      <c r="O44" s="2">
        <v>0.59479755391029199</v>
      </c>
    </row>
    <row r="45" spans="1:15" x14ac:dyDescent="0.2">
      <c r="A45" s="1">
        <v>2002</v>
      </c>
      <c r="B45" s="1">
        <v>1</v>
      </c>
      <c r="C45" s="2">
        <v>-0.60817423263035397</v>
      </c>
      <c r="D45" s="2">
        <v>0.90323473398661902</v>
      </c>
      <c r="E45" s="2">
        <v>1.04244197208225</v>
      </c>
      <c r="F45" s="2">
        <v>1.08277132073257</v>
      </c>
      <c r="G45" s="2">
        <v>0.97666809276589295</v>
      </c>
      <c r="H45" s="2">
        <v>0.81362690218433398</v>
      </c>
      <c r="I45" s="2">
        <v>0.65581959021073699</v>
      </c>
      <c r="J45" s="2">
        <v>0.46637159009537699</v>
      </c>
      <c r="K45" s="2">
        <v>0.52061247848310399</v>
      </c>
      <c r="L45" s="2">
        <v>0.597566958947504</v>
      </c>
      <c r="M45" s="2">
        <v>0.60495389770366403</v>
      </c>
      <c r="N45" s="2">
        <v>0.56372799001206897</v>
      </c>
      <c r="O45" s="2">
        <v>0.544201345975039</v>
      </c>
    </row>
    <row r="46" spans="1:15" x14ac:dyDescent="0.2">
      <c r="A46" s="1">
        <v>2002</v>
      </c>
      <c r="B46" s="1">
        <v>2</v>
      </c>
      <c r="C46" s="2">
        <v>0.35460194944683099</v>
      </c>
      <c r="D46" s="2">
        <v>0.77915922612954602</v>
      </c>
      <c r="E46" s="2">
        <v>0.75925600023174</v>
      </c>
      <c r="F46" s="2">
        <v>0.79692592930327599</v>
      </c>
      <c r="G46" s="2">
        <v>0.90203990372159804</v>
      </c>
      <c r="H46" s="2">
        <v>1.0436396288597201</v>
      </c>
      <c r="I46" s="2">
        <v>1.08532952972956</v>
      </c>
      <c r="J46" s="2">
        <v>0.98369609221288801</v>
      </c>
      <c r="K46" s="2">
        <v>0.81321488130488695</v>
      </c>
      <c r="L46" s="2">
        <v>0.66315735853620605</v>
      </c>
      <c r="M46" s="2">
        <v>0.47004505273827002</v>
      </c>
      <c r="N46" s="2">
        <v>0.52665115118574601</v>
      </c>
      <c r="O46" s="2">
        <v>0.60288403527142198</v>
      </c>
    </row>
    <row r="47" spans="1:15" x14ac:dyDescent="0.2">
      <c r="A47" s="1">
        <v>2002</v>
      </c>
      <c r="B47" s="1">
        <v>3</v>
      </c>
      <c r="C47" s="2">
        <v>0.15369594724639099</v>
      </c>
      <c r="D47" s="2">
        <v>0.65414532991837404</v>
      </c>
      <c r="E47" s="2">
        <v>0.76072848302697404</v>
      </c>
      <c r="F47" s="2">
        <v>0.80586992469410601</v>
      </c>
      <c r="G47" s="2">
        <v>0.77335712616368801</v>
      </c>
      <c r="H47" s="2">
        <v>0.75294629603280205</v>
      </c>
      <c r="I47" s="2">
        <v>0.79119519143809902</v>
      </c>
      <c r="J47" s="2">
        <v>0.94698208677593099</v>
      </c>
      <c r="K47" s="2">
        <v>1.0548670188906499</v>
      </c>
      <c r="L47" s="2">
        <v>1.0914446630768599</v>
      </c>
      <c r="M47" s="2">
        <v>0.98137740467759504</v>
      </c>
      <c r="N47" s="2">
        <v>0.81421573063633701</v>
      </c>
      <c r="O47" s="2">
        <v>0.664798620380045</v>
      </c>
    </row>
    <row r="48" spans="1:15" x14ac:dyDescent="0.2">
      <c r="A48" s="1">
        <v>2002</v>
      </c>
      <c r="B48" s="1">
        <v>4</v>
      </c>
      <c r="C48" s="2">
        <v>0.141406244766351</v>
      </c>
      <c r="D48" s="2">
        <v>0.48889214915518803</v>
      </c>
      <c r="E48" s="2">
        <v>0.58572999361551203</v>
      </c>
      <c r="F48" s="2">
        <v>0.61221954079187302</v>
      </c>
      <c r="G48" s="2">
        <v>0.64847413935105602</v>
      </c>
      <c r="H48" s="2">
        <v>0.75653273497763596</v>
      </c>
      <c r="I48" s="2">
        <v>0.80216019777104197</v>
      </c>
      <c r="J48" s="2">
        <v>0.77961003282042096</v>
      </c>
      <c r="K48" s="2">
        <v>0.77324126272993798</v>
      </c>
      <c r="L48" s="2">
        <v>0.81908020351986699</v>
      </c>
      <c r="M48" s="2">
        <v>0.95199974218174199</v>
      </c>
      <c r="N48" s="2">
        <v>1.05534358428485</v>
      </c>
      <c r="O48" s="2">
        <v>1.0919177952656101</v>
      </c>
    </row>
    <row r="49" spans="1:15" x14ac:dyDescent="0.2">
      <c r="A49" s="1">
        <v>2003</v>
      </c>
      <c r="B49" s="1">
        <v>1</v>
      </c>
      <c r="C49" s="2">
        <v>2.0758488454752901E-2</v>
      </c>
      <c r="D49" s="2">
        <v>0.63549615403189996</v>
      </c>
      <c r="E49" s="2">
        <v>0.53931384236352098</v>
      </c>
      <c r="F49" s="2">
        <v>0.51298201942049604</v>
      </c>
      <c r="G49" s="2">
        <v>0.47973614676046</v>
      </c>
      <c r="H49" s="2">
        <v>0.57783596675103399</v>
      </c>
      <c r="I49" s="2">
        <v>0.60512101541343299</v>
      </c>
      <c r="J49" s="2">
        <v>0.65874247826124499</v>
      </c>
      <c r="K49" s="2">
        <v>0.76296271204144495</v>
      </c>
      <c r="L49" s="2">
        <v>0.80712182521366505</v>
      </c>
      <c r="M49" s="2">
        <v>0.79991571054203803</v>
      </c>
      <c r="N49" s="2">
        <v>0.78160564412197697</v>
      </c>
      <c r="O49" s="2">
        <v>0.82860027175195905</v>
      </c>
    </row>
    <row r="50" spans="1:15" x14ac:dyDescent="0.2">
      <c r="A50" s="1">
        <v>2003</v>
      </c>
      <c r="B50" s="1">
        <v>2</v>
      </c>
      <c r="C50" s="2">
        <v>-0.35012209539591099</v>
      </c>
      <c r="D50" s="2">
        <v>0.64947952373004003</v>
      </c>
      <c r="E50" s="2">
        <v>0.65925524845922301</v>
      </c>
      <c r="F50" s="2">
        <v>0.70916207258431396</v>
      </c>
      <c r="G50" s="2">
        <v>0.62961381832988295</v>
      </c>
      <c r="H50" s="2">
        <v>0.53081618633308703</v>
      </c>
      <c r="I50" s="2">
        <v>0.50304135264894101</v>
      </c>
      <c r="J50" s="2">
        <v>0.49365689328219198</v>
      </c>
      <c r="K50" s="2">
        <v>0.58794944449415698</v>
      </c>
      <c r="L50" s="2">
        <v>0.61481607140586902</v>
      </c>
      <c r="M50" s="2">
        <v>0.66543232847406997</v>
      </c>
      <c r="N50" s="2">
        <v>0.79834132412788394</v>
      </c>
      <c r="O50" s="2">
        <v>0.85065330481735002</v>
      </c>
    </row>
    <row r="51" spans="1:15" x14ac:dyDescent="0.2">
      <c r="A51" s="1">
        <v>2003</v>
      </c>
      <c r="B51" s="1">
        <v>3</v>
      </c>
      <c r="C51" s="2">
        <v>9.6707909378501697E-2</v>
      </c>
      <c r="D51" s="2">
        <v>1.01726260243977</v>
      </c>
      <c r="E51" s="2">
        <v>0.96126269649637597</v>
      </c>
      <c r="F51" s="2">
        <v>0.79914190915005601</v>
      </c>
      <c r="G51" s="2">
        <v>0.64441487307670298</v>
      </c>
      <c r="H51" s="2">
        <v>0.65392790262165801</v>
      </c>
      <c r="I51" s="2">
        <v>0.70523739431424703</v>
      </c>
      <c r="J51" s="2">
        <v>0.63908959748726302</v>
      </c>
      <c r="K51" s="2">
        <v>0.54116240413320404</v>
      </c>
      <c r="L51" s="2">
        <v>0.51361534886720706</v>
      </c>
      <c r="M51" s="2">
        <v>0.50226980217336104</v>
      </c>
      <c r="N51" s="2">
        <v>0.59353719727329202</v>
      </c>
      <c r="O51" s="2">
        <v>0.62057862958506405</v>
      </c>
    </row>
    <row r="52" spans="1:15" x14ac:dyDescent="0.2">
      <c r="A52" s="1">
        <v>2003</v>
      </c>
      <c r="B52" s="1">
        <v>4</v>
      </c>
      <c r="C52" s="2">
        <v>0.52822505050720303</v>
      </c>
      <c r="D52" s="2">
        <v>0.83597154950158603</v>
      </c>
      <c r="E52" s="2">
        <v>0.86284361515354002</v>
      </c>
      <c r="F52" s="2">
        <v>0.86836306464002999</v>
      </c>
      <c r="G52" s="2">
        <v>1.0185977866275999</v>
      </c>
      <c r="H52" s="2">
        <v>0.96104779053441802</v>
      </c>
      <c r="I52" s="2">
        <v>0.79640418459333395</v>
      </c>
      <c r="J52" s="2">
        <v>0.65983840549565098</v>
      </c>
      <c r="K52" s="2">
        <v>0.66405842036296003</v>
      </c>
      <c r="L52" s="2">
        <v>0.71310400329310597</v>
      </c>
      <c r="M52" s="2">
        <v>0.64814366020957903</v>
      </c>
      <c r="N52" s="2">
        <v>0.55132455570897898</v>
      </c>
      <c r="O52" s="2">
        <v>0.52349684727926105</v>
      </c>
    </row>
    <row r="53" spans="1:15" x14ac:dyDescent="0.2">
      <c r="A53" s="1">
        <v>2004</v>
      </c>
      <c r="B53" s="1">
        <v>1</v>
      </c>
      <c r="C53" s="2">
        <v>0.91194325546197796</v>
      </c>
      <c r="D53" s="2">
        <v>0.90239006010744205</v>
      </c>
      <c r="E53" s="2">
        <v>0.82016128375337105</v>
      </c>
      <c r="F53" s="2">
        <v>0.79082377882035304</v>
      </c>
      <c r="G53" s="2">
        <v>0.83434409985906399</v>
      </c>
      <c r="H53" s="2">
        <v>0.86155429004761097</v>
      </c>
      <c r="I53" s="2">
        <v>0.867186209965362</v>
      </c>
      <c r="J53" s="2">
        <v>1.05721589096756</v>
      </c>
      <c r="K53" s="2">
        <v>0.96421844390188605</v>
      </c>
      <c r="L53" s="2">
        <v>0.80880360990731603</v>
      </c>
      <c r="M53" s="2">
        <v>0.66998627771783203</v>
      </c>
      <c r="N53" s="2">
        <v>0.67474019939972396</v>
      </c>
      <c r="O53" s="2">
        <v>0.72208028055940898</v>
      </c>
    </row>
    <row r="54" spans="1:15" x14ac:dyDescent="0.2">
      <c r="A54" s="1">
        <v>2004</v>
      </c>
      <c r="B54" s="1">
        <v>2</v>
      </c>
      <c r="C54" s="2">
        <v>0.46077555052672597</v>
      </c>
      <c r="D54" s="2">
        <v>0.82334223458317302</v>
      </c>
      <c r="E54" s="2">
        <v>0.88921025740326498</v>
      </c>
      <c r="F54" s="2">
        <v>0.87896259593340098</v>
      </c>
      <c r="G54" s="2">
        <v>0.90167436999853801</v>
      </c>
      <c r="H54" s="2">
        <v>0.81837029812796303</v>
      </c>
      <c r="I54" s="2">
        <v>0.78850779267217497</v>
      </c>
      <c r="J54" s="2">
        <v>0.84602070426638798</v>
      </c>
      <c r="K54" s="2">
        <v>0.89266062792497203</v>
      </c>
      <c r="L54" s="2">
        <v>0.89657855484011395</v>
      </c>
      <c r="M54" s="2">
        <v>1.05750983746865</v>
      </c>
      <c r="N54" s="2">
        <v>0.97011438575833098</v>
      </c>
      <c r="O54" s="2">
        <v>0.81767452046743905</v>
      </c>
    </row>
    <row r="55" spans="1:15" x14ac:dyDescent="0.2">
      <c r="A55" s="1">
        <v>2004</v>
      </c>
      <c r="B55" s="1">
        <v>3</v>
      </c>
      <c r="C55" s="2">
        <v>0.161231448071497</v>
      </c>
      <c r="D55" s="2">
        <v>0.60497072097486904</v>
      </c>
      <c r="E55" s="2">
        <v>0.65743250216610305</v>
      </c>
      <c r="F55" s="2">
        <v>0.68249064156870898</v>
      </c>
      <c r="G55" s="2">
        <v>0.82237211412247102</v>
      </c>
      <c r="H55" s="2">
        <v>0.88893012849433395</v>
      </c>
      <c r="I55" s="2">
        <v>0.87867327754958302</v>
      </c>
      <c r="J55" s="2">
        <v>0.90072603856260003</v>
      </c>
      <c r="K55" s="2">
        <v>0.826610220649449</v>
      </c>
      <c r="L55" s="2">
        <v>0.79801202157047202</v>
      </c>
      <c r="M55" s="2">
        <v>0.87512902698529205</v>
      </c>
      <c r="N55" s="2">
        <v>0.90090192894593801</v>
      </c>
      <c r="O55" s="2">
        <v>0.90462360252110097</v>
      </c>
    </row>
    <row r="56" spans="1:15" x14ac:dyDescent="0.2">
      <c r="A56" s="1">
        <v>2004</v>
      </c>
      <c r="B56" s="1">
        <v>4</v>
      </c>
      <c r="C56" s="2">
        <v>0.23316081246775899</v>
      </c>
      <c r="D56" s="2">
        <v>0.64969275839801499</v>
      </c>
      <c r="E56" s="2">
        <v>0.62328174694563498</v>
      </c>
      <c r="F56" s="2">
        <v>0.65547468678042597</v>
      </c>
      <c r="G56" s="2">
        <v>0.59978509331024099</v>
      </c>
      <c r="H56" s="2">
        <v>0.65298461451649403</v>
      </c>
      <c r="I56" s="2">
        <v>0.67860512022835195</v>
      </c>
      <c r="J56" s="2">
        <v>0.83213260241924802</v>
      </c>
      <c r="K56" s="2">
        <v>0.88911931238771602</v>
      </c>
      <c r="L56" s="2">
        <v>0.87765842734903798</v>
      </c>
      <c r="M56" s="2">
        <v>0.91127034651863903</v>
      </c>
      <c r="N56" s="2">
        <v>0.85445060173295895</v>
      </c>
      <c r="O56" s="2">
        <v>0.82278114456002505</v>
      </c>
    </row>
    <row r="57" spans="1:15" x14ac:dyDescent="0.2">
      <c r="A57" s="1">
        <v>2005</v>
      </c>
      <c r="B57" s="1">
        <v>1</v>
      </c>
      <c r="C57" s="2">
        <v>0.29739311843837202</v>
      </c>
      <c r="D57" s="2">
        <v>0.68346973103158604</v>
      </c>
      <c r="E57" s="2">
        <v>0.74301025262871201</v>
      </c>
      <c r="F57" s="2">
        <v>0.74427097559234701</v>
      </c>
      <c r="G57" s="2">
        <v>0.64574935065226102</v>
      </c>
      <c r="H57" s="2">
        <v>0.61882320648720801</v>
      </c>
      <c r="I57" s="2">
        <v>0.65157596485369396</v>
      </c>
      <c r="J57" s="2">
        <v>0.60657937753027502</v>
      </c>
      <c r="K57" s="2">
        <v>0.65824585720944295</v>
      </c>
      <c r="L57" s="2">
        <v>0.68441825913130905</v>
      </c>
      <c r="M57" s="2">
        <v>0.83127918207543305</v>
      </c>
      <c r="N57" s="2">
        <v>0.89989105109444101</v>
      </c>
      <c r="O57" s="2">
        <v>0.88953704886599805</v>
      </c>
    </row>
    <row r="58" spans="1:15" x14ac:dyDescent="0.2">
      <c r="A58" s="1">
        <v>2005</v>
      </c>
      <c r="B58" s="1">
        <v>2</v>
      </c>
      <c r="C58" s="2">
        <v>0.72729963137785303</v>
      </c>
      <c r="D58" s="2">
        <v>0.591061380501124</v>
      </c>
      <c r="E58" s="2">
        <v>0.54181860633836998</v>
      </c>
      <c r="F58" s="2">
        <v>0.55390581468107702</v>
      </c>
      <c r="G58" s="2">
        <v>0.68030072494810601</v>
      </c>
      <c r="H58" s="2">
        <v>0.74046888621513296</v>
      </c>
      <c r="I58" s="2">
        <v>0.74191032874000895</v>
      </c>
      <c r="J58" s="2">
        <v>0.65017348052395296</v>
      </c>
      <c r="K58" s="2">
        <v>0.627468660239211</v>
      </c>
      <c r="L58" s="2">
        <v>0.65982506373236804</v>
      </c>
      <c r="M58" s="2">
        <v>0.60991798132434705</v>
      </c>
      <c r="N58" s="2">
        <v>0.65736282621361697</v>
      </c>
      <c r="O58" s="2">
        <v>0.68350045543498505</v>
      </c>
    </row>
    <row r="59" spans="1:15" x14ac:dyDescent="0.2">
      <c r="A59" s="1">
        <v>2005</v>
      </c>
      <c r="B59" s="1">
        <v>3</v>
      </c>
      <c r="C59" s="2">
        <v>1.3204385973422099</v>
      </c>
      <c r="D59" s="2">
        <v>0.95523366383351804</v>
      </c>
      <c r="E59" s="2">
        <v>0.908874565931027</v>
      </c>
      <c r="F59" s="2">
        <v>0.770087161788646</v>
      </c>
      <c r="G59" s="2">
        <v>0.58605156909864697</v>
      </c>
      <c r="H59" s="2">
        <v>0.536169671812464</v>
      </c>
      <c r="I59" s="2">
        <v>0.54832990769865297</v>
      </c>
      <c r="J59" s="2">
        <v>0.685822689640878</v>
      </c>
      <c r="K59" s="2">
        <v>0.74310579552628697</v>
      </c>
      <c r="L59" s="2">
        <v>0.74465035044376005</v>
      </c>
      <c r="M59" s="2">
        <v>0.65841249784535905</v>
      </c>
      <c r="N59" s="2">
        <v>0.63278174710871804</v>
      </c>
      <c r="O59" s="2">
        <v>0.666227185864116</v>
      </c>
    </row>
    <row r="60" spans="1:15" x14ac:dyDescent="0.2">
      <c r="A60" s="1">
        <v>2005</v>
      </c>
      <c r="B60" s="1">
        <v>4</v>
      </c>
      <c r="C60" s="2">
        <v>0.62349280160507403</v>
      </c>
      <c r="D60" s="2">
        <v>0.77671333326330305</v>
      </c>
      <c r="E60" s="2">
        <v>0.72694576364450603</v>
      </c>
      <c r="F60" s="2">
        <v>0.80476275328062097</v>
      </c>
      <c r="G60" s="2">
        <v>0.95618482133008798</v>
      </c>
      <c r="H60" s="2">
        <v>0.90932731961511604</v>
      </c>
      <c r="I60" s="2">
        <v>0.76827306464810496</v>
      </c>
      <c r="J60" s="2">
        <v>0.582896499591671</v>
      </c>
      <c r="K60" s="2">
        <v>0.54048543804844995</v>
      </c>
      <c r="L60" s="2">
        <v>0.55237868142294599</v>
      </c>
      <c r="M60" s="2">
        <v>0.68850101293268795</v>
      </c>
      <c r="N60" s="2">
        <v>0.75398288904204402</v>
      </c>
      <c r="O60" s="2">
        <v>0.75526707358103995</v>
      </c>
    </row>
    <row r="61" spans="1:15" x14ac:dyDescent="0.2">
      <c r="A61" s="1">
        <v>2006</v>
      </c>
      <c r="B61" s="1">
        <v>1</v>
      </c>
      <c r="C61" s="2">
        <v>0.63355234928597104</v>
      </c>
      <c r="D61" s="2">
        <v>0.829003479903346</v>
      </c>
      <c r="E61" s="2">
        <v>0.86248028869757298</v>
      </c>
      <c r="F61" s="2">
        <v>0.80823905882538805</v>
      </c>
      <c r="G61" s="2">
        <v>0.77493473475108499</v>
      </c>
      <c r="H61" s="2">
        <v>0.72441341888710198</v>
      </c>
      <c r="I61" s="2">
        <v>0.803570017927136</v>
      </c>
      <c r="J61" s="2">
        <v>0.94419201740788805</v>
      </c>
      <c r="K61" s="2">
        <v>0.91034418792448502</v>
      </c>
      <c r="L61" s="2">
        <v>0.76662829012810296</v>
      </c>
      <c r="M61" s="2">
        <v>0.58804386826103205</v>
      </c>
      <c r="N61" s="2">
        <v>0.54472496584280305</v>
      </c>
      <c r="O61" s="2">
        <v>0.55641433909098004</v>
      </c>
    </row>
    <row r="62" spans="1:15" x14ac:dyDescent="0.2">
      <c r="A62" s="1">
        <v>2006</v>
      </c>
      <c r="B62" s="1">
        <v>2</v>
      </c>
      <c r="C62" s="2">
        <v>1.46930752808263</v>
      </c>
      <c r="D62" s="2">
        <v>0.88362277815111601</v>
      </c>
      <c r="E62" s="2">
        <v>0.79653693541813497</v>
      </c>
      <c r="F62" s="2">
        <v>0.76855416628925599</v>
      </c>
      <c r="G62" s="2">
        <v>0.82804994800493104</v>
      </c>
      <c r="H62" s="2">
        <v>0.86204043040551004</v>
      </c>
      <c r="I62" s="2">
        <v>0.80681849490855395</v>
      </c>
      <c r="J62" s="2">
        <v>0.77869815900285499</v>
      </c>
      <c r="K62" s="2">
        <v>0.72008965378598699</v>
      </c>
      <c r="L62" s="2">
        <v>0.79608754054191599</v>
      </c>
      <c r="M62" s="2">
        <v>0.94545384581251002</v>
      </c>
      <c r="N62" s="2">
        <v>0.91887020482395698</v>
      </c>
      <c r="O62" s="2">
        <v>0.77474191302556705</v>
      </c>
    </row>
    <row r="63" spans="1:15" x14ac:dyDescent="0.2">
      <c r="A63" s="1">
        <v>2006</v>
      </c>
      <c r="B63" s="1">
        <v>3</v>
      </c>
      <c r="C63" s="2">
        <v>0.59623721406119001</v>
      </c>
      <c r="D63" s="2">
        <v>0.68897565948277595</v>
      </c>
      <c r="E63" s="2">
        <v>0.73173164436251603</v>
      </c>
      <c r="F63" s="2">
        <v>0.76236525423892998</v>
      </c>
      <c r="G63" s="2">
        <v>0.88397773173862904</v>
      </c>
      <c r="H63" s="2">
        <v>0.79562028947986696</v>
      </c>
      <c r="I63" s="2">
        <v>0.76711795446383702</v>
      </c>
      <c r="J63" s="2">
        <v>0.83374705929953896</v>
      </c>
      <c r="K63" s="2">
        <v>0.86485848631488904</v>
      </c>
      <c r="L63" s="2">
        <v>0.81043931841614203</v>
      </c>
      <c r="M63" s="2">
        <v>0.77425741989026597</v>
      </c>
      <c r="N63" s="2">
        <v>0.71549485760272002</v>
      </c>
      <c r="O63" s="2">
        <v>0.79358255701953495</v>
      </c>
    </row>
    <row r="64" spans="1:15" x14ac:dyDescent="0.2">
      <c r="A64" s="1">
        <v>2006</v>
      </c>
      <c r="B64" s="1">
        <v>4</v>
      </c>
      <c r="C64" s="2">
        <v>0.81613955662920301</v>
      </c>
      <c r="D64" s="2">
        <v>0.72868636813584897</v>
      </c>
      <c r="E64" s="2">
        <v>0.71200319992036099</v>
      </c>
      <c r="F64" s="2">
        <v>0.72248611390975903</v>
      </c>
      <c r="G64" s="2">
        <v>0.68560042285962597</v>
      </c>
      <c r="H64" s="2">
        <v>0.72906405114135298</v>
      </c>
      <c r="I64" s="2">
        <v>0.76030949789809099</v>
      </c>
      <c r="J64" s="2">
        <v>0.870966025184435</v>
      </c>
      <c r="K64" s="2">
        <v>0.80017885695070201</v>
      </c>
      <c r="L64" s="2">
        <v>0.77147705186369198</v>
      </c>
      <c r="M64" s="2">
        <v>0.83579034159224797</v>
      </c>
      <c r="N64" s="2">
        <v>0.85876733403088401</v>
      </c>
      <c r="O64" s="2">
        <v>0.80548398689182699</v>
      </c>
    </row>
    <row r="65" spans="1:15" x14ac:dyDescent="0.2">
      <c r="A65" s="1">
        <v>2007</v>
      </c>
      <c r="B65" s="1">
        <v>1</v>
      </c>
      <c r="C65" s="2">
        <v>1.1468380148794901</v>
      </c>
      <c r="D65" s="2">
        <v>0.65948642576316296</v>
      </c>
      <c r="E65" s="2">
        <v>0.64538987343077303</v>
      </c>
      <c r="F65" s="2">
        <v>0.61230687863441002</v>
      </c>
      <c r="G65" s="2">
        <v>0.72665625171831105</v>
      </c>
      <c r="H65" s="2">
        <v>0.70953392144011596</v>
      </c>
      <c r="I65" s="2">
        <v>0.72002069417071202</v>
      </c>
      <c r="J65" s="2">
        <v>0.68801442321363504</v>
      </c>
      <c r="K65" s="2">
        <v>0.721711720249818</v>
      </c>
      <c r="L65" s="2">
        <v>0.751264832428442</v>
      </c>
      <c r="M65" s="2">
        <v>0.87789512965202099</v>
      </c>
      <c r="N65" s="2">
        <v>0.80218860394773295</v>
      </c>
      <c r="O65" s="2">
        <v>0.77307287929204405</v>
      </c>
    </row>
    <row r="66" spans="1:15" x14ac:dyDescent="0.2">
      <c r="A66" s="1">
        <v>2007</v>
      </c>
      <c r="B66" s="1">
        <v>2</v>
      </c>
      <c r="C66" s="2">
        <v>0.50746296115935496</v>
      </c>
      <c r="D66" s="2">
        <v>0.645192991394551</v>
      </c>
      <c r="E66" s="2">
        <v>0.66533490040757404</v>
      </c>
      <c r="F66" s="2">
        <v>0.66515916656151397</v>
      </c>
      <c r="G66" s="2">
        <v>0.65638739211053798</v>
      </c>
      <c r="H66" s="2">
        <v>0.64208927975822006</v>
      </c>
      <c r="I66" s="2">
        <v>0.60839226327130003</v>
      </c>
      <c r="J66" s="2">
        <v>0.72526735194013203</v>
      </c>
      <c r="K66" s="2">
        <v>0.71213032375877605</v>
      </c>
      <c r="L66" s="2">
        <v>0.72295009650877795</v>
      </c>
      <c r="M66" s="2">
        <v>0.68173647596286302</v>
      </c>
      <c r="N66" s="2">
        <v>0.72650056944804398</v>
      </c>
      <c r="O66" s="2">
        <v>0.75655821551499802</v>
      </c>
    </row>
    <row r="67" spans="1:15" x14ac:dyDescent="0.2">
      <c r="A67" s="1">
        <v>2007</v>
      </c>
      <c r="B67" s="1">
        <v>3</v>
      </c>
      <c r="C67" s="2">
        <v>1.11138315358783</v>
      </c>
      <c r="D67" s="2">
        <v>0.68721099109834205</v>
      </c>
      <c r="E67" s="2">
        <v>0.65679424622879801</v>
      </c>
      <c r="F67" s="2">
        <v>0.646000384195483</v>
      </c>
      <c r="G67" s="2">
        <v>0.64120747630812402</v>
      </c>
      <c r="H67" s="2">
        <v>0.66158604492308004</v>
      </c>
      <c r="I67" s="2">
        <v>0.66140989072735801</v>
      </c>
      <c r="J67" s="2">
        <v>0.65163853163488195</v>
      </c>
      <c r="K67" s="2">
        <v>0.640489917215744</v>
      </c>
      <c r="L67" s="2">
        <v>0.60737121996799603</v>
      </c>
      <c r="M67" s="2">
        <v>0.72831264859335698</v>
      </c>
      <c r="N67" s="2">
        <v>0.70497560481188204</v>
      </c>
      <c r="O67" s="2">
        <v>0.71519493130523804</v>
      </c>
    </row>
    <row r="68" spans="1:15" x14ac:dyDescent="0.2">
      <c r="A68" s="1">
        <v>2007</v>
      </c>
      <c r="B68" s="1">
        <v>4</v>
      </c>
      <c r="C68" s="2">
        <v>1.35084208300285</v>
      </c>
      <c r="D68" s="2">
        <v>0.62840557029644795</v>
      </c>
      <c r="E68" s="2">
        <v>0.65994596166044095</v>
      </c>
      <c r="F68" s="2">
        <v>0.68651232593348399</v>
      </c>
      <c r="G68" s="2">
        <v>0.68393138943153997</v>
      </c>
      <c r="H68" s="2">
        <v>0.65331903479282805</v>
      </c>
      <c r="I68" s="2">
        <v>0.64233035820129503</v>
      </c>
      <c r="J68" s="2">
        <v>0.64348877456113296</v>
      </c>
      <c r="K68" s="2">
        <v>0.65777821986914597</v>
      </c>
      <c r="L68" s="2">
        <v>0.65687842547604802</v>
      </c>
      <c r="M68" s="2">
        <v>0.65006746601630805</v>
      </c>
      <c r="N68" s="2">
        <v>0.64289502711303204</v>
      </c>
      <c r="O68" s="2">
        <v>0.60964795404022998</v>
      </c>
    </row>
    <row r="69" spans="1:15" x14ac:dyDescent="0.2">
      <c r="A69" s="1">
        <v>2008</v>
      </c>
      <c r="B69" s="1">
        <v>1</v>
      </c>
      <c r="C69" s="2">
        <v>0.32693917132036199</v>
      </c>
      <c r="D69" s="2">
        <v>0.46311363948651302</v>
      </c>
      <c r="E69" s="2">
        <v>0.51695473979200801</v>
      </c>
      <c r="F69" s="2">
        <v>0.62776595094496002</v>
      </c>
      <c r="G69" s="2">
        <v>0.62382336792817294</v>
      </c>
      <c r="H69" s="2">
        <v>0.656280602260497</v>
      </c>
      <c r="I69" s="2">
        <v>0.68308464848666695</v>
      </c>
      <c r="J69" s="2">
        <v>0.67759438569578301</v>
      </c>
      <c r="K69" s="2">
        <v>0.65586615673931004</v>
      </c>
      <c r="L69" s="2">
        <v>0.64506952675963902</v>
      </c>
      <c r="M69" s="2">
        <v>0.63919662133947897</v>
      </c>
      <c r="N69" s="2">
        <v>0.65626563959631001</v>
      </c>
      <c r="O69" s="2">
        <v>0.65561316381574197</v>
      </c>
    </row>
    <row r="70" spans="1:15" x14ac:dyDescent="0.2">
      <c r="A70" s="1">
        <v>2008</v>
      </c>
      <c r="B70" s="1">
        <v>2</v>
      </c>
      <c r="C70" s="2">
        <v>0.49689907617036499</v>
      </c>
      <c r="D70" s="2">
        <v>0.63674627706267295</v>
      </c>
      <c r="E70" s="2">
        <v>0.64315142654471202</v>
      </c>
      <c r="F70" s="2">
        <v>0.58159177910703796</v>
      </c>
      <c r="G70" s="2">
        <v>0.45575352994569601</v>
      </c>
      <c r="H70" s="2">
        <v>0.51019329761130106</v>
      </c>
      <c r="I70" s="2">
        <v>0.62298143084841295</v>
      </c>
      <c r="J70" s="2">
        <v>0.61519040508809997</v>
      </c>
      <c r="K70" s="2">
        <v>0.65054645582799697</v>
      </c>
      <c r="L70" s="2">
        <v>0.67624051990104905</v>
      </c>
      <c r="M70" s="2">
        <v>0.68070161319570199</v>
      </c>
      <c r="N70" s="2">
        <v>0.65066735587134505</v>
      </c>
      <c r="O70" s="2">
        <v>0.64004673865233597</v>
      </c>
    </row>
    <row r="71" spans="1:15" x14ac:dyDescent="0.2">
      <c r="A71" s="1">
        <v>2008</v>
      </c>
      <c r="B71" s="1">
        <v>3</v>
      </c>
      <c r="C71" s="2">
        <v>-0.1329292947581</v>
      </c>
      <c r="D71" s="2">
        <v>1.89121926624378E-2</v>
      </c>
      <c r="E71" s="2">
        <v>0.40638310708797099</v>
      </c>
      <c r="F71" s="2">
        <v>0.58507045938195001</v>
      </c>
      <c r="G71" s="2">
        <v>0.63225990785108699</v>
      </c>
      <c r="H71" s="2">
        <v>0.63890609380303298</v>
      </c>
      <c r="I71" s="2">
        <v>0.57610782111512604</v>
      </c>
      <c r="J71" s="2">
        <v>0.45801492590265602</v>
      </c>
      <c r="K71" s="2">
        <v>0.50713330590137795</v>
      </c>
      <c r="L71" s="2">
        <v>0.61570900905985004</v>
      </c>
      <c r="M71" s="2">
        <v>0.60805161369944805</v>
      </c>
      <c r="N71" s="2">
        <v>0.65356554422797897</v>
      </c>
      <c r="O71" s="2">
        <v>0.67952984220579005</v>
      </c>
    </row>
    <row r="72" spans="1:15" x14ac:dyDescent="0.2">
      <c r="A72" s="1">
        <v>2008</v>
      </c>
      <c r="B72" s="1">
        <v>4</v>
      </c>
      <c r="C72" s="2">
        <v>-0.67733887061276499</v>
      </c>
      <c r="D72" s="2">
        <v>-0.33272889512332199</v>
      </c>
      <c r="E72" s="2">
        <v>-9.2632466737025507E-2</v>
      </c>
      <c r="F72" s="2">
        <v>0.20286476971185899</v>
      </c>
      <c r="G72" s="2">
        <v>5.2371152827697101E-3</v>
      </c>
      <c r="H72" s="2">
        <v>0.39697199236702502</v>
      </c>
      <c r="I72" s="2">
        <v>0.57950860994035402</v>
      </c>
      <c r="J72" s="2">
        <v>0.63323689024180696</v>
      </c>
      <c r="K72" s="2">
        <v>0.638164928392013</v>
      </c>
      <c r="L72" s="2">
        <v>0.57746242873423803</v>
      </c>
      <c r="M72" s="2">
        <v>0.45584253984547302</v>
      </c>
      <c r="N72" s="2">
        <v>0.49666953577650602</v>
      </c>
      <c r="O72" s="2">
        <v>0.60783507031333905</v>
      </c>
    </row>
    <row r="73" spans="1:15" x14ac:dyDescent="0.2">
      <c r="A73" s="1">
        <v>2009</v>
      </c>
      <c r="B73" s="1">
        <v>1</v>
      </c>
      <c r="C73" s="2">
        <v>-3.6375947395914201</v>
      </c>
      <c r="D73" s="2">
        <v>-8.6145008913534493E-2</v>
      </c>
      <c r="E73" s="2">
        <v>0.66366361772529303</v>
      </c>
      <c r="F73" s="2">
        <v>0.33631072427728897</v>
      </c>
      <c r="G73" s="2">
        <v>-0.348511393416023</v>
      </c>
      <c r="H73" s="2">
        <v>-0.10909149076767</v>
      </c>
      <c r="I73" s="2">
        <v>0.19157953340237699</v>
      </c>
      <c r="J73" s="2">
        <v>9.1864124150355907E-3</v>
      </c>
      <c r="K73" s="2">
        <v>0.39721688731389398</v>
      </c>
      <c r="L73" s="2">
        <v>0.58027607734213704</v>
      </c>
      <c r="M73" s="2">
        <v>0.63161626531203097</v>
      </c>
      <c r="N73" s="2">
        <v>0.63330203050195</v>
      </c>
      <c r="O73" s="2">
        <v>0.57474061750521499</v>
      </c>
    </row>
    <row r="74" spans="1:15" x14ac:dyDescent="0.2">
      <c r="A74" s="1">
        <v>2009</v>
      </c>
      <c r="B74" s="1">
        <v>2</v>
      </c>
      <c r="C74" s="2">
        <v>-7.3420989869177299E-3</v>
      </c>
      <c r="D74" s="2">
        <v>0.88549850577184297</v>
      </c>
      <c r="E74" s="2">
        <v>0.69107839991440501</v>
      </c>
      <c r="F74" s="2">
        <v>0.82028582748976397</v>
      </c>
      <c r="G74" s="2">
        <v>-8.8932990991827096E-2</v>
      </c>
      <c r="H74" s="2">
        <v>0.66067468722309197</v>
      </c>
      <c r="I74" s="2">
        <v>0.33123639291075502</v>
      </c>
      <c r="J74" s="2">
        <v>-0.455873510146098</v>
      </c>
      <c r="K74" s="2">
        <v>-8.2930331694777606E-2</v>
      </c>
      <c r="L74" s="2">
        <v>0.19414681586140101</v>
      </c>
      <c r="M74" s="2">
        <v>1.1939583020712101E-2</v>
      </c>
      <c r="N74" s="2">
        <v>0.38909235454417102</v>
      </c>
      <c r="O74" s="2">
        <v>0.57703291730421602</v>
      </c>
    </row>
    <row r="75" spans="1:15" x14ac:dyDescent="0.2">
      <c r="A75" s="1">
        <v>2009</v>
      </c>
      <c r="B75" s="1">
        <v>3</v>
      </c>
      <c r="C75" s="2">
        <v>0.40240765811621099</v>
      </c>
      <c r="D75" s="2">
        <v>1.15396574996864</v>
      </c>
      <c r="E75" s="2">
        <v>1.36787493171593</v>
      </c>
      <c r="F75" s="2">
        <v>1.1730848588120399</v>
      </c>
      <c r="G75" s="2">
        <v>0.88350546905140204</v>
      </c>
      <c r="H75" s="2">
        <v>0.68857885893651005</v>
      </c>
      <c r="I75" s="2">
        <v>0.81907501193457299</v>
      </c>
      <c r="J75" s="2">
        <v>0.14369743121072401</v>
      </c>
      <c r="K75" s="2">
        <v>0.64933946048965296</v>
      </c>
      <c r="L75" s="2">
        <v>0.28847152579732399</v>
      </c>
      <c r="M75" s="2">
        <v>-0.42965322907230202</v>
      </c>
      <c r="N75" s="2">
        <v>-7.9265356792707298E-2</v>
      </c>
      <c r="O75" s="2">
        <v>0.197375479567098</v>
      </c>
    </row>
    <row r="76" spans="1:15" x14ac:dyDescent="0.2">
      <c r="A76" s="1">
        <v>2009</v>
      </c>
      <c r="B76" s="1">
        <v>4</v>
      </c>
      <c r="C76" s="2">
        <v>0.59968281787412503</v>
      </c>
      <c r="D76" s="2">
        <v>0.77307753268833901</v>
      </c>
      <c r="E76" s="2">
        <v>0.78482902152165401</v>
      </c>
      <c r="F76" s="2">
        <v>0.82163423637016697</v>
      </c>
      <c r="G76" s="2">
        <v>1.15298496703819</v>
      </c>
      <c r="H76" s="2">
        <v>1.36746434213267</v>
      </c>
      <c r="I76" s="2">
        <v>1.17145578310569</v>
      </c>
      <c r="J76" s="2">
        <v>0.92122367902985003</v>
      </c>
      <c r="K76" s="2">
        <v>0.75634658001328003</v>
      </c>
      <c r="L76" s="2">
        <v>0.85310499357738301</v>
      </c>
      <c r="M76" s="2">
        <v>0.16792422363745099</v>
      </c>
      <c r="N76" s="2">
        <v>0.65448336420929698</v>
      </c>
      <c r="O76" s="2">
        <v>0.30262920450734798</v>
      </c>
    </row>
    <row r="77" spans="1:15" x14ac:dyDescent="0.2">
      <c r="A77" s="1">
        <v>2010</v>
      </c>
      <c r="B77" s="1">
        <v>1</v>
      </c>
      <c r="C77" s="2">
        <v>-0.188570046570291</v>
      </c>
      <c r="D77" s="2">
        <v>0.93483617806773001</v>
      </c>
      <c r="E77" s="2">
        <v>0.831941616286626</v>
      </c>
      <c r="F77" s="2">
        <v>0.77290051230871304</v>
      </c>
      <c r="G77" s="2">
        <v>0.77098504461723005</v>
      </c>
      <c r="H77" s="2">
        <v>0.78252504086344599</v>
      </c>
      <c r="I77" s="2">
        <v>0.81973720410082795</v>
      </c>
      <c r="J77" s="2">
        <v>1.18232024872002</v>
      </c>
      <c r="K77" s="2">
        <v>1.39332639713808</v>
      </c>
      <c r="L77" s="2">
        <v>1.20593500841886</v>
      </c>
      <c r="M77" s="2">
        <v>1.00491389840572</v>
      </c>
      <c r="N77" s="2">
        <v>0.74047279816093403</v>
      </c>
      <c r="O77" s="2">
        <v>0.85144045186182205</v>
      </c>
    </row>
    <row r="78" spans="1:15" x14ac:dyDescent="0.2">
      <c r="A78" s="1">
        <v>2010</v>
      </c>
      <c r="B78" s="1">
        <v>2</v>
      </c>
      <c r="C78" s="2">
        <v>0.43360370246450203</v>
      </c>
      <c r="D78" s="2">
        <v>0.480274538407503</v>
      </c>
      <c r="E78" s="2">
        <v>0.50988812249989501</v>
      </c>
      <c r="F78" s="2">
        <v>0.56906396696792405</v>
      </c>
      <c r="G78" s="2">
        <v>0.93352469370354996</v>
      </c>
      <c r="H78" s="2">
        <v>0.830039173530703</v>
      </c>
      <c r="I78" s="2">
        <v>0.770533842270545</v>
      </c>
      <c r="J78" s="2">
        <v>0.77893401527314798</v>
      </c>
      <c r="K78" s="2">
        <v>0.79902952575877695</v>
      </c>
      <c r="L78" s="2">
        <v>0.83213661819642504</v>
      </c>
      <c r="M78" s="2">
        <v>1.2022558875651701</v>
      </c>
      <c r="N78" s="2">
        <v>1.3012163054352099</v>
      </c>
      <c r="O78" s="2">
        <v>1.14847224545064</v>
      </c>
    </row>
    <row r="79" spans="1:15" x14ac:dyDescent="0.2">
      <c r="A79" s="1">
        <v>2010</v>
      </c>
      <c r="B79" s="1">
        <v>3</v>
      </c>
      <c r="C79" s="2">
        <v>0.44015482485004798</v>
      </c>
      <c r="D79" s="2">
        <v>0.88518831584268998</v>
      </c>
      <c r="E79" s="2">
        <v>0.75310107322198505</v>
      </c>
      <c r="F79" s="2">
        <v>0.59324100093072796</v>
      </c>
      <c r="G79" s="2">
        <v>0.47705501327871802</v>
      </c>
      <c r="H79" s="2">
        <v>0.50678793739773198</v>
      </c>
      <c r="I79" s="2">
        <v>0.56623912136585297</v>
      </c>
      <c r="J79" s="2">
        <v>0.95735699635776095</v>
      </c>
      <c r="K79" s="2">
        <v>0.83430358830525297</v>
      </c>
      <c r="L79" s="2">
        <v>0.77671960506308202</v>
      </c>
      <c r="M79" s="2">
        <v>0.79312152439519201</v>
      </c>
      <c r="N79" s="2">
        <v>0.80762244958165297</v>
      </c>
      <c r="O79" s="2">
        <v>0.839383819553706</v>
      </c>
    </row>
    <row r="80" spans="1:15" x14ac:dyDescent="0.2">
      <c r="A80" s="1">
        <v>2010</v>
      </c>
      <c r="B80" s="1">
        <v>4</v>
      </c>
      <c r="C80" s="2">
        <v>1.1419603013617801</v>
      </c>
      <c r="D80" s="2">
        <v>0.80783266950612198</v>
      </c>
      <c r="E80" s="2">
        <v>0.762378324586234</v>
      </c>
      <c r="F80" s="2">
        <v>0.74123561799184901</v>
      </c>
      <c r="G80" s="2">
        <v>0.88308859473532697</v>
      </c>
      <c r="H80" s="2">
        <v>0.74999664930239096</v>
      </c>
      <c r="I80" s="2">
        <v>0.58938248865158105</v>
      </c>
      <c r="J80" s="2">
        <v>0.48173231399854699</v>
      </c>
      <c r="K80" s="2">
        <v>0.50818088033624798</v>
      </c>
      <c r="L80" s="2">
        <v>0.57127935775706595</v>
      </c>
      <c r="M80" s="2">
        <v>0.96209721373692303</v>
      </c>
      <c r="N80" s="2">
        <v>0.85279441466640904</v>
      </c>
      <c r="O80" s="2">
        <v>0.791207475330161</v>
      </c>
    </row>
    <row r="81" spans="1:15" x14ac:dyDescent="0.2">
      <c r="A81" s="1">
        <v>2011</v>
      </c>
      <c r="B81" s="1">
        <v>1</v>
      </c>
      <c r="C81" s="2">
        <v>0.57292811870368598</v>
      </c>
      <c r="D81" s="2">
        <v>0.51782751428575802</v>
      </c>
      <c r="E81" s="2">
        <v>0.61875003426488295</v>
      </c>
      <c r="F81" s="2">
        <v>0.64860932373796198</v>
      </c>
      <c r="G81" s="2">
        <v>0.80704793297095301</v>
      </c>
      <c r="H81" s="2">
        <v>0.76135857187258305</v>
      </c>
      <c r="I81" s="2">
        <v>0.73992411152347803</v>
      </c>
      <c r="J81" s="2">
        <v>0.88606045537108902</v>
      </c>
      <c r="K81" s="2">
        <v>0.75314142152540098</v>
      </c>
      <c r="L81" s="2">
        <v>0.59361133847724601</v>
      </c>
      <c r="M81" s="2">
        <v>0.480795017180845</v>
      </c>
      <c r="N81" s="2">
        <v>0.50868145348649396</v>
      </c>
      <c r="O81" s="2">
        <v>0.57242021379680497</v>
      </c>
    </row>
    <row r="82" spans="1:15" x14ac:dyDescent="0.2">
      <c r="A82" s="1">
        <v>2011</v>
      </c>
      <c r="B82" s="1">
        <v>2</v>
      </c>
      <c r="C82" s="2">
        <v>-9.2300598814887294E-2</v>
      </c>
      <c r="D82" s="2">
        <v>0.20991114022344901</v>
      </c>
      <c r="E82" s="2">
        <v>0.25501078800860499</v>
      </c>
      <c r="F82" s="2">
        <v>0.38296724267711102</v>
      </c>
      <c r="G82" s="2">
        <v>0.51413282370177105</v>
      </c>
      <c r="H82" s="2">
        <v>0.61552783901758801</v>
      </c>
      <c r="I82" s="2">
        <v>0.64549751184289095</v>
      </c>
      <c r="J82" s="2">
        <v>0.80494342799918805</v>
      </c>
      <c r="K82" s="2">
        <v>0.76228792448881999</v>
      </c>
      <c r="L82" s="2">
        <v>0.74125201474402203</v>
      </c>
      <c r="M82" s="2">
        <v>0.88876629773753302</v>
      </c>
      <c r="N82" s="2">
        <v>0.77830266219859201</v>
      </c>
      <c r="O82" s="2">
        <v>0.606368270962371</v>
      </c>
    </row>
    <row r="83" spans="1:15" x14ac:dyDescent="0.2">
      <c r="A83" s="1">
        <v>2011</v>
      </c>
      <c r="B83" s="1">
        <v>3</v>
      </c>
      <c r="C83" s="2">
        <v>-9.4715468883066496E-3</v>
      </c>
      <c r="D83" s="2">
        <v>0.304610594337342</v>
      </c>
      <c r="E83" s="2">
        <v>0.32616256456359999</v>
      </c>
      <c r="F83" s="2">
        <v>0.36614402474604502</v>
      </c>
      <c r="G83" s="2">
        <v>0.20440034132146301</v>
      </c>
      <c r="H83" s="2">
        <v>0.249267625979994</v>
      </c>
      <c r="I83" s="2">
        <v>0.37805188415448099</v>
      </c>
      <c r="J83" s="2">
        <v>0.51656978758876804</v>
      </c>
      <c r="K83" s="2">
        <v>0.61418141888033795</v>
      </c>
      <c r="L83" s="2">
        <v>0.64380083199490201</v>
      </c>
      <c r="M83" s="2">
        <v>0.80546423116478605</v>
      </c>
      <c r="N83" s="2">
        <v>0.76749150194390303</v>
      </c>
      <c r="O83" s="2">
        <v>0.74591090514932901</v>
      </c>
    </row>
    <row r="84" spans="1:15" x14ac:dyDescent="0.2">
      <c r="A84" s="1">
        <v>2011</v>
      </c>
      <c r="B84" s="1">
        <v>4</v>
      </c>
      <c r="C84" s="2">
        <v>-0.61043507746418901</v>
      </c>
      <c r="D84" s="2">
        <v>0.59416297802807405</v>
      </c>
      <c r="E84" s="2">
        <v>0.486208960699273</v>
      </c>
      <c r="F84" s="2">
        <v>0.373949914242727</v>
      </c>
      <c r="G84" s="2">
        <v>0.30115854981058598</v>
      </c>
      <c r="H84" s="2">
        <v>0.32256235138277001</v>
      </c>
      <c r="I84" s="2">
        <v>0.36245592121570902</v>
      </c>
      <c r="J84" s="2">
        <v>0.21503072249931701</v>
      </c>
      <c r="K84" s="2">
        <v>0.247623479509472</v>
      </c>
      <c r="L84" s="2">
        <v>0.379697510974361</v>
      </c>
      <c r="M84" s="2">
        <v>0.515527321158888</v>
      </c>
      <c r="N84" s="2">
        <v>0.61577292379111004</v>
      </c>
      <c r="O84" s="2">
        <v>0.64547310605811403</v>
      </c>
    </row>
    <row r="85" spans="1:15" x14ac:dyDescent="0.2">
      <c r="A85" s="1">
        <v>2012</v>
      </c>
      <c r="B85" s="1">
        <v>1</v>
      </c>
      <c r="C85" s="2">
        <v>-0.186007744333061</v>
      </c>
      <c r="D85" s="2">
        <v>0.392477567658362</v>
      </c>
      <c r="E85" s="2">
        <v>0.57485491996823201</v>
      </c>
      <c r="F85" s="2">
        <v>0.61335704692926096</v>
      </c>
      <c r="G85" s="2">
        <v>0.59158715983951404</v>
      </c>
      <c r="H85" s="2">
        <v>0.48291510115477698</v>
      </c>
      <c r="I85" s="2">
        <v>0.37015030331271898</v>
      </c>
      <c r="J85" s="2">
        <v>0.30747661740439602</v>
      </c>
      <c r="K85" s="2">
        <v>0.33095455541138502</v>
      </c>
      <c r="L85" s="2">
        <v>0.37050211885861101</v>
      </c>
      <c r="M85" s="2">
        <v>0.21351111024137401</v>
      </c>
      <c r="N85" s="2">
        <v>0.24786272799908701</v>
      </c>
      <c r="O85" s="2">
        <v>0.37897016418928597</v>
      </c>
    </row>
    <row r="86" spans="1:15" x14ac:dyDescent="0.2">
      <c r="A86" s="1">
        <v>2012</v>
      </c>
      <c r="B86" s="1">
        <v>2</v>
      </c>
      <c r="C86" s="2">
        <v>4.3552058821383403E-2</v>
      </c>
      <c r="D86" s="2">
        <v>0.58972423038217803</v>
      </c>
      <c r="E86" s="2">
        <v>0.44755319804430799</v>
      </c>
      <c r="F86" s="2">
        <v>0.48596122516013102</v>
      </c>
      <c r="G86" s="2">
        <v>0.389146580756004</v>
      </c>
      <c r="H86" s="2">
        <v>0.57178345939845199</v>
      </c>
      <c r="I86" s="2">
        <v>0.610414530944561</v>
      </c>
      <c r="J86" s="2">
        <v>0.60203463424362702</v>
      </c>
      <c r="K86" s="2">
        <v>0.48547107115388499</v>
      </c>
      <c r="L86" s="2">
        <v>0.37476165292667502</v>
      </c>
      <c r="M86" s="2">
        <v>0.31499329152167099</v>
      </c>
      <c r="N86" s="2">
        <v>0.33314299418632498</v>
      </c>
      <c r="O86" s="2">
        <v>0.37103122328006899</v>
      </c>
    </row>
    <row r="87" spans="1:15" x14ac:dyDescent="0.2">
      <c r="A87" s="1">
        <v>2012</v>
      </c>
      <c r="B87" s="1">
        <v>3</v>
      </c>
      <c r="C87" s="2">
        <v>-0.44476400433559599</v>
      </c>
      <c r="D87" s="2">
        <v>0.45007110786854698</v>
      </c>
      <c r="E87" s="2">
        <v>0.69154485311069402</v>
      </c>
      <c r="F87" s="2">
        <v>0.79015940980311605</v>
      </c>
      <c r="G87" s="2">
        <v>0.58624280316755095</v>
      </c>
      <c r="H87" s="2">
        <v>0.44371265533387899</v>
      </c>
      <c r="I87" s="2">
        <v>0.48242372218354002</v>
      </c>
      <c r="J87" s="2">
        <v>0.39711882910935697</v>
      </c>
      <c r="K87" s="2">
        <v>0.58293899995755105</v>
      </c>
      <c r="L87" s="2">
        <v>0.62131312400105598</v>
      </c>
      <c r="M87" s="2">
        <v>0.60385750089551804</v>
      </c>
      <c r="N87" s="2">
        <v>0.489055959076029</v>
      </c>
      <c r="O87" s="2">
        <v>0.37966009381460097</v>
      </c>
    </row>
    <row r="88" spans="1:15" x14ac:dyDescent="0.2">
      <c r="A88" s="1">
        <v>2012</v>
      </c>
      <c r="B88" s="1">
        <v>4</v>
      </c>
      <c r="C88" s="2">
        <v>-0.70285005568173597</v>
      </c>
      <c r="D88" s="2">
        <v>0.48580057118769399</v>
      </c>
      <c r="E88" s="2">
        <v>0.31388857680190702</v>
      </c>
      <c r="F88" s="2">
        <v>0.26964551919769603</v>
      </c>
      <c r="G88" s="2">
        <v>0.44798354649551902</v>
      </c>
      <c r="H88" s="2">
        <v>0.68948623123344699</v>
      </c>
      <c r="I88" s="2">
        <v>0.78857110498498995</v>
      </c>
      <c r="J88" s="2">
        <v>0.58848587373332295</v>
      </c>
      <c r="K88" s="2">
        <v>0.44854221565814001</v>
      </c>
      <c r="L88" s="2">
        <v>0.48847213871247003</v>
      </c>
      <c r="M88" s="2">
        <v>0.408334122145529</v>
      </c>
      <c r="N88" s="2">
        <v>0.58441965990557099</v>
      </c>
      <c r="O88" s="2">
        <v>0.62255925631707898</v>
      </c>
    </row>
    <row r="89" spans="1:15" x14ac:dyDescent="0.2">
      <c r="A89" s="1">
        <v>2013</v>
      </c>
      <c r="B89" s="1">
        <v>1</v>
      </c>
      <c r="C89" s="2">
        <v>0.320472549209327</v>
      </c>
      <c r="D89" s="2">
        <v>0.63166980041982601</v>
      </c>
      <c r="E89" s="2">
        <v>0.639853942138632</v>
      </c>
      <c r="F89" s="2">
        <v>0.68424907219610698</v>
      </c>
      <c r="G89" s="2">
        <v>0.48283427751797398</v>
      </c>
      <c r="H89" s="2">
        <v>0.31035516236842398</v>
      </c>
      <c r="I89" s="2">
        <v>0.26591927572449298</v>
      </c>
      <c r="J89" s="2">
        <v>0.45871125760825499</v>
      </c>
      <c r="K89" s="2">
        <v>0.69160697570324403</v>
      </c>
      <c r="L89" s="2">
        <v>0.78922169839629597</v>
      </c>
      <c r="M89" s="2">
        <v>0.58636305663385302</v>
      </c>
      <c r="N89" s="2">
        <v>0.46427312182980601</v>
      </c>
      <c r="O89" s="2">
        <v>0.50250931050798098</v>
      </c>
    </row>
    <row r="90" spans="1:15" x14ac:dyDescent="0.2">
      <c r="A90" s="1">
        <v>2013</v>
      </c>
      <c r="B90" s="1">
        <v>2</v>
      </c>
      <c r="C90" s="2">
        <v>-0.16733685555489999</v>
      </c>
      <c r="D90" s="2">
        <v>0.75876271771822501</v>
      </c>
      <c r="E90" s="2">
        <v>0.76634705087296195</v>
      </c>
      <c r="F90" s="2">
        <v>0.74190503205764902</v>
      </c>
      <c r="G90" s="2">
        <v>0.62948951674214504</v>
      </c>
      <c r="H90" s="2">
        <v>0.63771188237453302</v>
      </c>
      <c r="I90" s="2">
        <v>0.68229219536338004</v>
      </c>
      <c r="J90" s="2">
        <v>0.49397395941745298</v>
      </c>
      <c r="K90" s="2">
        <v>0.31873226002754002</v>
      </c>
      <c r="L90" s="2">
        <v>0.27337971696685198</v>
      </c>
      <c r="M90" s="2">
        <v>0.46008151559302302</v>
      </c>
      <c r="N90" s="2">
        <v>0.70243360997058202</v>
      </c>
      <c r="O90" s="2">
        <v>0.800483438533654</v>
      </c>
    </row>
    <row r="91" spans="1:15" x14ac:dyDescent="0.2">
      <c r="A91" s="1">
        <v>2013</v>
      </c>
      <c r="B91" s="1">
        <v>3</v>
      </c>
      <c r="C91" s="2">
        <v>0.60601696002269301</v>
      </c>
      <c r="D91" s="2">
        <v>0.81820428039111304</v>
      </c>
      <c r="E91" s="2">
        <v>0.79457046445194202</v>
      </c>
      <c r="F91" s="2">
        <v>0.66298870446233904</v>
      </c>
      <c r="G91" s="2">
        <v>0.757449746964862</v>
      </c>
      <c r="H91" s="2">
        <v>0.76493927281410001</v>
      </c>
      <c r="I91" s="2">
        <v>0.74043526504424595</v>
      </c>
      <c r="J91" s="2">
        <v>0.63105191724093801</v>
      </c>
      <c r="K91" s="2">
        <v>0.64861696011199199</v>
      </c>
      <c r="L91" s="2">
        <v>0.69159539828466698</v>
      </c>
      <c r="M91" s="2">
        <v>0.50182130567940897</v>
      </c>
      <c r="N91" s="2">
        <v>0.32199582241224001</v>
      </c>
      <c r="O91" s="2">
        <v>0.27686449075066999</v>
      </c>
    </row>
    <row r="92" spans="1:15" x14ac:dyDescent="0.2">
      <c r="A92" s="1">
        <v>2013</v>
      </c>
      <c r="B92" s="1">
        <v>4</v>
      </c>
      <c r="C92" s="2">
        <v>0.62676669272239105</v>
      </c>
      <c r="D92" s="2">
        <v>0.72919654922535304</v>
      </c>
      <c r="E92" s="2">
        <v>0.77932072550903597</v>
      </c>
      <c r="F92" s="2">
        <v>0.77595553093792102</v>
      </c>
      <c r="G92" s="2">
        <v>0.81709463522430104</v>
      </c>
      <c r="H92" s="2">
        <v>0.79343489241932597</v>
      </c>
      <c r="I92" s="2">
        <v>0.66154865110908201</v>
      </c>
      <c r="J92" s="2">
        <v>0.76826677165899104</v>
      </c>
      <c r="K92" s="2">
        <v>0.76540733389538596</v>
      </c>
      <c r="L92" s="2">
        <v>0.74158119949493395</v>
      </c>
      <c r="M92" s="2">
        <v>0.64207864026367401</v>
      </c>
      <c r="N92" s="2">
        <v>0.65637666412366402</v>
      </c>
      <c r="O92" s="2">
        <v>0.69936821052619202</v>
      </c>
    </row>
    <row r="93" spans="1:15" x14ac:dyDescent="0.2">
      <c r="A93" s="1">
        <v>2014</v>
      </c>
      <c r="B93" s="1">
        <v>1</v>
      </c>
      <c r="C93" s="2">
        <v>-0.113719933782797</v>
      </c>
      <c r="D93" s="2">
        <v>0.591608050000063</v>
      </c>
      <c r="E93" s="2">
        <v>0.57517761789659805</v>
      </c>
      <c r="F93" s="2">
        <v>0.63923003972400905</v>
      </c>
      <c r="G93" s="2">
        <v>0.72752720601697995</v>
      </c>
      <c r="H93" s="2">
        <v>0.77789046221041502</v>
      </c>
      <c r="I93" s="2">
        <v>0.77468394825643405</v>
      </c>
      <c r="J93" s="2">
        <v>0.821547041825337</v>
      </c>
      <c r="K93" s="2">
        <v>0.80470277254447198</v>
      </c>
      <c r="L93" s="2">
        <v>0.67024082045691602</v>
      </c>
      <c r="M93" s="2">
        <v>0.76864336310668002</v>
      </c>
      <c r="N93" s="2">
        <v>0.77987455826747598</v>
      </c>
      <c r="O93" s="2">
        <v>0.75556356585958195</v>
      </c>
    </row>
    <row r="94" spans="1:15" x14ac:dyDescent="0.2">
      <c r="A94" s="1">
        <v>2014</v>
      </c>
      <c r="B94" s="1">
        <v>2</v>
      </c>
      <c r="C94" s="2">
        <v>0.59574012409147103</v>
      </c>
      <c r="D94" s="2">
        <v>0.60978554245048899</v>
      </c>
      <c r="E94" s="2">
        <v>0.69289108760207896</v>
      </c>
      <c r="F94" s="2">
        <v>0.64575055559301497</v>
      </c>
      <c r="G94" s="2">
        <v>0.58945874277193999</v>
      </c>
      <c r="H94" s="2">
        <v>0.57306139062833705</v>
      </c>
      <c r="I94" s="2">
        <v>0.63757475369641003</v>
      </c>
      <c r="J94" s="2">
        <v>0.72961629179291099</v>
      </c>
      <c r="K94" s="2">
        <v>0.78105262418782495</v>
      </c>
      <c r="L94" s="2">
        <v>0.77769993390680403</v>
      </c>
      <c r="M94" s="2">
        <v>0.83303069185518897</v>
      </c>
      <c r="N94" s="2">
        <v>0.80500286738070603</v>
      </c>
      <c r="O94" s="2">
        <v>0.67056120323054103</v>
      </c>
    </row>
    <row r="95" spans="1:15" x14ac:dyDescent="0.2">
      <c r="A95" s="1">
        <v>2014</v>
      </c>
      <c r="B95" s="1">
        <v>3</v>
      </c>
      <c r="C95" s="2">
        <v>0.259044519513907</v>
      </c>
      <c r="D95" s="2">
        <v>0.66293863584271195</v>
      </c>
      <c r="E95" s="2">
        <v>0.61852063817872305</v>
      </c>
      <c r="F95" s="2">
        <v>0.561275072317583</v>
      </c>
      <c r="G95" s="2">
        <v>0.60800680516567396</v>
      </c>
      <c r="H95" s="2">
        <v>0.69124941481090896</v>
      </c>
      <c r="I95" s="2">
        <v>0.64400974827123603</v>
      </c>
      <c r="J95" s="2">
        <v>0.59599696122856705</v>
      </c>
      <c r="K95" s="2">
        <v>0.57574910768321497</v>
      </c>
      <c r="L95" s="2">
        <v>0.63897066598671803</v>
      </c>
      <c r="M95" s="2">
        <v>0.73271535776707397</v>
      </c>
      <c r="N95" s="2">
        <v>0.79005130199248896</v>
      </c>
      <c r="O95" s="2">
        <v>0.78612001085831695</v>
      </c>
    </row>
    <row r="96" spans="1:15" x14ac:dyDescent="0.2">
      <c r="A96" s="1">
        <v>2014</v>
      </c>
      <c r="B96" s="1">
        <v>4</v>
      </c>
      <c r="C96" s="2">
        <v>0.90257831103546204</v>
      </c>
      <c r="D96" s="2">
        <v>0.57218285556246096</v>
      </c>
      <c r="E96" s="2">
        <v>0.59681289873764998</v>
      </c>
      <c r="F96" s="2">
        <v>0.68139689289233496</v>
      </c>
      <c r="G96" s="2">
        <v>0.66164255104571901</v>
      </c>
      <c r="H96" s="2">
        <v>0.61721898238017703</v>
      </c>
      <c r="I96" s="2">
        <v>0.55973866009088202</v>
      </c>
      <c r="J96" s="2">
        <v>0.60769534567884997</v>
      </c>
      <c r="K96" s="2">
        <v>0.69723072781358997</v>
      </c>
      <c r="L96" s="2">
        <v>0.650027186833814</v>
      </c>
      <c r="M96" s="2">
        <v>0.59854469147015499</v>
      </c>
      <c r="N96" s="2">
        <v>0.57800286846164195</v>
      </c>
      <c r="O96" s="2">
        <v>0.64159523945885</v>
      </c>
    </row>
    <row r="97" spans="1:15" x14ac:dyDescent="0.2">
      <c r="A97" s="1">
        <v>2015</v>
      </c>
      <c r="B97" s="1">
        <v>1</v>
      </c>
      <c r="C97" s="2">
        <v>0.55454517753279498</v>
      </c>
      <c r="D97" s="2">
        <v>0.83523288063913703</v>
      </c>
      <c r="E97" s="2">
        <v>0.742212930696319</v>
      </c>
      <c r="F97" s="2">
        <v>0.69557982738827595</v>
      </c>
      <c r="G97" s="2">
        <v>0.57020065193690805</v>
      </c>
      <c r="H97" s="2">
        <v>0.59504078944522498</v>
      </c>
      <c r="I97" s="2">
        <v>0.680061415538041</v>
      </c>
      <c r="J97" s="2">
        <v>0.66500844296863504</v>
      </c>
      <c r="K97" s="2">
        <v>0.61647679855553705</v>
      </c>
      <c r="L97" s="2">
        <v>0.559473966645744</v>
      </c>
      <c r="M97" s="2">
        <v>0.61350333422891001</v>
      </c>
      <c r="N97" s="2">
        <v>0.70092483961908802</v>
      </c>
      <c r="O97" s="2">
        <v>0.65352882154325298</v>
      </c>
    </row>
    <row r="98" spans="1:15" x14ac:dyDescent="0.2">
      <c r="A98" s="1">
        <v>2015</v>
      </c>
      <c r="B98" s="1">
        <v>2</v>
      </c>
      <c r="C98" s="2">
        <v>0.309207293024372</v>
      </c>
      <c r="D98" s="2">
        <v>0.47975672669235903</v>
      </c>
      <c r="E98" s="2">
        <v>0.56733704540490504</v>
      </c>
      <c r="F98" s="2">
        <v>0.61341813281483704</v>
      </c>
      <c r="G98" s="2">
        <v>0.83480136260668003</v>
      </c>
      <c r="H98" s="2">
        <v>0.74147757369688305</v>
      </c>
      <c r="I98" s="2">
        <v>0.69461074635259601</v>
      </c>
      <c r="J98" s="2">
        <v>0.56714992894832295</v>
      </c>
      <c r="K98" s="2">
        <v>0.59852659852673495</v>
      </c>
      <c r="L98" s="2">
        <v>0.68279859141424504</v>
      </c>
      <c r="M98" s="2">
        <v>0.66468898323445302</v>
      </c>
      <c r="N98" s="2">
        <v>0.62166358288804102</v>
      </c>
      <c r="O98" s="2">
        <v>0.56485088949045104</v>
      </c>
    </row>
    <row r="99" spans="1:15" x14ac:dyDescent="0.2">
      <c r="A99" s="1">
        <v>2015</v>
      </c>
      <c r="B99" s="1">
        <v>3</v>
      </c>
      <c r="C99" s="2">
        <v>0.37418516568656901</v>
      </c>
      <c r="D99" s="2">
        <v>0.60022953997919903</v>
      </c>
      <c r="E99" s="2">
        <v>0.556114504632372</v>
      </c>
      <c r="F99" s="2">
        <v>0.52300871869436405</v>
      </c>
      <c r="G99" s="2">
        <v>0.478094606258673</v>
      </c>
      <c r="H99" s="2">
        <v>0.56584620493845705</v>
      </c>
      <c r="I99" s="2">
        <v>0.61229079528338104</v>
      </c>
      <c r="J99" s="2">
        <v>0.83550045897816605</v>
      </c>
      <c r="K99" s="2">
        <v>0.73881381483409403</v>
      </c>
      <c r="L99" s="2">
        <v>0.69160159220490802</v>
      </c>
      <c r="M99" s="2">
        <v>0.57093719970649004</v>
      </c>
      <c r="N99" s="2">
        <v>0.59820012003178002</v>
      </c>
      <c r="O99" s="2">
        <v>0.68274904010789506</v>
      </c>
    </row>
    <row r="100" spans="1:15" x14ac:dyDescent="0.2">
      <c r="A100" s="1">
        <v>2015</v>
      </c>
      <c r="B100" s="1">
        <v>4</v>
      </c>
      <c r="C100" s="2">
        <v>6.1265303792445998E-2</v>
      </c>
      <c r="D100" s="2">
        <v>0.49449064186038399</v>
      </c>
      <c r="E100" s="2">
        <v>0.64826505597422301</v>
      </c>
      <c r="F100" s="2">
        <v>0.648800064762319</v>
      </c>
      <c r="G100" s="2">
        <v>0.597635990339207</v>
      </c>
      <c r="H100" s="2">
        <v>0.55358747343858705</v>
      </c>
      <c r="I100" s="2">
        <v>0.52094366182414598</v>
      </c>
      <c r="J100" s="2">
        <v>0.48124184067085701</v>
      </c>
      <c r="K100" s="2">
        <v>0.56742127145236798</v>
      </c>
      <c r="L100" s="2">
        <v>0.61247587389681801</v>
      </c>
      <c r="M100" s="2">
        <v>0.83438137556691905</v>
      </c>
      <c r="N100" s="2">
        <v>0.74635604090246499</v>
      </c>
      <c r="O100" s="2">
        <v>0.69803965732000695</v>
      </c>
    </row>
    <row r="101" spans="1:15" x14ac:dyDescent="0.2">
      <c r="A101" s="1">
        <v>2016</v>
      </c>
      <c r="B101" s="1">
        <v>1</v>
      </c>
      <c r="C101" s="2">
        <v>0.93683022108965697</v>
      </c>
      <c r="D101" s="2">
        <v>0.66238391911929295</v>
      </c>
      <c r="E101" s="2">
        <v>0.49373302311057699</v>
      </c>
      <c r="F101" s="2">
        <v>0.42343380850105899</v>
      </c>
      <c r="G101" s="2">
        <v>0.49284656073208499</v>
      </c>
      <c r="H101" s="2">
        <v>0.64677559370841398</v>
      </c>
      <c r="I101" s="2">
        <v>0.64753304196087802</v>
      </c>
      <c r="J101" s="2">
        <v>0.59788600679811998</v>
      </c>
      <c r="K101" s="2">
        <v>0.55673571441855096</v>
      </c>
      <c r="L101" s="2">
        <v>0.52402931505900596</v>
      </c>
      <c r="M101" s="2">
        <v>0.48208692474613202</v>
      </c>
      <c r="N101" s="2">
        <v>0.561985766198279</v>
      </c>
      <c r="O101" s="2">
        <v>0.60839852240069403</v>
      </c>
    </row>
    <row r="102" spans="1:15" x14ac:dyDescent="0.2">
      <c r="A102" s="1">
        <v>2016</v>
      </c>
      <c r="B102" s="1">
        <v>2</v>
      </c>
      <c r="C102" s="2">
        <v>0.19328760685493099</v>
      </c>
      <c r="D102" s="2">
        <v>0.53272597433690305</v>
      </c>
      <c r="E102" s="2">
        <v>0.66050898212526199</v>
      </c>
      <c r="F102" s="2">
        <v>0.67650355448444099</v>
      </c>
      <c r="G102" s="2">
        <v>0.66092729285573604</v>
      </c>
      <c r="H102" s="2">
        <v>0.49187498368645299</v>
      </c>
      <c r="I102" s="2">
        <v>0.42127245116459999</v>
      </c>
      <c r="J102" s="2">
        <v>0.49719399081305599</v>
      </c>
      <c r="K102" s="2">
        <v>0.64705791867086104</v>
      </c>
      <c r="L102" s="2">
        <v>0.64779744012308105</v>
      </c>
      <c r="M102" s="2">
        <v>0.60030864929459005</v>
      </c>
      <c r="N102" s="2">
        <v>0.55971177791619897</v>
      </c>
      <c r="O102" s="2">
        <v>0.52554294068790797</v>
      </c>
    </row>
    <row r="103" spans="1:15" x14ac:dyDescent="0.2">
      <c r="A103" s="1">
        <v>2016</v>
      </c>
      <c r="B103" s="1">
        <v>3</v>
      </c>
      <c r="C103" s="2">
        <v>1.0711516464441599</v>
      </c>
      <c r="D103" s="2">
        <v>0.66208528600091698</v>
      </c>
      <c r="E103" s="2">
        <v>0.51466564883328603</v>
      </c>
      <c r="F103" s="2">
        <v>0.45991001050000802</v>
      </c>
      <c r="G103" s="2">
        <v>0.53134256413545999</v>
      </c>
      <c r="H103" s="2">
        <v>0.65940899851478496</v>
      </c>
      <c r="I103" s="2">
        <v>0.67537573334526402</v>
      </c>
      <c r="J103" s="2">
        <v>0.65756820388423598</v>
      </c>
      <c r="K103" s="2">
        <v>0.495265198289638</v>
      </c>
      <c r="L103" s="2">
        <v>0.425262667975362</v>
      </c>
      <c r="M103" s="2">
        <v>0.497668938880589</v>
      </c>
      <c r="N103" s="2">
        <v>0.65267076626371601</v>
      </c>
      <c r="O103" s="2">
        <v>0.65375150969649898</v>
      </c>
    </row>
    <row r="104" spans="1:15" x14ac:dyDescent="0.2">
      <c r="A104" s="1">
        <v>2016</v>
      </c>
      <c r="B104" s="1">
        <v>4</v>
      </c>
      <c r="C104" s="2">
        <v>0.75902547438193602</v>
      </c>
      <c r="D104" s="2">
        <v>0.75940798639363405</v>
      </c>
      <c r="E104" s="2">
        <v>0.75874768923326996</v>
      </c>
      <c r="F104" s="2">
        <v>0.78709095782839</v>
      </c>
      <c r="G104" s="2">
        <v>0.66005052386913399</v>
      </c>
      <c r="H104" s="2">
        <v>0.51237303251433497</v>
      </c>
      <c r="I104" s="2">
        <v>0.45755969435652499</v>
      </c>
      <c r="J104" s="2">
        <v>0.53612681915346705</v>
      </c>
      <c r="K104" s="2">
        <v>0.656451970128755</v>
      </c>
      <c r="L104" s="2">
        <v>0.67234402027433404</v>
      </c>
      <c r="M104" s="2">
        <v>0.66038719053555694</v>
      </c>
      <c r="N104" s="2">
        <v>0.49594096298581603</v>
      </c>
      <c r="O104" s="2">
        <v>0.425910750054316</v>
      </c>
    </row>
    <row r="105" spans="1:15" x14ac:dyDescent="0.2">
      <c r="A105" s="1">
        <v>2017</v>
      </c>
      <c r="B105" s="1">
        <v>1</v>
      </c>
      <c r="C105" s="2">
        <v>0.49576519729743801</v>
      </c>
      <c r="D105" s="2">
        <v>0.49138659427326598</v>
      </c>
      <c r="E105" s="2">
        <v>0.57157241522782098</v>
      </c>
      <c r="F105" s="2">
        <v>0.53853787423649302</v>
      </c>
      <c r="G105" s="2">
        <v>0.75869418837160596</v>
      </c>
      <c r="H105" s="2">
        <v>0.75791374580590798</v>
      </c>
      <c r="I105" s="2">
        <v>0.78625497582693804</v>
      </c>
      <c r="J105" s="2">
        <v>0.65461725651773495</v>
      </c>
      <c r="K105" s="2">
        <v>0.51569434666830105</v>
      </c>
      <c r="L105" s="2">
        <v>0.46088537534934598</v>
      </c>
      <c r="M105" s="2">
        <v>0.53383116970673505</v>
      </c>
      <c r="N105" s="2">
        <v>0.65972878904314303</v>
      </c>
      <c r="O105" s="2">
        <v>0.67533246999324703</v>
      </c>
    </row>
    <row r="106" spans="1:15" x14ac:dyDescent="0.2">
      <c r="A106" s="1">
        <v>2017</v>
      </c>
      <c r="B106" s="1">
        <v>2</v>
      </c>
      <c r="C106" s="2">
        <v>0.86808223327761203</v>
      </c>
      <c r="D106" s="2">
        <v>0.70274702462752303</v>
      </c>
      <c r="E106" s="2">
        <v>0.59198514070656005</v>
      </c>
      <c r="F106" s="2">
        <v>0.59024824504048701</v>
      </c>
      <c r="G106" s="2">
        <v>0.48913936375090999</v>
      </c>
      <c r="H106" s="2">
        <v>0.56954411029332996</v>
      </c>
      <c r="I106" s="2">
        <v>0.53662368691925499</v>
      </c>
      <c r="J106" s="2">
        <v>0.75892076127654795</v>
      </c>
      <c r="K106" s="2">
        <v>0.75512718168120396</v>
      </c>
      <c r="L106" s="2">
        <v>0.78283254932138402</v>
      </c>
      <c r="M106" s="2">
        <v>0.65816689848411503</v>
      </c>
      <c r="N106" s="2">
        <v>0.51082803630055096</v>
      </c>
      <c r="O106" s="2">
        <v>0.45652126852467201</v>
      </c>
    </row>
    <row r="107" spans="1:15" x14ac:dyDescent="0.2">
      <c r="A107" s="1">
        <v>2017</v>
      </c>
      <c r="B107" s="1">
        <v>3</v>
      </c>
      <c r="C107" s="2">
        <v>0.79530623314454396</v>
      </c>
      <c r="D107" s="2">
        <v>0.68074660857293501</v>
      </c>
      <c r="E107" s="2">
        <v>0.67567924329602203</v>
      </c>
      <c r="F107" s="2">
        <v>0.64832778867469198</v>
      </c>
      <c r="G107" s="2">
        <v>0.70086926600330801</v>
      </c>
      <c r="H107" s="2">
        <v>0.59003484794859995</v>
      </c>
      <c r="I107" s="2">
        <v>0.58837363809459897</v>
      </c>
      <c r="J107" s="2">
        <v>0.49034484433926001</v>
      </c>
      <c r="K107" s="2">
        <v>0.56987872100255099</v>
      </c>
      <c r="L107" s="2">
        <v>0.53673167951082801</v>
      </c>
      <c r="M107" s="2">
        <v>0.756262481385514</v>
      </c>
      <c r="N107" s="2">
        <v>0.762905663628893</v>
      </c>
      <c r="O107" s="2">
        <v>0.79031410686988701</v>
      </c>
    </row>
    <row r="108" spans="1:15" x14ac:dyDescent="0.2">
      <c r="A108" s="1">
        <v>2017</v>
      </c>
      <c r="B108" s="1">
        <v>4</v>
      </c>
      <c r="C108" s="2">
        <v>0.88103407547919199</v>
      </c>
      <c r="D108" s="2">
        <v>0.679667775779905</v>
      </c>
      <c r="E108" s="2">
        <v>0.68461321079723902</v>
      </c>
      <c r="F108" s="2">
        <v>0.617241779977038</v>
      </c>
      <c r="G108" s="2">
        <v>0.67981001438990796</v>
      </c>
      <c r="H108" s="2">
        <v>0.67465332070230699</v>
      </c>
      <c r="I108" s="2">
        <v>0.647116814471968</v>
      </c>
      <c r="J108" s="2">
        <v>0.69795386301921203</v>
      </c>
      <c r="K108" s="2">
        <v>0.59142492320184903</v>
      </c>
      <c r="L108" s="2">
        <v>0.58997812352387802</v>
      </c>
      <c r="M108" s="2">
        <v>0.49086324908241402</v>
      </c>
      <c r="N108" s="2">
        <v>0.56309925064697697</v>
      </c>
      <c r="O108" s="2">
        <v>0.53163518552918199</v>
      </c>
    </row>
    <row r="109" spans="1:15" x14ac:dyDescent="0.2">
      <c r="A109" s="1">
        <v>2018</v>
      </c>
      <c r="B109" s="1">
        <v>1</v>
      </c>
      <c r="C109" s="2">
        <v>0.58758113988996996</v>
      </c>
      <c r="D109" s="2">
        <v>0.386286375331789</v>
      </c>
      <c r="E109" s="2">
        <v>0.37794367353271002</v>
      </c>
      <c r="F109" s="2">
        <v>0.46431232772820002</v>
      </c>
      <c r="G109" s="2">
        <v>0.67820938539486797</v>
      </c>
      <c r="H109" s="2">
        <v>0.68324348519634404</v>
      </c>
      <c r="I109" s="2">
        <v>0.61563896708399202</v>
      </c>
      <c r="J109" s="2">
        <v>0.67938817804020002</v>
      </c>
      <c r="K109" s="2">
        <v>0.67257382904012597</v>
      </c>
      <c r="L109" s="2">
        <v>0.64463851453365195</v>
      </c>
      <c r="M109" s="2">
        <v>0.69963542514810095</v>
      </c>
      <c r="N109" s="2">
        <v>0.59254589493938303</v>
      </c>
      <c r="O109" s="2">
        <v>0.59094867777865301</v>
      </c>
    </row>
    <row r="110" spans="1:15" x14ac:dyDescent="0.2">
      <c r="A110" s="1">
        <v>2018</v>
      </c>
      <c r="B110" s="1">
        <v>2</v>
      </c>
      <c r="C110" s="2">
        <v>0.69917349274266605</v>
      </c>
      <c r="D110" s="2">
        <v>0.49646038683963101</v>
      </c>
      <c r="E110" s="2">
        <v>0.59362095672289195</v>
      </c>
      <c r="F110" s="2">
        <v>0.57367751629418196</v>
      </c>
      <c r="G110" s="2">
        <v>0.38343209481614998</v>
      </c>
      <c r="H110" s="2">
        <v>0.37503880867633999</v>
      </c>
      <c r="I110" s="2">
        <v>0.46177874757447102</v>
      </c>
      <c r="J110" s="2">
        <v>0.67724636571436003</v>
      </c>
      <c r="K110" s="2">
        <v>0.68220093993363295</v>
      </c>
      <c r="L110" s="2">
        <v>0.61522801201149302</v>
      </c>
      <c r="M110" s="2">
        <v>0.67798941544827196</v>
      </c>
      <c r="N110" s="2">
        <v>0.67587963584017297</v>
      </c>
      <c r="O110" s="2">
        <v>0.64751968340043697</v>
      </c>
    </row>
    <row r="111" spans="1:15" x14ac:dyDescent="0.2">
      <c r="A111" s="1">
        <v>2018</v>
      </c>
      <c r="B111" s="1">
        <v>3</v>
      </c>
      <c r="C111" s="2">
        <v>0.150300091634925</v>
      </c>
      <c r="D111" s="2">
        <v>0.42782774312195399</v>
      </c>
      <c r="E111" s="2">
        <v>0.37187208711927899</v>
      </c>
      <c r="F111" s="2">
        <v>0.42276449007203198</v>
      </c>
      <c r="G111" s="2">
        <v>0.49423534902293598</v>
      </c>
      <c r="H111" s="2">
        <v>0.591544301968845</v>
      </c>
      <c r="I111" s="2">
        <v>0.571376617275691</v>
      </c>
      <c r="J111" s="2">
        <v>0.38251249609731502</v>
      </c>
      <c r="K111" s="2">
        <v>0.37507347013971998</v>
      </c>
      <c r="L111" s="2">
        <v>0.46132951851496401</v>
      </c>
      <c r="M111" s="2">
        <v>0.67663606925334496</v>
      </c>
      <c r="N111" s="2">
        <v>0.67957867537739103</v>
      </c>
      <c r="O111" s="2">
        <v>0.61224735999706204</v>
      </c>
    </row>
    <row r="112" spans="1:15" x14ac:dyDescent="0.2">
      <c r="A112" s="1">
        <v>2018</v>
      </c>
      <c r="B112" s="1">
        <v>4</v>
      </c>
      <c r="C112" s="2">
        <v>0.54401888721429303</v>
      </c>
      <c r="D112" s="2">
        <v>0.35918589412109497</v>
      </c>
      <c r="E112" s="2">
        <v>0.379766216759157</v>
      </c>
      <c r="F112" s="2">
        <v>0.43165066984052702</v>
      </c>
      <c r="G112" s="2">
        <v>0.42520049870354398</v>
      </c>
      <c r="H112" s="2">
        <v>0.36906694256086803</v>
      </c>
      <c r="I112" s="2">
        <v>0.42012506208787098</v>
      </c>
      <c r="J112" s="2">
        <v>0.49240385448067903</v>
      </c>
      <c r="K112" s="2">
        <v>0.59046453554573797</v>
      </c>
      <c r="L112" s="2">
        <v>0.570527702854287</v>
      </c>
      <c r="M112" s="2">
        <v>0.38247745695463797</v>
      </c>
      <c r="N112" s="2">
        <v>0.37476325058952598</v>
      </c>
      <c r="O112" s="2">
        <v>0.46098092641753402</v>
      </c>
    </row>
    <row r="113" spans="1:15" x14ac:dyDescent="0.2">
      <c r="A113" s="1">
        <v>2019</v>
      </c>
      <c r="B113" s="1">
        <v>1</v>
      </c>
      <c r="C113" s="2"/>
      <c r="D113" s="2">
        <v>0.69624935873910299</v>
      </c>
      <c r="E113" s="2">
        <v>0.65154706062677303</v>
      </c>
      <c r="F113" s="2">
        <v>0.51289164323154901</v>
      </c>
      <c r="G113" s="2">
        <v>0.356255634071585</v>
      </c>
      <c r="H113" s="2">
        <v>0.37691721785079602</v>
      </c>
      <c r="I113" s="2">
        <v>0.42901719767267499</v>
      </c>
      <c r="J113" s="2">
        <v>0.42771274854027402</v>
      </c>
      <c r="K113" s="2">
        <v>0.36732834171140699</v>
      </c>
      <c r="L113" s="2">
        <v>0.41816091657871901</v>
      </c>
      <c r="M113" s="2">
        <v>0.49103292871337201</v>
      </c>
      <c r="N113" s="2">
        <v>0.59045236093554898</v>
      </c>
      <c r="O113" s="2">
        <v>0.57051789547959997</v>
      </c>
    </row>
    <row r="114" spans="1:15" x14ac:dyDescent="0.2">
      <c r="A114" s="1">
        <v>2019</v>
      </c>
      <c r="B114" s="1">
        <v>2</v>
      </c>
      <c r="C114" s="2"/>
      <c r="D114" s="2">
        <v>0.68022349852525799</v>
      </c>
      <c r="E114" s="2">
        <v>0.69440535226517297</v>
      </c>
      <c r="F114" s="2">
        <v>0.69153011806678899</v>
      </c>
      <c r="G114" s="2">
        <v>0.69437830265999401</v>
      </c>
      <c r="H114" s="2">
        <v>0.64950630121419095</v>
      </c>
      <c r="I114" s="2">
        <v>0.51036512416395297</v>
      </c>
      <c r="J114" s="2">
        <v>0.353788519179011</v>
      </c>
      <c r="K114" s="2">
        <v>0.37980414663235201</v>
      </c>
      <c r="L114" s="2">
        <v>0.43161967850385802</v>
      </c>
      <c r="M114" s="2">
        <v>0.42637042990984603</v>
      </c>
      <c r="N114" s="2">
        <v>0.366024644465202</v>
      </c>
      <c r="O114" s="2">
        <v>0.41695418923197403</v>
      </c>
    </row>
    <row r="115" spans="1:15" x14ac:dyDescent="0.2">
      <c r="A115" s="1">
        <v>2019</v>
      </c>
      <c r="B115" s="1">
        <v>3</v>
      </c>
      <c r="C115" s="2"/>
      <c r="D115" s="2">
        <v>0.64098326897536195</v>
      </c>
      <c r="E115" s="2">
        <v>0.63168875112888201</v>
      </c>
      <c r="F115" s="2">
        <v>0.67853206413860501</v>
      </c>
      <c r="G115" s="2">
        <v>0.67865735148948003</v>
      </c>
      <c r="H115" s="2">
        <v>0.69304954503538796</v>
      </c>
      <c r="I115" s="2">
        <v>0.69021326593281895</v>
      </c>
      <c r="J115" s="2">
        <v>0.69345606796313497</v>
      </c>
      <c r="K115" s="2">
        <v>0.64799192309940401</v>
      </c>
      <c r="L115" s="2">
        <v>0.50864912612847402</v>
      </c>
      <c r="M115" s="2">
        <v>0.356609005531274</v>
      </c>
      <c r="N115" s="2">
        <v>0.37828803848818798</v>
      </c>
      <c r="O115" s="2">
        <v>0.43021813528180303</v>
      </c>
    </row>
    <row r="116" spans="1:15" x14ac:dyDescent="0.2">
      <c r="A116" s="1">
        <v>2019</v>
      </c>
      <c r="B116" s="1">
        <v>4</v>
      </c>
      <c r="C116" s="2"/>
      <c r="D116" s="2"/>
      <c r="E116" s="2"/>
      <c r="F116" s="2"/>
      <c r="G116" s="2">
        <v>0.63808188872917804</v>
      </c>
      <c r="H116" s="2">
        <v>0.62879964963853296</v>
      </c>
      <c r="I116" s="2">
        <v>0.67606337982096898</v>
      </c>
      <c r="J116" s="2">
        <v>0.67723502354021203</v>
      </c>
      <c r="K116" s="2">
        <v>0.69216753093989802</v>
      </c>
      <c r="L116" s="2">
        <v>0.68940336405213098</v>
      </c>
      <c r="M116" s="2">
        <v>0.696043428845042</v>
      </c>
      <c r="N116" s="2">
        <v>0.650647149905067</v>
      </c>
      <c r="O116" s="2">
        <v>0.51118225882450297</v>
      </c>
    </row>
    <row r="117" spans="1:15" x14ac:dyDescent="0.2">
      <c r="A117" s="1">
        <v>2020</v>
      </c>
      <c r="B117" s="1">
        <v>1</v>
      </c>
      <c r="C117" s="2"/>
      <c r="D117" s="2"/>
      <c r="E117" s="2"/>
      <c r="F117" s="2"/>
      <c r="G117" s="2"/>
      <c r="H117" s="2"/>
      <c r="I117" s="2"/>
      <c r="J117" s="2">
        <v>0.63572304783901201</v>
      </c>
      <c r="K117" s="2">
        <v>0.62634130454116899</v>
      </c>
      <c r="L117" s="2">
        <v>0.67469401113911198</v>
      </c>
      <c r="M117" s="2">
        <v>0.67960182082008702</v>
      </c>
      <c r="N117" s="2">
        <v>0.69514753144291797</v>
      </c>
      <c r="O117" s="2">
        <v>0.69261178733414197</v>
      </c>
    </row>
    <row r="118" spans="1:15" x14ac:dyDescent="0.2">
      <c r="A118" s="1">
        <v>2020</v>
      </c>
      <c r="B118" s="1">
        <v>2</v>
      </c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>
        <v>0.63755121105267998</v>
      </c>
      <c r="N118" s="2">
        <v>0.628252850132338</v>
      </c>
      <c r="O118" s="2">
        <v>0.67702741148649603</v>
      </c>
    </row>
  </sheetData>
  <pageMargins left="0.7" right="0.7" top="0.75" bottom="0.75" header="0.3" footer="0.3"/>
  <pageSetup paperSize="9" orientation="portrait" horizontalDpi="300" verticalDpi="300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18"/>
  <sheetViews>
    <sheetView workbookViewId="0">
      <selection activeCell="A103" sqref="A1:XFD1048576"/>
    </sheetView>
  </sheetViews>
  <sheetFormatPr defaultColWidth="11.44140625" defaultRowHeight="12.6" x14ac:dyDescent="0.2"/>
  <cols>
    <col min="1" max="16384" width="11.44140625" style="1"/>
  </cols>
  <sheetData>
    <row r="1" spans="1:1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spans="1:15" x14ac:dyDescent="0.2">
      <c r="A2" s="1">
        <v>1991</v>
      </c>
      <c r="B2" s="1">
        <v>2</v>
      </c>
      <c r="C2" s="2">
        <v>1.1651948157782099</v>
      </c>
      <c r="D2" s="2">
        <v>0.756127139589995</v>
      </c>
      <c r="E2" s="2">
        <v>0.76230288758226505</v>
      </c>
      <c r="F2" s="2">
        <v>0.78729787773149995</v>
      </c>
      <c r="G2" s="2"/>
      <c r="H2" s="2"/>
      <c r="I2" s="2"/>
      <c r="J2" s="2"/>
      <c r="K2" s="2"/>
      <c r="L2" s="2"/>
      <c r="M2" s="2"/>
      <c r="N2" s="2"/>
      <c r="O2" s="2"/>
    </row>
    <row r="3" spans="1:15" x14ac:dyDescent="0.2">
      <c r="A3" s="1">
        <v>1991</v>
      </c>
      <c r="B3" s="1">
        <v>3</v>
      </c>
      <c r="C3" s="2">
        <v>0.408031217876825</v>
      </c>
      <c r="D3" s="2">
        <v>0.79675518410806101</v>
      </c>
      <c r="E3" s="2">
        <v>0.77284934986110698</v>
      </c>
      <c r="F3" s="2">
        <v>0.79249873704865503</v>
      </c>
      <c r="G3" s="2">
        <v>0.72870329074109197</v>
      </c>
      <c r="H3" s="2">
        <v>0.72625105910819199</v>
      </c>
      <c r="I3" s="2">
        <v>0.74914461813171995</v>
      </c>
      <c r="J3" s="2"/>
      <c r="K3" s="2"/>
      <c r="L3" s="2"/>
      <c r="M3" s="2"/>
      <c r="N3" s="2"/>
      <c r="O3" s="2"/>
    </row>
    <row r="4" spans="1:15" x14ac:dyDescent="0.2">
      <c r="A4" s="1">
        <v>1991</v>
      </c>
      <c r="B4" s="1">
        <v>4</v>
      </c>
      <c r="C4" s="2">
        <v>1.1032288562780901</v>
      </c>
      <c r="D4" s="2">
        <v>0.86901919165825903</v>
      </c>
      <c r="E4" s="2">
        <v>0.85547326729449003</v>
      </c>
      <c r="F4" s="2">
        <v>0.81510528985170905</v>
      </c>
      <c r="G4" s="2">
        <v>0.77891985334651404</v>
      </c>
      <c r="H4" s="2">
        <v>0.74693049838673198</v>
      </c>
      <c r="I4" s="2">
        <v>0.76207457191500605</v>
      </c>
      <c r="J4" s="2">
        <v>0.69734314928345897</v>
      </c>
      <c r="K4" s="2">
        <v>0.78477512802469296</v>
      </c>
      <c r="L4" s="2">
        <v>0.78025674705534698</v>
      </c>
      <c r="M4" s="2"/>
      <c r="N4" s="2"/>
      <c r="O4" s="2"/>
    </row>
    <row r="5" spans="1:15" x14ac:dyDescent="0.2">
      <c r="A5" s="1">
        <v>1992</v>
      </c>
      <c r="B5" s="1">
        <v>1</v>
      </c>
      <c r="C5" s="2">
        <v>0.70520576018928705</v>
      </c>
      <c r="D5" s="2">
        <v>0.76617774556790896</v>
      </c>
      <c r="E5" s="2">
        <v>0.78929646150092403</v>
      </c>
      <c r="F5" s="2">
        <v>0.85459830398610204</v>
      </c>
      <c r="G5" s="2">
        <v>0.85545372236114803</v>
      </c>
      <c r="H5" s="2">
        <v>0.84091654914191605</v>
      </c>
      <c r="I5" s="2">
        <v>0.801477639209349</v>
      </c>
      <c r="J5" s="2">
        <v>0.79512544673681296</v>
      </c>
      <c r="K5" s="2">
        <v>0.72813823637057695</v>
      </c>
      <c r="L5" s="2">
        <v>0.74112837123558895</v>
      </c>
      <c r="M5" s="2">
        <v>0.75499608291856901</v>
      </c>
      <c r="N5" s="2">
        <v>0.75732125463177202</v>
      </c>
      <c r="O5" s="2">
        <v>0.76265006934111401</v>
      </c>
    </row>
    <row r="6" spans="1:15" x14ac:dyDescent="0.2">
      <c r="A6" s="1">
        <v>1992</v>
      </c>
      <c r="B6" s="1">
        <v>2</v>
      </c>
      <c r="C6" s="2">
        <v>-0.92321267760926395</v>
      </c>
      <c r="D6" s="2">
        <v>0.76768631650101005</v>
      </c>
      <c r="E6" s="2">
        <v>0.81992081836534703</v>
      </c>
      <c r="F6" s="2">
        <v>0.80291225354669105</v>
      </c>
      <c r="G6" s="2">
        <v>0.75841283620561195</v>
      </c>
      <c r="H6" s="2">
        <v>0.77716620816969595</v>
      </c>
      <c r="I6" s="2">
        <v>0.84176733908805501</v>
      </c>
      <c r="J6" s="2">
        <v>0.84030607381950095</v>
      </c>
      <c r="K6" s="2">
        <v>0.847624066758904</v>
      </c>
      <c r="L6" s="2">
        <v>0.81743999079099405</v>
      </c>
      <c r="M6" s="2">
        <v>0.78248671157591398</v>
      </c>
      <c r="N6" s="2">
        <v>0.77926834202128603</v>
      </c>
      <c r="O6" s="2">
        <v>0.80829865652814303</v>
      </c>
    </row>
    <row r="7" spans="1:15" x14ac:dyDescent="0.2">
      <c r="A7" s="1">
        <v>1992</v>
      </c>
      <c r="B7" s="1">
        <v>3</v>
      </c>
      <c r="C7" s="2">
        <v>0.30374778889967802</v>
      </c>
      <c r="D7" s="2">
        <v>0.51854655147079198</v>
      </c>
      <c r="E7" s="2">
        <v>0.68589839592593205</v>
      </c>
      <c r="F7" s="2">
        <v>0.70617341190690497</v>
      </c>
      <c r="G7" s="2">
        <v>0.763225501864915</v>
      </c>
      <c r="H7" s="2">
        <v>0.81319944901396202</v>
      </c>
      <c r="I7" s="2">
        <v>0.79389347035631797</v>
      </c>
      <c r="J7" s="2">
        <v>0.75904381271501298</v>
      </c>
      <c r="K7" s="2">
        <v>0.77610398807032099</v>
      </c>
      <c r="L7" s="2">
        <v>0.82851527924468005</v>
      </c>
      <c r="M7" s="2">
        <v>0.84429398409328604</v>
      </c>
      <c r="N7" s="2">
        <v>0.84187333569749501</v>
      </c>
      <c r="O7" s="2">
        <v>0.80647421823541698</v>
      </c>
    </row>
    <row r="8" spans="1:15" x14ac:dyDescent="0.2">
      <c r="A8" s="1">
        <v>1992</v>
      </c>
      <c r="B8" s="1">
        <v>4</v>
      </c>
      <c r="C8" s="2">
        <v>0.375997005557416</v>
      </c>
      <c r="D8" s="2">
        <v>0.28995094674420102</v>
      </c>
      <c r="E8" s="2">
        <v>0.37631864080484201</v>
      </c>
      <c r="F8" s="2">
        <v>0.541573337185977</v>
      </c>
      <c r="G8" s="2">
        <v>0.51057610483572002</v>
      </c>
      <c r="H8" s="2">
        <v>0.67406104234170805</v>
      </c>
      <c r="I8" s="2">
        <v>0.69696128900966903</v>
      </c>
      <c r="J8" s="2">
        <v>0.83038302050261903</v>
      </c>
      <c r="K8" s="2">
        <v>0.81146655349076802</v>
      </c>
      <c r="L8" s="2">
        <v>0.79497986737555704</v>
      </c>
      <c r="M8" s="2">
        <v>0.75281476829947003</v>
      </c>
      <c r="N8" s="2">
        <v>0.78056800638405799</v>
      </c>
      <c r="O8" s="2">
        <v>0.83195900850650895</v>
      </c>
    </row>
    <row r="9" spans="1:15" x14ac:dyDescent="0.2">
      <c r="A9" s="1">
        <v>1993</v>
      </c>
      <c r="B9" s="1">
        <v>1</v>
      </c>
      <c r="C9" s="2">
        <v>0.61402352801334104</v>
      </c>
      <c r="D9" s="2">
        <v>0.57498213234135698</v>
      </c>
      <c r="E9" s="2">
        <v>0.47984304218395701</v>
      </c>
      <c r="F9" s="2">
        <v>0.38685225850481397</v>
      </c>
      <c r="G9" s="2">
        <v>0.277082798082812</v>
      </c>
      <c r="H9" s="2">
        <v>0.36696800084715597</v>
      </c>
      <c r="I9" s="2">
        <v>0.535591862415287</v>
      </c>
      <c r="J9" s="2">
        <v>0.52611250521909003</v>
      </c>
      <c r="K9" s="2">
        <v>0.75035680204300004</v>
      </c>
      <c r="L9" s="2">
        <v>0.76547101208554302</v>
      </c>
      <c r="M9" s="2">
        <v>0.83379620742244898</v>
      </c>
      <c r="N9" s="2">
        <v>0.80647080461255005</v>
      </c>
      <c r="O9" s="2">
        <v>0.791221258609351</v>
      </c>
    </row>
    <row r="10" spans="1:15" x14ac:dyDescent="0.2">
      <c r="A10" s="1">
        <v>1993</v>
      </c>
      <c r="B10" s="1">
        <v>2</v>
      </c>
      <c r="C10" s="2">
        <v>0.24958412695959001</v>
      </c>
      <c r="D10" s="2">
        <v>0.83233486261627898</v>
      </c>
      <c r="E10" s="2">
        <v>0.87107253516191596</v>
      </c>
      <c r="F10" s="2">
        <v>0.74085916886359504</v>
      </c>
      <c r="G10" s="2">
        <v>0.55599122370130905</v>
      </c>
      <c r="H10" s="2">
        <v>0.458169583473507</v>
      </c>
      <c r="I10" s="2">
        <v>0.36267158628322999</v>
      </c>
      <c r="J10" s="2">
        <v>0.24694220560934699</v>
      </c>
      <c r="K10" s="2">
        <v>0.387728798912162</v>
      </c>
      <c r="L10" s="2">
        <v>0.54023024469482295</v>
      </c>
      <c r="M10" s="2">
        <v>0.59691074075072004</v>
      </c>
      <c r="N10" s="2">
        <v>0.74854404596461999</v>
      </c>
      <c r="O10" s="2">
        <v>0.76498678491858596</v>
      </c>
    </row>
    <row r="11" spans="1:15" x14ac:dyDescent="0.2">
      <c r="A11" s="1">
        <v>1993</v>
      </c>
      <c r="B11" s="1">
        <v>3</v>
      </c>
      <c r="C11" s="2">
        <v>0.81393682785488897</v>
      </c>
      <c r="D11" s="2">
        <v>0.86794217273081997</v>
      </c>
      <c r="E11" s="2">
        <v>0.79703039387924302</v>
      </c>
      <c r="F11" s="2">
        <v>0.75694328629746799</v>
      </c>
      <c r="G11" s="2">
        <v>0.82307328484237896</v>
      </c>
      <c r="H11" s="2">
        <v>0.86192065629515202</v>
      </c>
      <c r="I11" s="2">
        <v>0.731986314747056</v>
      </c>
      <c r="J11" s="2">
        <v>0.54955717129029003</v>
      </c>
      <c r="K11" s="2">
        <v>0.42078351685030602</v>
      </c>
      <c r="L11" s="2">
        <v>0.33729274345119598</v>
      </c>
      <c r="M11" s="2">
        <v>0.238866693105554</v>
      </c>
      <c r="N11" s="2">
        <v>0.52256858922784799</v>
      </c>
      <c r="O11" s="2">
        <v>0.59793132291465501</v>
      </c>
    </row>
    <row r="12" spans="1:15" x14ac:dyDescent="0.2">
      <c r="A12" s="1">
        <v>1993</v>
      </c>
      <c r="B12" s="1">
        <v>4</v>
      </c>
      <c r="C12" s="2">
        <v>-0.62231962649814698</v>
      </c>
      <c r="D12" s="2">
        <v>0.83708169153904499</v>
      </c>
      <c r="E12" s="2">
        <v>0.86870145753893702</v>
      </c>
      <c r="F12" s="2">
        <v>0.86223545095325105</v>
      </c>
      <c r="G12" s="2">
        <v>0.85639434800455105</v>
      </c>
      <c r="H12" s="2">
        <v>0.785878144863844</v>
      </c>
      <c r="I12" s="2">
        <v>0.74795837870401205</v>
      </c>
      <c r="J12" s="2">
        <v>0.85000777541371597</v>
      </c>
      <c r="K12" s="2">
        <v>0.86181660719082598</v>
      </c>
      <c r="L12" s="2">
        <v>0.73053508003638901</v>
      </c>
      <c r="M12" s="2">
        <v>0.52380722054844397</v>
      </c>
      <c r="N12" s="2">
        <v>0.42367616823344101</v>
      </c>
      <c r="O12" s="2">
        <v>0.33464032686485001</v>
      </c>
    </row>
    <row r="13" spans="1:15" x14ac:dyDescent="0.2">
      <c r="A13" s="1">
        <v>1994</v>
      </c>
      <c r="B13" s="1">
        <v>1</v>
      </c>
      <c r="C13" s="2">
        <v>1.4854440584606701</v>
      </c>
      <c r="D13" s="2">
        <v>1.11640478509781</v>
      </c>
      <c r="E13" s="2">
        <v>1.0232440538788099</v>
      </c>
      <c r="F13" s="2">
        <v>0.86724921433850799</v>
      </c>
      <c r="G13" s="2">
        <v>0.82956522443533398</v>
      </c>
      <c r="H13" s="2">
        <v>0.85837552593696798</v>
      </c>
      <c r="I13" s="2">
        <v>0.853502286906625</v>
      </c>
      <c r="J13" s="2">
        <v>0.86519174090986595</v>
      </c>
      <c r="K13" s="2">
        <v>0.80611691516016004</v>
      </c>
      <c r="L13" s="2">
        <v>0.76513430877400401</v>
      </c>
      <c r="M13" s="2">
        <v>0.84948400673075097</v>
      </c>
      <c r="N13" s="2">
        <v>0.86710009902105301</v>
      </c>
      <c r="O13" s="2">
        <v>0.72434705445730296</v>
      </c>
    </row>
    <row r="14" spans="1:15" x14ac:dyDescent="0.2">
      <c r="A14" s="1">
        <v>1994</v>
      </c>
      <c r="B14" s="1">
        <v>2</v>
      </c>
      <c r="C14" s="2">
        <v>1.1438179718803501</v>
      </c>
      <c r="D14" s="2">
        <v>0.96711178987795199</v>
      </c>
      <c r="E14" s="2">
        <v>0.91591150487898998</v>
      </c>
      <c r="F14" s="2">
        <v>0.91097038083354198</v>
      </c>
      <c r="G14" s="2">
        <v>1.1164802436159</v>
      </c>
      <c r="H14" s="2">
        <v>1.0230055125736099</v>
      </c>
      <c r="I14" s="2">
        <v>0.86344723782397903</v>
      </c>
      <c r="J14" s="2">
        <v>0.929701398116761</v>
      </c>
      <c r="K14" s="2">
        <v>0.86747726264170399</v>
      </c>
      <c r="L14" s="2">
        <v>0.86021115662261005</v>
      </c>
      <c r="M14" s="2">
        <v>0.89701412497395505</v>
      </c>
      <c r="N14" s="2">
        <v>0.80343142750312202</v>
      </c>
      <c r="O14" s="2">
        <v>0.76313489976973803</v>
      </c>
    </row>
    <row r="15" spans="1:15" x14ac:dyDescent="0.2">
      <c r="A15" s="1">
        <v>1994</v>
      </c>
      <c r="B15" s="1">
        <v>3</v>
      </c>
      <c r="C15" s="2">
        <v>0.75530858208452401</v>
      </c>
      <c r="D15" s="2">
        <v>0.953169973007021</v>
      </c>
      <c r="E15" s="2">
        <v>0.98126703371367496</v>
      </c>
      <c r="F15" s="2">
        <v>0.94558937062663595</v>
      </c>
      <c r="G15" s="2">
        <v>0.96550355696565604</v>
      </c>
      <c r="H15" s="2">
        <v>0.91485369146753603</v>
      </c>
      <c r="I15" s="2">
        <v>0.91067082010457501</v>
      </c>
      <c r="J15" s="2">
        <v>1.05064944701927</v>
      </c>
      <c r="K15" s="2">
        <v>1.15821626016037</v>
      </c>
      <c r="L15" s="2">
        <v>1.0526857294966701</v>
      </c>
      <c r="M15" s="2">
        <v>0.94862926244983403</v>
      </c>
      <c r="N15" s="2">
        <v>0.89501420251709396</v>
      </c>
      <c r="O15" s="2">
        <v>0.88206196147680005</v>
      </c>
    </row>
    <row r="16" spans="1:15" x14ac:dyDescent="0.2">
      <c r="A16" s="1">
        <v>1994</v>
      </c>
      <c r="B16" s="1">
        <v>4</v>
      </c>
      <c r="C16" s="2">
        <v>0.94244268312753099</v>
      </c>
      <c r="D16" s="2">
        <v>0.90397353024550597</v>
      </c>
      <c r="E16" s="2">
        <v>0.89972069515245801</v>
      </c>
      <c r="F16" s="2">
        <v>0.88353951672100595</v>
      </c>
      <c r="G16" s="2">
        <v>0.95215331399594905</v>
      </c>
      <c r="H16" s="2">
        <v>0.98006479061375995</v>
      </c>
      <c r="I16" s="2">
        <v>0.94394417739103798</v>
      </c>
      <c r="J16" s="2">
        <v>0.96051718682742804</v>
      </c>
      <c r="K16" s="2">
        <v>0.87909662170078795</v>
      </c>
      <c r="L16" s="2">
        <v>0.86945617573100398</v>
      </c>
      <c r="M16" s="2">
        <v>1.19301360936125</v>
      </c>
      <c r="N16" s="2">
        <v>1.1967217921868201</v>
      </c>
      <c r="O16" s="2">
        <v>1.08208579904376</v>
      </c>
    </row>
    <row r="17" spans="1:15" x14ac:dyDescent="0.2">
      <c r="A17" s="1">
        <v>1995</v>
      </c>
      <c r="B17" s="1">
        <v>1</v>
      </c>
      <c r="C17" s="2">
        <v>0.677999130138218</v>
      </c>
      <c r="D17" s="2">
        <v>0.47816614496569998</v>
      </c>
      <c r="E17" s="2">
        <v>0.60104916301326705</v>
      </c>
      <c r="F17" s="2">
        <v>0.73623404558030403</v>
      </c>
      <c r="G17" s="2">
        <v>0.90330776981902206</v>
      </c>
      <c r="H17" s="2">
        <v>0.898893753474443</v>
      </c>
      <c r="I17" s="2">
        <v>0.88226217815767805</v>
      </c>
      <c r="J17" s="2">
        <v>0.968194260751984</v>
      </c>
      <c r="K17" s="2">
        <v>0.98467881661043</v>
      </c>
      <c r="L17" s="2">
        <v>0.93959647130106805</v>
      </c>
      <c r="M17" s="2">
        <v>0.93127807038536004</v>
      </c>
      <c r="N17" s="2">
        <v>0.97413652622360403</v>
      </c>
      <c r="O17" s="2">
        <v>0.94266342253726998</v>
      </c>
    </row>
    <row r="18" spans="1:15" x14ac:dyDescent="0.2">
      <c r="A18" s="1">
        <v>1995</v>
      </c>
      <c r="B18" s="1">
        <v>2</v>
      </c>
      <c r="C18" s="2">
        <v>0.78148856287292301</v>
      </c>
      <c r="D18" s="2">
        <v>0.56040237079065902</v>
      </c>
      <c r="E18" s="2">
        <v>0.50733423127848798</v>
      </c>
      <c r="F18" s="2">
        <v>0.50764174165603904</v>
      </c>
      <c r="G18" s="2">
        <v>0.47511878123948198</v>
      </c>
      <c r="H18" s="2">
        <v>0.59738491120077397</v>
      </c>
      <c r="I18" s="2">
        <v>0.73452420228527004</v>
      </c>
      <c r="J18" s="2">
        <v>0.90143806942929705</v>
      </c>
      <c r="K18" s="2">
        <v>0.91010991191947999</v>
      </c>
      <c r="L18" s="2">
        <v>0.89372366754543697</v>
      </c>
      <c r="M18" s="2">
        <v>0.97154527800419899</v>
      </c>
      <c r="N18" s="2">
        <v>0.96193712899698303</v>
      </c>
      <c r="O18" s="2">
        <v>0.92051297934800702</v>
      </c>
    </row>
    <row r="19" spans="1:15" x14ac:dyDescent="0.2">
      <c r="A19" s="1">
        <v>1995</v>
      </c>
      <c r="B19" s="1">
        <v>3</v>
      </c>
      <c r="C19" s="2">
        <v>0.78262567395643901</v>
      </c>
      <c r="D19" s="2">
        <v>0.62717554269979303</v>
      </c>
      <c r="E19" s="2">
        <v>0.60331027667213799</v>
      </c>
      <c r="F19" s="2">
        <v>0.57663314718778003</v>
      </c>
      <c r="G19" s="2">
        <v>0.55731593893331899</v>
      </c>
      <c r="H19" s="2">
        <v>0.50474808108986102</v>
      </c>
      <c r="I19" s="2">
        <v>0.50532579682455603</v>
      </c>
      <c r="J19" s="2">
        <v>0.47349389549972898</v>
      </c>
      <c r="K19" s="2">
        <v>0.60105558877530996</v>
      </c>
      <c r="L19" s="2">
        <v>0.73358656421825397</v>
      </c>
      <c r="M19" s="2">
        <v>0.91482762923676997</v>
      </c>
      <c r="N19" s="2">
        <v>0.91248096481532703</v>
      </c>
      <c r="O19" s="2">
        <v>0.895638458924088</v>
      </c>
    </row>
    <row r="20" spans="1:15" x14ac:dyDescent="0.2">
      <c r="A20" s="1">
        <v>1995</v>
      </c>
      <c r="B20" s="1">
        <v>4</v>
      </c>
      <c r="C20" s="2">
        <v>0.70985059141381901</v>
      </c>
      <c r="D20" s="2">
        <v>0.47770876797127099</v>
      </c>
      <c r="E20" s="2">
        <v>0.55649048820430802</v>
      </c>
      <c r="F20" s="2">
        <v>0.57061894360427201</v>
      </c>
      <c r="G20" s="2">
        <v>0.62569388566552897</v>
      </c>
      <c r="H20" s="2">
        <v>0.60107148311174197</v>
      </c>
      <c r="I20" s="2">
        <v>0.57419913792397603</v>
      </c>
      <c r="J20" s="2">
        <v>0.54132163408990297</v>
      </c>
      <c r="K20" s="2">
        <v>0.50439506433430203</v>
      </c>
      <c r="L20" s="2">
        <v>0.50393771777131002</v>
      </c>
      <c r="M20" s="2">
        <v>0.47137164706713702</v>
      </c>
      <c r="N20" s="2">
        <v>0.60449105214586696</v>
      </c>
      <c r="O20" s="2">
        <v>0.74108093139933695</v>
      </c>
    </row>
    <row r="21" spans="1:15" x14ac:dyDescent="0.2">
      <c r="A21" s="1">
        <v>1996</v>
      </c>
      <c r="B21" s="1">
        <v>1</v>
      </c>
      <c r="C21" s="2">
        <v>0.11527370205399699</v>
      </c>
      <c r="D21" s="2">
        <v>0.59751338640685203</v>
      </c>
      <c r="E21" s="2">
        <v>0.51008807416398405</v>
      </c>
      <c r="F21" s="2">
        <v>0.52796231186911302</v>
      </c>
      <c r="G21" s="2">
        <v>0.474588076065103</v>
      </c>
      <c r="H21" s="2">
        <v>0.55443086098844396</v>
      </c>
      <c r="I21" s="2">
        <v>0.56875854359023803</v>
      </c>
      <c r="J21" s="2">
        <v>0.62111038176580302</v>
      </c>
      <c r="K21" s="2">
        <v>0.58153895382836496</v>
      </c>
      <c r="L21" s="2">
        <v>0.55759917934129499</v>
      </c>
      <c r="M21" s="2">
        <v>0.54214309742616695</v>
      </c>
      <c r="N21" s="2">
        <v>0.50550428694413396</v>
      </c>
      <c r="O21" s="2">
        <v>0.50377512431109295</v>
      </c>
    </row>
    <row r="22" spans="1:15" x14ac:dyDescent="0.2">
      <c r="A22" s="1">
        <v>1996</v>
      </c>
      <c r="B22" s="1">
        <v>2</v>
      </c>
      <c r="C22" s="2">
        <v>1.10028054526357</v>
      </c>
      <c r="D22" s="2">
        <v>0.820433398005324</v>
      </c>
      <c r="E22" s="2">
        <v>0.79678948056451404</v>
      </c>
      <c r="F22" s="2">
        <v>0.74450038224243797</v>
      </c>
      <c r="G22" s="2">
        <v>0.59493975496642204</v>
      </c>
      <c r="H22" s="2">
        <v>0.50638356963374498</v>
      </c>
      <c r="I22" s="2">
        <v>0.52458609542234502</v>
      </c>
      <c r="J22" s="2">
        <v>0.47017050419949902</v>
      </c>
      <c r="K22" s="2">
        <v>0.54955618343853496</v>
      </c>
      <c r="L22" s="2">
        <v>0.56461059094038002</v>
      </c>
      <c r="M22" s="2">
        <v>0.60331124459021801</v>
      </c>
      <c r="N22" s="2">
        <v>0.58321353174660595</v>
      </c>
      <c r="O22" s="2">
        <v>0.55850633755661505</v>
      </c>
    </row>
    <row r="23" spans="1:15" x14ac:dyDescent="0.2">
      <c r="A23" s="1">
        <v>1996</v>
      </c>
      <c r="B23" s="1">
        <v>3</v>
      </c>
      <c r="C23" s="2">
        <v>1.38693458340668</v>
      </c>
      <c r="D23" s="2">
        <v>0.78426780200107304</v>
      </c>
      <c r="E23" s="2">
        <v>0.77053056505509598</v>
      </c>
      <c r="F23" s="2">
        <v>0.74661849321697205</v>
      </c>
      <c r="G23" s="2">
        <v>0.81901880873493005</v>
      </c>
      <c r="H23" s="2">
        <v>0.79522325886065703</v>
      </c>
      <c r="I23" s="2">
        <v>0.74291461845254003</v>
      </c>
      <c r="J23" s="2">
        <v>0.60513777691292103</v>
      </c>
      <c r="K23" s="2">
        <v>0.50520326167404594</v>
      </c>
      <c r="L23" s="2">
        <v>0.521677123569947</v>
      </c>
      <c r="M23" s="2">
        <v>0.46269266411653398</v>
      </c>
      <c r="N23" s="2">
        <v>0.52901243512200802</v>
      </c>
      <c r="O23" s="2">
        <v>0.54515812108450101</v>
      </c>
    </row>
    <row r="24" spans="1:15" x14ac:dyDescent="0.2">
      <c r="A24" s="1">
        <v>1996</v>
      </c>
      <c r="B24" s="1">
        <v>4</v>
      </c>
      <c r="C24" s="2">
        <v>0.70497927129355997</v>
      </c>
      <c r="D24" s="2">
        <v>0.75676877144466104</v>
      </c>
      <c r="E24" s="2">
        <v>0.75397731793178302</v>
      </c>
      <c r="F24" s="2">
        <v>0.73703363575992997</v>
      </c>
      <c r="G24" s="2">
        <v>0.78240839375212701</v>
      </c>
      <c r="H24" s="2">
        <v>0.76865413637712299</v>
      </c>
      <c r="I24" s="2">
        <v>0.74432030408486205</v>
      </c>
      <c r="J24" s="2">
        <v>0.80970000249797802</v>
      </c>
      <c r="K24" s="2">
        <v>0.79730022485610097</v>
      </c>
      <c r="L24" s="2">
        <v>0.74868759069469504</v>
      </c>
      <c r="M24" s="2">
        <v>0.60673234537575604</v>
      </c>
      <c r="N24" s="2">
        <v>0.49511244384130998</v>
      </c>
      <c r="O24" s="2">
        <v>0.51205100138924098</v>
      </c>
    </row>
    <row r="25" spans="1:15" x14ac:dyDescent="0.2">
      <c r="A25" s="1">
        <v>1997</v>
      </c>
      <c r="B25" s="1">
        <v>1</v>
      </c>
      <c r="C25" s="2">
        <v>1.08034146468832</v>
      </c>
      <c r="D25" s="2">
        <v>0.951771196842917</v>
      </c>
      <c r="E25" s="2">
        <v>0.88018167218990995</v>
      </c>
      <c r="F25" s="2">
        <v>0.87080540252105698</v>
      </c>
      <c r="G25" s="2">
        <v>0.75397827136448903</v>
      </c>
      <c r="H25" s="2">
        <v>0.75123047798363896</v>
      </c>
      <c r="I25" s="2">
        <v>0.73479660456304097</v>
      </c>
      <c r="J25" s="2">
        <v>0.76725556421642205</v>
      </c>
      <c r="K25" s="2">
        <v>0.75922725548846204</v>
      </c>
      <c r="L25" s="2">
        <v>0.73577500118987205</v>
      </c>
      <c r="M25" s="2">
        <v>0.81159756495833801</v>
      </c>
      <c r="N25" s="2">
        <v>0.79931273571753403</v>
      </c>
      <c r="O25" s="2">
        <v>0.75080637933128902</v>
      </c>
    </row>
    <row r="26" spans="1:15" x14ac:dyDescent="0.2">
      <c r="A26" s="1">
        <v>1997</v>
      </c>
      <c r="B26" s="1">
        <v>2</v>
      </c>
      <c r="C26" s="2">
        <v>1.0481498055712599</v>
      </c>
      <c r="D26" s="2">
        <v>0.89729963302083904</v>
      </c>
      <c r="E26" s="2">
        <v>0.90874163664776497</v>
      </c>
      <c r="F26" s="2">
        <v>0.86549040345172101</v>
      </c>
      <c r="G26" s="2">
        <v>0.95091970039957396</v>
      </c>
      <c r="H26" s="2">
        <v>0.87874347711347101</v>
      </c>
      <c r="I26" s="2">
        <v>0.86898097331956103</v>
      </c>
      <c r="J26" s="2">
        <v>0.75929533585850995</v>
      </c>
      <c r="K26" s="2">
        <v>0.73412190497840402</v>
      </c>
      <c r="L26" s="2">
        <v>0.72106279744702695</v>
      </c>
      <c r="M26" s="2">
        <v>0.75809082068710598</v>
      </c>
      <c r="N26" s="2">
        <v>0.76152976741110501</v>
      </c>
      <c r="O26" s="2">
        <v>0.73887938439379397</v>
      </c>
    </row>
    <row r="27" spans="1:15" x14ac:dyDescent="0.2">
      <c r="A27" s="1">
        <v>1997</v>
      </c>
      <c r="B27" s="1">
        <v>3</v>
      </c>
      <c r="C27" s="2">
        <v>1.43886240067825</v>
      </c>
      <c r="D27" s="2">
        <v>0.88405967613405001</v>
      </c>
      <c r="E27" s="2">
        <v>0.85444713966525898</v>
      </c>
      <c r="F27" s="2">
        <v>0.88148420355980694</v>
      </c>
      <c r="G27" s="2">
        <v>0.89673129896064596</v>
      </c>
      <c r="H27" s="2">
        <v>0.90830646902685097</v>
      </c>
      <c r="I27" s="2">
        <v>0.86501092714701999</v>
      </c>
      <c r="J27" s="2">
        <v>0.94151268995788395</v>
      </c>
      <c r="K27" s="2">
        <v>0.88451511276898298</v>
      </c>
      <c r="L27" s="2">
        <v>0.87551251208596403</v>
      </c>
      <c r="M27" s="2">
        <v>0.74001985302504103</v>
      </c>
      <c r="N27" s="2">
        <v>0.72463616745953996</v>
      </c>
      <c r="O27" s="2">
        <v>0.71308497986533603</v>
      </c>
    </row>
    <row r="28" spans="1:15" x14ac:dyDescent="0.2">
      <c r="A28" s="1">
        <v>1997</v>
      </c>
      <c r="B28" s="1">
        <v>4</v>
      </c>
      <c r="C28" s="2">
        <v>1.2701669975649901</v>
      </c>
      <c r="D28" s="2">
        <v>0.72842319881928397</v>
      </c>
      <c r="E28" s="2">
        <v>0.716027807568139</v>
      </c>
      <c r="F28" s="2">
        <v>0.77099550728634803</v>
      </c>
      <c r="G28" s="2">
        <v>0.88336419000954403</v>
      </c>
      <c r="H28" s="2">
        <v>0.85357120050360202</v>
      </c>
      <c r="I28" s="2">
        <v>0.88064049064382399</v>
      </c>
      <c r="J28" s="2">
        <v>0.89368284942973797</v>
      </c>
      <c r="K28" s="2">
        <v>0.89820324556177</v>
      </c>
      <c r="L28" s="2">
        <v>0.85874212604127198</v>
      </c>
      <c r="M28" s="2">
        <v>0.94990440143942501</v>
      </c>
      <c r="N28" s="2">
        <v>0.86896884794344198</v>
      </c>
      <c r="O28" s="2">
        <v>0.85898547347620702</v>
      </c>
    </row>
    <row r="29" spans="1:15" x14ac:dyDescent="0.2">
      <c r="A29" s="1">
        <v>1998</v>
      </c>
      <c r="B29" s="1">
        <v>1</v>
      </c>
      <c r="C29" s="2">
        <v>1.34349743405373</v>
      </c>
      <c r="D29" s="2">
        <v>0.753482686275318</v>
      </c>
      <c r="E29" s="2">
        <v>0.75128441786495803</v>
      </c>
      <c r="F29" s="2">
        <v>0.64131257403501196</v>
      </c>
      <c r="G29" s="2">
        <v>0.72642274625036196</v>
      </c>
      <c r="H29" s="2">
        <v>0.71410966118498698</v>
      </c>
      <c r="I29" s="2">
        <v>0.76945091266066801</v>
      </c>
      <c r="J29" s="2">
        <v>0.86791961696033704</v>
      </c>
      <c r="K29" s="2">
        <v>0.85235348366183294</v>
      </c>
      <c r="L29" s="2">
        <v>0.87694582266291599</v>
      </c>
      <c r="M29" s="2">
        <v>0.88332757885009905</v>
      </c>
      <c r="N29" s="2">
        <v>0.90600787689643203</v>
      </c>
      <c r="O29" s="2">
        <v>0.86498709145093899</v>
      </c>
    </row>
    <row r="30" spans="1:15" x14ac:dyDescent="0.2">
      <c r="A30" s="1">
        <v>1998</v>
      </c>
      <c r="B30" s="1">
        <v>2</v>
      </c>
      <c r="C30" s="2">
        <v>0.710481212677472</v>
      </c>
      <c r="D30" s="2">
        <v>0.61755304630143704</v>
      </c>
      <c r="E30" s="2">
        <v>0.616309745324363</v>
      </c>
      <c r="F30" s="2">
        <v>0.69159797711794402</v>
      </c>
      <c r="G30" s="2">
        <v>0.75106308956686596</v>
      </c>
      <c r="H30" s="2">
        <v>0.74912219177805095</v>
      </c>
      <c r="I30" s="2">
        <v>0.63845935049372404</v>
      </c>
      <c r="J30" s="2">
        <v>0.71641160969265105</v>
      </c>
      <c r="K30" s="2">
        <v>0.70634399800529002</v>
      </c>
      <c r="L30" s="2">
        <v>0.75843194033523598</v>
      </c>
      <c r="M30" s="2">
        <v>0.86746760797171796</v>
      </c>
      <c r="N30" s="2">
        <v>0.844786325509432</v>
      </c>
      <c r="O30" s="2">
        <v>0.86810250221526697</v>
      </c>
    </row>
    <row r="31" spans="1:15" x14ac:dyDescent="0.2">
      <c r="A31" s="1">
        <v>1998</v>
      </c>
      <c r="B31" s="1">
        <v>3</v>
      </c>
      <c r="C31" s="2">
        <v>0.85647816545222399</v>
      </c>
      <c r="D31" s="2">
        <v>0.461527460336071</v>
      </c>
      <c r="E31" s="2">
        <v>0.52212393632283205</v>
      </c>
      <c r="F31" s="2">
        <v>0.61722911410666703</v>
      </c>
      <c r="G31" s="2">
        <v>0.61283508907331596</v>
      </c>
      <c r="H31" s="2">
        <v>0.61136830492570304</v>
      </c>
      <c r="I31" s="2">
        <v>0.68759914189442894</v>
      </c>
      <c r="J31" s="2">
        <v>0.740489253337272</v>
      </c>
      <c r="K31" s="2">
        <v>0.73755102159096098</v>
      </c>
      <c r="L31" s="2">
        <v>0.62966556005349505</v>
      </c>
      <c r="M31" s="2">
        <v>0.70843365924520596</v>
      </c>
      <c r="N31" s="2">
        <v>0.70588689659195003</v>
      </c>
      <c r="O31" s="2">
        <v>0.75805099772849005</v>
      </c>
    </row>
    <row r="32" spans="1:15" x14ac:dyDescent="0.2">
      <c r="A32" s="1">
        <v>1998</v>
      </c>
      <c r="B32" s="1">
        <v>4</v>
      </c>
      <c r="C32" s="2">
        <v>0.91022494608878901</v>
      </c>
      <c r="D32" s="2">
        <v>0.69861204203951399</v>
      </c>
      <c r="E32" s="2">
        <v>0.556356177399976</v>
      </c>
      <c r="F32" s="2">
        <v>0.50670492734391404</v>
      </c>
      <c r="G32" s="2">
        <v>0.45446924576974901</v>
      </c>
      <c r="H32" s="2">
        <v>0.51643426033853501</v>
      </c>
      <c r="I32" s="2">
        <v>0.61244659884667096</v>
      </c>
      <c r="J32" s="2">
        <v>0.61196585298747697</v>
      </c>
      <c r="K32" s="2">
        <v>0.606739590894675</v>
      </c>
      <c r="L32" s="2">
        <v>0.67934188183936395</v>
      </c>
      <c r="M32" s="2">
        <v>0.72889728013399901</v>
      </c>
      <c r="N32" s="2">
        <v>0.729619299696735</v>
      </c>
      <c r="O32" s="2">
        <v>0.62520959605660498</v>
      </c>
    </row>
    <row r="33" spans="1:15" x14ac:dyDescent="0.2">
      <c r="A33" s="1">
        <v>1999</v>
      </c>
      <c r="B33" s="1">
        <v>1</v>
      </c>
      <c r="C33" s="2">
        <v>1.6482592421123601</v>
      </c>
      <c r="D33" s="2">
        <v>0.78997900348377703</v>
      </c>
      <c r="E33" s="2">
        <v>0.82278503340005704</v>
      </c>
      <c r="F33" s="2">
        <v>0.74364499333398804</v>
      </c>
      <c r="G33" s="2">
        <v>0.69444732185442404</v>
      </c>
      <c r="H33" s="2">
        <v>0.55006276171056201</v>
      </c>
      <c r="I33" s="2">
        <v>0.50074831941235998</v>
      </c>
      <c r="J33" s="2">
        <v>0.42055981396040998</v>
      </c>
      <c r="K33" s="2">
        <v>0.52233201612689995</v>
      </c>
      <c r="L33" s="2">
        <v>0.61162694620674596</v>
      </c>
      <c r="M33" s="2">
        <v>0.60639138646601998</v>
      </c>
      <c r="N33" s="2">
        <v>0.59223295227671202</v>
      </c>
      <c r="O33" s="2">
        <v>0.665479390932186</v>
      </c>
    </row>
    <row r="34" spans="1:15" x14ac:dyDescent="0.2">
      <c r="A34" s="1">
        <v>1999</v>
      </c>
      <c r="B34" s="1">
        <v>2</v>
      </c>
      <c r="C34" s="2">
        <v>1.10685722599229</v>
      </c>
      <c r="D34" s="2">
        <v>0.88342038201821005</v>
      </c>
      <c r="E34" s="2">
        <v>0.78241013338649901</v>
      </c>
      <c r="F34" s="2">
        <v>0.78395937087515</v>
      </c>
      <c r="G34" s="2">
        <v>0.78734766534383904</v>
      </c>
      <c r="H34" s="2">
        <v>0.821208342943886</v>
      </c>
      <c r="I34" s="2">
        <v>0.739471349275996</v>
      </c>
      <c r="J34" s="2">
        <v>0.68672250106098398</v>
      </c>
      <c r="K34" s="2">
        <v>0.51475331447792905</v>
      </c>
      <c r="L34" s="2">
        <v>0.46999192937315798</v>
      </c>
      <c r="M34" s="2">
        <v>0.42472272938976502</v>
      </c>
      <c r="N34" s="2">
        <v>0.51666040604917696</v>
      </c>
      <c r="O34" s="2">
        <v>0.60600559891014105</v>
      </c>
    </row>
    <row r="35" spans="1:15" x14ac:dyDescent="0.2">
      <c r="A35" s="1">
        <v>1999</v>
      </c>
      <c r="B35" s="1">
        <v>3</v>
      </c>
      <c r="C35" s="2">
        <v>1.37566405613807</v>
      </c>
      <c r="D35" s="2">
        <v>1.20916571710927</v>
      </c>
      <c r="E35" s="2">
        <v>1.0382612808145399</v>
      </c>
      <c r="F35" s="2">
        <v>0.89860242299531201</v>
      </c>
      <c r="G35" s="2">
        <v>0.88104484389749105</v>
      </c>
      <c r="H35" s="2">
        <v>0.77748106801107097</v>
      </c>
      <c r="I35" s="2">
        <v>0.77935718028408896</v>
      </c>
      <c r="J35" s="2">
        <v>0.77029051444666097</v>
      </c>
      <c r="K35" s="2">
        <v>0.81529803209770202</v>
      </c>
      <c r="L35" s="2">
        <v>0.73277433990492302</v>
      </c>
      <c r="M35" s="2">
        <v>0.66589840994697003</v>
      </c>
      <c r="N35" s="2">
        <v>0.51673688658924899</v>
      </c>
      <c r="O35" s="2">
        <v>0.47255489867059902</v>
      </c>
    </row>
    <row r="36" spans="1:15" x14ac:dyDescent="0.2">
      <c r="A36" s="1">
        <v>1999</v>
      </c>
      <c r="B36" s="1">
        <v>4</v>
      </c>
      <c r="C36" s="2">
        <v>1.40135054328887</v>
      </c>
      <c r="D36" s="2">
        <v>0.95274357870348203</v>
      </c>
      <c r="E36" s="2">
        <v>1.05637865342492</v>
      </c>
      <c r="F36" s="2">
        <v>1.1443217888446899</v>
      </c>
      <c r="G36" s="2">
        <v>1.21154266125249</v>
      </c>
      <c r="H36" s="2">
        <v>1.0382733685418299</v>
      </c>
      <c r="I36" s="2">
        <v>0.89627200595739798</v>
      </c>
      <c r="J36" s="2">
        <v>0.87601780463772405</v>
      </c>
      <c r="K36" s="2">
        <v>0.75788243112162201</v>
      </c>
      <c r="L36" s="2">
        <v>0.76091955887648</v>
      </c>
      <c r="M36" s="2">
        <v>0.76297883234421904</v>
      </c>
      <c r="N36" s="2">
        <v>0.80425997267904703</v>
      </c>
      <c r="O36" s="2">
        <v>0.71704695193585899</v>
      </c>
    </row>
    <row r="37" spans="1:15" x14ac:dyDescent="0.2">
      <c r="A37" s="1">
        <v>2000</v>
      </c>
      <c r="B37" s="1">
        <v>1</v>
      </c>
      <c r="C37" s="2">
        <v>0.62520157756580397</v>
      </c>
      <c r="D37" s="2">
        <v>0.84352220827713298</v>
      </c>
      <c r="E37" s="2">
        <v>0.76464513927640498</v>
      </c>
      <c r="F37" s="2">
        <v>0.72977845372917005</v>
      </c>
      <c r="G37" s="2">
        <v>0.95316298168258795</v>
      </c>
      <c r="H37" s="2">
        <v>1.05824434085388</v>
      </c>
      <c r="I37" s="2">
        <v>1.14689933659304</v>
      </c>
      <c r="J37" s="2">
        <v>1.1973587921244</v>
      </c>
      <c r="K37" s="2">
        <v>1.0275094659111901</v>
      </c>
      <c r="L37" s="2">
        <v>0.89139936919186602</v>
      </c>
      <c r="M37" s="2">
        <v>0.85587932049064996</v>
      </c>
      <c r="N37" s="2">
        <v>0.74782240113869503</v>
      </c>
      <c r="O37" s="2">
        <v>0.75119389015077997</v>
      </c>
    </row>
    <row r="38" spans="1:15" x14ac:dyDescent="0.2">
      <c r="A38" s="1">
        <v>2000</v>
      </c>
      <c r="B38" s="1">
        <v>2</v>
      </c>
      <c r="C38" s="2">
        <v>1.10190886210209</v>
      </c>
      <c r="D38" s="2">
        <v>0.821373847466634</v>
      </c>
      <c r="E38" s="2">
        <v>0.81550979592265005</v>
      </c>
      <c r="F38" s="2">
        <v>0.77059135190541095</v>
      </c>
      <c r="G38" s="2">
        <v>0.841632795231683</v>
      </c>
      <c r="H38" s="2">
        <v>0.76099716007437901</v>
      </c>
      <c r="I38" s="2">
        <v>0.72585919580319302</v>
      </c>
      <c r="J38" s="2">
        <v>0.94215366888927099</v>
      </c>
      <c r="K38" s="2">
        <v>1.0583080314003801</v>
      </c>
      <c r="L38" s="2">
        <v>1.1360414922602</v>
      </c>
      <c r="M38" s="2">
        <v>1.1878314081991399</v>
      </c>
      <c r="N38" s="2">
        <v>1.0079280576318601</v>
      </c>
      <c r="O38" s="2">
        <v>0.87451550300624303</v>
      </c>
    </row>
    <row r="39" spans="1:15" x14ac:dyDescent="0.2">
      <c r="A39" s="1">
        <v>2000</v>
      </c>
      <c r="B39" s="1">
        <v>3</v>
      </c>
      <c r="C39" s="2">
        <v>0.81441866763967097</v>
      </c>
      <c r="D39" s="2">
        <v>0.80193875652703295</v>
      </c>
      <c r="E39" s="2">
        <v>0.813734781057592</v>
      </c>
      <c r="F39" s="2">
        <v>0.78895243509288704</v>
      </c>
      <c r="G39" s="2">
        <v>0.81780052548269799</v>
      </c>
      <c r="H39" s="2">
        <v>0.81189856127092497</v>
      </c>
      <c r="I39" s="2">
        <v>0.76575950687287697</v>
      </c>
      <c r="J39" s="2">
        <v>0.84914147422022701</v>
      </c>
      <c r="K39" s="2">
        <v>0.75562520824048895</v>
      </c>
      <c r="L39" s="2">
        <v>0.72146249888311098</v>
      </c>
      <c r="M39" s="2">
        <v>0.93776255529969399</v>
      </c>
      <c r="N39" s="2">
        <v>1.06001340185533</v>
      </c>
      <c r="O39" s="2">
        <v>1.13417659252304</v>
      </c>
    </row>
    <row r="40" spans="1:15" x14ac:dyDescent="0.2">
      <c r="A40" s="1">
        <v>2000</v>
      </c>
      <c r="B40" s="1">
        <v>4</v>
      </c>
      <c r="C40" s="2">
        <v>1.2764215790475899</v>
      </c>
      <c r="D40" s="2">
        <v>0.53183168191545205</v>
      </c>
      <c r="E40" s="2">
        <v>0.62241594248148702</v>
      </c>
      <c r="F40" s="2">
        <v>0.73795903992023604</v>
      </c>
      <c r="G40" s="2">
        <v>0.79915989347785699</v>
      </c>
      <c r="H40" s="2">
        <v>0.81085471719469404</v>
      </c>
      <c r="I40" s="2">
        <v>0.78560428875562305</v>
      </c>
      <c r="J40" s="2">
        <v>0.81385179092933302</v>
      </c>
      <c r="K40" s="2">
        <v>0.81911629304548506</v>
      </c>
      <c r="L40" s="2">
        <v>0.77317703427475504</v>
      </c>
      <c r="M40" s="2">
        <v>0.84256924875575101</v>
      </c>
      <c r="N40" s="2">
        <v>0.75541112406550104</v>
      </c>
      <c r="O40" s="2">
        <v>0.72205588498225803</v>
      </c>
    </row>
    <row r="41" spans="1:15" x14ac:dyDescent="0.2">
      <c r="A41" s="1">
        <v>2001</v>
      </c>
      <c r="B41" s="1">
        <v>1</v>
      </c>
      <c r="C41" s="2">
        <v>0.13135179111873899</v>
      </c>
      <c r="D41" s="2">
        <v>0.38832684491196701</v>
      </c>
      <c r="E41" s="2">
        <v>0.416732779792649</v>
      </c>
      <c r="F41" s="2">
        <v>0.49504091934655198</v>
      </c>
      <c r="G41" s="2">
        <v>0.52243005906795104</v>
      </c>
      <c r="H41" s="2">
        <v>0.61519066132072997</v>
      </c>
      <c r="I41" s="2">
        <v>0.73245423835047896</v>
      </c>
      <c r="J41" s="2">
        <v>0.79893980356707195</v>
      </c>
      <c r="K41" s="2">
        <v>0.80635221449452898</v>
      </c>
      <c r="L41" s="2">
        <v>0.78188429161738104</v>
      </c>
      <c r="M41" s="2">
        <v>0.82170577202652595</v>
      </c>
      <c r="N41" s="2">
        <v>0.81384740969317804</v>
      </c>
      <c r="O41" s="2">
        <v>0.76868731778454302</v>
      </c>
    </row>
    <row r="42" spans="1:15" x14ac:dyDescent="0.2">
      <c r="A42" s="1">
        <v>2001</v>
      </c>
      <c r="B42" s="1">
        <v>2</v>
      </c>
      <c r="C42" s="2">
        <v>0.50282056068979797</v>
      </c>
      <c r="D42" s="2">
        <v>0.64645744696672902</v>
      </c>
      <c r="E42" s="2">
        <v>0.67484797358642001</v>
      </c>
      <c r="F42" s="2">
        <v>0.64088229367217697</v>
      </c>
      <c r="G42" s="2">
        <v>0.377488986244995</v>
      </c>
      <c r="H42" s="2">
        <v>0.40507841439103598</v>
      </c>
      <c r="I42" s="2">
        <v>0.48434408892693698</v>
      </c>
      <c r="J42" s="2">
        <v>0.49506226823355998</v>
      </c>
      <c r="K42" s="2">
        <v>0.61740923372732004</v>
      </c>
      <c r="L42" s="2">
        <v>0.73218062348463098</v>
      </c>
      <c r="M42" s="2">
        <v>0.794348791092365</v>
      </c>
      <c r="N42" s="2">
        <v>0.81241263061829505</v>
      </c>
      <c r="O42" s="2">
        <v>0.78704617854669701</v>
      </c>
    </row>
    <row r="43" spans="1:15" x14ac:dyDescent="0.2">
      <c r="A43" s="1">
        <v>2001</v>
      </c>
      <c r="B43" s="1">
        <v>3</v>
      </c>
      <c r="C43" s="2">
        <v>0.16547831032909199</v>
      </c>
      <c r="D43" s="2">
        <v>0.41099042601198299</v>
      </c>
      <c r="E43" s="2">
        <v>0.49698759207790699</v>
      </c>
      <c r="F43" s="2">
        <v>0.61928087521359698</v>
      </c>
      <c r="G43" s="2">
        <v>0.64046734273811801</v>
      </c>
      <c r="H43" s="2">
        <v>0.66922738268927195</v>
      </c>
      <c r="I43" s="2">
        <v>0.63472159719426602</v>
      </c>
      <c r="J43" s="2">
        <v>0.38840566633103302</v>
      </c>
      <c r="K43" s="2">
        <v>0.38480956785958298</v>
      </c>
      <c r="L43" s="2">
        <v>0.45602808743863099</v>
      </c>
      <c r="M43" s="2">
        <v>0.49572173739855102</v>
      </c>
      <c r="N43" s="2">
        <v>0.61339267200695802</v>
      </c>
      <c r="O43" s="2">
        <v>0.72803054023554403</v>
      </c>
    </row>
    <row r="44" spans="1:15" x14ac:dyDescent="0.2">
      <c r="A44" s="1">
        <v>2001</v>
      </c>
      <c r="B44" s="1">
        <v>4</v>
      </c>
      <c r="C44" s="2">
        <v>0.319418340174416</v>
      </c>
      <c r="D44" s="2">
        <v>0.96178970875616399</v>
      </c>
      <c r="E44" s="2">
        <v>0.78630606853864404</v>
      </c>
      <c r="F44" s="2">
        <v>0.60014419755711701</v>
      </c>
      <c r="G44" s="2">
        <v>0.40083201076083003</v>
      </c>
      <c r="H44" s="2">
        <v>0.48683268337435398</v>
      </c>
      <c r="I44" s="2">
        <v>0.61122751774223205</v>
      </c>
      <c r="J44" s="2">
        <v>0.639232326639392</v>
      </c>
      <c r="K44" s="2">
        <v>0.67164671441081703</v>
      </c>
      <c r="L44" s="2">
        <v>0.63994878300935498</v>
      </c>
      <c r="M44" s="2">
        <v>0.36651090191646801</v>
      </c>
      <c r="N44" s="2">
        <v>0.38455028935243701</v>
      </c>
      <c r="O44" s="2">
        <v>0.45587685547779799</v>
      </c>
    </row>
    <row r="45" spans="1:15" x14ac:dyDescent="0.2">
      <c r="A45" s="1">
        <v>2002</v>
      </c>
      <c r="B45" s="1">
        <v>1</v>
      </c>
      <c r="C45" s="2">
        <v>-0.60817423263035397</v>
      </c>
      <c r="D45" s="2">
        <v>0.93162145116375605</v>
      </c>
      <c r="E45" s="2">
        <v>1.10197781228295</v>
      </c>
      <c r="F45" s="2">
        <v>1.1707498533548</v>
      </c>
      <c r="G45" s="2">
        <v>0.95925224452135605</v>
      </c>
      <c r="H45" s="2">
        <v>0.78142036344877797</v>
      </c>
      <c r="I45" s="2">
        <v>0.59283265115609296</v>
      </c>
      <c r="J45" s="2">
        <v>0.41447699562407397</v>
      </c>
      <c r="K45" s="2">
        <v>0.49039844357215301</v>
      </c>
      <c r="L45" s="2">
        <v>0.61088553979236604</v>
      </c>
      <c r="M45" s="2">
        <v>0.64039098275670403</v>
      </c>
      <c r="N45" s="2">
        <v>0.65917405059623901</v>
      </c>
      <c r="O45" s="2">
        <v>0.62786024118477901</v>
      </c>
    </row>
    <row r="46" spans="1:15" x14ac:dyDescent="0.2">
      <c r="A46" s="1">
        <v>2002</v>
      </c>
      <c r="B46" s="1">
        <v>2</v>
      </c>
      <c r="C46" s="2">
        <v>0.35460194944683099</v>
      </c>
      <c r="D46" s="2">
        <v>0.68310240291031499</v>
      </c>
      <c r="E46" s="2">
        <v>0.696711105128343</v>
      </c>
      <c r="F46" s="2">
        <v>0.77254976919014995</v>
      </c>
      <c r="G46" s="2">
        <v>0.93080231485488996</v>
      </c>
      <c r="H46" s="2">
        <v>1.10236159358717</v>
      </c>
      <c r="I46" s="2">
        <v>1.1723287188454601</v>
      </c>
      <c r="J46" s="2">
        <v>0.96905588474678395</v>
      </c>
      <c r="K46" s="2">
        <v>0.78064995774902901</v>
      </c>
      <c r="L46" s="2">
        <v>0.60082279822891604</v>
      </c>
      <c r="M46" s="2">
        <v>0.41665198282615701</v>
      </c>
      <c r="N46" s="2">
        <v>0.49000427731817398</v>
      </c>
      <c r="O46" s="2">
        <v>0.61082500559680797</v>
      </c>
    </row>
    <row r="47" spans="1:15" x14ac:dyDescent="0.2">
      <c r="A47" s="1">
        <v>2002</v>
      </c>
      <c r="B47" s="1">
        <v>3</v>
      </c>
      <c r="C47" s="2">
        <v>0.15369594724639099</v>
      </c>
      <c r="D47" s="2">
        <v>0.79162386013576203</v>
      </c>
      <c r="E47" s="2">
        <v>0.81385331353177504</v>
      </c>
      <c r="F47" s="2">
        <v>0.75028142387308305</v>
      </c>
      <c r="G47" s="2">
        <v>0.677565967448021</v>
      </c>
      <c r="H47" s="2">
        <v>0.69161043447756998</v>
      </c>
      <c r="I47" s="2">
        <v>0.76925750328458398</v>
      </c>
      <c r="J47" s="2">
        <v>0.97043687446208104</v>
      </c>
      <c r="K47" s="2">
        <v>1.1131386902093501</v>
      </c>
      <c r="L47" s="2">
        <v>1.17990625229907</v>
      </c>
      <c r="M47" s="2">
        <v>0.96861170029531096</v>
      </c>
      <c r="N47" s="2">
        <v>0.78145804899502702</v>
      </c>
      <c r="O47" s="2">
        <v>0.60226460854903996</v>
      </c>
    </row>
    <row r="48" spans="1:15" x14ac:dyDescent="0.2">
      <c r="A48" s="1">
        <v>2002</v>
      </c>
      <c r="B48" s="1">
        <v>4</v>
      </c>
      <c r="C48" s="2">
        <v>0.141406244766351</v>
      </c>
      <c r="D48" s="2">
        <v>0.50173435899417795</v>
      </c>
      <c r="E48" s="2">
        <v>0.66869217668834902</v>
      </c>
      <c r="F48" s="2">
        <v>0.80110969264278498</v>
      </c>
      <c r="G48" s="2">
        <v>0.78737809764508904</v>
      </c>
      <c r="H48" s="2">
        <v>0.81028648871373399</v>
      </c>
      <c r="I48" s="2">
        <v>0.74563241205445696</v>
      </c>
      <c r="J48" s="2">
        <v>0.68344990301127195</v>
      </c>
      <c r="K48" s="2">
        <v>0.71104427101483103</v>
      </c>
      <c r="L48" s="2">
        <v>0.79465253445828898</v>
      </c>
      <c r="M48" s="2">
        <v>0.97521155100038304</v>
      </c>
      <c r="N48" s="2">
        <v>1.1093054650095</v>
      </c>
      <c r="O48" s="2">
        <v>1.1744787542148201</v>
      </c>
    </row>
    <row r="49" spans="1:15" x14ac:dyDescent="0.2">
      <c r="A49" s="1">
        <v>2003</v>
      </c>
      <c r="B49" s="1">
        <v>1</v>
      </c>
      <c r="C49" s="2">
        <v>2.0758488454752901E-2</v>
      </c>
      <c r="D49" s="2">
        <v>0.63312851359467703</v>
      </c>
      <c r="E49" s="2">
        <v>0.56980115075260296</v>
      </c>
      <c r="F49" s="2">
        <v>0.55620375385163101</v>
      </c>
      <c r="G49" s="2">
        <v>0.49416413637362999</v>
      </c>
      <c r="H49" s="2">
        <v>0.66272570496218597</v>
      </c>
      <c r="I49" s="2">
        <v>0.79821938011577298</v>
      </c>
      <c r="J49" s="2">
        <v>0.79452125980055299</v>
      </c>
      <c r="K49" s="2">
        <v>0.81429173904909202</v>
      </c>
      <c r="L49" s="2">
        <v>0.75060589537085598</v>
      </c>
      <c r="M49" s="2">
        <v>0.69458821393693304</v>
      </c>
      <c r="N49" s="2">
        <v>0.71374295104660801</v>
      </c>
      <c r="O49" s="2">
        <v>0.79822699143662101</v>
      </c>
    </row>
    <row r="50" spans="1:15" x14ac:dyDescent="0.2">
      <c r="A50" s="1">
        <v>2003</v>
      </c>
      <c r="B50" s="1">
        <v>2</v>
      </c>
      <c r="C50" s="2">
        <v>-0.35012209539591099</v>
      </c>
      <c r="D50" s="2">
        <v>0.74430292408670096</v>
      </c>
      <c r="E50" s="2">
        <v>0.73888135556986401</v>
      </c>
      <c r="F50" s="2">
        <v>0.78172221576358303</v>
      </c>
      <c r="G50" s="2">
        <v>0.62740333381048896</v>
      </c>
      <c r="H50" s="2">
        <v>0.56292307561177002</v>
      </c>
      <c r="I50" s="2">
        <v>0.54880880290689804</v>
      </c>
      <c r="J50" s="2">
        <v>0.50571683911693899</v>
      </c>
      <c r="K50" s="2">
        <v>0.67035311540979803</v>
      </c>
      <c r="L50" s="2">
        <v>0.80368529546106104</v>
      </c>
      <c r="M50" s="2">
        <v>0.79699438254975596</v>
      </c>
      <c r="N50" s="2">
        <v>0.84121252701151406</v>
      </c>
      <c r="O50" s="2">
        <v>0.77173599633508505</v>
      </c>
    </row>
    <row r="51" spans="1:15" x14ac:dyDescent="0.2">
      <c r="A51" s="1">
        <v>2003</v>
      </c>
      <c r="B51" s="1">
        <v>3</v>
      </c>
      <c r="C51" s="2">
        <v>9.6707909378501697E-2</v>
      </c>
      <c r="D51" s="2">
        <v>0.97475126690087999</v>
      </c>
      <c r="E51" s="2">
        <v>0.93307198035932004</v>
      </c>
      <c r="F51" s="2">
        <v>0.822218185462816</v>
      </c>
      <c r="G51" s="2">
        <v>0.74185880019668804</v>
      </c>
      <c r="H51" s="2">
        <v>0.73548968585929397</v>
      </c>
      <c r="I51" s="2">
        <v>0.77919645911982405</v>
      </c>
      <c r="J51" s="2">
        <v>0.63721312160440302</v>
      </c>
      <c r="K51" s="2">
        <v>0.57093671316347405</v>
      </c>
      <c r="L51" s="2">
        <v>0.55681174941216405</v>
      </c>
      <c r="M51" s="2">
        <v>0.51324149697231003</v>
      </c>
      <c r="N51" s="2">
        <v>0.673685082452398</v>
      </c>
      <c r="O51" s="2">
        <v>0.80593924547849904</v>
      </c>
    </row>
    <row r="52" spans="1:15" x14ac:dyDescent="0.2">
      <c r="A52" s="1">
        <v>2003</v>
      </c>
      <c r="B52" s="1">
        <v>4</v>
      </c>
      <c r="C52" s="2">
        <v>0.52822505050720303</v>
      </c>
      <c r="D52" s="2">
        <v>0.86522995494675903</v>
      </c>
      <c r="E52" s="2">
        <v>0.82383431538151297</v>
      </c>
      <c r="F52" s="2">
        <v>0.80226026885114299</v>
      </c>
      <c r="G52" s="2">
        <v>0.97617614521962504</v>
      </c>
      <c r="H52" s="2">
        <v>0.93376180236582096</v>
      </c>
      <c r="I52" s="2">
        <v>0.82174757535992904</v>
      </c>
      <c r="J52" s="2">
        <v>0.75329263678534697</v>
      </c>
      <c r="K52" s="2">
        <v>0.74247864817693698</v>
      </c>
      <c r="L52" s="2">
        <v>0.78391606979612405</v>
      </c>
      <c r="M52" s="2">
        <v>0.64355978250613799</v>
      </c>
      <c r="N52" s="2">
        <v>0.57775912485148695</v>
      </c>
      <c r="O52" s="2">
        <v>0.56362883118117202</v>
      </c>
    </row>
    <row r="53" spans="1:15" x14ac:dyDescent="0.2">
      <c r="A53" s="1">
        <v>2004</v>
      </c>
      <c r="B53" s="1">
        <v>1</v>
      </c>
      <c r="C53" s="2">
        <v>0.91194325546197796</v>
      </c>
      <c r="D53" s="2">
        <v>0.91158617803330699</v>
      </c>
      <c r="E53" s="2">
        <v>0.88787869720664103</v>
      </c>
      <c r="F53" s="2">
        <v>0.83500305590576496</v>
      </c>
      <c r="G53" s="2">
        <v>0.86454201849494605</v>
      </c>
      <c r="H53" s="2">
        <v>0.82299813411572498</v>
      </c>
      <c r="I53" s="2">
        <v>0.80109955507317898</v>
      </c>
      <c r="J53" s="2">
        <v>1.00625126662179</v>
      </c>
      <c r="K53" s="2">
        <v>0.92799428617994295</v>
      </c>
      <c r="L53" s="2">
        <v>0.82739057360211599</v>
      </c>
      <c r="M53" s="2">
        <v>0.75976638960491805</v>
      </c>
      <c r="N53" s="2">
        <v>0.74799830383730503</v>
      </c>
      <c r="O53" s="2">
        <v>0.78835005141234304</v>
      </c>
    </row>
    <row r="54" spans="1:15" x14ac:dyDescent="0.2">
      <c r="A54" s="1">
        <v>2004</v>
      </c>
      <c r="B54" s="1">
        <v>2</v>
      </c>
      <c r="C54" s="2">
        <v>0.46077555052672597</v>
      </c>
      <c r="D54" s="2">
        <v>0.83286746717940796</v>
      </c>
      <c r="E54" s="2">
        <v>0.84093867561067803</v>
      </c>
      <c r="F54" s="2">
        <v>0.83024363306257198</v>
      </c>
      <c r="G54" s="2">
        <v>0.91163911542819598</v>
      </c>
      <c r="H54" s="2">
        <v>0.88717470916507102</v>
      </c>
      <c r="I54" s="2">
        <v>0.83365385774938705</v>
      </c>
      <c r="J54" s="2">
        <v>0.87747924451689996</v>
      </c>
      <c r="K54" s="2">
        <v>0.84293182978679604</v>
      </c>
      <c r="L54" s="2">
        <v>0.82013611790649099</v>
      </c>
      <c r="M54" s="2">
        <v>0.99667464743487399</v>
      </c>
      <c r="N54" s="2">
        <v>0.93534188061200896</v>
      </c>
      <c r="O54" s="2">
        <v>0.83639081412139404</v>
      </c>
    </row>
    <row r="55" spans="1:15" x14ac:dyDescent="0.2">
      <c r="A55" s="1">
        <v>2004</v>
      </c>
      <c r="B55" s="1">
        <v>3</v>
      </c>
      <c r="C55" s="2">
        <v>0.161231448071497</v>
      </c>
      <c r="D55" s="2">
        <v>0.61551033467360805</v>
      </c>
      <c r="E55" s="2">
        <v>0.72501720127240699</v>
      </c>
      <c r="F55" s="2">
        <v>0.80269250127285796</v>
      </c>
      <c r="G55" s="2">
        <v>0.83199427604509701</v>
      </c>
      <c r="H55" s="2">
        <v>0.840581477555714</v>
      </c>
      <c r="I55" s="2">
        <v>0.82969325365975899</v>
      </c>
      <c r="J55" s="2">
        <v>0.91094953237527898</v>
      </c>
      <c r="K55" s="2">
        <v>0.89949866916572996</v>
      </c>
      <c r="L55" s="2">
        <v>0.84505578509643398</v>
      </c>
      <c r="M55" s="2">
        <v>0.90548249217541299</v>
      </c>
      <c r="N55" s="2">
        <v>0.85008554546639503</v>
      </c>
      <c r="O55" s="2">
        <v>0.82868509696182602</v>
      </c>
    </row>
    <row r="56" spans="1:15" x14ac:dyDescent="0.2">
      <c r="A56" s="1">
        <v>2004</v>
      </c>
      <c r="B56" s="1">
        <v>4</v>
      </c>
      <c r="C56" s="2">
        <v>0.23316081246775899</v>
      </c>
      <c r="D56" s="2">
        <v>0.62470873592785603</v>
      </c>
      <c r="E56" s="2">
        <v>0.55917200998344097</v>
      </c>
      <c r="F56" s="2">
        <v>0.53646074534122701</v>
      </c>
      <c r="G56" s="2">
        <v>0.61201416923971896</v>
      </c>
      <c r="H56" s="2">
        <v>0.72228908415655801</v>
      </c>
      <c r="I56" s="2">
        <v>0.80134767791253303</v>
      </c>
      <c r="J56" s="2">
        <v>0.84273365662715505</v>
      </c>
      <c r="K56" s="2">
        <v>0.83909628391163604</v>
      </c>
      <c r="L56" s="2">
        <v>0.82859042820780804</v>
      </c>
      <c r="M56" s="2">
        <v>0.92517934548328595</v>
      </c>
      <c r="N56" s="2">
        <v>0.93024226644680696</v>
      </c>
      <c r="O56" s="2">
        <v>0.87100987818484799</v>
      </c>
    </row>
    <row r="57" spans="1:15" x14ac:dyDescent="0.2">
      <c r="A57" s="1">
        <v>2005</v>
      </c>
      <c r="B57" s="1">
        <v>1</v>
      </c>
      <c r="C57" s="2">
        <v>0.29739311843837202</v>
      </c>
      <c r="D57" s="2">
        <v>0.69756172177061004</v>
      </c>
      <c r="E57" s="2">
        <v>0.764185848672852</v>
      </c>
      <c r="F57" s="2">
        <v>0.795196297243141</v>
      </c>
      <c r="G57" s="2">
        <v>0.62058163227824703</v>
      </c>
      <c r="H57" s="2">
        <v>0.55426675719370899</v>
      </c>
      <c r="I57" s="2">
        <v>0.53131482913244499</v>
      </c>
      <c r="J57" s="2">
        <v>0.61975394806158701</v>
      </c>
      <c r="K57" s="2">
        <v>0.73206593215478299</v>
      </c>
      <c r="L57" s="2">
        <v>0.81076942292622101</v>
      </c>
      <c r="M57" s="2">
        <v>0.840843842706543</v>
      </c>
      <c r="N57" s="2">
        <v>0.85275387622291698</v>
      </c>
      <c r="O57" s="2">
        <v>0.84164465962677604</v>
      </c>
    </row>
    <row r="58" spans="1:15" x14ac:dyDescent="0.2">
      <c r="A58" s="1">
        <v>2005</v>
      </c>
      <c r="B58" s="1">
        <v>2</v>
      </c>
      <c r="C58" s="2">
        <v>0.72729963137785303</v>
      </c>
      <c r="D58" s="2">
        <v>0.60448795077656203</v>
      </c>
      <c r="E58" s="2">
        <v>0.55913131854488995</v>
      </c>
      <c r="F58" s="2">
        <v>0.56997173005803103</v>
      </c>
      <c r="G58" s="2">
        <v>0.695524942054905</v>
      </c>
      <c r="H58" s="2">
        <v>0.76265806570422501</v>
      </c>
      <c r="I58" s="2">
        <v>0.79415751927579803</v>
      </c>
      <c r="J58" s="2">
        <v>0.62561068434081701</v>
      </c>
      <c r="K58" s="2">
        <v>0.56129105488282405</v>
      </c>
      <c r="L58" s="2">
        <v>0.53826037478053701</v>
      </c>
      <c r="M58" s="2">
        <v>0.62453259400475902</v>
      </c>
      <c r="N58" s="2">
        <v>0.73009099538004796</v>
      </c>
      <c r="O58" s="2">
        <v>0.808609388931809</v>
      </c>
    </row>
    <row r="59" spans="1:15" x14ac:dyDescent="0.2">
      <c r="A59" s="1">
        <v>2005</v>
      </c>
      <c r="B59" s="1">
        <v>3</v>
      </c>
      <c r="C59" s="2">
        <v>1.3204385973422099</v>
      </c>
      <c r="D59" s="2">
        <v>0.95675457841581701</v>
      </c>
      <c r="E59" s="2">
        <v>0.87246107663143502</v>
      </c>
      <c r="F59" s="2">
        <v>0.74622905039209297</v>
      </c>
      <c r="G59" s="2">
        <v>0.60024626295831895</v>
      </c>
      <c r="H59" s="2">
        <v>0.55476449069883405</v>
      </c>
      <c r="I59" s="2">
        <v>0.56579486113717103</v>
      </c>
      <c r="J59" s="2">
        <v>0.70030601841143603</v>
      </c>
      <c r="K59" s="2">
        <v>0.76587589172785298</v>
      </c>
      <c r="L59" s="2">
        <v>0.79625643574438199</v>
      </c>
      <c r="M59" s="2">
        <v>0.63217174029426504</v>
      </c>
      <c r="N59" s="2">
        <v>0.56285593406106305</v>
      </c>
      <c r="O59" s="2">
        <v>0.53891254863923699</v>
      </c>
    </row>
    <row r="60" spans="1:15" x14ac:dyDescent="0.2">
      <c r="A60" s="1">
        <v>2005</v>
      </c>
      <c r="B60" s="1">
        <v>4</v>
      </c>
      <c r="C60" s="2">
        <v>0.62349280160507403</v>
      </c>
      <c r="D60" s="2">
        <v>0.88636322142882096</v>
      </c>
      <c r="E60" s="2">
        <v>0.83879967788346899</v>
      </c>
      <c r="F60" s="2">
        <v>0.84591937009353602</v>
      </c>
      <c r="G60" s="2">
        <v>0.95892788072563795</v>
      </c>
      <c r="H60" s="2">
        <v>0.87316807017789899</v>
      </c>
      <c r="I60" s="2">
        <v>0.74477665765404</v>
      </c>
      <c r="J60" s="2">
        <v>0.59711200165897804</v>
      </c>
      <c r="K60" s="2">
        <v>0.56020602679393505</v>
      </c>
      <c r="L60" s="2">
        <v>0.57121380852530701</v>
      </c>
      <c r="M60" s="2">
        <v>0.70381541697960304</v>
      </c>
      <c r="N60" s="2">
        <v>0.77520627493850303</v>
      </c>
      <c r="O60" s="2">
        <v>0.80597611864539997</v>
      </c>
    </row>
    <row r="61" spans="1:15" x14ac:dyDescent="0.2">
      <c r="A61" s="1">
        <v>2006</v>
      </c>
      <c r="B61" s="1">
        <v>1</v>
      </c>
      <c r="C61" s="2">
        <v>0.63355234928597104</v>
      </c>
      <c r="D61" s="2">
        <v>0.818715215035558</v>
      </c>
      <c r="E61" s="2">
        <v>0.84393809642399797</v>
      </c>
      <c r="F61" s="2">
        <v>0.82778189161230298</v>
      </c>
      <c r="G61" s="2">
        <v>0.885579540077572</v>
      </c>
      <c r="H61" s="2">
        <v>0.83771776812519905</v>
      </c>
      <c r="I61" s="2">
        <v>0.84544399114983904</v>
      </c>
      <c r="J61" s="2">
        <v>0.94835248851538201</v>
      </c>
      <c r="K61" s="2">
        <v>0.87721731646535905</v>
      </c>
      <c r="L61" s="2">
        <v>0.74269322179947606</v>
      </c>
      <c r="M61" s="2">
        <v>0.60224981898057295</v>
      </c>
      <c r="N61" s="2">
        <v>0.56462680993867398</v>
      </c>
      <c r="O61" s="2">
        <v>0.57549399774316701</v>
      </c>
    </row>
    <row r="62" spans="1:15" x14ac:dyDescent="0.2">
      <c r="A62" s="1">
        <v>2006</v>
      </c>
      <c r="B62" s="1">
        <v>2</v>
      </c>
      <c r="C62" s="2">
        <v>1.46930752808263</v>
      </c>
      <c r="D62" s="2">
        <v>0.97253891858659702</v>
      </c>
      <c r="E62" s="2">
        <v>0.868359117733704</v>
      </c>
      <c r="F62" s="2">
        <v>0.79026241169891698</v>
      </c>
      <c r="G62" s="2">
        <v>0.81846822182493095</v>
      </c>
      <c r="H62" s="2">
        <v>0.84402248586664297</v>
      </c>
      <c r="I62" s="2">
        <v>0.82743205037497203</v>
      </c>
      <c r="J62" s="2">
        <v>0.89146455622628795</v>
      </c>
      <c r="K62" s="2">
        <v>0.832255808966755</v>
      </c>
      <c r="L62" s="2">
        <v>0.83729913083493501</v>
      </c>
      <c r="M62" s="2">
        <v>0.95339752521130405</v>
      </c>
      <c r="N62" s="2">
        <v>0.88842056746582898</v>
      </c>
      <c r="O62" s="2">
        <v>0.75113634315609101</v>
      </c>
    </row>
    <row r="63" spans="1:15" x14ac:dyDescent="0.2">
      <c r="A63" s="1">
        <v>2006</v>
      </c>
      <c r="B63" s="1">
        <v>3</v>
      </c>
      <c r="C63" s="2">
        <v>0.59623721406119001</v>
      </c>
      <c r="D63" s="2">
        <v>0.72081404387639503</v>
      </c>
      <c r="E63" s="2">
        <v>0.73745846688115502</v>
      </c>
      <c r="F63" s="2">
        <v>0.76236110792040301</v>
      </c>
      <c r="G63" s="2">
        <v>0.97391358602022604</v>
      </c>
      <c r="H63" s="2">
        <v>0.86833104870808597</v>
      </c>
      <c r="I63" s="2">
        <v>0.78915245417021396</v>
      </c>
      <c r="J63" s="2">
        <v>0.82541232705075696</v>
      </c>
      <c r="K63" s="2">
        <v>0.846373165664696</v>
      </c>
      <c r="L63" s="2">
        <v>0.83113650469828904</v>
      </c>
      <c r="M63" s="2">
        <v>0.88551781878385905</v>
      </c>
      <c r="N63" s="2">
        <v>0.831725634890915</v>
      </c>
      <c r="O63" s="2">
        <v>0.83636485691904305</v>
      </c>
    </row>
    <row r="64" spans="1:15" x14ac:dyDescent="0.2">
      <c r="A64" s="1">
        <v>2006</v>
      </c>
      <c r="B64" s="1">
        <v>4</v>
      </c>
      <c r="C64" s="2">
        <v>0.81613955662920301</v>
      </c>
      <c r="D64" s="2">
        <v>0.704270138335095</v>
      </c>
      <c r="E64" s="2">
        <v>0.72077194866940997</v>
      </c>
      <c r="F64" s="2">
        <v>0.75722204853617303</v>
      </c>
      <c r="G64" s="2">
        <v>0.71827410621312804</v>
      </c>
      <c r="H64" s="2">
        <v>0.73546580530523997</v>
      </c>
      <c r="I64" s="2">
        <v>0.76081909830160499</v>
      </c>
      <c r="J64" s="2">
        <v>0.95812174132231098</v>
      </c>
      <c r="K64" s="2">
        <v>0.87470574378745003</v>
      </c>
      <c r="L64" s="2">
        <v>0.79606838579915995</v>
      </c>
      <c r="M64" s="2">
        <v>0.82761390566739601</v>
      </c>
      <c r="N64" s="2">
        <v>0.84173900338371899</v>
      </c>
      <c r="O64" s="2">
        <v>0.82673572168854303</v>
      </c>
    </row>
    <row r="65" spans="1:15" x14ac:dyDescent="0.2">
      <c r="A65" s="1">
        <v>2007</v>
      </c>
      <c r="B65" s="1">
        <v>1</v>
      </c>
      <c r="C65" s="2">
        <v>1.1468380148794901</v>
      </c>
      <c r="D65" s="2">
        <v>0.71649213548240698</v>
      </c>
      <c r="E65" s="2">
        <v>0.68446230029964195</v>
      </c>
      <c r="F65" s="2">
        <v>0.63697839424195102</v>
      </c>
      <c r="G65" s="2">
        <v>0.70195399613320097</v>
      </c>
      <c r="H65" s="2">
        <v>0.71852502567920296</v>
      </c>
      <c r="I65" s="2">
        <v>0.755547102342913</v>
      </c>
      <c r="J65" s="2">
        <v>0.72116321159471497</v>
      </c>
      <c r="K65" s="2">
        <v>0.72912788628471803</v>
      </c>
      <c r="L65" s="2">
        <v>0.75293850838088605</v>
      </c>
      <c r="M65" s="2">
        <v>0.96888616532255101</v>
      </c>
      <c r="N65" s="2">
        <v>0.87801507659737499</v>
      </c>
      <c r="O65" s="2">
        <v>0.79880073213581704</v>
      </c>
    </row>
    <row r="66" spans="1:15" x14ac:dyDescent="0.2">
      <c r="A66" s="1">
        <v>2007</v>
      </c>
      <c r="B66" s="1">
        <v>2</v>
      </c>
      <c r="C66" s="2">
        <v>0.50746296115935496</v>
      </c>
      <c r="D66" s="2">
        <v>0.69683325705557997</v>
      </c>
      <c r="E66" s="2">
        <v>0.73603048981351804</v>
      </c>
      <c r="F66" s="2">
        <v>0.75687696114477998</v>
      </c>
      <c r="G66" s="2">
        <v>0.71405136193291596</v>
      </c>
      <c r="H66" s="2">
        <v>0.68167688784940095</v>
      </c>
      <c r="I66" s="2">
        <v>0.63347453729483005</v>
      </c>
      <c r="J66" s="2">
        <v>0.70105385579552304</v>
      </c>
      <c r="K66" s="2">
        <v>0.72171347467707003</v>
      </c>
      <c r="L66" s="2">
        <v>0.75875673208814998</v>
      </c>
      <c r="M66" s="2">
        <v>0.71467449502448999</v>
      </c>
      <c r="N66" s="2">
        <v>0.73376662027971595</v>
      </c>
      <c r="O66" s="2">
        <v>0.75828359231232501</v>
      </c>
    </row>
    <row r="67" spans="1:15" x14ac:dyDescent="0.2">
      <c r="A67" s="1">
        <v>2007</v>
      </c>
      <c r="B67" s="1">
        <v>3</v>
      </c>
      <c r="C67" s="2">
        <v>1.11138315358783</v>
      </c>
      <c r="D67" s="2">
        <v>0.51758078971189603</v>
      </c>
      <c r="E67" s="2">
        <v>0.52632210569174198</v>
      </c>
      <c r="F67" s="2">
        <v>0.56638918271528105</v>
      </c>
      <c r="G67" s="2">
        <v>0.69408737902155904</v>
      </c>
      <c r="H67" s="2">
        <v>0.73368274289587798</v>
      </c>
      <c r="I67" s="2">
        <v>0.75495872415052501</v>
      </c>
      <c r="J67" s="2">
        <v>0.70935890601485097</v>
      </c>
      <c r="K67" s="2">
        <v>0.67983662205290296</v>
      </c>
      <c r="L67" s="2">
        <v>0.632857702590085</v>
      </c>
      <c r="M67" s="2">
        <v>0.70414533060736095</v>
      </c>
      <c r="N67" s="2">
        <v>0.71539178243269896</v>
      </c>
      <c r="O67" s="2">
        <v>0.75109455494239497</v>
      </c>
    </row>
    <row r="68" spans="1:15" x14ac:dyDescent="0.2">
      <c r="A68" s="1">
        <v>2007</v>
      </c>
      <c r="B68" s="1">
        <v>4</v>
      </c>
      <c r="C68" s="2">
        <v>1.35084208300285</v>
      </c>
      <c r="D68" s="2">
        <v>0.59575927981958898</v>
      </c>
      <c r="E68" s="2">
        <v>0.59807963843676104</v>
      </c>
      <c r="F68" s="2">
        <v>0.601311462705028</v>
      </c>
      <c r="G68" s="2">
        <v>0.51320184462321405</v>
      </c>
      <c r="H68" s="2">
        <v>0.52148493704288301</v>
      </c>
      <c r="I68" s="2">
        <v>0.56175996057850996</v>
      </c>
      <c r="J68" s="2">
        <v>0.696869910886455</v>
      </c>
      <c r="K68" s="2">
        <v>0.72925580692081704</v>
      </c>
      <c r="L68" s="2">
        <v>0.75009031429971196</v>
      </c>
      <c r="M68" s="2">
        <v>0.70785773236893701</v>
      </c>
      <c r="N68" s="2">
        <v>0.68267794065076004</v>
      </c>
      <c r="O68" s="2">
        <v>0.63527634964160296</v>
      </c>
    </row>
    <row r="69" spans="1:15" x14ac:dyDescent="0.2">
      <c r="A69" s="1">
        <v>2008</v>
      </c>
      <c r="B69" s="1">
        <v>1</v>
      </c>
      <c r="C69" s="2">
        <v>0.32693917132036199</v>
      </c>
      <c r="D69" s="2">
        <v>0.50200065834509799</v>
      </c>
      <c r="E69" s="2">
        <v>0.53658519373830704</v>
      </c>
      <c r="F69" s="2">
        <v>0.63337256094656402</v>
      </c>
      <c r="G69" s="2">
        <v>0.59115068756179701</v>
      </c>
      <c r="H69" s="2">
        <v>0.59315247171645402</v>
      </c>
      <c r="I69" s="2">
        <v>0.59638428100264096</v>
      </c>
      <c r="J69" s="2">
        <v>0.50191988238499596</v>
      </c>
      <c r="K69" s="2">
        <v>0.52435526512911201</v>
      </c>
      <c r="L69" s="2">
        <v>0.56456539916856596</v>
      </c>
      <c r="M69" s="2">
        <v>0.69248320496383997</v>
      </c>
      <c r="N69" s="2">
        <v>0.728164367163044</v>
      </c>
      <c r="O69" s="2">
        <v>0.74902258457447302</v>
      </c>
    </row>
    <row r="70" spans="1:15" x14ac:dyDescent="0.2">
      <c r="A70" s="1">
        <v>2008</v>
      </c>
      <c r="B70" s="1">
        <v>2</v>
      </c>
      <c r="C70" s="2">
        <v>0.49689907617036499</v>
      </c>
      <c r="D70" s="2">
        <v>0.44265722014457398</v>
      </c>
      <c r="E70" s="2">
        <v>0.50300236665339304</v>
      </c>
      <c r="F70" s="2">
        <v>0.530489673980305</v>
      </c>
      <c r="G70" s="2">
        <v>0.49556237386424501</v>
      </c>
      <c r="H70" s="2">
        <v>0.530453157780999</v>
      </c>
      <c r="I70" s="2">
        <v>0.62856109026081297</v>
      </c>
      <c r="J70" s="2">
        <v>0.58186302712132598</v>
      </c>
      <c r="K70" s="2">
        <v>0.58237710514719598</v>
      </c>
      <c r="L70" s="2">
        <v>0.58782600794988105</v>
      </c>
      <c r="M70" s="2">
        <v>0.50578277892936996</v>
      </c>
      <c r="N70" s="2">
        <v>0.52071422531078004</v>
      </c>
      <c r="O70" s="2">
        <v>0.56021433073669402</v>
      </c>
    </row>
    <row r="71" spans="1:15" x14ac:dyDescent="0.2">
      <c r="A71" s="1">
        <v>2008</v>
      </c>
      <c r="B71" s="1">
        <v>3</v>
      </c>
      <c r="C71" s="2">
        <v>-0.1329292947581</v>
      </c>
      <c r="D71" s="2">
        <v>0.101734127896749</v>
      </c>
      <c r="E71" s="2">
        <v>0.398516177751705</v>
      </c>
      <c r="F71" s="2">
        <v>0.486631711276859</v>
      </c>
      <c r="G71" s="2">
        <v>0.43692458476981799</v>
      </c>
      <c r="H71" s="2">
        <v>0.49753692954520501</v>
      </c>
      <c r="I71" s="2">
        <v>0.52461178150104903</v>
      </c>
      <c r="J71" s="2">
        <v>0.49793483243254999</v>
      </c>
      <c r="K71" s="2">
        <v>0.52754283565103299</v>
      </c>
      <c r="L71" s="2">
        <v>0.62184760400357098</v>
      </c>
      <c r="M71" s="2">
        <v>0.57136632759856298</v>
      </c>
      <c r="N71" s="2">
        <v>0.58476282034369598</v>
      </c>
      <c r="O71" s="2">
        <v>0.58999734103471901</v>
      </c>
    </row>
    <row r="72" spans="1:15" x14ac:dyDescent="0.2">
      <c r="A72" s="1">
        <v>2008</v>
      </c>
      <c r="B72" s="1">
        <v>4</v>
      </c>
      <c r="C72" s="2">
        <v>-0.67733887061276499</v>
      </c>
      <c r="D72" s="2">
        <v>-0.307035473798488</v>
      </c>
      <c r="E72" s="2">
        <v>-5.5189035536650402E-2</v>
      </c>
      <c r="F72" s="2">
        <v>0.188036060822104</v>
      </c>
      <c r="G72" s="2">
        <v>8.8801207413975194E-2</v>
      </c>
      <c r="H72" s="2">
        <v>0.38947085906576601</v>
      </c>
      <c r="I72" s="2">
        <v>0.47982506514165302</v>
      </c>
      <c r="J72" s="2">
        <v>0.43543934476769203</v>
      </c>
      <c r="K72" s="2">
        <v>0.49825888047356198</v>
      </c>
      <c r="L72" s="2">
        <v>0.52665607062032704</v>
      </c>
      <c r="M72" s="2">
        <v>0.49457551461642801</v>
      </c>
      <c r="N72" s="2">
        <v>0.51319941896094601</v>
      </c>
      <c r="O72" s="2">
        <v>0.61104511020988295</v>
      </c>
    </row>
    <row r="73" spans="1:15" x14ac:dyDescent="0.2">
      <c r="A73" s="1">
        <v>2009</v>
      </c>
      <c r="B73" s="1">
        <v>1</v>
      </c>
      <c r="C73" s="2">
        <v>-3.6375947395914201</v>
      </c>
      <c r="D73" s="2">
        <v>1.05963588401659</v>
      </c>
      <c r="E73" s="2">
        <v>0.70232312914736295</v>
      </c>
      <c r="F73" s="2">
        <v>0.496652366813083</v>
      </c>
      <c r="G73" s="2">
        <v>-0.32427055506776797</v>
      </c>
      <c r="H73" s="2">
        <v>-7.1149232528525896E-2</v>
      </c>
      <c r="I73" s="2">
        <v>0.17763125899447901</v>
      </c>
      <c r="J73" s="2">
        <v>9.8041539732111299E-2</v>
      </c>
      <c r="K73" s="2">
        <v>0.39056487506599402</v>
      </c>
      <c r="L73" s="2">
        <v>0.47967221956565698</v>
      </c>
      <c r="M73" s="2">
        <v>0.434980986605632</v>
      </c>
      <c r="N73" s="2">
        <v>0.49226455287926002</v>
      </c>
      <c r="O73" s="2">
        <v>0.52177882394832398</v>
      </c>
    </row>
    <row r="74" spans="1:15" x14ac:dyDescent="0.2">
      <c r="A74" s="1">
        <v>2009</v>
      </c>
      <c r="B74" s="1">
        <v>2</v>
      </c>
      <c r="C74" s="2">
        <v>-7.3420989869177299E-3</v>
      </c>
      <c r="D74" s="2">
        <v>1.16251497760759</v>
      </c>
      <c r="E74" s="2">
        <v>0.93320096527874097</v>
      </c>
      <c r="F74" s="2">
        <v>0.932256652439171</v>
      </c>
      <c r="G74" s="2">
        <v>1.0592421992179499</v>
      </c>
      <c r="H74" s="2">
        <v>0.69848256165379996</v>
      </c>
      <c r="I74" s="2">
        <v>0.49087447653322802</v>
      </c>
      <c r="J74" s="2">
        <v>-0.38527244898942498</v>
      </c>
      <c r="K74" s="2">
        <v>-4.5980620810395202E-2</v>
      </c>
      <c r="L74" s="2">
        <v>0.19344155147021</v>
      </c>
      <c r="M74" s="2">
        <v>9.7809337863793894E-2</v>
      </c>
      <c r="N74" s="2">
        <v>0.387359832894768</v>
      </c>
      <c r="O74" s="2">
        <v>0.47774023176472202</v>
      </c>
    </row>
    <row r="75" spans="1:15" x14ac:dyDescent="0.2">
      <c r="A75" s="1">
        <v>2009</v>
      </c>
      <c r="B75" s="1">
        <v>3</v>
      </c>
      <c r="C75" s="2">
        <v>0.40240765811621099</v>
      </c>
      <c r="D75" s="2">
        <v>1.1135328221999901</v>
      </c>
      <c r="E75" s="2">
        <v>1.20291700730767</v>
      </c>
      <c r="F75" s="2">
        <v>0.932055827860652</v>
      </c>
      <c r="G75" s="2">
        <v>1.1629600896022301</v>
      </c>
      <c r="H75" s="2">
        <v>0.93310034772247097</v>
      </c>
      <c r="I75" s="2">
        <v>0.93223896099811498</v>
      </c>
      <c r="J75" s="2">
        <v>1.0707536921485299</v>
      </c>
      <c r="K75" s="2">
        <v>0.69685780453912505</v>
      </c>
      <c r="L75" s="2">
        <v>0.46496261372230002</v>
      </c>
      <c r="M75" s="2">
        <v>-0.35730250795509899</v>
      </c>
      <c r="N75" s="2">
        <v>-5.8945122139941297E-2</v>
      </c>
      <c r="O75" s="2">
        <v>0.18551662218988299</v>
      </c>
    </row>
    <row r="76" spans="1:15" x14ac:dyDescent="0.2">
      <c r="A76" s="1">
        <v>2009</v>
      </c>
      <c r="B76" s="1">
        <v>4</v>
      </c>
      <c r="C76" s="2">
        <v>0.59968281787412503</v>
      </c>
      <c r="D76" s="2">
        <v>0.87201417588305796</v>
      </c>
      <c r="E76" s="2">
        <v>0.90668038744796198</v>
      </c>
      <c r="F76" s="2">
        <v>0.87298759116267299</v>
      </c>
      <c r="G76" s="2">
        <v>1.11395082965592</v>
      </c>
      <c r="H76" s="2">
        <v>1.20363174843403</v>
      </c>
      <c r="I76" s="2">
        <v>0.93202395399841398</v>
      </c>
      <c r="J76" s="2">
        <v>1.19519648450673</v>
      </c>
      <c r="K76" s="2">
        <v>0.90064220930431804</v>
      </c>
      <c r="L76" s="2">
        <v>0.87221868774715405</v>
      </c>
      <c r="M76" s="2">
        <v>1.12005037726344</v>
      </c>
      <c r="N76" s="2">
        <v>0.70565358672508005</v>
      </c>
      <c r="O76" s="2">
        <v>0.48423986846639799</v>
      </c>
    </row>
    <row r="77" spans="1:15" x14ac:dyDescent="0.2">
      <c r="A77" s="1">
        <v>2010</v>
      </c>
      <c r="B77" s="1">
        <v>1</v>
      </c>
      <c r="C77" s="2">
        <v>-0.188570046570291</v>
      </c>
      <c r="D77" s="2">
        <v>0.99882946675571505</v>
      </c>
      <c r="E77" s="2">
        <v>0.84451272070724304</v>
      </c>
      <c r="F77" s="2">
        <v>0.78655880602094597</v>
      </c>
      <c r="G77" s="2">
        <v>0.87160798928371497</v>
      </c>
      <c r="H77" s="2">
        <v>0.90631576485077103</v>
      </c>
      <c r="I77" s="2">
        <v>0.87264115709784895</v>
      </c>
      <c r="J77" s="2">
        <v>1.14815317890763</v>
      </c>
      <c r="K77" s="2">
        <v>1.21958663300033</v>
      </c>
      <c r="L77" s="2">
        <v>0.94679975363802404</v>
      </c>
      <c r="M77" s="2">
        <v>1.0897136883233201</v>
      </c>
      <c r="N77" s="2">
        <v>0.91688288843029297</v>
      </c>
      <c r="O77" s="2">
        <v>0.89090855400261904</v>
      </c>
    </row>
    <row r="78" spans="1:15" x14ac:dyDescent="0.2">
      <c r="A78" s="1">
        <v>2010</v>
      </c>
      <c r="B78" s="1">
        <v>2</v>
      </c>
      <c r="C78" s="2">
        <v>0.43360370246450203</v>
      </c>
      <c r="D78" s="2">
        <v>0.53161178969091705</v>
      </c>
      <c r="E78" s="2">
        <v>0.59368447334432795</v>
      </c>
      <c r="F78" s="2">
        <v>0.62776045921860801</v>
      </c>
      <c r="G78" s="2">
        <v>0.99902693911136597</v>
      </c>
      <c r="H78" s="2">
        <v>0.84416836314479304</v>
      </c>
      <c r="I78" s="2">
        <v>0.78587431223774096</v>
      </c>
      <c r="J78" s="2">
        <v>0.88274165270202798</v>
      </c>
      <c r="K78" s="2">
        <v>0.93253301566006896</v>
      </c>
      <c r="L78" s="2">
        <v>0.89143452192086403</v>
      </c>
      <c r="M78" s="2">
        <v>1.1629109169026799</v>
      </c>
      <c r="N78" s="2">
        <v>1.1016585476296199</v>
      </c>
      <c r="O78" s="2">
        <v>0.90162372463971296</v>
      </c>
    </row>
    <row r="79" spans="1:15" x14ac:dyDescent="0.2">
      <c r="A79" s="1">
        <v>2010</v>
      </c>
      <c r="B79" s="1">
        <v>3</v>
      </c>
      <c r="C79" s="2">
        <v>0.44015482485004798</v>
      </c>
      <c r="D79" s="2">
        <v>0.87033219026550601</v>
      </c>
      <c r="E79" s="2">
        <v>0.72303431381653605</v>
      </c>
      <c r="F79" s="2">
        <v>0.55112653751990703</v>
      </c>
      <c r="G79" s="2">
        <v>0.53046634757467004</v>
      </c>
      <c r="H79" s="2">
        <v>0.59273011984175294</v>
      </c>
      <c r="I79" s="2">
        <v>0.62700560458695997</v>
      </c>
      <c r="J79" s="2">
        <v>1.0206376403167601</v>
      </c>
      <c r="K79" s="2">
        <v>0.84837707730784295</v>
      </c>
      <c r="L79" s="2">
        <v>0.79302492085174803</v>
      </c>
      <c r="M79" s="2">
        <v>0.90708740171347302</v>
      </c>
      <c r="N79" s="2">
        <v>0.94541985312028898</v>
      </c>
      <c r="O79" s="2">
        <v>0.900861461107755</v>
      </c>
    </row>
    <row r="80" spans="1:15" x14ac:dyDescent="0.2">
      <c r="A80" s="1">
        <v>2010</v>
      </c>
      <c r="B80" s="1">
        <v>4</v>
      </c>
      <c r="C80" s="2">
        <v>1.1419603013617801</v>
      </c>
      <c r="D80" s="2">
        <v>0.94415774702524802</v>
      </c>
      <c r="E80" s="2">
        <v>0.90331472763854803</v>
      </c>
      <c r="F80" s="2">
        <v>0.85550319651179496</v>
      </c>
      <c r="G80" s="2">
        <v>0.86977611869635696</v>
      </c>
      <c r="H80" s="2">
        <v>0.72196410853533999</v>
      </c>
      <c r="I80" s="2">
        <v>0.54931580167288896</v>
      </c>
      <c r="J80" s="2">
        <v>0.53671501522121301</v>
      </c>
      <c r="K80" s="2">
        <v>0.59654656006172502</v>
      </c>
      <c r="L80" s="2">
        <v>0.63045582923261501</v>
      </c>
      <c r="M80" s="2">
        <v>1.0292788075873101</v>
      </c>
      <c r="N80" s="2">
        <v>0.86652776521840602</v>
      </c>
      <c r="O80" s="2">
        <v>0.81078986764500605</v>
      </c>
    </row>
    <row r="81" spans="1:15" x14ac:dyDescent="0.2">
      <c r="A81" s="1">
        <v>2011</v>
      </c>
      <c r="B81" s="1">
        <v>1</v>
      </c>
      <c r="C81" s="2">
        <v>0.57292811870368598</v>
      </c>
      <c r="D81" s="2">
        <v>0.54031715715937001</v>
      </c>
      <c r="E81" s="2">
        <v>0.60189143883306695</v>
      </c>
      <c r="F81" s="2">
        <v>0.64217618607011595</v>
      </c>
      <c r="G81" s="2">
        <v>0.94448798391979705</v>
      </c>
      <c r="H81" s="2">
        <v>0.90348228164074995</v>
      </c>
      <c r="I81" s="2">
        <v>0.85540762008133697</v>
      </c>
      <c r="J81" s="2">
        <v>0.87284807132971798</v>
      </c>
      <c r="K81" s="2">
        <v>0.725769689792365</v>
      </c>
      <c r="L81" s="2">
        <v>0.55312993133736899</v>
      </c>
      <c r="M81" s="2">
        <v>0.53748698768813896</v>
      </c>
      <c r="N81" s="2">
        <v>0.59826061819214504</v>
      </c>
      <c r="O81" s="2">
        <v>0.63220969439031505</v>
      </c>
    </row>
    <row r="82" spans="1:15" x14ac:dyDescent="0.2">
      <c r="A82" s="1">
        <v>2011</v>
      </c>
      <c r="B82" s="1">
        <v>2</v>
      </c>
      <c r="C82" s="2">
        <v>-9.2300598814887294E-2</v>
      </c>
      <c r="D82" s="2">
        <v>4.4071924991940098E-2</v>
      </c>
      <c r="E82" s="2">
        <v>0.15167447427804001</v>
      </c>
      <c r="F82" s="2">
        <v>0.31163287915606602</v>
      </c>
      <c r="G82" s="2">
        <v>0.53882660385398995</v>
      </c>
      <c r="H82" s="2">
        <v>0.600606976769546</v>
      </c>
      <c r="I82" s="2">
        <v>0.64106215186388504</v>
      </c>
      <c r="J82" s="2">
        <v>0.94190589962675497</v>
      </c>
      <c r="K82" s="2">
        <v>0.90362768644052305</v>
      </c>
      <c r="L82" s="2">
        <v>0.85654913018286105</v>
      </c>
      <c r="M82" s="2">
        <v>0.87882988362448899</v>
      </c>
      <c r="N82" s="2">
        <v>0.74641171990140298</v>
      </c>
      <c r="O82" s="2">
        <v>0.56492194917844996</v>
      </c>
    </row>
    <row r="83" spans="1:15" x14ac:dyDescent="0.2">
      <c r="A83" s="1">
        <v>2011</v>
      </c>
      <c r="B83" s="1">
        <v>3</v>
      </c>
      <c r="C83" s="2">
        <v>-9.4715468883066496E-3</v>
      </c>
      <c r="D83" s="2">
        <v>0.44841266236072502</v>
      </c>
      <c r="E83" s="2">
        <v>0.40732840989026697</v>
      </c>
      <c r="F83" s="2">
        <v>0.35624694422196501</v>
      </c>
      <c r="G83" s="2">
        <v>4.0234144680769503E-2</v>
      </c>
      <c r="H83" s="2">
        <v>0.14797469773338001</v>
      </c>
      <c r="I83" s="2">
        <v>0.30889481090975301</v>
      </c>
      <c r="J83" s="2">
        <v>0.54222190584085395</v>
      </c>
      <c r="K83" s="2">
        <v>0.59992931107135306</v>
      </c>
      <c r="L83" s="2">
        <v>0.63971423551961104</v>
      </c>
      <c r="M83" s="2">
        <v>0.94218397380100005</v>
      </c>
      <c r="N83" s="2">
        <v>0.91210436403759498</v>
      </c>
      <c r="O83" s="2">
        <v>0.86429359913877002</v>
      </c>
    </row>
    <row r="84" spans="1:15" x14ac:dyDescent="0.2">
      <c r="A84" s="1">
        <v>2011</v>
      </c>
      <c r="B84" s="1">
        <v>4</v>
      </c>
      <c r="C84" s="2">
        <v>-0.61043507746418901</v>
      </c>
      <c r="D84" s="2">
        <v>0.67617545816875302</v>
      </c>
      <c r="E84" s="2">
        <v>0.491924913602929</v>
      </c>
      <c r="F84" s="2">
        <v>0.39259290921019702</v>
      </c>
      <c r="G84" s="2">
        <v>0.44678249552695998</v>
      </c>
      <c r="H84" s="2">
        <v>0.40541608373441901</v>
      </c>
      <c r="I84" s="2">
        <v>0.35374293434493798</v>
      </c>
      <c r="J84" s="2">
        <v>5.4203923109971401E-2</v>
      </c>
      <c r="K84" s="2">
        <v>0.139702942335651</v>
      </c>
      <c r="L84" s="2">
        <v>0.31021117852790198</v>
      </c>
      <c r="M84" s="2">
        <v>0.54171533067675803</v>
      </c>
      <c r="N84" s="2">
        <v>0.60069208422512399</v>
      </c>
      <c r="O84" s="2">
        <v>0.64056819397559495</v>
      </c>
    </row>
    <row r="85" spans="1:15" x14ac:dyDescent="0.2">
      <c r="A85" s="1">
        <v>2012</v>
      </c>
      <c r="B85" s="1">
        <v>1</v>
      </c>
      <c r="C85" s="2">
        <v>-0.186007744333061</v>
      </c>
      <c r="D85" s="2">
        <v>0.28518036916248202</v>
      </c>
      <c r="E85" s="2">
        <v>0.51126880120822804</v>
      </c>
      <c r="F85" s="2">
        <v>0.55127831951179995</v>
      </c>
      <c r="G85" s="2">
        <v>0.67545395641411698</v>
      </c>
      <c r="H85" s="2">
        <v>0.49038912114789301</v>
      </c>
      <c r="I85" s="2">
        <v>0.39080757058510401</v>
      </c>
      <c r="J85" s="2">
        <v>0.44980367749293498</v>
      </c>
      <c r="K85" s="2">
        <v>0.41267141557138898</v>
      </c>
      <c r="L85" s="2">
        <v>0.36193744055814298</v>
      </c>
      <c r="M85" s="2">
        <v>4.5602638989041801E-2</v>
      </c>
      <c r="N85" s="2">
        <v>0.14110464818149901</v>
      </c>
      <c r="O85" s="2">
        <v>0.310562820163375</v>
      </c>
    </row>
    <row r="86" spans="1:15" x14ac:dyDescent="0.2">
      <c r="A86" s="1">
        <v>2012</v>
      </c>
      <c r="B86" s="1">
        <v>2</v>
      </c>
      <c r="C86" s="2">
        <v>4.3552058821383403E-2</v>
      </c>
      <c r="D86" s="2">
        <v>0.51796924241327202</v>
      </c>
      <c r="E86" s="2">
        <v>0.39726769374349202</v>
      </c>
      <c r="F86" s="2">
        <v>0.44347861100360803</v>
      </c>
      <c r="G86" s="2">
        <v>0.28329387670449802</v>
      </c>
      <c r="H86" s="2">
        <v>0.50967140450840998</v>
      </c>
      <c r="I86" s="2">
        <v>0.54991436795502802</v>
      </c>
      <c r="J86" s="2">
        <v>0.68442508838170701</v>
      </c>
      <c r="K86" s="2">
        <v>0.49078619220001501</v>
      </c>
      <c r="L86" s="2">
        <v>0.39321557513814398</v>
      </c>
      <c r="M86" s="2">
        <v>0.457048709819108</v>
      </c>
      <c r="N86" s="2">
        <v>0.42220180712896199</v>
      </c>
      <c r="O86" s="2">
        <v>0.36084794823190203</v>
      </c>
    </row>
    <row r="87" spans="1:15" x14ac:dyDescent="0.2">
      <c r="A87" s="1">
        <v>2012</v>
      </c>
      <c r="B87" s="1">
        <v>3</v>
      </c>
      <c r="C87" s="2">
        <v>-0.44476400433559599</v>
      </c>
      <c r="D87" s="2">
        <v>0.56870052225601897</v>
      </c>
      <c r="E87" s="2">
        <v>0.74585324740292303</v>
      </c>
      <c r="F87" s="2">
        <v>0.77822088925137001</v>
      </c>
      <c r="G87" s="2">
        <v>0.516178099860229</v>
      </c>
      <c r="H87" s="2">
        <v>0.39531491823877701</v>
      </c>
      <c r="I87" s="2">
        <v>0.44171657820216798</v>
      </c>
      <c r="J87" s="2">
        <v>0.29246705978811</v>
      </c>
      <c r="K87" s="2">
        <v>0.52093013663368104</v>
      </c>
      <c r="L87" s="2">
        <v>0.56065387754444196</v>
      </c>
      <c r="M87" s="2">
        <v>0.68507804063941302</v>
      </c>
      <c r="N87" s="2">
        <v>0.49559703094464702</v>
      </c>
      <c r="O87" s="2">
        <v>0.39989772269204898</v>
      </c>
    </row>
    <row r="88" spans="1:15" x14ac:dyDescent="0.2">
      <c r="A88" s="1">
        <v>2012</v>
      </c>
      <c r="B88" s="1">
        <v>4</v>
      </c>
      <c r="C88" s="2">
        <v>-0.70285005568173597</v>
      </c>
      <c r="D88" s="2">
        <v>0.51942434704656404</v>
      </c>
      <c r="E88" s="2">
        <v>0.39567386773372099</v>
      </c>
      <c r="F88" s="2">
        <v>0.39395257779736298</v>
      </c>
      <c r="G88" s="2">
        <v>0.56765145414847495</v>
      </c>
      <c r="H88" s="2">
        <v>0.74494108995793995</v>
      </c>
      <c r="I88" s="2">
        <v>0.77732230873594399</v>
      </c>
      <c r="J88" s="2">
        <v>0.51921913829676303</v>
      </c>
      <c r="K88" s="2">
        <v>0.40034520675820101</v>
      </c>
      <c r="L88" s="2">
        <v>0.44788165144250203</v>
      </c>
      <c r="M88" s="2">
        <v>0.30355674365205199</v>
      </c>
      <c r="N88" s="2">
        <v>0.52201451479929095</v>
      </c>
      <c r="O88" s="2">
        <v>0.56169902435651697</v>
      </c>
    </row>
    <row r="89" spans="1:15" x14ac:dyDescent="0.2">
      <c r="A89" s="1">
        <v>2013</v>
      </c>
      <c r="B89" s="1">
        <v>1</v>
      </c>
      <c r="C89" s="2">
        <v>0.320472549209327</v>
      </c>
      <c r="D89" s="2">
        <v>0.53694142953558999</v>
      </c>
      <c r="E89" s="2">
        <v>0.59197833190151505</v>
      </c>
      <c r="F89" s="2">
        <v>0.59689532491514297</v>
      </c>
      <c r="G89" s="2">
        <v>0.51844658140351996</v>
      </c>
      <c r="H89" s="2">
        <v>0.39437203883219701</v>
      </c>
      <c r="I89" s="2">
        <v>0.39271758531263701</v>
      </c>
      <c r="J89" s="2">
        <v>0.57654270165216703</v>
      </c>
      <c r="K89" s="2">
        <v>0.74637178802045001</v>
      </c>
      <c r="L89" s="2">
        <v>0.77851213106742001</v>
      </c>
      <c r="M89" s="2">
        <v>0.51967753250254101</v>
      </c>
      <c r="N89" s="2">
        <v>0.41508369607289503</v>
      </c>
      <c r="O89" s="2">
        <v>0.46187719346283501</v>
      </c>
    </row>
    <row r="90" spans="1:15" x14ac:dyDescent="0.2">
      <c r="A90" s="1">
        <v>2013</v>
      </c>
      <c r="B90" s="1">
        <v>2</v>
      </c>
      <c r="C90" s="2">
        <v>-0.16733685555489999</v>
      </c>
      <c r="D90" s="2">
        <v>0.86891844770583104</v>
      </c>
      <c r="E90" s="2">
        <v>0.81829789302970402</v>
      </c>
      <c r="F90" s="2">
        <v>0.74402994481193196</v>
      </c>
      <c r="G90" s="2">
        <v>0.53584187033931896</v>
      </c>
      <c r="H90" s="2">
        <v>0.59100630956724898</v>
      </c>
      <c r="I90" s="2">
        <v>0.59592928997886996</v>
      </c>
      <c r="J90" s="2">
        <v>0.52972348192116503</v>
      </c>
      <c r="K90" s="2">
        <v>0.40523540871032299</v>
      </c>
      <c r="L90" s="2">
        <v>0.40376207453020202</v>
      </c>
      <c r="M90" s="2">
        <v>0.57819752801342805</v>
      </c>
      <c r="N90" s="2">
        <v>0.75309139598901498</v>
      </c>
      <c r="O90" s="2">
        <v>0.78346939002493998</v>
      </c>
    </row>
    <row r="91" spans="1:15" x14ac:dyDescent="0.2">
      <c r="A91" s="1">
        <v>2013</v>
      </c>
      <c r="B91" s="1">
        <v>3</v>
      </c>
      <c r="C91" s="2">
        <v>0.60601696002269301</v>
      </c>
      <c r="D91" s="2">
        <v>0.77099027570745204</v>
      </c>
      <c r="E91" s="2">
        <v>0.81819542952474</v>
      </c>
      <c r="F91" s="2">
        <v>0.76835065413062198</v>
      </c>
      <c r="G91" s="2">
        <v>0.86850668934816799</v>
      </c>
      <c r="H91" s="2">
        <v>0.81766998600525598</v>
      </c>
      <c r="I91" s="2">
        <v>0.74322107659515002</v>
      </c>
      <c r="J91" s="2">
        <v>0.53841974547412097</v>
      </c>
      <c r="K91" s="2">
        <v>0.60202235036450502</v>
      </c>
      <c r="L91" s="2">
        <v>0.60679161138517701</v>
      </c>
      <c r="M91" s="2">
        <v>0.53972048270469397</v>
      </c>
      <c r="N91" s="2">
        <v>0.40686977817921299</v>
      </c>
      <c r="O91" s="2">
        <v>0.405385560864228</v>
      </c>
    </row>
    <row r="92" spans="1:15" x14ac:dyDescent="0.2">
      <c r="A92" s="1">
        <v>2013</v>
      </c>
      <c r="B92" s="1">
        <v>4</v>
      </c>
      <c r="C92" s="2">
        <v>0.62676669272239105</v>
      </c>
      <c r="D92" s="2">
        <v>0.723544544391719</v>
      </c>
      <c r="E92" s="2">
        <v>0.76305908594574201</v>
      </c>
      <c r="F92" s="2">
        <v>0.79842345488372501</v>
      </c>
      <c r="G92" s="2">
        <v>0.77064378729754401</v>
      </c>
      <c r="H92" s="2">
        <v>0.81797339920627499</v>
      </c>
      <c r="I92" s="2">
        <v>0.76814188504135905</v>
      </c>
      <c r="J92" s="2">
        <v>0.87854153610406005</v>
      </c>
      <c r="K92" s="2">
        <v>0.81914573132219404</v>
      </c>
      <c r="L92" s="2">
        <v>0.74582582236601902</v>
      </c>
      <c r="M92" s="2">
        <v>0.55001535879437002</v>
      </c>
      <c r="N92" s="2">
        <v>0.61032546778321495</v>
      </c>
      <c r="O92" s="2">
        <v>0.61494168478633904</v>
      </c>
    </row>
    <row r="93" spans="1:15" x14ac:dyDescent="0.2">
      <c r="A93" s="1">
        <v>2014</v>
      </c>
      <c r="B93" s="1">
        <v>1</v>
      </c>
      <c r="C93" s="2">
        <v>-0.113719933782797</v>
      </c>
      <c r="D93" s="2">
        <v>0.58873680147393803</v>
      </c>
      <c r="E93" s="2">
        <v>0.65059871793947199</v>
      </c>
      <c r="F93" s="2">
        <v>0.78491586617377496</v>
      </c>
      <c r="G93" s="2">
        <v>0.722734409938255</v>
      </c>
      <c r="H93" s="2">
        <v>0.76232065093691703</v>
      </c>
      <c r="I93" s="2">
        <v>0.79779003588401698</v>
      </c>
      <c r="J93" s="2">
        <v>0.77650472547934002</v>
      </c>
      <c r="K93" s="2">
        <v>0.82653359812189298</v>
      </c>
      <c r="L93" s="2">
        <v>0.77244503566516398</v>
      </c>
      <c r="M93" s="2">
        <v>0.87990245944374401</v>
      </c>
      <c r="N93" s="2">
        <v>0.82849949422079605</v>
      </c>
      <c r="O93" s="2">
        <v>0.75562789984411505</v>
      </c>
    </row>
    <row r="94" spans="1:15" x14ac:dyDescent="0.2">
      <c r="A94" s="1">
        <v>2014</v>
      </c>
      <c r="B94" s="1">
        <v>2</v>
      </c>
      <c r="C94" s="2">
        <v>0.59574012409147103</v>
      </c>
      <c r="D94" s="2">
        <v>0.59285072772651404</v>
      </c>
      <c r="E94" s="2">
        <v>0.65274733362956106</v>
      </c>
      <c r="F94" s="2">
        <v>0.60926928773758704</v>
      </c>
      <c r="G94" s="2">
        <v>0.587798919533699</v>
      </c>
      <c r="H94" s="2">
        <v>0.64975361603572801</v>
      </c>
      <c r="I94" s="2">
        <v>0.784502176702081</v>
      </c>
      <c r="J94" s="2">
        <v>0.72432188461115798</v>
      </c>
      <c r="K94" s="2">
        <v>0.767915377780093</v>
      </c>
      <c r="L94" s="2">
        <v>0.80337138922510098</v>
      </c>
      <c r="M94" s="2">
        <v>0.78682388448516005</v>
      </c>
      <c r="N94" s="2">
        <v>0.828264642833208</v>
      </c>
      <c r="O94" s="2">
        <v>0.77384435768564497</v>
      </c>
    </row>
    <row r="95" spans="1:15" x14ac:dyDescent="0.2">
      <c r="A95" s="1">
        <v>2014</v>
      </c>
      <c r="B95" s="1">
        <v>3</v>
      </c>
      <c r="C95" s="2">
        <v>0.259044519513907</v>
      </c>
      <c r="D95" s="2">
        <v>0.60640725154497399</v>
      </c>
      <c r="E95" s="2">
        <v>0.55127252692251605</v>
      </c>
      <c r="F95" s="2">
        <v>0.54948663593274205</v>
      </c>
      <c r="G95" s="2">
        <v>0.59201779423462597</v>
      </c>
      <c r="H95" s="2">
        <v>0.65198647110712404</v>
      </c>
      <c r="I95" s="2">
        <v>0.60838568366254897</v>
      </c>
      <c r="J95" s="2">
        <v>0.59489569026676203</v>
      </c>
      <c r="K95" s="2">
        <v>0.65377450548474103</v>
      </c>
      <c r="L95" s="2">
        <v>0.78603172566228097</v>
      </c>
      <c r="M95" s="2">
        <v>0.72942419644076995</v>
      </c>
      <c r="N95" s="2">
        <v>0.77910593630119795</v>
      </c>
      <c r="O95" s="2">
        <v>0.81402022782107697</v>
      </c>
    </row>
    <row r="96" spans="1:15" x14ac:dyDescent="0.2">
      <c r="A96" s="1">
        <v>2014</v>
      </c>
      <c r="B96" s="1">
        <v>4</v>
      </c>
      <c r="C96" s="2">
        <v>0.90257831103546204</v>
      </c>
      <c r="D96" s="2">
        <v>0.42911634835816798</v>
      </c>
      <c r="E96" s="2">
        <v>0.52968939976007601</v>
      </c>
      <c r="F96" s="2">
        <v>0.63941727876724497</v>
      </c>
      <c r="G96" s="2">
        <v>0.60577851347596501</v>
      </c>
      <c r="H96" s="2">
        <v>0.55051597780232397</v>
      </c>
      <c r="I96" s="2">
        <v>0.54876075949839997</v>
      </c>
      <c r="J96" s="2">
        <v>0.591241368889309</v>
      </c>
      <c r="K96" s="2">
        <v>0.65817946602272004</v>
      </c>
      <c r="L96" s="2">
        <v>0.61493263452928404</v>
      </c>
      <c r="M96" s="2">
        <v>0.598087446288594</v>
      </c>
      <c r="N96" s="2">
        <v>0.65729728237711604</v>
      </c>
      <c r="O96" s="2">
        <v>0.79050731806805097</v>
      </c>
    </row>
    <row r="97" spans="1:15" x14ac:dyDescent="0.2">
      <c r="A97" s="1">
        <v>2015</v>
      </c>
      <c r="B97" s="1">
        <v>1</v>
      </c>
      <c r="C97" s="2">
        <v>0.55454517753279498</v>
      </c>
      <c r="D97" s="2">
        <v>0.92529921099717405</v>
      </c>
      <c r="E97" s="2">
        <v>0.74371106865097503</v>
      </c>
      <c r="F97" s="2">
        <v>0.581936417153466</v>
      </c>
      <c r="G97" s="2">
        <v>0.42809733440928799</v>
      </c>
      <c r="H97" s="2">
        <v>0.52884899414460695</v>
      </c>
      <c r="I97" s="2">
        <v>0.63882537456230204</v>
      </c>
      <c r="J97" s="2">
        <v>0.608756865498841</v>
      </c>
      <c r="K97" s="2">
        <v>0.54948240096223899</v>
      </c>
      <c r="L97" s="2">
        <v>0.54834878683434696</v>
      </c>
      <c r="M97" s="2">
        <v>0.597343646436578</v>
      </c>
      <c r="N97" s="2">
        <v>0.66186411640014098</v>
      </c>
      <c r="O97" s="2">
        <v>0.61811071533398598</v>
      </c>
    </row>
    <row r="98" spans="1:15" x14ac:dyDescent="0.2">
      <c r="A98" s="1">
        <v>2015</v>
      </c>
      <c r="B98" s="1">
        <v>2</v>
      </c>
      <c r="C98" s="2">
        <v>0.309207293024372</v>
      </c>
      <c r="D98" s="2">
        <v>0.420218077635437</v>
      </c>
      <c r="E98" s="2">
        <v>0.57294534371397399</v>
      </c>
      <c r="F98" s="2">
        <v>0.69862857066985995</v>
      </c>
      <c r="G98" s="2">
        <v>0.92516629671347705</v>
      </c>
      <c r="H98" s="2">
        <v>0.74321128355749799</v>
      </c>
      <c r="I98" s="2">
        <v>0.58107834567495498</v>
      </c>
      <c r="J98" s="2">
        <v>0.42604816819473101</v>
      </c>
      <c r="K98" s="2">
        <v>0.53246931832827205</v>
      </c>
      <c r="L98" s="2">
        <v>0.64155363607524296</v>
      </c>
      <c r="M98" s="2">
        <v>0.60792838318703102</v>
      </c>
      <c r="N98" s="2">
        <v>0.55532708043625201</v>
      </c>
      <c r="O98" s="2">
        <v>0.55409629074770494</v>
      </c>
    </row>
    <row r="99" spans="1:15" x14ac:dyDescent="0.2">
      <c r="A99" s="1">
        <v>2015</v>
      </c>
      <c r="B99" s="1">
        <v>3</v>
      </c>
      <c r="C99" s="2">
        <v>0.37418516568656901</v>
      </c>
      <c r="D99" s="2">
        <v>0.55678998523175705</v>
      </c>
      <c r="E99" s="2">
        <v>0.49021348443053298</v>
      </c>
      <c r="F99" s="2">
        <v>0.42897070210670002</v>
      </c>
      <c r="G99" s="2">
        <v>0.419418431398146</v>
      </c>
      <c r="H99" s="2">
        <v>0.57250058338485699</v>
      </c>
      <c r="I99" s="2">
        <v>0.698504430064955</v>
      </c>
      <c r="J99" s="2">
        <v>0.92419025988718995</v>
      </c>
      <c r="K99" s="2">
        <v>0.74049762262720797</v>
      </c>
      <c r="L99" s="2">
        <v>0.57928338720030703</v>
      </c>
      <c r="M99" s="2">
        <v>0.42890415596326298</v>
      </c>
      <c r="N99" s="2">
        <v>0.53168812031142798</v>
      </c>
      <c r="O99" s="2">
        <v>0.64091291609053902</v>
      </c>
    </row>
    <row r="100" spans="1:15" x14ac:dyDescent="0.2">
      <c r="A100" s="1">
        <v>2015</v>
      </c>
      <c r="B100" s="1">
        <v>4</v>
      </c>
      <c r="C100" s="2">
        <v>6.1265303792445998E-2</v>
      </c>
      <c r="D100" s="2">
        <v>0.52476004256188502</v>
      </c>
      <c r="E100" s="2">
        <v>0.67333388484552104</v>
      </c>
      <c r="F100" s="2">
        <v>0.70347659745938096</v>
      </c>
      <c r="G100" s="2">
        <v>0.555697341688421</v>
      </c>
      <c r="H100" s="2">
        <v>0.48904029463805498</v>
      </c>
      <c r="I100" s="2">
        <v>0.42764426666250599</v>
      </c>
      <c r="J100" s="2">
        <v>0.42326238643466901</v>
      </c>
      <c r="K100" s="2">
        <v>0.57241505662451497</v>
      </c>
      <c r="L100" s="2">
        <v>0.69858603813364095</v>
      </c>
      <c r="M100" s="2">
        <v>0.92280229972394101</v>
      </c>
      <c r="N100" s="2">
        <v>0.74515511305562798</v>
      </c>
      <c r="O100" s="2">
        <v>0.58315745339241598</v>
      </c>
    </row>
    <row r="101" spans="1:15" x14ac:dyDescent="0.2">
      <c r="A101" s="1">
        <v>2016</v>
      </c>
      <c r="B101" s="1">
        <v>1</v>
      </c>
      <c r="C101" s="2">
        <v>0.93683022108965697</v>
      </c>
      <c r="D101" s="2">
        <v>0.62756019751870795</v>
      </c>
      <c r="E101" s="2">
        <v>0.44541841342914901</v>
      </c>
      <c r="F101" s="2">
        <v>0.40184321252923699</v>
      </c>
      <c r="G101" s="2">
        <v>0.52398844457738303</v>
      </c>
      <c r="H101" s="2">
        <v>0.67278441963418301</v>
      </c>
      <c r="I101" s="2">
        <v>0.70299294951512004</v>
      </c>
      <c r="J101" s="2">
        <v>0.55582252899682805</v>
      </c>
      <c r="K101" s="2">
        <v>0.49121122688634</v>
      </c>
      <c r="L101" s="2">
        <v>0.42850470827824699</v>
      </c>
      <c r="M101" s="2">
        <v>0.42304392663894502</v>
      </c>
      <c r="N101" s="2">
        <v>0.56866302094453802</v>
      </c>
      <c r="O101" s="2">
        <v>0.69481344710620496</v>
      </c>
    </row>
    <row r="102" spans="1:15" x14ac:dyDescent="0.2">
      <c r="A102" s="1">
        <v>2016</v>
      </c>
      <c r="B102" s="1">
        <v>2</v>
      </c>
      <c r="C102" s="2">
        <v>0.19328760685493099</v>
      </c>
      <c r="D102" s="2">
        <v>0.50084868901186697</v>
      </c>
      <c r="E102" s="2">
        <v>0.61879413512435799</v>
      </c>
      <c r="F102" s="2">
        <v>0.600916456215279</v>
      </c>
      <c r="G102" s="2">
        <v>0.62708372226997899</v>
      </c>
      <c r="H102" s="2">
        <v>0.44461066548744099</v>
      </c>
      <c r="I102" s="2">
        <v>0.40087096917387099</v>
      </c>
      <c r="J102" s="2">
        <v>0.52823504137077404</v>
      </c>
      <c r="K102" s="2">
        <v>0.67298666854232803</v>
      </c>
      <c r="L102" s="2">
        <v>0.70322171942029799</v>
      </c>
      <c r="M102" s="2">
        <v>0.55820822349870802</v>
      </c>
      <c r="N102" s="2">
        <v>0.48982259385743898</v>
      </c>
      <c r="O102" s="2">
        <v>0.42705217446222499</v>
      </c>
    </row>
    <row r="103" spans="1:15" x14ac:dyDescent="0.2">
      <c r="A103" s="1">
        <v>2016</v>
      </c>
      <c r="B103" s="1">
        <v>3</v>
      </c>
      <c r="C103" s="2">
        <v>1.0711516464441599</v>
      </c>
      <c r="D103" s="2">
        <v>0.62921101374037802</v>
      </c>
      <c r="E103" s="2">
        <v>0.411297391639245</v>
      </c>
      <c r="F103" s="2">
        <v>0.374245605087768</v>
      </c>
      <c r="G103" s="2">
        <v>0.50009744768178999</v>
      </c>
      <c r="H103" s="2">
        <v>0.61831068870863304</v>
      </c>
      <c r="I103" s="2">
        <v>0.60033510130135004</v>
      </c>
      <c r="J103" s="2">
        <v>0.62394611134740596</v>
      </c>
      <c r="K103" s="2">
        <v>0.44894514657089901</v>
      </c>
      <c r="L103" s="2">
        <v>0.40552870469359198</v>
      </c>
      <c r="M103" s="2">
        <v>0.52800946379335301</v>
      </c>
      <c r="N103" s="2">
        <v>0.68063843013977299</v>
      </c>
      <c r="O103" s="2">
        <v>0.71134029351955996</v>
      </c>
    </row>
    <row r="104" spans="1:15" x14ac:dyDescent="0.2">
      <c r="A104" s="1">
        <v>2016</v>
      </c>
      <c r="B104" s="1">
        <v>4</v>
      </c>
      <c r="C104" s="2">
        <v>0.75902547438193602</v>
      </c>
      <c r="D104" s="2">
        <v>0.78012374528847295</v>
      </c>
      <c r="E104" s="2">
        <v>0.83267799381598995</v>
      </c>
      <c r="F104" s="2">
        <v>0.81393684776102704</v>
      </c>
      <c r="G104" s="2">
        <v>0.62804144685920205</v>
      </c>
      <c r="H104" s="2">
        <v>0.40977150149894398</v>
      </c>
      <c r="I104" s="2">
        <v>0.37268368348276099</v>
      </c>
      <c r="J104" s="2">
        <v>0.50492230108265201</v>
      </c>
      <c r="K104" s="2">
        <v>0.61547067162828295</v>
      </c>
      <c r="L104" s="2">
        <v>0.59702664704250297</v>
      </c>
      <c r="M104" s="2">
        <v>0.62916780442810205</v>
      </c>
      <c r="N104" s="2">
        <v>0.44857847688169</v>
      </c>
      <c r="O104" s="2">
        <v>0.40506093165926998</v>
      </c>
    </row>
    <row r="105" spans="1:15" x14ac:dyDescent="0.2">
      <c r="A105" s="1">
        <v>2017</v>
      </c>
      <c r="B105" s="1">
        <v>1</v>
      </c>
      <c r="C105" s="2">
        <v>0.49576519729743801</v>
      </c>
      <c r="D105" s="2">
        <v>0.51167915803717701</v>
      </c>
      <c r="E105" s="2">
        <v>0.58679671490849605</v>
      </c>
      <c r="F105" s="2">
        <v>0.58646496108981305</v>
      </c>
      <c r="G105" s="2">
        <v>0.779840718977588</v>
      </c>
      <c r="H105" s="2">
        <v>0.83254974490370204</v>
      </c>
      <c r="I105" s="2">
        <v>0.81365791496370898</v>
      </c>
      <c r="J105" s="2">
        <v>0.62190936552180998</v>
      </c>
      <c r="K105" s="2">
        <v>0.41200671658264199</v>
      </c>
      <c r="L105" s="2">
        <v>0.37482117805758403</v>
      </c>
      <c r="M105" s="2">
        <v>0.50267445618652595</v>
      </c>
      <c r="N105" s="2">
        <v>0.62255443633594598</v>
      </c>
      <c r="O105" s="2">
        <v>0.60362764700138705</v>
      </c>
    </row>
    <row r="106" spans="1:15" x14ac:dyDescent="0.2">
      <c r="A106" s="1">
        <v>2017</v>
      </c>
      <c r="B106" s="1">
        <v>2</v>
      </c>
      <c r="C106" s="2">
        <v>0.86808223327761203</v>
      </c>
      <c r="D106" s="2">
        <v>0.61763048817475497</v>
      </c>
      <c r="E106" s="2">
        <v>0.55892694180581504</v>
      </c>
      <c r="F106" s="2">
        <v>0.57304457949224297</v>
      </c>
      <c r="G106" s="2">
        <v>0.510353275376489</v>
      </c>
      <c r="H106" s="2">
        <v>0.58570399430596798</v>
      </c>
      <c r="I106" s="2">
        <v>0.58551043668729597</v>
      </c>
      <c r="J106" s="2">
        <v>0.77972602819095704</v>
      </c>
      <c r="K106" s="2">
        <v>0.83015377083879904</v>
      </c>
      <c r="L106" s="2">
        <v>0.80969976685828404</v>
      </c>
      <c r="M106" s="2">
        <v>0.62617881320475599</v>
      </c>
      <c r="N106" s="2">
        <v>0.40318182409361902</v>
      </c>
      <c r="O106" s="2">
        <v>0.36661640518785599</v>
      </c>
    </row>
    <row r="107" spans="1:15" x14ac:dyDescent="0.2">
      <c r="A107" s="1">
        <v>2017</v>
      </c>
      <c r="B107" s="1">
        <v>3</v>
      </c>
      <c r="C107" s="2">
        <v>0.79530623314454396</v>
      </c>
      <c r="D107" s="2">
        <v>0.78231512148090598</v>
      </c>
      <c r="E107" s="2">
        <v>0.72893373263916805</v>
      </c>
      <c r="F107" s="2">
        <v>0.70127536501372201</v>
      </c>
      <c r="G107" s="2">
        <v>0.61626358541973802</v>
      </c>
      <c r="H107" s="2">
        <v>0.55752403124002903</v>
      </c>
      <c r="I107" s="2">
        <v>0.57177686066341205</v>
      </c>
      <c r="J107" s="2">
        <v>0.51206511647447295</v>
      </c>
      <c r="K107" s="2">
        <v>0.585813620176032</v>
      </c>
      <c r="L107" s="2">
        <v>0.58554752714090097</v>
      </c>
      <c r="M107" s="2">
        <v>0.77723324866822097</v>
      </c>
      <c r="N107" s="2">
        <v>0.84266150787511795</v>
      </c>
      <c r="O107" s="2">
        <v>0.82085851499011697</v>
      </c>
    </row>
    <row r="108" spans="1:15" x14ac:dyDescent="0.2">
      <c r="A108" s="1">
        <v>2017</v>
      </c>
      <c r="B108" s="1">
        <v>4</v>
      </c>
      <c r="C108" s="2">
        <v>0.88103407547919199</v>
      </c>
      <c r="D108" s="2">
        <v>0.60330518663969002</v>
      </c>
      <c r="E108" s="2">
        <v>0.61144540100188105</v>
      </c>
      <c r="F108" s="2">
        <v>0.55456414942608201</v>
      </c>
      <c r="G108" s="2">
        <v>0.78221216148202499</v>
      </c>
      <c r="H108" s="2">
        <v>0.72858114721373002</v>
      </c>
      <c r="I108" s="2">
        <v>0.70071599311732502</v>
      </c>
      <c r="J108" s="2">
        <v>0.61320754839689395</v>
      </c>
      <c r="K108" s="2">
        <v>0.55951266302827996</v>
      </c>
      <c r="L108" s="2">
        <v>0.573928779885854</v>
      </c>
      <c r="M108" s="2">
        <v>0.51205155602476804</v>
      </c>
      <c r="N108" s="2">
        <v>0.57995244159334902</v>
      </c>
      <c r="O108" s="2">
        <v>0.58110154560502603</v>
      </c>
    </row>
    <row r="109" spans="1:15" x14ac:dyDescent="0.2">
      <c r="A109" s="1">
        <v>2018</v>
      </c>
      <c r="B109" s="1">
        <v>1</v>
      </c>
      <c r="C109" s="2">
        <v>0.58758113988996996</v>
      </c>
      <c r="D109" s="2">
        <v>0.38422136456301997</v>
      </c>
      <c r="E109" s="2">
        <v>0.39674563446697197</v>
      </c>
      <c r="F109" s="2">
        <v>0.49647194322289401</v>
      </c>
      <c r="G109" s="2">
        <v>0.60243487144946095</v>
      </c>
      <c r="H109" s="2">
        <v>0.61060392088902105</v>
      </c>
      <c r="I109" s="2">
        <v>0.55354345163115604</v>
      </c>
      <c r="J109" s="2">
        <v>0.781132579320856</v>
      </c>
      <c r="K109" s="2">
        <v>0.72649990223765004</v>
      </c>
      <c r="L109" s="2">
        <v>0.69820932086450505</v>
      </c>
      <c r="M109" s="2">
        <v>0.615169290893951</v>
      </c>
      <c r="N109" s="2">
        <v>0.55941028033159201</v>
      </c>
      <c r="O109" s="2">
        <v>0.57384825266270401</v>
      </c>
    </row>
    <row r="110" spans="1:15" x14ac:dyDescent="0.2">
      <c r="A110" s="1">
        <v>2018</v>
      </c>
      <c r="B110" s="1">
        <v>2</v>
      </c>
      <c r="C110" s="2">
        <v>0.69917349274266605</v>
      </c>
      <c r="D110" s="2">
        <v>0.45284818290929602</v>
      </c>
      <c r="E110" s="2">
        <v>0.52255738045613198</v>
      </c>
      <c r="F110" s="2">
        <v>0.48390260340039498</v>
      </c>
      <c r="G110" s="2">
        <v>0.38253076637524602</v>
      </c>
      <c r="H110" s="2">
        <v>0.39506137043568901</v>
      </c>
      <c r="I110" s="2">
        <v>0.49515950990489099</v>
      </c>
      <c r="J110" s="2">
        <v>0.60188992811606101</v>
      </c>
      <c r="K110" s="2">
        <v>0.60945256590707397</v>
      </c>
      <c r="L110" s="2">
        <v>0.553021556196579</v>
      </c>
      <c r="M110" s="2">
        <v>0.77951414781441597</v>
      </c>
      <c r="N110" s="2">
        <v>0.73056601282727296</v>
      </c>
      <c r="O110" s="2">
        <v>0.70180394662530299</v>
      </c>
    </row>
    <row r="111" spans="1:15" x14ac:dyDescent="0.2">
      <c r="A111" s="1">
        <v>2018</v>
      </c>
      <c r="B111" s="1">
        <v>3</v>
      </c>
      <c r="C111" s="2">
        <v>0.150300091634925</v>
      </c>
      <c r="D111" s="2">
        <v>0.51066781458048105</v>
      </c>
      <c r="E111" s="2">
        <v>0.44540987277983901</v>
      </c>
      <c r="F111" s="2">
        <v>0.45333131581985497</v>
      </c>
      <c r="G111" s="2">
        <v>0.45140635677390201</v>
      </c>
      <c r="H111" s="2">
        <v>0.52135792410794801</v>
      </c>
      <c r="I111" s="2">
        <v>0.48249371561799898</v>
      </c>
      <c r="J111" s="2">
        <v>0.38173615788313903</v>
      </c>
      <c r="K111" s="2">
        <v>0.39515840791270801</v>
      </c>
      <c r="L111" s="2">
        <v>0.494379475930179</v>
      </c>
      <c r="M111" s="2">
        <v>0.60079791397749605</v>
      </c>
      <c r="N111" s="2">
        <v>0.60653370526893202</v>
      </c>
      <c r="O111" s="2">
        <v>0.54983857314084195</v>
      </c>
    </row>
    <row r="112" spans="1:15" x14ac:dyDescent="0.2">
      <c r="A112" s="1">
        <v>2018</v>
      </c>
      <c r="B112" s="1">
        <v>4</v>
      </c>
      <c r="C112" s="2">
        <v>0.54401888721429303</v>
      </c>
      <c r="D112" s="2">
        <v>0.324884963276589</v>
      </c>
      <c r="E112" s="2">
        <v>0.38029473644971201</v>
      </c>
      <c r="F112" s="2">
        <v>0.45198997243910599</v>
      </c>
      <c r="G112" s="2">
        <v>0.50932191346725897</v>
      </c>
      <c r="H112" s="2">
        <v>0.44377875344560402</v>
      </c>
      <c r="I112" s="2">
        <v>0.45169707471950299</v>
      </c>
      <c r="J112" s="2">
        <v>0.44925410787430398</v>
      </c>
      <c r="K112" s="2">
        <v>0.52028663990353896</v>
      </c>
      <c r="L112" s="2">
        <v>0.48189709677799403</v>
      </c>
      <c r="M112" s="2">
        <v>0.38179573020176399</v>
      </c>
      <c r="N112" s="2">
        <v>0.39425606799783902</v>
      </c>
      <c r="O112" s="2">
        <v>0.49343329149526299</v>
      </c>
    </row>
    <row r="113" spans="1:15" x14ac:dyDescent="0.2">
      <c r="A113" s="1">
        <v>2019</v>
      </c>
      <c r="B113" s="1">
        <v>1</v>
      </c>
      <c r="C113" s="2"/>
      <c r="D113" s="2">
        <v>0.74914633573775602</v>
      </c>
      <c r="E113" s="2">
        <v>0.64396649806897499</v>
      </c>
      <c r="F113" s="2">
        <v>0.46383082397376602</v>
      </c>
      <c r="G113" s="2">
        <v>0.32303622699378098</v>
      </c>
      <c r="H113" s="2">
        <v>0.37860629780595001</v>
      </c>
      <c r="I113" s="2">
        <v>0.45059100698172899</v>
      </c>
      <c r="J113" s="2">
        <v>0.51168400274179704</v>
      </c>
      <c r="K113" s="2">
        <v>0.44172348549088802</v>
      </c>
      <c r="L113" s="2">
        <v>0.449938175698747</v>
      </c>
      <c r="M113" s="2">
        <v>0.44792730768896999</v>
      </c>
      <c r="N113" s="2">
        <v>0.52053642307992398</v>
      </c>
      <c r="O113" s="2">
        <v>0.48205360307183198</v>
      </c>
    </row>
    <row r="114" spans="1:15" x14ac:dyDescent="0.2">
      <c r="A114" s="1">
        <v>2019</v>
      </c>
      <c r="B114" s="1">
        <v>2</v>
      </c>
      <c r="C114" s="2"/>
      <c r="D114" s="2">
        <v>0.54528898548917504</v>
      </c>
      <c r="E114" s="2">
        <v>0.63513972991131296</v>
      </c>
      <c r="F114" s="2">
        <v>0.71830337847570103</v>
      </c>
      <c r="G114" s="2">
        <v>0.74859888242324801</v>
      </c>
      <c r="H114" s="2">
        <v>0.64308802220234795</v>
      </c>
      <c r="I114" s="2">
        <v>0.46228211800410401</v>
      </c>
      <c r="J114" s="2">
        <v>0.32151982727594203</v>
      </c>
      <c r="K114" s="2">
        <v>0.38202073937209302</v>
      </c>
      <c r="L114" s="2">
        <v>0.45333088007989097</v>
      </c>
      <c r="M114" s="2">
        <v>0.50999401207744699</v>
      </c>
      <c r="N114" s="2">
        <v>0.44036466441268401</v>
      </c>
      <c r="O114" s="2">
        <v>0.448628750309157</v>
      </c>
    </row>
    <row r="115" spans="1:15" x14ac:dyDescent="0.2">
      <c r="A115" s="1">
        <v>2019</v>
      </c>
      <c r="B115" s="1">
        <v>3</v>
      </c>
      <c r="C115" s="2"/>
      <c r="D115" s="2">
        <v>0.72695581049136304</v>
      </c>
      <c r="E115" s="2">
        <v>0.67320171693106401</v>
      </c>
      <c r="F115" s="2">
        <v>0.67220519864412298</v>
      </c>
      <c r="G115" s="2">
        <v>0.54397670419649802</v>
      </c>
      <c r="H115" s="2">
        <v>0.63416839801042701</v>
      </c>
      <c r="I115" s="2">
        <v>0.71780895770403297</v>
      </c>
      <c r="J115" s="2">
        <v>0.74838138620558803</v>
      </c>
      <c r="K115" s="2">
        <v>0.64149336230958198</v>
      </c>
      <c r="L115" s="2">
        <v>0.46095429388546399</v>
      </c>
      <c r="M115" s="2">
        <v>0.32484068911010999</v>
      </c>
      <c r="N115" s="2">
        <v>0.37985623861252499</v>
      </c>
      <c r="O115" s="2">
        <v>0.45135394245855998</v>
      </c>
    </row>
    <row r="116" spans="1:15" x14ac:dyDescent="0.2">
      <c r="A116" s="1">
        <v>2019</v>
      </c>
      <c r="B116" s="1">
        <v>4</v>
      </c>
      <c r="C116" s="2"/>
      <c r="D116" s="2"/>
      <c r="E116" s="2"/>
      <c r="F116" s="2"/>
      <c r="G116" s="2">
        <v>0.72587352729858001</v>
      </c>
      <c r="H116" s="2">
        <v>0.67196862017727499</v>
      </c>
      <c r="I116" s="2">
        <v>0.67099165007941397</v>
      </c>
      <c r="J116" s="2">
        <v>0.54037894189691704</v>
      </c>
      <c r="K116" s="2">
        <v>0.63214100585919297</v>
      </c>
      <c r="L116" s="2">
        <v>0.71690604246656697</v>
      </c>
      <c r="M116" s="2">
        <v>0.750936546427034</v>
      </c>
      <c r="N116" s="2">
        <v>0.64431828150395598</v>
      </c>
      <c r="O116" s="2">
        <v>0.46378369567681899</v>
      </c>
    </row>
    <row r="117" spans="1:15" x14ac:dyDescent="0.2">
      <c r="A117" s="1">
        <v>2020</v>
      </c>
      <c r="B117" s="1">
        <v>1</v>
      </c>
      <c r="C117" s="2"/>
      <c r="D117" s="2"/>
      <c r="E117" s="2"/>
      <c r="F117" s="2"/>
      <c r="G117" s="2"/>
      <c r="H117" s="2"/>
      <c r="I117" s="2"/>
      <c r="J117" s="2">
        <v>0.72578186081571605</v>
      </c>
      <c r="K117" s="2">
        <v>0.67103741053548605</v>
      </c>
      <c r="L117" s="2">
        <v>0.67006894681079798</v>
      </c>
      <c r="M117" s="2">
        <v>0.54206606171773597</v>
      </c>
      <c r="N117" s="2">
        <v>0.63434867946739104</v>
      </c>
      <c r="O117" s="2">
        <v>0.71954076072475603</v>
      </c>
    </row>
    <row r="118" spans="1:15" x14ac:dyDescent="0.2">
      <c r="A118" s="1">
        <v>2020</v>
      </c>
      <c r="B118" s="1">
        <v>2</v>
      </c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>
        <v>0.72797439724709001</v>
      </c>
      <c r="N118" s="2">
        <v>0.67320785706444497</v>
      </c>
      <c r="O118" s="2">
        <v>0.67231259376006902</v>
      </c>
    </row>
  </sheetData>
  <pageMargins left="0.7" right="0.7" top="0.75" bottom="0.75" header="0.3" footer="0.3"/>
  <pageSetup paperSize="9" orientation="portrait" horizontalDpi="300" verticalDpi="300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18"/>
  <sheetViews>
    <sheetView workbookViewId="0">
      <selection activeCell="A103" sqref="A1:XFD1048576"/>
    </sheetView>
  </sheetViews>
  <sheetFormatPr defaultColWidth="11.44140625" defaultRowHeight="12.6" x14ac:dyDescent="0.2"/>
  <cols>
    <col min="1" max="16384" width="11.44140625" style="1"/>
  </cols>
  <sheetData>
    <row r="1" spans="1:1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spans="1:15" x14ac:dyDescent="0.2">
      <c r="A2" s="1">
        <v>1991</v>
      </c>
      <c r="B2" s="1">
        <v>2</v>
      </c>
      <c r="C2" s="2">
        <v>1.1651948157782099</v>
      </c>
      <c r="D2" s="2">
        <v>0.76143379074666495</v>
      </c>
      <c r="E2" s="2">
        <v>0.76156118126463601</v>
      </c>
      <c r="F2" s="2">
        <v>0.79224031180446197</v>
      </c>
      <c r="G2" s="2"/>
      <c r="H2" s="2"/>
      <c r="I2" s="2"/>
      <c r="J2" s="2"/>
      <c r="K2" s="2"/>
      <c r="L2" s="2"/>
      <c r="M2" s="2"/>
      <c r="N2" s="2"/>
      <c r="O2" s="2"/>
    </row>
    <row r="3" spans="1:15" x14ac:dyDescent="0.2">
      <c r="A3" s="1">
        <v>1991</v>
      </c>
      <c r="B3" s="1">
        <v>3</v>
      </c>
      <c r="C3" s="2">
        <v>0.408031217876825</v>
      </c>
      <c r="D3" s="2">
        <v>0.78294744682955097</v>
      </c>
      <c r="E3" s="2">
        <v>0.78111793390808504</v>
      </c>
      <c r="F3" s="2">
        <v>0.79046529816407296</v>
      </c>
      <c r="G3" s="2">
        <v>0.73502110812307397</v>
      </c>
      <c r="H3" s="2">
        <v>0.73198490001239502</v>
      </c>
      <c r="I3" s="2">
        <v>0.76614954805339897</v>
      </c>
      <c r="J3" s="2"/>
      <c r="K3" s="2"/>
      <c r="L3" s="2"/>
      <c r="M3" s="2"/>
      <c r="N3" s="2"/>
      <c r="O3" s="2"/>
    </row>
    <row r="4" spans="1:15" x14ac:dyDescent="0.2">
      <c r="A4" s="1">
        <v>1991</v>
      </c>
      <c r="B4" s="1">
        <v>4</v>
      </c>
      <c r="C4" s="2">
        <v>1.1032288562780901</v>
      </c>
      <c r="D4" s="2">
        <v>0.88908766587464705</v>
      </c>
      <c r="E4" s="2">
        <v>0.875348281750435</v>
      </c>
      <c r="F4" s="2">
        <v>0.83001460651078496</v>
      </c>
      <c r="G4" s="2">
        <v>0.75188417708755995</v>
      </c>
      <c r="H4" s="2">
        <v>0.748266225240659</v>
      </c>
      <c r="I4" s="2">
        <v>0.759808920187237</v>
      </c>
      <c r="J4" s="2">
        <v>0.71070238989038104</v>
      </c>
      <c r="K4" s="2">
        <v>0.79261917361117395</v>
      </c>
      <c r="L4" s="2">
        <v>0.819456557929652</v>
      </c>
      <c r="M4" s="2"/>
      <c r="N4" s="2"/>
      <c r="O4" s="2"/>
    </row>
    <row r="5" spans="1:15" x14ac:dyDescent="0.2">
      <c r="A5" s="1">
        <v>1992</v>
      </c>
      <c r="B5" s="1">
        <v>1</v>
      </c>
      <c r="C5" s="2">
        <v>0.70520576018928705</v>
      </c>
      <c r="D5" s="2">
        <v>0.76856066526366396</v>
      </c>
      <c r="E5" s="2">
        <v>0.80542941851709504</v>
      </c>
      <c r="F5" s="2">
        <v>0.85689870877623098</v>
      </c>
      <c r="G5" s="2">
        <v>0.87701842612340397</v>
      </c>
      <c r="H5" s="2">
        <v>0.86018035233916401</v>
      </c>
      <c r="I5" s="2">
        <v>0.81680817212096601</v>
      </c>
      <c r="J5" s="2">
        <v>0.76911242346679598</v>
      </c>
      <c r="K5" s="2">
        <v>0.73191529093956997</v>
      </c>
      <c r="L5" s="2">
        <v>0.74050394166742595</v>
      </c>
      <c r="M5" s="2">
        <v>0.74781960172110695</v>
      </c>
      <c r="N5" s="2">
        <v>0.77595356417546302</v>
      </c>
      <c r="O5" s="2">
        <v>0.81207883570077799</v>
      </c>
    </row>
    <row r="6" spans="1:15" x14ac:dyDescent="0.2">
      <c r="A6" s="1">
        <v>1992</v>
      </c>
      <c r="B6" s="1">
        <v>2</v>
      </c>
      <c r="C6" s="2">
        <v>-0.92321267760926395</v>
      </c>
      <c r="D6" s="2">
        <v>0.76591295055368103</v>
      </c>
      <c r="E6" s="2">
        <v>0.81544383558945499</v>
      </c>
      <c r="F6" s="2">
        <v>0.797293383444174</v>
      </c>
      <c r="G6" s="2">
        <v>0.75673589356409898</v>
      </c>
      <c r="H6" s="2">
        <v>0.79450598094100799</v>
      </c>
      <c r="I6" s="2">
        <v>0.84426978686128795</v>
      </c>
      <c r="J6" s="2">
        <v>0.86098107029028803</v>
      </c>
      <c r="K6" s="2">
        <v>0.86621827158674403</v>
      </c>
      <c r="L6" s="2">
        <v>0.83067122162908502</v>
      </c>
      <c r="M6" s="2">
        <v>0.75962986476921401</v>
      </c>
      <c r="N6" s="2">
        <v>0.79564649034249202</v>
      </c>
      <c r="O6" s="2">
        <v>0.81691327679558001</v>
      </c>
    </row>
    <row r="7" spans="1:15" x14ac:dyDescent="0.2">
      <c r="A7" s="1">
        <v>1992</v>
      </c>
      <c r="B7" s="1">
        <v>3</v>
      </c>
      <c r="C7" s="2">
        <v>0.30374778889967802</v>
      </c>
      <c r="D7" s="2">
        <v>0.510720043103562</v>
      </c>
      <c r="E7" s="2">
        <v>0.71706226438689502</v>
      </c>
      <c r="F7" s="2">
        <v>0.72100867963392501</v>
      </c>
      <c r="G7" s="2">
        <v>0.75536716005423199</v>
      </c>
      <c r="H7" s="2">
        <v>0.80219017122071501</v>
      </c>
      <c r="I7" s="2">
        <v>0.78233159060070301</v>
      </c>
      <c r="J7" s="2">
        <v>0.758182022349152</v>
      </c>
      <c r="K7" s="2">
        <v>0.79103016122509195</v>
      </c>
      <c r="L7" s="2">
        <v>0.83087437300395095</v>
      </c>
      <c r="M7" s="2">
        <v>0.86402221440377502</v>
      </c>
      <c r="N7" s="2">
        <v>0.85795053995012505</v>
      </c>
      <c r="O7" s="2">
        <v>0.81860436111243495</v>
      </c>
    </row>
    <row r="8" spans="1:15" x14ac:dyDescent="0.2">
      <c r="A8" s="1">
        <v>1992</v>
      </c>
      <c r="B8" s="1">
        <v>4</v>
      </c>
      <c r="C8" s="2">
        <v>0.375997005557416</v>
      </c>
      <c r="D8" s="2">
        <v>0.23745921194160999</v>
      </c>
      <c r="E8" s="2">
        <v>0.32297127019155702</v>
      </c>
      <c r="F8" s="2">
        <v>0.52178212095353504</v>
      </c>
      <c r="G8" s="2">
        <v>0.49880610870032899</v>
      </c>
      <c r="H8" s="2">
        <v>0.70070236959114296</v>
      </c>
      <c r="I8" s="2">
        <v>0.70737520470554804</v>
      </c>
      <c r="J8" s="2">
        <v>0.829268112776126</v>
      </c>
      <c r="K8" s="2">
        <v>0.80046604624330797</v>
      </c>
      <c r="L8" s="2">
        <v>0.78277388648212398</v>
      </c>
      <c r="M8" s="2">
        <v>0.75215853244186603</v>
      </c>
      <c r="N8" s="2">
        <v>0.799346501182151</v>
      </c>
      <c r="O8" s="2">
        <v>0.83968309967197996</v>
      </c>
    </row>
    <row r="9" spans="1:15" x14ac:dyDescent="0.2">
      <c r="A9" s="1">
        <v>1993</v>
      </c>
      <c r="B9" s="1">
        <v>1</v>
      </c>
      <c r="C9" s="2">
        <v>0.61402352801334104</v>
      </c>
      <c r="D9" s="2">
        <v>0.56391188338262499</v>
      </c>
      <c r="E9" s="2">
        <v>0.43693479572246202</v>
      </c>
      <c r="F9" s="2">
        <v>0.37456456290115497</v>
      </c>
      <c r="G9" s="2">
        <v>0.22227724206719701</v>
      </c>
      <c r="H9" s="2">
        <v>0.30908620502252099</v>
      </c>
      <c r="I9" s="2">
        <v>0.51205072417654196</v>
      </c>
      <c r="J9" s="2">
        <v>0.50549141287430099</v>
      </c>
      <c r="K9" s="2">
        <v>0.77547632250676202</v>
      </c>
      <c r="L9" s="2">
        <v>0.78017655397632801</v>
      </c>
      <c r="M9" s="2">
        <v>0.83141990601225801</v>
      </c>
      <c r="N9" s="2">
        <v>0.79452324751633296</v>
      </c>
      <c r="O9" s="2">
        <v>0.77673638983234194</v>
      </c>
    </row>
    <row r="10" spans="1:15" x14ac:dyDescent="0.2">
      <c r="A10" s="1">
        <v>1993</v>
      </c>
      <c r="B10" s="1">
        <v>2</v>
      </c>
      <c r="C10" s="2">
        <v>0.24958412695959001</v>
      </c>
      <c r="D10" s="2">
        <v>0.87456503154884402</v>
      </c>
      <c r="E10" s="2">
        <v>0.90237498869245902</v>
      </c>
      <c r="F10" s="2">
        <v>0.80598061836990598</v>
      </c>
      <c r="G10" s="2">
        <v>0.54247677093438695</v>
      </c>
      <c r="H10" s="2">
        <v>0.41407912362539201</v>
      </c>
      <c r="I10" s="2">
        <v>0.35146054081591599</v>
      </c>
      <c r="J10" s="2">
        <v>0.17390130771263401</v>
      </c>
      <c r="K10" s="2">
        <v>0.30925652969919198</v>
      </c>
      <c r="L10" s="2">
        <v>0.50052067231798403</v>
      </c>
      <c r="M10" s="2">
        <v>0.60418543785988399</v>
      </c>
      <c r="N10" s="2">
        <v>0.77259349947999301</v>
      </c>
      <c r="O10" s="2">
        <v>0.77826011145195495</v>
      </c>
    </row>
    <row r="11" spans="1:15" x14ac:dyDescent="0.2">
      <c r="A11" s="1">
        <v>1993</v>
      </c>
      <c r="B11" s="1">
        <v>3</v>
      </c>
      <c r="C11" s="2">
        <v>0.81393682785488897</v>
      </c>
      <c r="D11" s="2">
        <v>0.88676363446240103</v>
      </c>
      <c r="E11" s="2">
        <v>0.82421532511907702</v>
      </c>
      <c r="F11" s="2">
        <v>0.78659797225865602</v>
      </c>
      <c r="G11" s="2">
        <v>0.86899214407081105</v>
      </c>
      <c r="H11" s="2">
        <v>0.89532734104688605</v>
      </c>
      <c r="I11" s="2">
        <v>0.79701453187467497</v>
      </c>
      <c r="J11" s="2">
        <v>0.53476563291099299</v>
      </c>
      <c r="K11" s="2">
        <v>0.370884270898026</v>
      </c>
      <c r="L11" s="2">
        <v>0.31701346301170502</v>
      </c>
      <c r="M11" s="2">
        <v>0.15300434948109101</v>
      </c>
      <c r="N11" s="2">
        <v>0.439470459423906</v>
      </c>
      <c r="O11" s="2">
        <v>0.55911390062825295</v>
      </c>
    </row>
    <row r="12" spans="1:15" x14ac:dyDescent="0.2">
      <c r="A12" s="1">
        <v>1993</v>
      </c>
      <c r="B12" s="1">
        <v>4</v>
      </c>
      <c r="C12" s="2">
        <v>-0.62231962649814698</v>
      </c>
      <c r="D12" s="2">
        <v>0.87942816767783105</v>
      </c>
      <c r="E12" s="2">
        <v>0.88255631637256104</v>
      </c>
      <c r="F12" s="2">
        <v>0.86237191175748196</v>
      </c>
      <c r="G12" s="2">
        <v>0.87983833773047304</v>
      </c>
      <c r="H12" s="2">
        <v>0.81678491175891699</v>
      </c>
      <c r="I12" s="2">
        <v>0.77995725543052596</v>
      </c>
      <c r="J12" s="2">
        <v>0.88963630777448499</v>
      </c>
      <c r="K12" s="2">
        <v>0.89448750859130699</v>
      </c>
      <c r="L12" s="2">
        <v>0.79607816117562402</v>
      </c>
      <c r="M12" s="2">
        <v>0.50298469148705005</v>
      </c>
      <c r="N12" s="2">
        <v>0.34917852415459499</v>
      </c>
      <c r="O12" s="2">
        <v>0.29845567769113901</v>
      </c>
    </row>
    <row r="13" spans="1:15" x14ac:dyDescent="0.2">
      <c r="A13" s="1">
        <v>1994</v>
      </c>
      <c r="B13" s="1">
        <v>1</v>
      </c>
      <c r="C13" s="2">
        <v>1.4854440584606701</v>
      </c>
      <c r="D13" s="2">
        <v>1.05560349942041</v>
      </c>
      <c r="E13" s="2">
        <v>1.0084064579221399</v>
      </c>
      <c r="F13" s="2">
        <v>0.90068981567545003</v>
      </c>
      <c r="G13" s="2">
        <v>0.87742633547678694</v>
      </c>
      <c r="H13" s="2">
        <v>0.87807777310633295</v>
      </c>
      <c r="I13" s="2">
        <v>0.85684337419122503</v>
      </c>
      <c r="J13" s="2">
        <v>0.88906075294185405</v>
      </c>
      <c r="K13" s="2">
        <v>0.83490699037919303</v>
      </c>
      <c r="L13" s="2">
        <v>0.79680027497751704</v>
      </c>
      <c r="M13" s="2">
        <v>0.88868308276299801</v>
      </c>
      <c r="N13" s="2">
        <v>0.90117455197311702</v>
      </c>
      <c r="O13" s="2">
        <v>0.79296980373331205</v>
      </c>
    </row>
    <row r="14" spans="1:15" x14ac:dyDescent="0.2">
      <c r="A14" s="1">
        <v>1994</v>
      </c>
      <c r="B14" s="1">
        <v>2</v>
      </c>
      <c r="C14" s="2">
        <v>1.1438179718803501</v>
      </c>
      <c r="D14" s="2">
        <v>1.0840547846361399</v>
      </c>
      <c r="E14" s="2">
        <v>0.99708144819708</v>
      </c>
      <c r="F14" s="2">
        <v>0.97705006087767698</v>
      </c>
      <c r="G14" s="2">
        <v>1.0554123974360099</v>
      </c>
      <c r="H14" s="2">
        <v>1.00824180273187</v>
      </c>
      <c r="I14" s="2">
        <v>0.89925634696074297</v>
      </c>
      <c r="J14" s="2">
        <v>0.97960675772469596</v>
      </c>
      <c r="K14" s="2">
        <v>0.88718457780836402</v>
      </c>
      <c r="L14" s="2">
        <v>0.86433874879412198</v>
      </c>
      <c r="M14" s="2">
        <v>0.91608874790293304</v>
      </c>
      <c r="N14" s="2">
        <v>0.83062661718781905</v>
      </c>
      <c r="O14" s="2">
        <v>0.79365731547117901</v>
      </c>
    </row>
    <row r="15" spans="1:15" x14ac:dyDescent="0.2">
      <c r="A15" s="1">
        <v>1994</v>
      </c>
      <c r="B15" s="1">
        <v>3</v>
      </c>
      <c r="C15" s="2">
        <v>0.75530858208452401</v>
      </c>
      <c r="D15" s="2">
        <v>0.95445158331464497</v>
      </c>
      <c r="E15" s="2">
        <v>0.97964133262480602</v>
      </c>
      <c r="F15" s="2">
        <v>0.94651471957498901</v>
      </c>
      <c r="G15" s="2">
        <v>1.0841603966453901</v>
      </c>
      <c r="H15" s="2">
        <v>0.99698434107970402</v>
      </c>
      <c r="I15" s="2">
        <v>0.97722431144799904</v>
      </c>
      <c r="J15" s="2">
        <v>1.0073774033790099</v>
      </c>
      <c r="K15" s="2">
        <v>1.16943084603581</v>
      </c>
      <c r="L15" s="2">
        <v>1.07663038744979</v>
      </c>
      <c r="M15" s="2">
        <v>0.99490297078134504</v>
      </c>
      <c r="N15" s="2">
        <v>0.90280224780820395</v>
      </c>
      <c r="O15" s="2">
        <v>0.88133576370157296</v>
      </c>
    </row>
    <row r="16" spans="1:15" x14ac:dyDescent="0.2">
      <c r="A16" s="1">
        <v>1994</v>
      </c>
      <c r="B16" s="1">
        <v>4</v>
      </c>
      <c r="C16" s="2">
        <v>0.94244268312753099</v>
      </c>
      <c r="D16" s="2">
        <v>0.86832199682541</v>
      </c>
      <c r="E16" s="2">
        <v>0.85479712080080905</v>
      </c>
      <c r="F16" s="2">
        <v>0.83925377054910999</v>
      </c>
      <c r="G16" s="2">
        <v>0.95346803014011305</v>
      </c>
      <c r="H16" s="2">
        <v>0.97836394617644895</v>
      </c>
      <c r="I16" s="2">
        <v>0.945036196304186</v>
      </c>
      <c r="J16" s="2">
        <v>1.0800613663699401</v>
      </c>
      <c r="K16" s="2">
        <v>0.95621054569422104</v>
      </c>
      <c r="L16" s="2">
        <v>0.93845332636031797</v>
      </c>
      <c r="M16" s="2">
        <v>1.21381021926526</v>
      </c>
      <c r="N16" s="2">
        <v>1.2035210788770001</v>
      </c>
      <c r="O16" s="2">
        <v>1.1004600057328999</v>
      </c>
    </row>
    <row r="17" spans="1:15" x14ac:dyDescent="0.2">
      <c r="A17" s="1">
        <v>1995</v>
      </c>
      <c r="B17" s="1">
        <v>1</v>
      </c>
      <c r="C17" s="2">
        <v>0.677999130138218</v>
      </c>
      <c r="D17" s="2">
        <v>0.50423417011328098</v>
      </c>
      <c r="E17" s="2">
        <v>0.63738124278784303</v>
      </c>
      <c r="F17" s="2">
        <v>0.75281827794173295</v>
      </c>
      <c r="G17" s="2">
        <v>0.86735917577089205</v>
      </c>
      <c r="H17" s="2">
        <v>0.85360572401631196</v>
      </c>
      <c r="I17" s="2">
        <v>0.83743198308599798</v>
      </c>
      <c r="J17" s="2">
        <v>0.97415566676975596</v>
      </c>
      <c r="K17" s="2">
        <v>0.98469704614673303</v>
      </c>
      <c r="L17" s="2">
        <v>0.93298619953731599</v>
      </c>
      <c r="M17" s="2">
        <v>1.03543168841488</v>
      </c>
      <c r="N17" s="2">
        <v>1.09861579961794</v>
      </c>
      <c r="O17" s="2">
        <v>1.0758125527861799</v>
      </c>
    </row>
    <row r="18" spans="1:15" x14ac:dyDescent="0.2">
      <c r="A18" s="1">
        <v>1995</v>
      </c>
      <c r="B18" s="1">
        <v>2</v>
      </c>
      <c r="C18" s="2">
        <v>0.78148856287292301</v>
      </c>
      <c r="D18" s="2">
        <v>0.59730404897479805</v>
      </c>
      <c r="E18" s="2">
        <v>0.58833100484140799</v>
      </c>
      <c r="F18" s="2">
        <v>0.59598123992237895</v>
      </c>
      <c r="G18" s="2">
        <v>0.49883924672875801</v>
      </c>
      <c r="H18" s="2">
        <v>0.632608263859742</v>
      </c>
      <c r="I18" s="2">
        <v>0.75020149241094203</v>
      </c>
      <c r="J18" s="2">
        <v>0.86853142223155899</v>
      </c>
      <c r="K18" s="2">
        <v>0.86375468116808396</v>
      </c>
      <c r="L18" s="2">
        <v>0.84819303723815498</v>
      </c>
      <c r="M18" s="2">
        <v>0.975971178719095</v>
      </c>
      <c r="N18" s="2">
        <v>0.95174246307463595</v>
      </c>
      <c r="O18" s="2">
        <v>0.90885661931978101</v>
      </c>
    </row>
    <row r="19" spans="1:15" x14ac:dyDescent="0.2">
      <c r="A19" s="1">
        <v>1995</v>
      </c>
      <c r="B19" s="1">
        <v>3</v>
      </c>
      <c r="C19" s="2">
        <v>0.78262567395643901</v>
      </c>
      <c r="D19" s="2">
        <v>0.61469261555334798</v>
      </c>
      <c r="E19" s="2">
        <v>0.57176159071381205</v>
      </c>
      <c r="F19" s="2">
        <v>0.55130115035389404</v>
      </c>
      <c r="G19" s="2">
        <v>0.59376763804024002</v>
      </c>
      <c r="H19" s="2">
        <v>0.58454219724948997</v>
      </c>
      <c r="I19" s="2">
        <v>0.59273334842213099</v>
      </c>
      <c r="J19" s="2">
        <v>0.49658281107986502</v>
      </c>
      <c r="K19" s="2">
        <v>0.63904003492387995</v>
      </c>
      <c r="L19" s="2">
        <v>0.75091640427914697</v>
      </c>
      <c r="M19" s="2">
        <v>0.88097813686578197</v>
      </c>
      <c r="N19" s="2">
        <v>0.86466692675800105</v>
      </c>
      <c r="O19" s="2">
        <v>0.84990817421026799</v>
      </c>
    </row>
    <row r="20" spans="1:15" x14ac:dyDescent="0.2">
      <c r="A20" s="1">
        <v>1995</v>
      </c>
      <c r="B20" s="1">
        <v>4</v>
      </c>
      <c r="C20" s="2">
        <v>0.70985059141381901</v>
      </c>
      <c r="D20" s="2">
        <v>0.50402275848696199</v>
      </c>
      <c r="E20" s="2">
        <v>0.58976553450801705</v>
      </c>
      <c r="F20" s="2">
        <v>0.58251325279417399</v>
      </c>
      <c r="G20" s="2">
        <v>0.61279414858883297</v>
      </c>
      <c r="H20" s="2">
        <v>0.56874009436257</v>
      </c>
      <c r="I20" s="2">
        <v>0.54824968251693595</v>
      </c>
      <c r="J20" s="2">
        <v>0.57784351517029497</v>
      </c>
      <c r="K20" s="2">
        <v>0.58492534571751698</v>
      </c>
      <c r="L20" s="2">
        <v>0.59034836237315003</v>
      </c>
      <c r="M20" s="2">
        <v>0.49717705530973799</v>
      </c>
      <c r="N20" s="2">
        <v>0.643534831887563</v>
      </c>
      <c r="O20" s="2">
        <v>0.75933316598478795</v>
      </c>
    </row>
    <row r="21" spans="1:15" x14ac:dyDescent="0.2">
      <c r="A21" s="1">
        <v>1996</v>
      </c>
      <c r="B21" s="1">
        <v>1</v>
      </c>
      <c r="C21" s="2">
        <v>0.11527370205399699</v>
      </c>
      <c r="D21" s="2">
        <v>0.55308222653957895</v>
      </c>
      <c r="E21" s="2">
        <v>0.46034437895249802</v>
      </c>
      <c r="F21" s="2">
        <v>0.553693756709286</v>
      </c>
      <c r="G21" s="2">
        <v>0.49966494453100901</v>
      </c>
      <c r="H21" s="2">
        <v>0.58630865832398604</v>
      </c>
      <c r="I21" s="2">
        <v>0.57906505673306896</v>
      </c>
      <c r="J21" s="2">
        <v>0.60886128365353098</v>
      </c>
      <c r="K21" s="2">
        <v>0.54562837291153898</v>
      </c>
      <c r="L21" s="2">
        <v>0.52952297399152803</v>
      </c>
      <c r="M21" s="2">
        <v>0.578459312573396</v>
      </c>
      <c r="N21" s="2">
        <v>0.59233216099347796</v>
      </c>
      <c r="O21" s="2">
        <v>0.59587293329012503</v>
      </c>
    </row>
    <row r="22" spans="1:15" x14ac:dyDescent="0.2">
      <c r="A22" s="1">
        <v>1996</v>
      </c>
      <c r="B22" s="1">
        <v>2</v>
      </c>
      <c r="C22" s="2">
        <v>1.10028054526357</v>
      </c>
      <c r="D22" s="2">
        <v>0.83994969905471895</v>
      </c>
      <c r="E22" s="2">
        <v>0.83016192044757298</v>
      </c>
      <c r="F22" s="2">
        <v>0.75038148294566898</v>
      </c>
      <c r="G22" s="2">
        <v>0.55046845768087604</v>
      </c>
      <c r="H22" s="2">
        <v>0.456199081495687</v>
      </c>
      <c r="I22" s="2">
        <v>0.54927228464732103</v>
      </c>
      <c r="J22" s="2">
        <v>0.496309696565436</v>
      </c>
      <c r="K22" s="2">
        <v>0.580828468510592</v>
      </c>
      <c r="L22" s="2">
        <v>0.57536265185151203</v>
      </c>
      <c r="M22" s="2">
        <v>0.58968444551587795</v>
      </c>
      <c r="N22" s="2">
        <v>0.54748874114954704</v>
      </c>
      <c r="O22" s="2">
        <v>0.52980996123623703</v>
      </c>
    </row>
    <row r="23" spans="1:15" x14ac:dyDescent="0.2">
      <c r="A23" s="1">
        <v>1996</v>
      </c>
      <c r="B23" s="1">
        <v>3</v>
      </c>
      <c r="C23" s="2">
        <v>1.38693458340668</v>
      </c>
      <c r="D23" s="2">
        <v>0.81729276651549099</v>
      </c>
      <c r="E23" s="2">
        <v>0.78798000201663998</v>
      </c>
      <c r="F23" s="2">
        <v>0.77338491295461997</v>
      </c>
      <c r="G23" s="2">
        <v>0.83861862945148502</v>
      </c>
      <c r="H23" s="2">
        <v>0.82881983293920403</v>
      </c>
      <c r="I23" s="2">
        <v>0.74882044953653804</v>
      </c>
      <c r="J23" s="2">
        <v>0.56204410134160698</v>
      </c>
      <c r="K23" s="2">
        <v>0.45440178874235099</v>
      </c>
      <c r="L23" s="2">
        <v>0.54691257010384497</v>
      </c>
      <c r="M23" s="2">
        <v>0.48955524387133997</v>
      </c>
      <c r="N23" s="2">
        <v>0.56275139964598198</v>
      </c>
      <c r="O23" s="2">
        <v>0.55663858662475496</v>
      </c>
    </row>
    <row r="24" spans="1:15" x14ac:dyDescent="0.2">
      <c r="A24" s="1">
        <v>1996</v>
      </c>
      <c r="B24" s="1">
        <v>4</v>
      </c>
      <c r="C24" s="2">
        <v>0.70497927129355997</v>
      </c>
      <c r="D24" s="2">
        <v>0.79973464772210801</v>
      </c>
      <c r="E24" s="2">
        <v>0.78446918881711802</v>
      </c>
      <c r="F24" s="2">
        <v>0.75769380130255004</v>
      </c>
      <c r="G24" s="2">
        <v>0.81550775160140598</v>
      </c>
      <c r="H24" s="2">
        <v>0.786085251223269</v>
      </c>
      <c r="I24" s="2">
        <v>0.77146011732365805</v>
      </c>
      <c r="J24" s="2">
        <v>0.828603965983572</v>
      </c>
      <c r="K24" s="2">
        <v>0.83022451127390595</v>
      </c>
      <c r="L24" s="2">
        <v>0.75463282808981502</v>
      </c>
      <c r="M24" s="2">
        <v>0.56291524335807697</v>
      </c>
      <c r="N24" s="2">
        <v>0.44326087063636899</v>
      </c>
      <c r="O24" s="2">
        <v>0.53596615819779703</v>
      </c>
    </row>
    <row r="25" spans="1:15" x14ac:dyDescent="0.2">
      <c r="A25" s="1">
        <v>1997</v>
      </c>
      <c r="B25" s="1">
        <v>1</v>
      </c>
      <c r="C25" s="2">
        <v>1.08034146468832</v>
      </c>
      <c r="D25" s="2">
        <v>0.91590686801743004</v>
      </c>
      <c r="E25" s="2">
        <v>0.87366506615741502</v>
      </c>
      <c r="F25" s="2">
        <v>0.87456825955997297</v>
      </c>
      <c r="G25" s="2">
        <v>0.79771706241195395</v>
      </c>
      <c r="H25" s="2">
        <v>0.782326026813424</v>
      </c>
      <c r="I25" s="2">
        <v>0.755584143830488</v>
      </c>
      <c r="J25" s="2">
        <v>0.79949994282013703</v>
      </c>
      <c r="K25" s="2">
        <v>0.77679775433795695</v>
      </c>
      <c r="L25" s="2">
        <v>0.76283659484741895</v>
      </c>
      <c r="M25" s="2">
        <v>0.83024568001879995</v>
      </c>
      <c r="N25" s="2">
        <v>0.83147567835824199</v>
      </c>
      <c r="O25" s="2">
        <v>0.75628546410539599</v>
      </c>
    </row>
    <row r="26" spans="1:15" x14ac:dyDescent="0.2">
      <c r="A26" s="1">
        <v>1997</v>
      </c>
      <c r="B26" s="1">
        <v>2</v>
      </c>
      <c r="C26" s="2">
        <v>1.0481498055712599</v>
      </c>
      <c r="D26" s="2">
        <v>0.92635349951036206</v>
      </c>
      <c r="E26" s="2">
        <v>0.91006087339195396</v>
      </c>
      <c r="F26" s="2">
        <v>0.83488301294224099</v>
      </c>
      <c r="G26" s="2">
        <v>0.91524578034890702</v>
      </c>
      <c r="H26" s="2">
        <v>0.87234510191636905</v>
      </c>
      <c r="I26" s="2">
        <v>0.87301258755991096</v>
      </c>
      <c r="J26" s="2">
        <v>0.80173785132661002</v>
      </c>
      <c r="K26" s="2">
        <v>0.76495395606283101</v>
      </c>
      <c r="L26" s="2">
        <v>0.74067219394258599</v>
      </c>
      <c r="M26" s="2">
        <v>0.79054156944478204</v>
      </c>
      <c r="N26" s="2">
        <v>0.77886908993183601</v>
      </c>
      <c r="O26" s="2">
        <v>0.76539944537623505</v>
      </c>
    </row>
    <row r="27" spans="1:15" x14ac:dyDescent="0.2">
      <c r="A27" s="1">
        <v>1997</v>
      </c>
      <c r="B27" s="1">
        <v>3</v>
      </c>
      <c r="C27" s="2">
        <v>1.43886240067825</v>
      </c>
      <c r="D27" s="2">
        <v>0.88409783665670505</v>
      </c>
      <c r="E27" s="2">
        <v>0.87198258099246895</v>
      </c>
      <c r="F27" s="2">
        <v>0.91951636668543701</v>
      </c>
      <c r="G27" s="2">
        <v>0.92616371692788002</v>
      </c>
      <c r="H27" s="2">
        <v>0.90971854241949601</v>
      </c>
      <c r="I27" s="2">
        <v>0.834122362520345</v>
      </c>
      <c r="J27" s="2">
        <v>0.907330574060637</v>
      </c>
      <c r="K27" s="2">
        <v>0.87717087480787803</v>
      </c>
      <c r="L27" s="2">
        <v>0.87803274040764401</v>
      </c>
      <c r="M27" s="2">
        <v>0.78282201674774998</v>
      </c>
      <c r="N27" s="2">
        <v>0.75610790428062202</v>
      </c>
      <c r="O27" s="2">
        <v>0.73286328252793598</v>
      </c>
    </row>
    <row r="28" spans="1:15" x14ac:dyDescent="0.2">
      <c r="A28" s="1">
        <v>1997</v>
      </c>
      <c r="B28" s="1">
        <v>4</v>
      </c>
      <c r="C28" s="2">
        <v>1.2701669975649901</v>
      </c>
      <c r="D28" s="2">
        <v>0.72183901879929402</v>
      </c>
      <c r="E28" s="2">
        <v>0.68741307931435303</v>
      </c>
      <c r="F28" s="2">
        <v>0.73571035069945501</v>
      </c>
      <c r="G28" s="2">
        <v>0.88340430053722796</v>
      </c>
      <c r="H28" s="2">
        <v>0.87156899639569796</v>
      </c>
      <c r="I28" s="2">
        <v>0.91939485327909198</v>
      </c>
      <c r="J28" s="2">
        <v>0.92190959542866602</v>
      </c>
      <c r="K28" s="2">
        <v>0.899123642845571</v>
      </c>
      <c r="L28" s="2">
        <v>0.82841025043066696</v>
      </c>
      <c r="M28" s="2">
        <v>0.91397606091246197</v>
      </c>
      <c r="N28" s="2">
        <v>0.86113940177130799</v>
      </c>
      <c r="O28" s="2">
        <v>0.86069411386211503</v>
      </c>
    </row>
    <row r="29" spans="1:15" x14ac:dyDescent="0.2">
      <c r="A29" s="1">
        <v>1998</v>
      </c>
      <c r="B29" s="1">
        <v>1</v>
      </c>
      <c r="C29" s="2">
        <v>1.34349743405373</v>
      </c>
      <c r="D29" s="2">
        <v>0.76891094327723197</v>
      </c>
      <c r="E29" s="2">
        <v>0.76444388651283801</v>
      </c>
      <c r="F29" s="2">
        <v>0.65036475855687004</v>
      </c>
      <c r="G29" s="2">
        <v>0.71804974875660499</v>
      </c>
      <c r="H29" s="2">
        <v>0.68332827745447</v>
      </c>
      <c r="I29" s="2">
        <v>0.73213877667392202</v>
      </c>
      <c r="J29" s="2">
        <v>0.86830688616576002</v>
      </c>
      <c r="K29" s="2">
        <v>0.87173890548539301</v>
      </c>
      <c r="L29" s="2">
        <v>0.91555589729823295</v>
      </c>
      <c r="M29" s="2">
        <v>0.91067659507546705</v>
      </c>
      <c r="N29" s="2">
        <v>0.90584615162637105</v>
      </c>
      <c r="O29" s="2">
        <v>0.83378542476880202</v>
      </c>
    </row>
    <row r="30" spans="1:15" x14ac:dyDescent="0.2">
      <c r="A30" s="1">
        <v>1998</v>
      </c>
      <c r="B30" s="1">
        <v>2</v>
      </c>
      <c r="C30" s="2">
        <v>0.710481212677472</v>
      </c>
      <c r="D30" s="2">
        <v>0.59299527876871205</v>
      </c>
      <c r="E30" s="2">
        <v>0.58637409760419301</v>
      </c>
      <c r="F30" s="2">
        <v>0.66186145679202002</v>
      </c>
      <c r="G30" s="2">
        <v>0.76575740895416899</v>
      </c>
      <c r="H30" s="2">
        <v>0.76155716955974695</v>
      </c>
      <c r="I30" s="2">
        <v>0.64593701630265798</v>
      </c>
      <c r="J30" s="2">
        <v>0.70716195803584203</v>
      </c>
      <c r="K30" s="2">
        <v>0.67686265581213201</v>
      </c>
      <c r="L30" s="2">
        <v>0.72167576582499804</v>
      </c>
      <c r="M30" s="2">
        <v>0.86812218424947296</v>
      </c>
      <c r="N30" s="2">
        <v>0.86338663579351504</v>
      </c>
      <c r="O30" s="2">
        <v>0.90536396582944201</v>
      </c>
    </row>
    <row r="31" spans="1:15" x14ac:dyDescent="0.2">
      <c r="A31" s="1">
        <v>1998</v>
      </c>
      <c r="B31" s="1">
        <v>3</v>
      </c>
      <c r="C31" s="2">
        <v>0.85647816545222399</v>
      </c>
      <c r="D31" s="2">
        <v>0.394470556590439</v>
      </c>
      <c r="E31" s="2">
        <v>0.44709975849179101</v>
      </c>
      <c r="F31" s="2">
        <v>0.56961199491206105</v>
      </c>
      <c r="G31" s="2">
        <v>0.58579847334408996</v>
      </c>
      <c r="H31" s="2">
        <v>0.57870232617349104</v>
      </c>
      <c r="I31" s="2">
        <v>0.65567110588259103</v>
      </c>
      <c r="J31" s="2">
        <v>0.75414722574751403</v>
      </c>
      <c r="K31" s="2">
        <v>0.75140042072912905</v>
      </c>
      <c r="L31" s="2">
        <v>0.63610428367626803</v>
      </c>
      <c r="M31" s="2">
        <v>0.699618252710694</v>
      </c>
      <c r="N31" s="2">
        <v>0.67640278677661403</v>
      </c>
      <c r="O31" s="2">
        <v>0.72123057356389297</v>
      </c>
    </row>
    <row r="32" spans="1:15" x14ac:dyDescent="0.2">
      <c r="A32" s="1">
        <v>1998</v>
      </c>
      <c r="B32" s="1">
        <v>4</v>
      </c>
      <c r="C32" s="2">
        <v>0.91022494608878901</v>
      </c>
      <c r="D32" s="2">
        <v>0.73909132560921498</v>
      </c>
      <c r="E32" s="2">
        <v>0.61250184751453396</v>
      </c>
      <c r="F32" s="2">
        <v>0.50939739702333497</v>
      </c>
      <c r="G32" s="2">
        <v>0.38201547009597703</v>
      </c>
      <c r="H32" s="2">
        <v>0.43570233685770099</v>
      </c>
      <c r="I32" s="2">
        <v>0.56031572511134098</v>
      </c>
      <c r="J32" s="2">
        <v>0.58480638986968303</v>
      </c>
      <c r="K32" s="2">
        <v>0.57585067481541896</v>
      </c>
      <c r="L32" s="2">
        <v>0.64836450089009601</v>
      </c>
      <c r="M32" s="2">
        <v>0.74408600949723902</v>
      </c>
      <c r="N32" s="2">
        <v>0.74301416624166094</v>
      </c>
      <c r="O32" s="2">
        <v>0.63196923915249803</v>
      </c>
    </row>
    <row r="33" spans="1:15" x14ac:dyDescent="0.2">
      <c r="A33" s="1">
        <v>1999</v>
      </c>
      <c r="B33" s="1">
        <v>1</v>
      </c>
      <c r="C33" s="2">
        <v>1.6482592421123601</v>
      </c>
      <c r="D33" s="2">
        <v>0.82522460058685798</v>
      </c>
      <c r="E33" s="2">
        <v>0.81758850423204699</v>
      </c>
      <c r="F33" s="2">
        <v>0.75817986525518699</v>
      </c>
      <c r="G33" s="2">
        <v>0.73268840209987596</v>
      </c>
      <c r="H33" s="2">
        <v>0.60400651651087001</v>
      </c>
      <c r="I33" s="2">
        <v>0.50011636775576396</v>
      </c>
      <c r="J33" s="2">
        <v>0.34935825886135302</v>
      </c>
      <c r="K33" s="2">
        <v>0.43892315125485798</v>
      </c>
      <c r="L33" s="2">
        <v>0.55913772206024603</v>
      </c>
      <c r="M33" s="2">
        <v>0.58065541164494905</v>
      </c>
      <c r="N33" s="2">
        <v>0.55855207248921401</v>
      </c>
      <c r="O33" s="2">
        <v>0.63220086550121701</v>
      </c>
    </row>
    <row r="34" spans="1:15" x14ac:dyDescent="0.2">
      <c r="A34" s="1">
        <v>1999</v>
      </c>
      <c r="B34" s="1">
        <v>2</v>
      </c>
      <c r="C34" s="2">
        <v>1.10685722599229</v>
      </c>
      <c r="D34" s="2">
        <v>0.91801397059218803</v>
      </c>
      <c r="E34" s="2">
        <v>0.84611280343397199</v>
      </c>
      <c r="F34" s="2">
        <v>0.83828948444470097</v>
      </c>
      <c r="G34" s="2">
        <v>0.82296423504829297</v>
      </c>
      <c r="H34" s="2">
        <v>0.81607592689424802</v>
      </c>
      <c r="I34" s="2">
        <v>0.75480914806962696</v>
      </c>
      <c r="J34" s="2">
        <v>0.72391338498876801</v>
      </c>
      <c r="K34" s="2">
        <v>0.57577825955925599</v>
      </c>
      <c r="L34" s="2">
        <v>0.471847360259325</v>
      </c>
      <c r="M34" s="2">
        <v>0.35047854271644302</v>
      </c>
      <c r="N34" s="2">
        <v>0.43777492627586101</v>
      </c>
      <c r="O34" s="2">
        <v>0.55602839635456902</v>
      </c>
    </row>
    <row r="35" spans="1:15" x14ac:dyDescent="0.2">
      <c r="A35" s="1">
        <v>1999</v>
      </c>
      <c r="B35" s="1">
        <v>3</v>
      </c>
      <c r="C35" s="2">
        <v>1.37566405613807</v>
      </c>
      <c r="D35" s="2">
        <v>1.1947404973414899</v>
      </c>
      <c r="E35" s="2">
        <v>1.06120910562969</v>
      </c>
      <c r="F35" s="2">
        <v>0.94532064706767804</v>
      </c>
      <c r="G35" s="2">
        <v>0.91508246697319295</v>
      </c>
      <c r="H35" s="2">
        <v>0.84138519790389998</v>
      </c>
      <c r="I35" s="2">
        <v>0.833492302180462</v>
      </c>
      <c r="J35" s="2">
        <v>0.80798720748960795</v>
      </c>
      <c r="K35" s="2">
        <v>0.80978708767132301</v>
      </c>
      <c r="L35" s="2">
        <v>0.74687303450223097</v>
      </c>
      <c r="M35" s="2">
        <v>0.71070855651329701</v>
      </c>
      <c r="N35" s="2">
        <v>0.57657263465578201</v>
      </c>
      <c r="O35" s="2">
        <v>0.47225583959797601</v>
      </c>
    </row>
    <row r="36" spans="1:15" x14ac:dyDescent="0.2">
      <c r="A36" s="1">
        <v>1999</v>
      </c>
      <c r="B36" s="1">
        <v>4</v>
      </c>
      <c r="C36" s="2">
        <v>1.40135054328887</v>
      </c>
      <c r="D36" s="2">
        <v>0.93855642197796696</v>
      </c>
      <c r="E36" s="2">
        <v>1.0117032644822801</v>
      </c>
      <c r="F36" s="2">
        <v>1.10399449549485</v>
      </c>
      <c r="G36" s="2">
        <v>1.1959246759233799</v>
      </c>
      <c r="H36" s="2">
        <v>1.0605993015392501</v>
      </c>
      <c r="I36" s="2">
        <v>0.9423831944005</v>
      </c>
      <c r="J36" s="2">
        <v>0.90932093896826205</v>
      </c>
      <c r="K36" s="2">
        <v>0.81932205875526298</v>
      </c>
      <c r="L36" s="2">
        <v>0.81315443743232096</v>
      </c>
      <c r="M36" s="2">
        <v>0.80110458949060004</v>
      </c>
      <c r="N36" s="2">
        <v>0.79550879017952203</v>
      </c>
      <c r="O36" s="2">
        <v>0.72832874304779405</v>
      </c>
    </row>
    <row r="37" spans="1:15" x14ac:dyDescent="0.2">
      <c r="A37" s="1">
        <v>2000</v>
      </c>
      <c r="B37" s="1">
        <v>1</v>
      </c>
      <c r="C37" s="2">
        <v>0.62520157756580397</v>
      </c>
      <c r="D37" s="2">
        <v>0.861681042276919</v>
      </c>
      <c r="E37" s="2">
        <v>0.81988705441160303</v>
      </c>
      <c r="F37" s="2">
        <v>0.77134697412171205</v>
      </c>
      <c r="G37" s="2">
        <v>0.93785859848687303</v>
      </c>
      <c r="H37" s="2">
        <v>1.0121375232766201</v>
      </c>
      <c r="I37" s="2">
        <v>1.1058315342895</v>
      </c>
      <c r="J37" s="2">
        <v>1.17833905173339</v>
      </c>
      <c r="K37" s="2">
        <v>1.0513139191359999</v>
      </c>
      <c r="L37" s="2">
        <v>0.93721195224251597</v>
      </c>
      <c r="M37" s="2">
        <v>0.88767730684578905</v>
      </c>
      <c r="N37" s="2">
        <v>0.809510417870553</v>
      </c>
      <c r="O37" s="2">
        <v>0.80353940561791104</v>
      </c>
    </row>
    <row r="38" spans="1:15" x14ac:dyDescent="0.2">
      <c r="A38" s="1">
        <v>2000</v>
      </c>
      <c r="B38" s="1">
        <v>2</v>
      </c>
      <c r="C38" s="2">
        <v>1.10190886210209</v>
      </c>
      <c r="D38" s="2">
        <v>0.80981224780813599</v>
      </c>
      <c r="E38" s="2">
        <v>0.81339228092120797</v>
      </c>
      <c r="F38" s="2">
        <v>0.81139603686719097</v>
      </c>
      <c r="G38" s="2">
        <v>0.85773703116499</v>
      </c>
      <c r="H38" s="2">
        <v>0.81448959251322395</v>
      </c>
      <c r="I38" s="2">
        <v>0.76505330183644904</v>
      </c>
      <c r="J38" s="2">
        <v>0.92756008244993404</v>
      </c>
      <c r="K38" s="2">
        <v>1.0083481336169799</v>
      </c>
      <c r="L38" s="2">
        <v>1.0942449147722</v>
      </c>
      <c r="M38" s="2">
        <v>1.1715427428226901</v>
      </c>
      <c r="N38" s="2">
        <v>1.03246548658732</v>
      </c>
      <c r="O38" s="2">
        <v>0.92124073107160198</v>
      </c>
    </row>
    <row r="39" spans="1:15" x14ac:dyDescent="0.2">
      <c r="A39" s="1">
        <v>2000</v>
      </c>
      <c r="B39" s="1">
        <v>3</v>
      </c>
      <c r="C39" s="2">
        <v>0.81441866763967097</v>
      </c>
      <c r="D39" s="2">
        <v>0.81938935547887204</v>
      </c>
      <c r="E39" s="2">
        <v>0.82252177155223904</v>
      </c>
      <c r="F39" s="2">
        <v>0.77042278133249398</v>
      </c>
      <c r="G39" s="2">
        <v>0.80518590630620801</v>
      </c>
      <c r="H39" s="2">
        <v>0.80885452555402204</v>
      </c>
      <c r="I39" s="2">
        <v>0.80658987202640897</v>
      </c>
      <c r="J39" s="2">
        <v>0.86609406392485999</v>
      </c>
      <c r="K39" s="2">
        <v>0.80685582746261397</v>
      </c>
      <c r="L39" s="2">
        <v>0.76004113894797198</v>
      </c>
      <c r="M39" s="2">
        <v>0.92228528768825002</v>
      </c>
      <c r="N39" s="2">
        <v>1.0066783770782599</v>
      </c>
      <c r="O39" s="2">
        <v>1.0909748875632199</v>
      </c>
    </row>
    <row r="40" spans="1:15" x14ac:dyDescent="0.2">
      <c r="A40" s="1">
        <v>2000</v>
      </c>
      <c r="B40" s="1">
        <v>4</v>
      </c>
      <c r="C40" s="2">
        <v>1.2764215790475899</v>
      </c>
      <c r="D40" s="2">
        <v>0.53027396238358704</v>
      </c>
      <c r="E40" s="2">
        <v>0.62750778466956003</v>
      </c>
      <c r="F40" s="2">
        <v>0.77030618999697698</v>
      </c>
      <c r="G40" s="2">
        <v>0.81612279910882701</v>
      </c>
      <c r="H40" s="2">
        <v>0.81898610436890595</v>
      </c>
      <c r="I40" s="2">
        <v>0.766060969616149</v>
      </c>
      <c r="J40" s="2">
        <v>0.80079978488645898</v>
      </c>
      <c r="K40" s="2">
        <v>0.81726736963288504</v>
      </c>
      <c r="L40" s="2">
        <v>0.81477413724754899</v>
      </c>
      <c r="M40" s="2">
        <v>0.85882182632876403</v>
      </c>
      <c r="N40" s="2">
        <v>0.80237979963196004</v>
      </c>
      <c r="O40" s="2">
        <v>0.75737043354822398</v>
      </c>
    </row>
    <row r="41" spans="1:15" x14ac:dyDescent="0.2">
      <c r="A41" s="1">
        <v>2001</v>
      </c>
      <c r="B41" s="1">
        <v>1</v>
      </c>
      <c r="C41" s="2">
        <v>0.13135179111873899</v>
      </c>
      <c r="D41" s="2">
        <v>0.40367938102065698</v>
      </c>
      <c r="E41" s="2">
        <v>0.41819532446110602</v>
      </c>
      <c r="F41" s="2">
        <v>0.48124517889412299</v>
      </c>
      <c r="G41" s="2">
        <v>0.51889612761190895</v>
      </c>
      <c r="H41" s="2">
        <v>0.61857053405323004</v>
      </c>
      <c r="I41" s="2">
        <v>0.76431907026771695</v>
      </c>
      <c r="J41" s="2">
        <v>0.81616503449188904</v>
      </c>
      <c r="K41" s="2">
        <v>0.81363091007693</v>
      </c>
      <c r="L41" s="2">
        <v>0.76215075968805102</v>
      </c>
      <c r="M41" s="2">
        <v>0.80852722041908098</v>
      </c>
      <c r="N41" s="2">
        <v>0.81187757691206797</v>
      </c>
      <c r="O41" s="2">
        <v>0.80952908943742896</v>
      </c>
    </row>
    <row r="42" spans="1:15" x14ac:dyDescent="0.2">
      <c r="A42" s="1">
        <v>2001</v>
      </c>
      <c r="B42" s="1">
        <v>2</v>
      </c>
      <c r="C42" s="2">
        <v>0.50282056068979797</v>
      </c>
      <c r="D42" s="2">
        <v>0.662173003894857</v>
      </c>
      <c r="E42" s="2">
        <v>0.71279188732739196</v>
      </c>
      <c r="F42" s="2">
        <v>0.67951782124055804</v>
      </c>
      <c r="G42" s="2">
        <v>0.390273662776907</v>
      </c>
      <c r="H42" s="2">
        <v>0.40355439805589899</v>
      </c>
      <c r="I42" s="2">
        <v>0.467511321591145</v>
      </c>
      <c r="J42" s="2">
        <v>0.48875678891991398</v>
      </c>
      <c r="K42" s="2">
        <v>0.620414256367947</v>
      </c>
      <c r="L42" s="2">
        <v>0.76425433259919195</v>
      </c>
      <c r="M42" s="2">
        <v>0.81123988976749295</v>
      </c>
      <c r="N42" s="2">
        <v>0.82023272795042002</v>
      </c>
      <c r="O42" s="2">
        <v>0.76641164902626002</v>
      </c>
    </row>
    <row r="43" spans="1:15" x14ac:dyDescent="0.2">
      <c r="A43" s="1">
        <v>2001</v>
      </c>
      <c r="B43" s="1">
        <v>3</v>
      </c>
      <c r="C43" s="2">
        <v>0.16547831032909199</v>
      </c>
      <c r="D43" s="2">
        <v>0.44152964927449101</v>
      </c>
      <c r="E43" s="2">
        <v>0.49052073475204599</v>
      </c>
      <c r="F43" s="2">
        <v>0.61624020855556605</v>
      </c>
      <c r="G43" s="2">
        <v>0.65582547593727403</v>
      </c>
      <c r="H43" s="2">
        <v>0.70705127730238904</v>
      </c>
      <c r="I43" s="2">
        <v>0.67313537718667305</v>
      </c>
      <c r="J43" s="2">
        <v>0.40438827879265299</v>
      </c>
      <c r="K43" s="2">
        <v>0.37863393742986301</v>
      </c>
      <c r="L43" s="2">
        <v>0.43424823225755599</v>
      </c>
      <c r="M43" s="2">
        <v>0.489080735333211</v>
      </c>
      <c r="N43" s="2">
        <v>0.61471056350562703</v>
      </c>
      <c r="O43" s="2">
        <v>0.759027327166375</v>
      </c>
    </row>
    <row r="44" spans="1:15" x14ac:dyDescent="0.2">
      <c r="A44" s="1">
        <v>2001</v>
      </c>
      <c r="B44" s="1">
        <v>4</v>
      </c>
      <c r="C44" s="2">
        <v>0.319418340174416</v>
      </c>
      <c r="D44" s="2">
        <v>1.0021291105932599</v>
      </c>
      <c r="E44" s="2">
        <v>0.83904825496955604</v>
      </c>
      <c r="F44" s="2">
        <v>0.62810724989060895</v>
      </c>
      <c r="G44" s="2">
        <v>0.43069145257985197</v>
      </c>
      <c r="H44" s="2">
        <v>0.47915308956630798</v>
      </c>
      <c r="I44" s="2">
        <v>0.60729370377468295</v>
      </c>
      <c r="J44" s="2">
        <v>0.65471481797547004</v>
      </c>
      <c r="K44" s="2">
        <v>0.71037173152523403</v>
      </c>
      <c r="L44" s="2">
        <v>0.67988602510672502</v>
      </c>
      <c r="M44" s="2">
        <v>0.38064996978618798</v>
      </c>
      <c r="N44" s="2">
        <v>0.37853976081748603</v>
      </c>
      <c r="O44" s="2">
        <v>0.43414579448228402</v>
      </c>
    </row>
    <row r="45" spans="1:15" x14ac:dyDescent="0.2">
      <c r="A45" s="1">
        <v>2002</v>
      </c>
      <c r="B45" s="1">
        <v>1</v>
      </c>
      <c r="C45" s="2">
        <v>-0.60817423263035397</v>
      </c>
      <c r="D45" s="2">
        <v>0.84474100247684203</v>
      </c>
      <c r="E45" s="2">
        <v>1.0243986436974499</v>
      </c>
      <c r="F45" s="2">
        <v>1.1496110198544101</v>
      </c>
      <c r="G45" s="2">
        <v>0.99909093340050004</v>
      </c>
      <c r="H45" s="2">
        <v>0.83294797520853103</v>
      </c>
      <c r="I45" s="2">
        <v>0.61889944819534903</v>
      </c>
      <c r="J45" s="2">
        <v>0.444900832031426</v>
      </c>
      <c r="K45" s="2">
        <v>0.48396386372269601</v>
      </c>
      <c r="L45" s="2">
        <v>0.60689567949505396</v>
      </c>
      <c r="M45" s="2">
        <v>0.65511464909896699</v>
      </c>
      <c r="N45" s="2">
        <v>0.69645141028277802</v>
      </c>
      <c r="O45" s="2">
        <v>0.66500590632668299</v>
      </c>
    </row>
    <row r="46" spans="1:15" x14ac:dyDescent="0.2">
      <c r="A46" s="1">
        <v>2002</v>
      </c>
      <c r="B46" s="1">
        <v>2</v>
      </c>
      <c r="C46" s="2">
        <v>0.35460194944683099</v>
      </c>
      <c r="D46" s="2">
        <v>0.70004356560965197</v>
      </c>
      <c r="E46" s="2">
        <v>0.701927335224102</v>
      </c>
      <c r="F46" s="2">
        <v>0.73131250258440705</v>
      </c>
      <c r="G46" s="2">
        <v>0.84344630376711505</v>
      </c>
      <c r="H46" s="2">
        <v>1.0256186583831499</v>
      </c>
      <c r="I46" s="2">
        <v>1.15334791692453</v>
      </c>
      <c r="J46" s="2">
        <v>1.0107125397949299</v>
      </c>
      <c r="K46" s="2">
        <v>0.83208940336189796</v>
      </c>
      <c r="L46" s="2">
        <v>0.62617000275573098</v>
      </c>
      <c r="M46" s="2">
        <v>0.449723507438124</v>
      </c>
      <c r="N46" s="2">
        <v>0.48232309752251601</v>
      </c>
      <c r="O46" s="2">
        <v>0.60639130632362803</v>
      </c>
    </row>
    <row r="47" spans="1:15" x14ac:dyDescent="0.2">
      <c r="A47" s="1">
        <v>2002</v>
      </c>
      <c r="B47" s="1">
        <v>3</v>
      </c>
      <c r="C47" s="2">
        <v>0.15369594724639099</v>
      </c>
      <c r="D47" s="2">
        <v>0.76356896498620297</v>
      </c>
      <c r="E47" s="2">
        <v>0.86922096158849804</v>
      </c>
      <c r="F47" s="2">
        <v>0.89648417174674799</v>
      </c>
      <c r="G47" s="2">
        <v>0.69079067609690403</v>
      </c>
      <c r="H47" s="2">
        <v>0.69267657883978895</v>
      </c>
      <c r="I47" s="2">
        <v>0.72368126787014098</v>
      </c>
      <c r="J47" s="2">
        <v>0.87439083521693906</v>
      </c>
      <c r="K47" s="2">
        <v>1.0421694921918001</v>
      </c>
      <c r="L47" s="2">
        <v>1.16124528975428</v>
      </c>
      <c r="M47" s="2">
        <v>1.00901838635768</v>
      </c>
      <c r="N47" s="2">
        <v>0.83271949849316296</v>
      </c>
      <c r="O47" s="2">
        <v>0.62934237730524401</v>
      </c>
    </row>
    <row r="48" spans="1:15" x14ac:dyDescent="0.2">
      <c r="A48" s="1">
        <v>2002</v>
      </c>
      <c r="B48" s="1">
        <v>4</v>
      </c>
      <c r="C48" s="2">
        <v>0.141406244766351</v>
      </c>
      <c r="D48" s="2">
        <v>0.48924522555809202</v>
      </c>
      <c r="E48" s="2">
        <v>0.66788618617123596</v>
      </c>
      <c r="F48" s="2">
        <v>0.77549675533292906</v>
      </c>
      <c r="G48" s="2">
        <v>0.75818023306112203</v>
      </c>
      <c r="H48" s="2">
        <v>0.86463349241658305</v>
      </c>
      <c r="I48" s="2">
        <v>0.89225860661177503</v>
      </c>
      <c r="J48" s="2">
        <v>0.69718881687662204</v>
      </c>
      <c r="K48" s="2">
        <v>0.68332358462560405</v>
      </c>
      <c r="L48" s="2">
        <v>0.73091556497349397</v>
      </c>
      <c r="M48" s="2">
        <v>0.87738105985710702</v>
      </c>
      <c r="N48" s="2">
        <v>1.04240587356965</v>
      </c>
      <c r="O48" s="2">
        <v>1.1585577064185499</v>
      </c>
    </row>
    <row r="49" spans="1:15" x14ac:dyDescent="0.2">
      <c r="A49" s="1">
        <v>2003</v>
      </c>
      <c r="B49" s="1">
        <v>1</v>
      </c>
      <c r="C49" s="2">
        <v>2.0758488454752901E-2</v>
      </c>
      <c r="D49" s="2">
        <v>0.66689237012646696</v>
      </c>
      <c r="E49" s="2">
        <v>0.56446515781486695</v>
      </c>
      <c r="F49" s="2">
        <v>0.51958233697295098</v>
      </c>
      <c r="G49" s="2">
        <v>0.480741533621457</v>
      </c>
      <c r="H49" s="2">
        <v>0.66090937127361904</v>
      </c>
      <c r="I49" s="2">
        <v>0.77092194885881205</v>
      </c>
      <c r="J49" s="2">
        <v>0.76592104393660498</v>
      </c>
      <c r="K49" s="2">
        <v>0.86729896020415898</v>
      </c>
      <c r="L49" s="2">
        <v>0.89388938922550598</v>
      </c>
      <c r="M49" s="2">
        <v>0.681062743746633</v>
      </c>
      <c r="N49" s="2">
        <v>0.69484160228533998</v>
      </c>
      <c r="O49" s="2">
        <v>0.74197601265678403</v>
      </c>
    </row>
    <row r="50" spans="1:15" x14ac:dyDescent="0.2">
      <c r="A50" s="1">
        <v>2003</v>
      </c>
      <c r="B50" s="1">
        <v>2</v>
      </c>
      <c r="C50" s="2">
        <v>-0.35012209539591099</v>
      </c>
      <c r="D50" s="2">
        <v>0.678720974140122</v>
      </c>
      <c r="E50" s="2">
        <v>0.67991220187481105</v>
      </c>
      <c r="F50" s="2">
        <v>0.76575797390032396</v>
      </c>
      <c r="G50" s="2">
        <v>0.660883195238129</v>
      </c>
      <c r="H50" s="2">
        <v>0.55700158820687895</v>
      </c>
      <c r="I50" s="2">
        <v>0.51048094535797195</v>
      </c>
      <c r="J50" s="2">
        <v>0.49263006748868299</v>
      </c>
      <c r="K50" s="2">
        <v>0.66846249673399805</v>
      </c>
      <c r="L50" s="2">
        <v>0.77701343638422804</v>
      </c>
      <c r="M50" s="2">
        <v>0.76939774110786496</v>
      </c>
      <c r="N50" s="2">
        <v>0.88744080417989901</v>
      </c>
      <c r="O50" s="2">
        <v>0.92310849236883397</v>
      </c>
    </row>
    <row r="51" spans="1:15" x14ac:dyDescent="0.2">
      <c r="A51" s="1">
        <v>2003</v>
      </c>
      <c r="B51" s="1">
        <v>3</v>
      </c>
      <c r="C51" s="2">
        <v>9.6707909378501697E-2</v>
      </c>
      <c r="D51" s="2">
        <v>1.0522085925514999</v>
      </c>
      <c r="E51" s="2">
        <v>1.05925480415976</v>
      </c>
      <c r="F51" s="2">
        <v>0.918873476987904</v>
      </c>
      <c r="G51" s="2">
        <v>0.67315004416007995</v>
      </c>
      <c r="H51" s="2">
        <v>0.67333732866009</v>
      </c>
      <c r="I51" s="2">
        <v>0.76116739570626701</v>
      </c>
      <c r="J51" s="2">
        <v>0.67009171815604995</v>
      </c>
      <c r="K51" s="2">
        <v>0.56526901886298697</v>
      </c>
      <c r="L51" s="2">
        <v>0.51933035501728497</v>
      </c>
      <c r="M51" s="2">
        <v>0.50005088769061001</v>
      </c>
      <c r="N51" s="2">
        <v>0.67250768589905296</v>
      </c>
      <c r="O51" s="2">
        <v>0.78022591495584304</v>
      </c>
    </row>
    <row r="52" spans="1:15" x14ac:dyDescent="0.2">
      <c r="A52" s="1">
        <v>2003</v>
      </c>
      <c r="B52" s="1">
        <v>4</v>
      </c>
      <c r="C52" s="2">
        <v>0.52822505050720303</v>
      </c>
      <c r="D52" s="2">
        <v>0.81923245134119504</v>
      </c>
      <c r="E52" s="2">
        <v>0.80447778022989402</v>
      </c>
      <c r="F52" s="2">
        <v>0.80903381103831895</v>
      </c>
      <c r="G52" s="2">
        <v>1.0544751950056801</v>
      </c>
      <c r="H52" s="2">
        <v>1.0613508314924101</v>
      </c>
      <c r="I52" s="2">
        <v>0.91965747852003299</v>
      </c>
      <c r="J52" s="2">
        <v>0.68747170952487702</v>
      </c>
      <c r="K52" s="2">
        <v>0.68046484455859702</v>
      </c>
      <c r="L52" s="2">
        <v>0.76594757647151102</v>
      </c>
      <c r="M52" s="2">
        <v>0.67589179826682999</v>
      </c>
      <c r="N52" s="2">
        <v>0.57252363048759802</v>
      </c>
      <c r="O52" s="2">
        <v>0.52651728295580302</v>
      </c>
    </row>
    <row r="53" spans="1:15" x14ac:dyDescent="0.2">
      <c r="A53" s="1">
        <v>2004</v>
      </c>
      <c r="B53" s="1">
        <v>1</v>
      </c>
      <c r="C53" s="2">
        <v>0.91194325546197796</v>
      </c>
      <c r="D53" s="2">
        <v>0.94298232901497903</v>
      </c>
      <c r="E53" s="2">
        <v>0.89467476688037795</v>
      </c>
      <c r="F53" s="2">
        <v>0.83022885555197301</v>
      </c>
      <c r="G53" s="2">
        <v>0.81733332867957198</v>
      </c>
      <c r="H53" s="2">
        <v>0.80276121509265796</v>
      </c>
      <c r="I53" s="2">
        <v>0.80746899712849796</v>
      </c>
      <c r="J53" s="2">
        <v>1.08398266766471</v>
      </c>
      <c r="K53" s="2">
        <v>1.0471720069938</v>
      </c>
      <c r="L53" s="2">
        <v>0.91875002029732</v>
      </c>
      <c r="M53" s="2">
        <v>0.69389581158639901</v>
      </c>
      <c r="N53" s="2">
        <v>0.68510241236352498</v>
      </c>
      <c r="O53" s="2">
        <v>0.76889616852115505</v>
      </c>
    </row>
    <row r="54" spans="1:15" x14ac:dyDescent="0.2">
      <c r="A54" s="1">
        <v>2004</v>
      </c>
      <c r="B54" s="1">
        <v>2</v>
      </c>
      <c r="C54" s="2">
        <v>0.46077555052672597</v>
      </c>
      <c r="D54" s="2">
        <v>0.84009000238973297</v>
      </c>
      <c r="E54" s="2">
        <v>0.87986918400367098</v>
      </c>
      <c r="F54" s="2">
        <v>0.88819448626320896</v>
      </c>
      <c r="G54" s="2">
        <v>0.94215106489012701</v>
      </c>
      <c r="H54" s="2">
        <v>0.89306995170509795</v>
      </c>
      <c r="I54" s="2">
        <v>0.82794565983957602</v>
      </c>
      <c r="J54" s="2">
        <v>0.82898202441041002</v>
      </c>
      <c r="K54" s="2">
        <v>0.82416542489345401</v>
      </c>
      <c r="L54" s="2">
        <v>0.82798704135855805</v>
      </c>
      <c r="M54" s="2">
        <v>1.0696290636774499</v>
      </c>
      <c r="N54" s="2">
        <v>1.0564984466374601</v>
      </c>
      <c r="O54" s="2">
        <v>0.92960620016515805</v>
      </c>
    </row>
    <row r="55" spans="1:15" x14ac:dyDescent="0.2">
      <c r="A55" s="1">
        <v>2004</v>
      </c>
      <c r="B55" s="1">
        <v>3</v>
      </c>
      <c r="C55" s="2">
        <v>0.161231448071497</v>
      </c>
      <c r="D55" s="2">
        <v>0.56758000574823397</v>
      </c>
      <c r="E55" s="2">
        <v>0.65471541695753499</v>
      </c>
      <c r="F55" s="2">
        <v>0.71144684032822303</v>
      </c>
      <c r="G55" s="2">
        <v>0.83977957133408598</v>
      </c>
      <c r="H55" s="2">
        <v>0.880266123916986</v>
      </c>
      <c r="I55" s="2">
        <v>0.88885162629982795</v>
      </c>
      <c r="J55" s="2">
        <v>0.94134067743661498</v>
      </c>
      <c r="K55" s="2">
        <v>0.90343726796541701</v>
      </c>
      <c r="L55" s="2">
        <v>0.83945906133943704</v>
      </c>
      <c r="M55" s="2">
        <v>0.85533361025242904</v>
      </c>
      <c r="N55" s="2">
        <v>0.83682558692022802</v>
      </c>
      <c r="O55" s="2">
        <v>0.84102355570875698</v>
      </c>
    </row>
    <row r="56" spans="1:15" x14ac:dyDescent="0.2">
      <c r="A56" s="1">
        <v>2004</v>
      </c>
      <c r="B56" s="1">
        <v>4</v>
      </c>
      <c r="C56" s="2">
        <v>0.23316081246775899</v>
      </c>
      <c r="D56" s="2">
        <v>0.62976193335398101</v>
      </c>
      <c r="E56" s="2">
        <v>0.59024525164282404</v>
      </c>
      <c r="F56" s="2">
        <v>0.59439331495735204</v>
      </c>
      <c r="G56" s="2">
        <v>0.56268076665377098</v>
      </c>
      <c r="H56" s="2">
        <v>0.65023279234908304</v>
      </c>
      <c r="I56" s="2">
        <v>0.70752223464150199</v>
      </c>
      <c r="J56" s="2">
        <v>0.84982410036915201</v>
      </c>
      <c r="K56" s="2">
        <v>0.88000804502097296</v>
      </c>
      <c r="L56" s="2">
        <v>0.88786928032260604</v>
      </c>
      <c r="M56" s="2">
        <v>0.95345664012603404</v>
      </c>
      <c r="N56" s="2">
        <v>0.935613292000399</v>
      </c>
      <c r="O56" s="2">
        <v>0.86605027695537296</v>
      </c>
    </row>
    <row r="57" spans="1:15" x14ac:dyDescent="0.2">
      <c r="A57" s="1">
        <v>2005</v>
      </c>
      <c r="B57" s="1">
        <v>1</v>
      </c>
      <c r="C57" s="2">
        <v>0.29739311843837202</v>
      </c>
      <c r="D57" s="2">
        <v>0.71331748000581896</v>
      </c>
      <c r="E57" s="2">
        <v>0.74315565331078204</v>
      </c>
      <c r="F57" s="2">
        <v>0.74638219156371799</v>
      </c>
      <c r="G57" s="2">
        <v>0.62635672615947602</v>
      </c>
      <c r="H57" s="2">
        <v>0.58671223097228498</v>
      </c>
      <c r="I57" s="2">
        <v>0.59133876384194095</v>
      </c>
      <c r="J57" s="2">
        <v>0.57021660229759896</v>
      </c>
      <c r="K57" s="2">
        <v>0.65612051604059796</v>
      </c>
      <c r="L57" s="2">
        <v>0.71474056706454903</v>
      </c>
      <c r="M57" s="2">
        <v>0.84904525717814505</v>
      </c>
      <c r="N57" s="2">
        <v>0.89325608401776702</v>
      </c>
      <c r="O57" s="2">
        <v>0.90158132017331805</v>
      </c>
    </row>
    <row r="58" spans="1:15" x14ac:dyDescent="0.2">
      <c r="A58" s="1">
        <v>2005</v>
      </c>
      <c r="B58" s="1">
        <v>2</v>
      </c>
      <c r="C58" s="2">
        <v>0.72729963137785303</v>
      </c>
      <c r="D58" s="2">
        <v>0.585227172954916</v>
      </c>
      <c r="E58" s="2">
        <v>0.56322844615748202</v>
      </c>
      <c r="F58" s="2">
        <v>0.58920991457407401</v>
      </c>
      <c r="G58" s="2">
        <v>0.71057206434840303</v>
      </c>
      <c r="H58" s="2">
        <v>0.74030575151484501</v>
      </c>
      <c r="I58" s="2">
        <v>0.74342942650386701</v>
      </c>
      <c r="J58" s="2">
        <v>0.63110057595024505</v>
      </c>
      <c r="K58" s="2">
        <v>0.59631737597604395</v>
      </c>
      <c r="L58" s="2">
        <v>0.60126771782374899</v>
      </c>
      <c r="M58" s="2">
        <v>0.57436634427605804</v>
      </c>
      <c r="N58" s="2">
        <v>0.65512028117043797</v>
      </c>
      <c r="O58" s="2">
        <v>0.71368621600471205</v>
      </c>
    </row>
    <row r="59" spans="1:15" x14ac:dyDescent="0.2">
      <c r="A59" s="1">
        <v>2005</v>
      </c>
      <c r="B59" s="1">
        <v>3</v>
      </c>
      <c r="C59" s="2">
        <v>1.3204385973422099</v>
      </c>
      <c r="D59" s="2">
        <v>0.98023138609821903</v>
      </c>
      <c r="E59" s="2">
        <v>0.90812497746240595</v>
      </c>
      <c r="F59" s="2">
        <v>0.749720293146939</v>
      </c>
      <c r="G59" s="2">
        <v>0.58101405568016495</v>
      </c>
      <c r="H59" s="2">
        <v>0.55908654350175702</v>
      </c>
      <c r="I59" s="2">
        <v>0.58553950162561397</v>
      </c>
      <c r="J59" s="2">
        <v>0.71561266620288599</v>
      </c>
      <c r="K59" s="2">
        <v>0.74323249586001905</v>
      </c>
      <c r="L59" s="2">
        <v>0.74668254986214799</v>
      </c>
      <c r="M59" s="2">
        <v>0.63955944235018902</v>
      </c>
      <c r="N59" s="2">
        <v>0.59929146674520894</v>
      </c>
      <c r="O59" s="2">
        <v>0.60431345258135805</v>
      </c>
    </row>
    <row r="60" spans="1:15" x14ac:dyDescent="0.2">
      <c r="A60" s="1">
        <v>2005</v>
      </c>
      <c r="B60" s="1">
        <v>4</v>
      </c>
      <c r="C60" s="2">
        <v>0.62349280160507403</v>
      </c>
      <c r="D60" s="2">
        <v>0.84365435413309697</v>
      </c>
      <c r="E60" s="2">
        <v>0.801687210385992</v>
      </c>
      <c r="F60" s="2">
        <v>0.85683834491563404</v>
      </c>
      <c r="G60" s="2">
        <v>0.98167167991881699</v>
      </c>
      <c r="H60" s="2">
        <v>0.90858129907708396</v>
      </c>
      <c r="I60" s="2">
        <v>0.74788432671959104</v>
      </c>
      <c r="J60" s="2">
        <v>0.57785206318981797</v>
      </c>
      <c r="K60" s="2">
        <v>0.56532075939077497</v>
      </c>
      <c r="L60" s="2">
        <v>0.59149344548531801</v>
      </c>
      <c r="M60" s="2">
        <v>0.71860161247144705</v>
      </c>
      <c r="N60" s="2">
        <v>0.75061975934042102</v>
      </c>
      <c r="O60" s="2">
        <v>0.75341969834324396</v>
      </c>
    </row>
    <row r="61" spans="1:15" x14ac:dyDescent="0.2">
      <c r="A61" s="1">
        <v>2006</v>
      </c>
      <c r="B61" s="1">
        <v>1</v>
      </c>
      <c r="C61" s="2">
        <v>0.63355234928597104</v>
      </c>
      <c r="D61" s="2">
        <v>0.86255966691710695</v>
      </c>
      <c r="E61" s="2">
        <v>0.88406774103730701</v>
      </c>
      <c r="F61" s="2">
        <v>0.85040469596521495</v>
      </c>
      <c r="G61" s="2">
        <v>0.84143984459582599</v>
      </c>
      <c r="H61" s="2">
        <v>0.79929830508057398</v>
      </c>
      <c r="I61" s="2">
        <v>0.85578135433730196</v>
      </c>
      <c r="J61" s="2">
        <v>0.97047029509926996</v>
      </c>
      <c r="K61" s="2">
        <v>0.91119698779695701</v>
      </c>
      <c r="L61" s="2">
        <v>0.74585002039830095</v>
      </c>
      <c r="M61" s="2">
        <v>0.58376351924369796</v>
      </c>
      <c r="N61" s="2">
        <v>0.56858195652436905</v>
      </c>
      <c r="O61" s="2">
        <v>0.59455271499821305</v>
      </c>
    </row>
    <row r="62" spans="1:15" x14ac:dyDescent="0.2">
      <c r="A62" s="1">
        <v>2006</v>
      </c>
      <c r="B62" s="1">
        <v>2</v>
      </c>
      <c r="C62" s="2">
        <v>1.46930752808263</v>
      </c>
      <c r="D62" s="2">
        <v>0.95642182997354197</v>
      </c>
      <c r="E62" s="2">
        <v>0.87340484844480004</v>
      </c>
      <c r="F62" s="2">
        <v>0.80917020820243402</v>
      </c>
      <c r="G62" s="2">
        <v>0.86178895900206798</v>
      </c>
      <c r="H62" s="2">
        <v>0.88351585201184801</v>
      </c>
      <c r="I62" s="2">
        <v>0.84931357311710498</v>
      </c>
      <c r="J62" s="2">
        <v>0.84731796932389802</v>
      </c>
      <c r="K62" s="2">
        <v>0.79450863102725899</v>
      </c>
      <c r="L62" s="2">
        <v>0.847540623242655</v>
      </c>
      <c r="M62" s="2">
        <v>0.97334550118497498</v>
      </c>
      <c r="N62" s="2">
        <v>0.92257673022791298</v>
      </c>
      <c r="O62" s="2">
        <v>0.75447891187449301</v>
      </c>
    </row>
    <row r="63" spans="1:15" x14ac:dyDescent="0.2">
      <c r="A63" s="1">
        <v>2006</v>
      </c>
      <c r="B63" s="1">
        <v>3</v>
      </c>
      <c r="C63" s="2">
        <v>0.59623721406119001</v>
      </c>
      <c r="D63" s="2">
        <v>0.71651574660028505</v>
      </c>
      <c r="E63" s="2">
        <v>0.72903153019576705</v>
      </c>
      <c r="F63" s="2">
        <v>0.76126513934169904</v>
      </c>
      <c r="G63" s="2">
        <v>0.95673314916017604</v>
      </c>
      <c r="H63" s="2">
        <v>0.87303160204762897</v>
      </c>
      <c r="I63" s="2">
        <v>0.808215170641985</v>
      </c>
      <c r="J63" s="2">
        <v>0.86813455126817696</v>
      </c>
      <c r="K63" s="2">
        <v>0.88681019095178304</v>
      </c>
      <c r="L63" s="2">
        <v>0.85341069900204203</v>
      </c>
      <c r="M63" s="2">
        <v>0.84209144500796596</v>
      </c>
      <c r="N63" s="2">
        <v>0.79085320730433595</v>
      </c>
      <c r="O63" s="2">
        <v>0.84567051514643898</v>
      </c>
    </row>
    <row r="64" spans="1:15" x14ac:dyDescent="0.2">
      <c r="A64" s="1">
        <v>2006</v>
      </c>
      <c r="B64" s="1">
        <v>4</v>
      </c>
      <c r="C64" s="2">
        <v>0.81613955662920301</v>
      </c>
      <c r="D64" s="2">
        <v>0.75842099479772496</v>
      </c>
      <c r="E64" s="2">
        <v>0.74942708671836</v>
      </c>
      <c r="F64" s="2">
        <v>0.76527406756912197</v>
      </c>
      <c r="G64" s="2">
        <v>0.71335984427432297</v>
      </c>
      <c r="H64" s="2">
        <v>0.72623983905639899</v>
      </c>
      <c r="I64" s="2">
        <v>0.75908885638713097</v>
      </c>
      <c r="J64" s="2">
        <v>0.941976511985127</v>
      </c>
      <c r="K64" s="2">
        <v>0.87910584331668695</v>
      </c>
      <c r="L64" s="2">
        <v>0.81370894057709797</v>
      </c>
      <c r="M64" s="2">
        <v>0.87126927446327196</v>
      </c>
      <c r="N64" s="2">
        <v>0.881802983325918</v>
      </c>
      <c r="O64" s="2">
        <v>0.84897284491504399</v>
      </c>
    </row>
    <row r="65" spans="1:15" x14ac:dyDescent="0.2">
      <c r="A65" s="1">
        <v>2007</v>
      </c>
      <c r="B65" s="1">
        <v>1</v>
      </c>
      <c r="C65" s="2">
        <v>1.1468380148794901</v>
      </c>
      <c r="D65" s="2">
        <v>0.67689525404673201</v>
      </c>
      <c r="E65" s="2">
        <v>0.65747564529438796</v>
      </c>
      <c r="F65" s="2">
        <v>0.59907210925926002</v>
      </c>
      <c r="G65" s="2">
        <v>0.75688108270752896</v>
      </c>
      <c r="H65" s="2">
        <v>0.74750760452077103</v>
      </c>
      <c r="I65" s="2">
        <v>0.76329763995598399</v>
      </c>
      <c r="J65" s="2">
        <v>0.71608423348830297</v>
      </c>
      <c r="K65" s="2">
        <v>0.72006388512646402</v>
      </c>
      <c r="L65" s="2">
        <v>0.75114831115952196</v>
      </c>
      <c r="M65" s="2">
        <v>0.95073301556739298</v>
      </c>
      <c r="N65" s="2">
        <v>0.88309210384546299</v>
      </c>
      <c r="O65" s="2">
        <v>0.81687668431568405</v>
      </c>
    </row>
    <row r="66" spans="1:15" x14ac:dyDescent="0.2">
      <c r="A66" s="1">
        <v>2007</v>
      </c>
      <c r="B66" s="1">
        <v>2</v>
      </c>
      <c r="C66" s="2">
        <v>0.50746296115935496</v>
      </c>
      <c r="D66" s="2">
        <v>0.662005440780986</v>
      </c>
      <c r="E66" s="2">
        <v>0.67472708858425801</v>
      </c>
      <c r="F66" s="2">
        <v>0.69809029949897194</v>
      </c>
      <c r="G66" s="2">
        <v>0.67468144895464699</v>
      </c>
      <c r="H66" s="2">
        <v>0.65509893042279899</v>
      </c>
      <c r="I66" s="2">
        <v>0.59590147175581099</v>
      </c>
      <c r="J66" s="2">
        <v>0.75589713043908202</v>
      </c>
      <c r="K66" s="2">
        <v>0.75029700358795803</v>
      </c>
      <c r="L66" s="2">
        <v>0.766295403948276</v>
      </c>
      <c r="M66" s="2">
        <v>0.70976276277353001</v>
      </c>
      <c r="N66" s="2">
        <v>0.72383019102468904</v>
      </c>
      <c r="O66" s="2">
        <v>0.75536948718857899</v>
      </c>
    </row>
    <row r="67" spans="1:15" x14ac:dyDescent="0.2">
      <c r="A67" s="1">
        <v>2007</v>
      </c>
      <c r="B67" s="1">
        <v>3</v>
      </c>
      <c r="C67" s="2">
        <v>1.11138315358783</v>
      </c>
      <c r="D67" s="2">
        <v>0.55566358285408901</v>
      </c>
      <c r="E67" s="2">
        <v>0.56760629925155404</v>
      </c>
      <c r="F67" s="2">
        <v>0.597461807737102</v>
      </c>
      <c r="G67" s="2">
        <v>0.65807467296085498</v>
      </c>
      <c r="H67" s="2">
        <v>0.67079057874486703</v>
      </c>
      <c r="I67" s="2">
        <v>0.69436929910316403</v>
      </c>
      <c r="J67" s="2">
        <v>0.67064291138254895</v>
      </c>
      <c r="K67" s="2">
        <v>0.65381989058210299</v>
      </c>
      <c r="L67" s="2">
        <v>0.59541040114063903</v>
      </c>
      <c r="M67" s="2">
        <v>0.75922503099192296</v>
      </c>
      <c r="N67" s="2">
        <v>0.74311816804126396</v>
      </c>
      <c r="O67" s="2">
        <v>0.75855372091987505</v>
      </c>
    </row>
    <row r="68" spans="1:15" x14ac:dyDescent="0.2">
      <c r="A68" s="1">
        <v>2007</v>
      </c>
      <c r="B68" s="1">
        <v>4</v>
      </c>
      <c r="C68" s="2">
        <v>1.35084208300285</v>
      </c>
      <c r="D68" s="2">
        <v>0.62687405709094302</v>
      </c>
      <c r="E68" s="2">
        <v>0.62353957753864497</v>
      </c>
      <c r="F68" s="2">
        <v>0.61861153218310405</v>
      </c>
      <c r="G68" s="2">
        <v>0.55135571360998403</v>
      </c>
      <c r="H68" s="2">
        <v>0.56333055755635697</v>
      </c>
      <c r="I68" s="2">
        <v>0.59343169218691205</v>
      </c>
      <c r="J68" s="2">
        <v>0.66044349823860604</v>
      </c>
      <c r="K68" s="2">
        <v>0.66706486604432502</v>
      </c>
      <c r="L68" s="2">
        <v>0.68998923176231097</v>
      </c>
      <c r="M68" s="2">
        <v>0.66944910500061405</v>
      </c>
      <c r="N68" s="2">
        <v>0.65629309953406401</v>
      </c>
      <c r="O68" s="2">
        <v>0.59743045298776798</v>
      </c>
    </row>
    <row r="69" spans="1:15" x14ac:dyDescent="0.2">
      <c r="A69" s="1">
        <v>2008</v>
      </c>
      <c r="B69" s="1">
        <v>1</v>
      </c>
      <c r="C69" s="2">
        <v>0.32693917132036199</v>
      </c>
      <c r="D69" s="2">
        <v>0.48463294528729201</v>
      </c>
      <c r="E69" s="2">
        <v>0.52947182223495803</v>
      </c>
      <c r="F69" s="2">
        <v>0.64530488505598504</v>
      </c>
      <c r="G69" s="2">
        <v>0.623303462568358</v>
      </c>
      <c r="H69" s="2">
        <v>0.61992552588427796</v>
      </c>
      <c r="I69" s="2">
        <v>0.61465733257999999</v>
      </c>
      <c r="J69" s="2">
        <v>0.54041068572643203</v>
      </c>
      <c r="K69" s="2">
        <v>0.56685363180676795</v>
      </c>
      <c r="L69" s="2">
        <v>0.59667281045874399</v>
      </c>
      <c r="M69" s="2">
        <v>0.65673615712942701</v>
      </c>
      <c r="N69" s="2">
        <v>0.66595184810036601</v>
      </c>
      <c r="O69" s="2">
        <v>0.68894914751084502</v>
      </c>
    </row>
    <row r="70" spans="1:15" x14ac:dyDescent="0.2">
      <c r="A70" s="1">
        <v>2008</v>
      </c>
      <c r="B70" s="1">
        <v>2</v>
      </c>
      <c r="C70" s="2">
        <v>0.49689907617036499</v>
      </c>
      <c r="D70" s="2">
        <v>0.463894886383727</v>
      </c>
      <c r="E70" s="2">
        <v>0.53106854555039695</v>
      </c>
      <c r="F70" s="2">
        <v>0.51838498822844603</v>
      </c>
      <c r="G70" s="2">
        <v>0.47749168296626798</v>
      </c>
      <c r="H70" s="2">
        <v>0.52279868225177195</v>
      </c>
      <c r="I70" s="2">
        <v>0.640207876792381</v>
      </c>
      <c r="J70" s="2">
        <v>0.61410883064515098</v>
      </c>
      <c r="K70" s="2">
        <v>0.61111477705238504</v>
      </c>
      <c r="L70" s="2">
        <v>0.60669182124252896</v>
      </c>
      <c r="M70" s="2">
        <v>0.54443569757120802</v>
      </c>
      <c r="N70" s="2">
        <v>0.56364843043090496</v>
      </c>
      <c r="O70" s="2">
        <v>0.59295728503971101</v>
      </c>
    </row>
    <row r="71" spans="1:15" x14ac:dyDescent="0.2">
      <c r="A71" s="1">
        <v>2008</v>
      </c>
      <c r="B71" s="1">
        <v>3</v>
      </c>
      <c r="C71" s="2">
        <v>-0.1329292947581</v>
      </c>
      <c r="D71" s="2">
        <v>4.7398445127753597E-2</v>
      </c>
      <c r="E71" s="2">
        <v>0.33269457558624399</v>
      </c>
      <c r="F71" s="2">
        <v>0.45785407843145198</v>
      </c>
      <c r="G71" s="2">
        <v>0.458376675062725</v>
      </c>
      <c r="H71" s="2">
        <v>0.52583714656427005</v>
      </c>
      <c r="I71" s="2">
        <v>0.51206159234169402</v>
      </c>
      <c r="J71" s="2">
        <v>0.47995979247005299</v>
      </c>
      <c r="K71" s="2">
        <v>0.52049375984829704</v>
      </c>
      <c r="L71" s="2">
        <v>0.63321961101965996</v>
      </c>
      <c r="M71" s="2">
        <v>0.60546551964041495</v>
      </c>
      <c r="N71" s="2">
        <v>0.61487637616777202</v>
      </c>
      <c r="O71" s="2">
        <v>0.609600230164837</v>
      </c>
    </row>
    <row r="72" spans="1:15" x14ac:dyDescent="0.2">
      <c r="A72" s="1">
        <v>2008</v>
      </c>
      <c r="B72" s="1">
        <v>4</v>
      </c>
      <c r="C72" s="2">
        <v>-0.67733887061276499</v>
      </c>
      <c r="D72" s="2">
        <v>-0.41233025480584501</v>
      </c>
      <c r="E72" s="2">
        <v>-0.15424327260612999</v>
      </c>
      <c r="F72" s="2">
        <v>0.13427340867304099</v>
      </c>
      <c r="G72" s="2">
        <v>3.5012762409959701E-2</v>
      </c>
      <c r="H72" s="2">
        <v>0.32293033582720299</v>
      </c>
      <c r="I72" s="2">
        <v>0.45077561952920098</v>
      </c>
      <c r="J72" s="2">
        <v>0.45740102886768402</v>
      </c>
      <c r="K72" s="2">
        <v>0.52535579923751896</v>
      </c>
      <c r="L72" s="2">
        <v>0.51414793053830798</v>
      </c>
      <c r="M72" s="2">
        <v>0.47679087504442003</v>
      </c>
      <c r="N72" s="2">
        <v>0.505102726389277</v>
      </c>
      <c r="O72" s="2">
        <v>0.62222348232186397</v>
      </c>
    </row>
    <row r="73" spans="1:15" x14ac:dyDescent="0.2">
      <c r="A73" s="1">
        <v>2009</v>
      </c>
      <c r="B73" s="1">
        <v>1</v>
      </c>
      <c r="C73" s="2">
        <v>-3.6375947395914201</v>
      </c>
      <c r="D73" s="2">
        <v>1.1685555915957</v>
      </c>
      <c r="E73" s="2">
        <v>0.68556925665259905</v>
      </c>
      <c r="F73" s="2">
        <v>0.39699938594759898</v>
      </c>
      <c r="G73" s="2">
        <v>-0.42918020811329799</v>
      </c>
      <c r="H73" s="2">
        <v>-0.171195110830207</v>
      </c>
      <c r="I73" s="2">
        <v>0.12271947094017301</v>
      </c>
      <c r="J73" s="2">
        <v>4.49693995849842E-2</v>
      </c>
      <c r="K73" s="2">
        <v>0.322947374263645</v>
      </c>
      <c r="L73" s="2">
        <v>0.45030697052766899</v>
      </c>
      <c r="M73" s="2">
        <v>0.454967522376719</v>
      </c>
      <c r="N73" s="2">
        <v>0.51782575241612205</v>
      </c>
      <c r="O73" s="2">
        <v>0.50824498267012697</v>
      </c>
    </row>
    <row r="74" spans="1:15" x14ac:dyDescent="0.2">
      <c r="A74" s="1">
        <v>2009</v>
      </c>
      <c r="B74" s="1">
        <v>2</v>
      </c>
      <c r="C74" s="2">
        <v>-7.3420989869177299E-3</v>
      </c>
      <c r="D74" s="2">
        <v>0.99477098332114</v>
      </c>
      <c r="E74" s="2">
        <v>0.80365115011650401</v>
      </c>
      <c r="F74" s="2">
        <v>0.84038345981437801</v>
      </c>
      <c r="G74" s="2">
        <v>1.16940214401557</v>
      </c>
      <c r="H74" s="2">
        <v>0.684264065244505</v>
      </c>
      <c r="I74" s="2">
        <v>0.39312568946592502</v>
      </c>
      <c r="J74" s="2">
        <v>-0.47563907972349301</v>
      </c>
      <c r="K74" s="2">
        <v>-0.13982878628520301</v>
      </c>
      <c r="L74" s="2">
        <v>0.13618743299769701</v>
      </c>
      <c r="M74" s="2">
        <v>4.5344523860823202E-2</v>
      </c>
      <c r="N74" s="2">
        <v>0.31711076428227303</v>
      </c>
      <c r="O74" s="2">
        <v>0.44691551043372602</v>
      </c>
    </row>
    <row r="75" spans="1:15" x14ac:dyDescent="0.2">
      <c r="A75" s="1">
        <v>2009</v>
      </c>
      <c r="B75" s="1">
        <v>3</v>
      </c>
      <c r="C75" s="2">
        <v>0.40240765811621099</v>
      </c>
      <c r="D75" s="2">
        <v>1.19889487493015</v>
      </c>
      <c r="E75" s="2">
        <v>1.41659583365831</v>
      </c>
      <c r="F75" s="2">
        <v>1.16922081409478</v>
      </c>
      <c r="G75" s="2">
        <v>0.99399532523205603</v>
      </c>
      <c r="H75" s="2">
        <v>0.802932633303726</v>
      </c>
      <c r="I75" s="2">
        <v>0.83995797181884402</v>
      </c>
      <c r="J75" s="2">
        <v>1.13290074712066</v>
      </c>
      <c r="K75" s="2">
        <v>0.67863930409894602</v>
      </c>
      <c r="L75" s="2">
        <v>0.36200082198609101</v>
      </c>
      <c r="M75" s="2">
        <v>-0.44120065161729999</v>
      </c>
      <c r="N75" s="2">
        <v>-0.15386680100788699</v>
      </c>
      <c r="O75" s="2">
        <v>0.12677524989283701</v>
      </c>
    </row>
    <row r="76" spans="1:15" x14ac:dyDescent="0.2">
      <c r="A76" s="1">
        <v>2009</v>
      </c>
      <c r="B76" s="1">
        <v>4</v>
      </c>
      <c r="C76" s="2">
        <v>0.59968281787412503</v>
      </c>
      <c r="D76" s="2">
        <v>0.82681631939115097</v>
      </c>
      <c r="E76" s="2">
        <v>0.84964484710482502</v>
      </c>
      <c r="F76" s="2">
        <v>0.92427226374983396</v>
      </c>
      <c r="G76" s="2">
        <v>1.1982230009983801</v>
      </c>
      <c r="H76" s="2">
        <v>1.4157579763880399</v>
      </c>
      <c r="I76" s="2">
        <v>1.16749552512262</v>
      </c>
      <c r="J76" s="2">
        <v>1.0379548437629</v>
      </c>
      <c r="K76" s="2">
        <v>0.841832222123021</v>
      </c>
      <c r="L76" s="2">
        <v>0.83223623055492602</v>
      </c>
      <c r="M76" s="2">
        <v>1.1643822571787901</v>
      </c>
      <c r="N76" s="2">
        <v>0.69877535442134897</v>
      </c>
      <c r="O76" s="2">
        <v>0.39440017507612002</v>
      </c>
    </row>
    <row r="77" spans="1:15" x14ac:dyDescent="0.2">
      <c r="A77" s="1">
        <v>2010</v>
      </c>
      <c r="B77" s="1">
        <v>1</v>
      </c>
      <c r="C77" s="2">
        <v>-0.188570046570291</v>
      </c>
      <c r="D77" s="2">
        <v>1.0008594026785</v>
      </c>
      <c r="E77" s="2">
        <v>0.86936720413914104</v>
      </c>
      <c r="F77" s="2">
        <v>0.79419295563141101</v>
      </c>
      <c r="G77" s="2">
        <v>0.82571042433398101</v>
      </c>
      <c r="H77" s="2">
        <v>0.84845961175668805</v>
      </c>
      <c r="I77" s="2">
        <v>0.92363062783782401</v>
      </c>
      <c r="J77" s="2">
        <v>1.2335578037914099</v>
      </c>
      <c r="K77" s="2">
        <v>1.44159337139856</v>
      </c>
      <c r="L77" s="2">
        <v>1.20136378923742</v>
      </c>
      <c r="M77" s="2">
        <v>1.0572846792994</v>
      </c>
      <c r="N77" s="2">
        <v>0.838424277698395</v>
      </c>
      <c r="O77" s="2">
        <v>0.83363448367913895</v>
      </c>
    </row>
    <row r="78" spans="1:15" x14ac:dyDescent="0.2">
      <c r="A78" s="1">
        <v>2010</v>
      </c>
      <c r="B78" s="1">
        <v>2</v>
      </c>
      <c r="C78" s="2">
        <v>0.43360370246450203</v>
      </c>
      <c r="D78" s="2">
        <v>0.48336536849121098</v>
      </c>
      <c r="E78" s="2">
        <v>0.55422629421102798</v>
      </c>
      <c r="F78" s="2">
        <v>0.61617464444342296</v>
      </c>
      <c r="G78" s="2">
        <v>1.00006473614346</v>
      </c>
      <c r="H78" s="2">
        <v>0.86810696046038205</v>
      </c>
      <c r="I78" s="2">
        <v>0.79232658998403105</v>
      </c>
      <c r="J78" s="2">
        <v>0.83532941870672295</v>
      </c>
      <c r="K78" s="2">
        <v>0.87324316547887104</v>
      </c>
      <c r="L78" s="2">
        <v>0.94218113636408696</v>
      </c>
      <c r="M78" s="2">
        <v>1.2531045652303601</v>
      </c>
      <c r="N78" s="2">
        <v>1.3074168908663399</v>
      </c>
      <c r="O78" s="2">
        <v>1.12140632024047</v>
      </c>
    </row>
    <row r="79" spans="1:15" x14ac:dyDescent="0.2">
      <c r="A79" s="1">
        <v>2010</v>
      </c>
      <c r="B79" s="1">
        <v>3</v>
      </c>
      <c r="C79" s="2">
        <v>0.44015482485004798</v>
      </c>
      <c r="D79" s="2">
        <v>0.93316065981026497</v>
      </c>
      <c r="E79" s="2">
        <v>0.76511219897092697</v>
      </c>
      <c r="F79" s="2">
        <v>0.56453618740678801</v>
      </c>
      <c r="G79" s="2">
        <v>0.481491090169064</v>
      </c>
      <c r="H79" s="2">
        <v>0.55247807602249899</v>
      </c>
      <c r="I79" s="2">
        <v>0.61485397731236002</v>
      </c>
      <c r="J79" s="2">
        <v>1.02234073020724</v>
      </c>
      <c r="K79" s="2">
        <v>0.87252707983900901</v>
      </c>
      <c r="L79" s="2">
        <v>0.79953676905964699</v>
      </c>
      <c r="M79" s="2">
        <v>0.85923142291563603</v>
      </c>
      <c r="N79" s="2">
        <v>0.88371762984922897</v>
      </c>
      <c r="O79" s="2">
        <v>0.95033934128924902</v>
      </c>
    </row>
    <row r="80" spans="1:15" x14ac:dyDescent="0.2">
      <c r="A80" s="1">
        <v>2010</v>
      </c>
      <c r="B80" s="1">
        <v>4</v>
      </c>
      <c r="C80" s="2">
        <v>1.1419603013617801</v>
      </c>
      <c r="D80" s="2">
        <v>0.88496673220012401</v>
      </c>
      <c r="E80" s="2">
        <v>0.859621171295606</v>
      </c>
      <c r="F80" s="2">
        <v>0.84765580803543195</v>
      </c>
      <c r="G80" s="2">
        <v>0.93104199394500398</v>
      </c>
      <c r="H80" s="2">
        <v>0.76257262582253504</v>
      </c>
      <c r="I80" s="2">
        <v>0.56092249366645996</v>
      </c>
      <c r="J80" s="2">
        <v>0.48691985157080597</v>
      </c>
      <c r="K80" s="2">
        <v>0.55547494541300302</v>
      </c>
      <c r="L80" s="2">
        <v>0.61850720383853697</v>
      </c>
      <c r="M80" s="2">
        <v>1.0298433734360499</v>
      </c>
      <c r="N80" s="2">
        <v>0.89584723644384001</v>
      </c>
      <c r="O80" s="2">
        <v>0.81993017659705303</v>
      </c>
    </row>
    <row r="81" spans="1:15" x14ac:dyDescent="0.2">
      <c r="A81" s="1">
        <v>2011</v>
      </c>
      <c r="B81" s="1">
        <v>1</v>
      </c>
      <c r="C81" s="2">
        <v>0.57292811870368598</v>
      </c>
      <c r="D81" s="2">
        <v>0.49856154476889902</v>
      </c>
      <c r="E81" s="2">
        <v>0.58366685685878195</v>
      </c>
      <c r="F81" s="2">
        <v>0.60468115926689503</v>
      </c>
      <c r="G81" s="2">
        <v>0.88541998155854196</v>
      </c>
      <c r="H81" s="2">
        <v>0.85992229165956002</v>
      </c>
      <c r="I81" s="2">
        <v>0.84775585770353001</v>
      </c>
      <c r="J81" s="2">
        <v>0.93348145059506205</v>
      </c>
      <c r="K81" s="2">
        <v>0.76571142789330704</v>
      </c>
      <c r="L81" s="2">
        <v>0.56453902324535998</v>
      </c>
      <c r="M81" s="2">
        <v>0.48453908882685998</v>
      </c>
      <c r="N81" s="2">
        <v>0.55638371609001702</v>
      </c>
      <c r="O81" s="2">
        <v>0.62008836663567002</v>
      </c>
    </row>
    <row r="82" spans="1:15" x14ac:dyDescent="0.2">
      <c r="A82" s="1">
        <v>2011</v>
      </c>
      <c r="B82" s="1">
        <v>2</v>
      </c>
      <c r="C82" s="2">
        <v>-9.2300598814887294E-2</v>
      </c>
      <c r="D82" s="2">
        <v>0.13961131285370601</v>
      </c>
      <c r="E82" s="2">
        <v>0.19954508517285499</v>
      </c>
      <c r="F82" s="2">
        <v>0.34544387732810899</v>
      </c>
      <c r="G82" s="2">
        <v>0.49527752619812498</v>
      </c>
      <c r="H82" s="2">
        <v>0.58062223854266704</v>
      </c>
      <c r="I82" s="2">
        <v>0.60175987319486302</v>
      </c>
      <c r="J82" s="2">
        <v>0.88362333361059797</v>
      </c>
      <c r="K82" s="2">
        <v>0.859857687905903</v>
      </c>
      <c r="L82" s="2">
        <v>0.84831717408294605</v>
      </c>
      <c r="M82" s="2">
        <v>0.93705644837046198</v>
      </c>
      <c r="N82" s="2">
        <v>0.79176305908183897</v>
      </c>
      <c r="O82" s="2">
        <v>0.57763539089317795</v>
      </c>
    </row>
    <row r="83" spans="1:15" x14ac:dyDescent="0.2">
      <c r="A83" s="1">
        <v>2011</v>
      </c>
      <c r="B83" s="1">
        <v>3</v>
      </c>
      <c r="C83" s="2">
        <v>-9.4715468883066496E-3</v>
      </c>
      <c r="D83" s="2">
        <v>0.38565837839468498</v>
      </c>
      <c r="E83" s="2">
        <v>0.367541724969561</v>
      </c>
      <c r="F83" s="2">
        <v>0.36238522595422001</v>
      </c>
      <c r="G83" s="2">
        <v>0.13418389857032301</v>
      </c>
      <c r="H83" s="2">
        <v>0.19408993255878701</v>
      </c>
      <c r="I83" s="2">
        <v>0.340998017794509</v>
      </c>
      <c r="J83" s="2">
        <v>0.49785397347548899</v>
      </c>
      <c r="K83" s="2">
        <v>0.57971390038336101</v>
      </c>
      <c r="L83" s="2">
        <v>0.60056661588919202</v>
      </c>
      <c r="M83" s="2">
        <v>0.88389186033887601</v>
      </c>
      <c r="N83" s="2">
        <v>0.86694184006435604</v>
      </c>
      <c r="O83" s="2">
        <v>0.85578282909829195</v>
      </c>
    </row>
    <row r="84" spans="1:15" x14ac:dyDescent="0.2">
      <c r="A84" s="1">
        <v>2011</v>
      </c>
      <c r="B84" s="1">
        <v>4</v>
      </c>
      <c r="C84" s="2">
        <v>-0.61043507746418901</v>
      </c>
      <c r="D84" s="2">
        <v>0.62348935573660202</v>
      </c>
      <c r="E84" s="2">
        <v>0.47709321323742099</v>
      </c>
      <c r="F84" s="2">
        <v>0.34812745444687898</v>
      </c>
      <c r="G84" s="2">
        <v>0.38312227567539298</v>
      </c>
      <c r="H84" s="2">
        <v>0.364712241943767</v>
      </c>
      <c r="I84" s="2">
        <v>0.35878067518574502</v>
      </c>
      <c r="J84" s="2">
        <v>0.14530187114642401</v>
      </c>
      <c r="K84" s="2">
        <v>0.18820296319284799</v>
      </c>
      <c r="L84" s="2">
        <v>0.342200926471808</v>
      </c>
      <c r="M84" s="2">
        <v>0.49719728706053701</v>
      </c>
      <c r="N84" s="2">
        <v>0.58130951181608004</v>
      </c>
      <c r="O84" s="2">
        <v>0.60218991878517403</v>
      </c>
    </row>
    <row r="85" spans="1:15" x14ac:dyDescent="0.2">
      <c r="A85" s="1">
        <v>2012</v>
      </c>
      <c r="B85" s="1">
        <v>1</v>
      </c>
      <c r="C85" s="2">
        <v>-0.186007744333061</v>
      </c>
      <c r="D85" s="2">
        <v>0.31701622289407899</v>
      </c>
      <c r="E85" s="2">
        <v>0.55021536229638901</v>
      </c>
      <c r="F85" s="2">
        <v>0.60119858986270902</v>
      </c>
      <c r="G85" s="2">
        <v>0.62169049763987505</v>
      </c>
      <c r="H85" s="2">
        <v>0.47475629865572999</v>
      </c>
      <c r="I85" s="2">
        <v>0.34538429862002301</v>
      </c>
      <c r="J85" s="2">
        <v>0.387699226069808</v>
      </c>
      <c r="K85" s="2">
        <v>0.37306730826922002</v>
      </c>
      <c r="L85" s="2">
        <v>0.366645724801692</v>
      </c>
      <c r="M85" s="2">
        <v>0.14111375316547001</v>
      </c>
      <c r="N85" s="2">
        <v>0.188971401493081</v>
      </c>
      <c r="O85" s="2">
        <v>0.34199732009988798</v>
      </c>
    </row>
    <row r="86" spans="1:15" x14ac:dyDescent="0.2">
      <c r="A86" s="1">
        <v>2012</v>
      </c>
      <c r="B86" s="1">
        <v>2</v>
      </c>
      <c r="C86" s="2">
        <v>4.3552058821383403E-2</v>
      </c>
      <c r="D86" s="2">
        <v>0.53549788393021802</v>
      </c>
      <c r="E86" s="2">
        <v>0.39067857497985298</v>
      </c>
      <c r="F86" s="2">
        <v>0.45621731481532002</v>
      </c>
      <c r="G86" s="2">
        <v>0.31419844924249102</v>
      </c>
      <c r="H86" s="2">
        <v>0.54760489924470102</v>
      </c>
      <c r="I86" s="2">
        <v>0.59890598192925704</v>
      </c>
      <c r="J86" s="2">
        <v>0.63200274271372103</v>
      </c>
      <c r="K86" s="2">
        <v>0.47615355453404601</v>
      </c>
      <c r="L86" s="2">
        <v>0.34931952366971097</v>
      </c>
      <c r="M86" s="2">
        <v>0.39688558934895402</v>
      </c>
      <c r="N86" s="2">
        <v>0.38132719745550198</v>
      </c>
      <c r="O86" s="2">
        <v>0.36746473419861603</v>
      </c>
    </row>
    <row r="87" spans="1:15" x14ac:dyDescent="0.2">
      <c r="A87" s="1">
        <v>2012</v>
      </c>
      <c r="B87" s="1">
        <v>3</v>
      </c>
      <c r="C87" s="2">
        <v>-0.44476400433559599</v>
      </c>
      <c r="D87" s="2">
        <v>0.54443111442318404</v>
      </c>
      <c r="E87" s="2">
        <v>0.76253192944370396</v>
      </c>
      <c r="F87" s="2">
        <v>0.81672307199765404</v>
      </c>
      <c r="G87" s="2">
        <v>0.53219768546937496</v>
      </c>
      <c r="H87" s="2">
        <v>0.38716862541743702</v>
      </c>
      <c r="I87" s="2">
        <v>0.453040601759441</v>
      </c>
      <c r="J87" s="2">
        <v>0.32258265893367399</v>
      </c>
      <c r="K87" s="2">
        <v>0.55870317530763203</v>
      </c>
      <c r="L87" s="2">
        <v>0.60954925032673202</v>
      </c>
      <c r="M87" s="2">
        <v>0.63348561895066902</v>
      </c>
      <c r="N87" s="2">
        <v>0.48069754328076297</v>
      </c>
      <c r="O87" s="2">
        <v>0.35642084213064901</v>
      </c>
    </row>
    <row r="88" spans="1:15" x14ac:dyDescent="0.2">
      <c r="A88" s="1">
        <v>2012</v>
      </c>
      <c r="B88" s="1">
        <v>4</v>
      </c>
      <c r="C88" s="2">
        <v>-0.70285005568173597</v>
      </c>
      <c r="D88" s="2">
        <v>0.49804788371385</v>
      </c>
      <c r="E88" s="2">
        <v>0.36658988688254301</v>
      </c>
      <c r="F88" s="2">
        <v>0.33229486930807201</v>
      </c>
      <c r="G88" s="2">
        <v>0.54266661959691298</v>
      </c>
      <c r="H88" s="2">
        <v>0.76088324734018098</v>
      </c>
      <c r="I88" s="2">
        <v>0.81517602736703998</v>
      </c>
      <c r="J88" s="2">
        <v>0.53489189419998695</v>
      </c>
      <c r="K88" s="2">
        <v>0.39056734535972198</v>
      </c>
      <c r="L88" s="2">
        <v>0.458305001653532</v>
      </c>
      <c r="M88" s="2">
        <v>0.33313883546873002</v>
      </c>
      <c r="N88" s="2">
        <v>0.56049322336830398</v>
      </c>
      <c r="O88" s="2">
        <v>0.61106017779233401</v>
      </c>
    </row>
    <row r="89" spans="1:15" x14ac:dyDescent="0.2">
      <c r="A89" s="1">
        <v>2013</v>
      </c>
      <c r="B89" s="1">
        <v>1</v>
      </c>
      <c r="C89" s="2">
        <v>0.320472549209327</v>
      </c>
      <c r="D89" s="2">
        <v>0.55646220189323903</v>
      </c>
      <c r="E89" s="2">
        <v>0.60409629557035105</v>
      </c>
      <c r="F89" s="2">
        <v>0.64772650233826301</v>
      </c>
      <c r="G89" s="2">
        <v>0.49578145004726498</v>
      </c>
      <c r="H89" s="2">
        <v>0.36401680030169897</v>
      </c>
      <c r="I89" s="2">
        <v>0.32969796540797103</v>
      </c>
      <c r="J89" s="2">
        <v>0.55214274673544195</v>
      </c>
      <c r="K89" s="2">
        <v>0.76191665074319104</v>
      </c>
      <c r="L89" s="2">
        <v>0.81583749281842599</v>
      </c>
      <c r="M89" s="2">
        <v>0.53285900830566701</v>
      </c>
      <c r="N89" s="2">
        <v>0.40688641500297001</v>
      </c>
      <c r="O89" s="2">
        <v>0.473251878042659</v>
      </c>
    </row>
    <row r="90" spans="1:15" x14ac:dyDescent="0.2">
      <c r="A90" s="1">
        <v>2013</v>
      </c>
      <c r="B90" s="1">
        <v>2</v>
      </c>
      <c r="C90" s="2">
        <v>-0.16733685555489999</v>
      </c>
      <c r="D90" s="2">
        <v>0.839836170049021</v>
      </c>
      <c r="E90" s="2">
        <v>0.80184440810346502</v>
      </c>
      <c r="F90" s="2">
        <v>0.74026710598756595</v>
      </c>
      <c r="G90" s="2">
        <v>0.55433626383106605</v>
      </c>
      <c r="H90" s="2">
        <v>0.60207034994792197</v>
      </c>
      <c r="I90" s="2">
        <v>0.64582264313299298</v>
      </c>
      <c r="J90" s="2">
        <v>0.50752495626774397</v>
      </c>
      <c r="K90" s="2">
        <v>0.37373859072063098</v>
      </c>
      <c r="L90" s="2">
        <v>0.339672690818072</v>
      </c>
      <c r="M90" s="2">
        <v>0.55306479612628101</v>
      </c>
      <c r="N90" s="2">
        <v>0.77140209664135495</v>
      </c>
      <c r="O90" s="2">
        <v>0.82410298738409204</v>
      </c>
    </row>
    <row r="91" spans="1:15" x14ac:dyDescent="0.2">
      <c r="A91" s="1">
        <v>2013</v>
      </c>
      <c r="B91" s="1">
        <v>3</v>
      </c>
      <c r="C91" s="2">
        <v>0.60601696002269301</v>
      </c>
      <c r="D91" s="2">
        <v>0.77290524946297201</v>
      </c>
      <c r="E91" s="2">
        <v>0.81623915926866897</v>
      </c>
      <c r="F91" s="2">
        <v>0.748103833075631</v>
      </c>
      <c r="G91" s="2">
        <v>0.83844960761055498</v>
      </c>
      <c r="H91" s="2">
        <v>0.80021971760977495</v>
      </c>
      <c r="I91" s="2">
        <v>0.73843296739652198</v>
      </c>
      <c r="J91" s="2">
        <v>0.55625074615457704</v>
      </c>
      <c r="K91" s="2">
        <v>0.612815887605071</v>
      </c>
      <c r="L91" s="2">
        <v>0.65577544382215303</v>
      </c>
      <c r="M91" s="2">
        <v>0.51613941845002598</v>
      </c>
      <c r="N91" s="2">
        <v>0.37521101398649098</v>
      </c>
      <c r="O91" s="2">
        <v>0.341190986689966</v>
      </c>
    </row>
    <row r="92" spans="1:15" x14ac:dyDescent="0.2">
      <c r="A92" s="1">
        <v>2013</v>
      </c>
      <c r="B92" s="1">
        <v>4</v>
      </c>
      <c r="C92" s="2">
        <v>0.62676669272239105</v>
      </c>
      <c r="D92" s="2">
        <v>0.74115427661946598</v>
      </c>
      <c r="E92" s="2">
        <v>0.768283342447451</v>
      </c>
      <c r="F92" s="2">
        <v>0.79225046490950302</v>
      </c>
      <c r="G92" s="2">
        <v>0.772113958872369</v>
      </c>
      <c r="H92" s="2">
        <v>0.815533322550137</v>
      </c>
      <c r="I92" s="2">
        <v>0.74745022575709297</v>
      </c>
      <c r="J92" s="2">
        <v>0.84865272213137599</v>
      </c>
      <c r="K92" s="2">
        <v>0.80123628836598904</v>
      </c>
      <c r="L92" s="2">
        <v>0.74014753764953101</v>
      </c>
      <c r="M92" s="2">
        <v>0.56733591821693197</v>
      </c>
      <c r="N92" s="2">
        <v>0.62101480425479105</v>
      </c>
      <c r="O92" s="2">
        <v>0.66384442880767003</v>
      </c>
    </row>
    <row r="93" spans="1:15" x14ac:dyDescent="0.2">
      <c r="A93" s="1">
        <v>2014</v>
      </c>
      <c r="B93" s="1">
        <v>1</v>
      </c>
      <c r="C93" s="2">
        <v>-0.113719933782797</v>
      </c>
      <c r="D93" s="2">
        <v>0.57879513974374297</v>
      </c>
      <c r="E93" s="2">
        <v>0.61284052786054299</v>
      </c>
      <c r="F93" s="2">
        <v>0.75736527699051903</v>
      </c>
      <c r="G93" s="2">
        <v>0.73918896459310401</v>
      </c>
      <c r="H93" s="2">
        <v>0.76634702364615703</v>
      </c>
      <c r="I93" s="2">
        <v>0.79041138598104799</v>
      </c>
      <c r="J93" s="2">
        <v>0.77770589999172901</v>
      </c>
      <c r="K93" s="2">
        <v>0.82471068029309202</v>
      </c>
      <c r="L93" s="2">
        <v>0.75328096973331804</v>
      </c>
      <c r="M93" s="2">
        <v>0.84965351223049301</v>
      </c>
      <c r="N93" s="2">
        <v>0.81105882949617503</v>
      </c>
      <c r="O93" s="2">
        <v>0.75020168265915799</v>
      </c>
    </row>
    <row r="94" spans="1:15" x14ac:dyDescent="0.2">
      <c r="A94" s="1">
        <v>2014</v>
      </c>
      <c r="B94" s="1">
        <v>2</v>
      </c>
      <c r="C94" s="2">
        <v>0.59574012409147103</v>
      </c>
      <c r="D94" s="2">
        <v>0.61091982356976804</v>
      </c>
      <c r="E94" s="2">
        <v>0.65933989872181997</v>
      </c>
      <c r="F94" s="2">
        <v>0.58100144768156703</v>
      </c>
      <c r="G94" s="2">
        <v>0.57708933409948204</v>
      </c>
      <c r="H94" s="2">
        <v>0.61116645533853897</v>
      </c>
      <c r="I94" s="2">
        <v>0.75633315618428898</v>
      </c>
      <c r="J94" s="2">
        <v>0.74076943541995899</v>
      </c>
      <c r="K94" s="2">
        <v>0.77129000389204505</v>
      </c>
      <c r="L94" s="2">
        <v>0.79512965503938204</v>
      </c>
      <c r="M94" s="2">
        <v>0.78810370487175796</v>
      </c>
      <c r="N94" s="2">
        <v>0.82621451764713105</v>
      </c>
      <c r="O94" s="2">
        <v>0.75456617002378301</v>
      </c>
    </row>
    <row r="95" spans="1:15" x14ac:dyDescent="0.2">
      <c r="A95" s="1">
        <v>2014</v>
      </c>
      <c r="B95" s="1">
        <v>3</v>
      </c>
      <c r="C95" s="2">
        <v>0.259044519513907</v>
      </c>
      <c r="D95" s="2">
        <v>0.614091309925207</v>
      </c>
      <c r="E95" s="2">
        <v>0.56468124417439702</v>
      </c>
      <c r="F95" s="2">
        <v>0.54268331187990904</v>
      </c>
      <c r="G95" s="2">
        <v>0.60923164605984004</v>
      </c>
      <c r="H95" s="2">
        <v>0.65767595275399204</v>
      </c>
      <c r="I95" s="2">
        <v>0.57904738903306896</v>
      </c>
      <c r="J95" s="2">
        <v>0.58404706092757797</v>
      </c>
      <c r="K95" s="2">
        <v>0.61470018055448705</v>
      </c>
      <c r="L95" s="2">
        <v>0.75776612302867696</v>
      </c>
      <c r="M95" s="2">
        <v>0.74538515255784399</v>
      </c>
      <c r="N95" s="2">
        <v>0.78161481835194002</v>
      </c>
      <c r="O95" s="2">
        <v>0.80510497863813502</v>
      </c>
    </row>
    <row r="96" spans="1:15" x14ac:dyDescent="0.2">
      <c r="A96" s="1">
        <v>2014</v>
      </c>
      <c r="B96" s="1">
        <v>4</v>
      </c>
      <c r="C96" s="2">
        <v>0.90257831103546204</v>
      </c>
      <c r="D96" s="2">
        <v>0.44632202203972499</v>
      </c>
      <c r="E96" s="2">
        <v>0.50177228225761605</v>
      </c>
      <c r="F96" s="2">
        <v>0.61550661409801899</v>
      </c>
      <c r="G96" s="2">
        <v>0.61272378232468705</v>
      </c>
      <c r="H96" s="2">
        <v>0.56318880640328495</v>
      </c>
      <c r="I96" s="2">
        <v>0.541188150340562</v>
      </c>
      <c r="J96" s="2">
        <v>0.60883337890400402</v>
      </c>
      <c r="K96" s="2">
        <v>0.66359714825250604</v>
      </c>
      <c r="L96" s="2">
        <v>0.58560671342174198</v>
      </c>
      <c r="M96" s="2">
        <v>0.58721354751695898</v>
      </c>
      <c r="N96" s="2">
        <v>0.61738656354724297</v>
      </c>
      <c r="O96" s="2">
        <v>0.76150522109811802</v>
      </c>
    </row>
    <row r="97" spans="1:15" x14ac:dyDescent="0.2">
      <c r="A97" s="1">
        <v>2015</v>
      </c>
      <c r="B97" s="1">
        <v>1</v>
      </c>
      <c r="C97" s="2">
        <v>0.55454517753279498</v>
      </c>
      <c r="D97" s="2">
        <v>0.94421356450092198</v>
      </c>
      <c r="E97" s="2">
        <v>0.79129866030126905</v>
      </c>
      <c r="F97" s="2">
        <v>0.63144759399682604</v>
      </c>
      <c r="G97" s="2">
        <v>0.44414532923673999</v>
      </c>
      <c r="H97" s="2">
        <v>0.49973573293564399</v>
      </c>
      <c r="I97" s="2">
        <v>0.61390925256933304</v>
      </c>
      <c r="J97" s="2">
        <v>0.61600355942058405</v>
      </c>
      <c r="K97" s="2">
        <v>0.56253243353238402</v>
      </c>
      <c r="L97" s="2">
        <v>0.54106871443704196</v>
      </c>
      <c r="M97" s="2">
        <v>0.614433747558493</v>
      </c>
      <c r="N97" s="2">
        <v>0.66759072791819396</v>
      </c>
      <c r="O97" s="2">
        <v>0.58851716337680804</v>
      </c>
    </row>
    <row r="98" spans="1:15" x14ac:dyDescent="0.2">
      <c r="A98" s="1">
        <v>2015</v>
      </c>
      <c r="B98" s="1">
        <v>2</v>
      </c>
      <c r="C98" s="2">
        <v>0.309207293024372</v>
      </c>
      <c r="D98" s="2">
        <v>0.379529806623981</v>
      </c>
      <c r="E98" s="2">
        <v>0.52762947504895197</v>
      </c>
      <c r="F98" s="2">
        <v>0.62792720814272696</v>
      </c>
      <c r="G98" s="2">
        <v>0.94346332599930005</v>
      </c>
      <c r="H98" s="2">
        <v>0.79010726705225298</v>
      </c>
      <c r="I98" s="2">
        <v>0.62967007140456699</v>
      </c>
      <c r="J98" s="2">
        <v>0.44178391203796402</v>
      </c>
      <c r="K98" s="2">
        <v>0.50336543266179801</v>
      </c>
      <c r="L98" s="2">
        <v>0.61693381686876103</v>
      </c>
      <c r="M98" s="2">
        <v>0.61544068839294996</v>
      </c>
      <c r="N98" s="2">
        <v>0.56775336954205702</v>
      </c>
      <c r="O98" s="2">
        <v>0.54621693167277496</v>
      </c>
    </row>
    <row r="99" spans="1:15" x14ac:dyDescent="0.2">
      <c r="A99" s="1">
        <v>2015</v>
      </c>
      <c r="B99" s="1">
        <v>3</v>
      </c>
      <c r="C99" s="2">
        <v>0.37418516568656901</v>
      </c>
      <c r="D99" s="2">
        <v>0.60975741078000101</v>
      </c>
      <c r="E99" s="2">
        <v>0.49891190293545101</v>
      </c>
      <c r="F99" s="2">
        <v>0.452279409637452</v>
      </c>
      <c r="G99" s="2">
        <v>0.378249111763174</v>
      </c>
      <c r="H99" s="2">
        <v>0.52664652697996095</v>
      </c>
      <c r="I99" s="2">
        <v>0.62744042837502301</v>
      </c>
      <c r="J99" s="2">
        <v>0.94332090668795099</v>
      </c>
      <c r="K99" s="2">
        <v>0.78759014250741399</v>
      </c>
      <c r="L99" s="2">
        <v>0.62718502248005104</v>
      </c>
      <c r="M99" s="2">
        <v>0.44500070170696399</v>
      </c>
      <c r="N99" s="2">
        <v>0.50266537324504201</v>
      </c>
      <c r="O99" s="2">
        <v>0.616491522139899</v>
      </c>
    </row>
    <row r="100" spans="1:15" x14ac:dyDescent="0.2">
      <c r="A100" s="1">
        <v>2015</v>
      </c>
      <c r="B100" s="1">
        <v>4</v>
      </c>
      <c r="C100" s="2">
        <v>6.1265303792445998E-2</v>
      </c>
      <c r="D100" s="2">
        <v>0.46757481835876802</v>
      </c>
      <c r="E100" s="2">
        <v>0.65681394787857394</v>
      </c>
      <c r="F100" s="2">
        <v>0.69385040663743802</v>
      </c>
      <c r="G100" s="2">
        <v>0.60706164932248297</v>
      </c>
      <c r="H100" s="2">
        <v>0.49613164166365997</v>
      </c>
      <c r="I100" s="2">
        <v>0.44929760033502902</v>
      </c>
      <c r="J100" s="2">
        <v>0.38116816264082598</v>
      </c>
      <c r="K100" s="2">
        <v>0.52694205848474396</v>
      </c>
      <c r="L100" s="2">
        <v>0.62738507290926504</v>
      </c>
      <c r="M100" s="2">
        <v>0.94280798594772697</v>
      </c>
      <c r="N100" s="2">
        <v>0.79438692770615205</v>
      </c>
      <c r="O100" s="2">
        <v>0.63199495804591599</v>
      </c>
    </row>
    <row r="101" spans="1:15" x14ac:dyDescent="0.2">
      <c r="A101" s="1">
        <v>2016</v>
      </c>
      <c r="B101" s="1">
        <v>1</v>
      </c>
      <c r="C101" s="2">
        <v>0.93683022108965697</v>
      </c>
      <c r="D101" s="2">
        <v>0.68299466969050704</v>
      </c>
      <c r="E101" s="2">
        <v>0.444436606658699</v>
      </c>
      <c r="F101" s="2">
        <v>0.34281748365496501</v>
      </c>
      <c r="G101" s="2">
        <v>0.46648303870892599</v>
      </c>
      <c r="H101" s="2">
        <v>0.65602802934025295</v>
      </c>
      <c r="I101" s="2">
        <v>0.69322296216463997</v>
      </c>
      <c r="J101" s="2">
        <v>0.60699360869680097</v>
      </c>
      <c r="K101" s="2">
        <v>0.497964792354811</v>
      </c>
      <c r="L101" s="2">
        <v>0.45047130078433401</v>
      </c>
      <c r="M101" s="2">
        <v>0.38116189334122702</v>
      </c>
      <c r="N101" s="2">
        <v>0.52165328484540596</v>
      </c>
      <c r="O101" s="2">
        <v>0.62250416209520398</v>
      </c>
    </row>
    <row r="102" spans="1:15" x14ac:dyDescent="0.2">
      <c r="A102" s="1">
        <v>2016</v>
      </c>
      <c r="B102" s="1">
        <v>2</v>
      </c>
      <c r="C102" s="2">
        <v>0.19328760685493099</v>
      </c>
      <c r="D102" s="2">
        <v>0.51593443021813101</v>
      </c>
      <c r="E102" s="2">
        <v>0.67361416298641597</v>
      </c>
      <c r="F102" s="2">
        <v>0.699627587456496</v>
      </c>
      <c r="G102" s="2">
        <v>0.68166966447000799</v>
      </c>
      <c r="H102" s="2">
        <v>0.44265357930960098</v>
      </c>
      <c r="I102" s="2">
        <v>0.34056538267847802</v>
      </c>
      <c r="J102" s="2">
        <v>0.47112807656091499</v>
      </c>
      <c r="K102" s="2">
        <v>0.65624963515535295</v>
      </c>
      <c r="L102" s="2">
        <v>0.69332100240531702</v>
      </c>
      <c r="M102" s="2">
        <v>0.608326005129743</v>
      </c>
      <c r="N102" s="2">
        <v>0.49818403742314099</v>
      </c>
      <c r="O102" s="2">
        <v>0.450708345548677</v>
      </c>
    </row>
    <row r="103" spans="1:15" x14ac:dyDescent="0.2">
      <c r="A103" s="1">
        <v>2016</v>
      </c>
      <c r="B103" s="1">
        <v>3</v>
      </c>
      <c r="C103" s="2">
        <v>1.0711516464441599</v>
      </c>
      <c r="D103" s="2">
        <v>0.67576108210728703</v>
      </c>
      <c r="E103" s="2">
        <v>0.47523539512968399</v>
      </c>
      <c r="F103" s="2">
        <v>0.41978885568760899</v>
      </c>
      <c r="G103" s="2">
        <v>0.51470640173285798</v>
      </c>
      <c r="H103" s="2">
        <v>0.67280467958023404</v>
      </c>
      <c r="I103" s="2">
        <v>0.69883794215252804</v>
      </c>
      <c r="J103" s="2">
        <v>0.67835404267175803</v>
      </c>
      <c r="K103" s="2">
        <v>0.44641776474689099</v>
      </c>
      <c r="L103" s="2">
        <v>0.34482016714581898</v>
      </c>
      <c r="M103" s="2">
        <v>0.47121851751917798</v>
      </c>
      <c r="N103" s="2">
        <v>0.66564460039148898</v>
      </c>
      <c r="O103" s="2">
        <v>0.70391451991957998</v>
      </c>
    </row>
    <row r="104" spans="1:15" x14ac:dyDescent="0.2">
      <c r="A104" s="1">
        <v>2016</v>
      </c>
      <c r="B104" s="1">
        <v>4</v>
      </c>
      <c r="C104" s="2">
        <v>0.75902547438193602</v>
      </c>
      <c r="D104" s="2">
        <v>0.77062877704015698</v>
      </c>
      <c r="E104" s="2">
        <v>0.79804543019187602</v>
      </c>
      <c r="F104" s="2">
        <v>0.80151091613141701</v>
      </c>
      <c r="G104" s="2">
        <v>0.67339212650366198</v>
      </c>
      <c r="H104" s="2">
        <v>0.47246943158783</v>
      </c>
      <c r="I104" s="2">
        <v>0.41697147698091003</v>
      </c>
      <c r="J104" s="2">
        <v>0.51971398502869004</v>
      </c>
      <c r="K104" s="2">
        <v>0.67024226401504705</v>
      </c>
      <c r="L104" s="2">
        <v>0.69625528122688796</v>
      </c>
      <c r="M104" s="2">
        <v>0.68109934193789101</v>
      </c>
      <c r="N104" s="2">
        <v>0.44663868540033802</v>
      </c>
      <c r="O104" s="2">
        <v>0.34482432207067398</v>
      </c>
    </row>
    <row r="105" spans="1:15" x14ac:dyDescent="0.2">
      <c r="A105" s="1">
        <v>2017</v>
      </c>
      <c r="B105" s="1">
        <v>1</v>
      </c>
      <c r="C105" s="2">
        <v>0.49576519729743801</v>
      </c>
      <c r="D105" s="2">
        <v>0.450404684091403</v>
      </c>
      <c r="E105" s="2">
        <v>0.54341287868169297</v>
      </c>
      <c r="F105" s="2">
        <v>0.53740580249965297</v>
      </c>
      <c r="G105" s="2">
        <v>0.77003558902344904</v>
      </c>
      <c r="H105" s="2">
        <v>0.79752841703766197</v>
      </c>
      <c r="I105" s="2">
        <v>0.800840623235205</v>
      </c>
      <c r="J105" s="2">
        <v>0.66781613405391405</v>
      </c>
      <c r="K105" s="2">
        <v>0.475398455079307</v>
      </c>
      <c r="L105" s="2">
        <v>0.41969355553416499</v>
      </c>
      <c r="M105" s="2">
        <v>0.51794255604078099</v>
      </c>
      <c r="N105" s="2">
        <v>0.67561752146644005</v>
      </c>
      <c r="O105" s="2">
        <v>0.70094818064821995</v>
      </c>
    </row>
    <row r="106" spans="1:15" x14ac:dyDescent="0.2">
      <c r="A106" s="1">
        <v>2017</v>
      </c>
      <c r="B106" s="1">
        <v>2</v>
      </c>
      <c r="C106" s="2">
        <v>0.86808223327761203</v>
      </c>
      <c r="D106" s="2">
        <v>0.66805250706604402</v>
      </c>
      <c r="E106" s="2">
        <v>0.55298265877810604</v>
      </c>
      <c r="F106" s="2">
        <v>0.55437234696749105</v>
      </c>
      <c r="G106" s="2">
        <v>0.44787789709426101</v>
      </c>
      <c r="H106" s="2">
        <v>0.54115234308578097</v>
      </c>
      <c r="I106" s="2">
        <v>0.53533540440365401</v>
      </c>
      <c r="J106" s="2">
        <v>0.77011375727016995</v>
      </c>
      <c r="K106" s="2">
        <v>0.79505198070537497</v>
      </c>
      <c r="L106" s="2">
        <v>0.79746581584276799</v>
      </c>
      <c r="M106" s="2">
        <v>0.67176162736449396</v>
      </c>
      <c r="N106" s="2">
        <v>0.46741725663960998</v>
      </c>
      <c r="O106" s="2">
        <v>0.41185104741815198</v>
      </c>
    </row>
    <row r="107" spans="1:15" x14ac:dyDescent="0.2">
      <c r="A107" s="1">
        <v>2017</v>
      </c>
      <c r="B107" s="1">
        <v>3</v>
      </c>
      <c r="C107" s="2">
        <v>0.79530623314454396</v>
      </c>
      <c r="D107" s="2">
        <v>0.74388042393585097</v>
      </c>
      <c r="E107" s="2">
        <v>0.70921203127735899</v>
      </c>
      <c r="F107" s="2">
        <v>0.67140546657142997</v>
      </c>
      <c r="G107" s="2">
        <v>0.66572933693730196</v>
      </c>
      <c r="H107" s="2">
        <v>0.55061905669286204</v>
      </c>
      <c r="I107" s="2">
        <v>0.55213734033760697</v>
      </c>
      <c r="J107" s="2">
        <v>0.44918412429339899</v>
      </c>
      <c r="K107" s="2">
        <v>0.54147478856515296</v>
      </c>
      <c r="L107" s="2">
        <v>0.53549607031493895</v>
      </c>
      <c r="M107" s="2">
        <v>0.76769059082325497</v>
      </c>
      <c r="N107" s="2">
        <v>0.807136929144044</v>
      </c>
      <c r="O107" s="2">
        <v>0.80883731136592696</v>
      </c>
    </row>
    <row r="108" spans="1:15" x14ac:dyDescent="0.2">
      <c r="A108" s="1">
        <v>2017</v>
      </c>
      <c r="B108" s="1">
        <v>4</v>
      </c>
      <c r="C108" s="2">
        <v>0.88103407547919199</v>
      </c>
      <c r="D108" s="2">
        <v>0.60351466269941501</v>
      </c>
      <c r="E108" s="2">
        <v>0.61759201096743899</v>
      </c>
      <c r="F108" s="2">
        <v>0.56223471966167704</v>
      </c>
      <c r="G108" s="2">
        <v>0.74328660274182001</v>
      </c>
      <c r="H108" s="2">
        <v>0.70836084184048997</v>
      </c>
      <c r="I108" s="2">
        <v>0.67026143754056999</v>
      </c>
      <c r="J108" s="2">
        <v>0.66259945686475497</v>
      </c>
      <c r="K108" s="2">
        <v>0.55246312466923397</v>
      </c>
      <c r="L108" s="2">
        <v>0.55402766801035097</v>
      </c>
      <c r="M108" s="2">
        <v>0.44949854323112998</v>
      </c>
      <c r="N108" s="2">
        <v>0.53559370127441697</v>
      </c>
      <c r="O108" s="2">
        <v>0.53070271404143898</v>
      </c>
    </row>
    <row r="109" spans="1:15" x14ac:dyDescent="0.2">
      <c r="A109" s="1">
        <v>2018</v>
      </c>
      <c r="B109" s="1">
        <v>1</v>
      </c>
      <c r="C109" s="2">
        <v>0.58758113988996996</v>
      </c>
      <c r="D109" s="2">
        <v>0.43270287303799299</v>
      </c>
      <c r="E109" s="2">
        <v>0.41193433104930899</v>
      </c>
      <c r="F109" s="2">
        <v>0.49739350366398699</v>
      </c>
      <c r="G109" s="2">
        <v>0.60171187533383197</v>
      </c>
      <c r="H109" s="2">
        <v>0.61586883133846204</v>
      </c>
      <c r="I109" s="2">
        <v>0.56031475712359602</v>
      </c>
      <c r="J109" s="2">
        <v>0.74266926960616098</v>
      </c>
      <c r="K109" s="2">
        <v>0.70657716805812898</v>
      </c>
      <c r="L109" s="2">
        <v>0.667809873369278</v>
      </c>
      <c r="M109" s="2">
        <v>0.664685306506271</v>
      </c>
      <c r="N109" s="2">
        <v>0.55280949082856001</v>
      </c>
      <c r="O109" s="2">
        <v>0.55452657753921697</v>
      </c>
    </row>
    <row r="110" spans="1:15" x14ac:dyDescent="0.2">
      <c r="A110" s="1">
        <v>2018</v>
      </c>
      <c r="B110" s="1">
        <v>2</v>
      </c>
      <c r="C110" s="2">
        <v>0.69917349274266605</v>
      </c>
      <c r="D110" s="2">
        <v>0.44465983621042399</v>
      </c>
      <c r="E110" s="2">
        <v>0.56737834229084605</v>
      </c>
      <c r="F110" s="2">
        <v>0.54399155940738797</v>
      </c>
      <c r="G110" s="2">
        <v>0.43005717572664098</v>
      </c>
      <c r="H110" s="2">
        <v>0.40918385395893198</v>
      </c>
      <c r="I110" s="2">
        <v>0.49500515167121401</v>
      </c>
      <c r="J110" s="2">
        <v>0.60111484583598696</v>
      </c>
      <c r="K110" s="2">
        <v>0.61502164529091596</v>
      </c>
      <c r="L110" s="2">
        <v>0.55999495444406899</v>
      </c>
      <c r="M110" s="2">
        <v>0.74176871610280304</v>
      </c>
      <c r="N110" s="2">
        <v>0.71139231287222304</v>
      </c>
      <c r="O110" s="2">
        <v>0.67174539070356198</v>
      </c>
    </row>
    <row r="111" spans="1:15" x14ac:dyDescent="0.2">
      <c r="A111" s="1">
        <v>2018</v>
      </c>
      <c r="B111" s="1">
        <v>3</v>
      </c>
      <c r="C111" s="2">
        <v>0.150300091634925</v>
      </c>
      <c r="D111" s="2">
        <v>0.48677849953515501</v>
      </c>
      <c r="E111" s="2">
        <v>0.400434147294566</v>
      </c>
      <c r="F111" s="2">
        <v>0.42024919771438801</v>
      </c>
      <c r="G111" s="2">
        <v>0.44270173024366799</v>
      </c>
      <c r="H111" s="2">
        <v>0.56570495947877597</v>
      </c>
      <c r="I111" s="2">
        <v>0.54213542240287504</v>
      </c>
      <c r="J111" s="2">
        <v>0.42911610650826598</v>
      </c>
      <c r="K111" s="2">
        <v>0.40918990446627501</v>
      </c>
      <c r="L111" s="2">
        <v>0.494313781874618</v>
      </c>
      <c r="M111" s="2">
        <v>0.60027110889969204</v>
      </c>
      <c r="N111" s="2">
        <v>0.61227575371379805</v>
      </c>
      <c r="O111" s="2">
        <v>0.55675314969518397</v>
      </c>
    </row>
    <row r="112" spans="1:15" x14ac:dyDescent="0.2">
      <c r="A112" s="1">
        <v>2018</v>
      </c>
      <c r="B112" s="1">
        <v>4</v>
      </c>
      <c r="C112" s="2">
        <v>0.54401888721429303</v>
      </c>
      <c r="D112" s="2">
        <v>0.31624433804861202</v>
      </c>
      <c r="E112" s="2">
        <v>0.36111306863499698</v>
      </c>
      <c r="F112" s="2">
        <v>0.44196083747950399</v>
      </c>
      <c r="G112" s="2">
        <v>0.48410999157277701</v>
      </c>
      <c r="H112" s="2">
        <v>0.39751360560182802</v>
      </c>
      <c r="I112" s="2">
        <v>0.41729525276511997</v>
      </c>
      <c r="J112" s="2">
        <v>0.44100905889654302</v>
      </c>
      <c r="K112" s="2">
        <v>0.56462887160132202</v>
      </c>
      <c r="L112" s="2">
        <v>0.541328968197478</v>
      </c>
      <c r="M112" s="2">
        <v>0.42903798069277599</v>
      </c>
      <c r="N112" s="2">
        <v>0.40857368122680299</v>
      </c>
      <c r="O112" s="2">
        <v>0.493640079134882</v>
      </c>
    </row>
    <row r="113" spans="1:15" x14ac:dyDescent="0.2">
      <c r="A113" s="1">
        <v>2019</v>
      </c>
      <c r="B113" s="1">
        <v>1</v>
      </c>
      <c r="C113" s="2"/>
      <c r="D113" s="2">
        <v>0.76723435862504996</v>
      </c>
      <c r="E113" s="2">
        <v>0.68273958234239696</v>
      </c>
      <c r="F113" s="2">
        <v>0.47675198887864401</v>
      </c>
      <c r="G113" s="2">
        <v>0.31358457304590398</v>
      </c>
      <c r="H113" s="2">
        <v>0.358599148863392</v>
      </c>
      <c r="I113" s="2">
        <v>0.43983660346628201</v>
      </c>
      <c r="J113" s="2">
        <v>0.48640110202417802</v>
      </c>
      <c r="K113" s="2">
        <v>0.39595353349158602</v>
      </c>
      <c r="L113" s="2">
        <v>0.41583470489452401</v>
      </c>
      <c r="M113" s="2">
        <v>0.43952275262197599</v>
      </c>
      <c r="N113" s="2">
        <v>0.56455603975368696</v>
      </c>
      <c r="O113" s="2">
        <v>0.54113839813156395</v>
      </c>
    </row>
    <row r="114" spans="1:15" x14ac:dyDescent="0.2">
      <c r="A114" s="1">
        <v>2019</v>
      </c>
      <c r="B114" s="1">
        <v>2</v>
      </c>
      <c r="C114" s="2"/>
      <c r="D114" s="2">
        <v>0.56339076277385203</v>
      </c>
      <c r="E114" s="2">
        <v>0.64519971358806105</v>
      </c>
      <c r="F114" s="2">
        <v>0.73287825533053796</v>
      </c>
      <c r="G114" s="2">
        <v>0.76586678294395105</v>
      </c>
      <c r="H114" s="2">
        <v>0.68113913269216497</v>
      </c>
      <c r="I114" s="2">
        <v>0.47425944954016303</v>
      </c>
      <c r="J114" s="2">
        <v>0.31130234759887099</v>
      </c>
      <c r="K114" s="2">
        <v>0.36199197407342099</v>
      </c>
      <c r="L114" s="2">
        <v>0.44255428207438302</v>
      </c>
      <c r="M114" s="2">
        <v>0.48525465567418002</v>
      </c>
      <c r="N114" s="2">
        <v>0.39404773618782402</v>
      </c>
      <c r="O114" s="2">
        <v>0.41403704857249901</v>
      </c>
    </row>
    <row r="115" spans="1:15" x14ac:dyDescent="0.2">
      <c r="A115" s="1">
        <v>2019</v>
      </c>
      <c r="B115" s="1">
        <v>3</v>
      </c>
      <c r="C115" s="2"/>
      <c r="D115" s="2">
        <v>0.69838400096611697</v>
      </c>
      <c r="E115" s="2">
        <v>0.63637143058785095</v>
      </c>
      <c r="F115" s="2">
        <v>0.65355126566645205</v>
      </c>
      <c r="G115" s="2">
        <v>0.56138570535820198</v>
      </c>
      <c r="H115" s="2">
        <v>0.643446894307517</v>
      </c>
      <c r="I115" s="2">
        <v>0.73177575250591598</v>
      </c>
      <c r="J115" s="2">
        <v>0.76637861600964996</v>
      </c>
      <c r="K115" s="2">
        <v>0.68027225012715398</v>
      </c>
      <c r="L115" s="2">
        <v>0.47269686832949098</v>
      </c>
      <c r="M115" s="2">
        <v>0.31461111718804902</v>
      </c>
      <c r="N115" s="2">
        <v>0.36045342371648598</v>
      </c>
      <c r="O115" s="2">
        <v>0.44122149948122502</v>
      </c>
    </row>
    <row r="116" spans="1:15" x14ac:dyDescent="0.2">
      <c r="A116" s="1">
        <v>2019</v>
      </c>
      <c r="B116" s="1">
        <v>4</v>
      </c>
      <c r="C116" s="2"/>
      <c r="D116" s="2"/>
      <c r="E116" s="2"/>
      <c r="F116" s="2"/>
      <c r="G116" s="2">
        <v>0.69602814117193601</v>
      </c>
      <c r="H116" s="2">
        <v>0.63383302708032496</v>
      </c>
      <c r="I116" s="2">
        <v>0.65105712147144501</v>
      </c>
      <c r="J116" s="2">
        <v>0.55752085688435005</v>
      </c>
      <c r="K116" s="2">
        <v>0.64152814026802596</v>
      </c>
      <c r="L116" s="2">
        <v>0.73157406941443803</v>
      </c>
      <c r="M116" s="2">
        <v>0.76911781165973203</v>
      </c>
      <c r="N116" s="2">
        <v>0.68313561981236104</v>
      </c>
      <c r="O116" s="2">
        <v>0.47530868821955902</v>
      </c>
    </row>
    <row r="117" spans="1:15" x14ac:dyDescent="0.2">
      <c r="A117" s="1">
        <v>2020</v>
      </c>
      <c r="B117" s="1">
        <v>1</v>
      </c>
      <c r="C117" s="2"/>
      <c r="D117" s="2"/>
      <c r="E117" s="2"/>
      <c r="F117" s="2"/>
      <c r="G117" s="2"/>
      <c r="H117" s="2"/>
      <c r="I117" s="2"/>
      <c r="J117" s="2">
        <v>0.69610800814863705</v>
      </c>
      <c r="K117" s="2">
        <v>0.63252507608845099</v>
      </c>
      <c r="L117" s="2">
        <v>0.65005310724001197</v>
      </c>
      <c r="M117" s="2">
        <v>0.55914305257451102</v>
      </c>
      <c r="N117" s="2">
        <v>0.64396193677357805</v>
      </c>
      <c r="O117" s="2">
        <v>0.73469794472884498</v>
      </c>
    </row>
    <row r="118" spans="1:15" x14ac:dyDescent="0.2">
      <c r="A118" s="1">
        <v>2020</v>
      </c>
      <c r="B118" s="1">
        <v>2</v>
      </c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>
        <v>0.69900991936467205</v>
      </c>
      <c r="N118" s="2">
        <v>0.63516071335928603</v>
      </c>
      <c r="O118" s="2">
        <v>0.65272119654107597</v>
      </c>
    </row>
  </sheetData>
  <pageMargins left="0.7" right="0.7" top="0.75" bottom="0.75" header="0.3" footer="0.3"/>
  <pageSetup paperSize="9" orientation="portrait" horizontalDpi="300" verticalDpi="300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18"/>
  <sheetViews>
    <sheetView workbookViewId="0">
      <selection activeCell="A103" sqref="A1:XFD1048576"/>
    </sheetView>
  </sheetViews>
  <sheetFormatPr defaultColWidth="11.44140625" defaultRowHeight="12.6" x14ac:dyDescent="0.2"/>
  <cols>
    <col min="1" max="16384" width="11.44140625" style="1"/>
  </cols>
  <sheetData>
    <row r="1" spans="1:1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spans="1:15" x14ac:dyDescent="0.2">
      <c r="A2" s="1">
        <v>1991</v>
      </c>
      <c r="B2" s="1">
        <v>2</v>
      </c>
      <c r="C2" s="2">
        <v>1.1651948157782099</v>
      </c>
      <c r="D2" s="2">
        <v>0.69963777042804298</v>
      </c>
      <c r="E2" s="2">
        <v>0.71375799109029703</v>
      </c>
      <c r="F2" s="2">
        <v>0.79860521294221598</v>
      </c>
      <c r="G2" s="2"/>
      <c r="H2" s="2"/>
      <c r="I2" s="2"/>
      <c r="J2" s="2"/>
      <c r="K2" s="2"/>
      <c r="L2" s="2"/>
      <c r="M2" s="2"/>
      <c r="N2" s="2"/>
      <c r="O2" s="2"/>
    </row>
    <row r="3" spans="1:15" x14ac:dyDescent="0.2">
      <c r="A3" s="1">
        <v>1991</v>
      </c>
      <c r="B3" s="1">
        <v>3</v>
      </c>
      <c r="C3" s="2">
        <v>0.408031217876825</v>
      </c>
      <c r="D3" s="2">
        <v>0.76564203541882203</v>
      </c>
      <c r="E3" s="2">
        <v>0.74744268824208404</v>
      </c>
      <c r="F3" s="2">
        <v>0.74724594911458297</v>
      </c>
      <c r="G3" s="2">
        <v>0.64862600117206604</v>
      </c>
      <c r="H3" s="2">
        <v>0.68187823885619503</v>
      </c>
      <c r="I3" s="2">
        <v>0.76239985654592701</v>
      </c>
      <c r="J3" s="2"/>
      <c r="K3" s="2"/>
      <c r="L3" s="2"/>
      <c r="M3" s="2"/>
      <c r="N3" s="2"/>
      <c r="O3" s="2"/>
    </row>
    <row r="4" spans="1:15" x14ac:dyDescent="0.2">
      <c r="A4" s="1">
        <v>1991</v>
      </c>
      <c r="B4" s="1">
        <v>4</v>
      </c>
      <c r="C4" s="2">
        <v>1.1032288562780901</v>
      </c>
      <c r="D4" s="2">
        <v>0.92534021641803599</v>
      </c>
      <c r="E4" s="2">
        <v>0.874361131126135</v>
      </c>
      <c r="F4" s="2">
        <v>0.84241856446360897</v>
      </c>
      <c r="G4" s="2">
        <v>0.74411327400601202</v>
      </c>
      <c r="H4" s="2">
        <v>0.715776774000496</v>
      </c>
      <c r="I4" s="2">
        <v>0.71433609186313796</v>
      </c>
      <c r="J4" s="2">
        <v>0.64653157614871004</v>
      </c>
      <c r="K4" s="2">
        <v>0.71104913510168899</v>
      </c>
      <c r="L4" s="2">
        <v>0.78460811168845901</v>
      </c>
      <c r="M4" s="2"/>
      <c r="N4" s="2"/>
      <c r="O4" s="2"/>
    </row>
    <row r="5" spans="1:15" x14ac:dyDescent="0.2">
      <c r="A5" s="1">
        <v>1992</v>
      </c>
      <c r="B5" s="1">
        <v>1</v>
      </c>
      <c r="C5" s="2">
        <v>0.70520576018928705</v>
      </c>
      <c r="D5" s="2">
        <v>0.73237452142003301</v>
      </c>
      <c r="E5" s="2">
        <v>0.77762456215082498</v>
      </c>
      <c r="F5" s="2">
        <v>0.84797034533555005</v>
      </c>
      <c r="G5" s="2">
        <v>0.91731722701281404</v>
      </c>
      <c r="H5" s="2">
        <v>0.86418116613724605</v>
      </c>
      <c r="I5" s="2">
        <v>0.83210296622171698</v>
      </c>
      <c r="J5" s="2">
        <v>0.76160046051124097</v>
      </c>
      <c r="K5" s="2">
        <v>0.70174511305185305</v>
      </c>
      <c r="L5" s="2">
        <v>0.70128900344964096</v>
      </c>
      <c r="M5" s="2">
        <v>0.65871853119899304</v>
      </c>
      <c r="N5" s="2">
        <v>0.66615488078234897</v>
      </c>
      <c r="O5" s="2">
        <v>0.75807130601671302</v>
      </c>
    </row>
    <row r="6" spans="1:15" x14ac:dyDescent="0.2">
      <c r="A6" s="1">
        <v>1992</v>
      </c>
      <c r="B6" s="1">
        <v>2</v>
      </c>
      <c r="C6" s="2">
        <v>-0.92321267760926395</v>
      </c>
      <c r="D6" s="2">
        <v>0.76080858180293098</v>
      </c>
      <c r="E6" s="2">
        <v>0.78968475972086305</v>
      </c>
      <c r="F6" s="2">
        <v>0.77635777564865005</v>
      </c>
      <c r="G6" s="2">
        <v>0.72188846087640501</v>
      </c>
      <c r="H6" s="2">
        <v>0.76688598475107295</v>
      </c>
      <c r="I6" s="2">
        <v>0.83659612467875299</v>
      </c>
      <c r="J6" s="2">
        <v>0.89871097168913205</v>
      </c>
      <c r="K6" s="2">
        <v>0.87071207959342101</v>
      </c>
      <c r="L6" s="2">
        <v>0.84634601498364204</v>
      </c>
      <c r="M6" s="2">
        <v>0.751279791465849</v>
      </c>
      <c r="N6" s="2">
        <v>0.76060850864361396</v>
      </c>
      <c r="O6" s="2">
        <v>0.79360835233495597</v>
      </c>
    </row>
    <row r="7" spans="1:15" x14ac:dyDescent="0.2">
      <c r="A7" s="1">
        <v>1992</v>
      </c>
      <c r="B7" s="1">
        <v>3</v>
      </c>
      <c r="C7" s="2">
        <v>0.30374778889967802</v>
      </c>
      <c r="D7" s="2">
        <v>0.53118781164204598</v>
      </c>
      <c r="E7" s="2">
        <v>0.75831266089014104</v>
      </c>
      <c r="F7" s="2">
        <v>0.766623508127249</v>
      </c>
      <c r="G7" s="2">
        <v>0.750994897715768</v>
      </c>
      <c r="H7" s="2">
        <v>0.77351749686224902</v>
      </c>
      <c r="I7" s="2">
        <v>0.760425300563074</v>
      </c>
      <c r="J7" s="2">
        <v>0.72269243799089999</v>
      </c>
      <c r="K7" s="2">
        <v>0.76641690186540101</v>
      </c>
      <c r="L7" s="2">
        <v>0.82327167049555705</v>
      </c>
      <c r="M7" s="2">
        <v>0.90142633270438299</v>
      </c>
      <c r="N7" s="2">
        <v>0.86325883270222603</v>
      </c>
      <c r="O7" s="2">
        <v>0.83670795942362097</v>
      </c>
    </row>
    <row r="8" spans="1:15" x14ac:dyDescent="0.2">
      <c r="A8" s="1">
        <v>1992</v>
      </c>
      <c r="B8" s="1">
        <v>4</v>
      </c>
      <c r="C8" s="2">
        <v>0.375997005557416</v>
      </c>
      <c r="D8" s="2">
        <v>0.278260670876536</v>
      </c>
      <c r="E8" s="2">
        <v>0.36659760615210402</v>
      </c>
      <c r="F8" s="2">
        <v>0.53139567679839705</v>
      </c>
      <c r="G8" s="2">
        <v>0.52275189100126396</v>
      </c>
      <c r="H8" s="2">
        <v>0.74670346313331504</v>
      </c>
      <c r="I8" s="2">
        <v>0.75533524991991197</v>
      </c>
      <c r="J8" s="2">
        <v>0.82586025525766205</v>
      </c>
      <c r="K8" s="2">
        <v>0.76967557287220401</v>
      </c>
      <c r="L8" s="2">
        <v>0.76165688099128503</v>
      </c>
      <c r="M8" s="2">
        <v>0.722043254669547</v>
      </c>
      <c r="N8" s="2">
        <v>0.76654122885120302</v>
      </c>
      <c r="O8" s="2">
        <v>0.82872857157236002</v>
      </c>
    </row>
    <row r="9" spans="1:15" x14ac:dyDescent="0.2">
      <c r="A9" s="1">
        <v>1993</v>
      </c>
      <c r="B9" s="1">
        <v>1</v>
      </c>
      <c r="C9" s="2">
        <v>0.61402352801334104</v>
      </c>
      <c r="D9" s="2">
        <v>0.445923355364304</v>
      </c>
      <c r="E9" s="2">
        <v>0.31294479323681801</v>
      </c>
      <c r="F9" s="2">
        <v>0.33058019575676301</v>
      </c>
      <c r="G9" s="2">
        <v>0.272043975664709</v>
      </c>
      <c r="H9" s="2">
        <v>0.35766842908331298</v>
      </c>
      <c r="I9" s="2">
        <v>0.52583814819764396</v>
      </c>
      <c r="J9" s="2">
        <v>0.52955639652566999</v>
      </c>
      <c r="K9" s="2">
        <v>0.81477577052068895</v>
      </c>
      <c r="L9" s="2">
        <v>0.82087286245317703</v>
      </c>
      <c r="M9" s="2">
        <v>0.82762665831876903</v>
      </c>
      <c r="N9" s="2">
        <v>0.76903559829948298</v>
      </c>
      <c r="O9" s="2">
        <v>0.760180020576395</v>
      </c>
    </row>
    <row r="10" spans="1:15" x14ac:dyDescent="0.2">
      <c r="A10" s="1">
        <v>1993</v>
      </c>
      <c r="B10" s="1">
        <v>2</v>
      </c>
      <c r="C10" s="2">
        <v>0.24958412695959001</v>
      </c>
      <c r="D10" s="2">
        <v>0.83713347714124198</v>
      </c>
      <c r="E10" s="2">
        <v>0.83220313890307895</v>
      </c>
      <c r="F10" s="2">
        <v>0.73957176590304496</v>
      </c>
      <c r="G10" s="2">
        <v>0.43007579538437501</v>
      </c>
      <c r="H10" s="2">
        <v>0.29895186095943799</v>
      </c>
      <c r="I10" s="2">
        <v>0.31699267307892798</v>
      </c>
      <c r="J10" s="2">
        <v>0.22732537434196301</v>
      </c>
      <c r="K10" s="2">
        <v>0.37930471827585399</v>
      </c>
      <c r="L10" s="2">
        <v>0.51872032744339203</v>
      </c>
      <c r="M10" s="2">
        <v>0.60899829902131897</v>
      </c>
      <c r="N10" s="2">
        <v>0.81067770224235403</v>
      </c>
      <c r="O10" s="2">
        <v>0.81802562892852504</v>
      </c>
    </row>
    <row r="11" spans="1:15" x14ac:dyDescent="0.2">
      <c r="A11" s="1">
        <v>1993</v>
      </c>
      <c r="B11" s="1">
        <v>3</v>
      </c>
      <c r="C11" s="2">
        <v>0.81393682785488897</v>
      </c>
      <c r="D11" s="2">
        <v>0.88314101056197503</v>
      </c>
      <c r="E11" s="2">
        <v>0.81016594702001399</v>
      </c>
      <c r="F11" s="2">
        <v>0.75793066053161295</v>
      </c>
      <c r="G11" s="2">
        <v>0.83373638490090896</v>
      </c>
      <c r="H11" s="2">
        <v>0.82611201820546998</v>
      </c>
      <c r="I11" s="2">
        <v>0.73242542629452201</v>
      </c>
      <c r="J11" s="2">
        <v>0.42072551785558698</v>
      </c>
      <c r="K11" s="2">
        <v>0.25507031412903203</v>
      </c>
      <c r="L11" s="2">
        <v>0.27492626064734299</v>
      </c>
      <c r="M11" s="2">
        <v>0.22693119521405999</v>
      </c>
      <c r="N11" s="2">
        <v>0.48529163960451799</v>
      </c>
      <c r="O11" s="2">
        <v>0.57765030869290901</v>
      </c>
    </row>
    <row r="12" spans="1:15" x14ac:dyDescent="0.2">
      <c r="A12" s="1">
        <v>1993</v>
      </c>
      <c r="B12" s="1">
        <v>4</v>
      </c>
      <c r="C12" s="2">
        <v>-0.62231962649814698</v>
      </c>
      <c r="D12" s="2">
        <v>0.88789769775139604</v>
      </c>
      <c r="E12" s="2">
        <v>0.88614331197819596</v>
      </c>
      <c r="F12" s="2">
        <v>0.87413314313275303</v>
      </c>
      <c r="G12" s="2">
        <v>0.87893835016873301</v>
      </c>
      <c r="H12" s="2">
        <v>0.805277603646398</v>
      </c>
      <c r="I12" s="2">
        <v>0.75323359444295401</v>
      </c>
      <c r="J12" s="2">
        <v>0.85254532742913203</v>
      </c>
      <c r="K12" s="2">
        <v>0.82176735507114096</v>
      </c>
      <c r="L12" s="2">
        <v>0.72877289460675498</v>
      </c>
      <c r="M12" s="2">
        <v>0.37552254479078001</v>
      </c>
      <c r="N12" s="2">
        <v>0.241296292128865</v>
      </c>
      <c r="O12" s="2">
        <v>0.27009640339038199</v>
      </c>
    </row>
    <row r="13" spans="1:15" x14ac:dyDescent="0.2">
      <c r="A13" s="1">
        <v>1994</v>
      </c>
      <c r="B13" s="1">
        <v>1</v>
      </c>
      <c r="C13" s="2">
        <v>1.4854440584606701</v>
      </c>
      <c r="D13" s="2">
        <v>1.0711003608970999</v>
      </c>
      <c r="E13" s="2">
        <v>1.0269112466932799</v>
      </c>
      <c r="F13" s="2">
        <v>0.91614611402151402</v>
      </c>
      <c r="G13" s="2">
        <v>0.88606567904588596</v>
      </c>
      <c r="H13" s="2">
        <v>0.88126999290001795</v>
      </c>
      <c r="I13" s="2">
        <v>0.86900437943725695</v>
      </c>
      <c r="J13" s="2">
        <v>0.88420136054016296</v>
      </c>
      <c r="K13" s="2">
        <v>0.82492168759140505</v>
      </c>
      <c r="L13" s="2">
        <v>0.77135211656335101</v>
      </c>
      <c r="M13" s="2">
        <v>0.84976408195335296</v>
      </c>
      <c r="N13" s="2">
        <v>0.81961206060890901</v>
      </c>
      <c r="O13" s="2">
        <v>0.71776570340642898</v>
      </c>
    </row>
    <row r="14" spans="1:15" x14ac:dyDescent="0.2">
      <c r="A14" s="1">
        <v>1994</v>
      </c>
      <c r="B14" s="1">
        <v>2</v>
      </c>
      <c r="C14" s="2">
        <v>1.1438179718803501</v>
      </c>
      <c r="D14" s="2">
        <v>1.0715512944998999</v>
      </c>
      <c r="E14" s="2">
        <v>0.98634726493458502</v>
      </c>
      <c r="F14" s="2">
        <v>0.98062949029630297</v>
      </c>
      <c r="G14" s="2">
        <v>1.07111728527606</v>
      </c>
      <c r="H14" s="2">
        <v>1.0271548521206499</v>
      </c>
      <c r="I14" s="2">
        <v>0.91520830629793104</v>
      </c>
      <c r="J14" s="2">
        <v>0.98661498394579294</v>
      </c>
      <c r="K14" s="2">
        <v>0.88690512807869204</v>
      </c>
      <c r="L14" s="2">
        <v>0.87629872298396805</v>
      </c>
      <c r="M14" s="2">
        <v>0.91627544260874905</v>
      </c>
      <c r="N14" s="2">
        <v>0.81507710272</v>
      </c>
      <c r="O14" s="2">
        <v>0.76081115364470597</v>
      </c>
    </row>
    <row r="15" spans="1:15" x14ac:dyDescent="0.2">
      <c r="A15" s="1">
        <v>1994</v>
      </c>
      <c r="B15" s="1">
        <v>3</v>
      </c>
      <c r="C15" s="2">
        <v>0.75530858208452401</v>
      </c>
      <c r="D15" s="2">
        <v>0.955499450215201</v>
      </c>
      <c r="E15" s="2">
        <v>0.993925870974111</v>
      </c>
      <c r="F15" s="2">
        <v>0.97092805743965505</v>
      </c>
      <c r="G15" s="2">
        <v>1.0711164490752201</v>
      </c>
      <c r="H15" s="2">
        <v>0.98622194875634905</v>
      </c>
      <c r="I15" s="2">
        <v>0.98074050967257698</v>
      </c>
      <c r="J15" s="2">
        <v>1.02044747584851</v>
      </c>
      <c r="K15" s="2">
        <v>1.21927808671823</v>
      </c>
      <c r="L15" s="2">
        <v>1.1153935766243701</v>
      </c>
      <c r="M15" s="2">
        <v>1.0014091009388</v>
      </c>
      <c r="N15" s="2">
        <v>0.91250155114286902</v>
      </c>
      <c r="O15" s="2">
        <v>0.90168488545259895</v>
      </c>
    </row>
    <row r="16" spans="1:15" x14ac:dyDescent="0.2">
      <c r="A16" s="1">
        <v>1994</v>
      </c>
      <c r="B16" s="1">
        <v>4</v>
      </c>
      <c r="C16" s="2">
        <v>0.94244268312753099</v>
      </c>
      <c r="D16" s="2">
        <v>0.85920073026573796</v>
      </c>
      <c r="E16" s="2">
        <v>0.84973526901108298</v>
      </c>
      <c r="F16" s="2">
        <v>0.82080521221202596</v>
      </c>
      <c r="G16" s="2">
        <v>0.95512646737490503</v>
      </c>
      <c r="H16" s="2">
        <v>0.99351404941963195</v>
      </c>
      <c r="I16" s="2">
        <v>0.97043702086541395</v>
      </c>
      <c r="J16" s="2">
        <v>1.06000918369732</v>
      </c>
      <c r="K16" s="2">
        <v>0.93942658116848898</v>
      </c>
      <c r="L16" s="2">
        <v>0.93724384629107405</v>
      </c>
      <c r="M16" s="2">
        <v>1.25512895910508</v>
      </c>
      <c r="N16" s="2">
        <v>1.2552951992808601</v>
      </c>
      <c r="O16" s="2">
        <v>1.14274097924096</v>
      </c>
    </row>
    <row r="17" spans="1:15" x14ac:dyDescent="0.2">
      <c r="A17" s="1">
        <v>1995</v>
      </c>
      <c r="B17" s="1">
        <v>1</v>
      </c>
      <c r="C17" s="2">
        <v>0.677999130138218</v>
      </c>
      <c r="D17" s="2">
        <v>0.54853435164803699</v>
      </c>
      <c r="E17" s="2">
        <v>0.66720563684166501</v>
      </c>
      <c r="F17" s="2">
        <v>0.77183131696740703</v>
      </c>
      <c r="G17" s="2">
        <v>0.85856878940621895</v>
      </c>
      <c r="H17" s="2">
        <v>0.84884358405337201</v>
      </c>
      <c r="I17" s="2">
        <v>0.81971603129071402</v>
      </c>
      <c r="J17" s="2">
        <v>0.96849552651689896</v>
      </c>
      <c r="K17" s="2">
        <v>1.00314982465826</v>
      </c>
      <c r="L17" s="2">
        <v>0.96415441202587804</v>
      </c>
      <c r="M17" s="2">
        <v>1.0103763114590401</v>
      </c>
      <c r="N17" s="2">
        <v>1.0939271013577201</v>
      </c>
      <c r="O17" s="2">
        <v>1.0950622787465201</v>
      </c>
    </row>
    <row r="18" spans="1:15" x14ac:dyDescent="0.2">
      <c r="A18" s="1">
        <v>1995</v>
      </c>
      <c r="B18" s="1">
        <v>2</v>
      </c>
      <c r="C18" s="2">
        <v>0.78148856287292301</v>
      </c>
      <c r="D18" s="2">
        <v>0.60563818395001101</v>
      </c>
      <c r="E18" s="2">
        <v>0.61150106063838205</v>
      </c>
      <c r="F18" s="2">
        <v>0.62798504704400004</v>
      </c>
      <c r="G18" s="2">
        <v>0.54636634622262004</v>
      </c>
      <c r="H18" s="2">
        <v>0.66473958369964403</v>
      </c>
      <c r="I18" s="2">
        <v>0.77056635478583202</v>
      </c>
      <c r="J18" s="2">
        <v>0.857263985329212</v>
      </c>
      <c r="K18" s="2">
        <v>0.85744308194607999</v>
      </c>
      <c r="L18" s="2">
        <v>0.831014809448964</v>
      </c>
      <c r="M18" s="2">
        <v>0.96742015398117598</v>
      </c>
      <c r="N18" s="2">
        <v>0.969027275374024</v>
      </c>
      <c r="O18" s="2">
        <v>0.93603782446412598</v>
      </c>
    </row>
    <row r="19" spans="1:15" x14ac:dyDescent="0.2">
      <c r="A19" s="1">
        <v>1995</v>
      </c>
      <c r="B19" s="1">
        <v>3</v>
      </c>
      <c r="C19" s="2">
        <v>0.78262567395643901</v>
      </c>
      <c r="D19" s="2">
        <v>0.62725246128628798</v>
      </c>
      <c r="E19" s="2">
        <v>0.58699438472485799</v>
      </c>
      <c r="F19" s="2">
        <v>0.56472668914370605</v>
      </c>
      <c r="G19" s="2">
        <v>0.60360051614171795</v>
      </c>
      <c r="H19" s="2">
        <v>0.61001702119011203</v>
      </c>
      <c r="I19" s="2">
        <v>0.62678921515578201</v>
      </c>
      <c r="J19" s="2">
        <v>0.54524264693739899</v>
      </c>
      <c r="K19" s="2">
        <v>0.67226083230381295</v>
      </c>
      <c r="L19" s="2">
        <v>0.76809047728157098</v>
      </c>
      <c r="M19" s="2">
        <v>0.86691095832433795</v>
      </c>
      <c r="N19" s="2">
        <v>0.85592296489471298</v>
      </c>
      <c r="O19" s="2">
        <v>0.83008355241408804</v>
      </c>
    </row>
    <row r="20" spans="1:15" x14ac:dyDescent="0.2">
      <c r="A20" s="1">
        <v>1995</v>
      </c>
      <c r="B20" s="1">
        <v>4</v>
      </c>
      <c r="C20" s="2">
        <v>0.70985059141381901</v>
      </c>
      <c r="D20" s="2">
        <v>0.49110379374813801</v>
      </c>
      <c r="E20" s="2">
        <v>0.56648125312688102</v>
      </c>
      <c r="F20" s="2">
        <v>0.57953882893110797</v>
      </c>
      <c r="G20" s="2">
        <v>0.62650447492809302</v>
      </c>
      <c r="H20" s="2">
        <v>0.58534886705760802</v>
      </c>
      <c r="I20" s="2">
        <v>0.56303219108987301</v>
      </c>
      <c r="J20" s="2">
        <v>0.58951928928648301</v>
      </c>
      <c r="K20" s="2">
        <v>0.61174993035616598</v>
      </c>
      <c r="L20" s="2">
        <v>0.62513861220891398</v>
      </c>
      <c r="M20" s="2">
        <v>0.54603416783839898</v>
      </c>
      <c r="N20" s="2">
        <v>0.67579934810056197</v>
      </c>
      <c r="O20" s="2">
        <v>0.77559067920984104</v>
      </c>
    </row>
    <row r="21" spans="1:15" x14ac:dyDescent="0.2">
      <c r="A21" s="1">
        <v>1996</v>
      </c>
      <c r="B21" s="1">
        <v>1</v>
      </c>
      <c r="C21" s="2">
        <v>0.11527370205399699</v>
      </c>
      <c r="D21" s="2">
        <v>0.57083534661619895</v>
      </c>
      <c r="E21" s="2">
        <v>0.49072727981519199</v>
      </c>
      <c r="F21" s="2">
        <v>0.54383012671754205</v>
      </c>
      <c r="G21" s="2">
        <v>0.48932654470489301</v>
      </c>
      <c r="H21" s="2">
        <v>0.56483547764827802</v>
      </c>
      <c r="I21" s="2">
        <v>0.57782028252899797</v>
      </c>
      <c r="J21" s="2">
        <v>0.62256599428421</v>
      </c>
      <c r="K21" s="2">
        <v>0.56428760666229205</v>
      </c>
      <c r="L21" s="2">
        <v>0.54435431951395097</v>
      </c>
      <c r="M21" s="2">
        <v>0.59092418716860995</v>
      </c>
      <c r="N21" s="2">
        <v>0.61696246840594104</v>
      </c>
      <c r="O21" s="2">
        <v>0.62924561567834303</v>
      </c>
    </row>
    <row r="22" spans="1:15" x14ac:dyDescent="0.2">
      <c r="A22" s="1">
        <v>1996</v>
      </c>
      <c r="B22" s="1">
        <v>2</v>
      </c>
      <c r="C22" s="2">
        <v>1.10028054526357</v>
      </c>
      <c r="D22" s="2">
        <v>0.80605635471585801</v>
      </c>
      <c r="E22" s="2">
        <v>0.78470500073127503</v>
      </c>
      <c r="F22" s="2">
        <v>0.70973295815211301</v>
      </c>
      <c r="G22" s="2">
        <v>0.56987650188314398</v>
      </c>
      <c r="H22" s="2">
        <v>0.48904370060078201</v>
      </c>
      <c r="I22" s="2">
        <v>0.54257986108601197</v>
      </c>
      <c r="J22" s="2">
        <v>0.48723610956824598</v>
      </c>
      <c r="K22" s="2">
        <v>0.55811478849948604</v>
      </c>
      <c r="L22" s="2">
        <v>0.57313992172598605</v>
      </c>
      <c r="M22" s="2">
        <v>0.60560164644066505</v>
      </c>
      <c r="N22" s="2">
        <v>0.56653138600877295</v>
      </c>
      <c r="O22" s="2">
        <v>0.54578443962591505</v>
      </c>
    </row>
    <row r="23" spans="1:15" x14ac:dyDescent="0.2">
      <c r="A23" s="1">
        <v>1996</v>
      </c>
      <c r="B23" s="1">
        <v>3</v>
      </c>
      <c r="C23" s="2">
        <v>1.38693458340668</v>
      </c>
      <c r="D23" s="2">
        <v>0.76539142431671603</v>
      </c>
      <c r="E23" s="2">
        <v>0.73052209278168301</v>
      </c>
      <c r="F23" s="2">
        <v>0.71372696292568005</v>
      </c>
      <c r="G23" s="2">
        <v>0.80456174065979802</v>
      </c>
      <c r="H23" s="2">
        <v>0.78305736063368803</v>
      </c>
      <c r="I23" s="2">
        <v>0.70850455427891201</v>
      </c>
      <c r="J23" s="2">
        <v>0.58065396896520405</v>
      </c>
      <c r="K23" s="2">
        <v>0.49289731836324602</v>
      </c>
      <c r="L23" s="2">
        <v>0.54088515034990603</v>
      </c>
      <c r="M23" s="2">
        <v>0.477661685841751</v>
      </c>
      <c r="N23" s="2">
        <v>0.54046646634040496</v>
      </c>
      <c r="O23" s="2">
        <v>0.55548603886046599</v>
      </c>
    </row>
    <row r="24" spans="1:15" x14ac:dyDescent="0.2">
      <c r="A24" s="1">
        <v>1996</v>
      </c>
      <c r="B24" s="1">
        <v>4</v>
      </c>
      <c r="C24" s="2">
        <v>0.70497927129355997</v>
      </c>
      <c r="D24" s="2">
        <v>0.82165440409101098</v>
      </c>
      <c r="E24" s="2">
        <v>0.80117905621580598</v>
      </c>
      <c r="F24" s="2">
        <v>0.774085225510311</v>
      </c>
      <c r="G24" s="2">
        <v>0.76312743000383698</v>
      </c>
      <c r="H24" s="2">
        <v>0.72816740455817397</v>
      </c>
      <c r="I24" s="2">
        <v>0.711311155701423</v>
      </c>
      <c r="J24" s="2">
        <v>0.79556365708646404</v>
      </c>
      <c r="K24" s="2">
        <v>0.78421730468057205</v>
      </c>
      <c r="L24" s="2">
        <v>0.71437419099323596</v>
      </c>
      <c r="M24" s="2">
        <v>0.58495940149291903</v>
      </c>
      <c r="N24" s="2">
        <v>0.47958339449971998</v>
      </c>
      <c r="O24" s="2">
        <v>0.52821734952283095</v>
      </c>
    </row>
    <row r="25" spans="1:15" x14ac:dyDescent="0.2">
      <c r="A25" s="1">
        <v>1997</v>
      </c>
      <c r="B25" s="1">
        <v>1</v>
      </c>
      <c r="C25" s="2">
        <v>1.08034146468832</v>
      </c>
      <c r="D25" s="2">
        <v>0.885416334057883</v>
      </c>
      <c r="E25" s="2">
        <v>0.85760623131332803</v>
      </c>
      <c r="F25" s="2">
        <v>0.85814474989990597</v>
      </c>
      <c r="G25" s="2">
        <v>0.82013186866233601</v>
      </c>
      <c r="H25" s="2">
        <v>0.79927178150318701</v>
      </c>
      <c r="I25" s="2">
        <v>0.77218895968307</v>
      </c>
      <c r="J25" s="2">
        <v>0.74827386607785595</v>
      </c>
      <c r="K25" s="2">
        <v>0.71850348561608202</v>
      </c>
      <c r="L25" s="2">
        <v>0.703029179073558</v>
      </c>
      <c r="M25" s="2">
        <v>0.79643363606343598</v>
      </c>
      <c r="N25" s="2">
        <v>0.78856233729523695</v>
      </c>
      <c r="O25" s="2">
        <v>0.72038394333368305</v>
      </c>
    </row>
    <row r="26" spans="1:15" x14ac:dyDescent="0.2">
      <c r="A26" s="1">
        <v>1997</v>
      </c>
      <c r="B26" s="1">
        <v>2</v>
      </c>
      <c r="C26" s="2">
        <v>1.0481498055712599</v>
      </c>
      <c r="D26" s="2">
        <v>0.94879759881297998</v>
      </c>
      <c r="E26" s="2">
        <v>0.92328923756228998</v>
      </c>
      <c r="F26" s="2">
        <v>0.86821107482521098</v>
      </c>
      <c r="G26" s="2">
        <v>0.88354555398658097</v>
      </c>
      <c r="H26" s="2">
        <v>0.85558901404592502</v>
      </c>
      <c r="I26" s="2">
        <v>0.85609016489393597</v>
      </c>
      <c r="J26" s="2">
        <v>0.82414992171651902</v>
      </c>
      <c r="K26" s="2">
        <v>0.78155050101591395</v>
      </c>
      <c r="L26" s="2">
        <v>0.75754784733900304</v>
      </c>
      <c r="M26" s="2">
        <v>0.74015618355407298</v>
      </c>
      <c r="N26" s="2">
        <v>0.72119081167722499</v>
      </c>
      <c r="O26" s="2">
        <v>0.70597123147519403</v>
      </c>
    </row>
    <row r="27" spans="1:15" x14ac:dyDescent="0.2">
      <c r="A27" s="1">
        <v>1997</v>
      </c>
      <c r="B27" s="1">
        <v>3</v>
      </c>
      <c r="C27" s="2">
        <v>1.43886240067825</v>
      </c>
      <c r="D27" s="2">
        <v>0.84361664084750898</v>
      </c>
      <c r="E27" s="2">
        <v>0.84455719192643697</v>
      </c>
      <c r="F27" s="2">
        <v>0.88422359860383903</v>
      </c>
      <c r="G27" s="2">
        <v>0.94862771585804695</v>
      </c>
      <c r="H27" s="2">
        <v>0.92297363589082504</v>
      </c>
      <c r="I27" s="2">
        <v>0.86751850714983803</v>
      </c>
      <c r="J27" s="2">
        <v>0.87592349722489704</v>
      </c>
      <c r="K27" s="2">
        <v>0.85937957325414605</v>
      </c>
      <c r="L27" s="2">
        <v>0.86077240296756097</v>
      </c>
      <c r="M27" s="2">
        <v>0.80463084670806295</v>
      </c>
      <c r="N27" s="2">
        <v>0.77205419872254899</v>
      </c>
      <c r="O27" s="2">
        <v>0.74882828499574805</v>
      </c>
    </row>
    <row r="28" spans="1:15" x14ac:dyDescent="0.2">
      <c r="A28" s="1">
        <v>1997</v>
      </c>
      <c r="B28" s="1">
        <v>4</v>
      </c>
      <c r="C28" s="2">
        <v>1.2701669975649901</v>
      </c>
      <c r="D28" s="2">
        <v>0.77856583119217204</v>
      </c>
      <c r="E28" s="2">
        <v>0.74558626346822299</v>
      </c>
      <c r="F28" s="2">
        <v>0.76942924185876005</v>
      </c>
      <c r="G28" s="2">
        <v>0.84200280522952597</v>
      </c>
      <c r="H28" s="2">
        <v>0.84339279105706599</v>
      </c>
      <c r="I28" s="2">
        <v>0.88337582348010601</v>
      </c>
      <c r="J28" s="2">
        <v>0.94319680045091903</v>
      </c>
      <c r="K28" s="2">
        <v>0.91382810631651801</v>
      </c>
      <c r="L28" s="2">
        <v>0.86217475143365097</v>
      </c>
      <c r="M28" s="2">
        <v>0.88040897053313205</v>
      </c>
      <c r="N28" s="2">
        <v>0.84280548176303205</v>
      </c>
      <c r="O28" s="2">
        <v>0.84292776730507402</v>
      </c>
    </row>
    <row r="29" spans="1:15" x14ac:dyDescent="0.2">
      <c r="A29" s="1">
        <v>1998</v>
      </c>
      <c r="B29" s="1">
        <v>1</v>
      </c>
      <c r="C29" s="2">
        <v>1.34349743405373</v>
      </c>
      <c r="D29" s="2">
        <v>0.72541488329804604</v>
      </c>
      <c r="E29" s="2">
        <v>0.76204478209747095</v>
      </c>
      <c r="F29" s="2">
        <v>0.71829218695318497</v>
      </c>
      <c r="G29" s="2">
        <v>0.77583588136864801</v>
      </c>
      <c r="H29" s="2">
        <v>0.74324551857548005</v>
      </c>
      <c r="I29" s="2">
        <v>0.766866106717211</v>
      </c>
      <c r="J29" s="2">
        <v>0.82789476577764998</v>
      </c>
      <c r="K29" s="2">
        <v>0.84108917060648003</v>
      </c>
      <c r="L29" s="2">
        <v>0.8782920492638</v>
      </c>
      <c r="M29" s="2">
        <v>0.934104644766098</v>
      </c>
      <c r="N29" s="2">
        <v>0.91788226556889396</v>
      </c>
      <c r="O29" s="2">
        <v>0.86523875379528004</v>
      </c>
    </row>
    <row r="30" spans="1:15" x14ac:dyDescent="0.2">
      <c r="A30" s="1">
        <v>1998</v>
      </c>
      <c r="B30" s="1">
        <v>2</v>
      </c>
      <c r="C30" s="2">
        <v>0.710481212677472</v>
      </c>
      <c r="D30" s="2">
        <v>0.592413726922003</v>
      </c>
      <c r="E30" s="2">
        <v>0.57636213401572101</v>
      </c>
      <c r="F30" s="2">
        <v>0.61291050395636704</v>
      </c>
      <c r="G30" s="2">
        <v>0.72128607580909399</v>
      </c>
      <c r="H30" s="2">
        <v>0.75941654407433401</v>
      </c>
      <c r="I30" s="2">
        <v>0.71550498181062705</v>
      </c>
      <c r="J30" s="2">
        <v>0.76563704596502102</v>
      </c>
      <c r="K30" s="2">
        <v>0.73314747556681803</v>
      </c>
      <c r="L30" s="2">
        <v>0.75409330202858205</v>
      </c>
      <c r="M30" s="2">
        <v>0.82433890516750297</v>
      </c>
      <c r="N30" s="2">
        <v>0.83349343199736103</v>
      </c>
      <c r="O30" s="2">
        <v>0.86987390904930195</v>
      </c>
    </row>
    <row r="31" spans="1:15" x14ac:dyDescent="0.2">
      <c r="A31" s="1">
        <v>1998</v>
      </c>
      <c r="B31" s="1">
        <v>3</v>
      </c>
      <c r="C31" s="2">
        <v>0.85647816545222399</v>
      </c>
      <c r="D31" s="2">
        <v>0.40948666798041899</v>
      </c>
      <c r="E31" s="2">
        <v>0.46451111631814002</v>
      </c>
      <c r="F31" s="2">
        <v>0.58273311291433405</v>
      </c>
      <c r="G31" s="2">
        <v>0.58724516471280797</v>
      </c>
      <c r="H31" s="2">
        <v>0.57043825402567006</v>
      </c>
      <c r="I31" s="2">
        <v>0.60727414061278195</v>
      </c>
      <c r="J31" s="2">
        <v>0.70866148762804904</v>
      </c>
      <c r="K31" s="2">
        <v>0.75116519023309902</v>
      </c>
      <c r="L31" s="2">
        <v>0.70587051310412896</v>
      </c>
      <c r="M31" s="2">
        <v>0.75776935906663301</v>
      </c>
      <c r="N31" s="2">
        <v>0.73028955877905599</v>
      </c>
      <c r="O31" s="2">
        <v>0.75122991476991596</v>
      </c>
    </row>
    <row r="32" spans="1:15" x14ac:dyDescent="0.2">
      <c r="A32" s="1">
        <v>1998</v>
      </c>
      <c r="B32" s="1">
        <v>4</v>
      </c>
      <c r="C32" s="2">
        <v>0.91022494608878901</v>
      </c>
      <c r="D32" s="2">
        <v>0.69405698323251797</v>
      </c>
      <c r="E32" s="2">
        <v>0.59262066618278797</v>
      </c>
      <c r="F32" s="2">
        <v>0.53116305405832098</v>
      </c>
      <c r="G32" s="2">
        <v>0.39973645562613902</v>
      </c>
      <c r="H32" s="2">
        <v>0.45545022926100598</v>
      </c>
      <c r="I32" s="2">
        <v>0.575695758201485</v>
      </c>
      <c r="J32" s="2">
        <v>0.58702974588240298</v>
      </c>
      <c r="K32" s="2">
        <v>0.56802679222723695</v>
      </c>
      <c r="L32" s="2">
        <v>0.60211576996032601</v>
      </c>
      <c r="M32" s="2">
        <v>0.70068180789160495</v>
      </c>
      <c r="N32" s="2">
        <v>0.74252016643293195</v>
      </c>
      <c r="O32" s="2">
        <v>0.69879311966476898</v>
      </c>
    </row>
    <row r="33" spans="1:15" x14ac:dyDescent="0.2">
      <c r="A33" s="1">
        <v>1999</v>
      </c>
      <c r="B33" s="1">
        <v>1</v>
      </c>
      <c r="C33" s="2">
        <v>1.6482592421123601</v>
      </c>
      <c r="D33" s="2">
        <v>0.76399119824928396</v>
      </c>
      <c r="E33" s="2">
        <v>0.74619272149864302</v>
      </c>
      <c r="F33" s="2">
        <v>0.67605301019782305</v>
      </c>
      <c r="G33" s="2">
        <v>0.68739013328616105</v>
      </c>
      <c r="H33" s="2">
        <v>0.58527326832575799</v>
      </c>
      <c r="I33" s="2">
        <v>0.52356005084423995</v>
      </c>
      <c r="J33" s="2">
        <v>0.36864111355843898</v>
      </c>
      <c r="K33" s="2">
        <v>0.45945941193564499</v>
      </c>
      <c r="L33" s="2">
        <v>0.575372305880824</v>
      </c>
      <c r="M33" s="2">
        <v>0.58325876868728199</v>
      </c>
      <c r="N33" s="2">
        <v>0.55637223104601097</v>
      </c>
      <c r="O33" s="2">
        <v>0.59045266123691098</v>
      </c>
    </row>
    <row r="34" spans="1:15" x14ac:dyDescent="0.2">
      <c r="A34" s="1">
        <v>1999</v>
      </c>
      <c r="B34" s="1">
        <v>2</v>
      </c>
      <c r="C34" s="2">
        <v>1.10685722599229</v>
      </c>
      <c r="D34" s="2">
        <v>0.875440259373376</v>
      </c>
      <c r="E34" s="2">
        <v>0.778965865265423</v>
      </c>
      <c r="F34" s="2">
        <v>0.76511146883640202</v>
      </c>
      <c r="G34" s="2">
        <v>0.76166608677582703</v>
      </c>
      <c r="H34" s="2">
        <v>0.74401120316535496</v>
      </c>
      <c r="I34" s="2">
        <v>0.67238387027717195</v>
      </c>
      <c r="J34" s="2">
        <v>0.67643797769006497</v>
      </c>
      <c r="K34" s="2">
        <v>0.55717734777942995</v>
      </c>
      <c r="L34" s="2">
        <v>0.49442388933390202</v>
      </c>
      <c r="M34" s="2">
        <v>0.370939074585449</v>
      </c>
      <c r="N34" s="2">
        <v>0.45680996870399798</v>
      </c>
      <c r="O34" s="2">
        <v>0.57156945619227495</v>
      </c>
    </row>
    <row r="35" spans="1:15" x14ac:dyDescent="0.2">
      <c r="A35" s="1">
        <v>1999</v>
      </c>
      <c r="B35" s="1">
        <v>3</v>
      </c>
      <c r="C35" s="2">
        <v>1.37566405613807</v>
      </c>
      <c r="D35" s="2">
        <v>1.1705554191690299</v>
      </c>
      <c r="E35" s="2">
        <v>1.0152382902477299</v>
      </c>
      <c r="F35" s="2">
        <v>0.905680845222813</v>
      </c>
      <c r="G35" s="2">
        <v>0.87307246842579</v>
      </c>
      <c r="H35" s="2">
        <v>0.77538899682667295</v>
      </c>
      <c r="I35" s="2">
        <v>0.76124976836926295</v>
      </c>
      <c r="J35" s="2">
        <v>0.74421708820405197</v>
      </c>
      <c r="K35" s="2">
        <v>0.73572816814893005</v>
      </c>
      <c r="L35" s="2">
        <v>0.66313602326819998</v>
      </c>
      <c r="M35" s="2">
        <v>0.65812302231821695</v>
      </c>
      <c r="N35" s="2">
        <v>0.55920301401905004</v>
      </c>
      <c r="O35" s="2">
        <v>0.49648504897414603</v>
      </c>
    </row>
    <row r="36" spans="1:15" x14ac:dyDescent="0.2">
      <c r="A36" s="1">
        <v>1999</v>
      </c>
      <c r="B36" s="1">
        <v>4</v>
      </c>
      <c r="C36" s="2">
        <v>1.40135054328887</v>
      </c>
      <c r="D36" s="2">
        <v>0.92919513621648597</v>
      </c>
      <c r="E36" s="2">
        <v>1.0162773234626701</v>
      </c>
      <c r="F36" s="2">
        <v>1.09782933572918</v>
      </c>
      <c r="G36" s="2">
        <v>1.1701581954403799</v>
      </c>
      <c r="H36" s="2">
        <v>1.01289294613169</v>
      </c>
      <c r="I36" s="2">
        <v>0.90146856724306301</v>
      </c>
      <c r="J36" s="2">
        <v>0.86808571677002599</v>
      </c>
      <c r="K36" s="2">
        <v>0.75752696355294302</v>
      </c>
      <c r="L36" s="2">
        <v>0.74522732231683397</v>
      </c>
      <c r="M36" s="2">
        <v>0.73558927579029698</v>
      </c>
      <c r="N36" s="2">
        <v>0.71600241565846201</v>
      </c>
      <c r="O36" s="2">
        <v>0.63719598529471899</v>
      </c>
    </row>
    <row r="37" spans="1:15" x14ac:dyDescent="0.2">
      <c r="A37" s="1">
        <v>2000</v>
      </c>
      <c r="B37" s="1">
        <v>1</v>
      </c>
      <c r="C37" s="2">
        <v>0.62520157756580397</v>
      </c>
      <c r="D37" s="2">
        <v>0.88194079261990899</v>
      </c>
      <c r="E37" s="2">
        <v>0.83549316354791003</v>
      </c>
      <c r="F37" s="2">
        <v>0.77417189181477097</v>
      </c>
      <c r="G37" s="2">
        <v>0.92783878666497699</v>
      </c>
      <c r="H37" s="2">
        <v>1.0157605787419599</v>
      </c>
      <c r="I37" s="2">
        <v>1.0983100945816799</v>
      </c>
      <c r="J37" s="2">
        <v>1.1541779000261101</v>
      </c>
      <c r="K37" s="2">
        <v>1.00130079645444</v>
      </c>
      <c r="L37" s="2">
        <v>0.89598492630886395</v>
      </c>
      <c r="M37" s="2">
        <v>0.84582688315131704</v>
      </c>
      <c r="N37" s="2">
        <v>0.74439940157238305</v>
      </c>
      <c r="O37" s="2">
        <v>0.73243152949803902</v>
      </c>
    </row>
    <row r="38" spans="1:15" x14ac:dyDescent="0.2">
      <c r="A38" s="1">
        <v>2000</v>
      </c>
      <c r="B38" s="1">
        <v>2</v>
      </c>
      <c r="C38" s="2">
        <v>1.10190886210209</v>
      </c>
      <c r="D38" s="2">
        <v>0.79870618149252604</v>
      </c>
      <c r="E38" s="2">
        <v>0.77817371865685703</v>
      </c>
      <c r="F38" s="2">
        <v>0.78633602890207899</v>
      </c>
      <c r="G38" s="2">
        <v>0.87981704807654804</v>
      </c>
      <c r="H38" s="2">
        <v>0.83213568886518097</v>
      </c>
      <c r="I38" s="2">
        <v>0.77023712182271997</v>
      </c>
      <c r="J38" s="2">
        <v>0.91829558775247</v>
      </c>
      <c r="K38" s="2">
        <v>1.0137222455653201</v>
      </c>
      <c r="L38" s="2">
        <v>1.0861479603574</v>
      </c>
      <c r="M38" s="2">
        <v>1.14713795839434</v>
      </c>
      <c r="N38" s="2">
        <v>0.98718233824273205</v>
      </c>
      <c r="O38" s="2">
        <v>0.88259340176338896</v>
      </c>
    </row>
    <row r="39" spans="1:15" x14ac:dyDescent="0.2">
      <c r="A39" s="1">
        <v>2000</v>
      </c>
      <c r="B39" s="1">
        <v>3</v>
      </c>
      <c r="C39" s="2">
        <v>0.81441866763967097</v>
      </c>
      <c r="D39" s="2">
        <v>0.78618509959680505</v>
      </c>
      <c r="E39" s="2">
        <v>0.79117288552398601</v>
      </c>
      <c r="F39" s="2">
        <v>0.74033890378123401</v>
      </c>
      <c r="G39" s="2">
        <v>0.79518979049294103</v>
      </c>
      <c r="H39" s="2">
        <v>0.77472700502366398</v>
      </c>
      <c r="I39" s="2">
        <v>0.78265882560771605</v>
      </c>
      <c r="J39" s="2">
        <v>0.88763188229932899</v>
      </c>
      <c r="K39" s="2">
        <v>0.82444274299545195</v>
      </c>
      <c r="L39" s="2">
        <v>0.76523360062519197</v>
      </c>
      <c r="M39" s="2">
        <v>0.91209903373158396</v>
      </c>
      <c r="N39" s="2">
        <v>1.0124152172248999</v>
      </c>
      <c r="O39" s="2">
        <v>1.08268980102075</v>
      </c>
    </row>
    <row r="40" spans="1:15" x14ac:dyDescent="0.2">
      <c r="A40" s="1">
        <v>2000</v>
      </c>
      <c r="B40" s="1">
        <v>4</v>
      </c>
      <c r="C40" s="2">
        <v>1.2764215790475899</v>
      </c>
      <c r="D40" s="2">
        <v>0.55601405475230303</v>
      </c>
      <c r="E40" s="2">
        <v>0.64094800808361696</v>
      </c>
      <c r="F40" s="2">
        <v>0.748218804004121</v>
      </c>
      <c r="G40" s="2">
        <v>0.78359862144842296</v>
      </c>
      <c r="H40" s="2">
        <v>0.78833784903297899</v>
      </c>
      <c r="I40" s="2">
        <v>0.73660653902952</v>
      </c>
      <c r="J40" s="2">
        <v>0.79121962318324102</v>
      </c>
      <c r="K40" s="2">
        <v>0.78102320319349405</v>
      </c>
      <c r="L40" s="2">
        <v>0.78957020869351002</v>
      </c>
      <c r="M40" s="2">
        <v>0.88130026681082296</v>
      </c>
      <c r="N40" s="2">
        <v>0.82012994094031699</v>
      </c>
      <c r="O40" s="2">
        <v>0.76253280872805596</v>
      </c>
    </row>
    <row r="41" spans="1:15" x14ac:dyDescent="0.2">
      <c r="A41" s="1">
        <v>2001</v>
      </c>
      <c r="B41" s="1">
        <v>1</v>
      </c>
      <c r="C41" s="2">
        <v>0.13135179111873899</v>
      </c>
      <c r="D41" s="2">
        <v>0.41720195305475299</v>
      </c>
      <c r="E41" s="2">
        <v>0.46275878523081698</v>
      </c>
      <c r="F41" s="2">
        <v>0.54869937140727698</v>
      </c>
      <c r="G41" s="2">
        <v>0.54840634045425696</v>
      </c>
      <c r="H41" s="2">
        <v>0.63486774639184396</v>
      </c>
      <c r="I41" s="2">
        <v>0.74352398449305701</v>
      </c>
      <c r="J41" s="2">
        <v>0.78362839432554998</v>
      </c>
      <c r="K41" s="2">
        <v>0.783218303983783</v>
      </c>
      <c r="L41" s="2">
        <v>0.73322182763073995</v>
      </c>
      <c r="M41" s="2">
        <v>0.79723613702338003</v>
      </c>
      <c r="N41" s="2">
        <v>0.77726092500185495</v>
      </c>
      <c r="O41" s="2">
        <v>0.78543354571468404</v>
      </c>
    </row>
    <row r="42" spans="1:15" x14ac:dyDescent="0.2">
      <c r="A42" s="1">
        <v>2001</v>
      </c>
      <c r="B42" s="1">
        <v>2</v>
      </c>
      <c r="C42" s="2">
        <v>0.50282056068979797</v>
      </c>
      <c r="D42" s="2">
        <v>0.62021434541865805</v>
      </c>
      <c r="E42" s="2">
        <v>0.63647360543936804</v>
      </c>
      <c r="F42" s="2">
        <v>0.59927161253022099</v>
      </c>
      <c r="G42" s="2">
        <v>0.40878860220630497</v>
      </c>
      <c r="H42" s="2">
        <v>0.453956801261297</v>
      </c>
      <c r="I42" s="2">
        <v>0.54064186476106102</v>
      </c>
      <c r="J42" s="2">
        <v>0.52576830349471904</v>
      </c>
      <c r="K42" s="2">
        <v>0.63688882368363997</v>
      </c>
      <c r="L42" s="2">
        <v>0.74325123081786404</v>
      </c>
      <c r="M42" s="2">
        <v>0.77884470045821497</v>
      </c>
      <c r="N42" s="2">
        <v>0.788320892020828</v>
      </c>
      <c r="O42" s="2">
        <v>0.73710528419126198</v>
      </c>
    </row>
    <row r="43" spans="1:15" x14ac:dyDescent="0.2">
      <c r="A43" s="1">
        <v>2001</v>
      </c>
      <c r="B43" s="1">
        <v>3</v>
      </c>
      <c r="C43" s="2">
        <v>0.16547831032909199</v>
      </c>
      <c r="D43" s="2">
        <v>0.47746717571226699</v>
      </c>
      <c r="E43" s="2">
        <v>0.53184706962444905</v>
      </c>
      <c r="F43" s="2">
        <v>0.63349974162873002</v>
      </c>
      <c r="G43" s="2">
        <v>0.616857552685668</v>
      </c>
      <c r="H43" s="2">
        <v>0.63322874302527399</v>
      </c>
      <c r="I43" s="2">
        <v>0.59583859110569903</v>
      </c>
      <c r="J43" s="2">
        <v>0.41677372180241301</v>
      </c>
      <c r="K43" s="2">
        <v>0.43142361917305599</v>
      </c>
      <c r="L43" s="2">
        <v>0.51829477735073404</v>
      </c>
      <c r="M43" s="2">
        <v>0.52617598834734203</v>
      </c>
      <c r="N43" s="2">
        <v>0.63148621718515496</v>
      </c>
      <c r="O43" s="2">
        <v>0.73857649265091396</v>
      </c>
    </row>
    <row r="44" spans="1:15" x14ac:dyDescent="0.2">
      <c r="A44" s="1">
        <v>2001</v>
      </c>
      <c r="B44" s="1">
        <v>4</v>
      </c>
      <c r="C44" s="2">
        <v>0.319418340174416</v>
      </c>
      <c r="D44" s="2">
        <v>0.99989551974200797</v>
      </c>
      <c r="E44" s="2">
        <v>0.845100921119466</v>
      </c>
      <c r="F44" s="2">
        <v>0.68791998455026504</v>
      </c>
      <c r="G44" s="2">
        <v>0.46991772259085601</v>
      </c>
      <c r="H44" s="2">
        <v>0.524420517042538</v>
      </c>
      <c r="I44" s="2">
        <v>0.62742679436958804</v>
      </c>
      <c r="J44" s="2">
        <v>0.61560832823376099</v>
      </c>
      <c r="K44" s="2">
        <v>0.635716661239213</v>
      </c>
      <c r="L44" s="2">
        <v>0.60083532453481903</v>
      </c>
      <c r="M44" s="2">
        <v>0.391000879292562</v>
      </c>
      <c r="N44" s="2">
        <v>0.43140735976523698</v>
      </c>
      <c r="O44" s="2">
        <v>0.51810249511058104</v>
      </c>
    </row>
    <row r="45" spans="1:15" x14ac:dyDescent="0.2">
      <c r="A45" s="1">
        <v>2002</v>
      </c>
      <c r="B45" s="1">
        <v>1</v>
      </c>
      <c r="C45" s="2">
        <v>-0.60817423263035397</v>
      </c>
      <c r="D45" s="2">
        <v>0.81201669047956804</v>
      </c>
      <c r="E45" s="2">
        <v>0.98689293330789496</v>
      </c>
      <c r="F45" s="2">
        <v>1.0857152003534001</v>
      </c>
      <c r="G45" s="2">
        <v>0.99800377247008898</v>
      </c>
      <c r="H45" s="2">
        <v>0.84111330863485001</v>
      </c>
      <c r="I45" s="2">
        <v>0.68251443654082</v>
      </c>
      <c r="J45" s="2">
        <v>0.48240609127636802</v>
      </c>
      <c r="K45" s="2">
        <v>0.52692489799581799</v>
      </c>
      <c r="L45" s="2">
        <v>0.62705311666119601</v>
      </c>
      <c r="M45" s="2">
        <v>0.61464090782192704</v>
      </c>
      <c r="N45" s="2">
        <v>0.61690071882748199</v>
      </c>
      <c r="O45" s="2">
        <v>0.58131327545321698</v>
      </c>
    </row>
    <row r="46" spans="1:15" x14ac:dyDescent="0.2">
      <c r="A46" s="1">
        <v>2002</v>
      </c>
      <c r="B46" s="1">
        <v>2</v>
      </c>
      <c r="C46" s="2">
        <v>0.35460194944683099</v>
      </c>
      <c r="D46" s="2">
        <v>0.69273909349682905</v>
      </c>
      <c r="E46" s="2">
        <v>0.65269754674513802</v>
      </c>
      <c r="F46" s="2">
        <v>0.68751289952963002</v>
      </c>
      <c r="G46" s="2">
        <v>0.81153087507966704</v>
      </c>
      <c r="H46" s="2">
        <v>0.98793108253326201</v>
      </c>
      <c r="I46" s="2">
        <v>1.0876573711492701</v>
      </c>
      <c r="J46" s="2">
        <v>1.00528708165822</v>
      </c>
      <c r="K46" s="2">
        <v>0.84045622812140497</v>
      </c>
      <c r="L46" s="2">
        <v>0.688364890223917</v>
      </c>
      <c r="M46" s="2">
        <v>0.48631974091122498</v>
      </c>
      <c r="N46" s="2">
        <v>0.52341239733277301</v>
      </c>
      <c r="O46" s="2">
        <v>0.62481891199318895</v>
      </c>
    </row>
    <row r="47" spans="1:15" x14ac:dyDescent="0.2">
      <c r="A47" s="1">
        <v>2002</v>
      </c>
      <c r="B47" s="1">
        <v>3</v>
      </c>
      <c r="C47" s="2">
        <v>0.15369594724639099</v>
      </c>
      <c r="D47" s="2">
        <v>0.67731079181418496</v>
      </c>
      <c r="E47" s="2">
        <v>0.77833929974957305</v>
      </c>
      <c r="F47" s="2">
        <v>0.81728784294767598</v>
      </c>
      <c r="G47" s="2">
        <v>0.68646490630828605</v>
      </c>
      <c r="H47" s="2">
        <v>0.64665971844294501</v>
      </c>
      <c r="I47" s="2">
        <v>0.68211143485973103</v>
      </c>
      <c r="J47" s="2">
        <v>0.83763421231814805</v>
      </c>
      <c r="K47" s="2">
        <v>1.0011196765002499</v>
      </c>
      <c r="L47" s="2">
        <v>1.09395042712785</v>
      </c>
      <c r="M47" s="2">
        <v>1.00407429170366</v>
      </c>
      <c r="N47" s="2">
        <v>0.84151169586320895</v>
      </c>
      <c r="O47" s="2">
        <v>0.69052631945363296</v>
      </c>
    </row>
    <row r="48" spans="1:15" x14ac:dyDescent="0.2">
      <c r="A48" s="1">
        <v>2002</v>
      </c>
      <c r="B48" s="1">
        <v>4</v>
      </c>
      <c r="C48" s="2">
        <v>0.141406244766351</v>
      </c>
      <c r="D48" s="2">
        <v>0.45764895696518099</v>
      </c>
      <c r="E48" s="2">
        <v>0.601749188483093</v>
      </c>
      <c r="F48" s="2">
        <v>0.65793615978085496</v>
      </c>
      <c r="G48" s="2">
        <v>0.67325214161898295</v>
      </c>
      <c r="H48" s="2">
        <v>0.77464635931250503</v>
      </c>
      <c r="I48" s="2">
        <v>0.81342040297039897</v>
      </c>
      <c r="J48" s="2">
        <v>0.69271290857193202</v>
      </c>
      <c r="K48" s="2">
        <v>0.63916691198507203</v>
      </c>
      <c r="L48" s="2">
        <v>0.68367756553102499</v>
      </c>
      <c r="M48" s="2">
        <v>0.83821351935739596</v>
      </c>
      <c r="N48" s="2">
        <v>1.0024259760833401</v>
      </c>
      <c r="O48" s="2">
        <v>1.0936529099466299</v>
      </c>
    </row>
    <row r="49" spans="1:15" x14ac:dyDescent="0.2">
      <c r="A49" s="1">
        <v>2003</v>
      </c>
      <c r="B49" s="1">
        <v>1</v>
      </c>
      <c r="C49" s="2">
        <v>2.0758488454752901E-2</v>
      </c>
      <c r="D49" s="2">
        <v>0.65355338213161296</v>
      </c>
      <c r="E49" s="2">
        <v>0.52935724785271099</v>
      </c>
      <c r="F49" s="2">
        <v>0.489822077157053</v>
      </c>
      <c r="G49" s="2">
        <v>0.45121733372948603</v>
      </c>
      <c r="H49" s="2">
        <v>0.59601580832988699</v>
      </c>
      <c r="I49" s="2">
        <v>0.65316454893317</v>
      </c>
      <c r="J49" s="2">
        <v>0.68087800981354796</v>
      </c>
      <c r="K49" s="2">
        <v>0.77940004592530698</v>
      </c>
      <c r="L49" s="2">
        <v>0.81793644377618702</v>
      </c>
      <c r="M49" s="2">
        <v>0.68650896229757197</v>
      </c>
      <c r="N49" s="2">
        <v>0.64547096623090905</v>
      </c>
      <c r="O49" s="2">
        <v>0.68984627924012798</v>
      </c>
    </row>
    <row r="50" spans="1:15" x14ac:dyDescent="0.2">
      <c r="A50" s="1">
        <v>2003</v>
      </c>
      <c r="B50" s="1">
        <v>2</v>
      </c>
      <c r="C50" s="2">
        <v>-0.35012209539591099</v>
      </c>
      <c r="D50" s="2">
        <v>0.69705800044713495</v>
      </c>
      <c r="E50" s="2">
        <v>0.714149687182973</v>
      </c>
      <c r="F50" s="2">
        <v>0.77521813893940505</v>
      </c>
      <c r="G50" s="2">
        <v>0.64840322946339901</v>
      </c>
      <c r="H50" s="2">
        <v>0.52303954937228803</v>
      </c>
      <c r="I50" s="2">
        <v>0.48228010203865601</v>
      </c>
      <c r="J50" s="2">
        <v>0.46410300095171603</v>
      </c>
      <c r="K50" s="2">
        <v>0.60469984685939204</v>
      </c>
      <c r="L50" s="2">
        <v>0.66069650950131897</v>
      </c>
      <c r="M50" s="2">
        <v>0.68582689540784703</v>
      </c>
      <c r="N50" s="2">
        <v>0.80560270225819797</v>
      </c>
      <c r="O50" s="2">
        <v>0.84403897377876702</v>
      </c>
    </row>
    <row r="51" spans="1:15" x14ac:dyDescent="0.2">
      <c r="A51" s="1">
        <v>2003</v>
      </c>
      <c r="B51" s="1">
        <v>3</v>
      </c>
      <c r="C51" s="2">
        <v>9.6707909378501697E-2</v>
      </c>
      <c r="D51" s="2">
        <v>0.99168191883207202</v>
      </c>
      <c r="E51" s="2">
        <v>0.94623936542675302</v>
      </c>
      <c r="F51" s="2">
        <v>0.80901385225335298</v>
      </c>
      <c r="G51" s="2">
        <v>0.69288817419779503</v>
      </c>
      <c r="H51" s="2">
        <v>0.70979826252760003</v>
      </c>
      <c r="I51" s="2">
        <v>0.77233408862323205</v>
      </c>
      <c r="J51" s="2">
        <v>0.65665637019290601</v>
      </c>
      <c r="K51" s="2">
        <v>0.532222218264921</v>
      </c>
      <c r="L51" s="2">
        <v>0.49258090231659502</v>
      </c>
      <c r="M51" s="2">
        <v>0.47171875499763399</v>
      </c>
      <c r="N51" s="2">
        <v>0.60944591252436997</v>
      </c>
      <c r="O51" s="2">
        <v>0.66520387249693003</v>
      </c>
    </row>
    <row r="52" spans="1:15" x14ac:dyDescent="0.2">
      <c r="A52" s="1">
        <v>2003</v>
      </c>
      <c r="B52" s="1">
        <v>4</v>
      </c>
      <c r="C52" s="2">
        <v>0.52822505050720303</v>
      </c>
      <c r="D52" s="2">
        <v>0.85314422017212799</v>
      </c>
      <c r="E52" s="2">
        <v>0.83098821744379403</v>
      </c>
      <c r="F52" s="2">
        <v>0.81909729359345196</v>
      </c>
      <c r="G52" s="2">
        <v>0.99260297505443096</v>
      </c>
      <c r="H52" s="2">
        <v>0.94636888202549396</v>
      </c>
      <c r="I52" s="2">
        <v>0.80801816738137699</v>
      </c>
      <c r="J52" s="2">
        <v>0.70669916279229705</v>
      </c>
      <c r="K52" s="2">
        <v>0.71678652649233099</v>
      </c>
      <c r="L52" s="2">
        <v>0.77704377415363501</v>
      </c>
      <c r="M52" s="2">
        <v>0.664017895716558</v>
      </c>
      <c r="N52" s="2">
        <v>0.54025858947647598</v>
      </c>
      <c r="O52" s="2">
        <v>0.50008002303897903</v>
      </c>
    </row>
    <row r="53" spans="1:15" x14ac:dyDescent="0.2">
      <c r="A53" s="1">
        <v>2004</v>
      </c>
      <c r="B53" s="1">
        <v>1</v>
      </c>
      <c r="C53" s="2">
        <v>0.91194325546197796</v>
      </c>
      <c r="D53" s="2">
        <v>0.89648195051243296</v>
      </c>
      <c r="E53" s="2">
        <v>0.88219502589655097</v>
      </c>
      <c r="F53" s="2">
        <v>0.83118152764115605</v>
      </c>
      <c r="G53" s="2">
        <v>0.851648697649247</v>
      </c>
      <c r="H53" s="2">
        <v>0.82968474532221603</v>
      </c>
      <c r="I53" s="2">
        <v>0.81772817208739801</v>
      </c>
      <c r="J53" s="2">
        <v>1.0209695229437199</v>
      </c>
      <c r="K53" s="2">
        <v>0.947037586827845</v>
      </c>
      <c r="L53" s="2">
        <v>0.81743759876645194</v>
      </c>
      <c r="M53" s="2">
        <v>0.713911363269497</v>
      </c>
      <c r="N53" s="2">
        <v>0.72263748042539</v>
      </c>
      <c r="O53" s="2">
        <v>0.78280330563020795</v>
      </c>
    </row>
    <row r="54" spans="1:15" x14ac:dyDescent="0.2">
      <c r="A54" s="1">
        <v>2004</v>
      </c>
      <c r="B54" s="1">
        <v>2</v>
      </c>
      <c r="C54" s="2">
        <v>0.46077555052672597</v>
      </c>
      <c r="D54" s="2">
        <v>0.87067546626841097</v>
      </c>
      <c r="E54" s="2">
        <v>0.87107124604992103</v>
      </c>
      <c r="F54" s="2">
        <v>0.87773472231684402</v>
      </c>
      <c r="G54" s="2">
        <v>0.89426638612865195</v>
      </c>
      <c r="H54" s="2">
        <v>0.880034814037573</v>
      </c>
      <c r="I54" s="2">
        <v>0.82848429818003899</v>
      </c>
      <c r="J54" s="2">
        <v>0.86476112576428699</v>
      </c>
      <c r="K54" s="2">
        <v>0.85338971527255802</v>
      </c>
      <c r="L54" s="2">
        <v>0.83913886773387603</v>
      </c>
      <c r="M54" s="2">
        <v>1.0158401830563599</v>
      </c>
      <c r="N54" s="2">
        <v>0.95305543870215403</v>
      </c>
      <c r="O54" s="2">
        <v>0.82612223417564801</v>
      </c>
    </row>
    <row r="55" spans="1:15" x14ac:dyDescent="0.2">
      <c r="A55" s="1">
        <v>2004</v>
      </c>
      <c r="B55" s="1">
        <v>3</v>
      </c>
      <c r="C55" s="2">
        <v>0.161231448071497</v>
      </c>
      <c r="D55" s="2">
        <v>0.55027755285478996</v>
      </c>
      <c r="E55" s="2">
        <v>0.65833083640693302</v>
      </c>
      <c r="F55" s="2">
        <v>0.71728531183821997</v>
      </c>
      <c r="G55" s="2">
        <v>0.87027184556419301</v>
      </c>
      <c r="H55" s="2">
        <v>0.87063380374063404</v>
      </c>
      <c r="I55" s="2">
        <v>0.87744068610080495</v>
      </c>
      <c r="J55" s="2">
        <v>0.89387570271085504</v>
      </c>
      <c r="K55" s="2">
        <v>0.88922392012600404</v>
      </c>
      <c r="L55" s="2">
        <v>0.83948537607387197</v>
      </c>
      <c r="M55" s="2">
        <v>0.89431600229903097</v>
      </c>
      <c r="N55" s="2">
        <v>0.860719349580372</v>
      </c>
      <c r="O55" s="2">
        <v>0.84843252902523503</v>
      </c>
    </row>
    <row r="56" spans="1:15" x14ac:dyDescent="0.2">
      <c r="A56" s="1">
        <v>2004</v>
      </c>
      <c r="B56" s="1">
        <v>4</v>
      </c>
      <c r="C56" s="2">
        <v>0.23316081246775899</v>
      </c>
      <c r="D56" s="2">
        <v>0.66673308758653604</v>
      </c>
      <c r="E56" s="2">
        <v>0.61276343288080204</v>
      </c>
      <c r="F56" s="2">
        <v>0.601617065027097</v>
      </c>
      <c r="G56" s="2">
        <v>0.54463572459254395</v>
      </c>
      <c r="H56" s="2">
        <v>0.65386238635770899</v>
      </c>
      <c r="I56" s="2">
        <v>0.71339026209141299</v>
      </c>
      <c r="J56" s="2">
        <v>0.88003241878209804</v>
      </c>
      <c r="K56" s="2">
        <v>0.87198925404071304</v>
      </c>
      <c r="L56" s="2">
        <v>0.87686680169685305</v>
      </c>
      <c r="M56" s="2">
        <v>0.90294712652521103</v>
      </c>
      <c r="N56" s="2">
        <v>0.92241678489037904</v>
      </c>
      <c r="O56" s="2">
        <v>0.86751233316044696</v>
      </c>
    </row>
    <row r="57" spans="1:15" x14ac:dyDescent="0.2">
      <c r="A57" s="1">
        <v>2005</v>
      </c>
      <c r="B57" s="1">
        <v>1</v>
      </c>
      <c r="C57" s="2">
        <v>0.29739311843837202</v>
      </c>
      <c r="D57" s="2">
        <v>0.69776205377789402</v>
      </c>
      <c r="E57" s="2">
        <v>0.76677524555439402</v>
      </c>
      <c r="F57" s="2">
        <v>0.78291809173448201</v>
      </c>
      <c r="G57" s="2">
        <v>0.66254278629153096</v>
      </c>
      <c r="H57" s="2">
        <v>0.60845340286279204</v>
      </c>
      <c r="I57" s="2">
        <v>0.59742887376517295</v>
      </c>
      <c r="J57" s="2">
        <v>0.55147071583394103</v>
      </c>
      <c r="K57" s="2">
        <v>0.65976456559576802</v>
      </c>
      <c r="L57" s="2">
        <v>0.72043927260963603</v>
      </c>
      <c r="M57" s="2">
        <v>0.88104407949359398</v>
      </c>
      <c r="N57" s="2">
        <v>0.88011985372502699</v>
      </c>
      <c r="O57" s="2">
        <v>0.88606706141549496</v>
      </c>
    </row>
    <row r="58" spans="1:15" x14ac:dyDescent="0.2">
      <c r="A58" s="1">
        <v>2005</v>
      </c>
      <c r="B58" s="1">
        <v>2</v>
      </c>
      <c r="C58" s="2">
        <v>0.72729963137785303</v>
      </c>
      <c r="D58" s="2">
        <v>0.63275642499590801</v>
      </c>
      <c r="E58" s="2">
        <v>0.58119934961567998</v>
      </c>
      <c r="F58" s="2">
        <v>0.57845305183214801</v>
      </c>
      <c r="G58" s="2">
        <v>0.69408681606827405</v>
      </c>
      <c r="H58" s="2">
        <v>0.76353928545979399</v>
      </c>
      <c r="I58" s="2">
        <v>0.78000629262568799</v>
      </c>
      <c r="J58" s="2">
        <v>0.66658939879198698</v>
      </c>
      <c r="K58" s="2">
        <v>0.61762009338197599</v>
      </c>
      <c r="L58" s="2">
        <v>0.607259007699266</v>
      </c>
      <c r="M58" s="2">
        <v>0.55473501049204399</v>
      </c>
      <c r="N58" s="2">
        <v>0.66013917803604305</v>
      </c>
      <c r="O58" s="2">
        <v>0.72111717547936405</v>
      </c>
    </row>
    <row r="59" spans="1:15" x14ac:dyDescent="0.2">
      <c r="A59" s="1">
        <v>2005</v>
      </c>
      <c r="B59" s="1">
        <v>3</v>
      </c>
      <c r="C59" s="2">
        <v>1.3204385973422099</v>
      </c>
      <c r="D59" s="2">
        <v>0.88749798132551205</v>
      </c>
      <c r="E59" s="2">
        <v>0.86344883930248995</v>
      </c>
      <c r="F59" s="2">
        <v>0.77236125941814304</v>
      </c>
      <c r="G59" s="2">
        <v>0.62806492909224798</v>
      </c>
      <c r="H59" s="2">
        <v>0.57628104288843396</v>
      </c>
      <c r="I59" s="2">
        <v>0.57344934934997405</v>
      </c>
      <c r="J59" s="2">
        <v>0.69937420096342595</v>
      </c>
      <c r="K59" s="2">
        <v>0.76582783134885102</v>
      </c>
      <c r="L59" s="2">
        <v>0.78215737232020299</v>
      </c>
      <c r="M59" s="2">
        <v>0.67427621035845497</v>
      </c>
      <c r="N59" s="2">
        <v>0.62174345744331805</v>
      </c>
      <c r="O59" s="2">
        <v>0.61117096908618196</v>
      </c>
    </row>
    <row r="60" spans="1:15" x14ac:dyDescent="0.2">
      <c r="A60" s="1">
        <v>2005</v>
      </c>
      <c r="B60" s="1">
        <v>4</v>
      </c>
      <c r="C60" s="2">
        <v>0.62349280160507403</v>
      </c>
      <c r="D60" s="2">
        <v>0.88719148372587697</v>
      </c>
      <c r="E60" s="2">
        <v>0.825369675158382</v>
      </c>
      <c r="F60" s="2">
        <v>0.80945770870466305</v>
      </c>
      <c r="G60" s="2">
        <v>0.88639600307662803</v>
      </c>
      <c r="H60" s="2">
        <v>0.86212884440621895</v>
      </c>
      <c r="I60" s="2">
        <v>0.76957192861766399</v>
      </c>
      <c r="J60" s="2">
        <v>0.62577513767585802</v>
      </c>
      <c r="K60" s="2">
        <v>0.58090350225204701</v>
      </c>
      <c r="L60" s="2">
        <v>0.57807414938350199</v>
      </c>
      <c r="M60" s="2">
        <v>0.70171346219442599</v>
      </c>
      <c r="N60" s="2">
        <v>0.77555148119469497</v>
      </c>
      <c r="O60" s="2">
        <v>0.79158223466894295</v>
      </c>
    </row>
    <row r="61" spans="1:15" x14ac:dyDescent="0.2">
      <c r="A61" s="1">
        <v>2006</v>
      </c>
      <c r="B61" s="1">
        <v>1</v>
      </c>
      <c r="C61" s="2">
        <v>0.63355234928597104</v>
      </c>
      <c r="D61" s="2">
        <v>0.85140796217789405</v>
      </c>
      <c r="E61" s="2">
        <v>0.86226335275975097</v>
      </c>
      <c r="F61" s="2">
        <v>0.85529754218384701</v>
      </c>
      <c r="G61" s="2">
        <v>0.88575632878147004</v>
      </c>
      <c r="H61" s="2">
        <v>0.82336281499557096</v>
      </c>
      <c r="I61" s="2">
        <v>0.80765829832865699</v>
      </c>
      <c r="J61" s="2">
        <v>0.87744010153803798</v>
      </c>
      <c r="K61" s="2">
        <v>0.86167454082281503</v>
      </c>
      <c r="L61" s="2">
        <v>0.76801033621102999</v>
      </c>
      <c r="M61" s="2">
        <v>0.63068042237545097</v>
      </c>
      <c r="N61" s="2">
        <v>0.58407159837394496</v>
      </c>
      <c r="O61" s="2">
        <v>0.58130095718500996</v>
      </c>
    </row>
    <row r="62" spans="1:15" x14ac:dyDescent="0.2">
      <c r="A62" s="1">
        <v>2006</v>
      </c>
      <c r="B62" s="1">
        <v>2</v>
      </c>
      <c r="C62" s="2">
        <v>1.46930752808263</v>
      </c>
      <c r="D62" s="2">
        <v>0.94612830945758297</v>
      </c>
      <c r="E62" s="2">
        <v>0.88583814507328096</v>
      </c>
      <c r="F62" s="2">
        <v>0.81828075101385001</v>
      </c>
      <c r="G62" s="2">
        <v>0.84995154831978104</v>
      </c>
      <c r="H62" s="2">
        <v>0.86091841356658005</v>
      </c>
      <c r="I62" s="2">
        <v>0.853628302936006</v>
      </c>
      <c r="J62" s="2">
        <v>0.89310856215669299</v>
      </c>
      <c r="K62" s="2">
        <v>0.81530922913444304</v>
      </c>
      <c r="L62" s="2">
        <v>0.80025235100506398</v>
      </c>
      <c r="M62" s="2">
        <v>0.87801203467975397</v>
      </c>
      <c r="N62" s="2">
        <v>0.87042231269082604</v>
      </c>
      <c r="O62" s="2">
        <v>0.77565528242251403</v>
      </c>
    </row>
    <row r="63" spans="1:15" x14ac:dyDescent="0.2">
      <c r="A63" s="1">
        <v>2006</v>
      </c>
      <c r="B63" s="1">
        <v>3</v>
      </c>
      <c r="C63" s="2">
        <v>0.59623721406119001</v>
      </c>
      <c r="D63" s="2">
        <v>0.753385432117329</v>
      </c>
      <c r="E63" s="2">
        <v>0.75676105360135504</v>
      </c>
      <c r="F63" s="2">
        <v>0.77029064554583704</v>
      </c>
      <c r="G63" s="2">
        <v>0.94602150135544005</v>
      </c>
      <c r="H63" s="2">
        <v>0.88514572112981704</v>
      </c>
      <c r="I63" s="2">
        <v>0.81671872140391399</v>
      </c>
      <c r="J63" s="2">
        <v>0.85637932244390402</v>
      </c>
      <c r="K63" s="2">
        <v>0.86558954451519199</v>
      </c>
      <c r="L63" s="2">
        <v>0.858548931757943</v>
      </c>
      <c r="M63" s="2">
        <v>0.88530631301180096</v>
      </c>
      <c r="N63" s="2">
        <v>0.81193535915895898</v>
      </c>
      <c r="O63" s="2">
        <v>0.79721905608621502</v>
      </c>
    </row>
    <row r="64" spans="1:15" x14ac:dyDescent="0.2">
      <c r="A64" s="1">
        <v>2006</v>
      </c>
      <c r="B64" s="1">
        <v>4</v>
      </c>
      <c r="C64" s="2">
        <v>0.81613955662920301</v>
      </c>
      <c r="D64" s="2">
        <v>0.75470093595805099</v>
      </c>
      <c r="E64" s="2">
        <v>0.76067532723202003</v>
      </c>
      <c r="F64" s="2">
        <v>0.79117780473255594</v>
      </c>
      <c r="G64" s="2">
        <v>0.75046588039583595</v>
      </c>
      <c r="H64" s="2">
        <v>0.75392554325892203</v>
      </c>
      <c r="I64" s="2">
        <v>0.76788083171975197</v>
      </c>
      <c r="J64" s="2">
        <v>0.93161359145012101</v>
      </c>
      <c r="K64" s="2">
        <v>0.89117890752508799</v>
      </c>
      <c r="L64" s="2">
        <v>0.82265713966713705</v>
      </c>
      <c r="M64" s="2">
        <v>0.860845205793349</v>
      </c>
      <c r="N64" s="2">
        <v>0.85884714568221299</v>
      </c>
      <c r="O64" s="2">
        <v>0.85214012737123801</v>
      </c>
    </row>
    <row r="65" spans="1:15" x14ac:dyDescent="0.2">
      <c r="A65" s="1">
        <v>2007</v>
      </c>
      <c r="B65" s="1">
        <v>1</v>
      </c>
      <c r="C65" s="2">
        <v>1.1468380148794901</v>
      </c>
      <c r="D65" s="2">
        <v>0.666289740737811</v>
      </c>
      <c r="E65" s="2">
        <v>0.64215179796548605</v>
      </c>
      <c r="F65" s="2">
        <v>0.59555736293855299</v>
      </c>
      <c r="G65" s="2">
        <v>0.75243515798858396</v>
      </c>
      <c r="H65" s="2">
        <v>0.75815675014594197</v>
      </c>
      <c r="I65" s="2">
        <v>0.78888374386341997</v>
      </c>
      <c r="J65" s="2">
        <v>0.75359720668908003</v>
      </c>
      <c r="K65" s="2">
        <v>0.74677517280260197</v>
      </c>
      <c r="L65" s="2">
        <v>0.75983651181018197</v>
      </c>
      <c r="M65" s="2">
        <v>0.93858725079097405</v>
      </c>
      <c r="N65" s="2">
        <v>0.89701248691372004</v>
      </c>
      <c r="O65" s="2">
        <v>0.82728075392439304</v>
      </c>
    </row>
    <row r="66" spans="1:15" x14ac:dyDescent="0.2">
      <c r="A66" s="1">
        <v>2007</v>
      </c>
      <c r="B66" s="1">
        <v>2</v>
      </c>
      <c r="C66" s="2">
        <v>0.50746296115935496</v>
      </c>
      <c r="D66" s="2">
        <v>0.63255411651709703</v>
      </c>
      <c r="E66" s="2">
        <v>0.65672258606457801</v>
      </c>
      <c r="F66" s="2">
        <v>0.68038117234213802</v>
      </c>
      <c r="G66" s="2">
        <v>0.663194904588017</v>
      </c>
      <c r="H66" s="2">
        <v>0.63878064176437899</v>
      </c>
      <c r="I66" s="2">
        <v>0.59148197381323198</v>
      </c>
      <c r="J66" s="2">
        <v>0.75163713413186795</v>
      </c>
      <c r="K66" s="2">
        <v>0.76153432580478997</v>
      </c>
      <c r="L66" s="2">
        <v>0.79227835543468506</v>
      </c>
      <c r="M66" s="2">
        <v>0.74641315840233902</v>
      </c>
      <c r="N66" s="2">
        <v>0.75110917207490902</v>
      </c>
      <c r="O66" s="2">
        <v>0.76415177611069796</v>
      </c>
    </row>
    <row r="67" spans="1:15" x14ac:dyDescent="0.2">
      <c r="A67" s="1">
        <v>2007</v>
      </c>
      <c r="B67" s="1">
        <v>3</v>
      </c>
      <c r="C67" s="2">
        <v>1.11138315358783</v>
      </c>
      <c r="D67" s="2">
        <v>0.59244773192378397</v>
      </c>
      <c r="E67" s="2">
        <v>0.61841130029829405</v>
      </c>
      <c r="F67" s="2">
        <v>0.63185577445996599</v>
      </c>
      <c r="G67" s="2">
        <v>0.62789430171322502</v>
      </c>
      <c r="H67" s="2">
        <v>0.652273410560675</v>
      </c>
      <c r="I67" s="2">
        <v>0.67611795024764698</v>
      </c>
      <c r="J67" s="2">
        <v>0.65920158120027394</v>
      </c>
      <c r="K67" s="2">
        <v>0.63778908087411701</v>
      </c>
      <c r="L67" s="2">
        <v>0.59117664184986596</v>
      </c>
      <c r="M67" s="2">
        <v>0.75514322997942396</v>
      </c>
      <c r="N67" s="2">
        <v>0.75400424665017696</v>
      </c>
      <c r="O67" s="2">
        <v>0.78353527373923904</v>
      </c>
    </row>
    <row r="68" spans="1:15" x14ac:dyDescent="0.2">
      <c r="A68" s="1">
        <v>2007</v>
      </c>
      <c r="B68" s="1">
        <v>4</v>
      </c>
      <c r="C68" s="2">
        <v>1.35084208300285</v>
      </c>
      <c r="D68" s="2">
        <v>0.522129891150797</v>
      </c>
      <c r="E68" s="2">
        <v>0.51208045805797597</v>
      </c>
      <c r="F68" s="2">
        <v>0.55657614974880898</v>
      </c>
      <c r="G68" s="2">
        <v>0.587723380068783</v>
      </c>
      <c r="H68" s="2">
        <v>0.61426540511262895</v>
      </c>
      <c r="I68" s="2">
        <v>0.62781910642970196</v>
      </c>
      <c r="J68" s="2">
        <v>0.63001755579781504</v>
      </c>
      <c r="K68" s="2">
        <v>0.64936489180394497</v>
      </c>
      <c r="L68" s="2">
        <v>0.67194294926241604</v>
      </c>
      <c r="M68" s="2">
        <v>0.65819092436265303</v>
      </c>
      <c r="N68" s="2">
        <v>0.64019151644316696</v>
      </c>
      <c r="O68" s="2">
        <v>0.593174322404875</v>
      </c>
    </row>
    <row r="69" spans="1:15" x14ac:dyDescent="0.2">
      <c r="A69" s="1">
        <v>2008</v>
      </c>
      <c r="B69" s="1">
        <v>1</v>
      </c>
      <c r="C69" s="2">
        <v>0.32693917132036199</v>
      </c>
      <c r="D69" s="2">
        <v>0.504949488226064</v>
      </c>
      <c r="E69" s="2">
        <v>0.55264900732274702</v>
      </c>
      <c r="F69" s="2">
        <v>0.62000135668862699</v>
      </c>
      <c r="G69" s="2">
        <v>0.51602074725549796</v>
      </c>
      <c r="H69" s="2">
        <v>0.50614703149297902</v>
      </c>
      <c r="I69" s="2">
        <v>0.55099378237445795</v>
      </c>
      <c r="J69" s="2">
        <v>0.57809292576457105</v>
      </c>
      <c r="K69" s="2">
        <v>0.617191592845725</v>
      </c>
      <c r="L69" s="2">
        <v>0.63081686068109299</v>
      </c>
      <c r="M69" s="2">
        <v>0.62649926810962797</v>
      </c>
      <c r="N69" s="2">
        <v>0.64847148356019702</v>
      </c>
      <c r="O69" s="2">
        <v>0.67129923973363104</v>
      </c>
    </row>
    <row r="70" spans="1:15" x14ac:dyDescent="0.2">
      <c r="A70" s="1">
        <v>2008</v>
      </c>
      <c r="B70" s="1">
        <v>2</v>
      </c>
      <c r="C70" s="2">
        <v>0.49689907617036499</v>
      </c>
      <c r="D70" s="2">
        <v>0.49552308494720498</v>
      </c>
      <c r="E70" s="2">
        <v>0.54984113164792103</v>
      </c>
      <c r="F70" s="2">
        <v>0.56477554848300004</v>
      </c>
      <c r="G70" s="2">
        <v>0.498526334197953</v>
      </c>
      <c r="H70" s="2">
        <v>0.54649156385381503</v>
      </c>
      <c r="I70" s="2">
        <v>0.61464359916341604</v>
      </c>
      <c r="J70" s="2">
        <v>0.50230748830932703</v>
      </c>
      <c r="K70" s="2">
        <v>0.49924626707934799</v>
      </c>
      <c r="L70" s="2">
        <v>0.54206170081677296</v>
      </c>
      <c r="M70" s="2">
        <v>0.58129541852969602</v>
      </c>
      <c r="N70" s="2">
        <v>0.61352444821633301</v>
      </c>
      <c r="O70" s="2">
        <v>0.62687804698386396</v>
      </c>
    </row>
    <row r="71" spans="1:15" x14ac:dyDescent="0.2">
      <c r="A71" s="1">
        <v>2008</v>
      </c>
      <c r="B71" s="1">
        <v>3</v>
      </c>
      <c r="C71" s="2">
        <v>-0.1329292947581</v>
      </c>
      <c r="D71" s="2">
        <v>0.13559697525060799</v>
      </c>
      <c r="E71" s="2">
        <v>0.39456676798496998</v>
      </c>
      <c r="F71" s="2">
        <v>0.48446484204117402</v>
      </c>
      <c r="G71" s="2">
        <v>0.48947114127887298</v>
      </c>
      <c r="H71" s="2">
        <v>0.54469315597986601</v>
      </c>
      <c r="I71" s="2">
        <v>0.55961234828849904</v>
      </c>
      <c r="J71" s="2">
        <v>0.499845766569184</v>
      </c>
      <c r="K71" s="2">
        <v>0.54125098878726596</v>
      </c>
      <c r="L71" s="2">
        <v>0.60657935180651501</v>
      </c>
      <c r="M71" s="2">
        <v>0.49494349157454298</v>
      </c>
      <c r="N71" s="2">
        <v>0.50189061657915601</v>
      </c>
      <c r="O71" s="2">
        <v>0.54471569375735196</v>
      </c>
    </row>
    <row r="72" spans="1:15" x14ac:dyDescent="0.2">
      <c r="A72" s="1">
        <v>2008</v>
      </c>
      <c r="B72" s="1">
        <v>4</v>
      </c>
      <c r="C72" s="2">
        <v>-0.67733887061276499</v>
      </c>
      <c r="D72" s="2">
        <v>-0.400182887050749</v>
      </c>
      <c r="E72" s="2">
        <v>-7.9427732897811201E-2</v>
      </c>
      <c r="F72" s="2">
        <v>0.20738373996399401</v>
      </c>
      <c r="G72" s="2">
        <v>0.124053678074221</v>
      </c>
      <c r="H72" s="2">
        <v>0.38510048928842</v>
      </c>
      <c r="I72" s="2">
        <v>0.476924897551948</v>
      </c>
      <c r="J72" s="2">
        <v>0.48998592201930902</v>
      </c>
      <c r="K72" s="2">
        <v>0.54377878043003103</v>
      </c>
      <c r="L72" s="2">
        <v>0.56038908079412497</v>
      </c>
      <c r="M72" s="2">
        <v>0.49286397159113499</v>
      </c>
      <c r="N72" s="2">
        <v>0.53003392075607403</v>
      </c>
      <c r="O72" s="2">
        <v>0.59796714616158997</v>
      </c>
    </row>
    <row r="73" spans="1:15" x14ac:dyDescent="0.2">
      <c r="A73" s="1">
        <v>2009</v>
      </c>
      <c r="B73" s="1">
        <v>1</v>
      </c>
      <c r="C73" s="2">
        <v>-3.6375947395914201</v>
      </c>
      <c r="D73" s="2">
        <v>1.08085246883568</v>
      </c>
      <c r="E73" s="2">
        <v>0.54077547372312595</v>
      </c>
      <c r="F73" s="2">
        <v>0.25444471164844401</v>
      </c>
      <c r="G73" s="2">
        <v>-0.41461230871760002</v>
      </c>
      <c r="H73" s="2">
        <v>-9.4219725274701002E-2</v>
      </c>
      <c r="I73" s="2">
        <v>0.19776797007312799</v>
      </c>
      <c r="J73" s="2">
        <v>0.13255073483018401</v>
      </c>
      <c r="K73" s="2">
        <v>0.38499848463064001</v>
      </c>
      <c r="L73" s="2">
        <v>0.47713090662567498</v>
      </c>
      <c r="M73" s="2">
        <v>0.48834493960610997</v>
      </c>
      <c r="N73" s="2">
        <v>0.53662403716729301</v>
      </c>
      <c r="O73" s="2">
        <v>0.55387764830596198</v>
      </c>
    </row>
    <row r="74" spans="1:15" x14ac:dyDescent="0.2">
      <c r="A74" s="1">
        <v>2009</v>
      </c>
      <c r="B74" s="1">
        <v>2</v>
      </c>
      <c r="C74" s="2">
        <v>-7.3420989869177299E-3</v>
      </c>
      <c r="D74" s="2">
        <v>0.89807255066313396</v>
      </c>
      <c r="E74" s="2">
        <v>0.71600398632433404</v>
      </c>
      <c r="F74" s="2">
        <v>0.72809247130025101</v>
      </c>
      <c r="G74" s="2">
        <v>1.0806481243114601</v>
      </c>
      <c r="H74" s="2">
        <v>0.53759341220780898</v>
      </c>
      <c r="I74" s="2">
        <v>0.24949026421597401</v>
      </c>
      <c r="J74" s="2">
        <v>-0.45678649114986902</v>
      </c>
      <c r="K74" s="2">
        <v>-5.5034289713505199E-2</v>
      </c>
      <c r="L74" s="2">
        <v>0.210679220159221</v>
      </c>
      <c r="M74" s="2">
        <v>0.133820903722459</v>
      </c>
      <c r="N74" s="2">
        <v>0.379955696893091</v>
      </c>
      <c r="O74" s="2">
        <v>0.47457846897737499</v>
      </c>
    </row>
    <row r="75" spans="1:15" x14ac:dyDescent="0.2">
      <c r="A75" s="1">
        <v>2009</v>
      </c>
      <c r="B75" s="1">
        <v>3</v>
      </c>
      <c r="C75" s="2">
        <v>0.40240765811621099</v>
      </c>
      <c r="D75" s="2">
        <v>1.1959510705541401</v>
      </c>
      <c r="E75" s="2">
        <v>1.3893117382856901</v>
      </c>
      <c r="F75" s="2">
        <v>1.0959947197240101</v>
      </c>
      <c r="G75" s="2">
        <v>0.89681229729661205</v>
      </c>
      <c r="H75" s="2">
        <v>0.71464296590045095</v>
      </c>
      <c r="I75" s="2">
        <v>0.72714198696247601</v>
      </c>
      <c r="J75" s="2">
        <v>1.03559855819283</v>
      </c>
      <c r="K75" s="2">
        <v>0.52114243982728703</v>
      </c>
      <c r="L75" s="2">
        <v>0.22299056833959299</v>
      </c>
      <c r="M75" s="2">
        <v>-0.41639694656429499</v>
      </c>
      <c r="N75" s="2">
        <v>-6.8313634479006097E-2</v>
      </c>
      <c r="O75" s="2">
        <v>0.20144227164207701</v>
      </c>
    </row>
    <row r="76" spans="1:15" x14ac:dyDescent="0.2">
      <c r="A76" s="1">
        <v>2009</v>
      </c>
      <c r="B76" s="1">
        <v>4</v>
      </c>
      <c r="C76" s="2">
        <v>0.59968281787412503</v>
      </c>
      <c r="D76" s="2">
        <v>0.81914958122878201</v>
      </c>
      <c r="E76" s="2">
        <v>0.849700791517355</v>
      </c>
      <c r="F76" s="2">
        <v>0.909972917962934</v>
      </c>
      <c r="G76" s="2">
        <v>1.1946503120896801</v>
      </c>
      <c r="H76" s="2">
        <v>1.38809141028053</v>
      </c>
      <c r="I76" s="2">
        <v>1.0938730979410201</v>
      </c>
      <c r="J76" s="2">
        <v>0.93060597269735901</v>
      </c>
      <c r="K76" s="2">
        <v>0.75943786555955395</v>
      </c>
      <c r="L76" s="2">
        <v>0.73898619765228502</v>
      </c>
      <c r="M76" s="2">
        <v>1.0607079319267201</v>
      </c>
      <c r="N76" s="2">
        <v>0.54227184323502697</v>
      </c>
      <c r="O76" s="2">
        <v>0.25213384104167602</v>
      </c>
    </row>
    <row r="77" spans="1:15" x14ac:dyDescent="0.2">
      <c r="A77" s="1">
        <v>2010</v>
      </c>
      <c r="B77" s="1">
        <v>1</v>
      </c>
      <c r="C77" s="2">
        <v>-0.188570046570291</v>
      </c>
      <c r="D77" s="2">
        <v>0.96061006649052905</v>
      </c>
      <c r="E77" s="2">
        <v>0.824847438557754</v>
      </c>
      <c r="F77" s="2">
        <v>0.76764864817692302</v>
      </c>
      <c r="G77" s="2">
        <v>0.81768267085628799</v>
      </c>
      <c r="H77" s="2">
        <v>0.84817661002144995</v>
      </c>
      <c r="I77" s="2">
        <v>0.90901650394566202</v>
      </c>
      <c r="J77" s="2">
        <v>1.22692796890518</v>
      </c>
      <c r="K77" s="2">
        <v>1.4135061608185699</v>
      </c>
      <c r="L77" s="2">
        <v>1.1268831943841</v>
      </c>
      <c r="M77" s="2">
        <v>0.96808251775404597</v>
      </c>
      <c r="N77" s="2">
        <v>0.749374428543789</v>
      </c>
      <c r="O77" s="2">
        <v>0.72918910960759098</v>
      </c>
    </row>
    <row r="78" spans="1:15" x14ac:dyDescent="0.2">
      <c r="A78" s="1">
        <v>2010</v>
      </c>
      <c r="B78" s="1">
        <v>2</v>
      </c>
      <c r="C78" s="2">
        <v>0.43360370246450203</v>
      </c>
      <c r="D78" s="2">
        <v>0.46633897527610602</v>
      </c>
      <c r="E78" s="2">
        <v>0.51916506600633505</v>
      </c>
      <c r="F78" s="2">
        <v>0.56506783257426896</v>
      </c>
      <c r="G78" s="2">
        <v>0.95967363055121002</v>
      </c>
      <c r="H78" s="2">
        <v>0.82337234537555704</v>
      </c>
      <c r="I78" s="2">
        <v>0.76556746505744899</v>
      </c>
      <c r="J78" s="2">
        <v>0.82648177742121898</v>
      </c>
      <c r="K78" s="2">
        <v>0.86882762234504995</v>
      </c>
      <c r="L78" s="2">
        <v>0.92415756237334801</v>
      </c>
      <c r="M78" s="2">
        <v>1.2484211113210999</v>
      </c>
      <c r="N78" s="2">
        <v>1.30533324307603</v>
      </c>
      <c r="O78" s="2">
        <v>1.0767585811053</v>
      </c>
    </row>
    <row r="79" spans="1:15" x14ac:dyDescent="0.2">
      <c r="A79" s="1">
        <v>2010</v>
      </c>
      <c r="B79" s="1">
        <v>3</v>
      </c>
      <c r="C79" s="2">
        <v>0.44015482485004798</v>
      </c>
      <c r="D79" s="2">
        <v>0.93202361463741001</v>
      </c>
      <c r="E79" s="2">
        <v>0.78266108227266695</v>
      </c>
      <c r="F79" s="2">
        <v>0.58464806699761396</v>
      </c>
      <c r="G79" s="2">
        <v>0.46412094519920999</v>
      </c>
      <c r="H79" s="2">
        <v>0.51705910505617902</v>
      </c>
      <c r="I79" s="2">
        <v>0.56331091899768504</v>
      </c>
      <c r="J79" s="2">
        <v>0.981846399566629</v>
      </c>
      <c r="K79" s="2">
        <v>0.82689491654710601</v>
      </c>
      <c r="L79" s="2">
        <v>0.77161850070131</v>
      </c>
      <c r="M79" s="2">
        <v>0.84594773842212001</v>
      </c>
      <c r="N79" s="2">
        <v>0.87620472933489302</v>
      </c>
      <c r="O79" s="2">
        <v>0.93185816866447102</v>
      </c>
    </row>
    <row r="80" spans="1:15" x14ac:dyDescent="0.2">
      <c r="A80" s="1">
        <v>2010</v>
      </c>
      <c r="B80" s="1">
        <v>4</v>
      </c>
      <c r="C80" s="2">
        <v>1.1419603013617801</v>
      </c>
      <c r="D80" s="2">
        <v>0.86092793927820799</v>
      </c>
      <c r="E80" s="2">
        <v>0.83503318244195102</v>
      </c>
      <c r="F80" s="2">
        <v>0.82913422028083195</v>
      </c>
      <c r="G80" s="2">
        <v>0.92960157505138696</v>
      </c>
      <c r="H80" s="2">
        <v>0.77965391022876795</v>
      </c>
      <c r="I80" s="2">
        <v>0.580677203593014</v>
      </c>
      <c r="J80" s="2">
        <v>0.46872259878931</v>
      </c>
      <c r="K80" s="2">
        <v>0.51803174310435596</v>
      </c>
      <c r="L80" s="2">
        <v>0.56620077271172198</v>
      </c>
      <c r="M80" s="2">
        <v>0.98842146412206899</v>
      </c>
      <c r="N80" s="2">
        <v>0.84677164834107099</v>
      </c>
      <c r="O80" s="2">
        <v>0.78797690101342199</v>
      </c>
    </row>
    <row r="81" spans="1:15" x14ac:dyDescent="0.2">
      <c r="A81" s="1">
        <v>2011</v>
      </c>
      <c r="B81" s="1">
        <v>1</v>
      </c>
      <c r="C81" s="2">
        <v>0.57292811870368598</v>
      </c>
      <c r="D81" s="2">
        <v>0.50659847953475201</v>
      </c>
      <c r="E81" s="2">
        <v>0.59633913854777798</v>
      </c>
      <c r="F81" s="2">
        <v>0.61870561277242297</v>
      </c>
      <c r="G81" s="2">
        <v>0.86069502366473205</v>
      </c>
      <c r="H81" s="2">
        <v>0.83474107635080697</v>
      </c>
      <c r="I81" s="2">
        <v>0.82865361750197597</v>
      </c>
      <c r="J81" s="2">
        <v>0.93240464251926802</v>
      </c>
      <c r="K81" s="2">
        <v>0.78253633370614095</v>
      </c>
      <c r="L81" s="2">
        <v>0.58455790611648495</v>
      </c>
      <c r="M81" s="2">
        <v>0.46488516944570202</v>
      </c>
      <c r="N81" s="2">
        <v>0.51901467725865802</v>
      </c>
      <c r="O81" s="2">
        <v>0.56797612547365905</v>
      </c>
    </row>
    <row r="82" spans="1:15" x14ac:dyDescent="0.2">
      <c r="A82" s="1">
        <v>2011</v>
      </c>
      <c r="B82" s="1">
        <v>2</v>
      </c>
      <c r="C82" s="2">
        <v>-9.2300598814887294E-2</v>
      </c>
      <c r="D82" s="2">
        <v>0.175311951247375</v>
      </c>
      <c r="E82" s="2">
        <v>0.230473133967004</v>
      </c>
      <c r="F82" s="2">
        <v>0.38189784624047701</v>
      </c>
      <c r="G82" s="2">
        <v>0.502879936269086</v>
      </c>
      <c r="H82" s="2">
        <v>0.59297465513092196</v>
      </c>
      <c r="I82" s="2">
        <v>0.61547023058751404</v>
      </c>
      <c r="J82" s="2">
        <v>0.85848735785150598</v>
      </c>
      <c r="K82" s="2">
        <v>0.835120502298625</v>
      </c>
      <c r="L82" s="2">
        <v>0.82950595633883795</v>
      </c>
      <c r="M82" s="2">
        <v>0.93558983797221196</v>
      </c>
      <c r="N82" s="2">
        <v>0.80893448166661297</v>
      </c>
      <c r="O82" s="2">
        <v>0.59851912202141899</v>
      </c>
    </row>
    <row r="83" spans="1:15" x14ac:dyDescent="0.2">
      <c r="A83" s="1">
        <v>2011</v>
      </c>
      <c r="B83" s="1">
        <v>3</v>
      </c>
      <c r="C83" s="2">
        <v>-9.4715468883066496E-3</v>
      </c>
      <c r="D83" s="2">
        <v>0.38003817292262998</v>
      </c>
      <c r="E83" s="2">
        <v>0.37419804052296901</v>
      </c>
      <c r="F83" s="2">
        <v>0.37065814677042203</v>
      </c>
      <c r="G83" s="2">
        <v>0.16993183344293</v>
      </c>
      <c r="H83" s="2">
        <v>0.224820897705236</v>
      </c>
      <c r="I83" s="2">
        <v>0.37723168748222002</v>
      </c>
      <c r="J83" s="2">
        <v>0.50525875124270103</v>
      </c>
      <c r="K83" s="2">
        <v>0.59173257669030899</v>
      </c>
      <c r="L83" s="2">
        <v>0.61399201061167896</v>
      </c>
      <c r="M83" s="2">
        <v>0.85915214487414404</v>
      </c>
      <c r="N83" s="2">
        <v>0.84115201176639898</v>
      </c>
      <c r="O83" s="2">
        <v>0.83593515900180004</v>
      </c>
    </row>
    <row r="84" spans="1:15" x14ac:dyDescent="0.2">
      <c r="A84" s="1">
        <v>2011</v>
      </c>
      <c r="B84" s="1">
        <v>4</v>
      </c>
      <c r="C84" s="2">
        <v>-0.61043507746418901</v>
      </c>
      <c r="D84" s="2">
        <v>0.60625054737458395</v>
      </c>
      <c r="E84" s="2">
        <v>0.46831264734677303</v>
      </c>
      <c r="F84" s="2">
        <v>0.37303394373844401</v>
      </c>
      <c r="G84" s="2">
        <v>0.37763006918941799</v>
      </c>
      <c r="H84" s="2">
        <v>0.37160822218014899</v>
      </c>
      <c r="I84" s="2">
        <v>0.36726632432366402</v>
      </c>
      <c r="J84" s="2">
        <v>0.18064945556828299</v>
      </c>
      <c r="K84" s="2">
        <v>0.221883672818217</v>
      </c>
      <c r="L84" s="2">
        <v>0.379175481753601</v>
      </c>
      <c r="M84" s="2">
        <v>0.50423496741599805</v>
      </c>
      <c r="N84" s="2">
        <v>0.59355679326958599</v>
      </c>
      <c r="O84" s="2">
        <v>0.61583865450518505</v>
      </c>
    </row>
    <row r="85" spans="1:15" x14ac:dyDescent="0.2">
      <c r="A85" s="1">
        <v>2012</v>
      </c>
      <c r="B85" s="1">
        <v>1</v>
      </c>
      <c r="C85" s="2">
        <v>-0.186007744333061</v>
      </c>
      <c r="D85" s="2">
        <v>0.31525984018645198</v>
      </c>
      <c r="E85" s="2">
        <v>0.53667701065662499</v>
      </c>
      <c r="F85" s="2">
        <v>0.56497901439734499</v>
      </c>
      <c r="G85" s="2">
        <v>0.60399617503027603</v>
      </c>
      <c r="H85" s="2">
        <v>0.46544095163005</v>
      </c>
      <c r="I85" s="2">
        <v>0.36983520549385701</v>
      </c>
      <c r="J85" s="2">
        <v>0.38259797245329102</v>
      </c>
      <c r="K85" s="2">
        <v>0.37968391380157501</v>
      </c>
      <c r="L85" s="2">
        <v>0.375149876321068</v>
      </c>
      <c r="M85" s="2">
        <v>0.17787237527106101</v>
      </c>
      <c r="N85" s="2">
        <v>0.222453403624743</v>
      </c>
      <c r="O85" s="2">
        <v>0.37862235315334197</v>
      </c>
    </row>
    <row r="86" spans="1:15" x14ac:dyDescent="0.2">
      <c r="A86" s="1">
        <v>2012</v>
      </c>
      <c r="B86" s="1">
        <v>2</v>
      </c>
      <c r="C86" s="2">
        <v>4.3552058821383403E-2</v>
      </c>
      <c r="D86" s="2">
        <v>0.54729208687019804</v>
      </c>
      <c r="E86" s="2">
        <v>0.37850517667352401</v>
      </c>
      <c r="F86" s="2">
        <v>0.46780948813169998</v>
      </c>
      <c r="G86" s="2">
        <v>0.31209581073680498</v>
      </c>
      <c r="H86" s="2">
        <v>0.53361079558128499</v>
      </c>
      <c r="I86" s="2">
        <v>0.56204613707402196</v>
      </c>
      <c r="J86" s="2">
        <v>0.61431198540129495</v>
      </c>
      <c r="K86" s="2">
        <v>0.46731228764460098</v>
      </c>
      <c r="L86" s="2">
        <v>0.37407416840547297</v>
      </c>
      <c r="M86" s="2">
        <v>0.39150032568653198</v>
      </c>
      <c r="N86" s="2">
        <v>0.38531681237994297</v>
      </c>
      <c r="O86" s="2">
        <v>0.37571972382563001</v>
      </c>
    </row>
    <row r="87" spans="1:15" x14ac:dyDescent="0.2">
      <c r="A87" s="1">
        <v>2012</v>
      </c>
      <c r="B87" s="1">
        <v>3</v>
      </c>
      <c r="C87" s="2">
        <v>-0.44476400433559599</v>
      </c>
      <c r="D87" s="2">
        <v>0.514772255853024</v>
      </c>
      <c r="E87" s="2">
        <v>0.75731587824671698</v>
      </c>
      <c r="F87" s="2">
        <v>0.77333881194287302</v>
      </c>
      <c r="G87" s="2">
        <v>0.543912827040963</v>
      </c>
      <c r="H87" s="2">
        <v>0.37494308354744799</v>
      </c>
      <c r="I87" s="2">
        <v>0.46457348890946798</v>
      </c>
      <c r="J87" s="2">
        <v>0.32068199694643401</v>
      </c>
      <c r="K87" s="2">
        <v>0.54506619903226305</v>
      </c>
      <c r="L87" s="2">
        <v>0.57325916066614602</v>
      </c>
      <c r="M87" s="2">
        <v>0.61606199469693601</v>
      </c>
      <c r="N87" s="2">
        <v>0.471812632109886</v>
      </c>
      <c r="O87" s="2">
        <v>0.38017328244172199</v>
      </c>
    </row>
    <row r="88" spans="1:15" x14ac:dyDescent="0.2">
      <c r="A88" s="1">
        <v>2012</v>
      </c>
      <c r="B88" s="1">
        <v>4</v>
      </c>
      <c r="C88" s="2">
        <v>-0.70285005568173597</v>
      </c>
      <c r="D88" s="2">
        <v>0.51842275304113095</v>
      </c>
      <c r="E88" s="2">
        <v>0.37844797995243401</v>
      </c>
      <c r="F88" s="2">
        <v>0.36644884540712902</v>
      </c>
      <c r="G88" s="2">
        <v>0.51281013105092299</v>
      </c>
      <c r="H88" s="2">
        <v>0.755465104704513</v>
      </c>
      <c r="I88" s="2">
        <v>0.77151421380577101</v>
      </c>
      <c r="J88" s="2">
        <v>0.54651711769788802</v>
      </c>
      <c r="K88" s="2">
        <v>0.37969232784041401</v>
      </c>
      <c r="L88" s="2">
        <v>0.47046367324471</v>
      </c>
      <c r="M88" s="2">
        <v>0.33183802651219202</v>
      </c>
      <c r="N88" s="2">
        <v>0.54658085902717002</v>
      </c>
      <c r="O88" s="2">
        <v>0.57456016802226095</v>
      </c>
    </row>
    <row r="89" spans="1:15" x14ac:dyDescent="0.2">
      <c r="A89" s="1">
        <v>2013</v>
      </c>
      <c r="B89" s="1">
        <v>1</v>
      </c>
      <c r="C89" s="2">
        <v>0.320472549209327</v>
      </c>
      <c r="D89" s="2">
        <v>0.56358758649402896</v>
      </c>
      <c r="E89" s="2">
        <v>0.61066441246625902</v>
      </c>
      <c r="F89" s="2">
        <v>0.62044910767685502</v>
      </c>
      <c r="G89" s="2">
        <v>0.51594253746360397</v>
      </c>
      <c r="H89" s="2">
        <v>0.37575218405640098</v>
      </c>
      <c r="I89" s="2">
        <v>0.363700585667799</v>
      </c>
      <c r="J89" s="2">
        <v>0.52277500724384496</v>
      </c>
      <c r="K89" s="2">
        <v>0.75670586942343199</v>
      </c>
      <c r="L89" s="2">
        <v>0.772598662062429</v>
      </c>
      <c r="M89" s="2">
        <v>0.54586181485746899</v>
      </c>
      <c r="N89" s="2">
        <v>0.39448995155342198</v>
      </c>
      <c r="O89" s="2">
        <v>0.48377166551555201</v>
      </c>
    </row>
    <row r="90" spans="1:15" x14ac:dyDescent="0.2">
      <c r="A90" s="1">
        <v>2013</v>
      </c>
      <c r="B90" s="1">
        <v>2</v>
      </c>
      <c r="C90" s="2">
        <v>-0.16733685555489999</v>
      </c>
      <c r="D90" s="2">
        <v>0.82418665810088299</v>
      </c>
      <c r="E90" s="2">
        <v>0.76868968882514499</v>
      </c>
      <c r="F90" s="2">
        <v>0.73305385948441104</v>
      </c>
      <c r="G90" s="2">
        <v>0.56135736234454403</v>
      </c>
      <c r="H90" s="2">
        <v>0.60847993983849102</v>
      </c>
      <c r="I90" s="2">
        <v>0.61838021312835501</v>
      </c>
      <c r="J90" s="2">
        <v>0.52735972279279797</v>
      </c>
      <c r="K90" s="2">
        <v>0.38560969144276902</v>
      </c>
      <c r="L90" s="2">
        <v>0.37347551438613102</v>
      </c>
      <c r="M90" s="2">
        <v>0.523898220551683</v>
      </c>
      <c r="N90" s="2">
        <v>0.76558909350746196</v>
      </c>
      <c r="O90" s="2">
        <v>0.78089839478743905</v>
      </c>
    </row>
    <row r="91" spans="1:15" x14ac:dyDescent="0.2">
      <c r="A91" s="1">
        <v>2013</v>
      </c>
      <c r="B91" s="1">
        <v>3</v>
      </c>
      <c r="C91" s="2">
        <v>0.60601696002269301</v>
      </c>
      <c r="D91" s="2">
        <v>0.75398080978818005</v>
      </c>
      <c r="E91" s="2">
        <v>0.80077532734796797</v>
      </c>
      <c r="F91" s="2">
        <v>0.72035892587050898</v>
      </c>
      <c r="G91" s="2">
        <v>0.822676507699167</v>
      </c>
      <c r="H91" s="2">
        <v>0.76704463872808903</v>
      </c>
      <c r="I91" s="2">
        <v>0.73124632806763001</v>
      </c>
      <c r="J91" s="2">
        <v>0.56328151376893898</v>
      </c>
      <c r="K91" s="2">
        <v>0.61953623674258096</v>
      </c>
      <c r="L91" s="2">
        <v>0.62869983421882203</v>
      </c>
      <c r="M91" s="2">
        <v>0.53585742374592005</v>
      </c>
      <c r="N91" s="2">
        <v>0.38772839684662402</v>
      </c>
      <c r="O91" s="2">
        <v>0.37569532697268598</v>
      </c>
    </row>
    <row r="92" spans="1:15" x14ac:dyDescent="0.2">
      <c r="A92" s="1">
        <v>2013</v>
      </c>
      <c r="B92" s="1">
        <v>4</v>
      </c>
      <c r="C92" s="2">
        <v>0.62676669272239105</v>
      </c>
      <c r="D92" s="2">
        <v>0.74316498653992502</v>
      </c>
      <c r="E92" s="2">
        <v>0.74513819185585894</v>
      </c>
      <c r="F92" s="2">
        <v>0.74399819444042703</v>
      </c>
      <c r="G92" s="2">
        <v>0.75294599832990305</v>
      </c>
      <c r="H92" s="2">
        <v>0.79977350295400196</v>
      </c>
      <c r="I92" s="2">
        <v>0.71943874591200696</v>
      </c>
      <c r="J92" s="2">
        <v>0.83272280873828497</v>
      </c>
      <c r="K92" s="2">
        <v>0.76816877142623097</v>
      </c>
      <c r="L92" s="2">
        <v>0.73302313121552598</v>
      </c>
      <c r="M92" s="2">
        <v>0.574480720341211</v>
      </c>
      <c r="N92" s="2">
        <v>0.62725047763879904</v>
      </c>
      <c r="O92" s="2">
        <v>0.63670644787345099</v>
      </c>
    </row>
    <row r="93" spans="1:15" x14ac:dyDescent="0.2">
      <c r="A93" s="1">
        <v>2014</v>
      </c>
      <c r="B93" s="1">
        <v>1</v>
      </c>
      <c r="C93" s="2">
        <v>-0.113719933782797</v>
      </c>
      <c r="D93" s="2">
        <v>0.58930415019819804</v>
      </c>
      <c r="E93" s="2">
        <v>0.62187477988779905</v>
      </c>
      <c r="F93" s="2">
        <v>0.75872453329943002</v>
      </c>
      <c r="G93" s="2">
        <v>0.74105174098022897</v>
      </c>
      <c r="H93" s="2">
        <v>0.74309927063152204</v>
      </c>
      <c r="I93" s="2">
        <v>0.74197470909114205</v>
      </c>
      <c r="J93" s="2">
        <v>0.75790146763890198</v>
      </c>
      <c r="K93" s="2">
        <v>0.80878042194935496</v>
      </c>
      <c r="L93" s="2">
        <v>0.72558404817060695</v>
      </c>
      <c r="M93" s="2">
        <v>0.833646765632024</v>
      </c>
      <c r="N93" s="2">
        <v>0.77920056891702605</v>
      </c>
      <c r="O93" s="2">
        <v>0.74400311154719101</v>
      </c>
    </row>
    <row r="94" spans="1:15" x14ac:dyDescent="0.2">
      <c r="A94" s="1">
        <v>2014</v>
      </c>
      <c r="B94" s="1">
        <v>2</v>
      </c>
      <c r="C94" s="2">
        <v>0.59574012409147103</v>
      </c>
      <c r="D94" s="2">
        <v>0.67371242388036701</v>
      </c>
      <c r="E94" s="2">
        <v>0.71435262851224102</v>
      </c>
      <c r="F94" s="2">
        <v>0.60595569151572604</v>
      </c>
      <c r="G94" s="2">
        <v>0.58733628231268697</v>
      </c>
      <c r="H94" s="2">
        <v>0.620033423770049</v>
      </c>
      <c r="I94" s="2">
        <v>0.75760789292201403</v>
      </c>
      <c r="J94" s="2">
        <v>0.74288962930256897</v>
      </c>
      <c r="K94" s="2">
        <v>0.748114591084304</v>
      </c>
      <c r="L94" s="2">
        <v>0.74664211108244405</v>
      </c>
      <c r="M94" s="2">
        <v>0.76673501750170203</v>
      </c>
      <c r="N94" s="2">
        <v>0.81003722572605696</v>
      </c>
      <c r="O94" s="2">
        <v>0.72671023150245595</v>
      </c>
    </row>
    <row r="95" spans="1:15" x14ac:dyDescent="0.2">
      <c r="A95" s="1">
        <v>2014</v>
      </c>
      <c r="B95" s="1">
        <v>3</v>
      </c>
      <c r="C95" s="2">
        <v>0.259044519513907</v>
      </c>
      <c r="D95" s="2">
        <v>0.66187463187028395</v>
      </c>
      <c r="E95" s="2">
        <v>0.647441647147036</v>
      </c>
      <c r="F95" s="2">
        <v>0.62182125629135798</v>
      </c>
      <c r="G95" s="2">
        <v>0.67170566802931198</v>
      </c>
      <c r="H95" s="2">
        <v>0.71247573368577899</v>
      </c>
      <c r="I95" s="2">
        <v>0.60386972981086295</v>
      </c>
      <c r="J95" s="2">
        <v>0.59419606380676404</v>
      </c>
      <c r="K95" s="2">
        <v>0.62379082413518905</v>
      </c>
      <c r="L95" s="2">
        <v>0.75887078341334202</v>
      </c>
      <c r="M95" s="2">
        <v>0.74770523588594795</v>
      </c>
      <c r="N95" s="2">
        <v>0.75630458521086197</v>
      </c>
      <c r="O95" s="2">
        <v>0.75429945520465302</v>
      </c>
    </row>
    <row r="96" spans="1:15" x14ac:dyDescent="0.2">
      <c r="A96" s="1">
        <v>2014</v>
      </c>
      <c r="B96" s="1">
        <v>4</v>
      </c>
      <c r="C96" s="2">
        <v>0.90257831103546204</v>
      </c>
      <c r="D96" s="2">
        <v>0.45925905470093298</v>
      </c>
      <c r="E96" s="2">
        <v>0.53083411818815596</v>
      </c>
      <c r="F96" s="2">
        <v>0.64954561766890295</v>
      </c>
      <c r="G96" s="2">
        <v>0.66054931904455805</v>
      </c>
      <c r="H96" s="2">
        <v>0.64613325094172802</v>
      </c>
      <c r="I96" s="2">
        <v>0.62048395884360297</v>
      </c>
      <c r="J96" s="2">
        <v>0.67115933903913605</v>
      </c>
      <c r="K96" s="2">
        <v>0.71789126082168897</v>
      </c>
      <c r="L96" s="2">
        <v>0.61018007328505797</v>
      </c>
      <c r="M96" s="2">
        <v>0.59747703544325603</v>
      </c>
      <c r="N96" s="2">
        <v>0.62672116172953396</v>
      </c>
      <c r="O96" s="2">
        <v>0.76328896491950005</v>
      </c>
    </row>
    <row r="97" spans="1:15" x14ac:dyDescent="0.2">
      <c r="A97" s="1">
        <v>2015</v>
      </c>
      <c r="B97" s="1">
        <v>1</v>
      </c>
      <c r="C97" s="2">
        <v>0.55454517753279498</v>
      </c>
      <c r="D97" s="2">
        <v>0.94672541834785795</v>
      </c>
      <c r="E97" s="2">
        <v>0.77737362336081095</v>
      </c>
      <c r="F97" s="2">
        <v>0.63428838191060499</v>
      </c>
      <c r="G97" s="2">
        <v>0.45706455745075503</v>
      </c>
      <c r="H97" s="2">
        <v>0.528720727225516</v>
      </c>
      <c r="I97" s="2">
        <v>0.64790761368428096</v>
      </c>
      <c r="J97" s="2">
        <v>0.66409125778151401</v>
      </c>
      <c r="K97" s="2">
        <v>0.64509030336171103</v>
      </c>
      <c r="L97" s="2">
        <v>0.61993217551256197</v>
      </c>
      <c r="M97" s="2">
        <v>0.67678479157545601</v>
      </c>
      <c r="N97" s="2">
        <v>0.72278312114132004</v>
      </c>
      <c r="O97" s="2">
        <v>0.61364137348052095</v>
      </c>
    </row>
    <row r="98" spans="1:15" x14ac:dyDescent="0.2">
      <c r="A98" s="1">
        <v>2015</v>
      </c>
      <c r="B98" s="1">
        <v>2</v>
      </c>
      <c r="C98" s="2">
        <v>0.309207293024372</v>
      </c>
      <c r="D98" s="2">
        <v>0.42834756972114402</v>
      </c>
      <c r="E98" s="2">
        <v>0.61364444494880799</v>
      </c>
      <c r="F98" s="2">
        <v>0.68518647233992003</v>
      </c>
      <c r="G98" s="2">
        <v>0.945861129284847</v>
      </c>
      <c r="H98" s="2">
        <v>0.77613539545438004</v>
      </c>
      <c r="I98" s="2">
        <v>0.63253985077263497</v>
      </c>
      <c r="J98" s="2">
        <v>0.45473759020059501</v>
      </c>
      <c r="K98" s="2">
        <v>0.53247783565611895</v>
      </c>
      <c r="L98" s="2">
        <v>0.65080762810965698</v>
      </c>
      <c r="M98" s="2">
        <v>0.66331820095565897</v>
      </c>
      <c r="N98" s="2">
        <v>0.6510371818581</v>
      </c>
      <c r="O98" s="2">
        <v>0.62600059730942004</v>
      </c>
    </row>
    <row r="99" spans="1:15" x14ac:dyDescent="0.2">
      <c r="A99" s="1">
        <v>2015</v>
      </c>
      <c r="B99" s="1">
        <v>3</v>
      </c>
      <c r="C99" s="2">
        <v>0.37418516568656901</v>
      </c>
      <c r="D99" s="2">
        <v>0.61283939681239497</v>
      </c>
      <c r="E99" s="2">
        <v>0.52725051517663202</v>
      </c>
      <c r="F99" s="2">
        <v>0.544763935193464</v>
      </c>
      <c r="G99" s="2">
        <v>0.42699575781919102</v>
      </c>
      <c r="H99" s="2">
        <v>0.61259100177116799</v>
      </c>
      <c r="I99" s="2">
        <v>0.68460438596324502</v>
      </c>
      <c r="J99" s="2">
        <v>0.945712485676663</v>
      </c>
      <c r="K99" s="2">
        <v>0.77348836526790499</v>
      </c>
      <c r="L99" s="2">
        <v>0.63028591182562299</v>
      </c>
      <c r="M99" s="2">
        <v>0.457967657109347</v>
      </c>
      <c r="N99" s="2">
        <v>0.53159399869077195</v>
      </c>
      <c r="O99" s="2">
        <v>0.65035637957188497</v>
      </c>
    </row>
    <row r="100" spans="1:15" x14ac:dyDescent="0.2">
      <c r="A100" s="1">
        <v>2015</v>
      </c>
      <c r="B100" s="1">
        <v>4</v>
      </c>
      <c r="C100" s="2">
        <v>6.1265303792445998E-2</v>
      </c>
      <c r="D100" s="2">
        <v>0.51102351725547901</v>
      </c>
      <c r="E100" s="2">
        <v>0.68658146505675199</v>
      </c>
      <c r="F100" s="2">
        <v>0.69103699909707605</v>
      </c>
      <c r="G100" s="2">
        <v>0.61055819182613602</v>
      </c>
      <c r="H100" s="2">
        <v>0.52485143762915498</v>
      </c>
      <c r="I100" s="2">
        <v>0.54227765998131505</v>
      </c>
      <c r="J100" s="2">
        <v>0.43001753382906399</v>
      </c>
      <c r="K100" s="2">
        <v>0.61279241940420703</v>
      </c>
      <c r="L100" s="2">
        <v>0.68444258245463996</v>
      </c>
      <c r="M100" s="2">
        <v>0.94497712589178695</v>
      </c>
      <c r="N100" s="2">
        <v>0.78011366141412697</v>
      </c>
      <c r="O100" s="2">
        <v>0.63496911981603998</v>
      </c>
    </row>
    <row r="101" spans="1:15" x14ac:dyDescent="0.2">
      <c r="A101" s="1">
        <v>2016</v>
      </c>
      <c r="B101" s="1">
        <v>1</v>
      </c>
      <c r="C101" s="2">
        <v>0.93683022108965697</v>
      </c>
      <c r="D101" s="2">
        <v>0.66324755521141499</v>
      </c>
      <c r="E101" s="2">
        <v>0.44431678478455999</v>
      </c>
      <c r="F101" s="2">
        <v>0.377180305318291</v>
      </c>
      <c r="G101" s="2">
        <v>0.51000677259631599</v>
      </c>
      <c r="H101" s="2">
        <v>0.68593389907091595</v>
      </c>
      <c r="I101" s="2">
        <v>0.69045810952064002</v>
      </c>
      <c r="J101" s="2">
        <v>0.61060883684532197</v>
      </c>
      <c r="K101" s="2">
        <v>0.52703637591664299</v>
      </c>
      <c r="L101" s="2">
        <v>0.545178491863335</v>
      </c>
      <c r="M101" s="2">
        <v>0.43000547081340701</v>
      </c>
      <c r="N101" s="2">
        <v>0.60860778819668504</v>
      </c>
      <c r="O101" s="2">
        <v>0.680372240664609</v>
      </c>
    </row>
    <row r="102" spans="1:15" x14ac:dyDescent="0.2">
      <c r="A102" s="1">
        <v>2016</v>
      </c>
      <c r="B102" s="1">
        <v>2</v>
      </c>
      <c r="C102" s="2">
        <v>0.19328760685493099</v>
      </c>
      <c r="D102" s="2">
        <v>0.549291849589013</v>
      </c>
      <c r="E102" s="2">
        <v>0.68138309275346598</v>
      </c>
      <c r="F102" s="2">
        <v>0.66982384447548404</v>
      </c>
      <c r="G102" s="2">
        <v>0.66213045391924596</v>
      </c>
      <c r="H102" s="2">
        <v>0.44279833155988302</v>
      </c>
      <c r="I102" s="2">
        <v>0.37537838653349398</v>
      </c>
      <c r="J102" s="2">
        <v>0.51407818085896995</v>
      </c>
      <c r="K102" s="2">
        <v>0.686253919319327</v>
      </c>
      <c r="L102" s="2">
        <v>0.69070481277748097</v>
      </c>
      <c r="M102" s="2">
        <v>0.61219904842111805</v>
      </c>
      <c r="N102" s="2">
        <v>0.52736715230254805</v>
      </c>
      <c r="O102" s="2">
        <v>0.54547620712264799</v>
      </c>
    </row>
    <row r="103" spans="1:15" x14ac:dyDescent="0.2">
      <c r="A103" s="1">
        <v>2016</v>
      </c>
      <c r="B103" s="1">
        <v>3</v>
      </c>
      <c r="C103" s="2">
        <v>1.0711516464441599</v>
      </c>
      <c r="D103" s="2">
        <v>0.65216510450737197</v>
      </c>
      <c r="E103" s="2">
        <v>0.51061343724600605</v>
      </c>
      <c r="F103" s="2">
        <v>0.48328850545777702</v>
      </c>
      <c r="G103" s="2">
        <v>0.54813731206057803</v>
      </c>
      <c r="H103" s="2">
        <v>0.68050563062213298</v>
      </c>
      <c r="I103" s="2">
        <v>0.66882173208490403</v>
      </c>
      <c r="J103" s="2">
        <v>0.65893369731977902</v>
      </c>
      <c r="K103" s="2">
        <v>0.44628241202625701</v>
      </c>
      <c r="L103" s="2">
        <v>0.37942285068681098</v>
      </c>
      <c r="M103" s="2">
        <v>0.514338907249273</v>
      </c>
      <c r="N103" s="2">
        <v>0.695508026945997</v>
      </c>
      <c r="O103" s="2">
        <v>0.70053595184267503</v>
      </c>
    </row>
    <row r="104" spans="1:15" x14ac:dyDescent="0.2">
      <c r="A104" s="1">
        <v>2016</v>
      </c>
      <c r="B104" s="1">
        <v>4</v>
      </c>
      <c r="C104" s="2">
        <v>0.75902547438193602</v>
      </c>
      <c r="D104" s="2">
        <v>0.80897736474850601</v>
      </c>
      <c r="E104" s="2">
        <v>0.81238976775916705</v>
      </c>
      <c r="F104" s="2">
        <v>0.80610269172470805</v>
      </c>
      <c r="G104" s="2">
        <v>0.65010155965459404</v>
      </c>
      <c r="H104" s="2">
        <v>0.508206010603662</v>
      </c>
      <c r="I104" s="2">
        <v>0.48085866744671701</v>
      </c>
      <c r="J104" s="2">
        <v>0.55350568571551595</v>
      </c>
      <c r="K104" s="2">
        <v>0.67741990651890605</v>
      </c>
      <c r="L104" s="2">
        <v>0.66583299514782701</v>
      </c>
      <c r="M104" s="2">
        <v>0.66177777578618402</v>
      </c>
      <c r="N104" s="2">
        <v>0.44672606871862403</v>
      </c>
      <c r="O104" s="2">
        <v>0.37974153281196898</v>
      </c>
    </row>
    <row r="105" spans="1:15" x14ac:dyDescent="0.2">
      <c r="A105" s="1">
        <v>2017</v>
      </c>
      <c r="B105" s="1">
        <v>1</v>
      </c>
      <c r="C105" s="2">
        <v>0.49576519729743801</v>
      </c>
      <c r="D105" s="2">
        <v>0.44447378628075501</v>
      </c>
      <c r="E105" s="2">
        <v>0.53625252108089605</v>
      </c>
      <c r="F105" s="2">
        <v>0.55699185492484404</v>
      </c>
      <c r="G105" s="2">
        <v>0.80845631209850199</v>
      </c>
      <c r="H105" s="2">
        <v>0.81175444081074499</v>
      </c>
      <c r="I105" s="2">
        <v>0.805342394003144</v>
      </c>
      <c r="J105" s="2">
        <v>0.64442848483089199</v>
      </c>
      <c r="K105" s="2">
        <v>0.51138481312841899</v>
      </c>
      <c r="L105" s="2">
        <v>0.48443812318309099</v>
      </c>
      <c r="M105" s="2">
        <v>0.55081878159795905</v>
      </c>
      <c r="N105" s="2">
        <v>0.68198750869291103</v>
      </c>
      <c r="O105" s="2">
        <v>0.66972829697147196</v>
      </c>
    </row>
    <row r="106" spans="1:15" x14ac:dyDescent="0.2">
      <c r="A106" s="1">
        <v>2017</v>
      </c>
      <c r="B106" s="1">
        <v>2</v>
      </c>
      <c r="C106" s="2">
        <v>0.86808223327761203</v>
      </c>
      <c r="D106" s="2">
        <v>0.66223699525856505</v>
      </c>
      <c r="E106" s="2">
        <v>0.565524756872542</v>
      </c>
      <c r="F106" s="2">
        <v>0.56275274772997996</v>
      </c>
      <c r="G106" s="2">
        <v>0.442125907433077</v>
      </c>
      <c r="H106" s="2">
        <v>0.53428214575413302</v>
      </c>
      <c r="I106" s="2">
        <v>0.55526362018266395</v>
      </c>
      <c r="J106" s="2">
        <v>0.80843715375871605</v>
      </c>
      <c r="K106" s="2">
        <v>0.80914322842412401</v>
      </c>
      <c r="L106" s="2">
        <v>0.80149731457640205</v>
      </c>
      <c r="M106" s="2">
        <v>0.64853614366614898</v>
      </c>
      <c r="N106" s="2">
        <v>0.50429027042419206</v>
      </c>
      <c r="O106" s="2">
        <v>0.47800254932156699</v>
      </c>
    </row>
    <row r="107" spans="1:15" x14ac:dyDescent="0.2">
      <c r="A107" s="1">
        <v>2017</v>
      </c>
      <c r="B107" s="1">
        <v>3</v>
      </c>
      <c r="C107" s="2">
        <v>0.79530623314454396</v>
      </c>
      <c r="D107" s="2">
        <v>0.74905552218090099</v>
      </c>
      <c r="E107" s="2">
        <v>0.70943758835549398</v>
      </c>
      <c r="F107" s="2">
        <v>0.64924303650933501</v>
      </c>
      <c r="G107" s="2">
        <v>0.66022688664554696</v>
      </c>
      <c r="H107" s="2">
        <v>0.56346079993933296</v>
      </c>
      <c r="I107" s="2">
        <v>0.56077170387713704</v>
      </c>
      <c r="J107" s="2">
        <v>0.443309193110689</v>
      </c>
      <c r="K107" s="2">
        <v>0.53448324262395597</v>
      </c>
      <c r="L107" s="2">
        <v>0.55511737018205498</v>
      </c>
      <c r="M107" s="2">
        <v>0.80559323018138795</v>
      </c>
      <c r="N107" s="2">
        <v>0.81926871405510504</v>
      </c>
      <c r="O107" s="2">
        <v>0.81070918220680499</v>
      </c>
    </row>
    <row r="108" spans="1:15" x14ac:dyDescent="0.2">
      <c r="A108" s="1">
        <v>2017</v>
      </c>
      <c r="B108" s="1">
        <v>4</v>
      </c>
      <c r="C108" s="2">
        <v>0.88103407547919199</v>
      </c>
      <c r="D108" s="2">
        <v>0.61179666501955199</v>
      </c>
      <c r="E108" s="2">
        <v>0.62208641668474396</v>
      </c>
      <c r="F108" s="2">
        <v>0.584114858558893</v>
      </c>
      <c r="G108" s="2">
        <v>0.74816828959656401</v>
      </c>
      <c r="H108" s="2">
        <v>0.70853059675352603</v>
      </c>
      <c r="I108" s="2">
        <v>0.64812676407393199</v>
      </c>
      <c r="J108" s="2">
        <v>0.65720874776140603</v>
      </c>
      <c r="K108" s="2">
        <v>0.56557619045660601</v>
      </c>
      <c r="L108" s="2">
        <v>0.56289186700578298</v>
      </c>
      <c r="M108" s="2">
        <v>0.44361003797442</v>
      </c>
      <c r="N108" s="2">
        <v>0.52785220314418702</v>
      </c>
      <c r="O108" s="2">
        <v>0.550259813157293</v>
      </c>
    </row>
    <row r="109" spans="1:15" x14ac:dyDescent="0.2">
      <c r="A109" s="1">
        <v>2018</v>
      </c>
      <c r="B109" s="1">
        <v>1</v>
      </c>
      <c r="C109" s="2">
        <v>0.58758113988996996</v>
      </c>
      <c r="D109" s="2">
        <v>0.41922517222710498</v>
      </c>
      <c r="E109" s="2">
        <v>0.40514142425619598</v>
      </c>
      <c r="F109" s="2">
        <v>0.49701011521662503</v>
      </c>
      <c r="G109" s="2">
        <v>0.61005552951077702</v>
      </c>
      <c r="H109" s="2">
        <v>0.62036054428798904</v>
      </c>
      <c r="I109" s="2">
        <v>0.58224992927145403</v>
      </c>
      <c r="J109" s="2">
        <v>0.74753107400475804</v>
      </c>
      <c r="K109" s="2">
        <v>0.70690499901576198</v>
      </c>
      <c r="L109" s="2">
        <v>0.64557632488671202</v>
      </c>
      <c r="M109" s="2">
        <v>0.65953397775004596</v>
      </c>
      <c r="N109" s="2">
        <v>0.56579063851767597</v>
      </c>
      <c r="O109" s="2">
        <v>0.56319338003528596</v>
      </c>
    </row>
    <row r="110" spans="1:15" x14ac:dyDescent="0.2">
      <c r="A110" s="1">
        <v>2018</v>
      </c>
      <c r="B110" s="1">
        <v>2</v>
      </c>
      <c r="C110" s="2">
        <v>0.69917349274266605</v>
      </c>
      <c r="D110" s="2">
        <v>0.466243819342332</v>
      </c>
      <c r="E110" s="2">
        <v>0.59391250471946599</v>
      </c>
      <c r="F110" s="2">
        <v>0.56359031832895101</v>
      </c>
      <c r="G110" s="2">
        <v>0.41660332324404398</v>
      </c>
      <c r="H110" s="2">
        <v>0.40241578323114302</v>
      </c>
      <c r="I110" s="2">
        <v>0.49462061989392198</v>
      </c>
      <c r="J110" s="2">
        <v>0.60938377804387001</v>
      </c>
      <c r="K110" s="2">
        <v>0.61954625674985297</v>
      </c>
      <c r="L110" s="2">
        <v>0.58193780209813095</v>
      </c>
      <c r="M110" s="2">
        <v>0.74644113800227496</v>
      </c>
      <c r="N110" s="2">
        <v>0.71158349638838203</v>
      </c>
      <c r="O110" s="2">
        <v>0.64935895391648202</v>
      </c>
    </row>
    <row r="111" spans="1:15" x14ac:dyDescent="0.2">
      <c r="A111" s="1">
        <v>2018</v>
      </c>
      <c r="B111" s="1">
        <v>3</v>
      </c>
      <c r="C111" s="2">
        <v>0.150300091634925</v>
      </c>
      <c r="D111" s="2">
        <v>0.48120557730625901</v>
      </c>
      <c r="E111" s="2">
        <v>0.38867417232311502</v>
      </c>
      <c r="F111" s="2">
        <v>0.410665853429383</v>
      </c>
      <c r="G111" s="2">
        <v>0.46413608220598201</v>
      </c>
      <c r="H111" s="2">
        <v>0.59209101038501799</v>
      </c>
      <c r="I111" s="2">
        <v>0.56158416263862498</v>
      </c>
      <c r="J111" s="2">
        <v>0.41573516149168799</v>
      </c>
      <c r="K111" s="2">
        <v>0.40245058035318898</v>
      </c>
      <c r="L111" s="2">
        <v>0.49392219591973202</v>
      </c>
      <c r="M111" s="2">
        <v>0.60861750652132995</v>
      </c>
      <c r="N111" s="2">
        <v>0.61635317427075997</v>
      </c>
      <c r="O111" s="2">
        <v>0.578507389747282</v>
      </c>
    </row>
    <row r="112" spans="1:15" x14ac:dyDescent="0.2">
      <c r="A112" s="1">
        <v>2018</v>
      </c>
      <c r="B112" s="1">
        <v>4</v>
      </c>
      <c r="C112" s="2">
        <v>0.54401888721429303</v>
      </c>
      <c r="D112" s="2">
        <v>0.32614656110694601</v>
      </c>
      <c r="E112" s="2">
        <v>0.37401047592571401</v>
      </c>
      <c r="F112" s="2">
        <v>0.466072537135234</v>
      </c>
      <c r="G112" s="2">
        <v>0.47843864973788103</v>
      </c>
      <c r="H112" s="2">
        <v>0.38573523407347998</v>
      </c>
      <c r="I112" s="2">
        <v>0.40779758015969902</v>
      </c>
      <c r="J112" s="2">
        <v>0.46241066905552503</v>
      </c>
      <c r="K112" s="2">
        <v>0.59104868543244304</v>
      </c>
      <c r="L112" s="2">
        <v>0.56080716195598601</v>
      </c>
      <c r="M112" s="2">
        <v>0.41569409825301501</v>
      </c>
      <c r="N112" s="2">
        <v>0.40193885308553901</v>
      </c>
      <c r="O112" s="2">
        <v>0.49339256198913101</v>
      </c>
    </row>
    <row r="113" spans="1:15" x14ac:dyDescent="0.2">
      <c r="A113" s="1">
        <v>2019</v>
      </c>
      <c r="B113" s="1">
        <v>1</v>
      </c>
      <c r="C113" s="2"/>
      <c r="D113" s="2">
        <v>0.76025330988149198</v>
      </c>
      <c r="E113" s="2">
        <v>0.68390782530741401</v>
      </c>
      <c r="F113" s="2">
        <v>0.47128112165442398</v>
      </c>
      <c r="G113" s="2">
        <v>0.323355637702335</v>
      </c>
      <c r="H113" s="2">
        <v>0.37133958623195901</v>
      </c>
      <c r="I113" s="2">
        <v>0.46379138115144503</v>
      </c>
      <c r="J113" s="2">
        <v>0.48071652256426201</v>
      </c>
      <c r="K113" s="2">
        <v>0.38438031847179899</v>
      </c>
      <c r="L113" s="2">
        <v>0.406329125761966</v>
      </c>
      <c r="M113" s="2">
        <v>0.46083009722664597</v>
      </c>
      <c r="N113" s="2">
        <v>0.59103984156621303</v>
      </c>
      <c r="O113" s="2">
        <v>0.5606663266527</v>
      </c>
    </row>
    <row r="114" spans="1:15" x14ac:dyDescent="0.2">
      <c r="A114" s="1">
        <v>2019</v>
      </c>
      <c r="B114" s="1">
        <v>2</v>
      </c>
      <c r="C114" s="2"/>
      <c r="D114" s="2">
        <v>0.56389683941248103</v>
      </c>
      <c r="E114" s="2">
        <v>0.63491678969452903</v>
      </c>
      <c r="F114" s="2">
        <v>0.732014570571068</v>
      </c>
      <c r="G114" s="2">
        <v>0.75869246454610695</v>
      </c>
      <c r="H114" s="2">
        <v>0.68211744640818195</v>
      </c>
      <c r="I114" s="2">
        <v>0.46872555611800598</v>
      </c>
      <c r="J114" s="2">
        <v>0.32082044393464298</v>
      </c>
      <c r="K114" s="2">
        <v>0.37482438842992999</v>
      </c>
      <c r="L114" s="2">
        <v>0.466446207115633</v>
      </c>
      <c r="M114" s="2">
        <v>0.47975746468174701</v>
      </c>
      <c r="N114" s="2">
        <v>0.38239561023652902</v>
      </c>
      <c r="O114" s="2">
        <v>0.40447999001122098</v>
      </c>
    </row>
    <row r="115" spans="1:15" x14ac:dyDescent="0.2">
      <c r="A115" s="1">
        <v>2019</v>
      </c>
      <c r="B115" s="1">
        <v>3</v>
      </c>
      <c r="C115" s="2"/>
      <c r="D115" s="2">
        <v>0.67695519008988803</v>
      </c>
      <c r="E115" s="2">
        <v>0.59253537924620203</v>
      </c>
      <c r="F115" s="2">
        <v>0.59317583579996302</v>
      </c>
      <c r="G115" s="2">
        <v>0.56211811428610303</v>
      </c>
      <c r="H115" s="2">
        <v>0.63329731538237599</v>
      </c>
      <c r="I115" s="2">
        <v>0.73082481240970798</v>
      </c>
      <c r="J115" s="2">
        <v>0.759224252302795</v>
      </c>
      <c r="K115" s="2">
        <v>0.68135536984789002</v>
      </c>
      <c r="L115" s="2">
        <v>0.466987643071265</v>
      </c>
      <c r="M115" s="2">
        <v>0.32436804194689201</v>
      </c>
      <c r="N115" s="2">
        <v>0.37345148965980202</v>
      </c>
      <c r="O115" s="2">
        <v>0.46525367785855898</v>
      </c>
    </row>
    <row r="116" spans="1:15" x14ac:dyDescent="0.2">
      <c r="A116" s="1">
        <v>2019</v>
      </c>
      <c r="B116" s="1">
        <v>4</v>
      </c>
      <c r="C116" s="2"/>
      <c r="D116" s="2"/>
      <c r="E116" s="2"/>
      <c r="F116" s="2"/>
      <c r="G116" s="2">
        <v>0.67456900765229499</v>
      </c>
      <c r="H116" s="2">
        <v>0.58988785935934596</v>
      </c>
      <c r="I116" s="2">
        <v>0.59052584816903397</v>
      </c>
      <c r="J116" s="2">
        <v>0.55849556767450204</v>
      </c>
      <c r="K116" s="2">
        <v>0.63132061484214796</v>
      </c>
      <c r="L116" s="2">
        <v>0.73079900988436497</v>
      </c>
      <c r="M116" s="2">
        <v>0.76188860517931201</v>
      </c>
      <c r="N116" s="2">
        <v>0.68430687004349799</v>
      </c>
      <c r="O116" s="2">
        <v>0.469702179770221</v>
      </c>
    </row>
    <row r="117" spans="1:15" x14ac:dyDescent="0.2">
      <c r="A117" s="1">
        <v>2020</v>
      </c>
      <c r="B117" s="1">
        <v>1</v>
      </c>
      <c r="C117" s="2"/>
      <c r="D117" s="2"/>
      <c r="E117" s="2"/>
      <c r="F117" s="2"/>
      <c r="G117" s="2"/>
      <c r="H117" s="2"/>
      <c r="I117" s="2"/>
      <c r="J117" s="2">
        <v>0.67410015943230295</v>
      </c>
      <c r="K117" s="2">
        <v>0.58775308018016204</v>
      </c>
      <c r="L117" s="2">
        <v>0.58841722997734702</v>
      </c>
      <c r="M117" s="2">
        <v>0.56087008935776095</v>
      </c>
      <c r="N117" s="2">
        <v>0.63424413436118299</v>
      </c>
      <c r="O117" s="2">
        <v>0.734089720250091</v>
      </c>
    </row>
    <row r="118" spans="1:15" x14ac:dyDescent="0.2">
      <c r="A118" s="1">
        <v>2020</v>
      </c>
      <c r="B118" s="1">
        <v>2</v>
      </c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>
        <v>0.67668481353412502</v>
      </c>
      <c r="N118" s="2">
        <v>0.59034291684113505</v>
      </c>
      <c r="O118" s="2">
        <v>0.59120705760506798</v>
      </c>
    </row>
  </sheetData>
  <pageMargins left="0.7" right="0.7" top="0.75" bottom="0.75" header="0.3" footer="0.3"/>
  <pageSetup paperSize="9" orientation="portrait" horizontalDpi="300" verticalDpi="300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18"/>
  <sheetViews>
    <sheetView workbookViewId="0">
      <selection activeCell="A103" sqref="A1:XFD1048576"/>
    </sheetView>
  </sheetViews>
  <sheetFormatPr defaultColWidth="11.44140625" defaultRowHeight="12.6" x14ac:dyDescent="0.2"/>
  <cols>
    <col min="1" max="16384" width="11.44140625" style="1"/>
  </cols>
  <sheetData>
    <row r="1" spans="1:1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spans="1:15" x14ac:dyDescent="0.2">
      <c r="A2" s="1">
        <v>1991</v>
      </c>
      <c r="B2" s="1">
        <v>2</v>
      </c>
      <c r="C2" s="2">
        <v>1.1651948157782099</v>
      </c>
      <c r="D2" s="2">
        <v>0.70826213932762405</v>
      </c>
      <c r="E2" s="2">
        <v>0.68218765468863396</v>
      </c>
      <c r="F2" s="2">
        <v>0.70790659815217305</v>
      </c>
      <c r="G2" s="2"/>
      <c r="H2" s="2"/>
      <c r="I2" s="2"/>
      <c r="J2" s="2"/>
      <c r="K2" s="2"/>
      <c r="L2" s="2"/>
      <c r="M2" s="2"/>
      <c r="N2" s="2"/>
      <c r="O2" s="2"/>
    </row>
    <row r="3" spans="1:15" x14ac:dyDescent="0.2">
      <c r="A3" s="1">
        <v>1991</v>
      </c>
      <c r="B3" s="1">
        <v>3</v>
      </c>
      <c r="C3" s="2">
        <v>0.408031217876825</v>
      </c>
      <c r="D3" s="2">
        <v>0.777292973839807</v>
      </c>
      <c r="E3" s="2">
        <v>0.76103799322385501</v>
      </c>
      <c r="F3" s="2">
        <v>0.83160194771417795</v>
      </c>
      <c r="G3" s="2">
        <v>0.677119661624349</v>
      </c>
      <c r="H3" s="2">
        <v>0.64696743630845799</v>
      </c>
      <c r="I3" s="2">
        <v>0.67204556922470304</v>
      </c>
      <c r="J3" s="2"/>
      <c r="K3" s="2"/>
      <c r="L3" s="2"/>
      <c r="M3" s="2"/>
      <c r="N3" s="2"/>
      <c r="O3" s="2"/>
    </row>
    <row r="4" spans="1:15" x14ac:dyDescent="0.2">
      <c r="A4" s="1">
        <v>1991</v>
      </c>
      <c r="B4" s="1">
        <v>4</v>
      </c>
      <c r="C4" s="2">
        <v>1.1032288562780901</v>
      </c>
      <c r="D4" s="2">
        <v>0.90104842964432097</v>
      </c>
      <c r="E4" s="2">
        <v>0.84157800900232504</v>
      </c>
      <c r="F4" s="2">
        <v>0.819588691416263</v>
      </c>
      <c r="G4" s="2">
        <v>0.75483215708634099</v>
      </c>
      <c r="H4" s="2">
        <v>0.73137991046776496</v>
      </c>
      <c r="I4" s="2">
        <v>0.80086927009672404</v>
      </c>
      <c r="J4" s="2">
        <v>0.66585714192106205</v>
      </c>
      <c r="K4" s="2">
        <v>0.67905541511698098</v>
      </c>
      <c r="L4" s="2">
        <v>0.62979852864806696</v>
      </c>
      <c r="M4" s="2"/>
      <c r="N4" s="2"/>
      <c r="O4" s="2"/>
    </row>
    <row r="5" spans="1:15" x14ac:dyDescent="0.2">
      <c r="A5" s="1">
        <v>1992</v>
      </c>
      <c r="B5" s="1">
        <v>1</v>
      </c>
      <c r="C5" s="2">
        <v>0.70520576018928705</v>
      </c>
      <c r="D5" s="2">
        <v>0.78518082217988905</v>
      </c>
      <c r="E5" s="2">
        <v>0.80846422006325203</v>
      </c>
      <c r="F5" s="2">
        <v>0.82561361405728995</v>
      </c>
      <c r="G5" s="2">
        <v>0.89656516523275498</v>
      </c>
      <c r="H5" s="2">
        <v>0.83043007874489905</v>
      </c>
      <c r="I5" s="2">
        <v>0.80672188496948904</v>
      </c>
      <c r="J5" s="2">
        <v>0.77123319636458398</v>
      </c>
      <c r="K5" s="2">
        <v>0.72153884040277905</v>
      </c>
      <c r="L5" s="2">
        <v>0.78824240436071003</v>
      </c>
      <c r="M5" s="2">
        <v>0.70384316432883098</v>
      </c>
      <c r="N5" s="2">
        <v>0.63565058051573897</v>
      </c>
      <c r="O5" s="2">
        <v>0.59802047210072995</v>
      </c>
    </row>
    <row r="6" spans="1:15" x14ac:dyDescent="0.2">
      <c r="A6" s="1">
        <v>1992</v>
      </c>
      <c r="B6" s="1">
        <v>2</v>
      </c>
      <c r="C6" s="2">
        <v>-0.92321267760926395</v>
      </c>
      <c r="D6" s="2">
        <v>0.75233613168260005</v>
      </c>
      <c r="E6" s="2">
        <v>0.78073609772325803</v>
      </c>
      <c r="F6" s="2">
        <v>0.78712476573404599</v>
      </c>
      <c r="G6" s="2">
        <v>0.77657056618665399</v>
      </c>
      <c r="H6" s="2">
        <v>0.79942084564801696</v>
      </c>
      <c r="I6" s="2">
        <v>0.81378345530297902</v>
      </c>
      <c r="J6" s="2">
        <v>0.88318023457831396</v>
      </c>
      <c r="K6" s="2">
        <v>0.83545795116011801</v>
      </c>
      <c r="L6" s="2">
        <v>0.82274982599082203</v>
      </c>
      <c r="M6" s="2">
        <v>0.76209934780473498</v>
      </c>
      <c r="N6" s="2">
        <v>0.77954617425974104</v>
      </c>
      <c r="O6" s="2">
        <v>0.85821031645292001</v>
      </c>
    </row>
    <row r="7" spans="1:15" x14ac:dyDescent="0.2">
      <c r="A7" s="1">
        <v>1992</v>
      </c>
      <c r="B7" s="1">
        <v>3</v>
      </c>
      <c r="C7" s="2">
        <v>0.30374778889967802</v>
      </c>
      <c r="D7" s="2">
        <v>0.626545066012823</v>
      </c>
      <c r="E7" s="2">
        <v>0.79332503069860305</v>
      </c>
      <c r="F7" s="2">
        <v>0.78783418414683404</v>
      </c>
      <c r="G7" s="2">
        <v>0.74391406608303101</v>
      </c>
      <c r="H7" s="2">
        <v>0.76978051803638703</v>
      </c>
      <c r="I7" s="2">
        <v>0.774412593116518</v>
      </c>
      <c r="J7" s="2">
        <v>0.77795107390970997</v>
      </c>
      <c r="K7" s="2">
        <v>0.79752756167647498</v>
      </c>
      <c r="L7" s="2">
        <v>0.80388214523823898</v>
      </c>
      <c r="M7" s="2">
        <v>0.88469573159261405</v>
      </c>
      <c r="N7" s="2">
        <v>0.82694457055787296</v>
      </c>
      <c r="O7" s="2">
        <v>0.809652079107543</v>
      </c>
    </row>
    <row r="8" spans="1:15" x14ac:dyDescent="0.2">
      <c r="A8" s="1">
        <v>1992</v>
      </c>
      <c r="B8" s="1">
        <v>4</v>
      </c>
      <c r="C8" s="2">
        <v>0.375997005557416</v>
      </c>
      <c r="D8" s="2">
        <v>0.33087986228736399</v>
      </c>
      <c r="E8" s="2">
        <v>0.45372803659727201</v>
      </c>
      <c r="F8" s="2">
        <v>0.64840440843323399</v>
      </c>
      <c r="G8" s="2">
        <v>0.61909193686699104</v>
      </c>
      <c r="H8" s="2">
        <v>0.78288744215860295</v>
      </c>
      <c r="I8" s="2">
        <v>0.77773931549502595</v>
      </c>
      <c r="J8" s="2">
        <v>0.825751867824709</v>
      </c>
      <c r="K8" s="2">
        <v>0.76794800399588103</v>
      </c>
      <c r="L8" s="2">
        <v>0.77588156450226098</v>
      </c>
      <c r="M8" s="2">
        <v>0.77450403442001403</v>
      </c>
      <c r="N8" s="2">
        <v>0.79890872854178496</v>
      </c>
      <c r="O8" s="2">
        <v>0.80554134202237504</v>
      </c>
    </row>
    <row r="9" spans="1:15" x14ac:dyDescent="0.2">
      <c r="A9" s="1">
        <v>1993</v>
      </c>
      <c r="B9" s="1">
        <v>1</v>
      </c>
      <c r="C9" s="2">
        <v>0.61402352801334104</v>
      </c>
      <c r="D9" s="2">
        <v>0.39562832582121399</v>
      </c>
      <c r="E9" s="2">
        <v>0.30747803992378397</v>
      </c>
      <c r="F9" s="2">
        <v>0.35293394903397701</v>
      </c>
      <c r="G9" s="2">
        <v>0.31787873623097801</v>
      </c>
      <c r="H9" s="2">
        <v>0.43642828786659499</v>
      </c>
      <c r="I9" s="2">
        <v>0.63506164538332999</v>
      </c>
      <c r="J9" s="2">
        <v>0.61983066796460795</v>
      </c>
      <c r="K9" s="2">
        <v>0.84638323235854096</v>
      </c>
      <c r="L9" s="2">
        <v>0.84278236829992903</v>
      </c>
      <c r="M9" s="2">
        <v>0.82655435161148205</v>
      </c>
      <c r="N9" s="2">
        <v>0.76848650274834396</v>
      </c>
      <c r="O9" s="2">
        <v>0.77138646678044198</v>
      </c>
    </row>
    <row r="10" spans="1:15" x14ac:dyDescent="0.2">
      <c r="A10" s="1">
        <v>1993</v>
      </c>
      <c r="B10" s="1">
        <v>2</v>
      </c>
      <c r="C10" s="2">
        <v>0.24958412695959001</v>
      </c>
      <c r="D10" s="2">
        <v>0.80976751713384298</v>
      </c>
      <c r="E10" s="2">
        <v>0.81507671932607195</v>
      </c>
      <c r="F10" s="2">
        <v>0.74606369050677701</v>
      </c>
      <c r="G10" s="2">
        <v>0.37895174904887102</v>
      </c>
      <c r="H10" s="2">
        <v>0.29017099493548798</v>
      </c>
      <c r="I10" s="2">
        <v>0.33659644850106502</v>
      </c>
      <c r="J10" s="2">
        <v>0.27423782962592602</v>
      </c>
      <c r="K10" s="2">
        <v>0.45040881662565602</v>
      </c>
      <c r="L10" s="2">
        <v>0.62720697916089696</v>
      </c>
      <c r="M10" s="2">
        <v>0.64087644888282902</v>
      </c>
      <c r="N10" s="2">
        <v>0.84264849035243194</v>
      </c>
      <c r="O10" s="2">
        <v>0.84009843634974601</v>
      </c>
    </row>
    <row r="11" spans="1:15" x14ac:dyDescent="0.2">
      <c r="A11" s="1">
        <v>1993</v>
      </c>
      <c r="B11" s="1">
        <v>3</v>
      </c>
      <c r="C11" s="2">
        <v>0.81393682785488897</v>
      </c>
      <c r="D11" s="2">
        <v>0.91940399710669796</v>
      </c>
      <c r="E11" s="2">
        <v>0.83782337826091402</v>
      </c>
      <c r="F11" s="2">
        <v>0.75301463344220898</v>
      </c>
      <c r="G11" s="2">
        <v>0.80366738179823205</v>
      </c>
      <c r="H11" s="2">
        <v>0.80742454893738902</v>
      </c>
      <c r="I11" s="2">
        <v>0.73958728963565701</v>
      </c>
      <c r="J11" s="2">
        <v>0.36344792039435397</v>
      </c>
      <c r="K11" s="2">
        <v>0.24108648310748401</v>
      </c>
      <c r="L11" s="2">
        <v>0.29469773056995202</v>
      </c>
      <c r="M11" s="2">
        <v>0.266346842979297</v>
      </c>
      <c r="N11" s="2">
        <v>0.45468226745984203</v>
      </c>
      <c r="O11" s="2">
        <v>0.58354495709574805</v>
      </c>
    </row>
    <row r="12" spans="1:15" x14ac:dyDescent="0.2">
      <c r="A12" s="1">
        <v>1993</v>
      </c>
      <c r="B12" s="1">
        <v>4</v>
      </c>
      <c r="C12" s="2">
        <v>-0.62231962649814698</v>
      </c>
      <c r="D12" s="2">
        <v>0.97090647289728604</v>
      </c>
      <c r="E12" s="2">
        <v>0.97964369451099698</v>
      </c>
      <c r="F12" s="2">
        <v>0.988941935596792</v>
      </c>
      <c r="G12" s="2">
        <v>0.90958889323124004</v>
      </c>
      <c r="H12" s="2">
        <v>0.82734456239869703</v>
      </c>
      <c r="I12" s="2">
        <v>0.74271902707436599</v>
      </c>
      <c r="J12" s="2">
        <v>0.82146309962702202</v>
      </c>
      <c r="K12" s="2">
        <v>0.797918338697584</v>
      </c>
      <c r="L12" s="2">
        <v>0.73095895163579505</v>
      </c>
      <c r="M12" s="2">
        <v>0.32385876342414599</v>
      </c>
      <c r="N12" s="2">
        <v>0.23096064894266299</v>
      </c>
      <c r="O12" s="2">
        <v>0.28113100789559498</v>
      </c>
    </row>
    <row r="13" spans="1:15" x14ac:dyDescent="0.2">
      <c r="A13" s="1">
        <v>1994</v>
      </c>
      <c r="B13" s="1">
        <v>1</v>
      </c>
      <c r="C13" s="2">
        <v>1.4854440584606701</v>
      </c>
      <c r="D13" s="2">
        <v>1.2724288540694999</v>
      </c>
      <c r="E13" s="2">
        <v>1.23497225929266</v>
      </c>
      <c r="F13" s="2">
        <v>1.05909716340519</v>
      </c>
      <c r="G13" s="2">
        <v>0.96731342621885397</v>
      </c>
      <c r="H13" s="2">
        <v>0.97231700700554802</v>
      </c>
      <c r="I13" s="2">
        <v>0.98227551154322401</v>
      </c>
      <c r="J13" s="2">
        <v>0.91800981148128202</v>
      </c>
      <c r="K13" s="2">
        <v>0.84810865845949102</v>
      </c>
      <c r="L13" s="2">
        <v>0.76102507458386004</v>
      </c>
      <c r="M13" s="2">
        <v>0.81196787814987803</v>
      </c>
      <c r="N13" s="2">
        <v>0.78966229844148805</v>
      </c>
      <c r="O13" s="2">
        <v>0.71715775013377403</v>
      </c>
    </row>
    <row r="14" spans="1:15" x14ac:dyDescent="0.2">
      <c r="A14" s="1">
        <v>1994</v>
      </c>
      <c r="B14" s="1">
        <v>2</v>
      </c>
      <c r="C14" s="2">
        <v>1.1438179718803501</v>
      </c>
      <c r="D14" s="2">
        <v>1.0595307243807599</v>
      </c>
      <c r="E14" s="2">
        <v>1.0261208965914801</v>
      </c>
      <c r="F14" s="2">
        <v>1.06490209330463</v>
      </c>
      <c r="G14" s="2">
        <v>1.2732211559814799</v>
      </c>
      <c r="H14" s="2">
        <v>1.23531953632478</v>
      </c>
      <c r="I14" s="2">
        <v>1.0590213512978499</v>
      </c>
      <c r="J14" s="2">
        <v>1.10583378308083</v>
      </c>
      <c r="K14" s="2">
        <v>0.98303627777726499</v>
      </c>
      <c r="L14" s="2">
        <v>0.99432052328500098</v>
      </c>
      <c r="M14" s="2">
        <v>0.95283380712466104</v>
      </c>
      <c r="N14" s="2">
        <v>0.83260622930408301</v>
      </c>
      <c r="O14" s="2">
        <v>0.74387428471165795</v>
      </c>
    </row>
    <row r="15" spans="1:15" x14ac:dyDescent="0.2">
      <c r="A15" s="1">
        <v>1994</v>
      </c>
      <c r="B15" s="1">
        <v>3</v>
      </c>
      <c r="C15" s="2">
        <v>0.75530858208452401</v>
      </c>
      <c r="D15" s="2">
        <v>0.96654513185206903</v>
      </c>
      <c r="E15" s="2">
        <v>0.925834461630058</v>
      </c>
      <c r="F15" s="2">
        <v>0.92781400627987098</v>
      </c>
      <c r="G15" s="2">
        <v>1.05751554263109</v>
      </c>
      <c r="H15" s="2">
        <v>1.0257000461558401</v>
      </c>
      <c r="I15" s="2">
        <v>1.0653542867745001</v>
      </c>
      <c r="J15" s="2">
        <v>1.2196112518350299</v>
      </c>
      <c r="K15" s="2">
        <v>1.42468761456556</v>
      </c>
      <c r="L15" s="2">
        <v>1.28979957673433</v>
      </c>
      <c r="M15" s="2">
        <v>1.1241976178594499</v>
      </c>
      <c r="N15" s="2">
        <v>1.00980944344811</v>
      </c>
      <c r="O15" s="2">
        <v>1.01698431009776</v>
      </c>
    </row>
    <row r="16" spans="1:15" x14ac:dyDescent="0.2">
      <c r="A16" s="1">
        <v>1994</v>
      </c>
      <c r="B16" s="1">
        <v>4</v>
      </c>
      <c r="C16" s="2">
        <v>0.94244268312753099</v>
      </c>
      <c r="D16" s="2">
        <v>0.91530375607504499</v>
      </c>
      <c r="E16" s="2">
        <v>0.95558670907913401</v>
      </c>
      <c r="F16" s="2">
        <v>0.86209250594452203</v>
      </c>
      <c r="G16" s="2">
        <v>0.96468477570660505</v>
      </c>
      <c r="H16" s="2">
        <v>0.922586972123147</v>
      </c>
      <c r="I16" s="2">
        <v>0.924764113448309</v>
      </c>
      <c r="J16" s="2">
        <v>1.0520067609982899</v>
      </c>
      <c r="K16" s="2">
        <v>0.99175599767017797</v>
      </c>
      <c r="L16" s="2">
        <v>1.02773853333242</v>
      </c>
      <c r="M16" s="2">
        <v>1.4434321452198799</v>
      </c>
      <c r="N16" s="2">
        <v>1.46085699533883</v>
      </c>
      <c r="O16" s="2">
        <v>1.3165302505316701</v>
      </c>
    </row>
    <row r="17" spans="1:15" x14ac:dyDescent="0.2">
      <c r="A17" s="1">
        <v>1995</v>
      </c>
      <c r="B17" s="1">
        <v>1</v>
      </c>
      <c r="C17" s="2">
        <v>0.677999130138218</v>
      </c>
      <c r="D17" s="2">
        <v>0.56203437310288595</v>
      </c>
      <c r="E17" s="2">
        <v>0.66343015982564502</v>
      </c>
      <c r="F17" s="2">
        <v>0.79973285430264895</v>
      </c>
      <c r="G17" s="2">
        <v>0.91440902292701998</v>
      </c>
      <c r="H17" s="2">
        <v>0.95486136806802901</v>
      </c>
      <c r="I17" s="2">
        <v>0.86017600849192999</v>
      </c>
      <c r="J17" s="2">
        <v>0.97769797282489601</v>
      </c>
      <c r="K17" s="2">
        <v>0.93351273483992003</v>
      </c>
      <c r="L17" s="2">
        <v>0.92151572189866005</v>
      </c>
      <c r="M17" s="2">
        <v>1.0094893513208001</v>
      </c>
      <c r="N17" s="2">
        <v>1.13225473023009</v>
      </c>
      <c r="O17" s="2">
        <v>1.17599347204085</v>
      </c>
    </row>
    <row r="18" spans="1:15" x14ac:dyDescent="0.2">
      <c r="A18" s="1">
        <v>1995</v>
      </c>
      <c r="B18" s="1">
        <v>2</v>
      </c>
      <c r="C18" s="2">
        <v>0.78148856287292301</v>
      </c>
      <c r="D18" s="2">
        <v>0.58781875614883095</v>
      </c>
      <c r="E18" s="2">
        <v>0.54305846718169604</v>
      </c>
      <c r="F18" s="2">
        <v>0.58503522663173302</v>
      </c>
      <c r="G18" s="2">
        <v>0.56078867931421805</v>
      </c>
      <c r="H18" s="2">
        <v>0.66082946342957505</v>
      </c>
      <c r="I18" s="2">
        <v>0.79761149041297497</v>
      </c>
      <c r="J18" s="2">
        <v>0.91395368664307397</v>
      </c>
      <c r="K18" s="2">
        <v>0.96030933074499303</v>
      </c>
      <c r="L18" s="2">
        <v>0.86931239574180597</v>
      </c>
      <c r="M18" s="2">
        <v>0.98056468850082301</v>
      </c>
      <c r="N18" s="2">
        <v>0.90509593092718599</v>
      </c>
      <c r="O18" s="2">
        <v>0.89476334230460197</v>
      </c>
    </row>
    <row r="19" spans="1:15" x14ac:dyDescent="0.2">
      <c r="A19" s="1">
        <v>1995</v>
      </c>
      <c r="B19" s="1">
        <v>3</v>
      </c>
      <c r="C19" s="2">
        <v>0.78262567395643901</v>
      </c>
      <c r="D19" s="2">
        <v>0.68659059029357505</v>
      </c>
      <c r="E19" s="2">
        <v>0.72154761506830001</v>
      </c>
      <c r="F19" s="2">
        <v>0.71112034575350502</v>
      </c>
      <c r="G19" s="2">
        <v>0.58585909443122597</v>
      </c>
      <c r="H19" s="2">
        <v>0.54170133894523798</v>
      </c>
      <c r="I19" s="2">
        <v>0.58365347168975801</v>
      </c>
      <c r="J19" s="2">
        <v>0.56078241720423205</v>
      </c>
      <c r="K19" s="2">
        <v>0.66878722799705204</v>
      </c>
      <c r="L19" s="2">
        <v>0.79568421443972004</v>
      </c>
      <c r="M19" s="2">
        <v>0.91685520573670598</v>
      </c>
      <c r="N19" s="2">
        <v>0.97025411440555498</v>
      </c>
      <c r="O19" s="2">
        <v>0.87300706293555996</v>
      </c>
    </row>
    <row r="20" spans="1:15" x14ac:dyDescent="0.2">
      <c r="A20" s="1">
        <v>1995</v>
      </c>
      <c r="B20" s="1">
        <v>4</v>
      </c>
      <c r="C20" s="2">
        <v>0.70985059141381901</v>
      </c>
      <c r="D20" s="2">
        <v>0.47503732511163499</v>
      </c>
      <c r="E20" s="2">
        <v>0.54156934507931997</v>
      </c>
      <c r="F20" s="2">
        <v>0.50376823712396401</v>
      </c>
      <c r="G20" s="2">
        <v>0.68676759953199196</v>
      </c>
      <c r="H20" s="2">
        <v>0.72147623740353495</v>
      </c>
      <c r="I20" s="2">
        <v>0.71106628766171998</v>
      </c>
      <c r="J20" s="2">
        <v>0.580321910383224</v>
      </c>
      <c r="K20" s="2">
        <v>0.54271839467680505</v>
      </c>
      <c r="L20" s="2">
        <v>0.58209329709213498</v>
      </c>
      <c r="M20" s="2">
        <v>0.55380643942195096</v>
      </c>
      <c r="N20" s="2">
        <v>0.667631052082165</v>
      </c>
      <c r="O20" s="2">
        <v>0.79722519805863401</v>
      </c>
    </row>
    <row r="21" spans="1:15" x14ac:dyDescent="0.2">
      <c r="A21" s="1">
        <v>1996</v>
      </c>
      <c r="B21" s="1">
        <v>1</v>
      </c>
      <c r="C21" s="2">
        <v>0.11527370205399699</v>
      </c>
      <c r="D21" s="2">
        <v>0.513022145504483</v>
      </c>
      <c r="E21" s="2">
        <v>0.44168353288487799</v>
      </c>
      <c r="F21" s="2">
        <v>0.54098273684836495</v>
      </c>
      <c r="G21" s="2">
        <v>0.46458240367570203</v>
      </c>
      <c r="H21" s="2">
        <v>0.53708678695053702</v>
      </c>
      <c r="I21" s="2">
        <v>0.49948947598752202</v>
      </c>
      <c r="J21" s="2">
        <v>0.68329764219463096</v>
      </c>
      <c r="K21" s="2">
        <v>0.70864142945986097</v>
      </c>
      <c r="L21" s="2">
        <v>0.69736678217801495</v>
      </c>
      <c r="M21" s="2">
        <v>0.58163421025704598</v>
      </c>
      <c r="N21" s="2">
        <v>0.55130848982441805</v>
      </c>
      <c r="O21" s="2">
        <v>0.59015067513063302</v>
      </c>
    </row>
    <row r="22" spans="1:15" x14ac:dyDescent="0.2">
      <c r="A22" s="1">
        <v>1996</v>
      </c>
      <c r="B22" s="1">
        <v>2</v>
      </c>
      <c r="C22" s="2">
        <v>1.10028054526357</v>
      </c>
      <c r="D22" s="2">
        <v>0.82392933337686503</v>
      </c>
      <c r="E22" s="2">
        <v>0.82462588981041296</v>
      </c>
      <c r="F22" s="2">
        <v>0.75172584993400804</v>
      </c>
      <c r="G22" s="2">
        <v>0.498808716489963</v>
      </c>
      <c r="H22" s="2">
        <v>0.42450695513324599</v>
      </c>
      <c r="I22" s="2">
        <v>0.52632314162471505</v>
      </c>
      <c r="J22" s="2">
        <v>0.46482073110001798</v>
      </c>
      <c r="K22" s="2">
        <v>0.52642743100507905</v>
      </c>
      <c r="L22" s="2">
        <v>0.492564007460433</v>
      </c>
      <c r="M22" s="2">
        <v>0.66515338040627003</v>
      </c>
      <c r="N22" s="2">
        <v>0.71569447213099602</v>
      </c>
      <c r="O22" s="2">
        <v>0.70271039769326005</v>
      </c>
    </row>
    <row r="23" spans="1:15" x14ac:dyDescent="0.2">
      <c r="A23" s="1">
        <v>1996</v>
      </c>
      <c r="B23" s="1">
        <v>3</v>
      </c>
      <c r="C23" s="2">
        <v>1.38693458340668</v>
      </c>
      <c r="D23" s="2">
        <v>0.80554645302317796</v>
      </c>
      <c r="E23" s="2">
        <v>0.68838631797972305</v>
      </c>
      <c r="F23" s="2">
        <v>0.58955176135660503</v>
      </c>
      <c r="G23" s="2">
        <v>0.82052031661684999</v>
      </c>
      <c r="H23" s="2">
        <v>0.82056218371199896</v>
      </c>
      <c r="I23" s="2">
        <v>0.74817247596362801</v>
      </c>
      <c r="J23" s="2">
        <v>0.50941154088864504</v>
      </c>
      <c r="K23" s="2">
        <v>0.42508674015341502</v>
      </c>
      <c r="L23" s="2">
        <v>0.525065083877855</v>
      </c>
      <c r="M23" s="2">
        <v>0.452649458678204</v>
      </c>
      <c r="N23" s="2">
        <v>0.50456595042761099</v>
      </c>
      <c r="O23" s="2">
        <v>0.46721070673963899</v>
      </c>
    </row>
    <row r="24" spans="1:15" x14ac:dyDescent="0.2">
      <c r="A24" s="1">
        <v>1996</v>
      </c>
      <c r="B24" s="1">
        <v>4</v>
      </c>
      <c r="C24" s="2">
        <v>0.70497927129355997</v>
      </c>
      <c r="D24" s="2">
        <v>0.67609534343522304</v>
      </c>
      <c r="E24" s="2">
        <v>0.73820892937884297</v>
      </c>
      <c r="F24" s="2">
        <v>0.75733271157172699</v>
      </c>
      <c r="G24" s="2">
        <v>0.79947847394497296</v>
      </c>
      <c r="H24" s="2">
        <v>0.68175435042844501</v>
      </c>
      <c r="I24" s="2">
        <v>0.58153578194002198</v>
      </c>
      <c r="J24" s="2">
        <v>0.81186207115843601</v>
      </c>
      <c r="K24" s="2">
        <v>0.82094387614220898</v>
      </c>
      <c r="L24" s="2">
        <v>0.75269874256310698</v>
      </c>
      <c r="M24" s="2">
        <v>0.50992436758550697</v>
      </c>
      <c r="N24" s="2">
        <v>0.40961352071532398</v>
      </c>
      <c r="O24" s="2">
        <v>0.50602051562926997</v>
      </c>
    </row>
    <row r="25" spans="1:15" x14ac:dyDescent="0.2">
      <c r="A25" s="1">
        <v>1997</v>
      </c>
      <c r="B25" s="1">
        <v>1</v>
      </c>
      <c r="C25" s="2">
        <v>1.08034146468832</v>
      </c>
      <c r="D25" s="2">
        <v>0.86824420850722706</v>
      </c>
      <c r="E25" s="2">
        <v>0.80033367178755199</v>
      </c>
      <c r="F25" s="2">
        <v>0.79207197591677203</v>
      </c>
      <c r="G25" s="2">
        <v>0.66837939760202603</v>
      </c>
      <c r="H25" s="2">
        <v>0.73085567655433403</v>
      </c>
      <c r="I25" s="2">
        <v>0.75037844579025403</v>
      </c>
      <c r="J25" s="2">
        <v>0.78512379082067496</v>
      </c>
      <c r="K25" s="2">
        <v>0.67151769257729899</v>
      </c>
      <c r="L25" s="2">
        <v>0.57452992062389097</v>
      </c>
      <c r="M25" s="2">
        <v>0.81208734037682395</v>
      </c>
      <c r="N25" s="2">
        <v>0.82468037208626899</v>
      </c>
      <c r="O25" s="2">
        <v>0.75613885466856401</v>
      </c>
    </row>
    <row r="26" spans="1:15" x14ac:dyDescent="0.2">
      <c r="A26" s="1">
        <v>1997</v>
      </c>
      <c r="B26" s="1">
        <v>2</v>
      </c>
      <c r="C26" s="2">
        <v>1.0481498055712599</v>
      </c>
      <c r="D26" s="2">
        <v>0.95869738791652803</v>
      </c>
      <c r="E26" s="2">
        <v>0.92771591876291304</v>
      </c>
      <c r="F26" s="2">
        <v>0.88596013961445996</v>
      </c>
      <c r="G26" s="2">
        <v>0.86038780291964601</v>
      </c>
      <c r="H26" s="2">
        <v>0.79202293234882104</v>
      </c>
      <c r="I26" s="2">
        <v>0.78334076338454595</v>
      </c>
      <c r="J26" s="2">
        <v>0.66969525972124599</v>
      </c>
      <c r="K26" s="2">
        <v>0.71839411823702604</v>
      </c>
      <c r="L26" s="2">
        <v>0.737292593842924</v>
      </c>
      <c r="M26" s="2">
        <v>0.77615532956098199</v>
      </c>
      <c r="N26" s="2">
        <v>0.67533856345032695</v>
      </c>
      <c r="O26" s="2">
        <v>0.57966867942621603</v>
      </c>
    </row>
    <row r="27" spans="1:15" x14ac:dyDescent="0.2">
      <c r="A27" s="1">
        <v>1997</v>
      </c>
      <c r="B27" s="1">
        <v>3</v>
      </c>
      <c r="C27" s="2">
        <v>1.43886240067825</v>
      </c>
      <c r="D27" s="2">
        <v>0.84399535946725901</v>
      </c>
      <c r="E27" s="2">
        <v>0.84816846481750696</v>
      </c>
      <c r="F27" s="2">
        <v>0.85769862276318298</v>
      </c>
      <c r="G27" s="2">
        <v>0.95877194827929502</v>
      </c>
      <c r="H27" s="2">
        <v>0.92734270035369704</v>
      </c>
      <c r="I27" s="2">
        <v>0.88474280395573202</v>
      </c>
      <c r="J27" s="2">
        <v>0.85231588644455003</v>
      </c>
      <c r="K27" s="2">
        <v>0.79621390073318199</v>
      </c>
      <c r="L27" s="2">
        <v>0.78677947029297501</v>
      </c>
      <c r="M27" s="2">
        <v>0.65983111920636095</v>
      </c>
      <c r="N27" s="2">
        <v>0.70502745111583898</v>
      </c>
      <c r="O27" s="2">
        <v>0.72724606700255801</v>
      </c>
    </row>
    <row r="28" spans="1:15" x14ac:dyDescent="0.2">
      <c r="A28" s="1">
        <v>1997</v>
      </c>
      <c r="B28" s="1">
        <v>4</v>
      </c>
      <c r="C28" s="2">
        <v>1.2701669975649901</v>
      </c>
      <c r="D28" s="2">
        <v>0.78413992502537599</v>
      </c>
      <c r="E28" s="2">
        <v>0.74648551520170603</v>
      </c>
      <c r="F28" s="2">
        <v>0.78478624353618898</v>
      </c>
      <c r="G28" s="2">
        <v>0.84128890097084996</v>
      </c>
      <c r="H28" s="2">
        <v>0.84686745202705205</v>
      </c>
      <c r="I28" s="2">
        <v>0.85605225067356805</v>
      </c>
      <c r="J28" s="2">
        <v>0.95223032938896102</v>
      </c>
      <c r="K28" s="2">
        <v>0.91815948083589605</v>
      </c>
      <c r="L28" s="2">
        <v>0.87904959679333905</v>
      </c>
      <c r="M28" s="2">
        <v>0.85612387268066403</v>
      </c>
      <c r="N28" s="2">
        <v>0.77818083282198003</v>
      </c>
      <c r="O28" s="2">
        <v>0.76982590831676101</v>
      </c>
    </row>
    <row r="29" spans="1:15" x14ac:dyDescent="0.2">
      <c r="A29" s="1">
        <v>1998</v>
      </c>
      <c r="B29" s="1">
        <v>1</v>
      </c>
      <c r="C29" s="2">
        <v>1.34349743405373</v>
      </c>
      <c r="D29" s="2">
        <v>0.76094152767710699</v>
      </c>
      <c r="E29" s="2">
        <v>0.79556687839377704</v>
      </c>
      <c r="F29" s="2">
        <v>0.73078938277695404</v>
      </c>
      <c r="G29" s="2">
        <v>0.78045299128286405</v>
      </c>
      <c r="H29" s="2">
        <v>0.742878874392771</v>
      </c>
      <c r="I29" s="2">
        <v>0.78119001661698495</v>
      </c>
      <c r="J29" s="2">
        <v>0.82723663035153105</v>
      </c>
      <c r="K29" s="2">
        <v>0.84277758200990205</v>
      </c>
      <c r="L29" s="2">
        <v>0.85059216976974905</v>
      </c>
      <c r="M29" s="2">
        <v>0.94251202797286104</v>
      </c>
      <c r="N29" s="2">
        <v>0.92195800354281598</v>
      </c>
      <c r="O29" s="2">
        <v>0.88299163221056698</v>
      </c>
    </row>
    <row r="30" spans="1:15" x14ac:dyDescent="0.2">
      <c r="A30" s="1">
        <v>1998</v>
      </c>
      <c r="B30" s="1">
        <v>2</v>
      </c>
      <c r="C30" s="2">
        <v>0.710481212677472</v>
      </c>
      <c r="D30" s="2">
        <v>0.58391350854725199</v>
      </c>
      <c r="E30" s="2">
        <v>0.56787968971499703</v>
      </c>
      <c r="F30" s="2">
        <v>0.60492897709454096</v>
      </c>
      <c r="G30" s="2">
        <v>0.75655023153312695</v>
      </c>
      <c r="H30" s="2">
        <v>0.79231703885163196</v>
      </c>
      <c r="I30" s="2">
        <v>0.727713569890304</v>
      </c>
      <c r="J30" s="2">
        <v>0.76977005204695204</v>
      </c>
      <c r="K30" s="2">
        <v>0.733155047481166</v>
      </c>
      <c r="L30" s="2">
        <v>0.76847553035647298</v>
      </c>
      <c r="M30" s="2">
        <v>0.82296706778601303</v>
      </c>
      <c r="N30" s="2">
        <v>0.83598512571874495</v>
      </c>
      <c r="O30" s="2">
        <v>0.84289840753177403</v>
      </c>
    </row>
    <row r="31" spans="1:15" x14ac:dyDescent="0.2">
      <c r="A31" s="1">
        <v>1998</v>
      </c>
      <c r="B31" s="1">
        <v>3</v>
      </c>
      <c r="C31" s="2">
        <v>0.85647816545222399</v>
      </c>
      <c r="D31" s="2">
        <v>0.41804856945775198</v>
      </c>
      <c r="E31" s="2">
        <v>0.48431317504600002</v>
      </c>
      <c r="F31" s="2">
        <v>0.59512637272258195</v>
      </c>
      <c r="G31" s="2">
        <v>0.57766932748078603</v>
      </c>
      <c r="H31" s="2">
        <v>0.56091081267505205</v>
      </c>
      <c r="I31" s="2">
        <v>0.598460583593457</v>
      </c>
      <c r="J31" s="2">
        <v>0.74219388637330996</v>
      </c>
      <c r="K31" s="2">
        <v>0.78424433615373501</v>
      </c>
      <c r="L31" s="2">
        <v>0.71748074058665801</v>
      </c>
      <c r="M31" s="2">
        <v>0.76230498996260798</v>
      </c>
      <c r="N31" s="2">
        <v>0.72970621176582096</v>
      </c>
      <c r="O31" s="2">
        <v>0.76457231431891004</v>
      </c>
    </row>
    <row r="32" spans="1:15" x14ac:dyDescent="0.2">
      <c r="A32" s="1">
        <v>1998</v>
      </c>
      <c r="B32" s="1">
        <v>4</v>
      </c>
      <c r="C32" s="2">
        <v>0.91022494608878901</v>
      </c>
      <c r="D32" s="2">
        <v>0.722983073985628</v>
      </c>
      <c r="E32" s="2">
        <v>0.60613013827889395</v>
      </c>
      <c r="F32" s="2">
        <v>0.53961900939562202</v>
      </c>
      <c r="G32" s="2">
        <v>0.40677532938473399</v>
      </c>
      <c r="H32" s="2">
        <v>0.47415788618339899</v>
      </c>
      <c r="I32" s="2">
        <v>0.58736432222454804</v>
      </c>
      <c r="J32" s="2">
        <v>0.57780090995962696</v>
      </c>
      <c r="K32" s="2">
        <v>0.55703828462688199</v>
      </c>
      <c r="L32" s="2">
        <v>0.59172062855693097</v>
      </c>
      <c r="M32" s="2">
        <v>0.73247910094906299</v>
      </c>
      <c r="N32" s="2">
        <v>0.77549099435523206</v>
      </c>
      <c r="O32" s="2">
        <v>0.70997123849502097</v>
      </c>
    </row>
    <row r="33" spans="1:15" x14ac:dyDescent="0.2">
      <c r="A33" s="1">
        <v>1999</v>
      </c>
      <c r="B33" s="1">
        <v>1</v>
      </c>
      <c r="C33" s="2">
        <v>1.6482592421123601</v>
      </c>
      <c r="D33" s="2">
        <v>0.78853500015653999</v>
      </c>
      <c r="E33" s="2">
        <v>0.77024313419386004</v>
      </c>
      <c r="F33" s="2">
        <v>0.69733913817244397</v>
      </c>
      <c r="G33" s="2">
        <v>0.71697704472460599</v>
      </c>
      <c r="H33" s="2">
        <v>0.59818502317989597</v>
      </c>
      <c r="I33" s="2">
        <v>0.53178889151856701</v>
      </c>
      <c r="J33" s="2">
        <v>0.37454621236547803</v>
      </c>
      <c r="K33" s="2">
        <v>0.47886189723239297</v>
      </c>
      <c r="L33" s="2">
        <v>0.58725436565669298</v>
      </c>
      <c r="M33" s="2">
        <v>0.57331286246817903</v>
      </c>
      <c r="N33" s="2">
        <v>0.54126615832186498</v>
      </c>
      <c r="O33" s="2">
        <v>0.57759105558808299</v>
      </c>
    </row>
    <row r="34" spans="1:15" x14ac:dyDescent="0.2">
      <c r="A34" s="1">
        <v>1999</v>
      </c>
      <c r="B34" s="1">
        <v>2</v>
      </c>
      <c r="C34" s="2">
        <v>1.10685722599229</v>
      </c>
      <c r="D34" s="2">
        <v>0.89647516656269399</v>
      </c>
      <c r="E34" s="2">
        <v>0.80717719801350496</v>
      </c>
      <c r="F34" s="2">
        <v>0.79374632238615295</v>
      </c>
      <c r="G34" s="2">
        <v>0.78518238665929896</v>
      </c>
      <c r="H34" s="2">
        <v>0.76693518615031997</v>
      </c>
      <c r="I34" s="2">
        <v>0.69225527587917102</v>
      </c>
      <c r="J34" s="2">
        <v>0.70771339463138505</v>
      </c>
      <c r="K34" s="2">
        <v>0.56842427774648097</v>
      </c>
      <c r="L34" s="2">
        <v>0.50174820901997597</v>
      </c>
      <c r="M34" s="2">
        <v>0.37747213149148801</v>
      </c>
      <c r="N34" s="2">
        <v>0.47442987793532398</v>
      </c>
      <c r="O34" s="2">
        <v>0.58115228267498398</v>
      </c>
    </row>
    <row r="35" spans="1:15" x14ac:dyDescent="0.2">
      <c r="A35" s="1">
        <v>1999</v>
      </c>
      <c r="B35" s="1">
        <v>3</v>
      </c>
      <c r="C35" s="2">
        <v>1.37566405613807</v>
      </c>
      <c r="D35" s="2">
        <v>1.2022008634174799</v>
      </c>
      <c r="E35" s="2">
        <v>1.04122007838227</v>
      </c>
      <c r="F35" s="2">
        <v>0.90966444376893496</v>
      </c>
      <c r="G35" s="2">
        <v>0.894235709886954</v>
      </c>
      <c r="H35" s="2">
        <v>0.80342179148091097</v>
      </c>
      <c r="I35" s="2">
        <v>0.78993103002221998</v>
      </c>
      <c r="J35" s="2">
        <v>0.76819469186240896</v>
      </c>
      <c r="K35" s="2">
        <v>0.76046153144582795</v>
      </c>
      <c r="L35" s="2">
        <v>0.68306939353126805</v>
      </c>
      <c r="M35" s="2">
        <v>0.69178528640554204</v>
      </c>
      <c r="N35" s="2">
        <v>0.57177805126205605</v>
      </c>
      <c r="O35" s="2">
        <v>0.50525649810359197</v>
      </c>
    </row>
    <row r="36" spans="1:15" x14ac:dyDescent="0.2">
      <c r="A36" s="1">
        <v>1999</v>
      </c>
      <c r="B36" s="1">
        <v>4</v>
      </c>
      <c r="C36" s="2">
        <v>1.40135054328887</v>
      </c>
      <c r="D36" s="2">
        <v>0.923438509291031</v>
      </c>
      <c r="E36" s="2">
        <v>1.0368143241896901</v>
      </c>
      <c r="F36" s="2">
        <v>1.1478237250943899</v>
      </c>
      <c r="G36" s="2">
        <v>1.2023824912565799</v>
      </c>
      <c r="H36" s="2">
        <v>1.03939151139483</v>
      </c>
      <c r="I36" s="2">
        <v>0.90569058812867298</v>
      </c>
      <c r="J36" s="2">
        <v>0.88918074074777198</v>
      </c>
      <c r="K36" s="2">
        <v>0.78363476228349205</v>
      </c>
      <c r="L36" s="2">
        <v>0.77258327822826001</v>
      </c>
      <c r="M36" s="2">
        <v>0.76069000899705796</v>
      </c>
      <c r="N36" s="2">
        <v>0.74543576671604705</v>
      </c>
      <c r="O36" s="2">
        <v>0.66268454457637604</v>
      </c>
    </row>
    <row r="37" spans="1:15" x14ac:dyDescent="0.2">
      <c r="A37" s="1">
        <v>2000</v>
      </c>
      <c r="B37" s="1">
        <v>1</v>
      </c>
      <c r="C37" s="2">
        <v>0.62520157756580397</v>
      </c>
      <c r="D37" s="2">
        <v>0.87780478459420297</v>
      </c>
      <c r="E37" s="2">
        <v>0.81814143643874404</v>
      </c>
      <c r="F37" s="2">
        <v>0.74818303370486405</v>
      </c>
      <c r="G37" s="2">
        <v>0.92222177923827098</v>
      </c>
      <c r="H37" s="2">
        <v>1.0368373682302201</v>
      </c>
      <c r="I37" s="2">
        <v>1.14927357572177</v>
      </c>
      <c r="J37" s="2">
        <v>1.18532185682908</v>
      </c>
      <c r="K37" s="2">
        <v>1.02727213229305</v>
      </c>
      <c r="L37" s="2">
        <v>0.89997203799382497</v>
      </c>
      <c r="M37" s="2">
        <v>0.86616489262971497</v>
      </c>
      <c r="N37" s="2">
        <v>0.77156494921275398</v>
      </c>
      <c r="O37" s="2">
        <v>0.76063910280131897</v>
      </c>
    </row>
    <row r="38" spans="1:15" x14ac:dyDescent="0.2">
      <c r="A38" s="1">
        <v>2000</v>
      </c>
      <c r="B38" s="1">
        <v>2</v>
      </c>
      <c r="C38" s="2">
        <v>1.10190886210209</v>
      </c>
      <c r="D38" s="2">
        <v>0.77166075461964501</v>
      </c>
      <c r="E38" s="2">
        <v>0.76400349015249502</v>
      </c>
      <c r="F38" s="2">
        <v>0.78914067011990197</v>
      </c>
      <c r="G38" s="2">
        <v>0.87557807961959</v>
      </c>
      <c r="H38" s="2">
        <v>0.81398385414293895</v>
      </c>
      <c r="I38" s="2">
        <v>0.74317088819063204</v>
      </c>
      <c r="J38" s="2">
        <v>0.91322859296452896</v>
      </c>
      <c r="K38" s="2">
        <v>1.03589396802869</v>
      </c>
      <c r="L38" s="2">
        <v>1.1361728537385201</v>
      </c>
      <c r="M38" s="2">
        <v>1.17620517944738</v>
      </c>
      <c r="N38" s="2">
        <v>1.0112258002612</v>
      </c>
      <c r="O38" s="2">
        <v>0.88632770884461698</v>
      </c>
    </row>
    <row r="39" spans="1:15" x14ac:dyDescent="0.2">
      <c r="A39" s="1">
        <v>2000</v>
      </c>
      <c r="B39" s="1">
        <v>3</v>
      </c>
      <c r="C39" s="2">
        <v>0.81441866763967097</v>
      </c>
      <c r="D39" s="2">
        <v>0.80164716353811405</v>
      </c>
      <c r="E39" s="2">
        <v>0.79751300280190396</v>
      </c>
      <c r="F39" s="2">
        <v>0.71920732419026701</v>
      </c>
      <c r="G39" s="2">
        <v>0.76657671740752398</v>
      </c>
      <c r="H39" s="2">
        <v>0.75878412550847396</v>
      </c>
      <c r="I39" s="2">
        <v>0.78446662432820902</v>
      </c>
      <c r="J39" s="2">
        <v>0.88262349573138899</v>
      </c>
      <c r="K39" s="2">
        <v>0.80657152613366301</v>
      </c>
      <c r="L39" s="2">
        <v>0.73892313178857405</v>
      </c>
      <c r="M39" s="2">
        <v>0.90768564454098299</v>
      </c>
      <c r="N39" s="2">
        <v>1.0326848478380499</v>
      </c>
      <c r="O39" s="2">
        <v>1.1310363291938701</v>
      </c>
    </row>
    <row r="40" spans="1:15" x14ac:dyDescent="0.2">
      <c r="A40" s="1">
        <v>2000</v>
      </c>
      <c r="B40" s="1">
        <v>4</v>
      </c>
      <c r="C40" s="2">
        <v>1.2764215790475899</v>
      </c>
      <c r="D40" s="2">
        <v>0.50777406493688704</v>
      </c>
      <c r="E40" s="2">
        <v>0.60421411205669895</v>
      </c>
      <c r="F40" s="2">
        <v>0.737181461677757</v>
      </c>
      <c r="G40" s="2">
        <v>0.79902103669371205</v>
      </c>
      <c r="H40" s="2">
        <v>0.79410937577704799</v>
      </c>
      <c r="I40" s="2">
        <v>0.714634442834578</v>
      </c>
      <c r="J40" s="2">
        <v>0.76248226061596502</v>
      </c>
      <c r="K40" s="2">
        <v>0.76544308896413304</v>
      </c>
      <c r="L40" s="2">
        <v>0.79149938221474903</v>
      </c>
      <c r="M40" s="2">
        <v>0.87593824568726697</v>
      </c>
      <c r="N40" s="2">
        <v>0.80316448072556801</v>
      </c>
      <c r="O40" s="2">
        <v>0.73745495560612395</v>
      </c>
    </row>
    <row r="41" spans="1:15" x14ac:dyDescent="0.2">
      <c r="A41" s="1">
        <v>2001</v>
      </c>
      <c r="B41" s="1">
        <v>1</v>
      </c>
      <c r="C41" s="2">
        <v>0.13135179111873899</v>
      </c>
      <c r="D41" s="2">
        <v>0.44081696577668</v>
      </c>
      <c r="E41" s="2">
        <v>0.47042667854255299</v>
      </c>
      <c r="F41" s="2">
        <v>0.54970515371909101</v>
      </c>
      <c r="G41" s="2">
        <v>0.49758073601836</v>
      </c>
      <c r="H41" s="2">
        <v>0.59615023664644495</v>
      </c>
      <c r="I41" s="2">
        <v>0.730782247799736</v>
      </c>
      <c r="J41" s="2">
        <v>0.79877835332008496</v>
      </c>
      <c r="K41" s="2">
        <v>0.78890730777023199</v>
      </c>
      <c r="L41" s="2">
        <v>0.71144370179012895</v>
      </c>
      <c r="M41" s="2">
        <v>0.76847868298539002</v>
      </c>
      <c r="N41" s="2">
        <v>0.76190392575372001</v>
      </c>
      <c r="O41" s="2">
        <v>0.78705416412375295</v>
      </c>
    </row>
    <row r="42" spans="1:15" x14ac:dyDescent="0.2">
      <c r="A42" s="1">
        <v>2001</v>
      </c>
      <c r="B42" s="1">
        <v>2</v>
      </c>
      <c r="C42" s="2">
        <v>0.50282056068979797</v>
      </c>
      <c r="D42" s="2">
        <v>0.60928292564096398</v>
      </c>
      <c r="E42" s="2">
        <v>0.61806976939692704</v>
      </c>
      <c r="F42" s="2">
        <v>0.57451766649438196</v>
      </c>
      <c r="G42" s="2">
        <v>0.432422089074806</v>
      </c>
      <c r="H42" s="2">
        <v>0.46110902213438199</v>
      </c>
      <c r="I42" s="2">
        <v>0.54098786483655803</v>
      </c>
      <c r="J42" s="2">
        <v>0.47451981197133603</v>
      </c>
      <c r="K42" s="2">
        <v>0.59773866403839904</v>
      </c>
      <c r="L42" s="2">
        <v>0.73031770596263301</v>
      </c>
      <c r="M42" s="2">
        <v>0.79396937587790795</v>
      </c>
      <c r="N42" s="2">
        <v>0.79348824211342295</v>
      </c>
      <c r="O42" s="2">
        <v>0.71414960281093298</v>
      </c>
    </row>
    <row r="43" spans="1:15" x14ac:dyDescent="0.2">
      <c r="A43" s="1">
        <v>2001</v>
      </c>
      <c r="B43" s="1">
        <v>3</v>
      </c>
      <c r="C43" s="2">
        <v>0.16547831032909199</v>
      </c>
      <c r="D43" s="2">
        <v>0.44040395732405602</v>
      </c>
      <c r="E43" s="2">
        <v>0.49719001335136598</v>
      </c>
      <c r="F43" s="2">
        <v>0.60160591598496604</v>
      </c>
      <c r="G43" s="2">
        <v>0.60500481460995503</v>
      </c>
      <c r="H43" s="2">
        <v>0.61376194628223701</v>
      </c>
      <c r="I43" s="2">
        <v>0.56962207076760596</v>
      </c>
      <c r="J43" s="2">
        <v>0.43909060267414401</v>
      </c>
      <c r="K43" s="2">
        <v>0.43327286249152802</v>
      </c>
      <c r="L43" s="2">
        <v>0.51501861490134504</v>
      </c>
      <c r="M43" s="2">
        <v>0.47489622094925199</v>
      </c>
      <c r="N43" s="2">
        <v>0.59240017883924001</v>
      </c>
      <c r="O43" s="2">
        <v>0.72574261165087595</v>
      </c>
    </row>
    <row r="44" spans="1:15" x14ac:dyDescent="0.2">
      <c r="A44" s="1">
        <v>2001</v>
      </c>
      <c r="B44" s="1">
        <v>4</v>
      </c>
      <c r="C44" s="2">
        <v>0.319418340174416</v>
      </c>
      <c r="D44" s="2">
        <v>1.0104967595246701</v>
      </c>
      <c r="E44" s="2">
        <v>0.83754958572327298</v>
      </c>
      <c r="F44" s="2">
        <v>0.66395207496659003</v>
      </c>
      <c r="G44" s="2">
        <v>0.43109430177122499</v>
      </c>
      <c r="H44" s="2">
        <v>0.48783637051049</v>
      </c>
      <c r="I44" s="2">
        <v>0.59411114651572206</v>
      </c>
      <c r="J44" s="2">
        <v>0.60384857485886001</v>
      </c>
      <c r="K44" s="2">
        <v>0.61501681561429999</v>
      </c>
      <c r="L44" s="2">
        <v>0.573322003385491</v>
      </c>
      <c r="M44" s="2">
        <v>0.40963600027216501</v>
      </c>
      <c r="N44" s="2">
        <v>0.43340796903033901</v>
      </c>
      <c r="O44" s="2">
        <v>0.51440985529515404</v>
      </c>
    </row>
    <row r="45" spans="1:15" x14ac:dyDescent="0.2">
      <c r="A45" s="1">
        <v>2002</v>
      </c>
      <c r="B45" s="1">
        <v>1</v>
      </c>
      <c r="C45" s="2">
        <v>-0.60817423263035397</v>
      </c>
      <c r="D45" s="2">
        <v>0.82086121782412302</v>
      </c>
      <c r="E45" s="2">
        <v>0.99442387029116697</v>
      </c>
      <c r="F45" s="2">
        <v>1.09518150369907</v>
      </c>
      <c r="G45" s="2">
        <v>1.00894094674629</v>
      </c>
      <c r="H45" s="2">
        <v>0.83325459900566601</v>
      </c>
      <c r="I45" s="2">
        <v>0.65761636106141996</v>
      </c>
      <c r="J45" s="2">
        <v>0.44330178797619202</v>
      </c>
      <c r="K45" s="2">
        <v>0.49056596429858401</v>
      </c>
      <c r="L45" s="2">
        <v>0.59378354265272604</v>
      </c>
      <c r="M45" s="2">
        <v>0.60215187416926996</v>
      </c>
      <c r="N45" s="2">
        <v>0.59221196440436097</v>
      </c>
      <c r="O45" s="2">
        <v>0.54969406201359305</v>
      </c>
    </row>
    <row r="46" spans="1:15" x14ac:dyDescent="0.2">
      <c r="A46" s="1">
        <v>2002</v>
      </c>
      <c r="B46" s="1">
        <v>2</v>
      </c>
      <c r="C46" s="2">
        <v>0.35460194944683099</v>
      </c>
      <c r="D46" s="2">
        <v>0.71741195092251797</v>
      </c>
      <c r="E46" s="2">
        <v>0.70436009835495506</v>
      </c>
      <c r="F46" s="2">
        <v>0.75127620098784498</v>
      </c>
      <c r="G46" s="2">
        <v>0.81894594327508397</v>
      </c>
      <c r="H46" s="2">
        <v>0.99439583518965002</v>
      </c>
      <c r="I46" s="2">
        <v>1.0969593073282</v>
      </c>
      <c r="J46" s="2">
        <v>1.0151214418183401</v>
      </c>
      <c r="K46" s="2">
        <v>0.83224005740551799</v>
      </c>
      <c r="L46" s="2">
        <v>0.663969719958175</v>
      </c>
      <c r="M46" s="2">
        <v>0.447740143157909</v>
      </c>
      <c r="N46" s="2">
        <v>0.483729078636078</v>
      </c>
      <c r="O46" s="2">
        <v>0.590220281074463</v>
      </c>
    </row>
    <row r="47" spans="1:15" x14ac:dyDescent="0.2">
      <c r="A47" s="1">
        <v>2002</v>
      </c>
      <c r="B47" s="1">
        <v>3</v>
      </c>
      <c r="C47" s="2">
        <v>0.15369594724639099</v>
      </c>
      <c r="D47" s="2">
        <v>0.66514209688641401</v>
      </c>
      <c r="E47" s="2">
        <v>0.76465139628657497</v>
      </c>
      <c r="F47" s="2">
        <v>0.79975388675000803</v>
      </c>
      <c r="G47" s="2">
        <v>0.71095446538100404</v>
      </c>
      <c r="H47" s="2">
        <v>0.69740438810286098</v>
      </c>
      <c r="I47" s="2">
        <v>0.74517733158125699</v>
      </c>
      <c r="J47" s="2">
        <v>0.84881305853798905</v>
      </c>
      <c r="K47" s="2">
        <v>1.0079839587553501</v>
      </c>
      <c r="L47" s="2">
        <v>1.1027517416897901</v>
      </c>
      <c r="M47" s="2">
        <v>1.0140087321589299</v>
      </c>
      <c r="N47" s="2">
        <v>0.83392355597821499</v>
      </c>
      <c r="O47" s="2">
        <v>0.66642989376516104</v>
      </c>
    </row>
    <row r="48" spans="1:15" x14ac:dyDescent="0.2">
      <c r="A48" s="1">
        <v>2002</v>
      </c>
      <c r="B48" s="1">
        <v>4</v>
      </c>
      <c r="C48" s="2">
        <v>0.141406244766351</v>
      </c>
      <c r="D48" s="2">
        <v>0.446016150102439</v>
      </c>
      <c r="E48" s="2">
        <v>0.58056663987618795</v>
      </c>
      <c r="F48" s="2">
        <v>0.63821663849827803</v>
      </c>
      <c r="G48" s="2">
        <v>0.66001108843273704</v>
      </c>
      <c r="H48" s="2">
        <v>0.76003527522763503</v>
      </c>
      <c r="I48" s="2">
        <v>0.79522441242571196</v>
      </c>
      <c r="J48" s="2">
        <v>0.71679850538445999</v>
      </c>
      <c r="K48" s="2">
        <v>0.697056301222573</v>
      </c>
      <c r="L48" s="2">
        <v>0.75547293643248103</v>
      </c>
      <c r="M48" s="2">
        <v>0.85263333458325397</v>
      </c>
      <c r="N48" s="2">
        <v>1.00885715714529</v>
      </c>
      <c r="O48" s="2">
        <v>1.10236551981469</v>
      </c>
    </row>
    <row r="49" spans="1:15" x14ac:dyDescent="0.2">
      <c r="A49" s="1">
        <v>2003</v>
      </c>
      <c r="B49" s="1">
        <v>1</v>
      </c>
      <c r="C49" s="2">
        <v>2.0758488454752901E-2</v>
      </c>
      <c r="D49" s="2">
        <v>0.63467709787531501</v>
      </c>
      <c r="E49" s="2">
        <v>0.52586545804031903</v>
      </c>
      <c r="F49" s="2">
        <v>0.50088627737109404</v>
      </c>
      <c r="G49" s="2">
        <v>0.43800559306636999</v>
      </c>
      <c r="H49" s="2">
        <v>0.57360707974955505</v>
      </c>
      <c r="I49" s="2">
        <v>0.63227188658078803</v>
      </c>
      <c r="J49" s="2">
        <v>0.66816499062137702</v>
      </c>
      <c r="K49" s="2">
        <v>0.76460847519891895</v>
      </c>
      <c r="L49" s="2">
        <v>0.79971773005541602</v>
      </c>
      <c r="M49" s="2">
        <v>0.71589600435823297</v>
      </c>
      <c r="N49" s="2">
        <v>0.70439145492799304</v>
      </c>
      <c r="O49" s="2">
        <v>0.76324577272568295</v>
      </c>
    </row>
    <row r="50" spans="1:15" x14ac:dyDescent="0.2">
      <c r="A50" s="1">
        <v>2003</v>
      </c>
      <c r="B50" s="1">
        <v>2</v>
      </c>
      <c r="C50" s="2">
        <v>-0.35012209539591099</v>
      </c>
      <c r="D50" s="2">
        <v>0.68639393498377299</v>
      </c>
      <c r="E50" s="2">
        <v>0.67280180792747901</v>
      </c>
      <c r="F50" s="2">
        <v>0.71391527738921301</v>
      </c>
      <c r="G50" s="2">
        <v>0.62899590134450301</v>
      </c>
      <c r="H50" s="2">
        <v>0.51823911924700805</v>
      </c>
      <c r="I50" s="2">
        <v>0.49203478003096401</v>
      </c>
      <c r="J50" s="2">
        <v>0.45108901411004698</v>
      </c>
      <c r="K50" s="2">
        <v>0.58263100233979703</v>
      </c>
      <c r="L50" s="2">
        <v>0.64035415876811996</v>
      </c>
      <c r="M50" s="2">
        <v>0.67308899100074104</v>
      </c>
      <c r="N50" s="2">
        <v>0.78867632143643895</v>
      </c>
      <c r="O50" s="2">
        <v>0.826795461234892</v>
      </c>
    </row>
    <row r="51" spans="1:15" x14ac:dyDescent="0.2">
      <c r="A51" s="1">
        <v>2003</v>
      </c>
      <c r="B51" s="1">
        <v>3</v>
      </c>
      <c r="C51" s="2">
        <v>9.6707909378501697E-2</v>
      </c>
      <c r="D51" s="2">
        <v>1.00374925763416</v>
      </c>
      <c r="E51" s="2">
        <v>0.96665603988557502</v>
      </c>
      <c r="F51" s="2">
        <v>0.82222868066681498</v>
      </c>
      <c r="G51" s="2">
        <v>0.68140836486183098</v>
      </c>
      <c r="H51" s="2">
        <v>0.66794464551742305</v>
      </c>
      <c r="I51" s="2">
        <v>0.71032240720588502</v>
      </c>
      <c r="J51" s="2">
        <v>0.63740557053911995</v>
      </c>
      <c r="K51" s="2">
        <v>0.52694688179989402</v>
      </c>
      <c r="L51" s="2">
        <v>0.50143830015079505</v>
      </c>
      <c r="M51" s="2">
        <v>0.45941483642135</v>
      </c>
      <c r="N51" s="2">
        <v>0.58735775012734504</v>
      </c>
      <c r="O51" s="2">
        <v>0.64480661377340298</v>
      </c>
    </row>
    <row r="52" spans="1:15" x14ac:dyDescent="0.2">
      <c r="A52" s="1">
        <v>2003</v>
      </c>
      <c r="B52" s="1">
        <v>4</v>
      </c>
      <c r="C52" s="2">
        <v>0.52822505050720303</v>
      </c>
      <c r="D52" s="2">
        <v>0.88066805699805994</v>
      </c>
      <c r="E52" s="2">
        <v>0.86630199867402002</v>
      </c>
      <c r="F52" s="2">
        <v>0.84289974863082795</v>
      </c>
      <c r="G52" s="2">
        <v>1.00400795346767</v>
      </c>
      <c r="H52" s="2">
        <v>0.96569885915926701</v>
      </c>
      <c r="I52" s="2">
        <v>0.81959251815724998</v>
      </c>
      <c r="J52" s="2">
        <v>0.69562195250579095</v>
      </c>
      <c r="K52" s="2">
        <v>0.67678142250480899</v>
      </c>
      <c r="L52" s="2">
        <v>0.71722046007948304</v>
      </c>
      <c r="M52" s="2">
        <v>0.64564256478640303</v>
      </c>
      <c r="N52" s="2">
        <v>0.53573993804429998</v>
      </c>
      <c r="O52" s="2">
        <v>0.50951394363650304</v>
      </c>
    </row>
    <row r="53" spans="1:15" x14ac:dyDescent="0.2">
      <c r="A53" s="1">
        <v>2004</v>
      </c>
      <c r="B53" s="1">
        <v>1</v>
      </c>
      <c r="C53" s="2">
        <v>0.91194325546197796</v>
      </c>
      <c r="D53" s="2">
        <v>0.89531398837213105</v>
      </c>
      <c r="E53" s="2">
        <v>0.85805029512464004</v>
      </c>
      <c r="F53" s="2">
        <v>0.83378904952058797</v>
      </c>
      <c r="G53" s="2">
        <v>0.87866501275842401</v>
      </c>
      <c r="H53" s="2">
        <v>0.86417572392630304</v>
      </c>
      <c r="I53" s="2">
        <v>0.84060839380316199</v>
      </c>
      <c r="J53" s="2">
        <v>1.03569394564672</v>
      </c>
      <c r="K53" s="2">
        <v>0.96778508887942105</v>
      </c>
      <c r="L53" s="2">
        <v>0.83053446469770198</v>
      </c>
      <c r="M53" s="2">
        <v>0.70369018775181702</v>
      </c>
      <c r="N53" s="2">
        <v>0.68503955004278205</v>
      </c>
      <c r="O53" s="2">
        <v>0.72434094320345199</v>
      </c>
    </row>
    <row r="54" spans="1:15" x14ac:dyDescent="0.2">
      <c r="A54" s="1">
        <v>2004</v>
      </c>
      <c r="B54" s="1">
        <v>2</v>
      </c>
      <c r="C54" s="2">
        <v>0.46077555052672597</v>
      </c>
      <c r="D54" s="2">
        <v>0.85598638442659303</v>
      </c>
      <c r="E54" s="2">
        <v>0.88151475481353503</v>
      </c>
      <c r="F54" s="2">
        <v>0.87876019403134698</v>
      </c>
      <c r="G54" s="2">
        <v>0.89248747322795097</v>
      </c>
      <c r="H54" s="2">
        <v>0.855214055234229</v>
      </c>
      <c r="I54" s="2">
        <v>0.83049833025543296</v>
      </c>
      <c r="J54" s="2">
        <v>0.89241668592608703</v>
      </c>
      <c r="K54" s="2">
        <v>0.89205006451675395</v>
      </c>
      <c r="L54" s="2">
        <v>0.86537204885085905</v>
      </c>
      <c r="M54" s="2">
        <v>1.0333971251198799</v>
      </c>
      <c r="N54" s="2">
        <v>0.97364554565779704</v>
      </c>
      <c r="O54" s="2">
        <v>0.83857039567315095</v>
      </c>
    </row>
    <row r="55" spans="1:15" x14ac:dyDescent="0.2">
      <c r="A55" s="1">
        <v>2004</v>
      </c>
      <c r="B55" s="1">
        <v>3</v>
      </c>
      <c r="C55" s="2">
        <v>0.161231448071497</v>
      </c>
      <c r="D55" s="2">
        <v>0.55970493335274396</v>
      </c>
      <c r="E55" s="2">
        <v>0.66015060096338396</v>
      </c>
      <c r="F55" s="2">
        <v>0.70888158368318799</v>
      </c>
      <c r="G55" s="2">
        <v>0.85473551820274696</v>
      </c>
      <c r="H55" s="2">
        <v>0.88026065893578598</v>
      </c>
      <c r="I55" s="2">
        <v>0.877518056666163</v>
      </c>
      <c r="J55" s="2">
        <v>0.89219063392072595</v>
      </c>
      <c r="K55" s="2">
        <v>0.86473734134073599</v>
      </c>
      <c r="L55" s="2">
        <v>0.841570267974177</v>
      </c>
      <c r="M55" s="2">
        <v>0.92469416230095103</v>
      </c>
      <c r="N55" s="2">
        <v>0.90049954270846999</v>
      </c>
      <c r="O55" s="2">
        <v>0.87514106179417805</v>
      </c>
    </row>
    <row r="56" spans="1:15" x14ac:dyDescent="0.2">
      <c r="A56" s="1">
        <v>2004</v>
      </c>
      <c r="B56" s="1">
        <v>4</v>
      </c>
      <c r="C56" s="2">
        <v>0.23316081246775899</v>
      </c>
      <c r="D56" s="2">
        <v>0.66556831010653505</v>
      </c>
      <c r="E56" s="2">
        <v>0.61024733448464896</v>
      </c>
      <c r="F56" s="2">
        <v>0.61535945768256095</v>
      </c>
      <c r="G56" s="2">
        <v>0.55351066814100602</v>
      </c>
      <c r="H56" s="2">
        <v>0.65491922798755697</v>
      </c>
      <c r="I56" s="2">
        <v>0.704263328215885</v>
      </c>
      <c r="J56" s="2">
        <v>0.86442285439542998</v>
      </c>
      <c r="K56" s="2">
        <v>0.88081408898656299</v>
      </c>
      <c r="L56" s="2">
        <v>0.87678078198609499</v>
      </c>
      <c r="M56" s="2">
        <v>0.90208591601180599</v>
      </c>
      <c r="N56" s="2">
        <v>0.89372003340334905</v>
      </c>
      <c r="O56" s="2">
        <v>0.86868296564493497</v>
      </c>
    </row>
    <row r="57" spans="1:15" x14ac:dyDescent="0.2">
      <c r="A57" s="1">
        <v>2005</v>
      </c>
      <c r="B57" s="1">
        <v>1</v>
      </c>
      <c r="C57" s="2">
        <v>0.29739311843837202</v>
      </c>
      <c r="D57" s="2">
        <v>0.687097035063996</v>
      </c>
      <c r="E57" s="2">
        <v>0.75169743051771998</v>
      </c>
      <c r="F57" s="2">
        <v>0.760249365492628</v>
      </c>
      <c r="G57" s="2">
        <v>0.66144300813950396</v>
      </c>
      <c r="H57" s="2">
        <v>0.60554524379193897</v>
      </c>
      <c r="I57" s="2">
        <v>0.61082496153064303</v>
      </c>
      <c r="J57" s="2">
        <v>0.56016690600590702</v>
      </c>
      <c r="K57" s="2">
        <v>0.66075321014794797</v>
      </c>
      <c r="L57" s="2">
        <v>0.71133637372880498</v>
      </c>
      <c r="M57" s="2">
        <v>0.86410590077556104</v>
      </c>
      <c r="N57" s="2">
        <v>0.89045255531965695</v>
      </c>
      <c r="O57" s="2">
        <v>0.88762442544262699</v>
      </c>
    </row>
    <row r="58" spans="1:15" x14ac:dyDescent="0.2">
      <c r="A58" s="1">
        <v>2005</v>
      </c>
      <c r="B58" s="1">
        <v>2</v>
      </c>
      <c r="C58" s="2">
        <v>0.72729963137785303</v>
      </c>
      <c r="D58" s="2">
        <v>0.62720947514421199</v>
      </c>
      <c r="E58" s="2">
        <v>0.57573094247365597</v>
      </c>
      <c r="F58" s="2">
        <v>0.58199302630159699</v>
      </c>
      <c r="G58" s="2">
        <v>0.68337883344111305</v>
      </c>
      <c r="H58" s="2">
        <v>0.748562991297963</v>
      </c>
      <c r="I58" s="2">
        <v>0.757214802736627</v>
      </c>
      <c r="J58" s="2">
        <v>0.66540262520265803</v>
      </c>
      <c r="K58" s="2">
        <v>0.61540245499698598</v>
      </c>
      <c r="L58" s="2">
        <v>0.62084724249374401</v>
      </c>
      <c r="M58" s="2">
        <v>0.56336924435459002</v>
      </c>
      <c r="N58" s="2">
        <v>0.66012772884159598</v>
      </c>
      <c r="O58" s="2">
        <v>0.71077930808115097</v>
      </c>
    </row>
    <row r="59" spans="1:15" x14ac:dyDescent="0.2">
      <c r="A59" s="1">
        <v>2005</v>
      </c>
      <c r="B59" s="1">
        <v>3</v>
      </c>
      <c r="C59" s="2">
        <v>1.3204385973422099</v>
      </c>
      <c r="D59" s="2">
        <v>0.93046931272170197</v>
      </c>
      <c r="E59" s="2">
        <v>0.88700447449151698</v>
      </c>
      <c r="F59" s="2">
        <v>0.76849565454218904</v>
      </c>
      <c r="G59" s="2">
        <v>0.62229356060545604</v>
      </c>
      <c r="H59" s="2">
        <v>0.57041118097563404</v>
      </c>
      <c r="I59" s="2">
        <v>0.57675586638762699</v>
      </c>
      <c r="J59" s="2">
        <v>0.68905136002975598</v>
      </c>
      <c r="K59" s="2">
        <v>0.75095856673891204</v>
      </c>
      <c r="L59" s="2">
        <v>0.75965141678079795</v>
      </c>
      <c r="M59" s="2">
        <v>0.67408709294561897</v>
      </c>
      <c r="N59" s="2">
        <v>0.61977067746339298</v>
      </c>
      <c r="O59" s="2">
        <v>0.62552492368036205</v>
      </c>
    </row>
    <row r="60" spans="1:15" x14ac:dyDescent="0.2">
      <c r="A60" s="1">
        <v>2005</v>
      </c>
      <c r="B60" s="1">
        <v>4</v>
      </c>
      <c r="C60" s="2">
        <v>0.62349280160507403</v>
      </c>
      <c r="D60" s="2">
        <v>0.87140979752127501</v>
      </c>
      <c r="E60" s="2">
        <v>0.818089547587593</v>
      </c>
      <c r="F60" s="2">
        <v>0.83898734329636804</v>
      </c>
      <c r="G60" s="2">
        <v>0.92974750862974598</v>
      </c>
      <c r="H60" s="2">
        <v>0.88583773206555905</v>
      </c>
      <c r="I60" s="2">
        <v>0.76567270375991803</v>
      </c>
      <c r="J60" s="2">
        <v>0.61958610185148899</v>
      </c>
      <c r="K60" s="2">
        <v>0.57495039211797405</v>
      </c>
      <c r="L60" s="2">
        <v>0.581328094803926</v>
      </c>
      <c r="M60" s="2">
        <v>0.69157014685836204</v>
      </c>
      <c r="N60" s="2">
        <v>0.76020239907771403</v>
      </c>
      <c r="O60" s="2">
        <v>0.76873400473423903</v>
      </c>
    </row>
    <row r="61" spans="1:15" x14ac:dyDescent="0.2">
      <c r="A61" s="1">
        <v>2006</v>
      </c>
      <c r="B61" s="1">
        <v>1</v>
      </c>
      <c r="C61" s="2">
        <v>0.63355234928597104</v>
      </c>
      <c r="D61" s="2">
        <v>0.851533935235261</v>
      </c>
      <c r="E61" s="2">
        <v>0.88364064564129896</v>
      </c>
      <c r="F61" s="2">
        <v>0.867212711929091</v>
      </c>
      <c r="G61" s="2">
        <v>0.86962469899831896</v>
      </c>
      <c r="H61" s="2">
        <v>0.81581168560049899</v>
      </c>
      <c r="I61" s="2">
        <v>0.83731033617975903</v>
      </c>
      <c r="J61" s="2">
        <v>0.91943108315054201</v>
      </c>
      <c r="K61" s="2">
        <v>0.88678250175796502</v>
      </c>
      <c r="L61" s="2">
        <v>0.76399203261370596</v>
      </c>
      <c r="M61" s="2">
        <v>0.62462110770213597</v>
      </c>
      <c r="N61" s="2">
        <v>0.57825466591596797</v>
      </c>
      <c r="O61" s="2">
        <v>0.584505250506001</v>
      </c>
    </row>
    <row r="62" spans="1:15" x14ac:dyDescent="0.2">
      <c r="A62" s="1">
        <v>2006</v>
      </c>
      <c r="B62" s="1">
        <v>2</v>
      </c>
      <c r="C62" s="2">
        <v>1.46930752808263</v>
      </c>
      <c r="D62" s="2">
        <v>0.95850256560599101</v>
      </c>
      <c r="E62" s="2">
        <v>0.88843137587929899</v>
      </c>
      <c r="F62" s="2">
        <v>0.81637883124682797</v>
      </c>
      <c r="G62" s="2">
        <v>0.850065421110755</v>
      </c>
      <c r="H62" s="2">
        <v>0.88250996178450802</v>
      </c>
      <c r="I62" s="2">
        <v>0.86566436252557799</v>
      </c>
      <c r="J62" s="2">
        <v>0.87696174550228001</v>
      </c>
      <c r="K62" s="2">
        <v>0.80900150049022501</v>
      </c>
      <c r="L62" s="2">
        <v>0.82915578859458305</v>
      </c>
      <c r="M62" s="2">
        <v>0.92112480539151598</v>
      </c>
      <c r="N62" s="2">
        <v>0.89773906897915101</v>
      </c>
      <c r="O62" s="2">
        <v>0.77330007840813597</v>
      </c>
    </row>
    <row r="63" spans="1:15" x14ac:dyDescent="0.2">
      <c r="A63" s="1">
        <v>2006</v>
      </c>
      <c r="B63" s="1">
        <v>3</v>
      </c>
      <c r="C63" s="2">
        <v>0.59623721406119001</v>
      </c>
      <c r="D63" s="2">
        <v>0.73416503969761804</v>
      </c>
      <c r="E63" s="2">
        <v>0.73702661102317402</v>
      </c>
      <c r="F63" s="2">
        <v>0.76420225944147302</v>
      </c>
      <c r="G63" s="2">
        <v>0.95820960466806804</v>
      </c>
      <c r="H63" s="2">
        <v>0.88749502278760395</v>
      </c>
      <c r="I63" s="2">
        <v>0.81468595291345303</v>
      </c>
      <c r="J63" s="2">
        <v>0.85647051067491997</v>
      </c>
      <c r="K63" s="2">
        <v>0.88703303209305595</v>
      </c>
      <c r="L63" s="2">
        <v>0.87059242848195995</v>
      </c>
      <c r="M63" s="2">
        <v>0.87095045107677305</v>
      </c>
      <c r="N63" s="2">
        <v>0.80528312062804197</v>
      </c>
      <c r="O63" s="2">
        <v>0.82694614197149796</v>
      </c>
    </row>
    <row r="64" spans="1:15" x14ac:dyDescent="0.2">
      <c r="A64" s="1">
        <v>2006</v>
      </c>
      <c r="B64" s="1">
        <v>4</v>
      </c>
      <c r="C64" s="2">
        <v>0.81613955662920301</v>
      </c>
      <c r="D64" s="2">
        <v>0.73835024187260501</v>
      </c>
      <c r="E64" s="2">
        <v>0.75106268375246799</v>
      </c>
      <c r="F64" s="2">
        <v>0.77927886046764305</v>
      </c>
      <c r="G64" s="2">
        <v>0.73075443773437698</v>
      </c>
      <c r="H64" s="2">
        <v>0.73374703845771905</v>
      </c>
      <c r="I64" s="2">
        <v>0.76146449754573098</v>
      </c>
      <c r="J64" s="2">
        <v>0.94293862481435098</v>
      </c>
      <c r="K64" s="2">
        <v>0.89454734416589599</v>
      </c>
      <c r="L64" s="2">
        <v>0.82067337581895805</v>
      </c>
      <c r="M64" s="2">
        <v>0.86013745678104103</v>
      </c>
      <c r="N64" s="2">
        <v>0.88077520479764404</v>
      </c>
      <c r="O64" s="2">
        <v>0.86484855076567502</v>
      </c>
    </row>
    <row r="65" spans="1:15" x14ac:dyDescent="0.2">
      <c r="A65" s="1">
        <v>2007</v>
      </c>
      <c r="B65" s="1">
        <v>1</v>
      </c>
      <c r="C65" s="2">
        <v>1.1468380148794901</v>
      </c>
      <c r="D65" s="2">
        <v>0.67668339992788296</v>
      </c>
      <c r="E65" s="2">
        <v>0.64681531521090896</v>
      </c>
      <c r="F65" s="2">
        <v>0.600014568375143</v>
      </c>
      <c r="G65" s="2">
        <v>0.73549386054435695</v>
      </c>
      <c r="H65" s="2">
        <v>0.74812900779788305</v>
      </c>
      <c r="I65" s="2">
        <v>0.77658261208269896</v>
      </c>
      <c r="J65" s="2">
        <v>0.73373788426619502</v>
      </c>
      <c r="K65" s="2">
        <v>0.72693997971483004</v>
      </c>
      <c r="L65" s="2">
        <v>0.75317477985750703</v>
      </c>
      <c r="M65" s="2">
        <v>0.95165721360032396</v>
      </c>
      <c r="N65" s="2">
        <v>0.89927418962846395</v>
      </c>
      <c r="O65" s="2">
        <v>0.82428890852060599</v>
      </c>
    </row>
    <row r="66" spans="1:15" x14ac:dyDescent="0.2">
      <c r="A66" s="1">
        <v>2007</v>
      </c>
      <c r="B66" s="1">
        <v>2</v>
      </c>
      <c r="C66" s="2">
        <v>0.50746296115935496</v>
      </c>
      <c r="D66" s="2">
        <v>0.64994352680499801</v>
      </c>
      <c r="E66" s="2">
        <v>0.65873732329787305</v>
      </c>
      <c r="F66" s="2">
        <v>0.67517396333686797</v>
      </c>
      <c r="G66" s="2">
        <v>0.67342217472460697</v>
      </c>
      <c r="H66" s="2">
        <v>0.64321043820245605</v>
      </c>
      <c r="I66" s="2">
        <v>0.59573617026968795</v>
      </c>
      <c r="J66" s="2">
        <v>0.73460664430828404</v>
      </c>
      <c r="K66" s="2">
        <v>0.75160404247687496</v>
      </c>
      <c r="L66" s="2">
        <v>0.78005469689378004</v>
      </c>
      <c r="M66" s="2">
        <v>0.726568591419951</v>
      </c>
      <c r="N66" s="2">
        <v>0.73148743154083595</v>
      </c>
      <c r="O66" s="2">
        <v>0.75791531666352396</v>
      </c>
    </row>
    <row r="67" spans="1:15" x14ac:dyDescent="0.2">
      <c r="A67" s="1">
        <v>2007</v>
      </c>
      <c r="B67" s="1">
        <v>3</v>
      </c>
      <c r="C67" s="2">
        <v>1.11138315358783</v>
      </c>
      <c r="D67" s="2">
        <v>0.58767527148667298</v>
      </c>
      <c r="E67" s="2">
        <v>0.61890199058623296</v>
      </c>
      <c r="F67" s="2">
        <v>0.63736410695277101</v>
      </c>
      <c r="G67" s="2">
        <v>0.64537738350698104</v>
      </c>
      <c r="H67" s="2">
        <v>0.65426194111418901</v>
      </c>
      <c r="I67" s="2">
        <v>0.67082253077036502</v>
      </c>
      <c r="J67" s="2">
        <v>0.66884708248285796</v>
      </c>
      <c r="K67" s="2">
        <v>0.64194436114227005</v>
      </c>
      <c r="L67" s="2">
        <v>0.59528747710357699</v>
      </c>
      <c r="M67" s="2">
        <v>0.738276023002016</v>
      </c>
      <c r="N67" s="2">
        <v>0.74391764829108697</v>
      </c>
      <c r="O67" s="2">
        <v>0.77114305716493703</v>
      </c>
    </row>
    <row r="68" spans="1:15" x14ac:dyDescent="0.2">
      <c r="A68" s="1">
        <v>2007</v>
      </c>
      <c r="B68" s="1">
        <v>4</v>
      </c>
      <c r="C68" s="2">
        <v>1.35084208300285</v>
      </c>
      <c r="D68" s="2">
        <v>0.56542950010207504</v>
      </c>
      <c r="E68" s="2">
        <v>0.56104279175384497</v>
      </c>
      <c r="F68" s="2">
        <v>0.58259366587207995</v>
      </c>
      <c r="G68" s="2">
        <v>0.58265781302881303</v>
      </c>
      <c r="H68" s="2">
        <v>0.614496173795815</v>
      </c>
      <c r="I68" s="2">
        <v>0.63313486153152099</v>
      </c>
      <c r="J68" s="2">
        <v>0.64776701045256202</v>
      </c>
      <c r="K68" s="2">
        <v>0.65078153131146599</v>
      </c>
      <c r="L68" s="2">
        <v>0.66628166055937799</v>
      </c>
      <c r="M68" s="2">
        <v>0.66771324803827203</v>
      </c>
      <c r="N68" s="2">
        <v>0.64434905049657998</v>
      </c>
      <c r="O68" s="2">
        <v>0.59734921122849305</v>
      </c>
    </row>
    <row r="69" spans="1:15" x14ac:dyDescent="0.2">
      <c r="A69" s="1">
        <v>2008</v>
      </c>
      <c r="B69" s="1">
        <v>1</v>
      </c>
      <c r="C69" s="2">
        <v>0.32693917132036199</v>
      </c>
      <c r="D69" s="2">
        <v>0.49642888357633702</v>
      </c>
      <c r="E69" s="2">
        <v>0.54846974835647699</v>
      </c>
      <c r="F69" s="2">
        <v>0.63692655132340403</v>
      </c>
      <c r="G69" s="2">
        <v>0.55999486539619703</v>
      </c>
      <c r="H69" s="2">
        <v>0.55575873242032603</v>
      </c>
      <c r="I69" s="2">
        <v>0.57732017201864005</v>
      </c>
      <c r="J69" s="2">
        <v>0.57281154635377596</v>
      </c>
      <c r="K69" s="2">
        <v>0.61746180167241105</v>
      </c>
      <c r="L69" s="2">
        <v>0.63613198503145096</v>
      </c>
      <c r="M69" s="2">
        <v>0.64383323085720201</v>
      </c>
      <c r="N69" s="2">
        <v>0.64978895288824501</v>
      </c>
      <c r="O69" s="2">
        <v>0.665596930478625</v>
      </c>
    </row>
    <row r="70" spans="1:15" x14ac:dyDescent="0.2">
      <c r="A70" s="1">
        <v>2008</v>
      </c>
      <c r="B70" s="1">
        <v>2</v>
      </c>
      <c r="C70" s="2">
        <v>0.49689907617036499</v>
      </c>
      <c r="D70" s="2">
        <v>0.479658211958856</v>
      </c>
      <c r="E70" s="2">
        <v>0.53241141057652397</v>
      </c>
      <c r="F70" s="2">
        <v>0.54748864749156001</v>
      </c>
      <c r="G70" s="2">
        <v>0.489566022637339</v>
      </c>
      <c r="H70" s="2">
        <v>0.54227058335890399</v>
      </c>
      <c r="I70" s="2">
        <v>0.63208226735974404</v>
      </c>
      <c r="J70" s="2">
        <v>0.54757258148698496</v>
      </c>
      <c r="K70" s="2">
        <v>0.547319085071858</v>
      </c>
      <c r="L70" s="2">
        <v>0.56816131154908101</v>
      </c>
      <c r="M70" s="2">
        <v>0.576669103561121</v>
      </c>
      <c r="N70" s="2">
        <v>0.61312519356031103</v>
      </c>
      <c r="O70" s="2">
        <v>0.63164353132568596</v>
      </c>
    </row>
    <row r="71" spans="1:15" x14ac:dyDescent="0.2">
      <c r="A71" s="1">
        <v>2008</v>
      </c>
      <c r="B71" s="1">
        <v>3</v>
      </c>
      <c r="C71" s="2">
        <v>-0.1329292947581</v>
      </c>
      <c r="D71" s="2">
        <v>8.0007460343789902E-2</v>
      </c>
      <c r="E71" s="2">
        <v>0.38553492880456203</v>
      </c>
      <c r="F71" s="2">
        <v>0.48807797502949901</v>
      </c>
      <c r="G71" s="2">
        <v>0.47327732660001698</v>
      </c>
      <c r="H71" s="2">
        <v>0.52671610144995495</v>
      </c>
      <c r="I71" s="2">
        <v>0.541610960381537</v>
      </c>
      <c r="J71" s="2">
        <v>0.49112456552683298</v>
      </c>
      <c r="K71" s="2">
        <v>0.53640014047262297</v>
      </c>
      <c r="L71" s="2">
        <v>0.62356061517240502</v>
      </c>
      <c r="M71" s="2">
        <v>0.53837939463564299</v>
      </c>
      <c r="N71" s="2">
        <v>0.55026651483425004</v>
      </c>
      <c r="O71" s="2">
        <v>0.571128633595959</v>
      </c>
    </row>
    <row r="72" spans="1:15" x14ac:dyDescent="0.2">
      <c r="A72" s="1">
        <v>2008</v>
      </c>
      <c r="B72" s="1">
        <v>4</v>
      </c>
      <c r="C72" s="2">
        <v>-0.67733887061276499</v>
      </c>
      <c r="D72" s="2">
        <v>-0.44591945187830001</v>
      </c>
      <c r="E72" s="2">
        <v>-0.239098243768681</v>
      </c>
      <c r="F72" s="2">
        <v>0.11411569778127099</v>
      </c>
      <c r="G72" s="2">
        <v>6.8412514235979494E-2</v>
      </c>
      <c r="H72" s="2">
        <v>0.37627217475230901</v>
      </c>
      <c r="I72" s="2">
        <v>0.48086767992622298</v>
      </c>
      <c r="J72" s="2">
        <v>0.47345241864240201</v>
      </c>
      <c r="K72" s="2">
        <v>0.52593742283558997</v>
      </c>
      <c r="L72" s="2">
        <v>0.54254382130043799</v>
      </c>
      <c r="M72" s="2">
        <v>0.483933965933596</v>
      </c>
      <c r="N72" s="2">
        <v>0.52543803601407402</v>
      </c>
      <c r="O72" s="2">
        <v>0.61492266437966103</v>
      </c>
    </row>
    <row r="73" spans="1:15" x14ac:dyDescent="0.2">
      <c r="A73" s="1">
        <v>2009</v>
      </c>
      <c r="B73" s="1">
        <v>1</v>
      </c>
      <c r="C73" s="2">
        <v>-3.6375947395914201</v>
      </c>
      <c r="D73" s="2">
        <v>1.11851921233919</v>
      </c>
      <c r="E73" s="2">
        <v>0.639946652348652</v>
      </c>
      <c r="F73" s="2">
        <v>0.34788928206689201</v>
      </c>
      <c r="G73" s="2">
        <v>-0.45990154982617498</v>
      </c>
      <c r="H73" s="2">
        <v>-0.25396541997174998</v>
      </c>
      <c r="I73" s="2">
        <v>0.103550938168548</v>
      </c>
      <c r="J73" s="2">
        <v>8.1550940748497294E-2</v>
      </c>
      <c r="K73" s="2">
        <v>0.37690629365077399</v>
      </c>
      <c r="L73" s="2">
        <v>0.48091126259881201</v>
      </c>
      <c r="M73" s="2">
        <v>0.47113060096808002</v>
      </c>
      <c r="N73" s="2">
        <v>0.51690012207175495</v>
      </c>
      <c r="O73" s="2">
        <v>0.535459798679917</v>
      </c>
    </row>
    <row r="74" spans="1:15" x14ac:dyDescent="0.2">
      <c r="A74" s="1">
        <v>2009</v>
      </c>
      <c r="B74" s="1">
        <v>2</v>
      </c>
      <c r="C74" s="2">
        <v>-7.3420989869177299E-3</v>
      </c>
      <c r="D74" s="2">
        <v>0.91543725462806003</v>
      </c>
      <c r="E74" s="2">
        <v>0.77048667231165102</v>
      </c>
      <c r="F74" s="2">
        <v>0.81947109136417395</v>
      </c>
      <c r="G74" s="2">
        <v>1.1184205773034299</v>
      </c>
      <c r="H74" s="2">
        <v>0.63774364235717995</v>
      </c>
      <c r="I74" s="2">
        <v>0.34502155504668502</v>
      </c>
      <c r="J74" s="2">
        <v>-0.52091528620846805</v>
      </c>
      <c r="K74" s="2">
        <v>-0.20690254756780899</v>
      </c>
      <c r="L74" s="2">
        <v>0.118198251204138</v>
      </c>
      <c r="M74" s="2">
        <v>8.0135515514082406E-2</v>
      </c>
      <c r="N74" s="2">
        <v>0.37180568994495899</v>
      </c>
      <c r="O74" s="2">
        <v>0.47798932308203201</v>
      </c>
    </row>
    <row r="75" spans="1:15" x14ac:dyDescent="0.2">
      <c r="A75" s="1">
        <v>2009</v>
      </c>
      <c r="B75" s="1">
        <v>3</v>
      </c>
      <c r="C75" s="2">
        <v>0.40240765811621099</v>
      </c>
      <c r="D75" s="2">
        <v>1.1736424206657901</v>
      </c>
      <c r="E75" s="2">
        <v>1.3859276089606201</v>
      </c>
      <c r="F75" s="2">
        <v>1.1847214645290101</v>
      </c>
      <c r="G75" s="2">
        <v>0.913448659250233</v>
      </c>
      <c r="H75" s="2">
        <v>0.76859049873069396</v>
      </c>
      <c r="I75" s="2">
        <v>0.81806662172519595</v>
      </c>
      <c r="J75" s="2">
        <v>1.1189568809925901</v>
      </c>
      <c r="K75" s="2">
        <v>0.624894998830265</v>
      </c>
      <c r="L75" s="2">
        <v>0.32043858197151898</v>
      </c>
      <c r="M75" s="2">
        <v>-0.48997300858166998</v>
      </c>
      <c r="N75" s="2">
        <v>-0.22752661290753601</v>
      </c>
      <c r="O75" s="2">
        <v>0.10479504918237301</v>
      </c>
    </row>
    <row r="76" spans="1:15" x14ac:dyDescent="0.2">
      <c r="A76" s="1">
        <v>2009</v>
      </c>
      <c r="B76" s="1">
        <v>4</v>
      </c>
      <c r="C76" s="2">
        <v>0.59968281787412503</v>
      </c>
      <c r="D76" s="2">
        <v>0.78845540920450596</v>
      </c>
      <c r="E76" s="2">
        <v>0.80549550859671504</v>
      </c>
      <c r="F76" s="2">
        <v>0.83822961300330801</v>
      </c>
      <c r="G76" s="2">
        <v>1.1721831483796601</v>
      </c>
      <c r="H76" s="2">
        <v>1.3844911425411099</v>
      </c>
      <c r="I76" s="2">
        <v>1.1820814925146399</v>
      </c>
      <c r="J76" s="2">
        <v>0.95905918381127897</v>
      </c>
      <c r="K76" s="2">
        <v>0.84197769571604097</v>
      </c>
      <c r="L76" s="2">
        <v>0.85928736402595096</v>
      </c>
      <c r="M76" s="2">
        <v>1.13873515464797</v>
      </c>
      <c r="N76" s="2">
        <v>0.63463174248168097</v>
      </c>
      <c r="O76" s="2">
        <v>0.33699251015625997</v>
      </c>
    </row>
    <row r="77" spans="1:15" x14ac:dyDescent="0.2">
      <c r="A77" s="1">
        <v>2010</v>
      </c>
      <c r="B77" s="1">
        <v>1</v>
      </c>
      <c r="C77" s="2">
        <v>-0.188570046570291</v>
      </c>
      <c r="D77" s="2">
        <v>0.98682575745930801</v>
      </c>
      <c r="E77" s="2">
        <v>0.861980447175003</v>
      </c>
      <c r="F77" s="2">
        <v>0.78846192851175401</v>
      </c>
      <c r="G77" s="2">
        <v>0.78621231866194596</v>
      </c>
      <c r="H77" s="2">
        <v>0.80309812098462197</v>
      </c>
      <c r="I77" s="2">
        <v>0.83624027257287803</v>
      </c>
      <c r="J77" s="2">
        <v>1.20210198666302</v>
      </c>
      <c r="K77" s="2">
        <v>1.41032527121844</v>
      </c>
      <c r="L77" s="2">
        <v>1.21779015419359</v>
      </c>
      <c r="M77" s="2">
        <v>1.03967125280814</v>
      </c>
      <c r="N77" s="2">
        <v>0.83529321765313702</v>
      </c>
      <c r="O77" s="2">
        <v>0.85683471561868396</v>
      </c>
    </row>
    <row r="78" spans="1:15" x14ac:dyDescent="0.2">
      <c r="A78" s="1">
        <v>2010</v>
      </c>
      <c r="B78" s="1">
        <v>2</v>
      </c>
      <c r="C78" s="2">
        <v>0.43360370246450203</v>
      </c>
      <c r="D78" s="2">
        <v>0.456117879873364</v>
      </c>
      <c r="E78" s="2">
        <v>0.50876346348823798</v>
      </c>
      <c r="F78" s="2">
        <v>0.57788991357457098</v>
      </c>
      <c r="G78" s="2">
        <v>0.98540784531274594</v>
      </c>
      <c r="H78" s="2">
        <v>0.86010073040287705</v>
      </c>
      <c r="I78" s="2">
        <v>0.78611042664586195</v>
      </c>
      <c r="J78" s="2">
        <v>0.79449127093573801</v>
      </c>
      <c r="K78" s="2">
        <v>0.81999804949875299</v>
      </c>
      <c r="L78" s="2">
        <v>0.848508904098498</v>
      </c>
      <c r="M78" s="2">
        <v>1.2218848396259201</v>
      </c>
      <c r="N78" s="2">
        <v>1.2966475155560899</v>
      </c>
      <c r="O78" s="2">
        <v>1.1504126031536399</v>
      </c>
    </row>
    <row r="79" spans="1:15" x14ac:dyDescent="0.2">
      <c r="A79" s="1">
        <v>2010</v>
      </c>
      <c r="B79" s="1">
        <v>3</v>
      </c>
      <c r="C79" s="2">
        <v>0.44015482485004798</v>
      </c>
      <c r="D79" s="2">
        <v>0.92017264762453299</v>
      </c>
      <c r="E79" s="2">
        <v>0.77654580637346104</v>
      </c>
      <c r="F79" s="2">
        <v>0.57220189738040395</v>
      </c>
      <c r="G79" s="2">
        <v>0.45303592056732001</v>
      </c>
      <c r="H79" s="2">
        <v>0.50587628375223703</v>
      </c>
      <c r="I79" s="2">
        <v>0.57537599926179495</v>
      </c>
      <c r="J79" s="2">
        <v>1.0082450340600499</v>
      </c>
      <c r="K79" s="2">
        <v>0.86349771981184698</v>
      </c>
      <c r="L79" s="2">
        <v>0.79216047904174702</v>
      </c>
      <c r="M79" s="2">
        <v>0.81063220394067603</v>
      </c>
      <c r="N79" s="2">
        <v>0.82819386601867695</v>
      </c>
      <c r="O79" s="2">
        <v>0.85542368186277895</v>
      </c>
    </row>
    <row r="80" spans="1:15" x14ac:dyDescent="0.2">
      <c r="A80" s="1">
        <v>2010</v>
      </c>
      <c r="B80" s="1">
        <v>4</v>
      </c>
      <c r="C80" s="2">
        <v>1.1419603013617801</v>
      </c>
      <c r="D80" s="2">
        <v>0.82178762315096598</v>
      </c>
      <c r="E80" s="2">
        <v>0.77714439675662805</v>
      </c>
      <c r="F80" s="2">
        <v>0.75994020449712596</v>
      </c>
      <c r="G80" s="2">
        <v>0.91836931338875505</v>
      </c>
      <c r="H80" s="2">
        <v>0.77389044923919204</v>
      </c>
      <c r="I80" s="2">
        <v>0.568448492752201</v>
      </c>
      <c r="J80" s="2">
        <v>0.45794464199440899</v>
      </c>
      <c r="K80" s="2">
        <v>0.50638578893772501</v>
      </c>
      <c r="L80" s="2">
        <v>0.57883013678953399</v>
      </c>
      <c r="M80" s="2">
        <v>1.0145580139838399</v>
      </c>
      <c r="N80" s="2">
        <v>0.88473089648415304</v>
      </c>
      <c r="O80" s="2">
        <v>0.80840747859927897</v>
      </c>
    </row>
    <row r="81" spans="1:15" x14ac:dyDescent="0.2">
      <c r="A81" s="1">
        <v>2011</v>
      </c>
      <c r="B81" s="1">
        <v>1</v>
      </c>
      <c r="C81" s="2">
        <v>0.57292811870368598</v>
      </c>
      <c r="D81" s="2">
        <v>0.53213298382242002</v>
      </c>
      <c r="E81" s="2">
        <v>0.63512759933811302</v>
      </c>
      <c r="F81" s="2">
        <v>0.67121974500958903</v>
      </c>
      <c r="G81" s="2">
        <v>0.82101770608300995</v>
      </c>
      <c r="H81" s="2">
        <v>0.77620332430893202</v>
      </c>
      <c r="I81" s="2">
        <v>0.75880244176505396</v>
      </c>
      <c r="J81" s="2">
        <v>0.92093207015016498</v>
      </c>
      <c r="K81" s="2">
        <v>0.77658784385589497</v>
      </c>
      <c r="L81" s="2">
        <v>0.57248679119625001</v>
      </c>
      <c r="M81" s="2">
        <v>0.45368038631169699</v>
      </c>
      <c r="N81" s="2">
        <v>0.50687011521692005</v>
      </c>
      <c r="O81" s="2">
        <v>0.58033000778282795</v>
      </c>
    </row>
    <row r="82" spans="1:15" x14ac:dyDescent="0.2">
      <c r="A82" s="1">
        <v>2011</v>
      </c>
      <c r="B82" s="1">
        <v>2</v>
      </c>
      <c r="C82" s="2">
        <v>-9.2300598814887294E-2</v>
      </c>
      <c r="D82" s="2">
        <v>0.177185331684242</v>
      </c>
      <c r="E82" s="2">
        <v>0.23302454350411</v>
      </c>
      <c r="F82" s="2">
        <v>0.38126125452169002</v>
      </c>
      <c r="G82" s="2">
        <v>0.52835175350982599</v>
      </c>
      <c r="H82" s="2">
        <v>0.63178276191570903</v>
      </c>
      <c r="I82" s="2">
        <v>0.66797201484017399</v>
      </c>
      <c r="J82" s="2">
        <v>0.81883120341994198</v>
      </c>
      <c r="K82" s="2">
        <v>0.77658689869655995</v>
      </c>
      <c r="L82" s="2">
        <v>0.75972425434181901</v>
      </c>
      <c r="M82" s="2">
        <v>0.92432936138436494</v>
      </c>
      <c r="N82" s="2">
        <v>0.80283632581019804</v>
      </c>
      <c r="O82" s="2">
        <v>0.58401802802297598</v>
      </c>
    </row>
    <row r="83" spans="1:15" x14ac:dyDescent="0.2">
      <c r="A83" s="1">
        <v>2011</v>
      </c>
      <c r="B83" s="1">
        <v>3</v>
      </c>
      <c r="C83" s="2">
        <v>-9.4715468883066496E-3</v>
      </c>
      <c r="D83" s="2">
        <v>0.401381044222901</v>
      </c>
      <c r="E83" s="2">
        <v>0.384068576227383</v>
      </c>
      <c r="F83" s="2">
        <v>0.36469638939627902</v>
      </c>
      <c r="G83" s="2">
        <v>0.17173129824324401</v>
      </c>
      <c r="H83" s="2">
        <v>0.22732941040823701</v>
      </c>
      <c r="I83" s="2">
        <v>0.37658588582012997</v>
      </c>
      <c r="J83" s="2">
        <v>0.53072808670564398</v>
      </c>
      <c r="K83" s="2">
        <v>0.63044690193961805</v>
      </c>
      <c r="L83" s="2">
        <v>0.66610385455262899</v>
      </c>
      <c r="M83" s="2">
        <v>0.81985714704184998</v>
      </c>
      <c r="N83" s="2">
        <v>0.78209113079742498</v>
      </c>
      <c r="O83" s="2">
        <v>0.76533593515448195</v>
      </c>
    </row>
    <row r="84" spans="1:15" x14ac:dyDescent="0.2">
      <c r="A84" s="1">
        <v>2011</v>
      </c>
      <c r="B84" s="1">
        <v>4</v>
      </c>
      <c r="C84" s="2">
        <v>-0.61043507746418901</v>
      </c>
      <c r="D84" s="2">
        <v>0.62238164406849095</v>
      </c>
      <c r="E84" s="2">
        <v>0.50903970923773501</v>
      </c>
      <c r="F84" s="2">
        <v>0.43908871950122402</v>
      </c>
      <c r="G84" s="2">
        <v>0.398652556052011</v>
      </c>
      <c r="H84" s="2">
        <v>0.38106299034137497</v>
      </c>
      <c r="I84" s="2">
        <v>0.361105164260417</v>
      </c>
      <c r="J84" s="2">
        <v>0.183625856936388</v>
      </c>
      <c r="K84" s="2">
        <v>0.224702608920165</v>
      </c>
      <c r="L84" s="2">
        <v>0.37845613157499502</v>
      </c>
      <c r="M84" s="2">
        <v>0.529436771644473</v>
      </c>
      <c r="N84" s="2">
        <v>0.63207488723902505</v>
      </c>
      <c r="O84" s="2">
        <v>0.66782994494786696</v>
      </c>
    </row>
    <row r="85" spans="1:15" x14ac:dyDescent="0.2">
      <c r="A85" s="1">
        <v>2012</v>
      </c>
      <c r="B85" s="1">
        <v>1</v>
      </c>
      <c r="C85" s="2">
        <v>-0.186007744333061</v>
      </c>
      <c r="D85" s="2">
        <v>0.31187597671606898</v>
      </c>
      <c r="E85" s="2">
        <v>0.54112583488544996</v>
      </c>
      <c r="F85" s="2">
        <v>0.59733277033140098</v>
      </c>
      <c r="G85" s="2">
        <v>0.62003425573275806</v>
      </c>
      <c r="H85" s="2">
        <v>0.50595703666293601</v>
      </c>
      <c r="I85" s="2">
        <v>0.435688181172174</v>
      </c>
      <c r="J85" s="2">
        <v>0.40360954369347801</v>
      </c>
      <c r="K85" s="2">
        <v>0.38753079625866399</v>
      </c>
      <c r="L85" s="2">
        <v>0.36938385376564398</v>
      </c>
      <c r="M85" s="2">
        <v>0.18171100606496701</v>
      </c>
      <c r="N85" s="2">
        <v>0.22550253093745701</v>
      </c>
      <c r="O85" s="2">
        <v>0.37814752809206298</v>
      </c>
    </row>
    <row r="86" spans="1:15" x14ac:dyDescent="0.2">
      <c r="A86" s="1">
        <v>2012</v>
      </c>
      <c r="B86" s="1">
        <v>2</v>
      </c>
      <c r="C86" s="2">
        <v>4.3552058821383403E-2</v>
      </c>
      <c r="D86" s="2">
        <v>0.57453303787951504</v>
      </c>
      <c r="E86" s="2">
        <v>0.39633624316919902</v>
      </c>
      <c r="F86" s="2">
        <v>0.44175546750294897</v>
      </c>
      <c r="G86" s="2">
        <v>0.30865742730899098</v>
      </c>
      <c r="H86" s="2">
        <v>0.53815495417982395</v>
      </c>
      <c r="I86" s="2">
        <v>0.59454869868313498</v>
      </c>
      <c r="J86" s="2">
        <v>0.63075234460976703</v>
      </c>
      <c r="K86" s="2">
        <v>0.50843185251544398</v>
      </c>
      <c r="L86" s="2">
        <v>0.439856741873067</v>
      </c>
      <c r="M86" s="2">
        <v>0.41057590900695801</v>
      </c>
      <c r="N86" s="2">
        <v>0.39074756371854702</v>
      </c>
      <c r="O86" s="2">
        <v>0.36931029737915799</v>
      </c>
    </row>
    <row r="87" spans="1:15" x14ac:dyDescent="0.2">
      <c r="A87" s="1">
        <v>2012</v>
      </c>
      <c r="B87" s="1">
        <v>3</v>
      </c>
      <c r="C87" s="2">
        <v>-0.44476400433559599</v>
      </c>
      <c r="D87" s="2">
        <v>0.48566807412590701</v>
      </c>
      <c r="E87" s="2">
        <v>0.71661770616591802</v>
      </c>
      <c r="F87" s="2">
        <v>0.76711481935690096</v>
      </c>
      <c r="G87" s="2">
        <v>0.57132036580670398</v>
      </c>
      <c r="H87" s="2">
        <v>0.39276211216694601</v>
      </c>
      <c r="I87" s="2">
        <v>0.43850393526322701</v>
      </c>
      <c r="J87" s="2">
        <v>0.31806653509875799</v>
      </c>
      <c r="K87" s="2">
        <v>0.549709899467278</v>
      </c>
      <c r="L87" s="2">
        <v>0.60570129663515304</v>
      </c>
      <c r="M87" s="2">
        <v>0.63273195494642098</v>
      </c>
      <c r="N87" s="2">
        <v>0.512107782202467</v>
      </c>
      <c r="O87" s="2">
        <v>0.44451535537570902</v>
      </c>
    </row>
    <row r="88" spans="1:15" x14ac:dyDescent="0.2">
      <c r="A88" s="1">
        <v>2012</v>
      </c>
      <c r="B88" s="1">
        <v>4</v>
      </c>
      <c r="C88" s="2">
        <v>-0.70285005568173597</v>
      </c>
      <c r="D88" s="2">
        <v>0.52108241691262203</v>
      </c>
      <c r="E88" s="2">
        <v>0.37060726680908501</v>
      </c>
      <c r="F88" s="2">
        <v>0.322320086207878</v>
      </c>
      <c r="G88" s="2">
        <v>0.48404636817501101</v>
      </c>
      <c r="H88" s="2">
        <v>0.71518898519595997</v>
      </c>
      <c r="I88" s="2">
        <v>0.76575625614006604</v>
      </c>
      <c r="J88" s="2">
        <v>0.57381508468417097</v>
      </c>
      <c r="K88" s="2">
        <v>0.39736888176367402</v>
      </c>
      <c r="L88" s="2">
        <v>0.44448466700146799</v>
      </c>
      <c r="M88" s="2">
        <v>0.32908733765625098</v>
      </c>
      <c r="N88" s="2">
        <v>0.55193902572921205</v>
      </c>
      <c r="O88" s="2">
        <v>0.60739750960817096</v>
      </c>
    </row>
    <row r="89" spans="1:15" x14ac:dyDescent="0.2">
      <c r="A89" s="1">
        <v>2013</v>
      </c>
      <c r="B89" s="1">
        <v>1</v>
      </c>
      <c r="C89" s="2">
        <v>0.320472549209327</v>
      </c>
      <c r="D89" s="2">
        <v>0.58210744217488797</v>
      </c>
      <c r="E89" s="2">
        <v>0.64461016857914299</v>
      </c>
      <c r="F89" s="2">
        <v>0.67992422623228599</v>
      </c>
      <c r="G89" s="2">
        <v>0.51836007394644901</v>
      </c>
      <c r="H89" s="2">
        <v>0.367524861407593</v>
      </c>
      <c r="I89" s="2">
        <v>0.31903468142263602</v>
      </c>
      <c r="J89" s="2">
        <v>0.494177462111558</v>
      </c>
      <c r="K89" s="2">
        <v>0.71691747936366401</v>
      </c>
      <c r="L89" s="2">
        <v>0.76681194580509204</v>
      </c>
      <c r="M89" s="2">
        <v>0.57181024266388802</v>
      </c>
      <c r="N89" s="2">
        <v>0.41294879298777898</v>
      </c>
      <c r="O89" s="2">
        <v>0.45853080962084602</v>
      </c>
    </row>
    <row r="90" spans="1:15" x14ac:dyDescent="0.2">
      <c r="A90" s="1">
        <v>2013</v>
      </c>
      <c r="B90" s="1">
        <v>2</v>
      </c>
      <c r="C90" s="2">
        <v>-0.16733685555489999</v>
      </c>
      <c r="D90" s="2">
        <v>0.80373010222154895</v>
      </c>
      <c r="E90" s="2">
        <v>0.74432470153304597</v>
      </c>
      <c r="F90" s="2">
        <v>0.70781298993317898</v>
      </c>
      <c r="G90" s="2">
        <v>0.57988059519990498</v>
      </c>
      <c r="H90" s="2">
        <v>0.64256131951993201</v>
      </c>
      <c r="I90" s="2">
        <v>0.678117715766128</v>
      </c>
      <c r="J90" s="2">
        <v>0.52960798946965504</v>
      </c>
      <c r="K90" s="2">
        <v>0.37708827503439901</v>
      </c>
      <c r="L90" s="2">
        <v>0.32824667756465697</v>
      </c>
      <c r="M90" s="2">
        <v>0.495090914097357</v>
      </c>
      <c r="N90" s="2">
        <v>0.72907208233014098</v>
      </c>
      <c r="O90" s="2">
        <v>0.77824405742349601</v>
      </c>
    </row>
    <row r="91" spans="1:15" x14ac:dyDescent="0.2">
      <c r="A91" s="1">
        <v>2013</v>
      </c>
      <c r="B91" s="1">
        <v>3</v>
      </c>
      <c r="C91" s="2">
        <v>0.60601696002269301</v>
      </c>
      <c r="D91" s="2">
        <v>0.75649084248663501</v>
      </c>
      <c r="E91" s="2">
        <v>0.78873971929448505</v>
      </c>
      <c r="F91" s="2">
        <v>0.68873046045449304</v>
      </c>
      <c r="G91" s="2">
        <v>0.80268937338309398</v>
      </c>
      <c r="H91" s="2">
        <v>0.74304719636995498</v>
      </c>
      <c r="I91" s="2">
        <v>0.70638841799959795</v>
      </c>
      <c r="J91" s="2">
        <v>0.58146516770314605</v>
      </c>
      <c r="K91" s="2">
        <v>0.65321667847002995</v>
      </c>
      <c r="L91" s="2">
        <v>0.68728513861602503</v>
      </c>
      <c r="M91" s="2">
        <v>0.53693671463783998</v>
      </c>
      <c r="N91" s="2">
        <v>0.37995545036890299</v>
      </c>
      <c r="O91" s="2">
        <v>0.33121639951910398</v>
      </c>
    </row>
    <row r="92" spans="1:15" x14ac:dyDescent="0.2">
      <c r="A92" s="1">
        <v>2013</v>
      </c>
      <c r="B92" s="1">
        <v>4</v>
      </c>
      <c r="C92" s="2">
        <v>0.62676669272239105</v>
      </c>
      <c r="D92" s="2">
        <v>0.72190547786324999</v>
      </c>
      <c r="E92" s="2">
        <v>0.73172675123929198</v>
      </c>
      <c r="F92" s="2">
        <v>0.75690958632553196</v>
      </c>
      <c r="G92" s="2">
        <v>0.75551638433941903</v>
      </c>
      <c r="H92" s="2">
        <v>0.787827464465226</v>
      </c>
      <c r="I92" s="2">
        <v>0.68773739091164399</v>
      </c>
      <c r="J92" s="2">
        <v>0.81302455360575598</v>
      </c>
      <c r="K92" s="2">
        <v>0.74386266374513998</v>
      </c>
      <c r="L92" s="2">
        <v>0.70788345366829597</v>
      </c>
      <c r="M92" s="2">
        <v>0.59256782231902605</v>
      </c>
      <c r="N92" s="2">
        <v>0.66091298929669196</v>
      </c>
      <c r="O92" s="2">
        <v>0.69513975281339402</v>
      </c>
    </row>
    <row r="93" spans="1:15" x14ac:dyDescent="0.2">
      <c r="A93" s="1">
        <v>2014</v>
      </c>
      <c r="B93" s="1">
        <v>1</v>
      </c>
      <c r="C93" s="2">
        <v>-0.113719933782797</v>
      </c>
      <c r="D93" s="2">
        <v>0.57573867007364998</v>
      </c>
      <c r="E93" s="2">
        <v>0.58391746294528601</v>
      </c>
      <c r="F93" s="2">
        <v>0.69228522343161103</v>
      </c>
      <c r="G93" s="2">
        <v>0.72015989503523903</v>
      </c>
      <c r="H93" s="2">
        <v>0.73006791970102403</v>
      </c>
      <c r="I93" s="2">
        <v>0.75526107350746197</v>
      </c>
      <c r="J93" s="2">
        <v>0.76050447844911795</v>
      </c>
      <c r="K93" s="2">
        <v>0.79772921214361103</v>
      </c>
      <c r="L93" s="2">
        <v>0.69509507732063103</v>
      </c>
      <c r="M93" s="2">
        <v>0.81369039143327904</v>
      </c>
      <c r="N93" s="2">
        <v>0.756244027433709</v>
      </c>
      <c r="O93" s="2">
        <v>0.72006875756677702</v>
      </c>
    </row>
    <row r="94" spans="1:15" x14ac:dyDescent="0.2">
      <c r="A94" s="1">
        <v>2014</v>
      </c>
      <c r="B94" s="1">
        <v>2</v>
      </c>
      <c r="C94" s="2">
        <v>0.59574012409147103</v>
      </c>
      <c r="D94" s="2">
        <v>0.65773167835944102</v>
      </c>
      <c r="E94" s="2">
        <v>0.72636099893577399</v>
      </c>
      <c r="F94" s="2">
        <v>0.63303113337635797</v>
      </c>
      <c r="G94" s="2">
        <v>0.57404972012468702</v>
      </c>
      <c r="H94" s="2">
        <v>0.582354298982934</v>
      </c>
      <c r="I94" s="2">
        <v>0.69135044385934297</v>
      </c>
      <c r="J94" s="2">
        <v>0.72177927662319397</v>
      </c>
      <c r="K94" s="2">
        <v>0.735178861146637</v>
      </c>
      <c r="L94" s="2">
        <v>0.75973978065389502</v>
      </c>
      <c r="M94" s="2">
        <v>0.77003596434305199</v>
      </c>
      <c r="N94" s="2">
        <v>0.79879064381533205</v>
      </c>
      <c r="O94" s="2">
        <v>0.69605852063222795</v>
      </c>
    </row>
    <row r="95" spans="1:15" x14ac:dyDescent="0.2">
      <c r="A95" s="1">
        <v>2014</v>
      </c>
      <c r="B95" s="1">
        <v>3</v>
      </c>
      <c r="C95" s="2">
        <v>0.259044519513907</v>
      </c>
      <c r="D95" s="2">
        <v>0.65048658625886802</v>
      </c>
      <c r="E95" s="2">
        <v>0.61691213846271797</v>
      </c>
      <c r="F95" s="2">
        <v>0.57639018903984995</v>
      </c>
      <c r="G95" s="2">
        <v>0.65601310942698698</v>
      </c>
      <c r="H95" s="2">
        <v>0.72479240734324701</v>
      </c>
      <c r="I95" s="2">
        <v>0.63124313794113496</v>
      </c>
      <c r="J95" s="2">
        <v>0.58092718796354403</v>
      </c>
      <c r="K95" s="2">
        <v>0.58561808256148096</v>
      </c>
      <c r="L95" s="2">
        <v>0.69255380531439803</v>
      </c>
      <c r="M95" s="2">
        <v>0.72635945355591602</v>
      </c>
      <c r="N95" s="2">
        <v>0.74225405717427795</v>
      </c>
      <c r="O95" s="2">
        <v>0.76702979799636495</v>
      </c>
    </row>
    <row r="96" spans="1:15" x14ac:dyDescent="0.2">
      <c r="A96" s="1">
        <v>2014</v>
      </c>
      <c r="B96" s="1">
        <v>4</v>
      </c>
      <c r="C96" s="2">
        <v>0.90257831103546204</v>
      </c>
      <c r="D96" s="2">
        <v>0.51802347506447399</v>
      </c>
      <c r="E96" s="2">
        <v>0.57849894899714205</v>
      </c>
      <c r="F96" s="2">
        <v>0.68212273528887502</v>
      </c>
      <c r="G96" s="2">
        <v>0.64923324259003701</v>
      </c>
      <c r="H96" s="2">
        <v>0.61572115293328999</v>
      </c>
      <c r="I96" s="2">
        <v>0.57512181035792898</v>
      </c>
      <c r="J96" s="2">
        <v>0.65546227109428401</v>
      </c>
      <c r="K96" s="2">
        <v>0.73016741138069097</v>
      </c>
      <c r="L96" s="2">
        <v>0.63751308300062404</v>
      </c>
      <c r="M96" s="2">
        <v>0.58391420800597005</v>
      </c>
      <c r="N96" s="2">
        <v>0.58824060637708497</v>
      </c>
      <c r="O96" s="2">
        <v>0.69631809939381395</v>
      </c>
    </row>
    <row r="97" spans="1:15" x14ac:dyDescent="0.2">
      <c r="A97" s="1">
        <v>2015</v>
      </c>
      <c r="B97" s="1">
        <v>1</v>
      </c>
      <c r="C97" s="2">
        <v>0.55454517753279498</v>
      </c>
      <c r="D97" s="2">
        <v>0.92558586803825804</v>
      </c>
      <c r="E97" s="2">
        <v>0.77452041934117299</v>
      </c>
      <c r="F97" s="2">
        <v>0.67827518740710502</v>
      </c>
      <c r="G97" s="2">
        <v>0.51610688115284598</v>
      </c>
      <c r="H97" s="2">
        <v>0.57678436563215096</v>
      </c>
      <c r="I97" s="2">
        <v>0.68089190621274998</v>
      </c>
      <c r="J97" s="2">
        <v>0.65253073684685503</v>
      </c>
      <c r="K97" s="2">
        <v>0.61477948490164702</v>
      </c>
      <c r="L97" s="2">
        <v>0.57459882989174904</v>
      </c>
      <c r="M97" s="2">
        <v>0.66121609889734301</v>
      </c>
      <c r="N97" s="2">
        <v>0.73469213393049104</v>
      </c>
      <c r="O97" s="2">
        <v>0.64092404258982605</v>
      </c>
    </row>
    <row r="98" spans="1:15" x14ac:dyDescent="0.2">
      <c r="A98" s="1">
        <v>2015</v>
      </c>
      <c r="B98" s="1">
        <v>2</v>
      </c>
      <c r="C98" s="2">
        <v>0.309207293024372</v>
      </c>
      <c r="D98" s="2">
        <v>0.381900104636611</v>
      </c>
      <c r="E98" s="2">
        <v>0.54077100399249101</v>
      </c>
      <c r="F98" s="2">
        <v>0.59078195302305603</v>
      </c>
      <c r="G98" s="2">
        <v>0.92538385392559197</v>
      </c>
      <c r="H98" s="2">
        <v>0.77398587355902004</v>
      </c>
      <c r="I98" s="2">
        <v>0.67732279426920305</v>
      </c>
      <c r="J98" s="2">
        <v>0.51346415141300406</v>
      </c>
      <c r="K98" s="2">
        <v>0.58045228176738695</v>
      </c>
      <c r="L98" s="2">
        <v>0.68341280525346404</v>
      </c>
      <c r="M98" s="2">
        <v>0.65208418453041195</v>
      </c>
      <c r="N98" s="2">
        <v>0.62025461783937297</v>
      </c>
      <c r="O98" s="2">
        <v>0.58021303650440303</v>
      </c>
    </row>
    <row r="99" spans="1:15" x14ac:dyDescent="0.2">
      <c r="A99" s="1">
        <v>2015</v>
      </c>
      <c r="B99" s="1">
        <v>3</v>
      </c>
      <c r="C99" s="2">
        <v>0.37418516568656901</v>
      </c>
      <c r="D99" s="2">
        <v>0.63309952547741999</v>
      </c>
      <c r="E99" s="2">
        <v>0.548438664865044</v>
      </c>
      <c r="F99" s="2">
        <v>0.58034021577341099</v>
      </c>
      <c r="G99" s="2">
        <v>0.380411573619097</v>
      </c>
      <c r="H99" s="2">
        <v>0.539726322342856</v>
      </c>
      <c r="I99" s="2">
        <v>0.59023538542180798</v>
      </c>
      <c r="J99" s="2">
        <v>0.92535761380993897</v>
      </c>
      <c r="K99" s="2">
        <v>0.77104146521589301</v>
      </c>
      <c r="L99" s="2">
        <v>0.67445040029043801</v>
      </c>
      <c r="M99" s="2">
        <v>0.51702028775512598</v>
      </c>
      <c r="N99" s="2">
        <v>0.57997599816442102</v>
      </c>
      <c r="O99" s="2">
        <v>0.68328166228417497</v>
      </c>
    </row>
    <row r="100" spans="1:15" x14ac:dyDescent="0.2">
      <c r="A100" s="1">
        <v>2015</v>
      </c>
      <c r="B100" s="1">
        <v>4</v>
      </c>
      <c r="C100" s="2">
        <v>6.1265303792445998E-2</v>
      </c>
      <c r="D100" s="2">
        <v>0.48198119536089201</v>
      </c>
      <c r="E100" s="2">
        <v>0.663813918770228</v>
      </c>
      <c r="F100" s="2">
        <v>0.66538395513783799</v>
      </c>
      <c r="G100" s="2">
        <v>0.63085488676734003</v>
      </c>
      <c r="H100" s="2">
        <v>0.54611969928098303</v>
      </c>
      <c r="I100" s="2">
        <v>0.57788664630799402</v>
      </c>
      <c r="J100" s="2">
        <v>0.38205222924123799</v>
      </c>
      <c r="K100" s="2">
        <v>0.54006602514106405</v>
      </c>
      <c r="L100" s="2">
        <v>0.59010390976014904</v>
      </c>
      <c r="M100" s="2">
        <v>0.92410603455323004</v>
      </c>
      <c r="N100" s="2">
        <v>0.77728514827856199</v>
      </c>
      <c r="O100" s="2">
        <v>0.67922803839486001</v>
      </c>
    </row>
    <row r="101" spans="1:15" x14ac:dyDescent="0.2">
      <c r="A101" s="1">
        <v>2016</v>
      </c>
      <c r="B101" s="1">
        <v>1</v>
      </c>
      <c r="C101" s="2">
        <v>0.93683022108965697</v>
      </c>
      <c r="D101" s="2">
        <v>0.69857042379166501</v>
      </c>
      <c r="E101" s="2">
        <v>0.48582906471803999</v>
      </c>
      <c r="F101" s="2">
        <v>0.395013365895444</v>
      </c>
      <c r="G101" s="2">
        <v>0.48111187283573198</v>
      </c>
      <c r="H101" s="2">
        <v>0.66326273057898</v>
      </c>
      <c r="I101" s="2">
        <v>0.66495358696985596</v>
      </c>
      <c r="J101" s="2">
        <v>0.63071193707168705</v>
      </c>
      <c r="K101" s="2">
        <v>0.54903493304522699</v>
      </c>
      <c r="L101" s="2">
        <v>0.58058078811937297</v>
      </c>
      <c r="M101" s="2">
        <v>0.38216154513661199</v>
      </c>
      <c r="N101" s="2">
        <v>0.53561520968836995</v>
      </c>
      <c r="O101" s="2">
        <v>0.58579568708107399</v>
      </c>
    </row>
    <row r="102" spans="1:15" x14ac:dyDescent="0.2">
      <c r="A102" s="1">
        <v>2016</v>
      </c>
      <c r="B102" s="1">
        <v>2</v>
      </c>
      <c r="C102" s="2">
        <v>0.19328760685493099</v>
      </c>
      <c r="D102" s="2">
        <v>0.527398858485703</v>
      </c>
      <c r="E102" s="2">
        <v>0.69568709429777997</v>
      </c>
      <c r="F102" s="2">
        <v>0.71665020922442202</v>
      </c>
      <c r="G102" s="2">
        <v>0.69746540719727002</v>
      </c>
      <c r="H102" s="2">
        <v>0.48429869231468697</v>
      </c>
      <c r="I102" s="2">
        <v>0.39311812551585601</v>
      </c>
      <c r="J102" s="2">
        <v>0.485462561768575</v>
      </c>
      <c r="K102" s="2">
        <v>0.66345825705450201</v>
      </c>
      <c r="L102" s="2">
        <v>0.66502042210607804</v>
      </c>
      <c r="M102" s="2">
        <v>0.63241066572578997</v>
      </c>
      <c r="N102" s="2">
        <v>0.54976127424358001</v>
      </c>
      <c r="O102" s="2">
        <v>0.58124253091676004</v>
      </c>
    </row>
    <row r="103" spans="1:15" x14ac:dyDescent="0.2">
      <c r="A103" s="1">
        <v>2016</v>
      </c>
      <c r="B103" s="1">
        <v>3</v>
      </c>
      <c r="C103" s="2">
        <v>1.0711516464441599</v>
      </c>
      <c r="D103" s="2">
        <v>0.66022375610623796</v>
      </c>
      <c r="E103" s="2">
        <v>0.47682315918807899</v>
      </c>
      <c r="F103" s="2">
        <v>0.43285515361122601</v>
      </c>
      <c r="G103" s="2">
        <v>0.526222050460042</v>
      </c>
      <c r="H103" s="2">
        <v>0.69498039059056405</v>
      </c>
      <c r="I103" s="2">
        <v>0.71596749854900199</v>
      </c>
      <c r="J103" s="2">
        <v>0.693780169287042</v>
      </c>
      <c r="K103" s="2">
        <v>0.48757123434952399</v>
      </c>
      <c r="L103" s="2">
        <v>0.39695008199167398</v>
      </c>
      <c r="M103" s="2">
        <v>0.48550988403605999</v>
      </c>
      <c r="N103" s="2">
        <v>0.672440676318248</v>
      </c>
      <c r="O103" s="2">
        <v>0.67509278311088206</v>
      </c>
    </row>
    <row r="104" spans="1:15" x14ac:dyDescent="0.2">
      <c r="A104" s="1">
        <v>2016</v>
      </c>
      <c r="B104" s="1">
        <v>4</v>
      </c>
      <c r="C104" s="2">
        <v>0.75902547438193602</v>
      </c>
      <c r="D104" s="2">
        <v>0.78487363221055295</v>
      </c>
      <c r="E104" s="2">
        <v>0.797294219946595</v>
      </c>
      <c r="F104" s="2">
        <v>0.80979441198723301</v>
      </c>
      <c r="G104" s="2">
        <v>0.65824854064013005</v>
      </c>
      <c r="H104" s="2">
        <v>0.47451189040830399</v>
      </c>
      <c r="I104" s="2">
        <v>0.43053971280012598</v>
      </c>
      <c r="J104" s="2">
        <v>0.53125100060293895</v>
      </c>
      <c r="K104" s="2">
        <v>0.69218962241359006</v>
      </c>
      <c r="L104" s="2">
        <v>0.71341763041096795</v>
      </c>
      <c r="M104" s="2">
        <v>0.696338605005137</v>
      </c>
      <c r="N104" s="2">
        <v>0.48797723886112498</v>
      </c>
      <c r="O104" s="2">
        <v>0.39714669860374302</v>
      </c>
    </row>
    <row r="105" spans="1:15" x14ac:dyDescent="0.2">
      <c r="A105" s="1">
        <v>2017</v>
      </c>
      <c r="B105" s="1">
        <v>1</v>
      </c>
      <c r="C105" s="2">
        <v>0.49576519729743801</v>
      </c>
      <c r="D105" s="2">
        <v>0.45837699307735702</v>
      </c>
      <c r="E105" s="2">
        <v>0.54988408045512505</v>
      </c>
      <c r="F105" s="2">
        <v>0.53244648474975997</v>
      </c>
      <c r="G105" s="2">
        <v>0.78448729725600697</v>
      </c>
      <c r="H105" s="2">
        <v>0.79691606766163303</v>
      </c>
      <c r="I105" s="2">
        <v>0.80929320912346703</v>
      </c>
      <c r="J105" s="2">
        <v>0.65253609652565703</v>
      </c>
      <c r="K105" s="2">
        <v>0.47730446281237798</v>
      </c>
      <c r="L105" s="2">
        <v>0.43351196658887498</v>
      </c>
      <c r="M105" s="2">
        <v>0.52909868201252197</v>
      </c>
      <c r="N105" s="2">
        <v>0.69642251386998599</v>
      </c>
      <c r="O105" s="2">
        <v>0.71727110321214205</v>
      </c>
    </row>
    <row r="106" spans="1:15" x14ac:dyDescent="0.2">
      <c r="A106" s="1">
        <v>2017</v>
      </c>
      <c r="B106" s="1">
        <v>2</v>
      </c>
      <c r="C106" s="2">
        <v>0.86808223327761203</v>
      </c>
      <c r="D106" s="2">
        <v>0.66618447947106896</v>
      </c>
      <c r="E106" s="2">
        <v>0.57248540971971695</v>
      </c>
      <c r="F106" s="2">
        <v>0.58680254090063599</v>
      </c>
      <c r="G106" s="2">
        <v>0.45610672940548003</v>
      </c>
      <c r="H106" s="2">
        <v>0.54786882824587901</v>
      </c>
      <c r="I106" s="2">
        <v>0.53062487721770701</v>
      </c>
      <c r="J106" s="2">
        <v>0.784650241614818</v>
      </c>
      <c r="K106" s="2">
        <v>0.79524726526878098</v>
      </c>
      <c r="L106" s="2">
        <v>0.80611941230894901</v>
      </c>
      <c r="M106" s="2">
        <v>0.65605816793660099</v>
      </c>
      <c r="N106" s="2">
        <v>0.47052703490827202</v>
      </c>
      <c r="O106" s="2">
        <v>0.42744294095623497</v>
      </c>
    </row>
    <row r="107" spans="1:15" x14ac:dyDescent="0.2">
      <c r="A107" s="1">
        <v>2017</v>
      </c>
      <c r="B107" s="1">
        <v>3</v>
      </c>
      <c r="C107" s="2">
        <v>0.79530623314454396</v>
      </c>
      <c r="D107" s="2">
        <v>0.75576555080135299</v>
      </c>
      <c r="E107" s="2">
        <v>0.70473066296727105</v>
      </c>
      <c r="F107" s="2">
        <v>0.65520757565071397</v>
      </c>
      <c r="G107" s="2">
        <v>0.664380158225366</v>
      </c>
      <c r="H107" s="2">
        <v>0.570627522198207</v>
      </c>
      <c r="I107" s="2">
        <v>0.58503348105318798</v>
      </c>
      <c r="J107" s="2">
        <v>0.45728491011121503</v>
      </c>
      <c r="K107" s="2">
        <v>0.54825128403368195</v>
      </c>
      <c r="L107" s="2">
        <v>0.530638839345833</v>
      </c>
      <c r="M107" s="2">
        <v>0.78283635551559705</v>
      </c>
      <c r="N107" s="2">
        <v>0.80726075383261797</v>
      </c>
      <c r="O107" s="2">
        <v>0.81672922856115704</v>
      </c>
    </row>
    <row r="108" spans="1:15" x14ac:dyDescent="0.2">
      <c r="A108" s="1">
        <v>2017</v>
      </c>
      <c r="B108" s="1">
        <v>4</v>
      </c>
      <c r="C108" s="2">
        <v>0.88103407547919199</v>
      </c>
      <c r="D108" s="2">
        <v>0.617479755006206</v>
      </c>
      <c r="E108" s="2">
        <v>0.64313478770458499</v>
      </c>
      <c r="F108" s="2">
        <v>0.58660829143179605</v>
      </c>
      <c r="G108" s="2">
        <v>0.75530819768528101</v>
      </c>
      <c r="H108" s="2">
        <v>0.70406729715758298</v>
      </c>
      <c r="I108" s="2">
        <v>0.65426595244321795</v>
      </c>
      <c r="J108" s="2">
        <v>0.66137611616752401</v>
      </c>
      <c r="K108" s="2">
        <v>0.57266061047525596</v>
      </c>
      <c r="L108" s="2">
        <v>0.58708389307951003</v>
      </c>
      <c r="M108" s="2">
        <v>0.457689920430772</v>
      </c>
      <c r="N108" s="2">
        <v>0.54041837728632502</v>
      </c>
      <c r="O108" s="2">
        <v>0.52518267485699299</v>
      </c>
    </row>
    <row r="109" spans="1:15" x14ac:dyDescent="0.2">
      <c r="A109" s="1">
        <v>2018</v>
      </c>
      <c r="B109" s="1">
        <v>1</v>
      </c>
      <c r="C109" s="2">
        <v>0.58758113988996996</v>
      </c>
      <c r="D109" s="2">
        <v>0.42156442287644402</v>
      </c>
      <c r="E109" s="2">
        <v>0.40512160421349402</v>
      </c>
      <c r="F109" s="2">
        <v>0.50470704252895604</v>
      </c>
      <c r="G109" s="2">
        <v>0.61595504563068804</v>
      </c>
      <c r="H109" s="2">
        <v>0.64165723605317604</v>
      </c>
      <c r="I109" s="2">
        <v>0.58495537688695098</v>
      </c>
      <c r="J109" s="2">
        <v>0.75470812676688503</v>
      </c>
      <c r="K109" s="2">
        <v>0.70255622075516699</v>
      </c>
      <c r="L109" s="2">
        <v>0.65177687702912901</v>
      </c>
      <c r="M109" s="2">
        <v>0.66359629183142799</v>
      </c>
      <c r="N109" s="2">
        <v>0.57311750981754905</v>
      </c>
      <c r="O109" s="2">
        <v>0.58763332552555203</v>
      </c>
    </row>
    <row r="110" spans="1:15" x14ac:dyDescent="0.2">
      <c r="A110" s="1">
        <v>2018</v>
      </c>
      <c r="B110" s="1">
        <v>2</v>
      </c>
      <c r="C110" s="2">
        <v>0.69917349274266605</v>
      </c>
      <c r="D110" s="2">
        <v>0.446344958298034</v>
      </c>
      <c r="E110" s="2">
        <v>0.58641225263455299</v>
      </c>
      <c r="F110" s="2">
        <v>0.56393843759847295</v>
      </c>
      <c r="G110" s="2">
        <v>0.41904122414932499</v>
      </c>
      <c r="H110" s="2">
        <v>0.40256241219951</v>
      </c>
      <c r="I110" s="2">
        <v>0.50257321747082595</v>
      </c>
      <c r="J110" s="2">
        <v>0.61523533392653196</v>
      </c>
      <c r="K110" s="2">
        <v>0.64071691922544405</v>
      </c>
      <c r="L110" s="2">
        <v>0.58462933409871798</v>
      </c>
      <c r="M110" s="2">
        <v>0.753651675851854</v>
      </c>
      <c r="N110" s="2">
        <v>0.70738193813112604</v>
      </c>
      <c r="O110" s="2">
        <v>0.65561308304373</v>
      </c>
    </row>
    <row r="111" spans="1:15" x14ac:dyDescent="0.2">
      <c r="A111" s="1">
        <v>2018</v>
      </c>
      <c r="B111" s="1">
        <v>3</v>
      </c>
      <c r="C111" s="2">
        <v>0.150300091634925</v>
      </c>
      <c r="D111" s="2">
        <v>0.46795851229720897</v>
      </c>
      <c r="E111" s="2">
        <v>0.364533817059224</v>
      </c>
      <c r="F111" s="2">
        <v>0.38036170301470901</v>
      </c>
      <c r="G111" s="2">
        <v>0.44433217173748901</v>
      </c>
      <c r="H111" s="2">
        <v>0.58472338466113405</v>
      </c>
      <c r="I111" s="2">
        <v>0.56204888886599802</v>
      </c>
      <c r="J111" s="2">
        <v>0.41819279809871102</v>
      </c>
      <c r="K111" s="2">
        <v>0.40262935129904398</v>
      </c>
      <c r="L111" s="2">
        <v>0.50191159952376396</v>
      </c>
      <c r="M111" s="2">
        <v>0.61452260408332404</v>
      </c>
      <c r="N111" s="2">
        <v>0.63740810723317098</v>
      </c>
      <c r="O111" s="2">
        <v>0.58111598949304499</v>
      </c>
    </row>
    <row r="112" spans="1:15" x14ac:dyDescent="0.2">
      <c r="A112" s="1">
        <v>2018</v>
      </c>
      <c r="B112" s="1">
        <v>4</v>
      </c>
      <c r="C112" s="2">
        <v>0.54401888721429303</v>
      </c>
      <c r="D112" s="2">
        <v>0.35152561165708701</v>
      </c>
      <c r="E112" s="2">
        <v>0.39782350487735402</v>
      </c>
      <c r="F112" s="2">
        <v>0.47469847129382298</v>
      </c>
      <c r="G112" s="2">
        <v>0.46542597270345099</v>
      </c>
      <c r="H112" s="2">
        <v>0.36168156471260698</v>
      </c>
      <c r="I112" s="2">
        <v>0.37753731503802601</v>
      </c>
      <c r="J112" s="2">
        <v>0.442524711213861</v>
      </c>
      <c r="K112" s="2">
        <v>0.58365236079127303</v>
      </c>
      <c r="L112" s="2">
        <v>0.56125540114893402</v>
      </c>
      <c r="M112" s="2">
        <v>0.41816674672968501</v>
      </c>
      <c r="N112" s="2">
        <v>0.40220895898688303</v>
      </c>
      <c r="O112" s="2">
        <v>0.50142612965045796</v>
      </c>
    </row>
    <row r="113" spans="1:15" x14ac:dyDescent="0.2">
      <c r="A113" s="1">
        <v>2019</v>
      </c>
      <c r="B113" s="1">
        <v>1</v>
      </c>
      <c r="C113" s="2"/>
      <c r="D113" s="2">
        <v>0.76048512960333703</v>
      </c>
      <c r="E113" s="2">
        <v>0.70080499935463203</v>
      </c>
      <c r="F113" s="2">
        <v>0.51202827159295095</v>
      </c>
      <c r="G113" s="2">
        <v>0.348843079868421</v>
      </c>
      <c r="H113" s="2">
        <v>0.39530949059548398</v>
      </c>
      <c r="I113" s="2">
        <v>0.472543556247427</v>
      </c>
      <c r="J113" s="2">
        <v>0.46773490195442002</v>
      </c>
      <c r="K113" s="2">
        <v>0.360359330385495</v>
      </c>
      <c r="L113" s="2">
        <v>0.37613133829356998</v>
      </c>
      <c r="M113" s="2">
        <v>0.44083287110813102</v>
      </c>
      <c r="N113" s="2">
        <v>0.58378796279074596</v>
      </c>
      <c r="O113" s="2">
        <v>0.56121706110067604</v>
      </c>
    </row>
    <row r="114" spans="1:15" x14ac:dyDescent="0.2">
      <c r="A114" s="1">
        <v>2019</v>
      </c>
      <c r="B114" s="1">
        <v>2</v>
      </c>
      <c r="C114" s="2"/>
      <c r="D114" s="2">
        <v>0.545711499340921</v>
      </c>
      <c r="E114" s="2">
        <v>0.59693271188707897</v>
      </c>
      <c r="F114" s="2">
        <v>0.688524559341258</v>
      </c>
      <c r="G114" s="2">
        <v>0.75903124919735598</v>
      </c>
      <c r="H114" s="2">
        <v>0.69918202203127799</v>
      </c>
      <c r="I114" s="2">
        <v>0.50966022009054301</v>
      </c>
      <c r="J114" s="2">
        <v>0.34671551215755803</v>
      </c>
      <c r="K114" s="2">
        <v>0.39837694121217698</v>
      </c>
      <c r="L114" s="2">
        <v>0.47500111835180803</v>
      </c>
      <c r="M114" s="2">
        <v>0.46689277466369999</v>
      </c>
      <c r="N114" s="2">
        <v>0.35807776729373803</v>
      </c>
      <c r="O114" s="2">
        <v>0.37399659970138999</v>
      </c>
    </row>
    <row r="115" spans="1:15" x14ac:dyDescent="0.2">
      <c r="A115" s="1">
        <v>2019</v>
      </c>
      <c r="B115" s="1">
        <v>3</v>
      </c>
      <c r="C115" s="2"/>
      <c r="D115" s="2">
        <v>0.71815752555270096</v>
      </c>
      <c r="E115" s="2">
        <v>0.65041191010696797</v>
      </c>
      <c r="F115" s="2">
        <v>0.61644035539200603</v>
      </c>
      <c r="G115" s="2">
        <v>0.54406076792906</v>
      </c>
      <c r="H115" s="2">
        <v>0.59546599710382997</v>
      </c>
      <c r="I115" s="2">
        <v>0.68748962985844497</v>
      </c>
      <c r="J115" s="2">
        <v>0.759470287224425</v>
      </c>
      <c r="K115" s="2">
        <v>0.69858590891541295</v>
      </c>
      <c r="L115" s="2">
        <v>0.50812182652765303</v>
      </c>
      <c r="M115" s="2">
        <v>0.34981781062771999</v>
      </c>
      <c r="N115" s="2">
        <v>0.39729846038246303</v>
      </c>
      <c r="O115" s="2">
        <v>0.47402454446842102</v>
      </c>
    </row>
    <row r="116" spans="1:15" x14ac:dyDescent="0.2">
      <c r="A116" s="1">
        <v>2019</v>
      </c>
      <c r="B116" s="1">
        <v>4</v>
      </c>
      <c r="C116" s="2"/>
      <c r="D116" s="2"/>
      <c r="E116" s="2"/>
      <c r="F116" s="2"/>
      <c r="G116" s="2">
        <v>0.71578998524187398</v>
      </c>
      <c r="H116" s="2">
        <v>0.64789294457890201</v>
      </c>
      <c r="I116" s="2">
        <v>0.61391860494000206</v>
      </c>
      <c r="J116" s="2">
        <v>0.54009080401461995</v>
      </c>
      <c r="K116" s="2">
        <v>0.59272012829229104</v>
      </c>
      <c r="L116" s="2">
        <v>0.68665808624731495</v>
      </c>
      <c r="M116" s="2">
        <v>0.76212604252511396</v>
      </c>
      <c r="N116" s="2">
        <v>0.70137432579279502</v>
      </c>
      <c r="O116" s="2">
        <v>0.51070626508575101</v>
      </c>
    </row>
    <row r="117" spans="1:15" x14ac:dyDescent="0.2">
      <c r="A117" s="1">
        <v>2020</v>
      </c>
      <c r="B117" s="1">
        <v>1</v>
      </c>
      <c r="C117" s="2"/>
      <c r="D117" s="2"/>
      <c r="E117" s="2"/>
      <c r="F117" s="2"/>
      <c r="G117" s="2"/>
      <c r="H117" s="2"/>
      <c r="I117" s="2"/>
      <c r="J117" s="2">
        <v>0.71597357722543198</v>
      </c>
      <c r="K117" s="2">
        <v>0.646691762725216</v>
      </c>
      <c r="L117" s="2">
        <v>0.61205141207994895</v>
      </c>
      <c r="M117" s="2">
        <v>0.54260877774635397</v>
      </c>
      <c r="N117" s="2">
        <v>0.59577424521579603</v>
      </c>
      <c r="O117" s="2">
        <v>0.68999073671692102</v>
      </c>
    </row>
    <row r="118" spans="1:15" x14ac:dyDescent="0.2">
      <c r="A118" s="1">
        <v>2020</v>
      </c>
      <c r="B118" s="1">
        <v>2</v>
      </c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>
        <v>0.71806030989421699</v>
      </c>
      <c r="N118" s="2">
        <v>0.64894411425458698</v>
      </c>
      <c r="O118" s="2">
        <v>0.61456327243506803</v>
      </c>
    </row>
  </sheetData>
  <pageMargins left="0.7" right="0.7" top="0.75" bottom="0.75" header="0.3" footer="0.3"/>
  <pageSetup paperSize="9" orientation="portrait" horizontalDpi="300" verticalDpi="300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18"/>
  <sheetViews>
    <sheetView workbookViewId="0">
      <selection activeCell="A103" sqref="A1:XFD1048576"/>
    </sheetView>
  </sheetViews>
  <sheetFormatPr defaultColWidth="11.44140625" defaultRowHeight="12.6" x14ac:dyDescent="0.2"/>
  <cols>
    <col min="1" max="16384" width="11.44140625" style="1"/>
  </cols>
  <sheetData>
    <row r="1" spans="1:1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spans="1:15" x14ac:dyDescent="0.2">
      <c r="A2" s="1">
        <v>1991</v>
      </c>
      <c r="B2" s="1">
        <v>2</v>
      </c>
      <c r="C2" s="2">
        <v>1.1651948157782099</v>
      </c>
      <c r="D2" s="2">
        <v>0.75101051611941505</v>
      </c>
      <c r="E2" s="2">
        <v>0.74414152451645899</v>
      </c>
      <c r="F2" s="2">
        <v>0.80575678842183096</v>
      </c>
      <c r="G2" s="2"/>
      <c r="H2" s="2"/>
      <c r="I2" s="2"/>
      <c r="J2" s="2"/>
      <c r="K2" s="2"/>
      <c r="L2" s="2"/>
      <c r="M2" s="2"/>
      <c r="N2" s="2"/>
      <c r="O2" s="2"/>
    </row>
    <row r="3" spans="1:15" x14ac:dyDescent="0.2">
      <c r="A3" s="1">
        <v>1991</v>
      </c>
      <c r="B3" s="1">
        <v>3</v>
      </c>
      <c r="C3" s="2">
        <v>0.408031217876825</v>
      </c>
      <c r="D3" s="2">
        <v>0.78150495838931699</v>
      </c>
      <c r="E3" s="2">
        <v>0.76918722815770701</v>
      </c>
      <c r="F3" s="2">
        <v>0.78558967574664096</v>
      </c>
      <c r="G3" s="2">
        <v>0.72006341408612795</v>
      </c>
      <c r="H3" s="2">
        <v>0.709449685292452</v>
      </c>
      <c r="I3" s="2">
        <v>0.77196184502425103</v>
      </c>
      <c r="J3" s="2"/>
      <c r="K3" s="2"/>
      <c r="L3" s="2"/>
      <c r="M3" s="2"/>
      <c r="N3" s="2"/>
      <c r="O3" s="2"/>
    </row>
    <row r="4" spans="1:15" x14ac:dyDescent="0.2">
      <c r="A4" s="1">
        <v>1991</v>
      </c>
      <c r="B4" s="1">
        <v>4</v>
      </c>
      <c r="C4" s="2">
        <v>1.1032288562780901</v>
      </c>
      <c r="D4" s="2">
        <v>0.90443424678350803</v>
      </c>
      <c r="E4" s="2">
        <v>0.895452869219721</v>
      </c>
      <c r="F4" s="2">
        <v>0.84004646052167498</v>
      </c>
      <c r="G4" s="2">
        <v>0.750828721473496</v>
      </c>
      <c r="H4" s="2">
        <v>0.73503455559539399</v>
      </c>
      <c r="I4" s="2">
        <v>0.75425465868617303</v>
      </c>
      <c r="J4" s="2">
        <v>0.69482577041528804</v>
      </c>
      <c r="K4" s="2">
        <v>0.77005419751681803</v>
      </c>
      <c r="L4" s="2">
        <v>0.77681690190744601</v>
      </c>
      <c r="M4" s="2"/>
      <c r="N4" s="2"/>
      <c r="O4" s="2"/>
    </row>
    <row r="5" spans="1:15" x14ac:dyDescent="0.2">
      <c r="A5" s="1">
        <v>1992</v>
      </c>
      <c r="B5" s="1">
        <v>1</v>
      </c>
      <c r="C5" s="2">
        <v>0.70520576018928705</v>
      </c>
      <c r="D5" s="2">
        <v>0.75615933795268697</v>
      </c>
      <c r="E5" s="2">
        <v>0.79780070026893701</v>
      </c>
      <c r="F5" s="2">
        <v>0.85527885895447398</v>
      </c>
      <c r="G5" s="2">
        <v>0.89045978449750995</v>
      </c>
      <c r="H5" s="2">
        <v>0.87906102293144595</v>
      </c>
      <c r="I5" s="2">
        <v>0.82492793215712601</v>
      </c>
      <c r="J5" s="2">
        <v>0.76839016802026705</v>
      </c>
      <c r="K5" s="2">
        <v>0.71881518519961296</v>
      </c>
      <c r="L5" s="2">
        <v>0.73278174313021005</v>
      </c>
      <c r="M5" s="2">
        <v>0.74521048826023595</v>
      </c>
      <c r="N5" s="2">
        <v>0.75009373122862499</v>
      </c>
      <c r="O5" s="2">
        <v>0.76130352910131005</v>
      </c>
    </row>
    <row r="6" spans="1:15" x14ac:dyDescent="0.2">
      <c r="A6" s="1">
        <v>1992</v>
      </c>
      <c r="B6" s="1">
        <v>2</v>
      </c>
      <c r="C6" s="2">
        <v>-0.92321267760926395</v>
      </c>
      <c r="D6" s="2">
        <v>0.75645181725380295</v>
      </c>
      <c r="E6" s="2">
        <v>0.81266604518741703</v>
      </c>
      <c r="F6" s="2">
        <v>0.79392903689401695</v>
      </c>
      <c r="G6" s="2">
        <v>0.74432044423339105</v>
      </c>
      <c r="H6" s="2">
        <v>0.78810266642674398</v>
      </c>
      <c r="I6" s="2">
        <v>0.84365916196320301</v>
      </c>
      <c r="J6" s="2">
        <v>0.87265910284797499</v>
      </c>
      <c r="K6" s="2">
        <v>0.88199716422987895</v>
      </c>
      <c r="L6" s="2">
        <v>0.84017325744253801</v>
      </c>
      <c r="M6" s="2">
        <v>0.75658304887271299</v>
      </c>
      <c r="N6" s="2">
        <v>0.77597383097581896</v>
      </c>
      <c r="O6" s="2">
        <v>0.81053595242527998</v>
      </c>
    </row>
    <row r="7" spans="1:15" x14ac:dyDescent="0.2">
      <c r="A7" s="1">
        <v>1992</v>
      </c>
      <c r="B7" s="1">
        <v>3</v>
      </c>
      <c r="C7" s="2">
        <v>0.30374778889967802</v>
      </c>
      <c r="D7" s="2">
        <v>0.48611413217122501</v>
      </c>
      <c r="E7" s="2">
        <v>0.70534406898161905</v>
      </c>
      <c r="F7" s="2">
        <v>0.70740965531445799</v>
      </c>
      <c r="G7" s="2">
        <v>0.74499975613644498</v>
      </c>
      <c r="H7" s="2">
        <v>0.79872808447662702</v>
      </c>
      <c r="I7" s="2">
        <v>0.77876392386163495</v>
      </c>
      <c r="J7" s="2">
        <v>0.74627352603101704</v>
      </c>
      <c r="K7" s="2">
        <v>0.78454055118599897</v>
      </c>
      <c r="L7" s="2">
        <v>0.83081792115671804</v>
      </c>
      <c r="M7" s="2">
        <v>0.87237299262249601</v>
      </c>
      <c r="N7" s="2">
        <v>0.87580626411885798</v>
      </c>
      <c r="O7" s="2">
        <v>0.82843000255434895</v>
      </c>
    </row>
    <row r="8" spans="1:15" x14ac:dyDescent="0.2">
      <c r="A8" s="1">
        <v>1992</v>
      </c>
      <c r="B8" s="1">
        <v>4</v>
      </c>
      <c r="C8" s="2">
        <v>0.375997005557416</v>
      </c>
      <c r="D8" s="2">
        <v>0.23862923520315099</v>
      </c>
      <c r="E8" s="2">
        <v>0.34104754101319601</v>
      </c>
      <c r="F8" s="2">
        <v>0.53718013897342398</v>
      </c>
      <c r="G8" s="2">
        <v>0.47503541916024</v>
      </c>
      <c r="H8" s="2">
        <v>0.68812999480528403</v>
      </c>
      <c r="I8" s="2">
        <v>0.69407371193310696</v>
      </c>
      <c r="J8" s="2">
        <v>0.821997953594092</v>
      </c>
      <c r="K8" s="2">
        <v>0.79706112271748497</v>
      </c>
      <c r="L8" s="2">
        <v>0.77933672399425702</v>
      </c>
      <c r="M8" s="2">
        <v>0.74052296479265001</v>
      </c>
      <c r="N8" s="2">
        <v>0.79322481968465997</v>
      </c>
      <c r="O8" s="2">
        <v>0.837721339130026</v>
      </c>
    </row>
    <row r="9" spans="1:15" x14ac:dyDescent="0.2">
      <c r="A9" s="1">
        <v>1993</v>
      </c>
      <c r="B9" s="1">
        <v>1</v>
      </c>
      <c r="C9" s="2">
        <v>0.61402352801334104</v>
      </c>
      <c r="D9" s="2">
        <v>0.58442320890976696</v>
      </c>
      <c r="E9" s="2">
        <v>0.44698211191391801</v>
      </c>
      <c r="F9" s="2">
        <v>0.364390513904366</v>
      </c>
      <c r="G9" s="2">
        <v>0.22583350373618999</v>
      </c>
      <c r="H9" s="2">
        <v>0.33087051831329201</v>
      </c>
      <c r="I9" s="2">
        <v>0.52971910370336195</v>
      </c>
      <c r="J9" s="2">
        <v>0.48769605906910302</v>
      </c>
      <c r="K9" s="2">
        <v>0.763201966005841</v>
      </c>
      <c r="L9" s="2">
        <v>0.76541540474187397</v>
      </c>
      <c r="M9" s="2">
        <v>0.82382334184879502</v>
      </c>
      <c r="N9" s="2">
        <v>0.79031010378929201</v>
      </c>
      <c r="O9" s="2">
        <v>0.77324365638150705</v>
      </c>
    </row>
    <row r="10" spans="1:15" x14ac:dyDescent="0.2">
      <c r="A10" s="1">
        <v>1993</v>
      </c>
      <c r="B10" s="1">
        <v>2</v>
      </c>
      <c r="C10" s="2">
        <v>0.24958412695959001</v>
      </c>
      <c r="D10" s="2">
        <v>0.82945360154465797</v>
      </c>
      <c r="E10" s="2">
        <v>0.87622820493461195</v>
      </c>
      <c r="F10" s="2">
        <v>0.81619867177083305</v>
      </c>
      <c r="G10" s="2">
        <v>0.56282862040511294</v>
      </c>
      <c r="H10" s="2">
        <v>0.42466930190515201</v>
      </c>
      <c r="I10" s="2">
        <v>0.341704399644149</v>
      </c>
      <c r="J10" s="2">
        <v>0.18305803665334799</v>
      </c>
      <c r="K10" s="2">
        <v>0.34139705240617002</v>
      </c>
      <c r="L10" s="2">
        <v>0.52850505843052298</v>
      </c>
      <c r="M10" s="2">
        <v>0.596086482862488</v>
      </c>
      <c r="N10" s="2">
        <v>0.76054419697868403</v>
      </c>
      <c r="O10" s="2">
        <v>0.76415445524959602</v>
      </c>
    </row>
    <row r="11" spans="1:15" x14ac:dyDescent="0.2">
      <c r="A11" s="1">
        <v>1993</v>
      </c>
      <c r="B11" s="1">
        <v>3</v>
      </c>
      <c r="C11" s="2">
        <v>0.81393682785488897</v>
      </c>
      <c r="D11" s="2">
        <v>0.87871754331132701</v>
      </c>
      <c r="E11" s="2">
        <v>0.81606189338895396</v>
      </c>
      <c r="F11" s="2">
        <v>0.79850160678430904</v>
      </c>
      <c r="G11" s="2">
        <v>0.82069206252418803</v>
      </c>
      <c r="H11" s="2">
        <v>0.86543144164727204</v>
      </c>
      <c r="I11" s="2">
        <v>0.80413988828630401</v>
      </c>
      <c r="J11" s="2">
        <v>0.55233281448543303</v>
      </c>
      <c r="K11" s="2">
        <v>0.38277367523920097</v>
      </c>
      <c r="L11" s="2">
        <v>0.30988700100264499</v>
      </c>
      <c r="M11" s="2">
        <v>0.16259096027549799</v>
      </c>
      <c r="N11" s="2">
        <v>0.45310667244595998</v>
      </c>
      <c r="O11" s="2">
        <v>0.564512961628993</v>
      </c>
    </row>
    <row r="12" spans="1:15" x14ac:dyDescent="0.2">
      <c r="A12" s="1">
        <v>1993</v>
      </c>
      <c r="B12" s="1">
        <v>4</v>
      </c>
      <c r="C12" s="2">
        <v>-0.62231962649814698</v>
      </c>
      <c r="D12" s="2">
        <v>0.87346939539107804</v>
      </c>
      <c r="E12" s="2">
        <v>0.88686533072148899</v>
      </c>
      <c r="F12" s="2">
        <v>0.85390538191945098</v>
      </c>
      <c r="G12" s="2">
        <v>0.86991824241908799</v>
      </c>
      <c r="H12" s="2">
        <v>0.80699149062211695</v>
      </c>
      <c r="I12" s="2">
        <v>0.79060738406905195</v>
      </c>
      <c r="J12" s="2">
        <v>0.84415537625144199</v>
      </c>
      <c r="K12" s="2">
        <v>0.86398980012952897</v>
      </c>
      <c r="L12" s="2">
        <v>0.802517319526594</v>
      </c>
      <c r="M12" s="2">
        <v>0.52431977044617595</v>
      </c>
      <c r="N12" s="2">
        <v>0.35998546454805802</v>
      </c>
      <c r="O12" s="2">
        <v>0.28557256050309499</v>
      </c>
    </row>
    <row r="13" spans="1:15" x14ac:dyDescent="0.2">
      <c r="A13" s="1">
        <v>1994</v>
      </c>
      <c r="B13" s="1">
        <v>1</v>
      </c>
      <c r="C13" s="2">
        <v>1.4854440584606701</v>
      </c>
      <c r="D13" s="2">
        <v>1.0164052803042201</v>
      </c>
      <c r="E13" s="2">
        <v>0.94973604176905901</v>
      </c>
      <c r="F13" s="2">
        <v>0.87629680190181403</v>
      </c>
      <c r="G13" s="2">
        <v>0.86881196202522504</v>
      </c>
      <c r="H13" s="2">
        <v>0.87984487832195901</v>
      </c>
      <c r="I13" s="2">
        <v>0.84591117677721195</v>
      </c>
      <c r="J13" s="2">
        <v>0.87709692687356799</v>
      </c>
      <c r="K13" s="2">
        <v>0.82701796854487597</v>
      </c>
      <c r="L13" s="2">
        <v>0.80912095095233405</v>
      </c>
      <c r="M13" s="2">
        <v>0.84214768382138905</v>
      </c>
      <c r="N13" s="2">
        <v>0.86758858071628397</v>
      </c>
      <c r="O13" s="2">
        <v>0.79900269484629405</v>
      </c>
    </row>
    <row r="14" spans="1:15" x14ac:dyDescent="0.2">
      <c r="A14" s="1">
        <v>1994</v>
      </c>
      <c r="B14" s="1">
        <v>2</v>
      </c>
      <c r="C14" s="2">
        <v>1.1438179718803501</v>
      </c>
      <c r="D14" s="2">
        <v>1.02002044887383</v>
      </c>
      <c r="E14" s="2">
        <v>0.947736757508858</v>
      </c>
      <c r="F14" s="2">
        <v>0.88275540163342403</v>
      </c>
      <c r="G14" s="2">
        <v>1.01600514609847</v>
      </c>
      <c r="H14" s="2">
        <v>0.948798577896794</v>
      </c>
      <c r="I14" s="2">
        <v>0.87334084019556502</v>
      </c>
      <c r="J14" s="2">
        <v>0.96756182511525501</v>
      </c>
      <c r="K14" s="2">
        <v>0.88704813455347797</v>
      </c>
      <c r="L14" s="2">
        <v>0.85204913046390596</v>
      </c>
      <c r="M14" s="2">
        <v>0.90932445937715101</v>
      </c>
      <c r="N14" s="2">
        <v>0.82253193395498303</v>
      </c>
      <c r="O14" s="2">
        <v>0.80501523795179897</v>
      </c>
    </row>
    <row r="15" spans="1:15" x14ac:dyDescent="0.2">
      <c r="A15" s="1">
        <v>1994</v>
      </c>
      <c r="B15" s="1">
        <v>3</v>
      </c>
      <c r="C15" s="2">
        <v>0.75530858208452401</v>
      </c>
      <c r="D15" s="2">
        <v>0.98938651081525697</v>
      </c>
      <c r="E15" s="2">
        <v>1.03503608026645</v>
      </c>
      <c r="F15" s="2">
        <v>1.00440779998982</v>
      </c>
      <c r="G15" s="2">
        <v>1.0173894792417499</v>
      </c>
      <c r="H15" s="2">
        <v>0.94609338322954095</v>
      </c>
      <c r="I15" s="2">
        <v>0.88151389724932405</v>
      </c>
      <c r="J15" s="2">
        <v>0.96296532557060099</v>
      </c>
      <c r="K15" s="2">
        <v>1.0919470239201901</v>
      </c>
      <c r="L15" s="2">
        <v>1.04553462251915</v>
      </c>
      <c r="M15" s="2">
        <v>0.98456995500332101</v>
      </c>
      <c r="N15" s="2">
        <v>0.91114877287971596</v>
      </c>
      <c r="O15" s="2">
        <v>0.87577326683442902</v>
      </c>
    </row>
    <row r="16" spans="1:15" x14ac:dyDescent="0.2">
      <c r="A16" s="1">
        <v>1994</v>
      </c>
      <c r="B16" s="1">
        <v>4</v>
      </c>
      <c r="C16" s="2">
        <v>0.94244268312753099</v>
      </c>
      <c r="D16" s="2">
        <v>0.88531389920527603</v>
      </c>
      <c r="E16" s="2">
        <v>0.89664955044026795</v>
      </c>
      <c r="F16" s="2">
        <v>0.90627320581604498</v>
      </c>
      <c r="G16" s="2">
        <v>0.98777813888549904</v>
      </c>
      <c r="H16" s="2">
        <v>1.0330556572455201</v>
      </c>
      <c r="I16" s="2">
        <v>1.0021993390122099</v>
      </c>
      <c r="J16" s="2">
        <v>1.0055346813599999</v>
      </c>
      <c r="K16" s="2">
        <v>0.89938519859079602</v>
      </c>
      <c r="L16" s="2">
        <v>0.84107084598771897</v>
      </c>
      <c r="M16" s="2">
        <v>1.1125507396946099</v>
      </c>
      <c r="N16" s="2">
        <v>1.12410462531281</v>
      </c>
      <c r="O16" s="2">
        <v>1.07158152439002</v>
      </c>
    </row>
    <row r="17" spans="1:15" x14ac:dyDescent="0.2">
      <c r="A17" s="1">
        <v>1995</v>
      </c>
      <c r="B17" s="1">
        <v>1</v>
      </c>
      <c r="C17" s="2">
        <v>0.677999130138218</v>
      </c>
      <c r="D17" s="2">
        <v>0.50082124190361699</v>
      </c>
      <c r="E17" s="2">
        <v>0.63486068615668401</v>
      </c>
      <c r="F17" s="2">
        <v>0.75283683848108696</v>
      </c>
      <c r="G17" s="2">
        <v>0.88423905787028501</v>
      </c>
      <c r="H17" s="2">
        <v>0.89560455881826795</v>
      </c>
      <c r="I17" s="2">
        <v>0.90490437435933802</v>
      </c>
      <c r="J17" s="2">
        <v>1.0045978016609101</v>
      </c>
      <c r="K17" s="2">
        <v>1.0392362237639301</v>
      </c>
      <c r="L17" s="2">
        <v>0.98978968530714195</v>
      </c>
      <c r="M17" s="2">
        <v>0.96118786115339605</v>
      </c>
      <c r="N17" s="2">
        <v>1.03790267895147</v>
      </c>
      <c r="O17" s="2">
        <v>0.94301001876942903</v>
      </c>
    </row>
    <row r="18" spans="1:15" x14ac:dyDescent="0.2">
      <c r="A18" s="1">
        <v>1995</v>
      </c>
      <c r="B18" s="1">
        <v>2</v>
      </c>
      <c r="C18" s="2">
        <v>0.78148856287292301</v>
      </c>
      <c r="D18" s="2">
        <v>0.59085041633104096</v>
      </c>
      <c r="E18" s="2">
        <v>0.55032164017712604</v>
      </c>
      <c r="F18" s="2">
        <v>0.55570147960284499</v>
      </c>
      <c r="G18" s="2">
        <v>0.49600349111479303</v>
      </c>
      <c r="H18" s="2">
        <v>0.630318809888194</v>
      </c>
      <c r="I18" s="2">
        <v>0.75037270625550101</v>
      </c>
      <c r="J18" s="2">
        <v>0.883493364396987</v>
      </c>
      <c r="K18" s="2">
        <v>0.907403196921578</v>
      </c>
      <c r="L18" s="2">
        <v>0.91418757076992196</v>
      </c>
      <c r="M18" s="2">
        <v>1.0028354730027</v>
      </c>
      <c r="N18" s="2">
        <v>1.00055353193264</v>
      </c>
      <c r="O18" s="2">
        <v>0.95933922874455801</v>
      </c>
    </row>
    <row r="19" spans="1:15" x14ac:dyDescent="0.2">
      <c r="A19" s="1">
        <v>1995</v>
      </c>
      <c r="B19" s="1">
        <v>3</v>
      </c>
      <c r="C19" s="2">
        <v>0.78262567395643901</v>
      </c>
      <c r="D19" s="2">
        <v>0.60884450953993097</v>
      </c>
      <c r="E19" s="2">
        <v>0.55778065219303397</v>
      </c>
      <c r="F19" s="2">
        <v>0.52715126831539805</v>
      </c>
      <c r="G19" s="2">
        <v>0.58734534491915102</v>
      </c>
      <c r="H19" s="2">
        <v>0.54681167321303503</v>
      </c>
      <c r="I19" s="2">
        <v>0.55229174461155695</v>
      </c>
      <c r="J19" s="2">
        <v>0.49346750744568502</v>
      </c>
      <c r="K19" s="2">
        <v>0.63670628992443201</v>
      </c>
      <c r="L19" s="2">
        <v>0.74993195511421695</v>
      </c>
      <c r="M19" s="2">
        <v>0.89647049654371902</v>
      </c>
      <c r="N19" s="2">
        <v>0.905760183911268</v>
      </c>
      <c r="O19" s="2">
        <v>0.912283647424185</v>
      </c>
    </row>
    <row r="20" spans="1:15" x14ac:dyDescent="0.2">
      <c r="A20" s="1">
        <v>1995</v>
      </c>
      <c r="B20" s="1">
        <v>4</v>
      </c>
      <c r="C20" s="2">
        <v>0.70985059141381901</v>
      </c>
      <c r="D20" s="2">
        <v>0.48584560839329699</v>
      </c>
      <c r="E20" s="2">
        <v>0.55467478912142298</v>
      </c>
      <c r="F20" s="2">
        <v>0.539913491260818</v>
      </c>
      <c r="G20" s="2">
        <v>0.60685598960215703</v>
      </c>
      <c r="H20" s="2">
        <v>0.55459527136493403</v>
      </c>
      <c r="I20" s="2">
        <v>0.52386815605367598</v>
      </c>
      <c r="J20" s="2">
        <v>0.57027378578037802</v>
      </c>
      <c r="K20" s="2">
        <v>0.54647474463343704</v>
      </c>
      <c r="L20" s="2">
        <v>0.54892585775501201</v>
      </c>
      <c r="M20" s="2">
        <v>0.49466283684686901</v>
      </c>
      <c r="N20" s="2">
        <v>0.64061962339947998</v>
      </c>
      <c r="O20" s="2">
        <v>0.75781608128393196</v>
      </c>
    </row>
    <row r="21" spans="1:15" x14ac:dyDescent="0.2">
      <c r="A21" s="1">
        <v>1996</v>
      </c>
      <c r="B21" s="1">
        <v>1</v>
      </c>
      <c r="C21" s="2">
        <v>0.11527370205399699</v>
      </c>
      <c r="D21" s="2">
        <v>0.56195373099911206</v>
      </c>
      <c r="E21" s="2">
        <v>0.46890371768182099</v>
      </c>
      <c r="F21" s="2">
        <v>0.50214526048218</v>
      </c>
      <c r="G21" s="2">
        <v>0.48197901292152201</v>
      </c>
      <c r="H21" s="2">
        <v>0.55140408677316999</v>
      </c>
      <c r="I21" s="2">
        <v>0.53626378669027197</v>
      </c>
      <c r="J21" s="2">
        <v>0.60245678097213295</v>
      </c>
      <c r="K21" s="2">
        <v>0.53094608929572795</v>
      </c>
      <c r="L21" s="2">
        <v>0.504852766890033</v>
      </c>
      <c r="M21" s="2">
        <v>0.57034598565442196</v>
      </c>
      <c r="N21" s="2">
        <v>0.55239610049086796</v>
      </c>
      <c r="O21" s="2">
        <v>0.55246543686109895</v>
      </c>
    </row>
    <row r="22" spans="1:15" x14ac:dyDescent="0.2">
      <c r="A22" s="1">
        <v>1996</v>
      </c>
      <c r="B22" s="1">
        <v>2</v>
      </c>
      <c r="C22" s="2">
        <v>1.10028054526357</v>
      </c>
      <c r="D22" s="2">
        <v>0.84776763649932196</v>
      </c>
      <c r="E22" s="2">
        <v>0.84985220528135497</v>
      </c>
      <c r="F22" s="2">
        <v>0.78415411935191204</v>
      </c>
      <c r="G22" s="2">
        <v>0.55823300410527998</v>
      </c>
      <c r="H22" s="2">
        <v>0.46384409678896399</v>
      </c>
      <c r="I22" s="2">
        <v>0.497545578466492</v>
      </c>
      <c r="J22" s="2">
        <v>0.47730264407325701</v>
      </c>
      <c r="K22" s="2">
        <v>0.54694981007563104</v>
      </c>
      <c r="L22" s="2">
        <v>0.53293837069968397</v>
      </c>
      <c r="M22" s="2">
        <v>0.58234667772306503</v>
      </c>
      <c r="N22" s="2">
        <v>0.53253986902274797</v>
      </c>
      <c r="O22" s="2">
        <v>0.50495099037783198</v>
      </c>
    </row>
    <row r="23" spans="1:15" x14ac:dyDescent="0.2">
      <c r="A23" s="1">
        <v>1996</v>
      </c>
      <c r="B23" s="1">
        <v>3</v>
      </c>
      <c r="C23" s="2">
        <v>1.38693458340668</v>
      </c>
      <c r="D23" s="2">
        <v>0.80290532719401297</v>
      </c>
      <c r="E23" s="2">
        <v>0.76313450124223503</v>
      </c>
      <c r="F23" s="2">
        <v>0.74186153458177595</v>
      </c>
      <c r="G23" s="2">
        <v>0.84642537921771099</v>
      </c>
      <c r="H23" s="2">
        <v>0.84855550230877097</v>
      </c>
      <c r="I23" s="2">
        <v>0.78264067774020296</v>
      </c>
      <c r="J23" s="2">
        <v>0.56958398590217396</v>
      </c>
      <c r="K23" s="2">
        <v>0.46203391404563698</v>
      </c>
      <c r="L23" s="2">
        <v>0.49430370719100603</v>
      </c>
      <c r="M23" s="2">
        <v>0.47110636357418301</v>
      </c>
      <c r="N23" s="2">
        <v>0.52474956052789901</v>
      </c>
      <c r="O23" s="2">
        <v>0.51066042874036099</v>
      </c>
    </row>
    <row r="24" spans="1:15" x14ac:dyDescent="0.2">
      <c r="A24" s="1">
        <v>1996</v>
      </c>
      <c r="B24" s="1">
        <v>4</v>
      </c>
      <c r="C24" s="2">
        <v>0.70497927129355997</v>
      </c>
      <c r="D24" s="2">
        <v>0.78765365798375098</v>
      </c>
      <c r="E24" s="2">
        <v>0.75860072797240896</v>
      </c>
      <c r="F24" s="2">
        <v>0.721178423632023</v>
      </c>
      <c r="G24" s="2">
        <v>0.80127074034586099</v>
      </c>
      <c r="H24" s="2">
        <v>0.76109880209080805</v>
      </c>
      <c r="I24" s="2">
        <v>0.73935641174781896</v>
      </c>
      <c r="J24" s="2">
        <v>0.83626700850717794</v>
      </c>
      <c r="K24" s="2">
        <v>0.84949347417337595</v>
      </c>
      <c r="L24" s="2">
        <v>0.78749860340101097</v>
      </c>
      <c r="M24" s="2">
        <v>0.57081279446758504</v>
      </c>
      <c r="N24" s="2">
        <v>0.451843847971034</v>
      </c>
      <c r="O24" s="2">
        <v>0.48432595143979801</v>
      </c>
    </row>
    <row r="25" spans="1:15" x14ac:dyDescent="0.2">
      <c r="A25" s="1">
        <v>1997</v>
      </c>
      <c r="B25" s="1">
        <v>1</v>
      </c>
      <c r="C25" s="2">
        <v>1.08034146468832</v>
      </c>
      <c r="D25" s="2">
        <v>0.888164786485105</v>
      </c>
      <c r="E25" s="2">
        <v>0.835428522635142</v>
      </c>
      <c r="F25" s="2">
        <v>0.84022078456539995</v>
      </c>
      <c r="G25" s="2">
        <v>0.78567293411261196</v>
      </c>
      <c r="H25" s="2">
        <v>0.75618256743976997</v>
      </c>
      <c r="I25" s="2">
        <v>0.71867927610937199</v>
      </c>
      <c r="J25" s="2">
        <v>0.785591218929377</v>
      </c>
      <c r="K25" s="2">
        <v>0.75231381874417802</v>
      </c>
      <c r="L25" s="2">
        <v>0.73091663288826203</v>
      </c>
      <c r="M25" s="2">
        <v>0.83734257632531595</v>
      </c>
      <c r="N25" s="2">
        <v>0.85102285453398996</v>
      </c>
      <c r="O25" s="2">
        <v>0.78944138482353099</v>
      </c>
    </row>
    <row r="26" spans="1:15" x14ac:dyDescent="0.2">
      <c r="A26" s="1">
        <v>1997</v>
      </c>
      <c r="B26" s="1">
        <v>2</v>
      </c>
      <c r="C26" s="2">
        <v>1.0481498055712599</v>
      </c>
      <c r="D26" s="2">
        <v>0.92085335741802798</v>
      </c>
      <c r="E26" s="2">
        <v>0.90652793986161395</v>
      </c>
      <c r="F26" s="2">
        <v>0.82236641352643602</v>
      </c>
      <c r="G26" s="2">
        <v>0.88691235123456202</v>
      </c>
      <c r="H26" s="2">
        <v>0.83366772293427005</v>
      </c>
      <c r="I26" s="2">
        <v>0.83815338955444296</v>
      </c>
      <c r="J26" s="2">
        <v>0.78954834416758302</v>
      </c>
      <c r="K26" s="2">
        <v>0.73941916550299402</v>
      </c>
      <c r="L26" s="2">
        <v>0.70495566614821703</v>
      </c>
      <c r="M26" s="2">
        <v>0.77718482437321901</v>
      </c>
      <c r="N26" s="2">
        <v>0.75483272927167</v>
      </c>
      <c r="O26" s="2">
        <v>0.73406425300738198</v>
      </c>
    </row>
    <row r="27" spans="1:15" x14ac:dyDescent="0.2">
      <c r="A27" s="1">
        <v>1997</v>
      </c>
      <c r="B27" s="1">
        <v>3</v>
      </c>
      <c r="C27" s="2">
        <v>1.43886240067825</v>
      </c>
      <c r="D27" s="2">
        <v>0.86965831702252905</v>
      </c>
      <c r="E27" s="2">
        <v>0.85446099566573797</v>
      </c>
      <c r="F27" s="2">
        <v>0.90251462775061597</v>
      </c>
      <c r="G27" s="2">
        <v>0.92028540530478198</v>
      </c>
      <c r="H27" s="2">
        <v>0.90582679884779904</v>
      </c>
      <c r="I27" s="2">
        <v>0.82117503380053802</v>
      </c>
      <c r="J27" s="2">
        <v>0.87985549282737296</v>
      </c>
      <c r="K27" s="2">
        <v>0.83790531489286002</v>
      </c>
      <c r="L27" s="2">
        <v>0.84301420742431299</v>
      </c>
      <c r="M27" s="2">
        <v>0.77125628941733104</v>
      </c>
      <c r="N27" s="2">
        <v>0.73102033690285795</v>
      </c>
      <c r="O27" s="2">
        <v>0.69778611975776905</v>
      </c>
    </row>
    <row r="28" spans="1:15" x14ac:dyDescent="0.2">
      <c r="A28" s="1">
        <v>1997</v>
      </c>
      <c r="B28" s="1">
        <v>4</v>
      </c>
      <c r="C28" s="2">
        <v>1.2701669975649901</v>
      </c>
      <c r="D28" s="2">
        <v>0.71912651364149105</v>
      </c>
      <c r="E28" s="2">
        <v>0.68495526541302199</v>
      </c>
      <c r="F28" s="2">
        <v>0.73345706658560295</v>
      </c>
      <c r="G28" s="2">
        <v>0.86880117208527197</v>
      </c>
      <c r="H28" s="2">
        <v>0.85350926573702801</v>
      </c>
      <c r="I28" s="2">
        <v>0.90184416931224198</v>
      </c>
      <c r="J28" s="2">
        <v>0.91574797998335999</v>
      </c>
      <c r="K28" s="2">
        <v>0.89507328564562505</v>
      </c>
      <c r="L28" s="2">
        <v>0.81582900938562797</v>
      </c>
      <c r="M28" s="2">
        <v>0.88595686405045704</v>
      </c>
      <c r="N28" s="2">
        <v>0.82258181681897302</v>
      </c>
      <c r="O28" s="2">
        <v>0.82625463997372794</v>
      </c>
    </row>
    <row r="29" spans="1:15" x14ac:dyDescent="0.2">
      <c r="A29" s="1">
        <v>1998</v>
      </c>
      <c r="B29" s="1">
        <v>1</v>
      </c>
      <c r="C29" s="2">
        <v>1.34349743405373</v>
      </c>
      <c r="D29" s="2">
        <v>0.77028612713452904</v>
      </c>
      <c r="E29" s="2">
        <v>0.77020375278785802</v>
      </c>
      <c r="F29" s="2">
        <v>0.66695138730357095</v>
      </c>
      <c r="G29" s="2">
        <v>0.71624273823745999</v>
      </c>
      <c r="H29" s="2">
        <v>0.681833871793595</v>
      </c>
      <c r="I29" s="2">
        <v>0.73068436061561703</v>
      </c>
      <c r="J29" s="2">
        <v>0.85419407187087104</v>
      </c>
      <c r="K29" s="2">
        <v>0.85257208998557499</v>
      </c>
      <c r="L29" s="2">
        <v>0.897380582728043</v>
      </c>
      <c r="M29" s="2">
        <v>0.90518439037376297</v>
      </c>
      <c r="N29" s="2">
        <v>0.90176041750271396</v>
      </c>
      <c r="O29" s="2">
        <v>0.82075485614586097</v>
      </c>
    </row>
    <row r="30" spans="1:15" x14ac:dyDescent="0.2">
      <c r="A30" s="1">
        <v>1998</v>
      </c>
      <c r="B30" s="1">
        <v>2</v>
      </c>
      <c r="C30" s="2">
        <v>0.710481212677472</v>
      </c>
      <c r="D30" s="2">
        <v>0.58546290576163396</v>
      </c>
      <c r="E30" s="2">
        <v>0.584290146692797</v>
      </c>
      <c r="F30" s="2">
        <v>0.65744410943105502</v>
      </c>
      <c r="G30" s="2">
        <v>0.76778736305026296</v>
      </c>
      <c r="H30" s="2">
        <v>0.76799310256341002</v>
      </c>
      <c r="I30" s="2">
        <v>0.66373889003234898</v>
      </c>
      <c r="J30" s="2">
        <v>0.70633567742787995</v>
      </c>
      <c r="K30" s="2">
        <v>0.67445116949719996</v>
      </c>
      <c r="L30" s="2">
        <v>0.72003096904776098</v>
      </c>
      <c r="M30" s="2">
        <v>0.85357575235152405</v>
      </c>
      <c r="N30" s="2">
        <v>0.84461980239924295</v>
      </c>
      <c r="O30" s="2">
        <v>0.88796184064188999</v>
      </c>
    </row>
    <row r="31" spans="1:15" x14ac:dyDescent="0.2">
      <c r="A31" s="1">
        <v>1998</v>
      </c>
      <c r="B31" s="1">
        <v>3</v>
      </c>
      <c r="C31" s="2">
        <v>0.85647816545222399</v>
      </c>
      <c r="D31" s="2">
        <v>0.39227722126261599</v>
      </c>
      <c r="E31" s="2">
        <v>0.45241034391340801</v>
      </c>
      <c r="F31" s="2">
        <v>0.58511766908342</v>
      </c>
      <c r="G31" s="2">
        <v>0.58006633167119703</v>
      </c>
      <c r="H31" s="2">
        <v>0.57854345301578902</v>
      </c>
      <c r="I31" s="2">
        <v>0.65251402433683503</v>
      </c>
      <c r="J31" s="2">
        <v>0.75634003635772395</v>
      </c>
      <c r="K31" s="2">
        <v>0.75707238569230795</v>
      </c>
      <c r="L31" s="2">
        <v>0.65427301315853703</v>
      </c>
      <c r="M31" s="2">
        <v>0.69840965259667398</v>
      </c>
      <c r="N31" s="2">
        <v>0.67409648483499995</v>
      </c>
      <c r="O31" s="2">
        <v>0.71958892473618696</v>
      </c>
    </row>
    <row r="32" spans="1:15" x14ac:dyDescent="0.2">
      <c r="A32" s="1">
        <v>1998</v>
      </c>
      <c r="B32" s="1">
        <v>4</v>
      </c>
      <c r="C32" s="2">
        <v>0.91022494608878901</v>
      </c>
      <c r="D32" s="2">
        <v>0.75074270802818099</v>
      </c>
      <c r="E32" s="2">
        <v>0.62672510162683204</v>
      </c>
      <c r="F32" s="2">
        <v>0.51594787982850299</v>
      </c>
      <c r="G32" s="2">
        <v>0.38342907497717599</v>
      </c>
      <c r="H32" s="2">
        <v>0.44482116852019599</v>
      </c>
      <c r="I32" s="2">
        <v>0.57907232721040203</v>
      </c>
      <c r="J32" s="2">
        <v>0.57966110814246796</v>
      </c>
      <c r="K32" s="2">
        <v>0.57406878848717802</v>
      </c>
      <c r="L32" s="2">
        <v>0.64468958068452897</v>
      </c>
      <c r="M32" s="2">
        <v>0.74538567854415305</v>
      </c>
      <c r="N32" s="2">
        <v>0.74791436398250499</v>
      </c>
      <c r="O32" s="2">
        <v>0.64856787949801697</v>
      </c>
    </row>
    <row r="33" spans="1:15" x14ac:dyDescent="0.2">
      <c r="A33" s="1">
        <v>1999</v>
      </c>
      <c r="B33" s="1">
        <v>1</v>
      </c>
      <c r="C33" s="2">
        <v>1.6482592421123601</v>
      </c>
      <c r="D33" s="2">
        <v>0.81742962589321599</v>
      </c>
      <c r="E33" s="2">
        <v>0.840047504941275</v>
      </c>
      <c r="F33" s="2">
        <v>0.79820727828537996</v>
      </c>
      <c r="G33" s="2">
        <v>0.74600796954303905</v>
      </c>
      <c r="H33" s="2">
        <v>0.62031409489997802</v>
      </c>
      <c r="I33" s="2">
        <v>0.509019065474281</v>
      </c>
      <c r="J33" s="2">
        <v>0.35122421951749699</v>
      </c>
      <c r="K33" s="2">
        <v>0.44973309077260398</v>
      </c>
      <c r="L33" s="2">
        <v>0.57850810231025995</v>
      </c>
      <c r="M33" s="2">
        <v>0.57429891067888805</v>
      </c>
      <c r="N33" s="2">
        <v>0.56062927168707399</v>
      </c>
      <c r="O33" s="2">
        <v>0.63142251263931704</v>
      </c>
    </row>
    <row r="34" spans="1:15" x14ac:dyDescent="0.2">
      <c r="A34" s="1">
        <v>1999</v>
      </c>
      <c r="B34" s="1">
        <v>2</v>
      </c>
      <c r="C34" s="2">
        <v>1.10685722599229</v>
      </c>
      <c r="D34" s="2">
        <v>0.881197240332669</v>
      </c>
      <c r="E34" s="2">
        <v>0.77455769435989197</v>
      </c>
      <c r="F34" s="2">
        <v>0.75928523058441999</v>
      </c>
      <c r="G34" s="2">
        <v>0.815956518724271</v>
      </c>
      <c r="H34" s="2">
        <v>0.83915791204940304</v>
      </c>
      <c r="I34" s="2">
        <v>0.79548939410341002</v>
      </c>
      <c r="J34" s="2">
        <v>0.73882714844116704</v>
      </c>
      <c r="K34" s="2">
        <v>0.593246010542961</v>
      </c>
      <c r="L34" s="2">
        <v>0.48237858662368699</v>
      </c>
      <c r="M34" s="2">
        <v>0.35442347513004202</v>
      </c>
      <c r="N34" s="2">
        <v>0.44519180667008201</v>
      </c>
      <c r="O34" s="2">
        <v>0.57249182767790996</v>
      </c>
    </row>
    <row r="35" spans="1:15" x14ac:dyDescent="0.2">
      <c r="A35" s="1">
        <v>1999</v>
      </c>
      <c r="B35" s="1">
        <v>3</v>
      </c>
      <c r="C35" s="2">
        <v>1.37566405613807</v>
      </c>
      <c r="D35" s="2">
        <v>1.2003261221955701</v>
      </c>
      <c r="E35" s="2">
        <v>1.03690574375718</v>
      </c>
      <c r="F35" s="2">
        <v>0.89001872812563299</v>
      </c>
      <c r="G35" s="2">
        <v>0.87905589922743599</v>
      </c>
      <c r="H35" s="2">
        <v>0.76976630065183105</v>
      </c>
      <c r="I35" s="2">
        <v>0.75414710432657495</v>
      </c>
      <c r="J35" s="2">
        <v>0.79951671543542902</v>
      </c>
      <c r="K35" s="2">
        <v>0.83389822408223602</v>
      </c>
      <c r="L35" s="2">
        <v>0.789065398685733</v>
      </c>
      <c r="M35" s="2">
        <v>0.72804016771230795</v>
      </c>
      <c r="N35" s="2">
        <v>0.59614140474607502</v>
      </c>
      <c r="O35" s="2">
        <v>0.48563423939011702</v>
      </c>
    </row>
    <row r="36" spans="1:15" x14ac:dyDescent="0.2">
      <c r="A36" s="1">
        <v>1999</v>
      </c>
      <c r="B36" s="1">
        <v>4</v>
      </c>
      <c r="C36" s="2">
        <v>1.40135054328887</v>
      </c>
      <c r="D36" s="2">
        <v>0.95496652342670096</v>
      </c>
      <c r="E36" s="2">
        <v>1.0527207021499001</v>
      </c>
      <c r="F36" s="2">
        <v>1.15578136089724</v>
      </c>
      <c r="G36" s="2">
        <v>1.20211823868829</v>
      </c>
      <c r="H36" s="2">
        <v>1.0365317881704801</v>
      </c>
      <c r="I36" s="2">
        <v>0.88712697424565301</v>
      </c>
      <c r="J36" s="2">
        <v>0.87426785336319901</v>
      </c>
      <c r="K36" s="2">
        <v>0.75035537908484595</v>
      </c>
      <c r="L36" s="2">
        <v>0.73527727709546298</v>
      </c>
      <c r="M36" s="2">
        <v>0.79418844339125905</v>
      </c>
      <c r="N36" s="2">
        <v>0.82120387388025395</v>
      </c>
      <c r="O36" s="2">
        <v>0.77479315315295005</v>
      </c>
    </row>
    <row r="37" spans="1:15" x14ac:dyDescent="0.2">
      <c r="A37" s="1">
        <v>2000</v>
      </c>
      <c r="B37" s="1">
        <v>1</v>
      </c>
      <c r="C37" s="2">
        <v>0.62520157756580397</v>
      </c>
      <c r="D37" s="2">
        <v>0.84341937714024695</v>
      </c>
      <c r="E37" s="2">
        <v>0.77940161924047902</v>
      </c>
      <c r="F37" s="2">
        <v>0.741238993146069</v>
      </c>
      <c r="G37" s="2">
        <v>0.95509939139185196</v>
      </c>
      <c r="H37" s="2">
        <v>1.0541932482880501</v>
      </c>
      <c r="I37" s="2">
        <v>1.1586292595872101</v>
      </c>
      <c r="J37" s="2">
        <v>1.1880199669070199</v>
      </c>
      <c r="K37" s="2">
        <v>1.0238348046886601</v>
      </c>
      <c r="L37" s="2">
        <v>0.88211690857108904</v>
      </c>
      <c r="M37" s="2">
        <v>0.85328439568251302</v>
      </c>
      <c r="N37" s="2">
        <v>0.74070977728767295</v>
      </c>
      <c r="O37" s="2">
        <v>0.72518541332423503</v>
      </c>
    </row>
    <row r="38" spans="1:15" x14ac:dyDescent="0.2">
      <c r="A38" s="1">
        <v>2000</v>
      </c>
      <c r="B38" s="1">
        <v>2</v>
      </c>
      <c r="C38" s="2">
        <v>1.10190886210209</v>
      </c>
      <c r="D38" s="2">
        <v>0.81050646730036102</v>
      </c>
      <c r="E38" s="2">
        <v>0.80938635703529904</v>
      </c>
      <c r="F38" s="2">
        <v>0.78639235516835604</v>
      </c>
      <c r="G38" s="2">
        <v>0.84094796839800201</v>
      </c>
      <c r="H38" s="2">
        <v>0.77545147089856403</v>
      </c>
      <c r="I38" s="2">
        <v>0.73664283560723498</v>
      </c>
      <c r="J38" s="2">
        <v>0.94456751301254605</v>
      </c>
      <c r="K38" s="2">
        <v>1.05451725264026</v>
      </c>
      <c r="L38" s="2">
        <v>1.14788351486332</v>
      </c>
      <c r="M38" s="2">
        <v>1.17766871898156</v>
      </c>
      <c r="N38" s="2">
        <v>1.0039924643198299</v>
      </c>
      <c r="O38" s="2">
        <v>0.86459065221832099</v>
      </c>
    </row>
    <row r="39" spans="1:15" x14ac:dyDescent="0.2">
      <c r="A39" s="1">
        <v>2000</v>
      </c>
      <c r="B39" s="1">
        <v>3</v>
      </c>
      <c r="C39" s="2">
        <v>0.81441866763967097</v>
      </c>
      <c r="D39" s="2">
        <v>0.83848334895536403</v>
      </c>
      <c r="E39" s="2">
        <v>0.85253187483711002</v>
      </c>
      <c r="F39" s="2">
        <v>0.80658489619976803</v>
      </c>
      <c r="G39" s="2">
        <v>0.80628812446411402</v>
      </c>
      <c r="H39" s="2">
        <v>0.80529141252613201</v>
      </c>
      <c r="I39" s="2">
        <v>0.78183266993201705</v>
      </c>
      <c r="J39" s="2">
        <v>0.84819333510614903</v>
      </c>
      <c r="K39" s="2">
        <v>0.76956448088510099</v>
      </c>
      <c r="L39" s="2">
        <v>0.73219264340857104</v>
      </c>
      <c r="M39" s="2">
        <v>0.94003042119734903</v>
      </c>
      <c r="N39" s="2">
        <v>1.0545831889478201</v>
      </c>
      <c r="O39" s="2">
        <v>1.1458997160239699</v>
      </c>
    </row>
    <row r="40" spans="1:15" x14ac:dyDescent="0.2">
      <c r="A40" s="1">
        <v>2000</v>
      </c>
      <c r="B40" s="1">
        <v>4</v>
      </c>
      <c r="C40" s="2">
        <v>1.2764215790475899</v>
      </c>
      <c r="D40" s="2">
        <v>0.50150111285102505</v>
      </c>
      <c r="E40" s="2">
        <v>0.59046786980357002</v>
      </c>
      <c r="F40" s="2">
        <v>0.74181423273833003</v>
      </c>
      <c r="G40" s="2">
        <v>0.83640820583595699</v>
      </c>
      <c r="H40" s="2">
        <v>0.85041070510803995</v>
      </c>
      <c r="I40" s="2">
        <v>0.803411824097926</v>
      </c>
      <c r="J40" s="2">
        <v>0.80266346079746898</v>
      </c>
      <c r="K40" s="2">
        <v>0.81269894857323299</v>
      </c>
      <c r="L40" s="2">
        <v>0.78997789743865598</v>
      </c>
      <c r="M40" s="2">
        <v>0.84174352200123603</v>
      </c>
      <c r="N40" s="2">
        <v>0.76868712299740904</v>
      </c>
      <c r="O40" s="2">
        <v>0.73219173704174201</v>
      </c>
    </row>
    <row r="41" spans="1:15" x14ac:dyDescent="0.2">
      <c r="A41" s="1">
        <v>2001</v>
      </c>
      <c r="B41" s="1">
        <v>1</v>
      </c>
      <c r="C41" s="2">
        <v>0.13135179111873899</v>
      </c>
      <c r="D41" s="2">
        <v>0.40572024288630698</v>
      </c>
      <c r="E41" s="2">
        <v>0.42018642996276401</v>
      </c>
      <c r="F41" s="2">
        <v>0.47255998591441001</v>
      </c>
      <c r="G41" s="2">
        <v>0.49151295908194298</v>
      </c>
      <c r="H41" s="2">
        <v>0.58247707705347396</v>
      </c>
      <c r="I41" s="2">
        <v>0.73642464266384999</v>
      </c>
      <c r="J41" s="2">
        <v>0.83587140947895999</v>
      </c>
      <c r="K41" s="2">
        <v>0.84589661976521002</v>
      </c>
      <c r="L41" s="2">
        <v>0.79968237004406295</v>
      </c>
      <c r="M41" s="2">
        <v>0.810189375474478</v>
      </c>
      <c r="N41" s="2">
        <v>0.80749605342362096</v>
      </c>
      <c r="O41" s="2">
        <v>0.78547304289806097</v>
      </c>
    </row>
    <row r="42" spans="1:15" x14ac:dyDescent="0.2">
      <c r="A42" s="1">
        <v>2001</v>
      </c>
      <c r="B42" s="1">
        <v>2</v>
      </c>
      <c r="C42" s="2">
        <v>0.50282056068979797</v>
      </c>
      <c r="D42" s="2">
        <v>0.63561702335749604</v>
      </c>
      <c r="E42" s="2">
        <v>0.70595713982672703</v>
      </c>
      <c r="F42" s="2">
        <v>0.68733750142387395</v>
      </c>
      <c r="G42" s="2">
        <v>0.39488348717715499</v>
      </c>
      <c r="H42" s="2">
        <v>0.40832675800428903</v>
      </c>
      <c r="I42" s="2">
        <v>0.46109545713473798</v>
      </c>
      <c r="J42" s="2">
        <v>0.46260209263082103</v>
      </c>
      <c r="K42" s="2">
        <v>0.58415801027291603</v>
      </c>
      <c r="L42" s="2">
        <v>0.735774681084018</v>
      </c>
      <c r="M42" s="2">
        <v>0.83111907712463795</v>
      </c>
      <c r="N42" s="2">
        <v>0.852846478615499</v>
      </c>
      <c r="O42" s="2">
        <v>0.80513789442194095</v>
      </c>
    </row>
    <row r="43" spans="1:15" x14ac:dyDescent="0.2">
      <c r="A43" s="1">
        <v>2001</v>
      </c>
      <c r="B43" s="1">
        <v>3</v>
      </c>
      <c r="C43" s="2">
        <v>0.16547831032909199</v>
      </c>
      <c r="D43" s="2">
        <v>0.433661450058968</v>
      </c>
      <c r="E43" s="2">
        <v>0.477504424609411</v>
      </c>
      <c r="F43" s="2">
        <v>0.59707856009327298</v>
      </c>
      <c r="G43" s="2">
        <v>0.62998707163358303</v>
      </c>
      <c r="H43" s="2">
        <v>0.70150061515339102</v>
      </c>
      <c r="I43" s="2">
        <v>0.68266638939840596</v>
      </c>
      <c r="J43" s="2">
        <v>0.40573913375701598</v>
      </c>
      <c r="K43" s="2">
        <v>0.385307644037366</v>
      </c>
      <c r="L43" s="2">
        <v>0.43122017257094097</v>
      </c>
      <c r="M43" s="2">
        <v>0.46297897711320202</v>
      </c>
      <c r="N43" s="2">
        <v>0.57990246794892697</v>
      </c>
      <c r="O43" s="2">
        <v>0.73135198669142598</v>
      </c>
    </row>
    <row r="44" spans="1:15" x14ac:dyDescent="0.2">
      <c r="A44" s="1">
        <v>2001</v>
      </c>
      <c r="B44" s="1">
        <v>4</v>
      </c>
      <c r="C44" s="2">
        <v>0.319418340174416</v>
      </c>
      <c r="D44" s="2">
        <v>1.0004734410860101</v>
      </c>
      <c r="E44" s="2">
        <v>0.86310667462062396</v>
      </c>
      <c r="F44" s="2">
        <v>0.67505455142226001</v>
      </c>
      <c r="G44" s="2">
        <v>0.423294305155622</v>
      </c>
      <c r="H44" s="2">
        <v>0.46645337689789002</v>
      </c>
      <c r="I44" s="2">
        <v>0.58821434430215702</v>
      </c>
      <c r="J44" s="2">
        <v>0.62940950736189005</v>
      </c>
      <c r="K44" s="2">
        <v>0.70496527632023098</v>
      </c>
      <c r="L44" s="2">
        <v>0.68801419952791598</v>
      </c>
      <c r="M44" s="2">
        <v>0.38260330075077498</v>
      </c>
      <c r="N44" s="2">
        <v>0.38477037376186801</v>
      </c>
      <c r="O44" s="2">
        <v>0.430826027263984</v>
      </c>
    </row>
    <row r="45" spans="1:15" x14ac:dyDescent="0.2">
      <c r="A45" s="1">
        <v>2002</v>
      </c>
      <c r="B45" s="1">
        <v>1</v>
      </c>
      <c r="C45" s="2">
        <v>-0.60817423263035397</v>
      </c>
      <c r="D45" s="2">
        <v>0.82524330239558696</v>
      </c>
      <c r="E45" s="2">
        <v>0.98681472620033095</v>
      </c>
      <c r="F45" s="2">
        <v>1.0944854352012101</v>
      </c>
      <c r="G45" s="2">
        <v>0.99945154866512498</v>
      </c>
      <c r="H45" s="2">
        <v>0.86043775307072701</v>
      </c>
      <c r="I45" s="2">
        <v>0.66996196054380097</v>
      </c>
      <c r="J45" s="2">
        <v>0.436360583961519</v>
      </c>
      <c r="K45" s="2">
        <v>0.46946647139118203</v>
      </c>
      <c r="L45" s="2">
        <v>0.58821255072256995</v>
      </c>
      <c r="M45" s="2">
        <v>0.629641932298316</v>
      </c>
      <c r="N45" s="2">
        <v>0.68985001794321799</v>
      </c>
      <c r="O45" s="2">
        <v>0.67261534504875697</v>
      </c>
    </row>
    <row r="46" spans="1:15" x14ac:dyDescent="0.2">
      <c r="A46" s="1">
        <v>2002</v>
      </c>
      <c r="B46" s="1">
        <v>2</v>
      </c>
      <c r="C46" s="2">
        <v>0.35460194944683099</v>
      </c>
      <c r="D46" s="2">
        <v>0.69558759959077598</v>
      </c>
      <c r="E46" s="2">
        <v>0.73229004353402105</v>
      </c>
      <c r="F46" s="2">
        <v>0.78819628544207399</v>
      </c>
      <c r="G46" s="2">
        <v>0.822108264637608</v>
      </c>
      <c r="H46" s="2">
        <v>0.98528996565337101</v>
      </c>
      <c r="I46" s="2">
        <v>1.0947610632903499</v>
      </c>
      <c r="J46" s="2">
        <v>1.00846789470876</v>
      </c>
      <c r="K46" s="2">
        <v>0.86029281306976801</v>
      </c>
      <c r="L46" s="2">
        <v>0.67760905125152104</v>
      </c>
      <c r="M46" s="2">
        <v>0.43909371461326202</v>
      </c>
      <c r="N46" s="2">
        <v>0.46836840050661799</v>
      </c>
      <c r="O46" s="2">
        <v>0.58747682993672301</v>
      </c>
    </row>
    <row r="47" spans="1:15" x14ac:dyDescent="0.2">
      <c r="A47" s="1">
        <v>2002</v>
      </c>
      <c r="B47" s="1">
        <v>3</v>
      </c>
      <c r="C47" s="2">
        <v>0.15369594724639099</v>
      </c>
      <c r="D47" s="2">
        <v>0.781579681430698</v>
      </c>
      <c r="E47" s="2">
        <v>0.86582373614253105</v>
      </c>
      <c r="F47" s="2">
        <v>0.87274672415878596</v>
      </c>
      <c r="G47" s="2">
        <v>0.68807278095830204</v>
      </c>
      <c r="H47" s="2">
        <v>0.72569150913175695</v>
      </c>
      <c r="I47" s="2">
        <v>0.78364778842890703</v>
      </c>
      <c r="J47" s="2">
        <v>0.85533942578061695</v>
      </c>
      <c r="K47" s="2">
        <v>0.99886837546513096</v>
      </c>
      <c r="L47" s="2">
        <v>1.10489645170746</v>
      </c>
      <c r="M47" s="2">
        <v>1.0077100487728401</v>
      </c>
      <c r="N47" s="2">
        <v>0.86140876207249395</v>
      </c>
      <c r="O47" s="2">
        <v>0.67965048808456197</v>
      </c>
    </row>
    <row r="48" spans="1:15" x14ac:dyDescent="0.2">
      <c r="A48" s="1">
        <v>2002</v>
      </c>
      <c r="B48" s="1">
        <v>4</v>
      </c>
      <c r="C48" s="2">
        <v>0.141406244766351</v>
      </c>
      <c r="D48" s="2">
        <v>0.47141329448762298</v>
      </c>
      <c r="E48" s="2">
        <v>0.63117481817342502</v>
      </c>
      <c r="F48" s="2">
        <v>0.75998871785267996</v>
      </c>
      <c r="G48" s="2">
        <v>0.77810318459537298</v>
      </c>
      <c r="H48" s="2">
        <v>0.86220569744331299</v>
      </c>
      <c r="I48" s="2">
        <v>0.86908955964814605</v>
      </c>
      <c r="J48" s="2">
        <v>0.69480176583194897</v>
      </c>
      <c r="K48" s="2">
        <v>0.72729443558139595</v>
      </c>
      <c r="L48" s="2">
        <v>0.80332220755807204</v>
      </c>
      <c r="M48" s="2">
        <v>0.86146231413248897</v>
      </c>
      <c r="N48" s="2">
        <v>0.998506982490317</v>
      </c>
      <c r="O48" s="2">
        <v>1.1015480965658</v>
      </c>
    </row>
    <row r="49" spans="1:15" x14ac:dyDescent="0.2">
      <c r="A49" s="1">
        <v>2003</v>
      </c>
      <c r="B49" s="1">
        <v>1</v>
      </c>
      <c r="C49" s="2">
        <v>2.0758488454752901E-2</v>
      </c>
      <c r="D49" s="2">
        <v>0.62131162785293004</v>
      </c>
      <c r="E49" s="2">
        <v>0.56481133717811205</v>
      </c>
      <c r="F49" s="2">
        <v>0.52267974791685401</v>
      </c>
      <c r="G49" s="2">
        <v>0.46437022421079899</v>
      </c>
      <c r="H49" s="2">
        <v>0.62501945517226498</v>
      </c>
      <c r="I49" s="2">
        <v>0.75640672007725795</v>
      </c>
      <c r="J49" s="2">
        <v>0.78426416838053303</v>
      </c>
      <c r="K49" s="2">
        <v>0.86524251548564701</v>
      </c>
      <c r="L49" s="2">
        <v>0.87140165973885797</v>
      </c>
      <c r="M49" s="2">
        <v>0.68270800806745402</v>
      </c>
      <c r="N49" s="2">
        <v>0.73430479803995896</v>
      </c>
      <c r="O49" s="2">
        <v>0.81024151934005695</v>
      </c>
    </row>
    <row r="50" spans="1:15" x14ac:dyDescent="0.2">
      <c r="A50" s="1">
        <v>2003</v>
      </c>
      <c r="B50" s="1">
        <v>2</v>
      </c>
      <c r="C50" s="2">
        <v>-0.35012209539591099</v>
      </c>
      <c r="D50" s="2">
        <v>0.72950248225817604</v>
      </c>
      <c r="E50" s="2">
        <v>0.69759099279453896</v>
      </c>
      <c r="F50" s="2">
        <v>0.75629309601144001</v>
      </c>
      <c r="G50" s="2">
        <v>0.61609718344071196</v>
      </c>
      <c r="H50" s="2">
        <v>0.55932591871973303</v>
      </c>
      <c r="I50" s="2">
        <v>0.51574435713331301</v>
      </c>
      <c r="J50" s="2">
        <v>0.47640983492121802</v>
      </c>
      <c r="K50" s="2">
        <v>0.63298305902351104</v>
      </c>
      <c r="L50" s="2">
        <v>0.76265775132676406</v>
      </c>
      <c r="M50" s="2">
        <v>0.78787985665585203</v>
      </c>
      <c r="N50" s="2">
        <v>0.88689674351589598</v>
      </c>
      <c r="O50" s="2">
        <v>0.89759648203763298</v>
      </c>
    </row>
    <row r="51" spans="1:15" x14ac:dyDescent="0.2">
      <c r="A51" s="1">
        <v>2003</v>
      </c>
      <c r="B51" s="1">
        <v>3</v>
      </c>
      <c r="C51" s="2">
        <v>9.6707909378501697E-2</v>
      </c>
      <c r="D51" s="2">
        <v>0.97071117093299197</v>
      </c>
      <c r="E51" s="2">
        <v>1.0115520226763</v>
      </c>
      <c r="F51" s="2">
        <v>0.93411442630681896</v>
      </c>
      <c r="G51" s="2">
        <v>0.72537158128910595</v>
      </c>
      <c r="H51" s="2">
        <v>0.69194639466262897</v>
      </c>
      <c r="I51" s="2">
        <v>0.75201938585845496</v>
      </c>
      <c r="J51" s="2">
        <v>0.62619375727837201</v>
      </c>
      <c r="K51" s="2">
        <v>0.56827310653346597</v>
      </c>
      <c r="L51" s="2">
        <v>0.52570251644417398</v>
      </c>
      <c r="M51" s="2">
        <v>0.483910312955181</v>
      </c>
      <c r="N51" s="2">
        <v>0.63717653859775203</v>
      </c>
      <c r="O51" s="2">
        <v>0.76599262702319704</v>
      </c>
    </row>
    <row r="52" spans="1:15" x14ac:dyDescent="0.2">
      <c r="A52" s="1">
        <v>2003</v>
      </c>
      <c r="B52" s="1">
        <v>4</v>
      </c>
      <c r="C52" s="2">
        <v>0.52822505050720303</v>
      </c>
      <c r="D52" s="2">
        <v>0.88151329200161499</v>
      </c>
      <c r="E52" s="2">
        <v>0.85623109632905003</v>
      </c>
      <c r="F52" s="2">
        <v>0.81815688245646401</v>
      </c>
      <c r="G52" s="2">
        <v>0.97160076618978897</v>
      </c>
      <c r="H52" s="2">
        <v>1.0127725052257499</v>
      </c>
      <c r="I52" s="2">
        <v>0.93537859242162302</v>
      </c>
      <c r="J52" s="2">
        <v>0.73620594763448499</v>
      </c>
      <c r="K52" s="2">
        <v>0.69785186127621202</v>
      </c>
      <c r="L52" s="2">
        <v>0.75687527041408698</v>
      </c>
      <c r="M52" s="2">
        <v>0.63385773895503394</v>
      </c>
      <c r="N52" s="2">
        <v>0.57472379272364305</v>
      </c>
      <c r="O52" s="2">
        <v>0.53191709871092496</v>
      </c>
    </row>
    <row r="53" spans="1:15" x14ac:dyDescent="0.2">
      <c r="A53" s="1">
        <v>2004</v>
      </c>
      <c r="B53" s="1">
        <v>1</v>
      </c>
      <c r="C53" s="2">
        <v>0.91194325546197796</v>
      </c>
      <c r="D53" s="2">
        <v>0.92385819921844803</v>
      </c>
      <c r="E53" s="2">
        <v>0.890071858693678</v>
      </c>
      <c r="F53" s="2">
        <v>0.84406370895867899</v>
      </c>
      <c r="G53" s="2">
        <v>0.88045674544911101</v>
      </c>
      <c r="H53" s="2">
        <v>0.85515772596924</v>
      </c>
      <c r="I53" s="2">
        <v>0.81657558203604896</v>
      </c>
      <c r="J53" s="2">
        <v>1.0034476059561299</v>
      </c>
      <c r="K53" s="2">
        <v>1.00421286751301</v>
      </c>
      <c r="L53" s="2">
        <v>0.93310797839847004</v>
      </c>
      <c r="M53" s="2">
        <v>0.74083468152335896</v>
      </c>
      <c r="N53" s="2">
        <v>0.69972057181176295</v>
      </c>
      <c r="O53" s="2">
        <v>0.75746901220603402</v>
      </c>
    </row>
    <row r="54" spans="1:15" x14ac:dyDescent="0.2">
      <c r="A54" s="1">
        <v>2004</v>
      </c>
      <c r="B54" s="1">
        <v>2</v>
      </c>
      <c r="C54" s="2">
        <v>0.46077555052672597</v>
      </c>
      <c r="D54" s="2">
        <v>0.848048799571815</v>
      </c>
      <c r="E54" s="2">
        <v>0.84569068306760198</v>
      </c>
      <c r="F54" s="2">
        <v>0.84264832983395799</v>
      </c>
      <c r="G54" s="2">
        <v>0.92384093477225004</v>
      </c>
      <c r="H54" s="2">
        <v>0.88949594450282998</v>
      </c>
      <c r="I54" s="2">
        <v>0.84311093476079102</v>
      </c>
      <c r="J54" s="2">
        <v>0.89324051956463002</v>
      </c>
      <c r="K54" s="2">
        <v>0.88212018632698797</v>
      </c>
      <c r="L54" s="2">
        <v>0.84186204677850696</v>
      </c>
      <c r="M54" s="2">
        <v>0.99896520486379103</v>
      </c>
      <c r="N54" s="2">
        <v>1.01388160328806</v>
      </c>
      <c r="O54" s="2">
        <v>0.945386809244119</v>
      </c>
    </row>
    <row r="55" spans="1:15" x14ac:dyDescent="0.2">
      <c r="A55" s="1">
        <v>2004</v>
      </c>
      <c r="B55" s="1">
        <v>3</v>
      </c>
      <c r="C55" s="2">
        <v>0.161231448071497</v>
      </c>
      <c r="D55" s="2">
        <v>0.596204454182647</v>
      </c>
      <c r="E55" s="2">
        <v>0.71396134919851095</v>
      </c>
      <c r="F55" s="2">
        <v>0.77354045384533898</v>
      </c>
      <c r="G55" s="2">
        <v>0.84735120775677797</v>
      </c>
      <c r="H55" s="2">
        <v>0.84509749911776499</v>
      </c>
      <c r="I55" s="2">
        <v>0.84215266987482396</v>
      </c>
      <c r="J55" s="2">
        <v>0.92327742799201995</v>
      </c>
      <c r="K55" s="2">
        <v>0.90047735509268101</v>
      </c>
      <c r="L55" s="2">
        <v>0.85378570273231902</v>
      </c>
      <c r="M55" s="2">
        <v>0.92566388218806905</v>
      </c>
      <c r="N55" s="2">
        <v>0.88824204340268098</v>
      </c>
      <c r="O55" s="2">
        <v>0.85081250338585401</v>
      </c>
    </row>
    <row r="56" spans="1:15" x14ac:dyDescent="0.2">
      <c r="A56" s="1">
        <v>2004</v>
      </c>
      <c r="B56" s="1">
        <v>4</v>
      </c>
      <c r="C56" s="2">
        <v>0.23316081246775899</v>
      </c>
      <c r="D56" s="2">
        <v>0.59251059228977099</v>
      </c>
      <c r="E56" s="2">
        <v>0.51903098321892105</v>
      </c>
      <c r="F56" s="2">
        <v>0.51786191750624699</v>
      </c>
      <c r="G56" s="2">
        <v>0.59355734138022198</v>
      </c>
      <c r="H56" s="2">
        <v>0.711910334045048</v>
      </c>
      <c r="I56" s="2">
        <v>0.771923925165384</v>
      </c>
      <c r="J56" s="2">
        <v>0.85803531969997204</v>
      </c>
      <c r="K56" s="2">
        <v>0.84389699852449995</v>
      </c>
      <c r="L56" s="2">
        <v>0.84114803819306605</v>
      </c>
      <c r="M56" s="2">
        <v>0.93619714233737295</v>
      </c>
      <c r="N56" s="2">
        <v>0.93074434107259296</v>
      </c>
      <c r="O56" s="2">
        <v>0.87964786798658501</v>
      </c>
    </row>
    <row r="57" spans="1:15" x14ac:dyDescent="0.2">
      <c r="A57" s="1">
        <v>2005</v>
      </c>
      <c r="B57" s="1">
        <v>1</v>
      </c>
      <c r="C57" s="2">
        <v>0.29739311843837202</v>
      </c>
      <c r="D57" s="2">
        <v>0.73162407361397797</v>
      </c>
      <c r="E57" s="2">
        <v>0.80540329223878904</v>
      </c>
      <c r="F57" s="2">
        <v>0.81365327710282698</v>
      </c>
      <c r="G57" s="2">
        <v>0.58861880700227498</v>
      </c>
      <c r="H57" s="2">
        <v>0.51472611777834598</v>
      </c>
      <c r="I57" s="2">
        <v>0.51388942033823104</v>
      </c>
      <c r="J57" s="2">
        <v>0.60210712370619801</v>
      </c>
      <c r="K57" s="2">
        <v>0.72166388126717396</v>
      </c>
      <c r="L57" s="2">
        <v>0.78004672647699502</v>
      </c>
      <c r="M57" s="2">
        <v>0.85669193540865396</v>
      </c>
      <c r="N57" s="2">
        <v>0.85590927539171702</v>
      </c>
      <c r="O57" s="2">
        <v>0.85302850867859303</v>
      </c>
    </row>
    <row r="58" spans="1:15" x14ac:dyDescent="0.2">
      <c r="A58" s="1">
        <v>2005</v>
      </c>
      <c r="B58" s="1">
        <v>2</v>
      </c>
      <c r="C58" s="2">
        <v>0.72729963137785303</v>
      </c>
      <c r="D58" s="2">
        <v>0.606883973006064</v>
      </c>
      <c r="E58" s="2">
        <v>0.53751665323081399</v>
      </c>
      <c r="F58" s="2">
        <v>0.54422546788461001</v>
      </c>
      <c r="G58" s="2">
        <v>0.73029620929475603</v>
      </c>
      <c r="H58" s="2">
        <v>0.80454318884586995</v>
      </c>
      <c r="I58" s="2">
        <v>0.81268076317817295</v>
      </c>
      <c r="J58" s="2">
        <v>0.59384021057549996</v>
      </c>
      <c r="K58" s="2">
        <v>0.52168680599491601</v>
      </c>
      <c r="L58" s="2">
        <v>0.52160256292408003</v>
      </c>
      <c r="M58" s="2">
        <v>0.60704440066624199</v>
      </c>
      <c r="N58" s="2">
        <v>0.72055020498070099</v>
      </c>
      <c r="O58" s="2">
        <v>0.77867927382294999</v>
      </c>
    </row>
    <row r="59" spans="1:15" x14ac:dyDescent="0.2">
      <c r="A59" s="1">
        <v>2005</v>
      </c>
      <c r="B59" s="1">
        <v>3</v>
      </c>
      <c r="C59" s="2">
        <v>1.3204385973422099</v>
      </c>
      <c r="D59" s="2">
        <v>0.93538500144275105</v>
      </c>
      <c r="E59" s="2">
        <v>0.87441469477914802</v>
      </c>
      <c r="F59" s="2">
        <v>0.74756327119267696</v>
      </c>
      <c r="G59" s="2">
        <v>0.60360543719994197</v>
      </c>
      <c r="H59" s="2">
        <v>0.53366824069009899</v>
      </c>
      <c r="I59" s="2">
        <v>0.54044967072044003</v>
      </c>
      <c r="J59" s="2">
        <v>0.73499924155604801</v>
      </c>
      <c r="K59" s="2">
        <v>0.80696208895989896</v>
      </c>
      <c r="L59" s="2">
        <v>0.81487540480305598</v>
      </c>
      <c r="M59" s="2">
        <v>0.59982975828570495</v>
      </c>
      <c r="N59" s="2">
        <v>0.52299258818841798</v>
      </c>
      <c r="O59" s="2">
        <v>0.52284279469001704</v>
      </c>
    </row>
    <row r="60" spans="1:15" x14ac:dyDescent="0.2">
      <c r="A60" s="1">
        <v>2005</v>
      </c>
      <c r="B60" s="1">
        <v>4</v>
      </c>
      <c r="C60" s="2">
        <v>0.62349280160507403</v>
      </c>
      <c r="D60" s="2">
        <v>0.89018342477686496</v>
      </c>
      <c r="E60" s="2">
        <v>0.86039640165783404</v>
      </c>
      <c r="F60" s="2">
        <v>0.88561016544232496</v>
      </c>
      <c r="G60" s="2">
        <v>0.935828834365939</v>
      </c>
      <c r="H60" s="2">
        <v>0.87428013773804902</v>
      </c>
      <c r="I60" s="2">
        <v>0.74625190965676402</v>
      </c>
      <c r="J60" s="2">
        <v>0.60023945124477196</v>
      </c>
      <c r="K60" s="2">
        <v>0.53928508323949897</v>
      </c>
      <c r="L60" s="2">
        <v>0.54579349120226295</v>
      </c>
      <c r="M60" s="2">
        <v>0.737719759486126</v>
      </c>
      <c r="N60" s="2">
        <v>0.81751934152916605</v>
      </c>
      <c r="O60" s="2">
        <v>0.82456461442166396</v>
      </c>
    </row>
    <row r="61" spans="1:15" x14ac:dyDescent="0.2">
      <c r="A61" s="1">
        <v>2006</v>
      </c>
      <c r="B61" s="1">
        <v>1</v>
      </c>
      <c r="C61" s="2">
        <v>0.63355234928597104</v>
      </c>
      <c r="D61" s="2">
        <v>0.81854341262087504</v>
      </c>
      <c r="E61" s="2">
        <v>0.83354113747577996</v>
      </c>
      <c r="F61" s="2">
        <v>0.82534574733241195</v>
      </c>
      <c r="G61" s="2">
        <v>0.88925379672159899</v>
      </c>
      <c r="H61" s="2">
        <v>0.85941014185267195</v>
      </c>
      <c r="I61" s="2">
        <v>0.88511095839643805</v>
      </c>
      <c r="J61" s="2">
        <v>0.92649529425217303</v>
      </c>
      <c r="K61" s="2">
        <v>0.87450488211817801</v>
      </c>
      <c r="L61" s="2">
        <v>0.7439559943213</v>
      </c>
      <c r="M61" s="2">
        <v>0.60643431039056594</v>
      </c>
      <c r="N61" s="2">
        <v>0.54334935614767599</v>
      </c>
      <c r="O61" s="2">
        <v>0.54983549219663697</v>
      </c>
    </row>
    <row r="62" spans="1:15" x14ac:dyDescent="0.2">
      <c r="A62" s="1">
        <v>2006</v>
      </c>
      <c r="B62" s="1">
        <v>2</v>
      </c>
      <c r="C62" s="2">
        <v>1.46930752808263</v>
      </c>
      <c r="D62" s="2">
        <v>0.95315453018341101</v>
      </c>
      <c r="E62" s="2">
        <v>0.90213898938603898</v>
      </c>
      <c r="F62" s="2">
        <v>0.83904163662072595</v>
      </c>
      <c r="G62" s="2">
        <v>0.81721370062280896</v>
      </c>
      <c r="H62" s="2">
        <v>0.83242131007138698</v>
      </c>
      <c r="I62" s="2">
        <v>0.82440182309139798</v>
      </c>
      <c r="J62" s="2">
        <v>0.89462486236100602</v>
      </c>
      <c r="K62" s="2">
        <v>0.85503476130120504</v>
      </c>
      <c r="L62" s="2">
        <v>0.87705183135248999</v>
      </c>
      <c r="M62" s="2">
        <v>0.92605948884468603</v>
      </c>
      <c r="N62" s="2">
        <v>0.88393254827130796</v>
      </c>
      <c r="O62" s="2">
        <v>0.75261430786666805</v>
      </c>
    </row>
    <row r="63" spans="1:15" x14ac:dyDescent="0.2">
      <c r="A63" s="1">
        <v>2006</v>
      </c>
      <c r="B63" s="1">
        <v>3</v>
      </c>
      <c r="C63" s="2">
        <v>0.59623721406119001</v>
      </c>
      <c r="D63" s="2">
        <v>0.74179461487850396</v>
      </c>
      <c r="E63" s="2">
        <v>0.75545274136179297</v>
      </c>
      <c r="F63" s="2">
        <v>0.79116555998096705</v>
      </c>
      <c r="G63" s="2">
        <v>0.95296839965898295</v>
      </c>
      <c r="H63" s="2">
        <v>0.90200751914065203</v>
      </c>
      <c r="I63" s="2">
        <v>0.83855803995268496</v>
      </c>
      <c r="J63" s="2">
        <v>0.82400429806731201</v>
      </c>
      <c r="K63" s="2">
        <v>0.83494298602532202</v>
      </c>
      <c r="L63" s="2">
        <v>0.82782608788873102</v>
      </c>
      <c r="M63" s="2">
        <v>0.88979642997071395</v>
      </c>
      <c r="N63" s="2">
        <v>0.85497583259954701</v>
      </c>
      <c r="O63" s="2">
        <v>0.877074406696708</v>
      </c>
    </row>
    <row r="64" spans="1:15" x14ac:dyDescent="0.2">
      <c r="A64" s="1">
        <v>2006</v>
      </c>
      <c r="B64" s="1">
        <v>4</v>
      </c>
      <c r="C64" s="2">
        <v>0.81613955662920301</v>
      </c>
      <c r="D64" s="2">
        <v>0.764472064366577</v>
      </c>
      <c r="E64" s="2">
        <v>0.743109653862977</v>
      </c>
      <c r="F64" s="2">
        <v>0.75785171302076904</v>
      </c>
      <c r="G64" s="2">
        <v>0.73960916452014602</v>
      </c>
      <c r="H64" s="2">
        <v>0.75360178836215697</v>
      </c>
      <c r="I64" s="2">
        <v>0.79003717915259097</v>
      </c>
      <c r="J64" s="2">
        <v>0.93840950319323002</v>
      </c>
      <c r="K64" s="2">
        <v>0.90821601578531097</v>
      </c>
      <c r="L64" s="2">
        <v>0.84555007157675299</v>
      </c>
      <c r="M64" s="2">
        <v>0.82664820134800099</v>
      </c>
      <c r="N64" s="2">
        <v>0.83174328129184905</v>
      </c>
      <c r="O64" s="2">
        <v>0.82473764202671396</v>
      </c>
    </row>
    <row r="65" spans="1:15" x14ac:dyDescent="0.2">
      <c r="A65" s="1">
        <v>2007</v>
      </c>
      <c r="B65" s="1">
        <v>1</v>
      </c>
      <c r="C65" s="2">
        <v>1.1468380148794901</v>
      </c>
      <c r="D65" s="2">
        <v>0.67654650036286301</v>
      </c>
      <c r="E65" s="2">
        <v>0.64616490481910704</v>
      </c>
      <c r="F65" s="2">
        <v>0.58298046621964605</v>
      </c>
      <c r="G65" s="2">
        <v>0.76380783115352102</v>
      </c>
      <c r="H65" s="2">
        <v>0.74189594820126104</v>
      </c>
      <c r="I65" s="2">
        <v>0.75648510666944901</v>
      </c>
      <c r="J65" s="2">
        <v>0.74228137219051904</v>
      </c>
      <c r="K65" s="2">
        <v>0.74695127526689098</v>
      </c>
      <c r="L65" s="2">
        <v>0.781682815362854</v>
      </c>
      <c r="M65" s="2">
        <v>0.94639241876263303</v>
      </c>
      <c r="N65" s="2">
        <v>0.91154032516644401</v>
      </c>
      <c r="O65" s="2">
        <v>0.848094290025181</v>
      </c>
    </row>
    <row r="66" spans="1:15" x14ac:dyDescent="0.2">
      <c r="A66" s="1">
        <v>2007</v>
      </c>
      <c r="B66" s="1">
        <v>2</v>
      </c>
      <c r="C66" s="2">
        <v>0.50746296115935496</v>
      </c>
      <c r="D66" s="2">
        <v>0.63492216192954198</v>
      </c>
      <c r="E66" s="2">
        <v>0.66273034001072295</v>
      </c>
      <c r="F66" s="2">
        <v>0.69141020804016096</v>
      </c>
      <c r="G66" s="2">
        <v>0.67478610340684297</v>
      </c>
      <c r="H66" s="2">
        <v>0.64410025574198804</v>
      </c>
      <c r="I66" s="2">
        <v>0.5800969444938</v>
      </c>
      <c r="J66" s="2">
        <v>0.76277954873709097</v>
      </c>
      <c r="K66" s="2">
        <v>0.74479201390920902</v>
      </c>
      <c r="L66" s="2">
        <v>0.75918401439871197</v>
      </c>
      <c r="M66" s="2">
        <v>0.73521143193500105</v>
      </c>
      <c r="N66" s="2">
        <v>0.75050880642774098</v>
      </c>
      <c r="O66" s="2">
        <v>0.78560185363268698</v>
      </c>
    </row>
    <row r="67" spans="1:15" x14ac:dyDescent="0.2">
      <c r="A67" s="1">
        <v>2007</v>
      </c>
      <c r="B67" s="1">
        <v>3</v>
      </c>
      <c r="C67" s="2">
        <v>1.11138315358783</v>
      </c>
      <c r="D67" s="2">
        <v>0.567596363412879</v>
      </c>
      <c r="E67" s="2">
        <v>0.57839278095539404</v>
      </c>
      <c r="F67" s="2">
        <v>0.61005762310260703</v>
      </c>
      <c r="G67" s="2">
        <v>0.63116450984636296</v>
      </c>
      <c r="H67" s="2">
        <v>0.65919830632820797</v>
      </c>
      <c r="I67" s="2">
        <v>0.68820106763547395</v>
      </c>
      <c r="J67" s="2">
        <v>0.67081190744918595</v>
      </c>
      <c r="K67" s="2">
        <v>0.64276199737740003</v>
      </c>
      <c r="L67" s="2">
        <v>0.57958003711410599</v>
      </c>
      <c r="M67" s="2">
        <v>0.76635753229137704</v>
      </c>
      <c r="N67" s="2">
        <v>0.73857085435844405</v>
      </c>
      <c r="O67" s="2">
        <v>0.75240144080044002</v>
      </c>
    </row>
    <row r="68" spans="1:15" x14ac:dyDescent="0.2">
      <c r="A68" s="1">
        <v>2007</v>
      </c>
      <c r="B68" s="1">
        <v>4</v>
      </c>
      <c r="C68" s="2">
        <v>1.35084208300285</v>
      </c>
      <c r="D68" s="2">
        <v>0.61938202186584002</v>
      </c>
      <c r="E68" s="2">
        <v>0.62325001784247502</v>
      </c>
      <c r="F68" s="2">
        <v>0.62504184076496805</v>
      </c>
      <c r="G68" s="2">
        <v>0.56373308440432901</v>
      </c>
      <c r="H68" s="2">
        <v>0.57455391524777799</v>
      </c>
      <c r="I68" s="2">
        <v>0.60659989017640703</v>
      </c>
      <c r="J68" s="2">
        <v>0.63361711915635799</v>
      </c>
      <c r="K68" s="2">
        <v>0.65539787570892705</v>
      </c>
      <c r="L68" s="2">
        <v>0.68384519254324305</v>
      </c>
      <c r="M68" s="2">
        <v>0.669617110704253</v>
      </c>
      <c r="N68" s="2">
        <v>0.64524034952527398</v>
      </c>
      <c r="O68" s="2">
        <v>0.58158516417200201</v>
      </c>
    </row>
    <row r="69" spans="1:15" x14ac:dyDescent="0.2">
      <c r="A69" s="1">
        <v>2008</v>
      </c>
      <c r="B69" s="1">
        <v>1</v>
      </c>
      <c r="C69" s="2">
        <v>0.32693917132036199</v>
      </c>
      <c r="D69" s="2">
        <v>0.47510843218362903</v>
      </c>
      <c r="E69" s="2">
        <v>0.51976452547337604</v>
      </c>
      <c r="F69" s="2">
        <v>0.63222703676605496</v>
      </c>
      <c r="G69" s="2">
        <v>0.61629340683187195</v>
      </c>
      <c r="H69" s="2">
        <v>0.62025329054828804</v>
      </c>
      <c r="I69" s="2">
        <v>0.62181318752751302</v>
      </c>
      <c r="J69" s="2">
        <v>0.55335942153406803</v>
      </c>
      <c r="K69" s="2">
        <v>0.57796411526921199</v>
      </c>
      <c r="L69" s="2">
        <v>0.61023427311703604</v>
      </c>
      <c r="M69" s="2">
        <v>0.63001291639352297</v>
      </c>
      <c r="N69" s="2">
        <v>0.65426388624273402</v>
      </c>
      <c r="O69" s="2">
        <v>0.68276673702454804</v>
      </c>
    </row>
    <row r="70" spans="1:15" x14ac:dyDescent="0.2">
      <c r="A70" s="1">
        <v>2008</v>
      </c>
      <c r="B70" s="1">
        <v>2</v>
      </c>
      <c r="C70" s="2">
        <v>0.49689907617036499</v>
      </c>
      <c r="D70" s="2">
        <v>0.45869969528385302</v>
      </c>
      <c r="E70" s="2">
        <v>0.53133644633385801</v>
      </c>
      <c r="F70" s="2">
        <v>0.51770411765428004</v>
      </c>
      <c r="G70" s="2">
        <v>0.46898893612502901</v>
      </c>
      <c r="H70" s="2">
        <v>0.51401631620710198</v>
      </c>
      <c r="I70" s="2">
        <v>0.62767033879810996</v>
      </c>
      <c r="J70" s="2">
        <v>0.60709600035912603</v>
      </c>
      <c r="K70" s="2">
        <v>0.61177289654606803</v>
      </c>
      <c r="L70" s="2">
        <v>0.61394825864631497</v>
      </c>
      <c r="M70" s="2">
        <v>0.55724073484820902</v>
      </c>
      <c r="N70" s="2">
        <v>0.57370733383888195</v>
      </c>
      <c r="O70" s="2">
        <v>0.605699622915293</v>
      </c>
    </row>
    <row r="71" spans="1:15" x14ac:dyDescent="0.2">
      <c r="A71" s="1">
        <v>2008</v>
      </c>
      <c r="B71" s="1">
        <v>3</v>
      </c>
      <c r="C71" s="2">
        <v>-0.1329292947581</v>
      </c>
      <c r="D71" s="2">
        <v>3.2597006002551603E-2</v>
      </c>
      <c r="E71" s="2">
        <v>0.31652831556037703</v>
      </c>
      <c r="F71" s="2">
        <v>0.45286656151045501</v>
      </c>
      <c r="G71" s="2">
        <v>0.45395414568701298</v>
      </c>
      <c r="H71" s="2">
        <v>0.52701680366276105</v>
      </c>
      <c r="I71" s="2">
        <v>0.512412062778689</v>
      </c>
      <c r="J71" s="2">
        <v>0.471339907026677</v>
      </c>
      <c r="K71" s="2">
        <v>0.51137817095120097</v>
      </c>
      <c r="L71" s="2">
        <v>0.62051561334473004</v>
      </c>
      <c r="M71" s="2">
        <v>0.59852079589296803</v>
      </c>
      <c r="N71" s="2">
        <v>0.61582111202268297</v>
      </c>
      <c r="O71" s="2">
        <v>0.61730911267637101</v>
      </c>
    </row>
    <row r="72" spans="1:15" x14ac:dyDescent="0.2">
      <c r="A72" s="1">
        <v>2008</v>
      </c>
      <c r="B72" s="1">
        <v>4</v>
      </c>
      <c r="C72" s="2">
        <v>-0.67733887061276499</v>
      </c>
      <c r="D72" s="2">
        <v>-0.46335757506092901</v>
      </c>
      <c r="E72" s="2">
        <v>-0.158221229928903</v>
      </c>
      <c r="F72" s="2">
        <v>0.16091903731506499</v>
      </c>
      <c r="G72" s="2">
        <v>2.0293873556507701E-2</v>
      </c>
      <c r="H72" s="2">
        <v>0.30696590711546801</v>
      </c>
      <c r="I72" s="2">
        <v>0.446240801046838</v>
      </c>
      <c r="J72" s="2">
        <v>0.45298585164767802</v>
      </c>
      <c r="K72" s="2">
        <v>0.52646736862058796</v>
      </c>
      <c r="L72" s="2">
        <v>0.51455343708178403</v>
      </c>
      <c r="M72" s="2">
        <v>0.46785227767698101</v>
      </c>
      <c r="N72" s="2">
        <v>0.49701582343927603</v>
      </c>
      <c r="O72" s="2">
        <v>0.60981406342744104</v>
      </c>
    </row>
    <row r="73" spans="1:15" x14ac:dyDescent="0.2">
      <c r="A73" s="1">
        <v>2009</v>
      </c>
      <c r="B73" s="1">
        <v>1</v>
      </c>
      <c r="C73" s="2">
        <v>-3.6375947395914201</v>
      </c>
      <c r="D73" s="2">
        <v>1.0892779571336599</v>
      </c>
      <c r="E73" s="2">
        <v>0.68733507664833804</v>
      </c>
      <c r="F73" s="2">
        <v>0.412172992186776</v>
      </c>
      <c r="G73" s="2">
        <v>-0.48064959342953101</v>
      </c>
      <c r="H73" s="2">
        <v>-0.174213021688578</v>
      </c>
      <c r="I73" s="2">
        <v>0.15155615175135201</v>
      </c>
      <c r="J73" s="2">
        <v>2.98679865240414E-2</v>
      </c>
      <c r="K73" s="2">
        <v>0.30715259010534202</v>
      </c>
      <c r="L73" s="2">
        <v>0.44614912112965199</v>
      </c>
      <c r="M73" s="2">
        <v>0.45042794051226598</v>
      </c>
      <c r="N73" s="2">
        <v>0.51859782671468102</v>
      </c>
      <c r="O73" s="2">
        <v>0.50824188410431703</v>
      </c>
    </row>
    <row r="74" spans="1:15" x14ac:dyDescent="0.2">
      <c r="A74" s="1">
        <v>2009</v>
      </c>
      <c r="B74" s="1">
        <v>2</v>
      </c>
      <c r="C74" s="2">
        <v>-7.3420989869177299E-3</v>
      </c>
      <c r="D74" s="2">
        <v>1.0933234889190899</v>
      </c>
      <c r="E74" s="2">
        <v>0.89034522870168198</v>
      </c>
      <c r="F74" s="2">
        <v>0.935845199760586</v>
      </c>
      <c r="G74" s="2">
        <v>1.0894193796186999</v>
      </c>
      <c r="H74" s="2">
        <v>0.68520757231850804</v>
      </c>
      <c r="I74" s="2">
        <v>0.40794287697933002</v>
      </c>
      <c r="J74" s="2">
        <v>-0.52926199133971297</v>
      </c>
      <c r="K74" s="2">
        <v>-0.13521214018973299</v>
      </c>
      <c r="L74" s="2">
        <v>0.16706801942045299</v>
      </c>
      <c r="M74" s="2">
        <v>3.0129814931581799E-2</v>
      </c>
      <c r="N74" s="2">
        <v>0.301334198273215</v>
      </c>
      <c r="O74" s="2">
        <v>0.442553145187426</v>
      </c>
    </row>
    <row r="75" spans="1:15" x14ac:dyDescent="0.2">
      <c r="A75" s="1">
        <v>2009</v>
      </c>
      <c r="B75" s="1">
        <v>3</v>
      </c>
      <c r="C75" s="2">
        <v>0.40240765811621099</v>
      </c>
      <c r="D75" s="2">
        <v>1.1283844355032699</v>
      </c>
      <c r="E75" s="2">
        <v>1.2803401154804499</v>
      </c>
      <c r="F75" s="2">
        <v>0.99819300381700005</v>
      </c>
      <c r="G75" s="2">
        <v>1.0934842079054199</v>
      </c>
      <c r="H75" s="2">
        <v>0.89002713224866903</v>
      </c>
      <c r="I75" s="2">
        <v>0.93570816784750699</v>
      </c>
      <c r="J75" s="2">
        <v>1.11109214017974</v>
      </c>
      <c r="K75" s="2">
        <v>0.67813966522029101</v>
      </c>
      <c r="L75" s="2">
        <v>0.376502528463729</v>
      </c>
      <c r="M75" s="2">
        <v>-0.49109516025514</v>
      </c>
      <c r="N75" s="2">
        <v>-0.14992685065483499</v>
      </c>
      <c r="O75" s="2">
        <v>0.15770594654218201</v>
      </c>
    </row>
    <row r="76" spans="1:15" x14ac:dyDescent="0.2">
      <c r="A76" s="1">
        <v>2009</v>
      </c>
      <c r="B76" s="1">
        <v>4</v>
      </c>
      <c r="C76" s="2">
        <v>0.59968281787412503</v>
      </c>
      <c r="D76" s="2">
        <v>0.855979724882315</v>
      </c>
      <c r="E76" s="2">
        <v>0.87350029043472399</v>
      </c>
      <c r="F76" s="2">
        <v>0.89316885818735303</v>
      </c>
      <c r="G76" s="2">
        <v>1.12863780679565</v>
      </c>
      <c r="H76" s="2">
        <v>1.28093372909923</v>
      </c>
      <c r="I76" s="2">
        <v>0.99796779425999904</v>
      </c>
      <c r="J76" s="2">
        <v>1.12637079904278</v>
      </c>
      <c r="K76" s="2">
        <v>0.91352765034864203</v>
      </c>
      <c r="L76" s="2">
        <v>0.92141192030818098</v>
      </c>
      <c r="M76" s="2">
        <v>1.1499603868939401</v>
      </c>
      <c r="N76" s="2">
        <v>0.69422118761573703</v>
      </c>
      <c r="O76" s="2">
        <v>0.40962865810982202</v>
      </c>
    </row>
    <row r="77" spans="1:15" x14ac:dyDescent="0.2">
      <c r="A77" s="1">
        <v>2010</v>
      </c>
      <c r="B77" s="1">
        <v>1</v>
      </c>
      <c r="C77" s="2">
        <v>-0.188570046570291</v>
      </c>
      <c r="D77" s="2">
        <v>1.0015456652944901</v>
      </c>
      <c r="E77" s="2">
        <v>0.88315269097331495</v>
      </c>
      <c r="F77" s="2">
        <v>0.84044425964291603</v>
      </c>
      <c r="G77" s="2">
        <v>0.85534493129606903</v>
      </c>
      <c r="H77" s="2">
        <v>0.87281930126074103</v>
      </c>
      <c r="I77" s="2">
        <v>0.89270055246670399</v>
      </c>
      <c r="J77" s="2">
        <v>1.16215885305915</v>
      </c>
      <c r="K77" s="2">
        <v>1.3004868001405301</v>
      </c>
      <c r="L77" s="2">
        <v>1.01742237352377</v>
      </c>
      <c r="M77" s="2">
        <v>1.09450655912173</v>
      </c>
      <c r="N77" s="2">
        <v>0.92655501502544602</v>
      </c>
      <c r="O77" s="2">
        <v>0.94424976681263095</v>
      </c>
    </row>
    <row r="78" spans="1:15" x14ac:dyDescent="0.2">
      <c r="A78" s="1">
        <v>2010</v>
      </c>
      <c r="B78" s="1">
        <v>2</v>
      </c>
      <c r="C78" s="2">
        <v>0.43360370246450203</v>
      </c>
      <c r="D78" s="2">
        <v>0.48980599158497801</v>
      </c>
      <c r="E78" s="2">
        <v>0.56312995122584497</v>
      </c>
      <c r="F78" s="2">
        <v>0.62590036933126503</v>
      </c>
      <c r="G78" s="2">
        <v>1.00162835355793</v>
      </c>
      <c r="H78" s="2">
        <v>0.88292035049343198</v>
      </c>
      <c r="I78" s="2">
        <v>0.83996722074978303</v>
      </c>
      <c r="J78" s="2">
        <v>0.86531239625504996</v>
      </c>
      <c r="K78" s="2">
        <v>0.89865799578070904</v>
      </c>
      <c r="L78" s="2">
        <v>0.91284542410540404</v>
      </c>
      <c r="M78" s="2">
        <v>1.1773625731526101</v>
      </c>
      <c r="N78" s="2">
        <v>1.2030786370645199</v>
      </c>
      <c r="O78" s="2">
        <v>0.98687701741558898</v>
      </c>
    </row>
    <row r="79" spans="1:15" x14ac:dyDescent="0.2">
      <c r="A79" s="1">
        <v>2010</v>
      </c>
      <c r="B79" s="1">
        <v>3</v>
      </c>
      <c r="C79" s="2">
        <v>0.44015482485004798</v>
      </c>
      <c r="D79" s="2">
        <v>0.929407123924754</v>
      </c>
      <c r="E79" s="2">
        <v>0.79009240959603799</v>
      </c>
      <c r="F79" s="2">
        <v>0.61081426886726098</v>
      </c>
      <c r="G79" s="2">
        <v>0.48858039807039899</v>
      </c>
      <c r="H79" s="2">
        <v>0.56210725520918903</v>
      </c>
      <c r="I79" s="2">
        <v>0.62522557313199401</v>
      </c>
      <c r="J79" s="2">
        <v>1.0238856122534601</v>
      </c>
      <c r="K79" s="2">
        <v>0.88733489097829799</v>
      </c>
      <c r="L79" s="2">
        <v>0.84745148888842503</v>
      </c>
      <c r="M79" s="2">
        <v>0.89020919846550794</v>
      </c>
      <c r="N79" s="2">
        <v>0.91251817726856399</v>
      </c>
      <c r="O79" s="2">
        <v>0.92383774316177203</v>
      </c>
    </row>
    <row r="80" spans="1:15" x14ac:dyDescent="0.2">
      <c r="A80" s="1">
        <v>2010</v>
      </c>
      <c r="B80" s="1">
        <v>4</v>
      </c>
      <c r="C80" s="2">
        <v>1.1419603013617801</v>
      </c>
      <c r="D80" s="2">
        <v>0.91913866899348995</v>
      </c>
      <c r="E80" s="2">
        <v>0.88824656371064803</v>
      </c>
      <c r="F80" s="2">
        <v>0.87260514662338695</v>
      </c>
      <c r="G80" s="2">
        <v>0.92875445462732498</v>
      </c>
      <c r="H80" s="2">
        <v>0.78913000045285298</v>
      </c>
      <c r="I80" s="2">
        <v>0.60926365635867796</v>
      </c>
      <c r="J80" s="2">
        <v>0.49345358326365601</v>
      </c>
      <c r="K80" s="2">
        <v>0.56716287848460201</v>
      </c>
      <c r="L80" s="2">
        <v>0.63073553966954499</v>
      </c>
      <c r="M80" s="2">
        <v>1.0318464552687601</v>
      </c>
      <c r="N80" s="2">
        <v>0.90883871645361003</v>
      </c>
      <c r="O80" s="2">
        <v>0.86885815429896596</v>
      </c>
    </row>
    <row r="81" spans="1:15" x14ac:dyDescent="0.2">
      <c r="A81" s="1">
        <v>2011</v>
      </c>
      <c r="B81" s="1">
        <v>1</v>
      </c>
      <c r="C81" s="2">
        <v>0.57292811870368598</v>
      </c>
      <c r="D81" s="2">
        <v>0.49369509349761598</v>
      </c>
      <c r="E81" s="2">
        <v>0.60045976003794199</v>
      </c>
      <c r="F81" s="2">
        <v>0.64818353245955795</v>
      </c>
      <c r="G81" s="2">
        <v>0.91942991701033405</v>
      </c>
      <c r="H81" s="2">
        <v>0.888432505358419</v>
      </c>
      <c r="I81" s="2">
        <v>0.87270285864208397</v>
      </c>
      <c r="J81" s="2">
        <v>0.931300368423434</v>
      </c>
      <c r="K81" s="2">
        <v>0.79260285066354197</v>
      </c>
      <c r="L81" s="2">
        <v>0.61387813643681399</v>
      </c>
      <c r="M81" s="2">
        <v>0.49504984811887898</v>
      </c>
      <c r="N81" s="2">
        <v>0.56872156990619505</v>
      </c>
      <c r="O81" s="2">
        <v>0.63261985731359005</v>
      </c>
    </row>
    <row r="82" spans="1:15" x14ac:dyDescent="0.2">
      <c r="A82" s="1">
        <v>2011</v>
      </c>
      <c r="B82" s="1">
        <v>2</v>
      </c>
      <c r="C82" s="2">
        <v>-9.2300598814887294E-2</v>
      </c>
      <c r="D82" s="2">
        <v>0.131880850700997</v>
      </c>
      <c r="E82" s="2">
        <v>0.17963890045285499</v>
      </c>
      <c r="F82" s="2">
        <v>0.30683617678835501</v>
      </c>
      <c r="G82" s="2">
        <v>0.49218476253062499</v>
      </c>
      <c r="H82" s="2">
        <v>0.59922168474386495</v>
      </c>
      <c r="I82" s="2">
        <v>0.64711279793046705</v>
      </c>
      <c r="J82" s="2">
        <v>0.91732843923459795</v>
      </c>
      <c r="K82" s="2">
        <v>0.88864642695191298</v>
      </c>
      <c r="L82" s="2">
        <v>0.87380129283735097</v>
      </c>
      <c r="M82" s="2">
        <v>0.93587461354313795</v>
      </c>
      <c r="N82" s="2">
        <v>0.81843503101205906</v>
      </c>
      <c r="O82" s="2">
        <v>0.62952143263634697</v>
      </c>
    </row>
    <row r="83" spans="1:15" x14ac:dyDescent="0.2">
      <c r="A83" s="1">
        <v>2011</v>
      </c>
      <c r="B83" s="1">
        <v>3</v>
      </c>
      <c r="C83" s="2">
        <v>-9.4715468883066496E-3</v>
      </c>
      <c r="D83" s="2">
        <v>0.33986177040446103</v>
      </c>
      <c r="E83" s="2">
        <v>0.31596763832195202</v>
      </c>
      <c r="F83" s="2">
        <v>0.29679902536191</v>
      </c>
      <c r="G83" s="2">
        <v>0.129014159324289</v>
      </c>
      <c r="H83" s="2">
        <v>0.17661690189336901</v>
      </c>
      <c r="I83" s="2">
        <v>0.30443725619025902</v>
      </c>
      <c r="J83" s="2">
        <v>0.49537470953021201</v>
      </c>
      <c r="K83" s="2">
        <v>0.59861541070016799</v>
      </c>
      <c r="L83" s="2">
        <v>0.64579749422515798</v>
      </c>
      <c r="M83" s="2">
        <v>0.91771934626876395</v>
      </c>
      <c r="N83" s="2">
        <v>0.89672568305014699</v>
      </c>
      <c r="O83" s="2">
        <v>0.88163749374758704</v>
      </c>
    </row>
    <row r="84" spans="1:15" x14ac:dyDescent="0.2">
      <c r="A84" s="1">
        <v>2011</v>
      </c>
      <c r="B84" s="1">
        <v>4</v>
      </c>
      <c r="C84" s="2">
        <v>-0.61043507746418901</v>
      </c>
      <c r="D84" s="2">
        <v>0.65213913742903096</v>
      </c>
      <c r="E84" s="2">
        <v>0.55000247825555304</v>
      </c>
      <c r="F84" s="2">
        <v>0.44299588875833101</v>
      </c>
      <c r="G84" s="2">
        <v>0.33805604685526403</v>
      </c>
      <c r="H84" s="2">
        <v>0.31400242179793197</v>
      </c>
      <c r="I84" s="2">
        <v>0.29437154599142501</v>
      </c>
      <c r="J84" s="2">
        <v>0.14079990511257401</v>
      </c>
      <c r="K84" s="2">
        <v>0.17226406181774401</v>
      </c>
      <c r="L84" s="2">
        <v>0.30617721153083799</v>
      </c>
      <c r="M84" s="2">
        <v>0.49500407051151402</v>
      </c>
      <c r="N84" s="2">
        <v>0.59951119455481605</v>
      </c>
      <c r="O84" s="2">
        <v>0.64678110702248903</v>
      </c>
    </row>
    <row r="85" spans="1:15" x14ac:dyDescent="0.2">
      <c r="A85" s="1">
        <v>2012</v>
      </c>
      <c r="B85" s="1">
        <v>1</v>
      </c>
      <c r="C85" s="2">
        <v>-0.186007744333061</v>
      </c>
      <c r="D85" s="2">
        <v>0.33085267701194898</v>
      </c>
      <c r="E85" s="2">
        <v>0.57350820435590899</v>
      </c>
      <c r="F85" s="2">
        <v>0.66677875031784894</v>
      </c>
      <c r="G85" s="2">
        <v>0.65092028835813898</v>
      </c>
      <c r="H85" s="2">
        <v>0.54837450161493195</v>
      </c>
      <c r="I85" s="2">
        <v>0.44135639959387002</v>
      </c>
      <c r="J85" s="2">
        <v>0.34331128448103598</v>
      </c>
      <c r="K85" s="2">
        <v>0.32034021068740698</v>
      </c>
      <c r="L85" s="2">
        <v>0.30248560451821199</v>
      </c>
      <c r="M85" s="2">
        <v>0.13832657689092301</v>
      </c>
      <c r="N85" s="2">
        <v>0.17408791211846</v>
      </c>
      <c r="O85" s="2">
        <v>0.30668810424092902</v>
      </c>
    </row>
    <row r="86" spans="1:15" x14ac:dyDescent="0.2">
      <c r="A86" s="1">
        <v>2012</v>
      </c>
      <c r="B86" s="1">
        <v>2</v>
      </c>
      <c r="C86" s="2">
        <v>4.3552058821383403E-2</v>
      </c>
      <c r="D86" s="2">
        <v>0.48984040113731497</v>
      </c>
      <c r="E86" s="2">
        <v>0.34047977828709902</v>
      </c>
      <c r="F86" s="2">
        <v>0.38906032093464599</v>
      </c>
      <c r="G86" s="2">
        <v>0.329539781715317</v>
      </c>
      <c r="H86" s="2">
        <v>0.57227051890762104</v>
      </c>
      <c r="I86" s="2">
        <v>0.66594139836089195</v>
      </c>
      <c r="J86" s="2">
        <v>0.66255483312749397</v>
      </c>
      <c r="K86" s="2">
        <v>0.54918637247623303</v>
      </c>
      <c r="L86" s="2">
        <v>0.44496237357287399</v>
      </c>
      <c r="M86" s="2">
        <v>0.349828053670655</v>
      </c>
      <c r="N86" s="2">
        <v>0.32575368245029701</v>
      </c>
      <c r="O86" s="2">
        <v>0.29985872254667501</v>
      </c>
    </row>
    <row r="87" spans="1:15" x14ac:dyDescent="0.2">
      <c r="A87" s="1">
        <v>2012</v>
      </c>
      <c r="B87" s="1">
        <v>3</v>
      </c>
      <c r="C87" s="2">
        <v>-0.44476400433559599</v>
      </c>
      <c r="D87" s="2">
        <v>0.60232587260000003</v>
      </c>
      <c r="E87" s="2">
        <v>0.83068793037803001</v>
      </c>
      <c r="F87" s="2">
        <v>0.888070292543091</v>
      </c>
      <c r="G87" s="2">
        <v>0.487764434450629</v>
      </c>
      <c r="H87" s="2">
        <v>0.33844600621014898</v>
      </c>
      <c r="I87" s="2">
        <v>0.387241657405753</v>
      </c>
      <c r="J87" s="2">
        <v>0.33931593331223597</v>
      </c>
      <c r="K87" s="2">
        <v>0.58359551679720101</v>
      </c>
      <c r="L87" s="2">
        <v>0.67562029839634397</v>
      </c>
      <c r="M87" s="2">
        <v>0.663394317602086</v>
      </c>
      <c r="N87" s="2">
        <v>0.55156742164918804</v>
      </c>
      <c r="O87" s="2">
        <v>0.44945321732934101</v>
      </c>
    </row>
    <row r="88" spans="1:15" x14ac:dyDescent="0.2">
      <c r="A88" s="1">
        <v>2012</v>
      </c>
      <c r="B88" s="1">
        <v>4</v>
      </c>
      <c r="C88" s="2">
        <v>-0.70285005568173597</v>
      </c>
      <c r="D88" s="2">
        <v>0.43767453698699399</v>
      </c>
      <c r="E88" s="2">
        <v>0.28865469963078599</v>
      </c>
      <c r="F88" s="2">
        <v>0.25994174194546199</v>
      </c>
      <c r="G88" s="2">
        <v>0.601776777557118</v>
      </c>
      <c r="H88" s="2">
        <v>0.83022937166758304</v>
      </c>
      <c r="I88" s="2">
        <v>0.88761293501174898</v>
      </c>
      <c r="J88" s="2">
        <v>0.49093198957702799</v>
      </c>
      <c r="K88" s="2">
        <v>0.34145479330971101</v>
      </c>
      <c r="L88" s="2">
        <v>0.39219578986284698</v>
      </c>
      <c r="M88" s="2">
        <v>0.34765751956040303</v>
      </c>
      <c r="N88" s="2">
        <v>0.58461099727397703</v>
      </c>
      <c r="O88" s="2">
        <v>0.67633279411164504</v>
      </c>
    </row>
    <row r="89" spans="1:15" x14ac:dyDescent="0.2">
      <c r="A89" s="1">
        <v>2013</v>
      </c>
      <c r="B89" s="1">
        <v>1</v>
      </c>
      <c r="C89" s="2">
        <v>0.320472549209327</v>
      </c>
      <c r="D89" s="2">
        <v>0.56537429243284898</v>
      </c>
      <c r="E89" s="2">
        <v>0.65365632466258605</v>
      </c>
      <c r="F89" s="2">
        <v>0.69000369990767596</v>
      </c>
      <c r="G89" s="2">
        <v>0.43635980344818498</v>
      </c>
      <c r="H89" s="2">
        <v>0.28721381538422203</v>
      </c>
      <c r="I89" s="2">
        <v>0.25853940650117901</v>
      </c>
      <c r="J89" s="2">
        <v>0.61014008703730704</v>
      </c>
      <c r="K89" s="2">
        <v>0.83110064445598197</v>
      </c>
      <c r="L89" s="2">
        <v>0.88787421279454803</v>
      </c>
      <c r="M89" s="2">
        <v>0.48613212421029001</v>
      </c>
      <c r="N89" s="2">
        <v>0.357448169619002</v>
      </c>
      <c r="O89" s="2">
        <v>0.40728225545857699</v>
      </c>
    </row>
    <row r="90" spans="1:15" x14ac:dyDescent="0.2">
      <c r="A90" s="1">
        <v>2013</v>
      </c>
      <c r="B90" s="1">
        <v>2</v>
      </c>
      <c r="C90" s="2">
        <v>-0.16733685555489999</v>
      </c>
      <c r="D90" s="2">
        <v>0.87302487947620599</v>
      </c>
      <c r="E90" s="2">
        <v>0.85080117475108696</v>
      </c>
      <c r="F90" s="2">
        <v>0.82006886006121404</v>
      </c>
      <c r="G90" s="2">
        <v>0.56410008936037404</v>
      </c>
      <c r="H90" s="2">
        <v>0.65255512507900904</v>
      </c>
      <c r="I90" s="2">
        <v>0.68903128043153505</v>
      </c>
      <c r="J90" s="2">
        <v>0.448356145015254</v>
      </c>
      <c r="K90" s="2">
        <v>0.296883722099678</v>
      </c>
      <c r="L90" s="2">
        <v>0.26845887373416799</v>
      </c>
      <c r="M90" s="2">
        <v>0.61086374524879306</v>
      </c>
      <c r="N90" s="2">
        <v>0.84204741606723299</v>
      </c>
      <c r="O90" s="2">
        <v>0.89626960854896098</v>
      </c>
    </row>
    <row r="91" spans="1:15" x14ac:dyDescent="0.2">
      <c r="A91" s="1">
        <v>2013</v>
      </c>
      <c r="B91" s="1">
        <v>3</v>
      </c>
      <c r="C91" s="2">
        <v>0.60601696002269301</v>
      </c>
      <c r="D91" s="2">
        <v>0.76910674909989396</v>
      </c>
      <c r="E91" s="2">
        <v>0.82155070362401605</v>
      </c>
      <c r="F91" s="2">
        <v>0.77728732638509901</v>
      </c>
      <c r="G91" s="2">
        <v>0.87251191205058798</v>
      </c>
      <c r="H91" s="2">
        <v>0.85012035461330004</v>
      </c>
      <c r="I91" s="2">
        <v>0.819402314499451</v>
      </c>
      <c r="J91" s="2">
        <v>0.56612862590669999</v>
      </c>
      <c r="K91" s="2">
        <v>0.662353267991317</v>
      </c>
      <c r="L91" s="2">
        <v>0.69853815157588806</v>
      </c>
      <c r="M91" s="2">
        <v>0.45722584058382798</v>
      </c>
      <c r="N91" s="2">
        <v>0.29825778755834698</v>
      </c>
      <c r="O91" s="2">
        <v>0.26983365696077299</v>
      </c>
    </row>
    <row r="92" spans="1:15" x14ac:dyDescent="0.2">
      <c r="A92" s="1">
        <v>2013</v>
      </c>
      <c r="B92" s="1">
        <v>4</v>
      </c>
      <c r="C92" s="2">
        <v>0.62676669272239105</v>
      </c>
      <c r="D92" s="2">
        <v>0.75088707158515999</v>
      </c>
      <c r="E92" s="2">
        <v>0.764794822304945</v>
      </c>
      <c r="F92" s="2">
        <v>0.76923741012072999</v>
      </c>
      <c r="G92" s="2">
        <v>0.76887868088350197</v>
      </c>
      <c r="H92" s="2">
        <v>0.821449573069443</v>
      </c>
      <c r="I92" s="2">
        <v>0.77726874041250105</v>
      </c>
      <c r="J92" s="2">
        <v>0.88293947920998705</v>
      </c>
      <c r="K92" s="2">
        <v>0.85117909425096705</v>
      </c>
      <c r="L92" s="2">
        <v>0.82125113899936697</v>
      </c>
      <c r="M92" s="2">
        <v>0.57690577648182795</v>
      </c>
      <c r="N92" s="2">
        <v>0.66806470358702696</v>
      </c>
      <c r="O92" s="2">
        <v>0.70464748786832998</v>
      </c>
    </row>
    <row r="93" spans="1:15" x14ac:dyDescent="0.2">
      <c r="A93" s="1">
        <v>2014</v>
      </c>
      <c r="B93" s="1">
        <v>1</v>
      </c>
      <c r="C93" s="2">
        <v>-0.113719933782797</v>
      </c>
      <c r="D93" s="2">
        <v>0.57142925128146205</v>
      </c>
      <c r="E93" s="2">
        <v>0.60664954615118405</v>
      </c>
      <c r="F93" s="2">
        <v>0.75514457804004698</v>
      </c>
      <c r="G93" s="2">
        <v>0.75011126993518196</v>
      </c>
      <c r="H93" s="2">
        <v>0.76401157029693301</v>
      </c>
      <c r="I93" s="2">
        <v>0.76843890969456097</v>
      </c>
      <c r="J93" s="2">
        <v>0.77454475605344397</v>
      </c>
      <c r="K93" s="2">
        <v>0.83063750863015295</v>
      </c>
      <c r="L93" s="2">
        <v>0.78209992924730498</v>
      </c>
      <c r="M93" s="2">
        <v>0.88384698497053704</v>
      </c>
      <c r="N93" s="2">
        <v>0.85902654177127002</v>
      </c>
      <c r="O93" s="2">
        <v>0.82948263961194002</v>
      </c>
    </row>
    <row r="94" spans="1:15" x14ac:dyDescent="0.2">
      <c r="A94" s="1">
        <v>2014</v>
      </c>
      <c r="B94" s="1">
        <v>2</v>
      </c>
      <c r="C94" s="2">
        <v>0.59574012409147103</v>
      </c>
      <c r="D94" s="2">
        <v>0.62496003066831596</v>
      </c>
      <c r="E94" s="2">
        <v>0.67413287154924995</v>
      </c>
      <c r="F94" s="2">
        <v>0.60013918686951595</v>
      </c>
      <c r="G94" s="2">
        <v>0.57059755135479795</v>
      </c>
      <c r="H94" s="2">
        <v>0.60587399735696001</v>
      </c>
      <c r="I94" s="2">
        <v>0.75481383259268298</v>
      </c>
      <c r="J94" s="2">
        <v>0.75163554944326205</v>
      </c>
      <c r="K94" s="2">
        <v>0.76918599091849504</v>
      </c>
      <c r="L94" s="2">
        <v>0.77342161272753496</v>
      </c>
      <c r="M94" s="2">
        <v>0.78459508342953999</v>
      </c>
      <c r="N94" s="2">
        <v>0.83192940171032503</v>
      </c>
      <c r="O94" s="2">
        <v>0.78320565802005804</v>
      </c>
    </row>
    <row r="95" spans="1:15" x14ac:dyDescent="0.2">
      <c r="A95" s="1">
        <v>2014</v>
      </c>
      <c r="B95" s="1">
        <v>3</v>
      </c>
      <c r="C95" s="2">
        <v>0.259044519513907</v>
      </c>
      <c r="D95" s="2">
        <v>0.58878930449630096</v>
      </c>
      <c r="E95" s="2">
        <v>0.52109966446516198</v>
      </c>
      <c r="F95" s="2">
        <v>0.48350037272375201</v>
      </c>
      <c r="G95" s="2">
        <v>0.62444701290362004</v>
      </c>
      <c r="H95" s="2">
        <v>0.673610930009373</v>
      </c>
      <c r="I95" s="2">
        <v>0.59942187396527702</v>
      </c>
      <c r="J95" s="2">
        <v>0.57764567752386897</v>
      </c>
      <c r="K95" s="2">
        <v>0.60945038701440302</v>
      </c>
      <c r="L95" s="2">
        <v>0.75629110855312398</v>
      </c>
      <c r="M95" s="2">
        <v>0.75665033771177603</v>
      </c>
      <c r="N95" s="2">
        <v>0.77957976490287995</v>
      </c>
      <c r="O95" s="2">
        <v>0.78383660987050296</v>
      </c>
    </row>
    <row r="96" spans="1:15" x14ac:dyDescent="0.2">
      <c r="A96" s="1">
        <v>2014</v>
      </c>
      <c r="B96" s="1">
        <v>4</v>
      </c>
      <c r="C96" s="2">
        <v>0.90257831103546204</v>
      </c>
      <c r="D96" s="2">
        <v>0.46056045249502298</v>
      </c>
      <c r="E96" s="2">
        <v>0.52278816191549204</v>
      </c>
      <c r="F96" s="2">
        <v>0.627601760791622</v>
      </c>
      <c r="G96" s="2">
        <v>0.58824542639549304</v>
      </c>
      <c r="H96" s="2">
        <v>0.52046198879060102</v>
      </c>
      <c r="I96" s="2">
        <v>0.48279711321594698</v>
      </c>
      <c r="J96" s="2">
        <v>0.62392478272114504</v>
      </c>
      <c r="K96" s="2">
        <v>0.67980178013814496</v>
      </c>
      <c r="L96" s="2">
        <v>0.60617373244073902</v>
      </c>
      <c r="M96" s="2">
        <v>0.58074434051401502</v>
      </c>
      <c r="N96" s="2">
        <v>0.61241739089255698</v>
      </c>
      <c r="O96" s="2">
        <v>0.760267282461776</v>
      </c>
    </row>
    <row r="97" spans="1:15" x14ac:dyDescent="0.2">
      <c r="A97" s="1">
        <v>2015</v>
      </c>
      <c r="B97" s="1">
        <v>1</v>
      </c>
      <c r="C97" s="2">
        <v>0.55454517753279498</v>
      </c>
      <c r="D97" s="2">
        <v>0.96721317894513503</v>
      </c>
      <c r="E97" s="2">
        <v>0.81798551695275201</v>
      </c>
      <c r="F97" s="2">
        <v>0.667258500497941</v>
      </c>
      <c r="G97" s="2">
        <v>0.459489305145029</v>
      </c>
      <c r="H97" s="2">
        <v>0.52182464252765803</v>
      </c>
      <c r="I97" s="2">
        <v>0.62688570502383301</v>
      </c>
      <c r="J97" s="2">
        <v>0.59162383514793504</v>
      </c>
      <c r="K97" s="2">
        <v>0.51959037174604095</v>
      </c>
      <c r="L97" s="2">
        <v>0.48255933175161497</v>
      </c>
      <c r="M97" s="2">
        <v>0.62960164477865599</v>
      </c>
      <c r="N97" s="2">
        <v>0.68400901596706598</v>
      </c>
      <c r="O97" s="2">
        <v>0.60948555307757901</v>
      </c>
    </row>
    <row r="98" spans="1:15" x14ac:dyDescent="0.2">
      <c r="A98" s="1">
        <v>2015</v>
      </c>
      <c r="B98" s="1">
        <v>2</v>
      </c>
      <c r="C98" s="2">
        <v>0.309207293024372</v>
      </c>
      <c r="D98" s="2">
        <v>0.360512676678302</v>
      </c>
      <c r="E98" s="2">
        <v>0.481966805394623</v>
      </c>
      <c r="F98" s="2">
        <v>0.55360105130936399</v>
      </c>
      <c r="G98" s="2">
        <v>0.96739961441600897</v>
      </c>
      <c r="H98" s="2">
        <v>0.81790411722493395</v>
      </c>
      <c r="I98" s="2">
        <v>0.66680617689891597</v>
      </c>
      <c r="J98" s="2">
        <v>0.45731576567917598</v>
      </c>
      <c r="K98" s="2">
        <v>0.52578285184457396</v>
      </c>
      <c r="L98" s="2">
        <v>0.63038338634520796</v>
      </c>
      <c r="M98" s="2">
        <v>0.59099317855656996</v>
      </c>
      <c r="N98" s="2">
        <v>0.52501393941054497</v>
      </c>
      <c r="O98" s="2">
        <v>0.48798535091776901</v>
      </c>
    </row>
    <row r="99" spans="1:15" x14ac:dyDescent="0.2">
      <c r="A99" s="1">
        <v>2015</v>
      </c>
      <c r="B99" s="1">
        <v>3</v>
      </c>
      <c r="C99" s="2">
        <v>0.37418516568656901</v>
      </c>
      <c r="D99" s="2">
        <v>0.60383174449753596</v>
      </c>
      <c r="E99" s="2">
        <v>0.50741037893003904</v>
      </c>
      <c r="F99" s="2">
        <v>0.46729987779244297</v>
      </c>
      <c r="G99" s="2">
        <v>0.35975118956802699</v>
      </c>
      <c r="H99" s="2">
        <v>0.48145794565445299</v>
      </c>
      <c r="I99" s="2">
        <v>0.55325755104412799</v>
      </c>
      <c r="J99" s="2">
        <v>0.96708667795139003</v>
      </c>
      <c r="K99" s="2">
        <v>0.81507876445668703</v>
      </c>
      <c r="L99" s="2">
        <v>0.663995864009015</v>
      </c>
      <c r="M99" s="2">
        <v>0.46089381019445202</v>
      </c>
      <c r="N99" s="2">
        <v>0.52526661477339398</v>
      </c>
      <c r="O99" s="2">
        <v>0.62996937269376696</v>
      </c>
    </row>
    <row r="100" spans="1:15" x14ac:dyDescent="0.2">
      <c r="A100" s="1">
        <v>2015</v>
      </c>
      <c r="B100" s="1">
        <v>4</v>
      </c>
      <c r="C100" s="2">
        <v>6.1265303792445998E-2</v>
      </c>
      <c r="D100" s="2">
        <v>0.464784476643061</v>
      </c>
      <c r="E100" s="2">
        <v>0.675159795208916</v>
      </c>
      <c r="F100" s="2">
        <v>0.72856523052991995</v>
      </c>
      <c r="G100" s="2">
        <v>0.60251985583077405</v>
      </c>
      <c r="H100" s="2">
        <v>0.50610089469460595</v>
      </c>
      <c r="I100" s="2">
        <v>0.46598011847384302</v>
      </c>
      <c r="J100" s="2">
        <v>0.36220544128186299</v>
      </c>
      <c r="K100" s="2">
        <v>0.481550728263204</v>
      </c>
      <c r="L100" s="2">
        <v>0.55306783832617901</v>
      </c>
      <c r="M100" s="2">
        <v>0.96506236208239704</v>
      </c>
      <c r="N100" s="2">
        <v>0.82078418667741404</v>
      </c>
      <c r="O100" s="2">
        <v>0.66861831918044001</v>
      </c>
    </row>
    <row r="101" spans="1:15" x14ac:dyDescent="0.2">
      <c r="A101" s="1">
        <v>2016</v>
      </c>
      <c r="B101" s="1">
        <v>1</v>
      </c>
      <c r="C101" s="2">
        <v>0.93683022108965697</v>
      </c>
      <c r="D101" s="2">
        <v>0.74457703288649002</v>
      </c>
      <c r="E101" s="2">
        <v>0.50083139833936297</v>
      </c>
      <c r="F101" s="2">
        <v>0.39357104311153601</v>
      </c>
      <c r="G101" s="2">
        <v>0.46403459401984598</v>
      </c>
      <c r="H101" s="2">
        <v>0.67473449962686605</v>
      </c>
      <c r="I101" s="2">
        <v>0.72833893660669902</v>
      </c>
      <c r="J101" s="2">
        <v>0.60240145282023905</v>
      </c>
      <c r="K101" s="2">
        <v>0.50828623047813903</v>
      </c>
      <c r="L101" s="2">
        <v>0.46787724449014301</v>
      </c>
      <c r="M101" s="2">
        <v>0.36216313927313898</v>
      </c>
      <c r="N101" s="2">
        <v>0.47721001637407101</v>
      </c>
      <c r="O101" s="2">
        <v>0.54884473431983705</v>
      </c>
    </row>
    <row r="102" spans="1:15" x14ac:dyDescent="0.2">
      <c r="A102" s="1">
        <v>2016</v>
      </c>
      <c r="B102" s="1">
        <v>2</v>
      </c>
      <c r="C102" s="2">
        <v>0.19328760685493099</v>
      </c>
      <c r="D102" s="2">
        <v>0.48310782794559098</v>
      </c>
      <c r="E102" s="2">
        <v>0.56296049172005802</v>
      </c>
      <c r="F102" s="2">
        <v>0.56655583327329595</v>
      </c>
      <c r="G102" s="2">
        <v>0.74453465095826699</v>
      </c>
      <c r="H102" s="2">
        <v>0.50028807684149301</v>
      </c>
      <c r="I102" s="2">
        <v>0.39259473161145902</v>
      </c>
      <c r="J102" s="2">
        <v>0.46873437432982501</v>
      </c>
      <c r="K102" s="2">
        <v>0.67484279970219796</v>
      </c>
      <c r="L102" s="2">
        <v>0.72852759805445</v>
      </c>
      <c r="M102" s="2">
        <v>0.60355761216208004</v>
      </c>
      <c r="N102" s="2">
        <v>0.50778786910784701</v>
      </c>
      <c r="O102" s="2">
        <v>0.46737483826565002</v>
      </c>
    </row>
    <row r="103" spans="1:15" x14ac:dyDescent="0.2">
      <c r="A103" s="1">
        <v>2016</v>
      </c>
      <c r="B103" s="1">
        <v>3</v>
      </c>
      <c r="C103" s="2">
        <v>1.0711516464441599</v>
      </c>
      <c r="D103" s="2">
        <v>0.62563703922685499</v>
      </c>
      <c r="E103" s="2">
        <v>0.44271642267843903</v>
      </c>
      <c r="F103" s="2">
        <v>0.37475621290802602</v>
      </c>
      <c r="G103" s="2">
        <v>0.48254503348400202</v>
      </c>
      <c r="H103" s="2">
        <v>0.56246863055368701</v>
      </c>
      <c r="I103" s="2">
        <v>0.56594386932556295</v>
      </c>
      <c r="J103" s="2">
        <v>0.742566523715391</v>
      </c>
      <c r="K103" s="2">
        <v>0.50455482798434903</v>
      </c>
      <c r="L103" s="2">
        <v>0.39719991629030998</v>
      </c>
      <c r="M103" s="2">
        <v>0.46819602916081099</v>
      </c>
      <c r="N103" s="2">
        <v>0.68380950617082503</v>
      </c>
      <c r="O103" s="2">
        <v>0.739245319418255</v>
      </c>
    </row>
    <row r="104" spans="1:15" x14ac:dyDescent="0.2">
      <c r="A104" s="1">
        <v>2016</v>
      </c>
      <c r="B104" s="1">
        <v>4</v>
      </c>
      <c r="C104" s="2">
        <v>0.75902547438193602</v>
      </c>
      <c r="D104" s="2">
        <v>0.80865730902201705</v>
      </c>
      <c r="E104" s="2">
        <v>0.83394832185260703</v>
      </c>
      <c r="F104" s="2">
        <v>0.81584213433207597</v>
      </c>
      <c r="G104" s="2">
        <v>0.62431316254321501</v>
      </c>
      <c r="H104" s="2">
        <v>0.44125485020345401</v>
      </c>
      <c r="I104" s="2">
        <v>0.373160935178519</v>
      </c>
      <c r="J104" s="2">
        <v>0.48725024067281503</v>
      </c>
      <c r="K104" s="2">
        <v>0.55962421130243201</v>
      </c>
      <c r="L104" s="2">
        <v>0.56255363935303204</v>
      </c>
      <c r="M104" s="2">
        <v>0.74863138626152403</v>
      </c>
      <c r="N104" s="2">
        <v>0.50409333984993698</v>
      </c>
      <c r="O104" s="2">
        <v>0.39640437363836301</v>
      </c>
    </row>
    <row r="105" spans="1:15" x14ac:dyDescent="0.2">
      <c r="A105" s="1">
        <v>2017</v>
      </c>
      <c r="B105" s="1">
        <v>1</v>
      </c>
      <c r="C105" s="2">
        <v>0.49576519729743801</v>
      </c>
      <c r="D105" s="2">
        <v>0.43780936751539301</v>
      </c>
      <c r="E105" s="2">
        <v>0.54320649656378694</v>
      </c>
      <c r="F105" s="2">
        <v>0.54960314133493104</v>
      </c>
      <c r="G105" s="2">
        <v>0.80855420675242595</v>
      </c>
      <c r="H105" s="2">
        <v>0.83388529192837602</v>
      </c>
      <c r="I105" s="2">
        <v>0.81557666927240802</v>
      </c>
      <c r="J105" s="2">
        <v>0.61876134939827798</v>
      </c>
      <c r="K105" s="2">
        <v>0.44420716423032203</v>
      </c>
      <c r="L105" s="2">
        <v>0.37552919918213601</v>
      </c>
      <c r="M105" s="2">
        <v>0.48633584582320299</v>
      </c>
      <c r="N105" s="2">
        <v>0.56736383443015004</v>
      </c>
      <c r="O105" s="2">
        <v>0.56966159585207199</v>
      </c>
    </row>
    <row r="106" spans="1:15" x14ac:dyDescent="0.2">
      <c r="A106" s="1">
        <v>2017</v>
      </c>
      <c r="B106" s="1">
        <v>2</v>
      </c>
      <c r="C106" s="2">
        <v>0.86808223327761203</v>
      </c>
      <c r="D106" s="2">
        <v>0.703880368032755</v>
      </c>
      <c r="E106" s="2">
        <v>0.59955729116218104</v>
      </c>
      <c r="F106" s="2">
        <v>0.61440253099404496</v>
      </c>
      <c r="G106" s="2">
        <v>0.435898907790638</v>
      </c>
      <c r="H106" s="2">
        <v>0.54164396992061803</v>
      </c>
      <c r="I106" s="2">
        <v>0.54834108005022397</v>
      </c>
      <c r="J106" s="2">
        <v>0.80844618800828305</v>
      </c>
      <c r="K106" s="2">
        <v>0.83136275983933094</v>
      </c>
      <c r="L106" s="2">
        <v>0.81175424129960705</v>
      </c>
      <c r="M106" s="2">
        <v>0.62306737071200002</v>
      </c>
      <c r="N106" s="2">
        <v>0.43688385680384301</v>
      </c>
      <c r="O106" s="2">
        <v>0.36802825716753701</v>
      </c>
    </row>
    <row r="107" spans="1:15" x14ac:dyDescent="0.2">
      <c r="A107" s="1">
        <v>2017</v>
      </c>
      <c r="B107" s="1">
        <v>3</v>
      </c>
      <c r="C107" s="2">
        <v>0.79530623314454396</v>
      </c>
      <c r="D107" s="2">
        <v>0.74213356802888497</v>
      </c>
      <c r="E107" s="2">
        <v>0.72436552872740401</v>
      </c>
      <c r="F107" s="2">
        <v>0.70197086278891696</v>
      </c>
      <c r="G107" s="2">
        <v>0.70242636616394005</v>
      </c>
      <c r="H107" s="2">
        <v>0.59806865797133502</v>
      </c>
      <c r="I107" s="2">
        <v>0.61317840396965295</v>
      </c>
      <c r="J107" s="2">
        <v>0.43702137702997901</v>
      </c>
      <c r="K107" s="2">
        <v>0.54188635897962201</v>
      </c>
      <c r="L107" s="2">
        <v>0.548577220660043</v>
      </c>
      <c r="M107" s="2">
        <v>0.806062618923583</v>
      </c>
      <c r="N107" s="2">
        <v>0.84442744393416802</v>
      </c>
      <c r="O107" s="2">
        <v>0.82328561534251299</v>
      </c>
    </row>
    <row r="108" spans="1:15" x14ac:dyDescent="0.2">
      <c r="A108" s="1">
        <v>2017</v>
      </c>
      <c r="B108" s="1">
        <v>4</v>
      </c>
      <c r="C108" s="2">
        <v>0.88103407547919199</v>
      </c>
      <c r="D108" s="2">
        <v>0.610369054722674</v>
      </c>
      <c r="E108" s="2">
        <v>0.59701348890476003</v>
      </c>
      <c r="F108" s="2">
        <v>0.51495151835559705</v>
      </c>
      <c r="G108" s="2">
        <v>0.74232739245732104</v>
      </c>
      <c r="H108" s="2">
        <v>0.72437703067204695</v>
      </c>
      <c r="I108" s="2">
        <v>0.70172023404484996</v>
      </c>
      <c r="J108" s="2">
        <v>0.69926425976736295</v>
      </c>
      <c r="K108" s="2">
        <v>0.60013462423728303</v>
      </c>
      <c r="L108" s="2">
        <v>0.61574936783806999</v>
      </c>
      <c r="M108" s="2">
        <v>0.43704771634827499</v>
      </c>
      <c r="N108" s="2">
        <v>0.535514821098801</v>
      </c>
      <c r="O108" s="2">
        <v>0.54365836098967302</v>
      </c>
    </row>
    <row r="109" spans="1:15" x14ac:dyDescent="0.2">
      <c r="A109" s="1">
        <v>2018</v>
      </c>
      <c r="B109" s="1">
        <v>1</v>
      </c>
      <c r="C109" s="2">
        <v>0.58758113988996996</v>
      </c>
      <c r="D109" s="2">
        <v>0.42921323499356701</v>
      </c>
      <c r="E109" s="2">
        <v>0.396355595367758</v>
      </c>
      <c r="F109" s="2">
        <v>0.491080209024162</v>
      </c>
      <c r="G109" s="2">
        <v>0.60936944155099204</v>
      </c>
      <c r="H109" s="2">
        <v>0.59593805266949795</v>
      </c>
      <c r="I109" s="2">
        <v>0.51353393958118798</v>
      </c>
      <c r="J109" s="2">
        <v>0.74184583049574404</v>
      </c>
      <c r="K109" s="2">
        <v>0.72262437002222002</v>
      </c>
      <c r="L109" s="2">
        <v>0.69961652831599597</v>
      </c>
      <c r="M109" s="2">
        <v>0.70113617861599697</v>
      </c>
      <c r="N109" s="2">
        <v>0.60019682939864805</v>
      </c>
      <c r="O109" s="2">
        <v>0.61578260798471096</v>
      </c>
    </row>
    <row r="110" spans="1:15" x14ac:dyDescent="0.2">
      <c r="A110" s="1">
        <v>2018</v>
      </c>
      <c r="B110" s="1">
        <v>2</v>
      </c>
      <c r="C110" s="2">
        <v>0.69917349274266605</v>
      </c>
      <c r="D110" s="2">
        <v>0.40559828063352998</v>
      </c>
      <c r="E110" s="2">
        <v>0.52673435858498097</v>
      </c>
      <c r="F110" s="2">
        <v>0.49197587640981399</v>
      </c>
      <c r="G110" s="2">
        <v>0.42766308136085301</v>
      </c>
      <c r="H110" s="2">
        <v>0.39464652973811998</v>
      </c>
      <c r="I110" s="2">
        <v>0.48971223071516901</v>
      </c>
      <c r="J110" s="2">
        <v>0.60887043328405999</v>
      </c>
      <c r="K110" s="2">
        <v>0.59490482060221805</v>
      </c>
      <c r="L110" s="2">
        <v>0.51327428365386896</v>
      </c>
      <c r="M110" s="2">
        <v>0.74057153980603896</v>
      </c>
      <c r="N110" s="2">
        <v>0.72740779622001805</v>
      </c>
      <c r="O110" s="2">
        <v>0.70387550518991004</v>
      </c>
    </row>
    <row r="111" spans="1:15" x14ac:dyDescent="0.2">
      <c r="A111" s="1">
        <v>2018</v>
      </c>
      <c r="B111" s="1">
        <v>3</v>
      </c>
      <c r="C111" s="2">
        <v>0.150300091634925</v>
      </c>
      <c r="D111" s="2">
        <v>0.48878306169642299</v>
      </c>
      <c r="E111" s="2">
        <v>0.39645996092457803</v>
      </c>
      <c r="F111" s="2">
        <v>0.40238340040276899</v>
      </c>
      <c r="G111" s="2">
        <v>0.40437491696900102</v>
      </c>
      <c r="H111" s="2">
        <v>0.52585042426294604</v>
      </c>
      <c r="I111" s="2">
        <v>0.49077196089672998</v>
      </c>
      <c r="J111" s="2">
        <v>0.42654327549308602</v>
      </c>
      <c r="K111" s="2">
        <v>0.39476578770830101</v>
      </c>
      <c r="L111" s="2">
        <v>0.48905000381476499</v>
      </c>
      <c r="M111" s="2">
        <v>0.60793948502012196</v>
      </c>
      <c r="N111" s="2">
        <v>0.59189458029927899</v>
      </c>
      <c r="O111" s="2">
        <v>0.50970472304034997</v>
      </c>
    </row>
    <row r="112" spans="1:15" x14ac:dyDescent="0.2">
      <c r="A112" s="1">
        <v>2018</v>
      </c>
      <c r="B112" s="1">
        <v>4</v>
      </c>
      <c r="C112" s="2">
        <v>0.54401888721429303</v>
      </c>
      <c r="D112" s="2">
        <v>0.33078373424216301</v>
      </c>
      <c r="E112" s="2">
        <v>0.39371827072052401</v>
      </c>
      <c r="F112" s="2">
        <v>0.49467292641459099</v>
      </c>
      <c r="G112" s="2">
        <v>0.48695024187680003</v>
      </c>
      <c r="H112" s="2">
        <v>0.39429206659624699</v>
      </c>
      <c r="I112" s="2">
        <v>0.40020357146130697</v>
      </c>
      <c r="J112" s="2">
        <v>0.40277296500530202</v>
      </c>
      <c r="K112" s="2">
        <v>0.52461552797190802</v>
      </c>
      <c r="L112" s="2">
        <v>0.48976307535875202</v>
      </c>
      <c r="M112" s="2">
        <v>0.42671883080169498</v>
      </c>
      <c r="N112" s="2">
        <v>0.39416796841553497</v>
      </c>
      <c r="O112" s="2">
        <v>0.48838886838622098</v>
      </c>
    </row>
    <row r="113" spans="1:15" x14ac:dyDescent="0.2">
      <c r="A113" s="1">
        <v>2019</v>
      </c>
      <c r="B113" s="1">
        <v>1</v>
      </c>
      <c r="C113" s="2"/>
      <c r="D113" s="2">
        <v>0.77039703550782801</v>
      </c>
      <c r="E113" s="2">
        <v>0.70422267140266603</v>
      </c>
      <c r="F113" s="2">
        <v>0.50571671466277002</v>
      </c>
      <c r="G113" s="2">
        <v>0.328737628563113</v>
      </c>
      <c r="H113" s="2">
        <v>0.39188088478996003</v>
      </c>
      <c r="I113" s="2">
        <v>0.49339075340516397</v>
      </c>
      <c r="J113" s="2">
        <v>0.48904443969703398</v>
      </c>
      <c r="K113" s="2">
        <v>0.39255422092257503</v>
      </c>
      <c r="L113" s="2">
        <v>0.39897227174063499</v>
      </c>
      <c r="M113" s="2">
        <v>0.40122022642680699</v>
      </c>
      <c r="N113" s="2">
        <v>0.525009978773607</v>
      </c>
      <c r="O113" s="2">
        <v>0.490033693583592</v>
      </c>
    </row>
    <row r="114" spans="1:15" x14ac:dyDescent="0.2">
      <c r="A114" s="1">
        <v>2019</v>
      </c>
      <c r="B114" s="1">
        <v>2</v>
      </c>
      <c r="C114" s="2"/>
      <c r="D114" s="2">
        <v>0.56196565004850596</v>
      </c>
      <c r="E114" s="2">
        <v>0.63139168791012601</v>
      </c>
      <c r="F114" s="2">
        <v>0.71605751063188805</v>
      </c>
      <c r="G114" s="2">
        <v>0.76992724470870899</v>
      </c>
      <c r="H114" s="2">
        <v>0.70360632490988595</v>
      </c>
      <c r="I114" s="2">
        <v>0.50431863397950605</v>
      </c>
      <c r="J114" s="2">
        <v>0.32676507262443599</v>
      </c>
      <c r="K114" s="2">
        <v>0.39506107759756998</v>
      </c>
      <c r="L114" s="2">
        <v>0.49601453328451101</v>
      </c>
      <c r="M114" s="2">
        <v>0.487882013500195</v>
      </c>
      <c r="N114" s="2">
        <v>0.39071167132324602</v>
      </c>
      <c r="O114" s="2">
        <v>0.397121489130699</v>
      </c>
    </row>
    <row r="115" spans="1:15" x14ac:dyDescent="0.2">
      <c r="A115" s="1">
        <v>2019</v>
      </c>
      <c r="B115" s="1">
        <v>3</v>
      </c>
      <c r="C115" s="2"/>
      <c r="D115" s="2">
        <v>0.68382471673529699</v>
      </c>
      <c r="E115" s="2">
        <v>0.62077494267865796</v>
      </c>
      <c r="F115" s="2">
        <v>0.63692514835026304</v>
      </c>
      <c r="G115" s="2">
        <v>0.56069364999749405</v>
      </c>
      <c r="H115" s="2">
        <v>0.63035199373450901</v>
      </c>
      <c r="I115" s="2">
        <v>0.71547547145762402</v>
      </c>
      <c r="J115" s="2">
        <v>0.77009549070445105</v>
      </c>
      <c r="K115" s="2">
        <v>0.702958080667479</v>
      </c>
      <c r="L115" s="2">
        <v>0.50278241907532994</v>
      </c>
      <c r="M115" s="2">
        <v>0.32988722128475301</v>
      </c>
      <c r="N115" s="2">
        <v>0.39348564016295001</v>
      </c>
      <c r="O115" s="2">
        <v>0.49444232721128201</v>
      </c>
    </row>
    <row r="116" spans="1:15" x14ac:dyDescent="0.2">
      <c r="A116" s="1">
        <v>2019</v>
      </c>
      <c r="B116" s="1">
        <v>4</v>
      </c>
      <c r="C116" s="2"/>
      <c r="D116" s="2"/>
      <c r="E116" s="2"/>
      <c r="F116" s="2"/>
      <c r="G116" s="2">
        <v>0.68203415064638095</v>
      </c>
      <c r="H116" s="2">
        <v>0.61889552302124695</v>
      </c>
      <c r="I116" s="2">
        <v>0.63529711982405002</v>
      </c>
      <c r="J116" s="2">
        <v>0.55692890698299202</v>
      </c>
      <c r="K116" s="2">
        <v>0.62807723207500199</v>
      </c>
      <c r="L116" s="2">
        <v>0.71463392933181402</v>
      </c>
      <c r="M116" s="2">
        <v>0.77232318373308995</v>
      </c>
      <c r="N116" s="2">
        <v>0.70550210458683804</v>
      </c>
      <c r="O116" s="2">
        <v>0.50536506600129105</v>
      </c>
    </row>
    <row r="117" spans="1:15" x14ac:dyDescent="0.2">
      <c r="A117" s="1">
        <v>2020</v>
      </c>
      <c r="B117" s="1">
        <v>1</v>
      </c>
      <c r="C117" s="2"/>
      <c r="D117" s="2"/>
      <c r="E117" s="2"/>
      <c r="F117" s="2"/>
      <c r="G117" s="2"/>
      <c r="H117" s="2"/>
      <c r="I117" s="2"/>
      <c r="J117" s="2">
        <v>0.68147611465694602</v>
      </c>
      <c r="K117" s="2">
        <v>0.61728902825368603</v>
      </c>
      <c r="L117" s="2">
        <v>0.63398640866703304</v>
      </c>
      <c r="M117" s="2">
        <v>0.55875039549907202</v>
      </c>
      <c r="N117" s="2">
        <v>0.63019444771576105</v>
      </c>
      <c r="O117" s="2">
        <v>0.71698000375073301</v>
      </c>
    </row>
    <row r="118" spans="1:15" x14ac:dyDescent="0.2">
      <c r="A118" s="1">
        <v>2020</v>
      </c>
      <c r="B118" s="1">
        <v>2</v>
      </c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>
        <v>0.68323109531832404</v>
      </c>
      <c r="N118" s="2">
        <v>0.61932917743542104</v>
      </c>
      <c r="O118" s="2">
        <v>0.63626957749786195</v>
      </c>
    </row>
  </sheetData>
  <pageMargins left="0.7" right="0.7" top="0.75" bottom="0.75" header="0.3" footer="0.3"/>
  <pageSetup paperSize="9" orientation="portrait" horizontalDpi="300" verticalDpi="300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18"/>
  <sheetViews>
    <sheetView workbookViewId="0">
      <selection activeCell="A103" sqref="A1:XFD1048576"/>
    </sheetView>
  </sheetViews>
  <sheetFormatPr defaultColWidth="11.44140625" defaultRowHeight="12.6" x14ac:dyDescent="0.2"/>
  <cols>
    <col min="1" max="16384" width="11.44140625" style="1"/>
  </cols>
  <sheetData>
    <row r="1" spans="1:1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spans="1:15" x14ac:dyDescent="0.2">
      <c r="A2" s="1">
        <v>1991</v>
      </c>
      <c r="B2" s="1">
        <v>2</v>
      </c>
      <c r="C2" s="2">
        <v>1.1651948157782099</v>
      </c>
      <c r="D2" s="2">
        <v>0.70296784465206696</v>
      </c>
      <c r="E2" s="2">
        <v>0.70880786582011501</v>
      </c>
      <c r="F2" s="2">
        <v>0.80719221457666201</v>
      </c>
      <c r="G2" s="2"/>
      <c r="H2" s="2"/>
      <c r="I2" s="2"/>
      <c r="J2" s="2"/>
      <c r="K2" s="2"/>
      <c r="L2" s="2"/>
      <c r="M2" s="2"/>
      <c r="N2" s="2"/>
      <c r="O2" s="2"/>
    </row>
    <row r="3" spans="1:15" x14ac:dyDescent="0.2">
      <c r="A3" s="1">
        <v>1991</v>
      </c>
      <c r="B3" s="1">
        <v>3</v>
      </c>
      <c r="C3" s="2">
        <v>0.408031217876825</v>
      </c>
      <c r="D3" s="2">
        <v>0.77241292439666698</v>
      </c>
      <c r="E3" s="2">
        <v>0.75204537761658097</v>
      </c>
      <c r="F3" s="2">
        <v>0.76965593004716104</v>
      </c>
      <c r="G3" s="2">
        <v>0.66702222718762205</v>
      </c>
      <c r="H3" s="2">
        <v>0.67132031096850797</v>
      </c>
      <c r="I3" s="2">
        <v>0.76817939468321805</v>
      </c>
      <c r="J3" s="2"/>
      <c r="K3" s="2"/>
      <c r="L3" s="2"/>
      <c r="M3" s="2"/>
      <c r="N3" s="2"/>
      <c r="O3" s="2"/>
    </row>
    <row r="4" spans="1:15" x14ac:dyDescent="0.2">
      <c r="A4" s="1">
        <v>1991</v>
      </c>
      <c r="B4" s="1">
        <v>4</v>
      </c>
      <c r="C4" s="2">
        <v>1.1032288562780901</v>
      </c>
      <c r="D4" s="2">
        <v>0.918426957938697</v>
      </c>
      <c r="E4" s="2">
        <v>0.87231238866925997</v>
      </c>
      <c r="F4" s="2">
        <v>0.84160436498625102</v>
      </c>
      <c r="G4" s="2">
        <v>0.75129167857966095</v>
      </c>
      <c r="H4" s="2">
        <v>0.72430447470972303</v>
      </c>
      <c r="I4" s="2">
        <v>0.73882400305625195</v>
      </c>
      <c r="J4" s="2">
        <v>0.656747363158939</v>
      </c>
      <c r="K4" s="2">
        <v>0.70362213179299005</v>
      </c>
      <c r="L4" s="2">
        <v>0.77329965876684903</v>
      </c>
      <c r="M4" s="2"/>
      <c r="N4" s="2"/>
      <c r="O4" s="2"/>
    </row>
    <row r="5" spans="1:15" x14ac:dyDescent="0.2">
      <c r="A5" s="1">
        <v>1992</v>
      </c>
      <c r="B5" s="1">
        <v>1</v>
      </c>
      <c r="C5" s="2">
        <v>0.70520576018928705</v>
      </c>
      <c r="D5" s="2">
        <v>0.79575594115701997</v>
      </c>
      <c r="E5" s="2">
        <v>0.83312284584476204</v>
      </c>
      <c r="F5" s="2">
        <v>0.87203254190571799</v>
      </c>
      <c r="G5" s="2">
        <v>0.90808926427788395</v>
      </c>
      <c r="H5" s="2">
        <v>0.85649709930699502</v>
      </c>
      <c r="I5" s="2">
        <v>0.82870775095597804</v>
      </c>
      <c r="J5" s="2">
        <v>0.76690777954776801</v>
      </c>
      <c r="K5" s="2">
        <v>0.71351664559679495</v>
      </c>
      <c r="L5" s="2">
        <v>0.72758730129434102</v>
      </c>
      <c r="M5" s="2">
        <v>0.68026553271982504</v>
      </c>
      <c r="N5" s="2">
        <v>0.66517563330135099</v>
      </c>
      <c r="O5" s="2">
        <v>0.75015880593121897</v>
      </c>
    </row>
    <row r="6" spans="1:15" x14ac:dyDescent="0.2">
      <c r="A6" s="1">
        <v>1992</v>
      </c>
      <c r="B6" s="1">
        <v>2</v>
      </c>
      <c r="C6" s="2">
        <v>-0.92321267760926395</v>
      </c>
      <c r="D6" s="2">
        <v>0.79683683262818295</v>
      </c>
      <c r="E6" s="2">
        <v>0.82319286233232802</v>
      </c>
      <c r="F6" s="2">
        <v>0.79878130532077596</v>
      </c>
      <c r="G6" s="2">
        <v>0.79031065323202598</v>
      </c>
      <c r="H6" s="2">
        <v>0.82746751555739195</v>
      </c>
      <c r="I6" s="2">
        <v>0.86219140776385195</v>
      </c>
      <c r="J6" s="2">
        <v>0.88990152970853198</v>
      </c>
      <c r="K6" s="2">
        <v>0.86276078855909699</v>
      </c>
      <c r="L6" s="2">
        <v>0.84325177451184596</v>
      </c>
      <c r="M6" s="2">
        <v>0.75626187120794497</v>
      </c>
      <c r="N6" s="2">
        <v>0.76584939443081801</v>
      </c>
      <c r="O6" s="2">
        <v>0.80682471679791401</v>
      </c>
    </row>
    <row r="7" spans="1:15" x14ac:dyDescent="0.2">
      <c r="A7" s="1">
        <v>1992</v>
      </c>
      <c r="B7" s="1">
        <v>3</v>
      </c>
      <c r="C7" s="2">
        <v>0.30374778889967802</v>
      </c>
      <c r="D7" s="2">
        <v>0.59927148645977002</v>
      </c>
      <c r="E7" s="2">
        <v>0.74430047272529898</v>
      </c>
      <c r="F7" s="2">
        <v>0.76837668737474796</v>
      </c>
      <c r="G7" s="2">
        <v>0.78967199807845001</v>
      </c>
      <c r="H7" s="2">
        <v>0.80965059786092897</v>
      </c>
      <c r="I7" s="2">
        <v>0.78480080211921599</v>
      </c>
      <c r="J7" s="2">
        <v>0.79052461409622798</v>
      </c>
      <c r="K7" s="2">
        <v>0.82551605754720303</v>
      </c>
      <c r="L7" s="2">
        <v>0.84964309024507101</v>
      </c>
      <c r="M7" s="2">
        <v>0.89191308332700103</v>
      </c>
      <c r="N7" s="2">
        <v>0.85730967154857096</v>
      </c>
      <c r="O7" s="2">
        <v>0.83251615260148304</v>
      </c>
    </row>
    <row r="8" spans="1:15" x14ac:dyDescent="0.2">
      <c r="A8" s="1">
        <v>1992</v>
      </c>
      <c r="B8" s="1">
        <v>4</v>
      </c>
      <c r="C8" s="2">
        <v>0.375997005557416</v>
      </c>
      <c r="D8" s="2">
        <v>0.29003668610477201</v>
      </c>
      <c r="E8" s="2">
        <v>0.43598858059921702</v>
      </c>
      <c r="F8" s="2">
        <v>0.57581933190620505</v>
      </c>
      <c r="G8" s="2">
        <v>0.59158046049981605</v>
      </c>
      <c r="H8" s="2">
        <v>0.730981982935066</v>
      </c>
      <c r="I8" s="2">
        <v>0.75762513779408602</v>
      </c>
      <c r="J8" s="2">
        <v>0.87064364898068602</v>
      </c>
      <c r="K8" s="2">
        <v>0.80818307284132296</v>
      </c>
      <c r="L8" s="2">
        <v>0.78577006040404196</v>
      </c>
      <c r="M8" s="2">
        <v>0.78661256996710704</v>
      </c>
      <c r="N8" s="2">
        <v>0.83404721316248898</v>
      </c>
      <c r="O8" s="2">
        <v>0.85614796227357004</v>
      </c>
    </row>
    <row r="9" spans="1:15" x14ac:dyDescent="0.2">
      <c r="A9" s="1">
        <v>1993</v>
      </c>
      <c r="B9" s="1">
        <v>1</v>
      </c>
      <c r="C9" s="2">
        <v>0.61402352801334104</v>
      </c>
      <c r="D9" s="2">
        <v>0.44684953277177503</v>
      </c>
      <c r="E9" s="2">
        <v>0.30920544690741197</v>
      </c>
      <c r="F9" s="2">
        <v>0.33940326256576597</v>
      </c>
      <c r="G9" s="2">
        <v>0.28147450064930202</v>
      </c>
      <c r="H9" s="2">
        <v>0.428146900921615</v>
      </c>
      <c r="I9" s="2">
        <v>0.57058337573123896</v>
      </c>
      <c r="J9" s="2">
        <v>0.60242494273660796</v>
      </c>
      <c r="K9" s="2">
        <v>0.80812036127306397</v>
      </c>
      <c r="L9" s="2">
        <v>0.83705700571117003</v>
      </c>
      <c r="M9" s="2">
        <v>0.87364016392753596</v>
      </c>
      <c r="N9" s="2">
        <v>0.80386444229452103</v>
      </c>
      <c r="O9" s="2">
        <v>0.78205337483497905</v>
      </c>
    </row>
    <row r="10" spans="1:15" x14ac:dyDescent="0.2">
      <c r="A10" s="1">
        <v>1993</v>
      </c>
      <c r="B10" s="1">
        <v>2</v>
      </c>
      <c r="C10" s="2">
        <v>0.24958412695959001</v>
      </c>
      <c r="D10" s="2">
        <v>0.84161692755734396</v>
      </c>
      <c r="E10" s="2">
        <v>0.84311663713560403</v>
      </c>
      <c r="F10" s="2">
        <v>0.75205766913057803</v>
      </c>
      <c r="G10" s="2">
        <v>0.42864807895621299</v>
      </c>
      <c r="H10" s="2">
        <v>0.29081091942238402</v>
      </c>
      <c r="I10" s="2">
        <v>0.32183780297460302</v>
      </c>
      <c r="J10" s="2">
        <v>0.24937295958758701</v>
      </c>
      <c r="K10" s="2">
        <v>0.46104459564046002</v>
      </c>
      <c r="L10" s="2">
        <v>0.57567472057434399</v>
      </c>
      <c r="M10" s="2">
        <v>0.66846468612804399</v>
      </c>
      <c r="N10" s="2">
        <v>0.80519533367115304</v>
      </c>
      <c r="O10" s="2">
        <v>0.83527419007870696</v>
      </c>
    </row>
    <row r="11" spans="1:15" x14ac:dyDescent="0.2">
      <c r="A11" s="1">
        <v>1993</v>
      </c>
      <c r="B11" s="1">
        <v>3</v>
      </c>
      <c r="C11" s="2">
        <v>0.81393682785488897</v>
      </c>
      <c r="D11" s="2">
        <v>0.85864969387983603</v>
      </c>
      <c r="E11" s="2">
        <v>0.79422535290895202</v>
      </c>
      <c r="F11" s="2">
        <v>0.74827742972364497</v>
      </c>
      <c r="G11" s="2">
        <v>0.83796798253738303</v>
      </c>
      <c r="H11" s="2">
        <v>0.83690572838584698</v>
      </c>
      <c r="I11" s="2">
        <v>0.74438900341137704</v>
      </c>
      <c r="J11" s="2">
        <v>0.41891508446720899</v>
      </c>
      <c r="K11" s="2">
        <v>0.23401331584753299</v>
      </c>
      <c r="L11" s="2">
        <v>0.284884928900487</v>
      </c>
      <c r="M11" s="2">
        <v>0.25525633954807198</v>
      </c>
      <c r="N11" s="2">
        <v>0.56157601550778102</v>
      </c>
      <c r="O11" s="2">
        <v>0.62098254750217696</v>
      </c>
    </row>
    <row r="12" spans="1:15" x14ac:dyDescent="0.2">
      <c r="A12" s="1">
        <v>1993</v>
      </c>
      <c r="B12" s="1">
        <v>4</v>
      </c>
      <c r="C12" s="2">
        <v>-0.62231962649814698</v>
      </c>
      <c r="D12" s="2">
        <v>0.86568802638832698</v>
      </c>
      <c r="E12" s="2">
        <v>0.88435246367780196</v>
      </c>
      <c r="F12" s="2">
        <v>0.87200931736109</v>
      </c>
      <c r="G12" s="2">
        <v>0.85351706960639895</v>
      </c>
      <c r="H12" s="2">
        <v>0.78899344417746697</v>
      </c>
      <c r="I12" s="2">
        <v>0.74354764419335595</v>
      </c>
      <c r="J12" s="2">
        <v>0.85604762225115805</v>
      </c>
      <c r="K12" s="2">
        <v>0.83477373710562697</v>
      </c>
      <c r="L12" s="2">
        <v>0.74190128089233998</v>
      </c>
      <c r="M12" s="2">
        <v>0.37493439444888499</v>
      </c>
      <c r="N12" s="2">
        <v>0.22132646374034401</v>
      </c>
      <c r="O12" s="2">
        <v>0.279391411364599</v>
      </c>
    </row>
    <row r="13" spans="1:15" x14ac:dyDescent="0.2">
      <c r="A13" s="1">
        <v>1994</v>
      </c>
      <c r="B13" s="1">
        <v>1</v>
      </c>
      <c r="C13" s="2">
        <v>1.4854440584606701</v>
      </c>
      <c r="D13" s="2">
        <v>1.0784126674849299</v>
      </c>
      <c r="E13" s="2">
        <v>1.00808125120323</v>
      </c>
      <c r="F13" s="2">
        <v>0.90370571875252403</v>
      </c>
      <c r="G13" s="2">
        <v>0.86216898961100097</v>
      </c>
      <c r="H13" s="2">
        <v>0.87796148307787403</v>
      </c>
      <c r="I13" s="2">
        <v>0.865501784405866</v>
      </c>
      <c r="J13" s="2">
        <v>0.85762252090171498</v>
      </c>
      <c r="K13" s="2">
        <v>0.80810863025420598</v>
      </c>
      <c r="L13" s="2">
        <v>0.76016091959656895</v>
      </c>
      <c r="M13" s="2">
        <v>0.85516721465178902</v>
      </c>
      <c r="N13" s="2">
        <v>0.83555065321531696</v>
      </c>
      <c r="O13" s="2">
        <v>0.73422303401636502</v>
      </c>
    </row>
    <row r="14" spans="1:15" x14ac:dyDescent="0.2">
      <c r="A14" s="1">
        <v>1994</v>
      </c>
      <c r="B14" s="1">
        <v>2</v>
      </c>
      <c r="C14" s="2">
        <v>1.1438179718803501</v>
      </c>
      <c r="D14" s="2">
        <v>0.95975174070215896</v>
      </c>
      <c r="E14" s="2">
        <v>0.91355525106452995</v>
      </c>
      <c r="F14" s="2">
        <v>0.90302969984689496</v>
      </c>
      <c r="G14" s="2">
        <v>1.0783902494449</v>
      </c>
      <c r="H14" s="2">
        <v>1.0080016302071499</v>
      </c>
      <c r="I14" s="2">
        <v>0.90205499348169405</v>
      </c>
      <c r="J14" s="2">
        <v>0.96733367209994903</v>
      </c>
      <c r="K14" s="2">
        <v>0.88052087835453696</v>
      </c>
      <c r="L14" s="2">
        <v>0.87173493656441803</v>
      </c>
      <c r="M14" s="2">
        <v>0.89371037762424299</v>
      </c>
      <c r="N14" s="2">
        <v>0.79824441870484697</v>
      </c>
      <c r="O14" s="2">
        <v>0.75045672500687099</v>
      </c>
    </row>
    <row r="15" spans="1:15" x14ac:dyDescent="0.2">
      <c r="A15" s="1">
        <v>1994</v>
      </c>
      <c r="B15" s="1">
        <v>3</v>
      </c>
      <c r="C15" s="2">
        <v>0.75530858208452401</v>
      </c>
      <c r="D15" s="2">
        <v>0.97945864282372397</v>
      </c>
      <c r="E15" s="2">
        <v>1.0171135553414199</v>
      </c>
      <c r="F15" s="2">
        <v>0.97619010750475599</v>
      </c>
      <c r="G15" s="2">
        <v>0.95823653238114104</v>
      </c>
      <c r="H15" s="2">
        <v>0.91267154330424305</v>
      </c>
      <c r="I15" s="2">
        <v>0.90267865947804504</v>
      </c>
      <c r="J15" s="2">
        <v>1.0150182313226901</v>
      </c>
      <c r="K15" s="2">
        <v>1.19324452905389</v>
      </c>
      <c r="L15" s="2">
        <v>1.1068120116670599</v>
      </c>
      <c r="M15" s="2">
        <v>0.98282620466828297</v>
      </c>
      <c r="N15" s="2">
        <v>0.90813575544352299</v>
      </c>
      <c r="O15" s="2">
        <v>0.89790181037346595</v>
      </c>
    </row>
    <row r="16" spans="1:15" x14ac:dyDescent="0.2">
      <c r="A16" s="1">
        <v>1994</v>
      </c>
      <c r="B16" s="1">
        <v>4</v>
      </c>
      <c r="C16" s="2">
        <v>0.94244268312753099</v>
      </c>
      <c r="D16" s="2">
        <v>0.85357741469525605</v>
      </c>
      <c r="E16" s="2">
        <v>0.87360436799941399</v>
      </c>
      <c r="F16" s="2">
        <v>0.86180280227849204</v>
      </c>
      <c r="G16" s="2">
        <v>0.97816942564917397</v>
      </c>
      <c r="H16" s="2">
        <v>1.0157980869975001</v>
      </c>
      <c r="I16" s="2">
        <v>0.97486040962706799</v>
      </c>
      <c r="J16" s="2">
        <v>0.95109939024577195</v>
      </c>
      <c r="K16" s="2">
        <v>0.85932931131481904</v>
      </c>
      <c r="L16" s="2">
        <v>0.85134508129956799</v>
      </c>
      <c r="M16" s="2">
        <v>1.2087086149055</v>
      </c>
      <c r="N16" s="2">
        <v>1.2273563653312001</v>
      </c>
      <c r="O16" s="2">
        <v>1.13417247496383</v>
      </c>
    </row>
    <row r="17" spans="1:15" x14ac:dyDescent="0.2">
      <c r="A17" s="1">
        <v>1995</v>
      </c>
      <c r="B17" s="1">
        <v>1</v>
      </c>
      <c r="C17" s="2">
        <v>0.677999130138218</v>
      </c>
      <c r="D17" s="2">
        <v>0.55411381225559397</v>
      </c>
      <c r="E17" s="2">
        <v>0.65708391864944904</v>
      </c>
      <c r="F17" s="2">
        <v>0.75746427351893397</v>
      </c>
      <c r="G17" s="2">
        <v>0.85258602049784704</v>
      </c>
      <c r="H17" s="2">
        <v>0.87259221133162501</v>
      </c>
      <c r="I17" s="2">
        <v>0.86070714500179701</v>
      </c>
      <c r="J17" s="2">
        <v>0.992279337534827</v>
      </c>
      <c r="K17" s="2">
        <v>1.0189176518665899</v>
      </c>
      <c r="L17" s="2">
        <v>0.96575029655778999</v>
      </c>
      <c r="M17" s="2">
        <v>0.90685278487872401</v>
      </c>
      <c r="N17" s="2">
        <v>1.0207315283807401</v>
      </c>
      <c r="O17" s="2">
        <v>0.99756154417865694</v>
      </c>
    </row>
    <row r="18" spans="1:15" x14ac:dyDescent="0.2">
      <c r="A18" s="1">
        <v>1995</v>
      </c>
      <c r="B18" s="1">
        <v>2</v>
      </c>
      <c r="C18" s="2">
        <v>0.78148856287292301</v>
      </c>
      <c r="D18" s="2">
        <v>0.60979921898481204</v>
      </c>
      <c r="E18" s="2">
        <v>0.61648065710911304</v>
      </c>
      <c r="F18" s="2">
        <v>0.61718232428006803</v>
      </c>
      <c r="G18" s="2">
        <v>0.55092403747816299</v>
      </c>
      <c r="H18" s="2">
        <v>0.65384997406780598</v>
      </c>
      <c r="I18" s="2">
        <v>0.75553328827094102</v>
      </c>
      <c r="J18" s="2">
        <v>0.85272085104755102</v>
      </c>
      <c r="K18" s="2">
        <v>0.88188642530692696</v>
      </c>
      <c r="L18" s="2">
        <v>0.86959997689569501</v>
      </c>
      <c r="M18" s="2">
        <v>0.98979156704972304</v>
      </c>
      <c r="N18" s="2">
        <v>0.97903560954642299</v>
      </c>
      <c r="O18" s="2">
        <v>0.93388815539053704</v>
      </c>
    </row>
    <row r="19" spans="1:15" x14ac:dyDescent="0.2">
      <c r="A19" s="1">
        <v>1995</v>
      </c>
      <c r="B19" s="1">
        <v>3</v>
      </c>
      <c r="C19" s="2">
        <v>0.78262567395643901</v>
      </c>
      <c r="D19" s="2">
        <v>0.63392774702508203</v>
      </c>
      <c r="E19" s="2">
        <v>0.58473806936660899</v>
      </c>
      <c r="F19" s="2">
        <v>0.55824593293992097</v>
      </c>
      <c r="G19" s="2">
        <v>0.607299365966944</v>
      </c>
      <c r="H19" s="2">
        <v>0.61421643257174496</v>
      </c>
      <c r="I19" s="2">
        <v>0.61519576025487499</v>
      </c>
      <c r="J19" s="2">
        <v>0.547751670076008</v>
      </c>
      <c r="K19" s="2">
        <v>0.660509792597058</v>
      </c>
      <c r="L19" s="2">
        <v>0.75441796271258998</v>
      </c>
      <c r="M19" s="2">
        <v>0.86306026651114298</v>
      </c>
      <c r="N19" s="2">
        <v>0.87907834408100904</v>
      </c>
      <c r="O19" s="2">
        <v>0.86747980803188995</v>
      </c>
    </row>
    <row r="20" spans="1:15" x14ac:dyDescent="0.2">
      <c r="A20" s="1">
        <v>1995</v>
      </c>
      <c r="B20" s="1">
        <v>4</v>
      </c>
      <c r="C20" s="2">
        <v>0.70985059141381901</v>
      </c>
      <c r="D20" s="2">
        <v>0.51754659432097805</v>
      </c>
      <c r="E20" s="2">
        <v>0.57976903583702299</v>
      </c>
      <c r="F20" s="2">
        <v>0.58575134303972298</v>
      </c>
      <c r="G20" s="2">
        <v>0.63264337937247495</v>
      </c>
      <c r="H20" s="2">
        <v>0.58253725976970705</v>
      </c>
      <c r="I20" s="2">
        <v>0.55594682706723297</v>
      </c>
      <c r="J20" s="2">
        <v>0.59306585510463306</v>
      </c>
      <c r="K20" s="2">
        <v>0.61685584083688305</v>
      </c>
      <c r="L20" s="2">
        <v>0.61278457688880705</v>
      </c>
      <c r="M20" s="2">
        <v>0.54877705715236003</v>
      </c>
      <c r="N20" s="2">
        <v>0.66489797171377296</v>
      </c>
      <c r="O20" s="2">
        <v>0.76250030587678597</v>
      </c>
    </row>
    <row r="21" spans="1:15" x14ac:dyDescent="0.2">
      <c r="A21" s="1">
        <v>1996</v>
      </c>
      <c r="B21" s="1">
        <v>1</v>
      </c>
      <c r="C21" s="2">
        <v>0.11527370205399699</v>
      </c>
      <c r="D21" s="2">
        <v>0.54680015007698801</v>
      </c>
      <c r="E21" s="2">
        <v>0.46137266091164397</v>
      </c>
      <c r="F21" s="2">
        <v>0.502546467452747</v>
      </c>
      <c r="G21" s="2">
        <v>0.51476823333841804</v>
      </c>
      <c r="H21" s="2">
        <v>0.57772370958619201</v>
      </c>
      <c r="I21" s="2">
        <v>0.58343981507478204</v>
      </c>
      <c r="J21" s="2">
        <v>0.62811371797938598</v>
      </c>
      <c r="K21" s="2">
        <v>0.56208052680918497</v>
      </c>
      <c r="L21" s="2">
        <v>0.53758047796366504</v>
      </c>
      <c r="M21" s="2">
        <v>0.59382332904025104</v>
      </c>
      <c r="N21" s="2">
        <v>0.62153645412486302</v>
      </c>
      <c r="O21" s="2">
        <v>0.61571631049255304</v>
      </c>
    </row>
    <row r="22" spans="1:15" x14ac:dyDescent="0.2">
      <c r="A22" s="1">
        <v>1996</v>
      </c>
      <c r="B22" s="1">
        <v>2</v>
      </c>
      <c r="C22" s="2">
        <v>1.10028054526357</v>
      </c>
      <c r="D22" s="2">
        <v>0.82926655097944202</v>
      </c>
      <c r="E22" s="2">
        <v>0.82577904221825604</v>
      </c>
      <c r="F22" s="2">
        <v>0.74549078271603098</v>
      </c>
      <c r="G22" s="2">
        <v>0.54428625565190003</v>
      </c>
      <c r="H22" s="2">
        <v>0.45774051191238102</v>
      </c>
      <c r="I22" s="2">
        <v>0.499384091282636</v>
      </c>
      <c r="J22" s="2">
        <v>0.50980639922448001</v>
      </c>
      <c r="K22" s="2">
        <v>0.57376474318927895</v>
      </c>
      <c r="L22" s="2">
        <v>0.57938351957095102</v>
      </c>
      <c r="M22" s="2">
        <v>0.61115536874480403</v>
      </c>
      <c r="N22" s="2">
        <v>0.56385549317111106</v>
      </c>
      <c r="O22" s="2">
        <v>0.53834426862623097</v>
      </c>
    </row>
    <row r="23" spans="1:15" x14ac:dyDescent="0.2">
      <c r="A23" s="1">
        <v>1996</v>
      </c>
      <c r="B23" s="1">
        <v>3</v>
      </c>
      <c r="C23" s="2">
        <v>1.38693458340668</v>
      </c>
      <c r="D23" s="2">
        <v>0.776710414127741</v>
      </c>
      <c r="E23" s="2">
        <v>0.72588177461519199</v>
      </c>
      <c r="F23" s="2">
        <v>0.71356899879740898</v>
      </c>
      <c r="G23" s="2">
        <v>0.82800628087509698</v>
      </c>
      <c r="H23" s="2">
        <v>0.82450385616359001</v>
      </c>
      <c r="I23" s="2">
        <v>0.74397315903124595</v>
      </c>
      <c r="J23" s="2">
        <v>0.556761573042444</v>
      </c>
      <c r="K23" s="2">
        <v>0.45566946522827101</v>
      </c>
      <c r="L23" s="2">
        <v>0.49467973162128298</v>
      </c>
      <c r="M23" s="2">
        <v>0.50344720364959905</v>
      </c>
      <c r="N23" s="2">
        <v>0.55457897778794696</v>
      </c>
      <c r="O23" s="2">
        <v>0.56088263859066301</v>
      </c>
    </row>
    <row r="24" spans="1:15" x14ac:dyDescent="0.2">
      <c r="A24" s="1">
        <v>1996</v>
      </c>
      <c r="B24" s="1">
        <v>4</v>
      </c>
      <c r="C24" s="2">
        <v>0.70497927129355997</v>
      </c>
      <c r="D24" s="2">
        <v>0.80624511614716698</v>
      </c>
      <c r="E24" s="2">
        <v>0.76656506553274695</v>
      </c>
      <c r="F24" s="2">
        <v>0.73205441017795103</v>
      </c>
      <c r="G24" s="2">
        <v>0.77511663287385302</v>
      </c>
      <c r="H24" s="2">
        <v>0.72397139107862296</v>
      </c>
      <c r="I24" s="2">
        <v>0.71135399200121596</v>
      </c>
      <c r="J24" s="2">
        <v>0.81866990632257997</v>
      </c>
      <c r="K24" s="2">
        <v>0.82522870277167204</v>
      </c>
      <c r="L24" s="2">
        <v>0.74947413908653104</v>
      </c>
      <c r="M24" s="2">
        <v>0.55839458345567505</v>
      </c>
      <c r="N24" s="2">
        <v>0.44704558731604999</v>
      </c>
      <c r="O24" s="2">
        <v>0.486230965641748</v>
      </c>
    </row>
    <row r="25" spans="1:15" x14ac:dyDescent="0.2">
      <c r="A25" s="1">
        <v>1997</v>
      </c>
      <c r="B25" s="1">
        <v>1</v>
      </c>
      <c r="C25" s="2">
        <v>1.08034146468832</v>
      </c>
      <c r="D25" s="2">
        <v>0.89221115286670505</v>
      </c>
      <c r="E25" s="2">
        <v>0.85456303334095596</v>
      </c>
      <c r="F25" s="2">
        <v>0.84058732954862403</v>
      </c>
      <c r="G25" s="2">
        <v>0.80498900120245898</v>
      </c>
      <c r="H25" s="2">
        <v>0.76473177329157305</v>
      </c>
      <c r="I25" s="2">
        <v>0.73018289286883398</v>
      </c>
      <c r="J25" s="2">
        <v>0.75986486891473903</v>
      </c>
      <c r="K25" s="2">
        <v>0.71561154094280399</v>
      </c>
      <c r="L25" s="2">
        <v>0.70318517157840899</v>
      </c>
      <c r="M25" s="2">
        <v>0.81937580061947402</v>
      </c>
      <c r="N25" s="2">
        <v>0.82712983969251797</v>
      </c>
      <c r="O25" s="2">
        <v>0.75180939903462296</v>
      </c>
    </row>
    <row r="26" spans="1:15" x14ac:dyDescent="0.2">
      <c r="A26" s="1">
        <v>1997</v>
      </c>
      <c r="B26" s="1">
        <v>2</v>
      </c>
      <c r="C26" s="2">
        <v>1.0481498055712599</v>
      </c>
      <c r="D26" s="2">
        <v>0.95403123269710199</v>
      </c>
      <c r="E26" s="2">
        <v>0.93024850534829695</v>
      </c>
      <c r="F26" s="2">
        <v>0.87069566366941697</v>
      </c>
      <c r="G26" s="2">
        <v>0.89103973186466201</v>
      </c>
      <c r="H26" s="2">
        <v>0.85315732895892704</v>
      </c>
      <c r="I26" s="2">
        <v>0.83884174976617698</v>
      </c>
      <c r="J26" s="2">
        <v>0.808510928729536</v>
      </c>
      <c r="K26" s="2">
        <v>0.74728249985797202</v>
      </c>
      <c r="L26" s="2">
        <v>0.71628971090948701</v>
      </c>
      <c r="M26" s="2">
        <v>0.75193301530253998</v>
      </c>
      <c r="N26" s="2">
        <v>0.71874173093216298</v>
      </c>
      <c r="O26" s="2">
        <v>0.706619884522939</v>
      </c>
    </row>
    <row r="27" spans="1:15" x14ac:dyDescent="0.2">
      <c r="A27" s="1">
        <v>1997</v>
      </c>
      <c r="B27" s="1">
        <v>3</v>
      </c>
      <c r="C27" s="2">
        <v>1.43886240067825</v>
      </c>
      <c r="D27" s="2">
        <v>0.84258055714665203</v>
      </c>
      <c r="E27" s="2">
        <v>0.83668256051031797</v>
      </c>
      <c r="F27" s="2">
        <v>0.88896042892603699</v>
      </c>
      <c r="G27" s="2">
        <v>0.95397672640123099</v>
      </c>
      <c r="H27" s="2">
        <v>0.92992832687359706</v>
      </c>
      <c r="I27" s="2">
        <v>0.87010944059224404</v>
      </c>
      <c r="J27" s="2">
        <v>0.88389034359474705</v>
      </c>
      <c r="K27" s="2">
        <v>0.85771582578252503</v>
      </c>
      <c r="L27" s="2">
        <v>0.84367029283651696</v>
      </c>
      <c r="M27" s="2">
        <v>0.78869288429369699</v>
      </c>
      <c r="N27" s="2">
        <v>0.73894738569849405</v>
      </c>
      <c r="O27" s="2">
        <v>0.708872380041081</v>
      </c>
    </row>
    <row r="28" spans="1:15" x14ac:dyDescent="0.2">
      <c r="A28" s="1">
        <v>1997</v>
      </c>
      <c r="B28" s="1">
        <v>4</v>
      </c>
      <c r="C28" s="2">
        <v>1.2701669975649901</v>
      </c>
      <c r="D28" s="2">
        <v>0.749482089770931</v>
      </c>
      <c r="E28" s="2">
        <v>0.73411805637490601</v>
      </c>
      <c r="F28" s="2">
        <v>0.77076430634280302</v>
      </c>
      <c r="G28" s="2">
        <v>0.84154201983704202</v>
      </c>
      <c r="H28" s="2">
        <v>0.83579386348121598</v>
      </c>
      <c r="I28" s="2">
        <v>0.88834270243663505</v>
      </c>
      <c r="J28" s="2">
        <v>0.94837753396078195</v>
      </c>
      <c r="K28" s="2">
        <v>0.91931386779833801</v>
      </c>
      <c r="L28" s="2">
        <v>0.86514291238630203</v>
      </c>
      <c r="M28" s="2">
        <v>0.89036549921701102</v>
      </c>
      <c r="N28" s="2">
        <v>0.83989509518670902</v>
      </c>
      <c r="O28" s="2">
        <v>0.82464975554863895</v>
      </c>
    </row>
    <row r="29" spans="1:15" x14ac:dyDescent="0.2">
      <c r="A29" s="1">
        <v>1998</v>
      </c>
      <c r="B29" s="1">
        <v>1</v>
      </c>
      <c r="C29" s="2">
        <v>1.34349743405373</v>
      </c>
      <c r="D29" s="2">
        <v>0.749314671078529</v>
      </c>
      <c r="E29" s="2">
        <v>0.72785975188177199</v>
      </c>
      <c r="F29" s="2">
        <v>0.64450780117399198</v>
      </c>
      <c r="G29" s="2">
        <v>0.74716885608399297</v>
      </c>
      <c r="H29" s="2">
        <v>0.731962708708217</v>
      </c>
      <c r="I29" s="2">
        <v>0.76877243605443801</v>
      </c>
      <c r="J29" s="2">
        <v>0.82823636548100099</v>
      </c>
      <c r="K29" s="2">
        <v>0.83467078507015302</v>
      </c>
      <c r="L29" s="2">
        <v>0.883119263680891</v>
      </c>
      <c r="M29" s="2">
        <v>0.93801769097077503</v>
      </c>
      <c r="N29" s="2">
        <v>0.92582366203797095</v>
      </c>
      <c r="O29" s="2">
        <v>0.870088974182193</v>
      </c>
    </row>
    <row r="30" spans="1:15" x14ac:dyDescent="0.2">
      <c r="A30" s="1">
        <v>1998</v>
      </c>
      <c r="B30" s="1">
        <v>2</v>
      </c>
      <c r="C30" s="2">
        <v>0.710481212677472</v>
      </c>
      <c r="D30" s="2">
        <v>0.57436933125506995</v>
      </c>
      <c r="E30" s="2">
        <v>0.56817048773339096</v>
      </c>
      <c r="F30" s="2">
        <v>0.61918614403524097</v>
      </c>
      <c r="G30" s="2">
        <v>0.74763585868647497</v>
      </c>
      <c r="H30" s="2">
        <v>0.726096160841187</v>
      </c>
      <c r="I30" s="2">
        <v>0.64220250985371696</v>
      </c>
      <c r="J30" s="2">
        <v>0.73575742604457905</v>
      </c>
      <c r="K30" s="2">
        <v>0.72288045225407205</v>
      </c>
      <c r="L30" s="2">
        <v>0.75630273101147305</v>
      </c>
      <c r="M30" s="2">
        <v>0.82712787029481905</v>
      </c>
      <c r="N30" s="2">
        <v>0.82691871769671998</v>
      </c>
      <c r="O30" s="2">
        <v>0.87420252195940995</v>
      </c>
    </row>
    <row r="31" spans="1:15" x14ac:dyDescent="0.2">
      <c r="A31" s="1">
        <v>1998</v>
      </c>
      <c r="B31" s="1">
        <v>3</v>
      </c>
      <c r="C31" s="2">
        <v>0.85647816545222399</v>
      </c>
      <c r="D31" s="2">
        <v>0.40810381690397102</v>
      </c>
      <c r="E31" s="2">
        <v>0.45836579664190702</v>
      </c>
      <c r="F31" s="2">
        <v>0.58290954296761499</v>
      </c>
      <c r="G31" s="2">
        <v>0.57011153656824798</v>
      </c>
      <c r="H31" s="2">
        <v>0.56382291139193397</v>
      </c>
      <c r="I31" s="2">
        <v>0.61496429689163701</v>
      </c>
      <c r="J31" s="2">
        <v>0.73558204234135305</v>
      </c>
      <c r="K31" s="2">
        <v>0.71487105066532397</v>
      </c>
      <c r="L31" s="2">
        <v>0.63161140875977095</v>
      </c>
      <c r="M31" s="2">
        <v>0.72604849707727104</v>
      </c>
      <c r="N31" s="2">
        <v>0.72194980687107302</v>
      </c>
      <c r="O31" s="2">
        <v>0.75537555553928504</v>
      </c>
    </row>
    <row r="32" spans="1:15" x14ac:dyDescent="0.2">
      <c r="A32" s="1">
        <v>1998</v>
      </c>
      <c r="B32" s="1">
        <v>4</v>
      </c>
      <c r="C32" s="2">
        <v>0.91022494608878901</v>
      </c>
      <c r="D32" s="2">
        <v>0.73909900983936005</v>
      </c>
      <c r="E32" s="2">
        <v>0.61734100710541195</v>
      </c>
      <c r="F32" s="2">
        <v>0.51512221283186599</v>
      </c>
      <c r="G32" s="2">
        <v>0.40101744267337602</v>
      </c>
      <c r="H32" s="2">
        <v>0.45224921248550298</v>
      </c>
      <c r="I32" s="2">
        <v>0.57803739685029198</v>
      </c>
      <c r="J32" s="2">
        <v>0.56976777093856401</v>
      </c>
      <c r="K32" s="2">
        <v>0.56070873156083301</v>
      </c>
      <c r="L32" s="2">
        <v>0.60889539954840399</v>
      </c>
      <c r="M32" s="2">
        <v>0.72470132947076105</v>
      </c>
      <c r="N32" s="2">
        <v>0.70793796842357104</v>
      </c>
      <c r="O32" s="2">
        <v>0.62818173157933999</v>
      </c>
    </row>
    <row r="33" spans="1:15" x14ac:dyDescent="0.2">
      <c r="A33" s="1">
        <v>1999</v>
      </c>
      <c r="B33" s="1">
        <v>1</v>
      </c>
      <c r="C33" s="2">
        <v>1.6482592421123601</v>
      </c>
      <c r="D33" s="2">
        <v>0.81071759923782705</v>
      </c>
      <c r="E33" s="2">
        <v>0.818574609229623</v>
      </c>
      <c r="F33" s="2">
        <v>0.77520411857446603</v>
      </c>
      <c r="G33" s="2">
        <v>0.73500431119107301</v>
      </c>
      <c r="H33" s="2">
        <v>0.61173418333808205</v>
      </c>
      <c r="I33" s="2">
        <v>0.50927798672658398</v>
      </c>
      <c r="J33" s="2">
        <v>0.36760459893677599</v>
      </c>
      <c r="K33" s="2">
        <v>0.45816705449843698</v>
      </c>
      <c r="L33" s="2">
        <v>0.57784670904850599</v>
      </c>
      <c r="M33" s="2">
        <v>0.56506139853453596</v>
      </c>
      <c r="N33" s="2">
        <v>0.54502064220090496</v>
      </c>
      <c r="O33" s="2">
        <v>0.59329785425764603</v>
      </c>
    </row>
    <row r="34" spans="1:15" x14ac:dyDescent="0.2">
      <c r="A34" s="1">
        <v>1999</v>
      </c>
      <c r="B34" s="1">
        <v>2</v>
      </c>
      <c r="C34" s="2">
        <v>1.10685722599229</v>
      </c>
      <c r="D34" s="2">
        <v>0.89894886670021201</v>
      </c>
      <c r="E34" s="2">
        <v>0.83906451710479402</v>
      </c>
      <c r="F34" s="2">
        <v>0.83106418379130598</v>
      </c>
      <c r="G34" s="2">
        <v>0.80833411401430799</v>
      </c>
      <c r="H34" s="2">
        <v>0.81681513386770299</v>
      </c>
      <c r="I34" s="2">
        <v>0.77225096746204702</v>
      </c>
      <c r="J34" s="2">
        <v>0.727986328733223</v>
      </c>
      <c r="K34" s="2">
        <v>0.58178768188739405</v>
      </c>
      <c r="L34" s="2">
        <v>0.47961312144222501</v>
      </c>
      <c r="M34" s="2">
        <v>0.37122831812858398</v>
      </c>
      <c r="N34" s="2">
        <v>0.453195238381911</v>
      </c>
      <c r="O34" s="2">
        <v>0.57214367991473603</v>
      </c>
    </row>
    <row r="35" spans="1:15" x14ac:dyDescent="0.2">
      <c r="A35" s="1">
        <v>1999</v>
      </c>
      <c r="B35" s="1">
        <v>3</v>
      </c>
      <c r="C35" s="2">
        <v>1.37566405613807</v>
      </c>
      <c r="D35" s="2">
        <v>1.23046817089643</v>
      </c>
      <c r="E35" s="2">
        <v>1.0622954332676999</v>
      </c>
      <c r="F35" s="2">
        <v>0.93024708479192497</v>
      </c>
      <c r="G35" s="2">
        <v>0.89670932479439902</v>
      </c>
      <c r="H35" s="2">
        <v>0.83564075608442001</v>
      </c>
      <c r="I35" s="2">
        <v>0.82802194565328602</v>
      </c>
      <c r="J35" s="2">
        <v>0.79183380319680596</v>
      </c>
      <c r="K35" s="2">
        <v>0.81181013363403198</v>
      </c>
      <c r="L35" s="2">
        <v>0.76582152704386497</v>
      </c>
      <c r="M35" s="2">
        <v>0.71491574794361001</v>
      </c>
      <c r="N35" s="2">
        <v>0.58483094634420296</v>
      </c>
      <c r="O35" s="2">
        <v>0.48313966639543399</v>
      </c>
    </row>
    <row r="36" spans="1:15" x14ac:dyDescent="0.2">
      <c r="A36" s="1">
        <v>1999</v>
      </c>
      <c r="B36" s="1">
        <v>4</v>
      </c>
      <c r="C36" s="2">
        <v>1.40135054328887</v>
      </c>
      <c r="D36" s="2">
        <v>0.93957259766888801</v>
      </c>
      <c r="E36" s="2">
        <v>1.0539410699157501</v>
      </c>
      <c r="F36" s="2">
        <v>1.1629903712343199</v>
      </c>
      <c r="G36" s="2">
        <v>1.23119982056296</v>
      </c>
      <c r="H36" s="2">
        <v>1.0613494080263699</v>
      </c>
      <c r="I36" s="2">
        <v>0.92751934194318597</v>
      </c>
      <c r="J36" s="2">
        <v>0.89132466426571699</v>
      </c>
      <c r="K36" s="2">
        <v>0.812777110305409</v>
      </c>
      <c r="L36" s="2">
        <v>0.80829721952485101</v>
      </c>
      <c r="M36" s="2">
        <v>0.78450234341720604</v>
      </c>
      <c r="N36" s="2">
        <v>0.80352638484204297</v>
      </c>
      <c r="O36" s="2">
        <v>0.75261431070995</v>
      </c>
    </row>
    <row r="37" spans="1:15" x14ac:dyDescent="0.2">
      <c r="A37" s="1">
        <v>2000</v>
      </c>
      <c r="B37" s="1">
        <v>1</v>
      </c>
      <c r="C37" s="2">
        <v>0.62520157756580397</v>
      </c>
      <c r="D37" s="2">
        <v>0.85726915112564295</v>
      </c>
      <c r="E37" s="2">
        <v>0.80432817103415299</v>
      </c>
      <c r="F37" s="2">
        <v>0.763028341419278</v>
      </c>
      <c r="G37" s="2">
        <v>0.93866770833234803</v>
      </c>
      <c r="H37" s="2">
        <v>1.05432288171514</v>
      </c>
      <c r="I37" s="2">
        <v>1.1647653175822199</v>
      </c>
      <c r="J37" s="2">
        <v>1.2149182776799501</v>
      </c>
      <c r="K37" s="2">
        <v>1.0492803408975799</v>
      </c>
      <c r="L37" s="2">
        <v>0.92175548635109905</v>
      </c>
      <c r="M37" s="2">
        <v>0.869166086198218</v>
      </c>
      <c r="N37" s="2">
        <v>0.80322987627778997</v>
      </c>
      <c r="O37" s="2">
        <v>0.79928226255412904</v>
      </c>
    </row>
    <row r="38" spans="1:15" x14ac:dyDescent="0.2">
      <c r="A38" s="1">
        <v>2000</v>
      </c>
      <c r="B38" s="1">
        <v>2</v>
      </c>
      <c r="C38" s="2">
        <v>1.10190886210209</v>
      </c>
      <c r="D38" s="2">
        <v>0.78583367058416997</v>
      </c>
      <c r="E38" s="2">
        <v>0.76960490973759299</v>
      </c>
      <c r="F38" s="2">
        <v>0.76074517068726799</v>
      </c>
      <c r="G38" s="2">
        <v>0.85531688483846802</v>
      </c>
      <c r="H38" s="2">
        <v>0.80113420420708004</v>
      </c>
      <c r="I38" s="2">
        <v>0.75932448051053503</v>
      </c>
      <c r="J38" s="2">
        <v>0.92862677816073202</v>
      </c>
      <c r="K38" s="2">
        <v>1.0550649074710901</v>
      </c>
      <c r="L38" s="2">
        <v>1.1520548810198099</v>
      </c>
      <c r="M38" s="2">
        <v>1.2059403927127701</v>
      </c>
      <c r="N38" s="2">
        <v>1.0313524621098</v>
      </c>
      <c r="O38" s="2">
        <v>0.906626089390135</v>
      </c>
    </row>
    <row r="39" spans="1:15" x14ac:dyDescent="0.2">
      <c r="A39" s="1">
        <v>2000</v>
      </c>
      <c r="B39" s="1">
        <v>3</v>
      </c>
      <c r="C39" s="2">
        <v>0.81441866763967097</v>
      </c>
      <c r="D39" s="2">
        <v>0.79962970313353299</v>
      </c>
      <c r="E39" s="2">
        <v>0.80642242654618401</v>
      </c>
      <c r="F39" s="2">
        <v>0.76780881013091995</v>
      </c>
      <c r="G39" s="2">
        <v>0.78129413767455802</v>
      </c>
      <c r="H39" s="2">
        <v>0.76530808304098696</v>
      </c>
      <c r="I39" s="2">
        <v>0.75642016804405598</v>
      </c>
      <c r="J39" s="2">
        <v>0.86292577070528198</v>
      </c>
      <c r="K39" s="2">
        <v>0.79449539200207198</v>
      </c>
      <c r="L39" s="2">
        <v>0.75420603464839497</v>
      </c>
      <c r="M39" s="2">
        <v>0.92288622281929</v>
      </c>
      <c r="N39" s="2">
        <v>1.05389796010871</v>
      </c>
      <c r="O39" s="2">
        <v>1.1485865572195499</v>
      </c>
    </row>
    <row r="40" spans="1:15" x14ac:dyDescent="0.2">
      <c r="A40" s="1">
        <v>2000</v>
      </c>
      <c r="B40" s="1">
        <v>4</v>
      </c>
      <c r="C40" s="2">
        <v>1.2764215790475899</v>
      </c>
      <c r="D40" s="2">
        <v>0.54053896196195605</v>
      </c>
      <c r="E40" s="2">
        <v>0.62856307207726203</v>
      </c>
      <c r="F40" s="2">
        <v>0.74484710469862703</v>
      </c>
      <c r="G40" s="2">
        <v>0.79673898632234297</v>
      </c>
      <c r="H40" s="2">
        <v>0.80328983796917797</v>
      </c>
      <c r="I40" s="2">
        <v>0.76391980937565995</v>
      </c>
      <c r="J40" s="2">
        <v>0.77748479919352098</v>
      </c>
      <c r="K40" s="2">
        <v>0.77091004253564899</v>
      </c>
      <c r="L40" s="2">
        <v>0.76274146605467696</v>
      </c>
      <c r="M40" s="2">
        <v>0.85685815934987097</v>
      </c>
      <c r="N40" s="2">
        <v>0.79166947857713199</v>
      </c>
      <c r="O40" s="2">
        <v>0.75236918837758204</v>
      </c>
    </row>
    <row r="41" spans="1:15" x14ac:dyDescent="0.2">
      <c r="A41" s="1">
        <v>2001</v>
      </c>
      <c r="B41" s="1">
        <v>1</v>
      </c>
      <c r="C41" s="2">
        <v>0.13135179111873899</v>
      </c>
      <c r="D41" s="2">
        <v>0.37716373967488598</v>
      </c>
      <c r="E41" s="2">
        <v>0.39915118474162598</v>
      </c>
      <c r="F41" s="2">
        <v>0.48321782947117697</v>
      </c>
      <c r="G41" s="2">
        <v>0.53212254777924906</v>
      </c>
      <c r="H41" s="2">
        <v>0.62175306565884603</v>
      </c>
      <c r="I41" s="2">
        <v>0.73970375880450701</v>
      </c>
      <c r="J41" s="2">
        <v>0.79658851031010702</v>
      </c>
      <c r="K41" s="2">
        <v>0.79817227661043</v>
      </c>
      <c r="L41" s="2">
        <v>0.76064584168694305</v>
      </c>
      <c r="M41" s="2">
        <v>0.78366949327700497</v>
      </c>
      <c r="N41" s="2">
        <v>0.76711960736318696</v>
      </c>
      <c r="O41" s="2">
        <v>0.75907275462565205</v>
      </c>
    </row>
    <row r="42" spans="1:15" x14ac:dyDescent="0.2">
      <c r="A42" s="1">
        <v>2001</v>
      </c>
      <c r="B42" s="1">
        <v>2</v>
      </c>
      <c r="C42" s="2">
        <v>0.50282056068979797</v>
      </c>
      <c r="D42" s="2">
        <v>0.60868484784114396</v>
      </c>
      <c r="E42" s="2">
        <v>0.61936959234414901</v>
      </c>
      <c r="F42" s="2">
        <v>0.57386952745423403</v>
      </c>
      <c r="G42" s="2">
        <v>0.36819727742492803</v>
      </c>
      <c r="H42" s="2">
        <v>0.38915884594063899</v>
      </c>
      <c r="I42" s="2">
        <v>0.47375116801885903</v>
      </c>
      <c r="J42" s="2">
        <v>0.50413422692016996</v>
      </c>
      <c r="K42" s="2">
        <v>0.62380036485967505</v>
      </c>
      <c r="L42" s="2">
        <v>0.73921996492563502</v>
      </c>
      <c r="M42" s="2">
        <v>0.79163215461365599</v>
      </c>
      <c r="N42" s="2">
        <v>0.80397113286630695</v>
      </c>
      <c r="O42" s="2">
        <v>0.76495794910185799</v>
      </c>
    </row>
    <row r="43" spans="1:15" x14ac:dyDescent="0.2">
      <c r="A43" s="1">
        <v>2001</v>
      </c>
      <c r="B43" s="1">
        <v>3</v>
      </c>
      <c r="C43" s="2">
        <v>0.16547831032909199</v>
      </c>
      <c r="D43" s="2">
        <v>0.46307690114609801</v>
      </c>
      <c r="E43" s="2">
        <v>0.52396858087225995</v>
      </c>
      <c r="F43" s="2">
        <v>0.63092745654606297</v>
      </c>
      <c r="G43" s="2">
        <v>0.60392195801642701</v>
      </c>
      <c r="H43" s="2">
        <v>0.61455226947885599</v>
      </c>
      <c r="I43" s="2">
        <v>0.56870025951268799</v>
      </c>
      <c r="J43" s="2">
        <v>0.37988852690163399</v>
      </c>
      <c r="K43" s="2">
        <v>0.36095400769321401</v>
      </c>
      <c r="L43" s="2">
        <v>0.44290931436294001</v>
      </c>
      <c r="M43" s="2">
        <v>0.50466843423797403</v>
      </c>
      <c r="N43" s="2">
        <v>0.61867018227300397</v>
      </c>
      <c r="O43" s="2">
        <v>0.73446705072428897</v>
      </c>
    </row>
    <row r="44" spans="1:15" x14ac:dyDescent="0.2">
      <c r="A44" s="1">
        <v>2001</v>
      </c>
      <c r="B44" s="1">
        <v>4</v>
      </c>
      <c r="C44" s="2">
        <v>0.319418340174416</v>
      </c>
      <c r="D44" s="2">
        <v>0.96640876921894503</v>
      </c>
      <c r="E44" s="2">
        <v>0.78921969473085296</v>
      </c>
      <c r="F44" s="2">
        <v>0.611098668055571</v>
      </c>
      <c r="G44" s="2">
        <v>0.45545415524808602</v>
      </c>
      <c r="H44" s="2">
        <v>0.51605958781690398</v>
      </c>
      <c r="I44" s="2">
        <v>0.62438933523564399</v>
      </c>
      <c r="J44" s="2">
        <v>0.60294415644200605</v>
      </c>
      <c r="K44" s="2">
        <v>0.61361756106632603</v>
      </c>
      <c r="L44" s="2">
        <v>0.57394976290649802</v>
      </c>
      <c r="M44" s="2">
        <v>0.34936535644810102</v>
      </c>
      <c r="N44" s="2">
        <v>0.36032376468090399</v>
      </c>
      <c r="O44" s="2">
        <v>0.44223902169478901</v>
      </c>
    </row>
    <row r="45" spans="1:15" x14ac:dyDescent="0.2">
      <c r="A45" s="1">
        <v>2002</v>
      </c>
      <c r="B45" s="1">
        <v>1</v>
      </c>
      <c r="C45" s="2">
        <v>-0.60817423263035397</v>
      </c>
      <c r="D45" s="2">
        <v>0.82496436649087801</v>
      </c>
      <c r="E45" s="2">
        <v>1.0045511210834499</v>
      </c>
      <c r="F45" s="2">
        <v>1.09843252092344</v>
      </c>
      <c r="G45" s="2">
        <v>0.96486220662270195</v>
      </c>
      <c r="H45" s="2">
        <v>0.78522932085601405</v>
      </c>
      <c r="I45" s="2">
        <v>0.60520817284772699</v>
      </c>
      <c r="J45" s="2">
        <v>0.466722138229693</v>
      </c>
      <c r="K45" s="2">
        <v>0.52016659893929196</v>
      </c>
      <c r="L45" s="2">
        <v>0.62485183676572098</v>
      </c>
      <c r="M45" s="2">
        <v>0.60119384413024402</v>
      </c>
      <c r="N45" s="2">
        <v>0.60017451955391399</v>
      </c>
      <c r="O45" s="2">
        <v>0.55941579569267696</v>
      </c>
    </row>
    <row r="46" spans="1:15" x14ac:dyDescent="0.2">
      <c r="A46" s="1">
        <v>2002</v>
      </c>
      <c r="B46" s="1">
        <v>2</v>
      </c>
      <c r="C46" s="2">
        <v>0.35460194944683099</v>
      </c>
      <c r="D46" s="2">
        <v>0.699261874579163</v>
      </c>
      <c r="E46" s="2">
        <v>0.69275561988327605</v>
      </c>
      <c r="F46" s="2">
        <v>0.747757058837209</v>
      </c>
      <c r="G46" s="2">
        <v>0.82320294398022698</v>
      </c>
      <c r="H46" s="2">
        <v>1.00446083535713</v>
      </c>
      <c r="I46" s="2">
        <v>1.09958218317876</v>
      </c>
      <c r="J46" s="2">
        <v>0.97353729444443904</v>
      </c>
      <c r="K46" s="2">
        <v>0.78302654865062504</v>
      </c>
      <c r="L46" s="2">
        <v>0.61275702602829596</v>
      </c>
      <c r="M46" s="2">
        <v>0.47074285333695898</v>
      </c>
      <c r="N46" s="2">
        <v>0.51615116740935196</v>
      </c>
      <c r="O46" s="2">
        <v>0.621782056130603</v>
      </c>
    </row>
    <row r="47" spans="1:15" x14ac:dyDescent="0.2">
      <c r="A47" s="1">
        <v>2002</v>
      </c>
      <c r="B47" s="1">
        <v>3</v>
      </c>
      <c r="C47" s="2">
        <v>0.15369594724639099</v>
      </c>
      <c r="D47" s="2">
        <v>0.667420215928473</v>
      </c>
      <c r="E47" s="2">
        <v>0.76473761136070895</v>
      </c>
      <c r="F47" s="2">
        <v>0.78739849757592295</v>
      </c>
      <c r="G47" s="2">
        <v>0.69303329495157195</v>
      </c>
      <c r="H47" s="2">
        <v>0.68631264530415204</v>
      </c>
      <c r="I47" s="2">
        <v>0.74261254702587098</v>
      </c>
      <c r="J47" s="2">
        <v>0.85423019319569005</v>
      </c>
      <c r="K47" s="2">
        <v>1.01701594219775</v>
      </c>
      <c r="L47" s="2">
        <v>1.1089054359605801</v>
      </c>
      <c r="M47" s="2">
        <v>0.97330361857346603</v>
      </c>
      <c r="N47" s="2">
        <v>0.78481625965213098</v>
      </c>
      <c r="O47" s="2">
        <v>0.61543320717660999</v>
      </c>
    </row>
    <row r="48" spans="1:15" x14ac:dyDescent="0.2">
      <c r="A48" s="1">
        <v>2002</v>
      </c>
      <c r="B48" s="1">
        <v>4</v>
      </c>
      <c r="C48" s="2">
        <v>0.141406244766351</v>
      </c>
      <c r="D48" s="2">
        <v>0.44782610726501398</v>
      </c>
      <c r="E48" s="2">
        <v>0.58488595401815802</v>
      </c>
      <c r="F48" s="2">
        <v>0.64711912601874599</v>
      </c>
      <c r="G48" s="2">
        <v>0.66341348306074899</v>
      </c>
      <c r="H48" s="2">
        <v>0.76115264577073904</v>
      </c>
      <c r="I48" s="2">
        <v>0.783834430539747</v>
      </c>
      <c r="J48" s="2">
        <v>0.69874054160465504</v>
      </c>
      <c r="K48" s="2">
        <v>0.68334693906974397</v>
      </c>
      <c r="L48" s="2">
        <v>0.75425259740244399</v>
      </c>
      <c r="M48" s="2">
        <v>0.85812287446452096</v>
      </c>
      <c r="N48" s="2">
        <v>1.01781794546028</v>
      </c>
      <c r="O48" s="2">
        <v>1.1077911179452</v>
      </c>
    </row>
    <row r="49" spans="1:15" x14ac:dyDescent="0.2">
      <c r="A49" s="1">
        <v>2003</v>
      </c>
      <c r="B49" s="1">
        <v>1</v>
      </c>
      <c r="C49" s="2">
        <v>2.0758488454752901E-2</v>
      </c>
      <c r="D49" s="2">
        <v>0.65431440182286504</v>
      </c>
      <c r="E49" s="2">
        <v>0.53442453970965098</v>
      </c>
      <c r="F49" s="2">
        <v>0.49615563269873197</v>
      </c>
      <c r="G49" s="2">
        <v>0.440822429281571</v>
      </c>
      <c r="H49" s="2">
        <v>0.57879978299178803</v>
      </c>
      <c r="I49" s="2">
        <v>0.64215971374228797</v>
      </c>
      <c r="J49" s="2">
        <v>0.671422335177701</v>
      </c>
      <c r="K49" s="2">
        <v>0.76599543276723403</v>
      </c>
      <c r="L49" s="2">
        <v>0.78862756953116098</v>
      </c>
      <c r="M49" s="2">
        <v>0.695327112540993</v>
      </c>
      <c r="N49" s="2">
        <v>0.68996014413413698</v>
      </c>
      <c r="O49" s="2">
        <v>0.76107377489569406</v>
      </c>
    </row>
    <row r="50" spans="1:15" x14ac:dyDescent="0.2">
      <c r="A50" s="1">
        <v>2003</v>
      </c>
      <c r="B50" s="1">
        <v>2</v>
      </c>
      <c r="C50" s="2">
        <v>-0.35012209539591099</v>
      </c>
      <c r="D50" s="2">
        <v>0.62799527099358099</v>
      </c>
      <c r="E50" s="2">
        <v>0.65463287103958501</v>
      </c>
      <c r="F50" s="2">
        <v>0.72447882812315301</v>
      </c>
      <c r="G50" s="2">
        <v>0.64940973991018602</v>
      </c>
      <c r="H50" s="2">
        <v>0.52776524049238904</v>
      </c>
      <c r="I50" s="2">
        <v>0.48818686639476799</v>
      </c>
      <c r="J50" s="2">
        <v>0.45376117900775798</v>
      </c>
      <c r="K50" s="2">
        <v>0.58766118761280295</v>
      </c>
      <c r="L50" s="2">
        <v>0.64995590193707398</v>
      </c>
      <c r="M50" s="2">
        <v>0.67646008978227301</v>
      </c>
      <c r="N50" s="2">
        <v>0.79182338377467099</v>
      </c>
      <c r="O50" s="2">
        <v>0.81434140123649401</v>
      </c>
    </row>
    <row r="51" spans="1:15" x14ac:dyDescent="0.2">
      <c r="A51" s="1">
        <v>2003</v>
      </c>
      <c r="B51" s="1">
        <v>3</v>
      </c>
      <c r="C51" s="2">
        <v>9.6707909378501697E-2</v>
      </c>
      <c r="D51" s="2">
        <v>1.0088493785035599</v>
      </c>
      <c r="E51" s="2">
        <v>0.97584820570012898</v>
      </c>
      <c r="F51" s="2">
        <v>0.83637649046023399</v>
      </c>
      <c r="G51" s="2">
        <v>0.62477492296926895</v>
      </c>
      <c r="H51" s="2">
        <v>0.65112262244497598</v>
      </c>
      <c r="I51" s="2">
        <v>0.72220979502621396</v>
      </c>
      <c r="J51" s="2">
        <v>0.65735084526351895</v>
      </c>
      <c r="K51" s="2">
        <v>0.53614273380441002</v>
      </c>
      <c r="L51" s="2">
        <v>0.49746324763542399</v>
      </c>
      <c r="M51" s="2">
        <v>0.46196916495471302</v>
      </c>
      <c r="N51" s="2">
        <v>0.59264075864594001</v>
      </c>
      <c r="O51" s="2">
        <v>0.65453877447461595</v>
      </c>
    </row>
    <row r="52" spans="1:15" x14ac:dyDescent="0.2">
      <c r="A52" s="1">
        <v>2003</v>
      </c>
      <c r="B52" s="1">
        <v>4</v>
      </c>
      <c r="C52" s="2">
        <v>0.52822505050720303</v>
      </c>
      <c r="D52" s="2">
        <v>0.84994208495240497</v>
      </c>
      <c r="E52" s="2">
        <v>0.83109417376469497</v>
      </c>
      <c r="F52" s="2">
        <v>0.80339383966020395</v>
      </c>
      <c r="G52" s="2">
        <v>1.01061252122844</v>
      </c>
      <c r="H52" s="2">
        <v>0.97678902836572301</v>
      </c>
      <c r="I52" s="2">
        <v>0.83573063130566905</v>
      </c>
      <c r="J52" s="2">
        <v>0.64022334077392395</v>
      </c>
      <c r="K52" s="2">
        <v>0.663374070808044</v>
      </c>
      <c r="L52" s="2">
        <v>0.72976292315609204</v>
      </c>
      <c r="M52" s="2">
        <v>0.66404843829070903</v>
      </c>
      <c r="N52" s="2">
        <v>0.54461999516479098</v>
      </c>
      <c r="O52" s="2">
        <v>0.50535542487162</v>
      </c>
    </row>
    <row r="53" spans="1:15" x14ac:dyDescent="0.2">
      <c r="A53" s="1">
        <v>2004</v>
      </c>
      <c r="B53" s="1">
        <v>1</v>
      </c>
      <c r="C53" s="2">
        <v>0.91194325546197796</v>
      </c>
      <c r="D53" s="2">
        <v>0.93568757747708797</v>
      </c>
      <c r="E53" s="2">
        <v>0.89674744490957403</v>
      </c>
      <c r="F53" s="2">
        <v>0.86075530398587796</v>
      </c>
      <c r="G53" s="2">
        <v>0.84780846203729998</v>
      </c>
      <c r="H53" s="2">
        <v>0.82912079802263094</v>
      </c>
      <c r="I53" s="2">
        <v>0.80116964816298997</v>
      </c>
      <c r="J53" s="2">
        <v>1.0388184263132101</v>
      </c>
      <c r="K53" s="2">
        <v>0.97282945314678704</v>
      </c>
      <c r="L53" s="2">
        <v>0.84500435243397198</v>
      </c>
      <c r="M53" s="2">
        <v>0.65208666457312603</v>
      </c>
      <c r="N53" s="2">
        <v>0.67202826439306196</v>
      </c>
      <c r="O53" s="2">
        <v>0.737550020831646</v>
      </c>
    </row>
    <row r="54" spans="1:15" x14ac:dyDescent="0.2">
      <c r="A54" s="1">
        <v>2004</v>
      </c>
      <c r="B54" s="1">
        <v>2</v>
      </c>
      <c r="C54" s="2">
        <v>0.46077555052672597</v>
      </c>
      <c r="D54" s="2">
        <v>0.83889685370200595</v>
      </c>
      <c r="E54" s="2">
        <v>0.88095068247871899</v>
      </c>
      <c r="F54" s="2">
        <v>0.878656791226894</v>
      </c>
      <c r="G54" s="2">
        <v>0.93472745952743397</v>
      </c>
      <c r="H54" s="2">
        <v>0.89525829260839096</v>
      </c>
      <c r="I54" s="2">
        <v>0.85894136325334502</v>
      </c>
      <c r="J54" s="2">
        <v>0.86154063862325803</v>
      </c>
      <c r="K54" s="2">
        <v>0.85550065248510299</v>
      </c>
      <c r="L54" s="2">
        <v>0.82477540293357898</v>
      </c>
      <c r="M54" s="2">
        <v>1.03218041516811</v>
      </c>
      <c r="N54" s="2">
        <v>0.98781956787372904</v>
      </c>
      <c r="O54" s="2">
        <v>0.85848185716276904</v>
      </c>
    </row>
    <row r="55" spans="1:15" x14ac:dyDescent="0.2">
      <c r="A55" s="1">
        <v>2004</v>
      </c>
      <c r="B55" s="1">
        <v>3</v>
      </c>
      <c r="C55" s="2">
        <v>0.161231448071497</v>
      </c>
      <c r="D55" s="2">
        <v>0.59369706501905595</v>
      </c>
      <c r="E55" s="2">
        <v>0.67609022939565</v>
      </c>
      <c r="F55" s="2">
        <v>0.71688714352836902</v>
      </c>
      <c r="G55" s="2">
        <v>0.83830187809720402</v>
      </c>
      <c r="H55" s="2">
        <v>0.88090127156971199</v>
      </c>
      <c r="I55" s="2">
        <v>0.87872420704464005</v>
      </c>
      <c r="J55" s="2">
        <v>0.93392554820024898</v>
      </c>
      <c r="K55" s="2">
        <v>0.90618156148036799</v>
      </c>
      <c r="L55" s="2">
        <v>0.87105335606993595</v>
      </c>
      <c r="M55" s="2">
        <v>0.89304653695131997</v>
      </c>
      <c r="N55" s="2">
        <v>0.86547813293062203</v>
      </c>
      <c r="O55" s="2">
        <v>0.83661304404872205</v>
      </c>
    </row>
    <row r="56" spans="1:15" x14ac:dyDescent="0.2">
      <c r="A56" s="1">
        <v>2004</v>
      </c>
      <c r="B56" s="1">
        <v>4</v>
      </c>
      <c r="C56" s="2">
        <v>0.23316081246775899</v>
      </c>
      <c r="D56" s="2">
        <v>0.62246704851565704</v>
      </c>
      <c r="E56" s="2">
        <v>0.60262176942933299</v>
      </c>
      <c r="F56" s="2">
        <v>0.62273166407323099</v>
      </c>
      <c r="G56" s="2">
        <v>0.58952406796984003</v>
      </c>
      <c r="H56" s="2">
        <v>0.67230473524442802</v>
      </c>
      <c r="I56" s="2">
        <v>0.71346253754018096</v>
      </c>
      <c r="J56" s="2">
        <v>0.84858714085562004</v>
      </c>
      <c r="K56" s="2">
        <v>0.88045415212123901</v>
      </c>
      <c r="L56" s="2">
        <v>0.87736884179656005</v>
      </c>
      <c r="M56" s="2">
        <v>0.94607321386082899</v>
      </c>
      <c r="N56" s="2">
        <v>0.93768119150632701</v>
      </c>
      <c r="O56" s="2">
        <v>0.89914002971339102</v>
      </c>
    </row>
    <row r="57" spans="1:15" x14ac:dyDescent="0.2">
      <c r="A57" s="1">
        <v>2005</v>
      </c>
      <c r="B57" s="1">
        <v>1</v>
      </c>
      <c r="C57" s="2">
        <v>0.29739311843837202</v>
      </c>
      <c r="D57" s="2">
        <v>0.73548086069829099</v>
      </c>
      <c r="E57" s="2">
        <v>0.75008357686924598</v>
      </c>
      <c r="F57" s="2">
        <v>0.74414494255915398</v>
      </c>
      <c r="G57" s="2">
        <v>0.618965409105805</v>
      </c>
      <c r="H57" s="2">
        <v>0.59920561773338998</v>
      </c>
      <c r="I57" s="2">
        <v>0.61982647102008903</v>
      </c>
      <c r="J57" s="2">
        <v>0.59674076101852103</v>
      </c>
      <c r="K57" s="2">
        <v>0.67907908041554899</v>
      </c>
      <c r="L57" s="2">
        <v>0.72107345551868696</v>
      </c>
      <c r="M57" s="2">
        <v>0.84751983948660703</v>
      </c>
      <c r="N57" s="2">
        <v>0.89408977169391202</v>
      </c>
      <c r="O57" s="2">
        <v>0.89129697596371005</v>
      </c>
    </row>
    <row r="58" spans="1:15" x14ac:dyDescent="0.2">
      <c r="A58" s="1">
        <v>2005</v>
      </c>
      <c r="B58" s="1">
        <v>2</v>
      </c>
      <c r="C58" s="2">
        <v>0.72729963137785303</v>
      </c>
      <c r="D58" s="2">
        <v>0.56980864205839699</v>
      </c>
      <c r="E58" s="2">
        <v>0.55468950214198798</v>
      </c>
      <c r="F58" s="2">
        <v>0.580923114231921</v>
      </c>
      <c r="G58" s="2">
        <v>0.73356376352503305</v>
      </c>
      <c r="H58" s="2">
        <v>0.74800856183286002</v>
      </c>
      <c r="I58" s="2">
        <v>0.74190136200402501</v>
      </c>
      <c r="J58" s="2">
        <v>0.62371329403181097</v>
      </c>
      <c r="K58" s="2">
        <v>0.60782029016110095</v>
      </c>
      <c r="L58" s="2">
        <v>0.62850474075859097</v>
      </c>
      <c r="M58" s="2">
        <v>0.601062151102289</v>
      </c>
      <c r="N58" s="2">
        <v>0.67768300699848305</v>
      </c>
      <c r="O58" s="2">
        <v>0.71973884549686895</v>
      </c>
    </row>
    <row r="59" spans="1:15" x14ac:dyDescent="0.2">
      <c r="A59" s="1">
        <v>2005</v>
      </c>
      <c r="B59" s="1">
        <v>3</v>
      </c>
      <c r="C59" s="2">
        <v>1.3204385973422099</v>
      </c>
      <c r="D59" s="2">
        <v>1.0220034753466201</v>
      </c>
      <c r="E59" s="2">
        <v>0.95502636116328499</v>
      </c>
      <c r="F59" s="2">
        <v>0.78897980479933705</v>
      </c>
      <c r="G59" s="2">
        <v>0.565700256160102</v>
      </c>
      <c r="H59" s="2">
        <v>0.55059047797925198</v>
      </c>
      <c r="I59" s="2">
        <v>0.57722991452276595</v>
      </c>
      <c r="J59" s="2">
        <v>0.73866717589564401</v>
      </c>
      <c r="K59" s="2">
        <v>0.75066681258484502</v>
      </c>
      <c r="L59" s="2">
        <v>0.74493920900038302</v>
      </c>
      <c r="M59" s="2">
        <v>0.63142286556615201</v>
      </c>
      <c r="N59" s="2">
        <v>0.61147436295017599</v>
      </c>
      <c r="O59" s="2">
        <v>0.632602888403477</v>
      </c>
    </row>
    <row r="60" spans="1:15" x14ac:dyDescent="0.2">
      <c r="A60" s="1">
        <v>2005</v>
      </c>
      <c r="B60" s="1">
        <v>4</v>
      </c>
      <c r="C60" s="2">
        <v>0.62349280160507403</v>
      </c>
      <c r="D60" s="2">
        <v>0.82379119545990798</v>
      </c>
      <c r="E60" s="2">
        <v>0.80068999239417205</v>
      </c>
      <c r="F60" s="2">
        <v>0.87976920308682904</v>
      </c>
      <c r="G60" s="2">
        <v>1.0228686278742201</v>
      </c>
      <c r="H60" s="2">
        <v>0.95531029229035602</v>
      </c>
      <c r="I60" s="2">
        <v>0.78741780055257005</v>
      </c>
      <c r="J60" s="2">
        <v>0.56286640466320204</v>
      </c>
      <c r="K60" s="2">
        <v>0.55514283483842797</v>
      </c>
      <c r="L60" s="2">
        <v>0.58192856406578797</v>
      </c>
      <c r="M60" s="2">
        <v>0.74124013226412999</v>
      </c>
      <c r="N60" s="2">
        <v>0.76060414892699002</v>
      </c>
      <c r="O60" s="2">
        <v>0.754445440978329</v>
      </c>
    </row>
    <row r="61" spans="1:15" x14ac:dyDescent="0.2">
      <c r="A61" s="1">
        <v>2006</v>
      </c>
      <c r="B61" s="1">
        <v>1</v>
      </c>
      <c r="C61" s="2">
        <v>0.63355234928597104</v>
      </c>
      <c r="D61" s="2">
        <v>0.861596462542223</v>
      </c>
      <c r="E61" s="2">
        <v>0.867621594784726</v>
      </c>
      <c r="F61" s="2">
        <v>0.81026458169322302</v>
      </c>
      <c r="G61" s="2">
        <v>0.82184346455982404</v>
      </c>
      <c r="H61" s="2">
        <v>0.79875996158183005</v>
      </c>
      <c r="I61" s="2">
        <v>0.87905836044188601</v>
      </c>
      <c r="J61" s="2">
        <v>1.01005906337524</v>
      </c>
      <c r="K61" s="2">
        <v>0.957813848727748</v>
      </c>
      <c r="L61" s="2">
        <v>0.78570201238406101</v>
      </c>
      <c r="M61" s="2">
        <v>0.56769490538756895</v>
      </c>
      <c r="N61" s="2">
        <v>0.55912974472162302</v>
      </c>
      <c r="O61" s="2">
        <v>0.58565806102001705</v>
      </c>
    </row>
    <row r="62" spans="1:15" x14ac:dyDescent="0.2">
      <c r="A62" s="1">
        <v>2006</v>
      </c>
      <c r="B62" s="1">
        <v>2</v>
      </c>
      <c r="C62" s="2">
        <v>1.46930752808263</v>
      </c>
      <c r="D62" s="2">
        <v>0.97689129200256697</v>
      </c>
      <c r="E62" s="2">
        <v>0.89868732647804295</v>
      </c>
      <c r="F62" s="2">
        <v>0.84080816669593195</v>
      </c>
      <c r="G62" s="2">
        <v>0.86070624619863001</v>
      </c>
      <c r="H62" s="2">
        <v>0.86682419989733095</v>
      </c>
      <c r="I62" s="2">
        <v>0.80893918415932398</v>
      </c>
      <c r="J62" s="2">
        <v>0.82657706992539004</v>
      </c>
      <c r="K62" s="2">
        <v>0.79460219297284096</v>
      </c>
      <c r="L62" s="2">
        <v>0.87084161902929302</v>
      </c>
      <c r="M62" s="2">
        <v>1.01210835104029</v>
      </c>
      <c r="N62" s="2">
        <v>0.96801102344621603</v>
      </c>
      <c r="O62" s="2">
        <v>0.79425367831802596</v>
      </c>
    </row>
    <row r="63" spans="1:15" x14ac:dyDescent="0.2">
      <c r="A63" s="1">
        <v>2006</v>
      </c>
      <c r="B63" s="1">
        <v>3</v>
      </c>
      <c r="C63" s="2">
        <v>0.59623721406119001</v>
      </c>
      <c r="D63" s="2">
        <v>0.72958934487746396</v>
      </c>
      <c r="E63" s="2">
        <v>0.75562000425771503</v>
      </c>
      <c r="F63" s="2">
        <v>0.79304288982859406</v>
      </c>
      <c r="G63" s="2">
        <v>0.97653728413156204</v>
      </c>
      <c r="H63" s="2">
        <v>0.89793906939983303</v>
      </c>
      <c r="I63" s="2">
        <v>0.83951565009988305</v>
      </c>
      <c r="J63" s="2">
        <v>0.86745326271288503</v>
      </c>
      <c r="K63" s="2">
        <v>0.86984462044447197</v>
      </c>
      <c r="L63" s="2">
        <v>0.81236842155810896</v>
      </c>
      <c r="M63" s="2">
        <v>0.82210995333883896</v>
      </c>
      <c r="N63" s="2">
        <v>0.79268789160095299</v>
      </c>
      <c r="O63" s="2">
        <v>0.87106538078444495</v>
      </c>
    </row>
    <row r="64" spans="1:15" x14ac:dyDescent="0.2">
      <c r="A64" s="1">
        <v>2006</v>
      </c>
      <c r="B64" s="1">
        <v>4</v>
      </c>
      <c r="C64" s="2">
        <v>0.81613955662920301</v>
      </c>
      <c r="D64" s="2">
        <v>0.74505525786093396</v>
      </c>
      <c r="E64" s="2">
        <v>0.72997995871548405</v>
      </c>
      <c r="F64" s="2">
        <v>0.74370471547086703</v>
      </c>
      <c r="G64" s="2">
        <v>0.727194125399105</v>
      </c>
      <c r="H64" s="2">
        <v>0.75370394888075498</v>
      </c>
      <c r="I64" s="2">
        <v>0.79176293569867695</v>
      </c>
      <c r="J64" s="2">
        <v>0.96062860438298203</v>
      </c>
      <c r="K64" s="2">
        <v>0.90465516120746503</v>
      </c>
      <c r="L64" s="2">
        <v>0.84617287469642999</v>
      </c>
      <c r="M64" s="2">
        <v>0.87066448120393902</v>
      </c>
      <c r="N64" s="2">
        <v>0.86569524619653504</v>
      </c>
      <c r="O64" s="2">
        <v>0.80915972118156998</v>
      </c>
    </row>
    <row r="65" spans="1:15" x14ac:dyDescent="0.2">
      <c r="A65" s="1">
        <v>2007</v>
      </c>
      <c r="B65" s="1">
        <v>1</v>
      </c>
      <c r="C65" s="2">
        <v>1.1468380148794901</v>
      </c>
      <c r="D65" s="2">
        <v>0.69141787737702798</v>
      </c>
      <c r="E65" s="2">
        <v>0.67270846403025397</v>
      </c>
      <c r="F65" s="2">
        <v>0.61676343954997803</v>
      </c>
      <c r="G65" s="2">
        <v>0.74363057832431501</v>
      </c>
      <c r="H65" s="2">
        <v>0.72801765255540496</v>
      </c>
      <c r="I65" s="2">
        <v>0.74162425637895601</v>
      </c>
      <c r="J65" s="2">
        <v>0.72985938469919398</v>
      </c>
      <c r="K65" s="2">
        <v>0.74729749590496997</v>
      </c>
      <c r="L65" s="2">
        <v>0.783401392300624</v>
      </c>
      <c r="M65" s="2">
        <v>0.96970127471703904</v>
      </c>
      <c r="N65" s="2">
        <v>0.90850680293701502</v>
      </c>
      <c r="O65" s="2">
        <v>0.84953441080236303</v>
      </c>
    </row>
    <row r="66" spans="1:15" x14ac:dyDescent="0.2">
      <c r="A66" s="1">
        <v>2007</v>
      </c>
      <c r="B66" s="1">
        <v>2</v>
      </c>
      <c r="C66" s="2">
        <v>0.50746296115935496</v>
      </c>
      <c r="D66" s="2">
        <v>0.69667958657061602</v>
      </c>
      <c r="E66" s="2">
        <v>0.71389265188729301</v>
      </c>
      <c r="F66" s="2">
        <v>0.73157348986998805</v>
      </c>
      <c r="G66" s="2">
        <v>0.68918783989605403</v>
      </c>
      <c r="H66" s="2">
        <v>0.67035241058948403</v>
      </c>
      <c r="I66" s="2">
        <v>0.61377326916039299</v>
      </c>
      <c r="J66" s="2">
        <v>0.74283278855400503</v>
      </c>
      <c r="K66" s="2">
        <v>0.73061850162740205</v>
      </c>
      <c r="L66" s="2">
        <v>0.74455646865266201</v>
      </c>
      <c r="M66" s="2">
        <v>0.72358710342251598</v>
      </c>
      <c r="N66" s="2">
        <v>0.75109681045337495</v>
      </c>
      <c r="O66" s="2">
        <v>0.78782578651264301</v>
      </c>
    </row>
    <row r="67" spans="1:15" x14ac:dyDescent="0.2">
      <c r="A67" s="1">
        <v>2007</v>
      </c>
      <c r="B67" s="1">
        <v>3</v>
      </c>
      <c r="C67" s="2">
        <v>1.11138315358783</v>
      </c>
      <c r="D67" s="2">
        <v>0.56439526317242805</v>
      </c>
      <c r="E67" s="2">
        <v>0.59589620431336598</v>
      </c>
      <c r="F67" s="2">
        <v>0.65147516129916805</v>
      </c>
      <c r="G67" s="2">
        <v>0.69292542854029604</v>
      </c>
      <c r="H67" s="2">
        <v>0.71036185993205703</v>
      </c>
      <c r="I67" s="2">
        <v>0.72834504656669297</v>
      </c>
      <c r="J67" s="2">
        <v>0.68526815663928298</v>
      </c>
      <c r="K67" s="2">
        <v>0.66890141129978198</v>
      </c>
      <c r="L67" s="2">
        <v>0.61333045915135598</v>
      </c>
      <c r="M67" s="2">
        <v>0.74606066867756204</v>
      </c>
      <c r="N67" s="2">
        <v>0.72473248128599699</v>
      </c>
      <c r="O67" s="2">
        <v>0.738082657545855</v>
      </c>
    </row>
    <row r="68" spans="1:15" x14ac:dyDescent="0.2">
      <c r="A68" s="1">
        <v>2007</v>
      </c>
      <c r="B68" s="1">
        <v>4</v>
      </c>
      <c r="C68" s="2">
        <v>1.35084208300285</v>
      </c>
      <c r="D68" s="2">
        <v>0.64383011544897595</v>
      </c>
      <c r="E68" s="2">
        <v>0.63730459930766703</v>
      </c>
      <c r="F68" s="2">
        <v>0.61717683574050797</v>
      </c>
      <c r="G68" s="2">
        <v>0.56060694394076505</v>
      </c>
      <c r="H68" s="2">
        <v>0.59237842182005795</v>
      </c>
      <c r="I68" s="2">
        <v>0.64835640969013597</v>
      </c>
      <c r="J68" s="2">
        <v>0.69542526076984601</v>
      </c>
      <c r="K68" s="2">
        <v>0.706441491722132</v>
      </c>
      <c r="L68" s="2">
        <v>0.72361033272195896</v>
      </c>
      <c r="M68" s="2">
        <v>0.68390822948033603</v>
      </c>
      <c r="N68" s="2">
        <v>0.67165809930340803</v>
      </c>
      <c r="O68" s="2">
        <v>0.61561908468253201</v>
      </c>
    </row>
    <row r="69" spans="1:15" x14ac:dyDescent="0.2">
      <c r="A69" s="1">
        <v>2008</v>
      </c>
      <c r="B69" s="1">
        <v>1</v>
      </c>
      <c r="C69" s="2">
        <v>0.32693917132036199</v>
      </c>
      <c r="D69" s="2">
        <v>0.50858743347422797</v>
      </c>
      <c r="E69" s="2">
        <v>0.56730252170945505</v>
      </c>
      <c r="F69" s="2">
        <v>0.69242967108326303</v>
      </c>
      <c r="G69" s="2">
        <v>0.63998987275663699</v>
      </c>
      <c r="H69" s="2">
        <v>0.63342298357417803</v>
      </c>
      <c r="I69" s="2">
        <v>0.61320858525913602</v>
      </c>
      <c r="J69" s="2">
        <v>0.54912591477574502</v>
      </c>
      <c r="K69" s="2">
        <v>0.59675943734082304</v>
      </c>
      <c r="L69" s="2">
        <v>0.65177736632323402</v>
      </c>
      <c r="M69" s="2">
        <v>0.69128762825978696</v>
      </c>
      <c r="N69" s="2">
        <v>0.70518293225153095</v>
      </c>
      <c r="O69" s="2">
        <v>0.72262359672461096</v>
      </c>
    </row>
    <row r="70" spans="1:15" x14ac:dyDescent="0.2">
      <c r="A70" s="1">
        <v>2008</v>
      </c>
      <c r="B70" s="1">
        <v>2</v>
      </c>
      <c r="C70" s="2">
        <v>0.49689907617036499</v>
      </c>
      <c r="D70" s="2">
        <v>0.44926550156508899</v>
      </c>
      <c r="E70" s="2">
        <v>0.51887793960997097</v>
      </c>
      <c r="F70" s="2">
        <v>0.49772341817369198</v>
      </c>
      <c r="G70" s="2">
        <v>0.50201624651332699</v>
      </c>
      <c r="H70" s="2">
        <v>0.56137465004388298</v>
      </c>
      <c r="I70" s="2">
        <v>0.68793726341091199</v>
      </c>
      <c r="J70" s="2">
        <v>0.63209757165671798</v>
      </c>
      <c r="K70" s="2">
        <v>0.62368496181213195</v>
      </c>
      <c r="L70" s="2">
        <v>0.60440292595895695</v>
      </c>
      <c r="M70" s="2">
        <v>0.553810126732177</v>
      </c>
      <c r="N70" s="2">
        <v>0.59261804596225398</v>
      </c>
      <c r="O70" s="2">
        <v>0.64705799313488299</v>
      </c>
    </row>
    <row r="71" spans="1:15" x14ac:dyDescent="0.2">
      <c r="A71" s="1">
        <v>2008</v>
      </c>
      <c r="B71" s="1">
        <v>3</v>
      </c>
      <c r="C71" s="2">
        <v>-0.1329292947581</v>
      </c>
      <c r="D71" s="2">
        <v>5.5428498363171201E-2</v>
      </c>
      <c r="E71" s="2">
        <v>0.327737209585444</v>
      </c>
      <c r="F71" s="2">
        <v>0.47171327997201101</v>
      </c>
      <c r="G71" s="2">
        <v>0.44484113773146999</v>
      </c>
      <c r="H71" s="2">
        <v>0.51487103343468898</v>
      </c>
      <c r="I71" s="2">
        <v>0.49311735599541101</v>
      </c>
      <c r="J71" s="2">
        <v>0.50377700641193801</v>
      </c>
      <c r="K71" s="2">
        <v>0.55750888964468204</v>
      </c>
      <c r="L71" s="2">
        <v>0.68142733816399204</v>
      </c>
      <c r="M71" s="2">
        <v>0.62236755274635602</v>
      </c>
      <c r="N71" s="2">
        <v>0.62654065803204495</v>
      </c>
      <c r="O71" s="2">
        <v>0.60755508008986303</v>
      </c>
    </row>
    <row r="72" spans="1:15" x14ac:dyDescent="0.2">
      <c r="A72" s="1">
        <v>2008</v>
      </c>
      <c r="B72" s="1">
        <v>4</v>
      </c>
      <c r="C72" s="2">
        <v>-0.67733887061276499</v>
      </c>
      <c r="D72" s="2">
        <v>-0.47898584690207102</v>
      </c>
      <c r="E72" s="2">
        <v>-0.25622897107071602</v>
      </c>
      <c r="F72" s="2">
        <v>5.8449056512185599E-2</v>
      </c>
      <c r="G72" s="2">
        <v>4.4098046082328098E-2</v>
      </c>
      <c r="H72" s="2">
        <v>0.31816878751736</v>
      </c>
      <c r="I72" s="2">
        <v>0.46414180245696302</v>
      </c>
      <c r="J72" s="2">
        <v>0.44455478607005999</v>
      </c>
      <c r="K72" s="2">
        <v>0.51412926961662497</v>
      </c>
      <c r="L72" s="2">
        <v>0.49459375194538202</v>
      </c>
      <c r="M72" s="2">
        <v>0.49778144197270202</v>
      </c>
      <c r="N72" s="2">
        <v>0.54206614430329103</v>
      </c>
      <c r="O72" s="2">
        <v>0.67089324082790303</v>
      </c>
    </row>
    <row r="73" spans="1:15" x14ac:dyDescent="0.2">
      <c r="A73" s="1">
        <v>2009</v>
      </c>
      <c r="B73" s="1">
        <v>1</v>
      </c>
      <c r="C73" s="2">
        <v>-3.6375947395914201</v>
      </c>
      <c r="D73" s="2">
        <v>1.0681485184694</v>
      </c>
      <c r="E73" s="2">
        <v>0.47701801237986802</v>
      </c>
      <c r="F73" s="2">
        <v>0.15080989776152101</v>
      </c>
      <c r="G73" s="2">
        <v>-0.49099581458152097</v>
      </c>
      <c r="H73" s="2">
        <v>-0.26927652274264102</v>
      </c>
      <c r="I73" s="2">
        <v>5.0225271800504102E-2</v>
      </c>
      <c r="J73" s="2">
        <v>5.0315264864763301E-2</v>
      </c>
      <c r="K73" s="2">
        <v>0.318883385277136</v>
      </c>
      <c r="L73" s="2">
        <v>0.46410268826093198</v>
      </c>
      <c r="M73" s="2">
        <v>0.44172218342411501</v>
      </c>
      <c r="N73" s="2">
        <v>0.508764938991627</v>
      </c>
      <c r="O73" s="2">
        <v>0.48975195507656299</v>
      </c>
    </row>
    <row r="74" spans="1:15" x14ac:dyDescent="0.2">
      <c r="A74" s="1">
        <v>2009</v>
      </c>
      <c r="B74" s="1">
        <v>2</v>
      </c>
      <c r="C74" s="2">
        <v>-7.3420989869177299E-3</v>
      </c>
      <c r="D74" s="2">
        <v>0.935966003800908</v>
      </c>
      <c r="E74" s="2">
        <v>0.72346629550255404</v>
      </c>
      <c r="F74" s="2">
        <v>0.74872301706827504</v>
      </c>
      <c r="G74" s="2">
        <v>1.0682436669214901</v>
      </c>
      <c r="H74" s="2">
        <v>0.474242568773524</v>
      </c>
      <c r="I74" s="2">
        <v>0.146472908416662</v>
      </c>
      <c r="J74" s="2">
        <v>-0.56123343885391097</v>
      </c>
      <c r="K74" s="2">
        <v>-0.203821532608842</v>
      </c>
      <c r="L74" s="2">
        <v>6.6046899538433998E-2</v>
      </c>
      <c r="M74" s="2">
        <v>5.1686013316529798E-2</v>
      </c>
      <c r="N74" s="2">
        <v>0.31270301843079301</v>
      </c>
      <c r="O74" s="2">
        <v>0.46027291054390501</v>
      </c>
    </row>
    <row r="75" spans="1:15" x14ac:dyDescent="0.2">
      <c r="A75" s="1">
        <v>2009</v>
      </c>
      <c r="B75" s="1">
        <v>3</v>
      </c>
      <c r="C75" s="2">
        <v>0.40240765811621099</v>
      </c>
      <c r="D75" s="2">
        <v>1.21468778841426</v>
      </c>
      <c r="E75" s="2">
        <v>1.4407508078445499</v>
      </c>
      <c r="F75" s="2">
        <v>1.1507640893603199</v>
      </c>
      <c r="G75" s="2">
        <v>0.93468081549675397</v>
      </c>
      <c r="H75" s="2">
        <v>0.72221440756486899</v>
      </c>
      <c r="I75" s="2">
        <v>0.74786421259725</v>
      </c>
      <c r="J75" s="2">
        <v>1.0062912826029899</v>
      </c>
      <c r="K75" s="2">
        <v>0.44255615503636803</v>
      </c>
      <c r="L75" s="2">
        <v>9.8384487028723405E-2</v>
      </c>
      <c r="M75" s="2">
        <v>-0.50436942067634005</v>
      </c>
      <c r="N75" s="2">
        <v>-0.21283690740574901</v>
      </c>
      <c r="O75" s="2">
        <v>6.1499743183891703E-2</v>
      </c>
    </row>
    <row r="76" spans="1:15" x14ac:dyDescent="0.2">
      <c r="A76" s="1">
        <v>2009</v>
      </c>
      <c r="B76" s="1">
        <v>4</v>
      </c>
      <c r="C76" s="2">
        <v>0.59968281787412503</v>
      </c>
      <c r="D76" s="2">
        <v>0.81361624337052096</v>
      </c>
      <c r="E76" s="2">
        <v>0.82200963901942603</v>
      </c>
      <c r="F76" s="2">
        <v>0.91140279991940298</v>
      </c>
      <c r="G76" s="2">
        <v>1.2131244642388901</v>
      </c>
      <c r="H76" s="2">
        <v>1.4391455353164999</v>
      </c>
      <c r="I76" s="2">
        <v>1.14862169039138</v>
      </c>
      <c r="J76" s="2">
        <v>0.97242324093940802</v>
      </c>
      <c r="K76" s="2">
        <v>0.76968253053931701</v>
      </c>
      <c r="L76" s="2">
        <v>0.76448649552767001</v>
      </c>
      <c r="M76" s="2">
        <v>1.0378166433227101</v>
      </c>
      <c r="N76" s="2">
        <v>0.47959006424322798</v>
      </c>
      <c r="O76" s="2">
        <v>0.14564884833471101</v>
      </c>
    </row>
    <row r="77" spans="1:15" x14ac:dyDescent="0.2">
      <c r="A77" s="1">
        <v>2010</v>
      </c>
      <c r="B77" s="1">
        <v>1</v>
      </c>
      <c r="C77" s="2">
        <v>-0.188570046570291</v>
      </c>
      <c r="D77" s="2">
        <v>0.99696082371280603</v>
      </c>
      <c r="E77" s="2">
        <v>0.86181267973365805</v>
      </c>
      <c r="F77" s="2">
        <v>0.78707646899106898</v>
      </c>
      <c r="G77" s="2">
        <v>0.81192473632887396</v>
      </c>
      <c r="H77" s="2">
        <v>0.82023905541613296</v>
      </c>
      <c r="I77" s="2">
        <v>0.91023690325101503</v>
      </c>
      <c r="J77" s="2">
        <v>1.24700411366118</v>
      </c>
      <c r="K77" s="2">
        <v>1.46472956802987</v>
      </c>
      <c r="L77" s="2">
        <v>1.18123342826154</v>
      </c>
      <c r="M77" s="2">
        <v>1.0036435609366701</v>
      </c>
      <c r="N77" s="2">
        <v>0.75750356332439395</v>
      </c>
      <c r="O77" s="2">
        <v>0.754594606204538</v>
      </c>
    </row>
    <row r="78" spans="1:15" x14ac:dyDescent="0.2">
      <c r="A78" s="1">
        <v>2010</v>
      </c>
      <c r="B78" s="1">
        <v>2</v>
      </c>
      <c r="C78" s="2">
        <v>0.43360370246450203</v>
      </c>
      <c r="D78" s="2">
        <v>0.43570305258450298</v>
      </c>
      <c r="E78" s="2">
        <v>0.51083441444125899</v>
      </c>
      <c r="F78" s="2">
        <v>0.56092245027663301</v>
      </c>
      <c r="G78" s="2">
        <v>0.99600099137861398</v>
      </c>
      <c r="H78" s="2">
        <v>0.86041442759416398</v>
      </c>
      <c r="I78" s="2">
        <v>0.78497780013191998</v>
      </c>
      <c r="J78" s="2">
        <v>0.820874159320236</v>
      </c>
      <c r="K78" s="2">
        <v>0.841341670626779</v>
      </c>
      <c r="L78" s="2">
        <v>0.92595991010390899</v>
      </c>
      <c r="M78" s="2">
        <v>1.2677206980714899</v>
      </c>
      <c r="N78" s="2">
        <v>1.3346339437699499</v>
      </c>
      <c r="O78" s="2">
        <v>1.10905593868088</v>
      </c>
    </row>
    <row r="79" spans="1:15" x14ac:dyDescent="0.2">
      <c r="A79" s="1">
        <v>2010</v>
      </c>
      <c r="B79" s="1">
        <v>3</v>
      </c>
      <c r="C79" s="2">
        <v>0.44015482485004798</v>
      </c>
      <c r="D79" s="2">
        <v>0.96190863035186502</v>
      </c>
      <c r="E79" s="2">
        <v>0.78441675328780702</v>
      </c>
      <c r="F79" s="2">
        <v>0.578701751065408</v>
      </c>
      <c r="G79" s="2">
        <v>0.43350695485149299</v>
      </c>
      <c r="H79" s="2">
        <v>0.50857385656297704</v>
      </c>
      <c r="I79" s="2">
        <v>0.55902974505303704</v>
      </c>
      <c r="J79" s="2">
        <v>1.01787320974613</v>
      </c>
      <c r="K79" s="2">
        <v>0.86410261778681696</v>
      </c>
      <c r="L79" s="2">
        <v>0.79163268296835398</v>
      </c>
      <c r="M79" s="2">
        <v>0.84156303372003005</v>
      </c>
      <c r="N79" s="2">
        <v>0.85065737482519099</v>
      </c>
      <c r="O79" s="2">
        <v>0.93391804841951098</v>
      </c>
    </row>
    <row r="80" spans="1:15" x14ac:dyDescent="0.2">
      <c r="A80" s="1">
        <v>2010</v>
      </c>
      <c r="B80" s="1">
        <v>4</v>
      </c>
      <c r="C80" s="2">
        <v>1.1419603013617801</v>
      </c>
      <c r="D80" s="2">
        <v>0.85894172966775195</v>
      </c>
      <c r="E80" s="2">
        <v>0.83149649739061904</v>
      </c>
      <c r="F80" s="2">
        <v>0.83624990371960395</v>
      </c>
      <c r="G80" s="2">
        <v>0.95928556721078795</v>
      </c>
      <c r="H80" s="2">
        <v>0.78138550740079504</v>
      </c>
      <c r="I80" s="2">
        <v>0.574670959435027</v>
      </c>
      <c r="J80" s="2">
        <v>0.43786186508485198</v>
      </c>
      <c r="K80" s="2">
        <v>0.50928133285446198</v>
      </c>
      <c r="L80" s="2">
        <v>0.561145691924962</v>
      </c>
      <c r="M80" s="2">
        <v>1.02445427788649</v>
      </c>
      <c r="N80" s="2">
        <v>0.88649398911113897</v>
      </c>
      <c r="O80" s="2">
        <v>0.81079709171236203</v>
      </c>
    </row>
    <row r="81" spans="1:15" x14ac:dyDescent="0.2">
      <c r="A81" s="1">
        <v>2011</v>
      </c>
      <c r="B81" s="1">
        <v>1</v>
      </c>
      <c r="C81" s="2">
        <v>0.57292811870368598</v>
      </c>
      <c r="D81" s="2">
        <v>0.51864749805454302</v>
      </c>
      <c r="E81" s="2">
        <v>0.61395011880042305</v>
      </c>
      <c r="F81" s="2">
        <v>0.63517565824786804</v>
      </c>
      <c r="G81" s="2">
        <v>0.85867190093392598</v>
      </c>
      <c r="H81" s="2">
        <v>0.83107662572122298</v>
      </c>
      <c r="I81" s="2">
        <v>0.83567630038003504</v>
      </c>
      <c r="J81" s="2">
        <v>0.961438009420993</v>
      </c>
      <c r="K81" s="2">
        <v>0.78434072602288996</v>
      </c>
      <c r="L81" s="2">
        <v>0.57836487004638104</v>
      </c>
      <c r="M81" s="2">
        <v>0.43181175298793101</v>
      </c>
      <c r="N81" s="2">
        <v>0.509986368032458</v>
      </c>
      <c r="O81" s="2">
        <v>0.56228628480024601</v>
      </c>
    </row>
    <row r="82" spans="1:15" x14ac:dyDescent="0.2">
      <c r="A82" s="1">
        <v>2011</v>
      </c>
      <c r="B82" s="1">
        <v>2</v>
      </c>
      <c r="C82" s="2">
        <v>-9.2300598814887294E-2</v>
      </c>
      <c r="D82" s="2">
        <v>0.15590076477617501</v>
      </c>
      <c r="E82" s="2">
        <v>0.209824772617063</v>
      </c>
      <c r="F82" s="2">
        <v>0.369296024186198</v>
      </c>
      <c r="G82" s="2">
        <v>0.51480356048961495</v>
      </c>
      <c r="H82" s="2">
        <v>0.61048195445006104</v>
      </c>
      <c r="I82" s="2">
        <v>0.631828976461831</v>
      </c>
      <c r="J82" s="2">
        <v>0.85683985247713301</v>
      </c>
      <c r="K82" s="2">
        <v>0.83135738827814198</v>
      </c>
      <c r="L82" s="2">
        <v>0.83655581009535096</v>
      </c>
      <c r="M82" s="2">
        <v>0.96483513378305497</v>
      </c>
      <c r="N82" s="2">
        <v>0.812461277904443</v>
      </c>
      <c r="O82" s="2">
        <v>0.59228242103198203</v>
      </c>
    </row>
    <row r="83" spans="1:15" x14ac:dyDescent="0.2">
      <c r="A83" s="1">
        <v>2011</v>
      </c>
      <c r="B83" s="1">
        <v>3</v>
      </c>
      <c r="C83" s="2">
        <v>-9.4715468883066496E-3</v>
      </c>
      <c r="D83" s="2">
        <v>0.38327613373355601</v>
      </c>
      <c r="E83" s="2">
        <v>0.36590867270513899</v>
      </c>
      <c r="F83" s="2">
        <v>0.34788099069644102</v>
      </c>
      <c r="G83" s="2">
        <v>0.15050603814798599</v>
      </c>
      <c r="H83" s="2">
        <v>0.20413693065316299</v>
      </c>
      <c r="I83" s="2">
        <v>0.36462849771891498</v>
      </c>
      <c r="J83" s="2">
        <v>0.51730756579881099</v>
      </c>
      <c r="K83" s="2">
        <v>0.60931342546723699</v>
      </c>
      <c r="L83" s="2">
        <v>0.63036972721356699</v>
      </c>
      <c r="M83" s="2">
        <v>0.85740115628811897</v>
      </c>
      <c r="N83" s="2">
        <v>0.83711299535510597</v>
      </c>
      <c r="O83" s="2">
        <v>0.84262380061948705</v>
      </c>
    </row>
    <row r="84" spans="1:15" x14ac:dyDescent="0.2">
      <c r="A84" s="1">
        <v>2011</v>
      </c>
      <c r="B84" s="1">
        <v>4</v>
      </c>
      <c r="C84" s="2">
        <v>-0.61043507746418901</v>
      </c>
      <c r="D84" s="2">
        <v>0.60310686742560904</v>
      </c>
      <c r="E84" s="2">
        <v>0.45765933885749399</v>
      </c>
      <c r="F84" s="2">
        <v>0.339254805316969</v>
      </c>
      <c r="G84" s="2">
        <v>0.380740855767571</v>
      </c>
      <c r="H84" s="2">
        <v>0.36319957819189003</v>
      </c>
      <c r="I84" s="2">
        <v>0.34430016650968398</v>
      </c>
      <c r="J84" s="2">
        <v>0.16198977133999301</v>
      </c>
      <c r="K84" s="2">
        <v>0.20051199952302401</v>
      </c>
      <c r="L84" s="2">
        <v>0.36695773116727798</v>
      </c>
      <c r="M84" s="2">
        <v>0.51622081144147203</v>
      </c>
      <c r="N84" s="2">
        <v>0.61088208204202499</v>
      </c>
      <c r="O84" s="2">
        <v>0.63196479503583103</v>
      </c>
    </row>
    <row r="85" spans="1:15" x14ac:dyDescent="0.2">
      <c r="A85" s="1">
        <v>2012</v>
      </c>
      <c r="B85" s="1">
        <v>1</v>
      </c>
      <c r="C85" s="2">
        <v>-0.186007744333061</v>
      </c>
      <c r="D85" s="2">
        <v>0.31901661410533899</v>
      </c>
      <c r="E85" s="2">
        <v>0.55397891053665205</v>
      </c>
      <c r="F85" s="2">
        <v>0.59661131359477804</v>
      </c>
      <c r="G85" s="2">
        <v>0.60093888857632005</v>
      </c>
      <c r="H85" s="2">
        <v>0.45480860938610801</v>
      </c>
      <c r="I85" s="2">
        <v>0.33607533415134699</v>
      </c>
      <c r="J85" s="2">
        <v>0.38583792081364499</v>
      </c>
      <c r="K85" s="2">
        <v>0.37210948902070001</v>
      </c>
      <c r="L85" s="2">
        <v>0.35269742062194898</v>
      </c>
      <c r="M85" s="2">
        <v>0.15971115455047499</v>
      </c>
      <c r="N85" s="2">
        <v>0.20124958677999</v>
      </c>
      <c r="O85" s="2">
        <v>0.36664574216413898</v>
      </c>
    </row>
    <row r="86" spans="1:15" x14ac:dyDescent="0.2">
      <c r="A86" s="1">
        <v>2012</v>
      </c>
      <c r="B86" s="1">
        <v>2</v>
      </c>
      <c r="C86" s="2">
        <v>4.3552058821383403E-2</v>
      </c>
      <c r="D86" s="2">
        <v>0.53938759324615004</v>
      </c>
      <c r="E86" s="2">
        <v>0.37814948186502101</v>
      </c>
      <c r="F86" s="2">
        <v>0.46642356567762699</v>
      </c>
      <c r="G86" s="2">
        <v>0.31601941426267499</v>
      </c>
      <c r="H86" s="2">
        <v>0.55106635795484904</v>
      </c>
      <c r="I86" s="2">
        <v>0.59389124771923996</v>
      </c>
      <c r="J86" s="2">
        <v>0.61164806625199897</v>
      </c>
      <c r="K86" s="2">
        <v>0.45644331574791902</v>
      </c>
      <c r="L86" s="2">
        <v>0.340539510632763</v>
      </c>
      <c r="M86" s="2">
        <v>0.39509215433250799</v>
      </c>
      <c r="N86" s="2">
        <v>0.38050083849636002</v>
      </c>
      <c r="O86" s="2">
        <v>0.35368635655703901</v>
      </c>
    </row>
    <row r="87" spans="1:15" x14ac:dyDescent="0.2">
      <c r="A87" s="1">
        <v>2012</v>
      </c>
      <c r="B87" s="1">
        <v>3</v>
      </c>
      <c r="C87" s="2">
        <v>-0.44476400433559599</v>
      </c>
      <c r="D87" s="2">
        <v>0.53451472995346205</v>
      </c>
      <c r="E87" s="2">
        <v>0.77815780587751504</v>
      </c>
      <c r="F87" s="2">
        <v>0.81261461325337003</v>
      </c>
      <c r="G87" s="2">
        <v>0.53579426640968797</v>
      </c>
      <c r="H87" s="2">
        <v>0.37440816960705098</v>
      </c>
      <c r="I87" s="2">
        <v>0.46299295542597901</v>
      </c>
      <c r="J87" s="2">
        <v>0.32441781813803</v>
      </c>
      <c r="K87" s="2">
        <v>0.56200290418613896</v>
      </c>
      <c r="L87" s="2">
        <v>0.60473389555797796</v>
      </c>
      <c r="M87" s="2">
        <v>0.61339599694106595</v>
      </c>
      <c r="N87" s="2">
        <v>0.46102338476788102</v>
      </c>
      <c r="O87" s="2">
        <v>0.34745807339683199</v>
      </c>
    </row>
    <row r="88" spans="1:15" x14ac:dyDescent="0.2">
      <c r="A88" s="1">
        <v>2012</v>
      </c>
      <c r="B88" s="1">
        <v>4</v>
      </c>
      <c r="C88" s="2">
        <v>-0.70285005568173597</v>
      </c>
      <c r="D88" s="2">
        <v>0.51401063547527504</v>
      </c>
      <c r="E88" s="2">
        <v>0.36871886185396102</v>
      </c>
      <c r="F88" s="2">
        <v>0.34792041154136899</v>
      </c>
      <c r="G88" s="2">
        <v>0.53250282409656602</v>
      </c>
      <c r="H88" s="2">
        <v>0.77616222941127999</v>
      </c>
      <c r="I88" s="2">
        <v>0.81067169207128398</v>
      </c>
      <c r="J88" s="2">
        <v>0.53848700418523499</v>
      </c>
      <c r="K88" s="2">
        <v>0.37775198707152802</v>
      </c>
      <c r="L88" s="2">
        <v>0.46806729860233998</v>
      </c>
      <c r="M88" s="2">
        <v>0.33428600773246903</v>
      </c>
      <c r="N88" s="2">
        <v>0.56377445344726895</v>
      </c>
      <c r="O88" s="2">
        <v>0.60618821123151601</v>
      </c>
    </row>
    <row r="89" spans="1:15" x14ac:dyDescent="0.2">
      <c r="A89" s="1">
        <v>2013</v>
      </c>
      <c r="B89" s="1">
        <v>1</v>
      </c>
      <c r="C89" s="2">
        <v>0.320472549209327</v>
      </c>
      <c r="D89" s="2">
        <v>0.56527047516192097</v>
      </c>
      <c r="E89" s="2">
        <v>0.61976625936759699</v>
      </c>
      <c r="F89" s="2">
        <v>0.64118843558254501</v>
      </c>
      <c r="G89" s="2">
        <v>0.51139411729811102</v>
      </c>
      <c r="H89" s="2">
        <v>0.36590280299095002</v>
      </c>
      <c r="I89" s="2">
        <v>0.34507537664270399</v>
      </c>
      <c r="J89" s="2">
        <v>0.54207373522812996</v>
      </c>
      <c r="K89" s="2">
        <v>0.77720638409884701</v>
      </c>
      <c r="L89" s="2">
        <v>0.81151587836444194</v>
      </c>
      <c r="M89" s="2">
        <v>0.53657578060015898</v>
      </c>
      <c r="N89" s="2">
        <v>0.39285002089115101</v>
      </c>
      <c r="O89" s="2">
        <v>0.481997253779815</v>
      </c>
    </row>
    <row r="90" spans="1:15" x14ac:dyDescent="0.2">
      <c r="A90" s="1">
        <v>2013</v>
      </c>
      <c r="B90" s="1">
        <v>2</v>
      </c>
      <c r="C90" s="2">
        <v>-0.16733685555489999</v>
      </c>
      <c r="D90" s="2">
        <v>0.82924594103395699</v>
      </c>
      <c r="E90" s="2">
        <v>0.78197053357301005</v>
      </c>
      <c r="F90" s="2">
        <v>0.74127978651495996</v>
      </c>
      <c r="G90" s="2">
        <v>0.56281833320293795</v>
      </c>
      <c r="H90" s="2">
        <v>0.61741851529699199</v>
      </c>
      <c r="I90" s="2">
        <v>0.63900063689217002</v>
      </c>
      <c r="J90" s="2">
        <v>0.522992558202931</v>
      </c>
      <c r="K90" s="2">
        <v>0.37580081428586398</v>
      </c>
      <c r="L90" s="2">
        <v>0.355290367715967</v>
      </c>
      <c r="M90" s="2">
        <v>0.54311234277193998</v>
      </c>
      <c r="N90" s="2">
        <v>0.786103549721613</v>
      </c>
      <c r="O90" s="2">
        <v>0.81903349255226698</v>
      </c>
    </row>
    <row r="91" spans="1:15" x14ac:dyDescent="0.2">
      <c r="A91" s="1">
        <v>2013</v>
      </c>
      <c r="B91" s="1">
        <v>3</v>
      </c>
      <c r="C91" s="2">
        <v>0.60601696002269301</v>
      </c>
      <c r="D91" s="2">
        <v>0.77261323548060801</v>
      </c>
      <c r="E91" s="2">
        <v>0.82711518351243296</v>
      </c>
      <c r="F91" s="2">
        <v>0.74218236978994101</v>
      </c>
      <c r="G91" s="2">
        <v>0.82744433524448002</v>
      </c>
      <c r="H91" s="2">
        <v>0.78002889645635598</v>
      </c>
      <c r="I91" s="2">
        <v>0.73913652671449503</v>
      </c>
      <c r="J91" s="2">
        <v>0.56461768796090195</v>
      </c>
      <c r="K91" s="2">
        <v>0.62835906026259902</v>
      </c>
      <c r="L91" s="2">
        <v>0.64920210008215595</v>
      </c>
      <c r="M91" s="2">
        <v>0.53138454724776996</v>
      </c>
      <c r="N91" s="2">
        <v>0.37777083526610999</v>
      </c>
      <c r="O91" s="2">
        <v>0.35729003578294999</v>
      </c>
    </row>
    <row r="92" spans="1:15" x14ac:dyDescent="0.2">
      <c r="A92" s="1">
        <v>2013</v>
      </c>
      <c r="B92" s="1">
        <v>4</v>
      </c>
      <c r="C92" s="2">
        <v>0.62676669272239105</v>
      </c>
      <c r="D92" s="2">
        <v>0.74563819874529402</v>
      </c>
      <c r="E92" s="2">
        <v>0.76130737793387404</v>
      </c>
      <c r="F92" s="2">
        <v>0.78558023734590099</v>
      </c>
      <c r="G92" s="2">
        <v>0.77152638619923697</v>
      </c>
      <c r="H92" s="2">
        <v>0.82597824435133904</v>
      </c>
      <c r="I92" s="2">
        <v>0.74113494733959195</v>
      </c>
      <c r="J92" s="2">
        <v>0.83801880104844895</v>
      </c>
      <c r="K92" s="2">
        <v>0.78096955062752405</v>
      </c>
      <c r="L92" s="2">
        <v>0.74078229573294296</v>
      </c>
      <c r="M92" s="2">
        <v>0.57573871043131697</v>
      </c>
      <c r="N92" s="2">
        <v>0.63618706450830498</v>
      </c>
      <c r="O92" s="2">
        <v>0.65725779500454395</v>
      </c>
    </row>
    <row r="93" spans="1:15" x14ac:dyDescent="0.2">
      <c r="A93" s="1">
        <v>2014</v>
      </c>
      <c r="B93" s="1">
        <v>1</v>
      </c>
      <c r="C93" s="2">
        <v>-0.113719933782797</v>
      </c>
      <c r="D93" s="2">
        <v>0.59010094173958505</v>
      </c>
      <c r="E93" s="2">
        <v>0.62778538278662599</v>
      </c>
      <c r="F93" s="2">
        <v>0.76760294752015301</v>
      </c>
      <c r="G93" s="2">
        <v>0.74327651314506404</v>
      </c>
      <c r="H93" s="2">
        <v>0.75903670053580596</v>
      </c>
      <c r="I93" s="2">
        <v>0.783344816187722</v>
      </c>
      <c r="J93" s="2">
        <v>0.77688245373252196</v>
      </c>
      <c r="K93" s="2">
        <v>0.83553165103235705</v>
      </c>
      <c r="L93" s="2">
        <v>0.74778461276716202</v>
      </c>
      <c r="M93" s="2">
        <v>0.83887580056026301</v>
      </c>
      <c r="N93" s="2">
        <v>0.79178984516008499</v>
      </c>
      <c r="O93" s="2">
        <v>0.75142391010070697</v>
      </c>
    </row>
    <row r="94" spans="1:15" x14ac:dyDescent="0.2">
      <c r="A94" s="1">
        <v>2014</v>
      </c>
      <c r="B94" s="1">
        <v>2</v>
      </c>
      <c r="C94" s="2">
        <v>0.59574012409147103</v>
      </c>
      <c r="D94" s="2">
        <v>0.638185041171346</v>
      </c>
      <c r="E94" s="2">
        <v>0.70022195813630295</v>
      </c>
      <c r="F94" s="2">
        <v>0.60824554571947198</v>
      </c>
      <c r="G94" s="2">
        <v>0.58788563389360504</v>
      </c>
      <c r="H94" s="2">
        <v>0.62565356518979498</v>
      </c>
      <c r="I94" s="2">
        <v>0.76617730060357603</v>
      </c>
      <c r="J94" s="2">
        <v>0.74499569184519698</v>
      </c>
      <c r="K94" s="2">
        <v>0.76375659294683496</v>
      </c>
      <c r="L94" s="2">
        <v>0.78806288381704603</v>
      </c>
      <c r="M94" s="2">
        <v>0.78786834855366705</v>
      </c>
      <c r="N94" s="2">
        <v>0.83671515672836505</v>
      </c>
      <c r="O94" s="2">
        <v>0.74886747069620996</v>
      </c>
    </row>
    <row r="95" spans="1:15" x14ac:dyDescent="0.2">
      <c r="A95" s="1">
        <v>2014</v>
      </c>
      <c r="B95" s="1">
        <v>3</v>
      </c>
      <c r="C95" s="2">
        <v>0.259044519513907</v>
      </c>
      <c r="D95" s="2">
        <v>0.62415167502020197</v>
      </c>
      <c r="E95" s="2">
        <v>0.58061398833604705</v>
      </c>
      <c r="F95" s="2">
        <v>0.55671734157490804</v>
      </c>
      <c r="G95" s="2">
        <v>0.63591935518311804</v>
      </c>
      <c r="H95" s="2">
        <v>0.69812622002654801</v>
      </c>
      <c r="I95" s="2">
        <v>0.605972212567086</v>
      </c>
      <c r="J95" s="2">
        <v>0.59475090567398903</v>
      </c>
      <c r="K95" s="2">
        <v>0.629449856175889</v>
      </c>
      <c r="L95" s="2">
        <v>0.76764336262660704</v>
      </c>
      <c r="M95" s="2">
        <v>0.74949092875052603</v>
      </c>
      <c r="N95" s="2">
        <v>0.77399668426901203</v>
      </c>
      <c r="O95" s="2">
        <v>0.79795010186807003</v>
      </c>
    </row>
    <row r="96" spans="1:15" x14ac:dyDescent="0.2">
      <c r="A96" s="1">
        <v>2014</v>
      </c>
      <c r="B96" s="1">
        <v>4</v>
      </c>
      <c r="C96" s="2">
        <v>0.90257831103546204</v>
      </c>
      <c r="D96" s="2">
        <v>0.44835571944021602</v>
      </c>
      <c r="E96" s="2">
        <v>0.50604338886457301</v>
      </c>
      <c r="F96" s="2">
        <v>0.62065015925185196</v>
      </c>
      <c r="G96" s="2">
        <v>0.62242902989187099</v>
      </c>
      <c r="H96" s="2">
        <v>0.57889540623267699</v>
      </c>
      <c r="I96" s="2">
        <v>0.55501532499370099</v>
      </c>
      <c r="J96" s="2">
        <v>0.63543219117039096</v>
      </c>
      <c r="K96" s="2">
        <v>0.70377617738549603</v>
      </c>
      <c r="L96" s="2">
        <v>0.61238650718395904</v>
      </c>
      <c r="M96" s="2">
        <v>0.59798403587676796</v>
      </c>
      <c r="N96" s="2">
        <v>0.63212511482665401</v>
      </c>
      <c r="O96" s="2">
        <v>0.77138592230615</v>
      </c>
    </row>
    <row r="97" spans="1:15" x14ac:dyDescent="0.2">
      <c r="A97" s="1">
        <v>2015</v>
      </c>
      <c r="B97" s="1">
        <v>1</v>
      </c>
      <c r="C97" s="2">
        <v>0.55454517753279498</v>
      </c>
      <c r="D97" s="2">
        <v>0.93787154571943399</v>
      </c>
      <c r="E97" s="2">
        <v>0.78400053837681505</v>
      </c>
      <c r="F97" s="2">
        <v>0.62411602191811799</v>
      </c>
      <c r="G97" s="2">
        <v>0.44590451712090401</v>
      </c>
      <c r="H97" s="2">
        <v>0.503668017015795</v>
      </c>
      <c r="I97" s="2">
        <v>0.61873636941419796</v>
      </c>
      <c r="J97" s="2">
        <v>0.62580914156628298</v>
      </c>
      <c r="K97" s="2">
        <v>0.57819586615546503</v>
      </c>
      <c r="L97" s="2">
        <v>0.55465576675966199</v>
      </c>
      <c r="M97" s="2">
        <v>0.64115538281013595</v>
      </c>
      <c r="N97" s="2">
        <v>0.708324419827562</v>
      </c>
      <c r="O97" s="2">
        <v>0.61581180389632895</v>
      </c>
    </row>
    <row r="98" spans="1:15" x14ac:dyDescent="0.2">
      <c r="A98" s="1">
        <v>2015</v>
      </c>
      <c r="B98" s="1">
        <v>2</v>
      </c>
      <c r="C98" s="2">
        <v>0.309207293024372</v>
      </c>
      <c r="D98" s="2">
        <v>0.386594029571595</v>
      </c>
      <c r="E98" s="2">
        <v>0.54316877897947302</v>
      </c>
      <c r="F98" s="2">
        <v>0.63558875602432496</v>
      </c>
      <c r="G98" s="2">
        <v>0.93691860757599199</v>
      </c>
      <c r="H98" s="2">
        <v>0.78271269599287197</v>
      </c>
      <c r="I98" s="2">
        <v>0.62222439381447603</v>
      </c>
      <c r="J98" s="2">
        <v>0.44347498464203</v>
      </c>
      <c r="K98" s="2">
        <v>0.50741996315511195</v>
      </c>
      <c r="L98" s="2">
        <v>0.62147861157746798</v>
      </c>
      <c r="M98" s="2">
        <v>0.62508500437886805</v>
      </c>
      <c r="N98" s="2">
        <v>0.58337424055640497</v>
      </c>
      <c r="O98" s="2">
        <v>0.559817826590156</v>
      </c>
    </row>
    <row r="99" spans="1:15" x14ac:dyDescent="0.2">
      <c r="A99" s="1">
        <v>2015</v>
      </c>
      <c r="B99" s="1">
        <v>3</v>
      </c>
      <c r="C99" s="2">
        <v>0.37418516568656901</v>
      </c>
      <c r="D99" s="2">
        <v>0.62934432340312196</v>
      </c>
      <c r="E99" s="2">
        <v>0.57103884695774398</v>
      </c>
      <c r="F99" s="2">
        <v>0.55836850607231103</v>
      </c>
      <c r="G99" s="2">
        <v>0.38495276610934598</v>
      </c>
      <c r="H99" s="2">
        <v>0.54175039537269198</v>
      </c>
      <c r="I99" s="2">
        <v>0.63472233559353797</v>
      </c>
      <c r="J99" s="2">
        <v>0.93686137944055703</v>
      </c>
      <c r="K99" s="2">
        <v>0.78005718087831399</v>
      </c>
      <c r="L99" s="2">
        <v>0.61965245987447104</v>
      </c>
      <c r="M99" s="2">
        <v>0.446756991574915</v>
      </c>
      <c r="N99" s="2">
        <v>0.50666878035861995</v>
      </c>
      <c r="O99" s="2">
        <v>0.62106459230037103</v>
      </c>
    </row>
    <row r="100" spans="1:15" x14ac:dyDescent="0.2">
      <c r="A100" s="1">
        <v>2015</v>
      </c>
      <c r="B100" s="1">
        <v>4</v>
      </c>
      <c r="C100" s="2">
        <v>6.1265303792445998E-2</v>
      </c>
      <c r="D100" s="2">
        <v>0.47160746657698399</v>
      </c>
      <c r="E100" s="2">
        <v>0.65500547114985797</v>
      </c>
      <c r="F100" s="2">
        <v>0.68247510032502101</v>
      </c>
      <c r="G100" s="2">
        <v>0.62650788405601099</v>
      </c>
      <c r="H100" s="2">
        <v>0.56808493558371198</v>
      </c>
      <c r="I100" s="2">
        <v>0.55534633474248696</v>
      </c>
      <c r="J100" s="2">
        <v>0.38757708744996899</v>
      </c>
      <c r="K100" s="2">
        <v>0.54225390272037499</v>
      </c>
      <c r="L100" s="2">
        <v>0.634600822460613</v>
      </c>
      <c r="M100" s="2">
        <v>0.93631651136690397</v>
      </c>
      <c r="N100" s="2">
        <v>0.78675857798923199</v>
      </c>
      <c r="O100" s="2">
        <v>0.62433799755424702</v>
      </c>
    </row>
    <row r="101" spans="1:15" x14ac:dyDescent="0.2">
      <c r="A101" s="1">
        <v>2016</v>
      </c>
      <c r="B101" s="1">
        <v>1</v>
      </c>
      <c r="C101" s="2">
        <v>0.93683022108965697</v>
      </c>
      <c r="D101" s="2">
        <v>0.68116152329566904</v>
      </c>
      <c r="E101" s="2">
        <v>0.445445912702642</v>
      </c>
      <c r="F101" s="2">
        <v>0.33484691386440602</v>
      </c>
      <c r="G101" s="2">
        <v>0.470453318459576</v>
      </c>
      <c r="H101" s="2">
        <v>0.65414773340523003</v>
      </c>
      <c r="I101" s="2">
        <v>0.68178294342433499</v>
      </c>
      <c r="J101" s="2">
        <v>0.62646201666975898</v>
      </c>
      <c r="K101" s="2">
        <v>0.57062037243689101</v>
      </c>
      <c r="L101" s="2">
        <v>0.55868908639598902</v>
      </c>
      <c r="M101" s="2">
        <v>0.38764298195995001</v>
      </c>
      <c r="N101" s="2">
        <v>0.537848666511338</v>
      </c>
      <c r="O101" s="2">
        <v>0.63044840476782205</v>
      </c>
    </row>
    <row r="102" spans="1:15" x14ac:dyDescent="0.2">
      <c r="A102" s="1">
        <v>2016</v>
      </c>
      <c r="B102" s="1">
        <v>2</v>
      </c>
      <c r="C102" s="2">
        <v>0.19328760685493099</v>
      </c>
      <c r="D102" s="2">
        <v>0.50526970497767498</v>
      </c>
      <c r="E102" s="2">
        <v>0.66614478159275403</v>
      </c>
      <c r="F102" s="2">
        <v>0.70429900833242498</v>
      </c>
      <c r="G102" s="2">
        <v>0.67960150883938597</v>
      </c>
      <c r="H102" s="2">
        <v>0.44350940319211402</v>
      </c>
      <c r="I102" s="2">
        <v>0.33252026040167998</v>
      </c>
      <c r="J102" s="2">
        <v>0.47504290134675697</v>
      </c>
      <c r="K102" s="2">
        <v>0.65440974920763995</v>
      </c>
      <c r="L102" s="2">
        <v>0.68189735474338897</v>
      </c>
      <c r="M102" s="2">
        <v>0.62819642267701303</v>
      </c>
      <c r="N102" s="2">
        <v>0.57123141892701601</v>
      </c>
      <c r="O102" s="2">
        <v>0.55928448590010604</v>
      </c>
    </row>
    <row r="103" spans="1:15" x14ac:dyDescent="0.2">
      <c r="A103" s="1">
        <v>2016</v>
      </c>
      <c r="B103" s="1">
        <v>3</v>
      </c>
      <c r="C103" s="2">
        <v>1.0711516464441599</v>
      </c>
      <c r="D103" s="2">
        <v>0.648442526153716</v>
      </c>
      <c r="E103" s="2">
        <v>0.44485357743441301</v>
      </c>
      <c r="F103" s="2">
        <v>0.40153224370384599</v>
      </c>
      <c r="G103" s="2">
        <v>0.50394555935920604</v>
      </c>
      <c r="H103" s="2">
        <v>0.66508863795568895</v>
      </c>
      <c r="I103" s="2">
        <v>0.70322379947745295</v>
      </c>
      <c r="J103" s="2">
        <v>0.67621829630369201</v>
      </c>
      <c r="K103" s="2">
        <v>0.44725048601227702</v>
      </c>
      <c r="L103" s="2">
        <v>0.33663312551489599</v>
      </c>
      <c r="M103" s="2">
        <v>0.47518379335342997</v>
      </c>
      <c r="N103" s="2">
        <v>0.66371846250863897</v>
      </c>
      <c r="O103" s="2">
        <v>0.69236462767132401</v>
      </c>
    </row>
    <row r="104" spans="1:15" x14ac:dyDescent="0.2">
      <c r="A104" s="1">
        <v>2016</v>
      </c>
      <c r="B104" s="1">
        <v>4</v>
      </c>
      <c r="C104" s="2">
        <v>0.75902547438193602</v>
      </c>
      <c r="D104" s="2">
        <v>0.80639979169665499</v>
      </c>
      <c r="E104" s="2">
        <v>0.87498526577090396</v>
      </c>
      <c r="F104" s="2">
        <v>0.863197599906533</v>
      </c>
      <c r="G104" s="2">
        <v>0.64589114994613495</v>
      </c>
      <c r="H104" s="2">
        <v>0.44187874771329</v>
      </c>
      <c r="I104" s="2">
        <v>0.39841998968958098</v>
      </c>
      <c r="J104" s="2">
        <v>0.50899340775097701</v>
      </c>
      <c r="K104" s="2">
        <v>0.66233418322952298</v>
      </c>
      <c r="L104" s="2">
        <v>0.70053711393201101</v>
      </c>
      <c r="M104" s="2">
        <v>0.67881719603889501</v>
      </c>
      <c r="N104" s="2">
        <v>0.44754371015696798</v>
      </c>
      <c r="O104" s="2">
        <v>0.33670917406739098</v>
      </c>
    </row>
    <row r="105" spans="1:15" x14ac:dyDescent="0.2">
      <c r="A105" s="1">
        <v>2017</v>
      </c>
      <c r="B105" s="1">
        <v>1</v>
      </c>
      <c r="C105" s="2">
        <v>0.49576519729743801</v>
      </c>
      <c r="D105" s="2">
        <v>0.43440890304900298</v>
      </c>
      <c r="E105" s="2">
        <v>0.48303622403277502</v>
      </c>
      <c r="F105" s="2">
        <v>0.49523381629876001</v>
      </c>
      <c r="G105" s="2">
        <v>0.805583008948489</v>
      </c>
      <c r="H105" s="2">
        <v>0.87416319610402704</v>
      </c>
      <c r="I105" s="2">
        <v>0.862259539194143</v>
      </c>
      <c r="J105" s="2">
        <v>0.63990440029057405</v>
      </c>
      <c r="K105" s="2">
        <v>0.444129039684097</v>
      </c>
      <c r="L105" s="2">
        <v>0.400607431083504</v>
      </c>
      <c r="M105" s="2">
        <v>0.50740320164635699</v>
      </c>
      <c r="N105" s="2">
        <v>0.66731455161728503</v>
      </c>
      <c r="O105" s="2">
        <v>0.70471785056056602</v>
      </c>
    </row>
    <row r="106" spans="1:15" x14ac:dyDescent="0.2">
      <c r="A106" s="1">
        <v>2017</v>
      </c>
      <c r="B106" s="1">
        <v>2</v>
      </c>
      <c r="C106" s="2">
        <v>0.86808223327761203</v>
      </c>
      <c r="D106" s="2">
        <v>0.68572004556112698</v>
      </c>
      <c r="E106" s="2">
        <v>0.59995029489900298</v>
      </c>
      <c r="F106" s="2">
        <v>0.61015927982503604</v>
      </c>
      <c r="G106" s="2">
        <v>0.43173399578226102</v>
      </c>
      <c r="H106" s="2">
        <v>0.48063882477116099</v>
      </c>
      <c r="I106" s="2">
        <v>0.49302241343104702</v>
      </c>
      <c r="J106" s="2">
        <v>0.80564366886426797</v>
      </c>
      <c r="K106" s="2">
        <v>0.87239953846317098</v>
      </c>
      <c r="L106" s="2">
        <v>0.85933749129866899</v>
      </c>
      <c r="M106" s="2">
        <v>0.64336564043135702</v>
      </c>
      <c r="N106" s="2">
        <v>0.43544516973300301</v>
      </c>
      <c r="O106" s="2">
        <v>0.392131598391745</v>
      </c>
    </row>
    <row r="107" spans="1:15" x14ac:dyDescent="0.2">
      <c r="A107" s="1">
        <v>2017</v>
      </c>
      <c r="B107" s="1">
        <v>3</v>
      </c>
      <c r="C107" s="2">
        <v>0.79530623314454396</v>
      </c>
      <c r="D107" s="2">
        <v>0.73737024391707695</v>
      </c>
      <c r="E107" s="2">
        <v>0.70036994941934705</v>
      </c>
      <c r="F107" s="2">
        <v>0.64443645996444099</v>
      </c>
      <c r="G107" s="2">
        <v>0.68339294638951398</v>
      </c>
      <c r="H107" s="2">
        <v>0.59759951737920602</v>
      </c>
      <c r="I107" s="2">
        <v>0.60795880506992706</v>
      </c>
      <c r="J107" s="2">
        <v>0.43281964673467999</v>
      </c>
      <c r="K107" s="2">
        <v>0.48094753548549501</v>
      </c>
      <c r="L107" s="2">
        <v>0.493160683738325</v>
      </c>
      <c r="M107" s="2">
        <v>0.80391174671208598</v>
      </c>
      <c r="N107" s="2">
        <v>0.88449989977445298</v>
      </c>
      <c r="O107" s="2">
        <v>0.87050818341167702</v>
      </c>
    </row>
    <row r="108" spans="1:15" x14ac:dyDescent="0.2">
      <c r="A108" s="1">
        <v>2017</v>
      </c>
      <c r="B108" s="1">
        <v>4</v>
      </c>
      <c r="C108" s="2">
        <v>0.88103407547919199</v>
      </c>
      <c r="D108" s="2">
        <v>0.60669887450779303</v>
      </c>
      <c r="E108" s="2">
        <v>0.60580167529761997</v>
      </c>
      <c r="F108" s="2">
        <v>0.54991537693201897</v>
      </c>
      <c r="G108" s="2">
        <v>0.73668991956861296</v>
      </c>
      <c r="H108" s="2">
        <v>0.69950492374685702</v>
      </c>
      <c r="I108" s="2">
        <v>0.64332065137304595</v>
      </c>
      <c r="J108" s="2">
        <v>0.68042070460673199</v>
      </c>
      <c r="K108" s="2">
        <v>0.59960249713569103</v>
      </c>
      <c r="L108" s="2">
        <v>0.60989698700400397</v>
      </c>
      <c r="M108" s="2">
        <v>0.43319736334635101</v>
      </c>
      <c r="N108" s="2">
        <v>0.47362411198426202</v>
      </c>
      <c r="O108" s="2">
        <v>0.48767212074805</v>
      </c>
    </row>
    <row r="109" spans="1:15" x14ac:dyDescent="0.2">
      <c r="A109" s="1">
        <v>2018</v>
      </c>
      <c r="B109" s="1">
        <v>1</v>
      </c>
      <c r="C109" s="2">
        <v>0.58758113988996996</v>
      </c>
      <c r="D109" s="2">
        <v>0.42838257107823002</v>
      </c>
      <c r="E109" s="2">
        <v>0.427096050585765</v>
      </c>
      <c r="F109" s="2">
        <v>0.53232816648164505</v>
      </c>
      <c r="G109" s="2">
        <v>0.60472781044995705</v>
      </c>
      <c r="H109" s="2">
        <v>0.60386801400731505</v>
      </c>
      <c r="I109" s="2">
        <v>0.54776866063072005</v>
      </c>
      <c r="J109" s="2">
        <v>0.73614745054795205</v>
      </c>
      <c r="K109" s="2">
        <v>0.69776313015208302</v>
      </c>
      <c r="L109" s="2">
        <v>0.64070413023583295</v>
      </c>
      <c r="M109" s="2">
        <v>0.68257082343893605</v>
      </c>
      <c r="N109" s="2">
        <v>0.60022827451181004</v>
      </c>
      <c r="O109" s="2">
        <v>0.61067350259212105</v>
      </c>
    </row>
    <row r="110" spans="1:15" x14ac:dyDescent="0.2">
      <c r="A110" s="1">
        <v>2018</v>
      </c>
      <c r="B110" s="1">
        <v>2</v>
      </c>
      <c r="C110" s="2">
        <v>0.69917349274266605</v>
      </c>
      <c r="D110" s="2">
        <v>0.45412443882880799</v>
      </c>
      <c r="E110" s="2">
        <v>0.57977709059351801</v>
      </c>
      <c r="F110" s="2">
        <v>0.54398952820802104</v>
      </c>
      <c r="G110" s="2">
        <v>0.42566478849563599</v>
      </c>
      <c r="H110" s="2">
        <v>0.42427485819548399</v>
      </c>
      <c r="I110" s="2">
        <v>0.52987752625532103</v>
      </c>
      <c r="J110" s="2">
        <v>0.60412935462573703</v>
      </c>
      <c r="K110" s="2">
        <v>0.60297050802963303</v>
      </c>
      <c r="L110" s="2">
        <v>0.54755004639902005</v>
      </c>
      <c r="M110" s="2">
        <v>0.73517644125447701</v>
      </c>
      <c r="N110" s="2">
        <v>0.70234066981159404</v>
      </c>
      <c r="O110" s="2">
        <v>0.64443278518961999</v>
      </c>
    </row>
    <row r="111" spans="1:15" x14ac:dyDescent="0.2">
      <c r="A111" s="1">
        <v>2018</v>
      </c>
      <c r="B111" s="1">
        <v>3</v>
      </c>
      <c r="C111" s="2">
        <v>0.150300091634925</v>
      </c>
      <c r="D111" s="2">
        <v>0.48099101111192699</v>
      </c>
      <c r="E111" s="2">
        <v>0.38218770241873901</v>
      </c>
      <c r="F111" s="2">
        <v>0.40424411258578402</v>
      </c>
      <c r="G111" s="2">
        <v>0.45206941508239301</v>
      </c>
      <c r="H111" s="2">
        <v>0.57797306517763503</v>
      </c>
      <c r="I111" s="2">
        <v>0.54198914667184805</v>
      </c>
      <c r="J111" s="2">
        <v>0.42476873307651902</v>
      </c>
      <c r="K111" s="2">
        <v>0.42432518330496399</v>
      </c>
      <c r="L111" s="2">
        <v>0.52903950610663297</v>
      </c>
      <c r="M111" s="2">
        <v>0.60326191118441896</v>
      </c>
      <c r="N111" s="2">
        <v>0.59970736091411803</v>
      </c>
      <c r="O111" s="2">
        <v>0.54389008158457297</v>
      </c>
    </row>
    <row r="112" spans="1:15" x14ac:dyDescent="0.2">
      <c r="A112" s="1">
        <v>2018</v>
      </c>
      <c r="B112" s="1">
        <v>4</v>
      </c>
      <c r="C112" s="2">
        <v>0.54401888721429303</v>
      </c>
      <c r="D112" s="2">
        <v>0.32493573555543598</v>
      </c>
      <c r="E112" s="2">
        <v>0.37717402670942501</v>
      </c>
      <c r="F112" s="2">
        <v>0.46581100686326898</v>
      </c>
      <c r="G112" s="2">
        <v>0.47816347089129502</v>
      </c>
      <c r="H112" s="2">
        <v>0.37915597974452497</v>
      </c>
      <c r="I112" s="2">
        <v>0.40122628796884702</v>
      </c>
      <c r="J112" s="2">
        <v>0.45037269915844302</v>
      </c>
      <c r="K112" s="2">
        <v>0.57689913195811604</v>
      </c>
      <c r="L112" s="2">
        <v>0.54121633029959204</v>
      </c>
      <c r="M112" s="2">
        <v>0.42471465415491499</v>
      </c>
      <c r="N112" s="2">
        <v>0.42369588097536098</v>
      </c>
      <c r="O112" s="2">
        <v>0.52835951810850501</v>
      </c>
    </row>
    <row r="113" spans="1:15" x14ac:dyDescent="0.2">
      <c r="A113" s="1">
        <v>2019</v>
      </c>
      <c r="B113" s="1">
        <v>1</v>
      </c>
      <c r="C113" s="2"/>
      <c r="D113" s="2">
        <v>0.76233704149150305</v>
      </c>
      <c r="E113" s="2">
        <v>0.68524840363880701</v>
      </c>
      <c r="F113" s="2">
        <v>0.47768040727329197</v>
      </c>
      <c r="G113" s="2">
        <v>0.32208749069857601</v>
      </c>
      <c r="H113" s="2">
        <v>0.37446051521302698</v>
      </c>
      <c r="I113" s="2">
        <v>0.46349328190202599</v>
      </c>
      <c r="J113" s="2">
        <v>0.480457043127684</v>
      </c>
      <c r="K113" s="2">
        <v>0.37765111068456297</v>
      </c>
      <c r="L113" s="2">
        <v>0.39977051304810601</v>
      </c>
      <c r="M113" s="2">
        <v>0.44884580226214099</v>
      </c>
      <c r="N113" s="2">
        <v>0.57688554573008799</v>
      </c>
      <c r="O113" s="2">
        <v>0.54107287181034602</v>
      </c>
    </row>
    <row r="114" spans="1:15" x14ac:dyDescent="0.2">
      <c r="A114" s="1">
        <v>2019</v>
      </c>
      <c r="B114" s="1">
        <v>2</v>
      </c>
      <c r="C114" s="2"/>
      <c r="D114" s="2">
        <v>0.57273772061015404</v>
      </c>
      <c r="E114" s="2">
        <v>0.64751451924012304</v>
      </c>
      <c r="F114" s="2">
        <v>0.72570390967702103</v>
      </c>
      <c r="G114" s="2">
        <v>0.76084115918050199</v>
      </c>
      <c r="H114" s="2">
        <v>0.68352618273695698</v>
      </c>
      <c r="I114" s="2">
        <v>0.47519552376219998</v>
      </c>
      <c r="J114" s="2">
        <v>0.31960454946571198</v>
      </c>
      <c r="K114" s="2">
        <v>0.377953265240208</v>
      </c>
      <c r="L114" s="2">
        <v>0.466150396755529</v>
      </c>
      <c r="M114" s="2">
        <v>0.47941013058964799</v>
      </c>
      <c r="N114" s="2">
        <v>0.37571127327905401</v>
      </c>
      <c r="O114" s="2">
        <v>0.39795890634960601</v>
      </c>
    </row>
    <row r="115" spans="1:15" x14ac:dyDescent="0.2">
      <c r="A115" s="1">
        <v>2019</v>
      </c>
      <c r="B115" s="1">
        <v>3</v>
      </c>
      <c r="C115" s="2"/>
      <c r="D115" s="2">
        <v>0.68027629478112905</v>
      </c>
      <c r="E115" s="2">
        <v>0.612955389421727</v>
      </c>
      <c r="F115" s="2">
        <v>0.63253298573527705</v>
      </c>
      <c r="G115" s="2">
        <v>0.57080466587519996</v>
      </c>
      <c r="H115" s="2">
        <v>0.64580645265742098</v>
      </c>
      <c r="I115" s="2">
        <v>0.72447260286779203</v>
      </c>
      <c r="J115" s="2">
        <v>0.76147898694600602</v>
      </c>
      <c r="K115" s="2">
        <v>0.68282678583842604</v>
      </c>
      <c r="L115" s="2">
        <v>0.47347752777820301</v>
      </c>
      <c r="M115" s="2">
        <v>0.32305720697367202</v>
      </c>
      <c r="N115" s="2">
        <v>0.37648923508183901</v>
      </c>
      <c r="O115" s="2">
        <v>0.46487394554765898</v>
      </c>
    </row>
    <row r="116" spans="1:15" x14ac:dyDescent="0.2">
      <c r="A116" s="1">
        <v>2019</v>
      </c>
      <c r="B116" s="1">
        <v>4</v>
      </c>
      <c r="C116" s="2"/>
      <c r="D116" s="2"/>
      <c r="E116" s="2"/>
      <c r="F116" s="2"/>
      <c r="G116" s="2">
        <v>0.67791554245471197</v>
      </c>
      <c r="H116" s="2">
        <v>0.61043785337234402</v>
      </c>
      <c r="I116" s="2">
        <v>0.63011937066798196</v>
      </c>
      <c r="J116" s="2">
        <v>0.56704754368855903</v>
      </c>
      <c r="K116" s="2">
        <v>0.64389165425407302</v>
      </c>
      <c r="L116" s="2">
        <v>0.72427623126146201</v>
      </c>
      <c r="M116" s="2">
        <v>0.76438350592793103</v>
      </c>
      <c r="N116" s="2">
        <v>0.68592513397574595</v>
      </c>
      <c r="O116" s="2">
        <v>0.47620947444213302</v>
      </c>
    </row>
    <row r="117" spans="1:15" x14ac:dyDescent="0.2">
      <c r="A117" s="1">
        <v>2020</v>
      </c>
      <c r="B117" s="1">
        <v>1</v>
      </c>
      <c r="C117" s="2"/>
      <c r="D117" s="2"/>
      <c r="E117" s="2"/>
      <c r="F117" s="2"/>
      <c r="G117" s="2"/>
      <c r="H117" s="2"/>
      <c r="I117" s="2"/>
      <c r="J117" s="2">
        <v>0.67740170524004695</v>
      </c>
      <c r="K117" s="2">
        <v>0.60833722425707404</v>
      </c>
      <c r="L117" s="2">
        <v>0.62840330272170397</v>
      </c>
      <c r="M117" s="2">
        <v>0.56887939997068904</v>
      </c>
      <c r="N117" s="2">
        <v>0.64649642733301604</v>
      </c>
      <c r="O117" s="2">
        <v>0.72752249332356</v>
      </c>
    </row>
    <row r="118" spans="1:15" x14ac:dyDescent="0.2">
      <c r="A118" s="1">
        <v>2020</v>
      </c>
      <c r="B118" s="1">
        <v>2</v>
      </c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>
        <v>0.68013021307214105</v>
      </c>
      <c r="N118" s="2">
        <v>0.61079761621224005</v>
      </c>
      <c r="O118" s="2">
        <v>0.63094244825208901</v>
      </c>
    </row>
  </sheetData>
  <pageMargins left="0.7" right="0.7" top="0.75" bottom="0.75" header="0.3" footer="0.3"/>
  <pageSetup paperSize="9" orientation="portrait" horizontalDpi="300" verticalDpi="300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18"/>
  <sheetViews>
    <sheetView workbookViewId="0">
      <selection activeCell="A103" sqref="A1:XFD1048576"/>
    </sheetView>
  </sheetViews>
  <sheetFormatPr defaultColWidth="11.44140625" defaultRowHeight="12.6" x14ac:dyDescent="0.2"/>
  <cols>
    <col min="1" max="16384" width="11.44140625" style="1"/>
  </cols>
  <sheetData>
    <row r="1" spans="1:1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spans="1:15" x14ac:dyDescent="0.2">
      <c r="A2" s="1">
        <v>1991</v>
      </c>
      <c r="B2" s="1">
        <v>2</v>
      </c>
      <c r="C2" s="2">
        <v>1.1651948157782099</v>
      </c>
      <c r="D2" s="2">
        <v>0.72853239342127296</v>
      </c>
      <c r="E2" s="2">
        <v>0.73430886585236899</v>
      </c>
      <c r="F2" s="2">
        <v>0.81257424520467803</v>
      </c>
      <c r="G2" s="2"/>
      <c r="H2" s="2"/>
      <c r="I2" s="2"/>
      <c r="J2" s="2"/>
      <c r="K2" s="2"/>
      <c r="L2" s="2"/>
      <c r="M2" s="2"/>
      <c r="N2" s="2"/>
      <c r="O2" s="2"/>
    </row>
    <row r="3" spans="1:15" x14ac:dyDescent="0.2">
      <c r="A3" s="1">
        <v>1991</v>
      </c>
      <c r="B3" s="1">
        <v>3</v>
      </c>
      <c r="C3" s="2">
        <v>0.408031217876825</v>
      </c>
      <c r="D3" s="2">
        <v>0.75930223618264903</v>
      </c>
      <c r="E3" s="2">
        <v>0.73512525285475905</v>
      </c>
      <c r="F3" s="2">
        <v>0.75509581005295201</v>
      </c>
      <c r="G3" s="2">
        <v>0.70571256203352595</v>
      </c>
      <c r="H3" s="2">
        <v>0.70262307282650305</v>
      </c>
      <c r="I3" s="2">
        <v>0.79187422982706501</v>
      </c>
      <c r="J3" s="2"/>
      <c r="K3" s="2"/>
      <c r="L3" s="2"/>
      <c r="M3" s="2"/>
      <c r="N3" s="2"/>
      <c r="O3" s="2"/>
    </row>
    <row r="4" spans="1:15" x14ac:dyDescent="0.2">
      <c r="A4" s="1">
        <v>1991</v>
      </c>
      <c r="B4" s="1">
        <v>4</v>
      </c>
      <c r="C4" s="2">
        <v>1.1032288562780901</v>
      </c>
      <c r="D4" s="2">
        <v>0.88667125743810504</v>
      </c>
      <c r="E4" s="2">
        <v>0.84034666603614305</v>
      </c>
      <c r="F4" s="2">
        <v>0.81323095840327098</v>
      </c>
      <c r="G4" s="2">
        <v>0.73872206383957395</v>
      </c>
      <c r="H4" s="2">
        <v>0.706679253759677</v>
      </c>
      <c r="I4" s="2">
        <v>0.71960842396922597</v>
      </c>
      <c r="J4" s="2">
        <v>0.68703692704282604</v>
      </c>
      <c r="K4" s="2">
        <v>0.72164252127219697</v>
      </c>
      <c r="L4" s="2">
        <v>0.75219589993519298</v>
      </c>
      <c r="M4" s="2"/>
      <c r="N4" s="2"/>
      <c r="O4" s="2"/>
    </row>
    <row r="5" spans="1:15" x14ac:dyDescent="0.2">
      <c r="A5" s="1">
        <v>1992</v>
      </c>
      <c r="B5" s="1">
        <v>1</v>
      </c>
      <c r="C5" s="2">
        <v>0.70520576018928705</v>
      </c>
      <c r="D5" s="2">
        <v>0.78325387937109603</v>
      </c>
      <c r="E5" s="2">
        <v>0.79467918571084595</v>
      </c>
      <c r="F5" s="2">
        <v>0.82902345051868498</v>
      </c>
      <c r="G5" s="2">
        <v>0.88133182710574898</v>
      </c>
      <c r="H5" s="2">
        <v>0.82739264280765101</v>
      </c>
      <c r="I5" s="2">
        <v>0.80135496882366997</v>
      </c>
      <c r="J5" s="2">
        <v>0.75425940413661696</v>
      </c>
      <c r="K5" s="2">
        <v>0.69846377067489296</v>
      </c>
      <c r="L5" s="2">
        <v>0.71346288893450904</v>
      </c>
      <c r="M5" s="2">
        <v>0.69075607485741597</v>
      </c>
      <c r="N5" s="2">
        <v>0.66682984287483504</v>
      </c>
      <c r="O5" s="2">
        <v>0.709935230122967</v>
      </c>
    </row>
    <row r="6" spans="1:15" x14ac:dyDescent="0.2">
      <c r="A6" s="1">
        <v>1992</v>
      </c>
      <c r="B6" s="1">
        <v>2</v>
      </c>
      <c r="C6" s="2">
        <v>-0.92321267760926395</v>
      </c>
      <c r="D6" s="2">
        <v>0.79814931363835095</v>
      </c>
      <c r="E6" s="2">
        <v>0.85644046478981295</v>
      </c>
      <c r="F6" s="2">
        <v>0.81345638878681004</v>
      </c>
      <c r="G6" s="2">
        <v>0.77671876636677195</v>
      </c>
      <c r="H6" s="2">
        <v>0.78852745265183299</v>
      </c>
      <c r="I6" s="2">
        <v>0.81894874122519001</v>
      </c>
      <c r="J6" s="2">
        <v>0.86829389707205296</v>
      </c>
      <c r="K6" s="2">
        <v>0.83380447638577204</v>
      </c>
      <c r="L6" s="2">
        <v>0.81740913829643302</v>
      </c>
      <c r="M6" s="2">
        <v>0.74604916598577498</v>
      </c>
      <c r="N6" s="2">
        <v>0.755703832053502</v>
      </c>
      <c r="O6" s="2">
        <v>0.79198270684161698</v>
      </c>
    </row>
    <row r="7" spans="1:15" x14ac:dyDescent="0.2">
      <c r="A7" s="1">
        <v>1992</v>
      </c>
      <c r="B7" s="1">
        <v>3</v>
      </c>
      <c r="C7" s="2">
        <v>0.30374778889967802</v>
      </c>
      <c r="D7" s="2">
        <v>0.66048122154467503</v>
      </c>
      <c r="E7" s="2">
        <v>0.75732195164878502</v>
      </c>
      <c r="F7" s="2">
        <v>0.76146432158782695</v>
      </c>
      <c r="G7" s="2">
        <v>0.79110180046035194</v>
      </c>
      <c r="H7" s="2">
        <v>0.84637454124266098</v>
      </c>
      <c r="I7" s="2">
        <v>0.80154092603178595</v>
      </c>
      <c r="J7" s="2">
        <v>0.77701644229594602</v>
      </c>
      <c r="K7" s="2">
        <v>0.78671221390605295</v>
      </c>
      <c r="L7" s="2">
        <v>0.81012403995172699</v>
      </c>
      <c r="M7" s="2">
        <v>0.87163027460354103</v>
      </c>
      <c r="N7" s="2">
        <v>0.82478152254843196</v>
      </c>
      <c r="O7" s="2">
        <v>0.80502156225263</v>
      </c>
    </row>
    <row r="8" spans="1:15" x14ac:dyDescent="0.2">
      <c r="A8" s="1">
        <v>1992</v>
      </c>
      <c r="B8" s="1">
        <v>4</v>
      </c>
      <c r="C8" s="2">
        <v>0.375997005557416</v>
      </c>
      <c r="D8" s="2">
        <v>0.36296301816047999</v>
      </c>
      <c r="E8" s="2">
        <v>0.56622048263066005</v>
      </c>
      <c r="F8" s="2">
        <v>0.71517945790659998</v>
      </c>
      <c r="G8" s="2">
        <v>0.65541920073219895</v>
      </c>
      <c r="H8" s="2">
        <v>0.74502752347577506</v>
      </c>
      <c r="I8" s="2">
        <v>0.75000464516814802</v>
      </c>
      <c r="J8" s="2">
        <v>0.87300482092859699</v>
      </c>
      <c r="K8" s="2">
        <v>0.84547643995229604</v>
      </c>
      <c r="L8" s="2">
        <v>0.80345575684647996</v>
      </c>
      <c r="M8" s="2">
        <v>0.77376946109933498</v>
      </c>
      <c r="N8" s="2">
        <v>0.78955943896937897</v>
      </c>
      <c r="O8" s="2">
        <v>0.81483345056234102</v>
      </c>
    </row>
    <row r="9" spans="1:15" x14ac:dyDescent="0.2">
      <c r="A9" s="1">
        <v>1993</v>
      </c>
      <c r="B9" s="1">
        <v>1</v>
      </c>
      <c r="C9" s="2">
        <v>0.61402352801334104</v>
      </c>
      <c r="D9" s="2">
        <v>0.44217760888806301</v>
      </c>
      <c r="E9" s="2">
        <v>0.31299843406136602</v>
      </c>
      <c r="F9" s="2">
        <v>0.36186303204566</v>
      </c>
      <c r="G9" s="2">
        <v>0.35280922618949101</v>
      </c>
      <c r="H9" s="2">
        <v>0.55667809144093106</v>
      </c>
      <c r="I9" s="2">
        <v>0.70614752014148896</v>
      </c>
      <c r="J9" s="2">
        <v>0.66195760696845296</v>
      </c>
      <c r="K9" s="2">
        <v>0.81802860499810504</v>
      </c>
      <c r="L9" s="2">
        <v>0.82691589243849295</v>
      </c>
      <c r="M9" s="2">
        <v>0.87502888849428295</v>
      </c>
      <c r="N9" s="2">
        <v>0.84209306170311604</v>
      </c>
      <c r="O9" s="2">
        <v>0.80020678053488703</v>
      </c>
    </row>
    <row r="10" spans="1:15" x14ac:dyDescent="0.2">
      <c r="A10" s="1">
        <v>1993</v>
      </c>
      <c r="B10" s="1">
        <v>2</v>
      </c>
      <c r="C10" s="2">
        <v>0.24958412695959001</v>
      </c>
      <c r="D10" s="2">
        <v>0.81256392901180197</v>
      </c>
      <c r="E10" s="2">
        <v>0.80471517996971997</v>
      </c>
      <c r="F10" s="2">
        <v>0.73052390813066403</v>
      </c>
      <c r="G10" s="2">
        <v>0.42571670502089198</v>
      </c>
      <c r="H10" s="2">
        <v>0.29565140328160699</v>
      </c>
      <c r="I10" s="2">
        <v>0.34288403735793099</v>
      </c>
      <c r="J10" s="2">
        <v>0.32262986598513499</v>
      </c>
      <c r="K10" s="2">
        <v>0.57733008110508799</v>
      </c>
      <c r="L10" s="2">
        <v>0.70930493843491604</v>
      </c>
      <c r="M10" s="2">
        <v>0.67624888323522003</v>
      </c>
      <c r="N10" s="2">
        <v>0.81347446201199802</v>
      </c>
      <c r="O10" s="2">
        <v>0.82377549293952301</v>
      </c>
    </row>
    <row r="11" spans="1:15" x14ac:dyDescent="0.2">
      <c r="A11" s="1">
        <v>1993</v>
      </c>
      <c r="B11" s="1">
        <v>3</v>
      </c>
      <c r="C11" s="2">
        <v>0.81393682785488897</v>
      </c>
      <c r="D11" s="2">
        <v>0.89956673817241695</v>
      </c>
      <c r="E11" s="2">
        <v>0.83101110829020297</v>
      </c>
      <c r="F11" s="2">
        <v>0.74582710527611895</v>
      </c>
      <c r="G11" s="2">
        <v>0.80740553713451302</v>
      </c>
      <c r="H11" s="2">
        <v>0.79670222848869499</v>
      </c>
      <c r="I11" s="2">
        <v>0.72179734457804001</v>
      </c>
      <c r="J11" s="2">
        <v>0.41269037782849799</v>
      </c>
      <c r="K11" s="2">
        <v>0.25546220662894298</v>
      </c>
      <c r="L11" s="2">
        <v>0.306059191502982</v>
      </c>
      <c r="M11" s="2">
        <v>0.329077714285267</v>
      </c>
      <c r="N11" s="2">
        <v>0.58147884736415001</v>
      </c>
      <c r="O11" s="2">
        <v>0.66281468489772499</v>
      </c>
    </row>
    <row r="12" spans="1:15" x14ac:dyDescent="0.2">
      <c r="A12" s="1">
        <v>1993</v>
      </c>
      <c r="B12" s="1">
        <v>4</v>
      </c>
      <c r="C12" s="2">
        <v>-0.62231962649814698</v>
      </c>
      <c r="D12" s="2">
        <v>0.92857387188694496</v>
      </c>
      <c r="E12" s="2">
        <v>0.96363406309767297</v>
      </c>
      <c r="F12" s="2">
        <v>0.96699462793521396</v>
      </c>
      <c r="G12" s="2">
        <v>0.88966158263391404</v>
      </c>
      <c r="H12" s="2">
        <v>0.82127262940796797</v>
      </c>
      <c r="I12" s="2">
        <v>0.73669411080776004</v>
      </c>
      <c r="J12" s="2">
        <v>0.82377782899877094</v>
      </c>
      <c r="K12" s="2">
        <v>0.789080039212256</v>
      </c>
      <c r="L12" s="2">
        <v>0.71581983058872101</v>
      </c>
      <c r="M12" s="2">
        <v>0.38019174123511001</v>
      </c>
      <c r="N12" s="2">
        <v>0.24033395653776901</v>
      </c>
      <c r="O12" s="2">
        <v>0.29511061519271697</v>
      </c>
    </row>
    <row r="13" spans="1:15" x14ac:dyDescent="0.2">
      <c r="A13" s="1">
        <v>1994</v>
      </c>
      <c r="B13" s="1">
        <v>1</v>
      </c>
      <c r="C13" s="2">
        <v>1.4854440584606701</v>
      </c>
      <c r="D13" s="2">
        <v>1.1688596049933</v>
      </c>
      <c r="E13" s="2">
        <v>1.0997176647759599</v>
      </c>
      <c r="F13" s="2">
        <v>0.98492244466910395</v>
      </c>
      <c r="G13" s="2">
        <v>0.92213433047691395</v>
      </c>
      <c r="H13" s="2">
        <v>0.95456509349186103</v>
      </c>
      <c r="I13" s="2">
        <v>0.95754666477709105</v>
      </c>
      <c r="J13" s="2">
        <v>0.89633329366249204</v>
      </c>
      <c r="K13" s="2">
        <v>0.84163445880676901</v>
      </c>
      <c r="L13" s="2">
        <v>0.75403519435780397</v>
      </c>
      <c r="M13" s="2">
        <v>0.817035584302365</v>
      </c>
      <c r="N13" s="2">
        <v>0.78108756175484495</v>
      </c>
      <c r="O13" s="2">
        <v>0.70278584621624296</v>
      </c>
    </row>
    <row r="14" spans="1:15" x14ac:dyDescent="0.2">
      <c r="A14" s="1">
        <v>1994</v>
      </c>
      <c r="B14" s="1">
        <v>2</v>
      </c>
      <c r="C14" s="2">
        <v>1.1438179718803501</v>
      </c>
      <c r="D14" s="2">
        <v>0.97837105771768396</v>
      </c>
      <c r="E14" s="2">
        <v>0.94312569798985801</v>
      </c>
      <c r="F14" s="2">
        <v>0.95180977528006505</v>
      </c>
      <c r="G14" s="2">
        <v>1.16848136365717</v>
      </c>
      <c r="H14" s="2">
        <v>1.09850203467479</v>
      </c>
      <c r="I14" s="2">
        <v>0.98154133033035096</v>
      </c>
      <c r="J14" s="2">
        <v>1.0662805321342601</v>
      </c>
      <c r="K14" s="2">
        <v>0.96067268897273095</v>
      </c>
      <c r="L14" s="2">
        <v>0.96667416862793198</v>
      </c>
      <c r="M14" s="2">
        <v>0.93541173499085395</v>
      </c>
      <c r="N14" s="2">
        <v>0.83028965964526502</v>
      </c>
      <c r="O14" s="2">
        <v>0.74016178908202701</v>
      </c>
    </row>
    <row r="15" spans="1:15" x14ac:dyDescent="0.2">
      <c r="A15" s="1">
        <v>1994</v>
      </c>
      <c r="B15" s="1">
        <v>3</v>
      </c>
      <c r="C15" s="2">
        <v>0.75530858208452401</v>
      </c>
      <c r="D15" s="2">
        <v>1.01319623591552</v>
      </c>
      <c r="E15" s="2">
        <v>1.0030981806911601</v>
      </c>
      <c r="F15" s="2">
        <v>0.96931366996722701</v>
      </c>
      <c r="G15" s="2">
        <v>0.974659872147012</v>
      </c>
      <c r="H15" s="2">
        <v>0.94065620919648496</v>
      </c>
      <c r="I15" s="2">
        <v>0.95047916269754895</v>
      </c>
      <c r="J15" s="2">
        <v>1.10166814489508</v>
      </c>
      <c r="K15" s="2">
        <v>1.29155149042812</v>
      </c>
      <c r="L15" s="2">
        <v>1.2148819719900401</v>
      </c>
      <c r="M15" s="2">
        <v>1.0855436389383499</v>
      </c>
      <c r="N15" s="2">
        <v>0.99005633401459503</v>
      </c>
      <c r="O15" s="2">
        <v>0.99210656639709205</v>
      </c>
    </row>
    <row r="16" spans="1:15" x14ac:dyDescent="0.2">
      <c r="A16" s="1">
        <v>1994</v>
      </c>
      <c r="B16" s="1">
        <v>4</v>
      </c>
      <c r="C16" s="2">
        <v>0.94244268312753099</v>
      </c>
      <c r="D16" s="2">
        <v>0.93511926616534502</v>
      </c>
      <c r="E16" s="2">
        <v>0.97498583310998599</v>
      </c>
      <c r="F16" s="2">
        <v>0.92837576707061598</v>
      </c>
      <c r="G16" s="2">
        <v>1.0095200552769801</v>
      </c>
      <c r="H16" s="2">
        <v>0.99843352823512999</v>
      </c>
      <c r="I16" s="2">
        <v>0.96492768042282795</v>
      </c>
      <c r="J16" s="2">
        <v>0.96940648726502998</v>
      </c>
      <c r="K16" s="2">
        <v>0.90055267152371998</v>
      </c>
      <c r="L16" s="2">
        <v>0.90473882329942001</v>
      </c>
      <c r="M16" s="2">
        <v>1.2889415791299601</v>
      </c>
      <c r="N16" s="2">
        <v>1.32224762039301</v>
      </c>
      <c r="O16" s="2">
        <v>1.24115647578022</v>
      </c>
    </row>
    <row r="17" spans="1:15" x14ac:dyDescent="0.2">
      <c r="A17" s="1">
        <v>1995</v>
      </c>
      <c r="B17" s="1">
        <v>1</v>
      </c>
      <c r="C17" s="2">
        <v>0.677999130138218</v>
      </c>
      <c r="D17" s="2">
        <v>0.49586669269009698</v>
      </c>
      <c r="E17" s="2">
        <v>0.60571830511469105</v>
      </c>
      <c r="F17" s="2">
        <v>0.75455125818993796</v>
      </c>
      <c r="G17" s="2">
        <v>0.9328264563002</v>
      </c>
      <c r="H17" s="2">
        <v>0.97323976108853005</v>
      </c>
      <c r="I17" s="2">
        <v>0.92602936251346502</v>
      </c>
      <c r="J17" s="2">
        <v>1.02571880379283</v>
      </c>
      <c r="K17" s="2">
        <v>1.00172742410499</v>
      </c>
      <c r="L17" s="2">
        <v>0.95584448427453605</v>
      </c>
      <c r="M17" s="2">
        <v>0.932685693986675</v>
      </c>
      <c r="N17" s="2">
        <v>1.0519142405598301</v>
      </c>
      <c r="O17" s="2">
        <v>1.0432932880667101</v>
      </c>
    </row>
    <row r="18" spans="1:15" x14ac:dyDescent="0.2">
      <c r="A18" s="1">
        <v>1995</v>
      </c>
      <c r="B18" s="1">
        <v>2</v>
      </c>
      <c r="C18" s="2">
        <v>0.78148856287292301</v>
      </c>
      <c r="D18" s="2">
        <v>0.61070120649058002</v>
      </c>
      <c r="E18" s="2">
        <v>0.55592025653667498</v>
      </c>
      <c r="F18" s="2">
        <v>0.55156810705694304</v>
      </c>
      <c r="G18" s="2">
        <v>0.49052381190011801</v>
      </c>
      <c r="H18" s="2">
        <v>0.60016045126737605</v>
      </c>
      <c r="I18" s="2">
        <v>0.74981499031082799</v>
      </c>
      <c r="J18" s="2">
        <v>0.93187595906105802</v>
      </c>
      <c r="K18" s="2">
        <v>0.98442948952407205</v>
      </c>
      <c r="L18" s="2">
        <v>0.93469025863321098</v>
      </c>
      <c r="M18" s="2">
        <v>1.0272104792081</v>
      </c>
      <c r="N18" s="2">
        <v>0.96853604339091204</v>
      </c>
      <c r="O18" s="2">
        <v>0.928035805344673</v>
      </c>
    </row>
    <row r="19" spans="1:15" x14ac:dyDescent="0.2">
      <c r="A19" s="1">
        <v>1995</v>
      </c>
      <c r="B19" s="1">
        <v>3</v>
      </c>
      <c r="C19" s="2">
        <v>0.78262567395643901</v>
      </c>
      <c r="D19" s="2">
        <v>0.65569332230791799</v>
      </c>
      <c r="E19" s="2">
        <v>0.699701003188547</v>
      </c>
      <c r="F19" s="2">
        <v>0.68952932796810196</v>
      </c>
      <c r="G19" s="2">
        <v>0.60394477188565499</v>
      </c>
      <c r="H19" s="2">
        <v>0.54947485572899601</v>
      </c>
      <c r="I19" s="2">
        <v>0.54453758048585099</v>
      </c>
      <c r="J19" s="2">
        <v>0.48661493653520499</v>
      </c>
      <c r="K19" s="2">
        <v>0.60296237171262501</v>
      </c>
      <c r="L19" s="2">
        <v>0.74826097779063905</v>
      </c>
      <c r="M19" s="2">
        <v>0.94240227911145402</v>
      </c>
      <c r="N19" s="2">
        <v>0.98711128145234095</v>
      </c>
      <c r="O19" s="2">
        <v>0.93799592892724803</v>
      </c>
    </row>
    <row r="20" spans="1:15" x14ac:dyDescent="0.2">
      <c r="A20" s="1">
        <v>1995</v>
      </c>
      <c r="B20" s="1">
        <v>4</v>
      </c>
      <c r="C20" s="2">
        <v>0.70985059141381901</v>
      </c>
      <c r="D20" s="2">
        <v>0.49039443185406301</v>
      </c>
      <c r="E20" s="2">
        <v>0.52344338925448097</v>
      </c>
      <c r="F20" s="2">
        <v>0.50018277949233902</v>
      </c>
      <c r="G20" s="2">
        <v>0.65375425834854795</v>
      </c>
      <c r="H20" s="2">
        <v>0.69760991034573105</v>
      </c>
      <c r="I20" s="2">
        <v>0.68716455778028895</v>
      </c>
      <c r="J20" s="2">
        <v>0.59607397239448501</v>
      </c>
      <c r="K20" s="2">
        <v>0.54983439482698304</v>
      </c>
      <c r="L20" s="2">
        <v>0.54194372282436598</v>
      </c>
      <c r="M20" s="2">
        <v>0.478271486317353</v>
      </c>
      <c r="N20" s="2">
        <v>0.605142258382245</v>
      </c>
      <c r="O20" s="2">
        <v>0.75448927523556397</v>
      </c>
    </row>
    <row r="21" spans="1:15" x14ac:dyDescent="0.2">
      <c r="A21" s="1">
        <v>1996</v>
      </c>
      <c r="B21" s="1">
        <v>1</v>
      </c>
      <c r="C21" s="2">
        <v>0.11527370205399699</v>
      </c>
      <c r="D21" s="2">
        <v>0.532435854387733</v>
      </c>
      <c r="E21" s="2">
        <v>0.463242798321856</v>
      </c>
      <c r="F21" s="2">
        <v>0.50832355671512497</v>
      </c>
      <c r="G21" s="2">
        <v>0.48513977745060199</v>
      </c>
      <c r="H21" s="2">
        <v>0.51830407466806006</v>
      </c>
      <c r="I21" s="2">
        <v>0.49337005051745397</v>
      </c>
      <c r="J21" s="2">
        <v>0.64876860064617303</v>
      </c>
      <c r="K21" s="2">
        <v>0.68605488789515801</v>
      </c>
      <c r="L21" s="2">
        <v>0.67494627098337001</v>
      </c>
      <c r="M21" s="2">
        <v>0.59577394470291001</v>
      </c>
      <c r="N21" s="2">
        <v>0.55700481545522695</v>
      </c>
      <c r="O21" s="2">
        <v>0.54771034275650898</v>
      </c>
    </row>
    <row r="22" spans="1:15" x14ac:dyDescent="0.2">
      <c r="A22" s="1">
        <v>1996</v>
      </c>
      <c r="B22" s="1">
        <v>2</v>
      </c>
      <c r="C22" s="2">
        <v>1.10028054526357</v>
      </c>
      <c r="D22" s="2">
        <v>0.81970765497472398</v>
      </c>
      <c r="E22" s="2">
        <v>0.813958239162069</v>
      </c>
      <c r="F22" s="2">
        <v>0.76181032795789105</v>
      </c>
      <c r="G22" s="2">
        <v>0.52712100266551498</v>
      </c>
      <c r="H22" s="2">
        <v>0.45641176298652902</v>
      </c>
      <c r="I22" s="2">
        <v>0.50306213550318002</v>
      </c>
      <c r="J22" s="2">
        <v>0.47931011075986502</v>
      </c>
      <c r="K22" s="2">
        <v>0.51353072351528095</v>
      </c>
      <c r="L22" s="2">
        <v>0.48858696984451899</v>
      </c>
      <c r="M22" s="2">
        <v>0.63329898158596598</v>
      </c>
      <c r="N22" s="2">
        <v>0.68603787522320103</v>
      </c>
      <c r="O22" s="2">
        <v>0.67408289385809605</v>
      </c>
    </row>
    <row r="23" spans="1:15" x14ac:dyDescent="0.2">
      <c r="A23" s="1">
        <v>1996</v>
      </c>
      <c r="B23" s="1">
        <v>3</v>
      </c>
      <c r="C23" s="2">
        <v>1.38693458340668</v>
      </c>
      <c r="D23" s="2">
        <v>0.76734568210228904</v>
      </c>
      <c r="E23" s="2">
        <v>0.72822647782959005</v>
      </c>
      <c r="F23" s="2">
        <v>0.68837065350777504</v>
      </c>
      <c r="G23" s="2">
        <v>0.816671560373181</v>
      </c>
      <c r="H23" s="2">
        <v>0.81063155554536803</v>
      </c>
      <c r="I23" s="2">
        <v>0.75848792974436696</v>
      </c>
      <c r="J23" s="2">
        <v>0.53974700763360905</v>
      </c>
      <c r="K23" s="2">
        <v>0.45336744503124798</v>
      </c>
      <c r="L23" s="2">
        <v>0.49679163932474901</v>
      </c>
      <c r="M23" s="2">
        <v>0.473145530432031</v>
      </c>
      <c r="N23" s="2">
        <v>0.491373807102714</v>
      </c>
      <c r="O23" s="2">
        <v>0.46622906669735398</v>
      </c>
    </row>
    <row r="24" spans="1:15" x14ac:dyDescent="0.2">
      <c r="A24" s="1">
        <v>1996</v>
      </c>
      <c r="B24" s="1">
        <v>4</v>
      </c>
      <c r="C24" s="2">
        <v>0.70497927129355997</v>
      </c>
      <c r="D24" s="2">
        <v>0.77210141081971095</v>
      </c>
      <c r="E24" s="2">
        <v>0.75938151809894805</v>
      </c>
      <c r="F24" s="2">
        <v>0.75602371003636903</v>
      </c>
      <c r="G24" s="2">
        <v>0.76291457246099403</v>
      </c>
      <c r="H24" s="2">
        <v>0.72399860433611096</v>
      </c>
      <c r="I24" s="2">
        <v>0.68333158042118203</v>
      </c>
      <c r="J24" s="2">
        <v>0.80785007648467699</v>
      </c>
      <c r="K24" s="2">
        <v>0.81102845262777701</v>
      </c>
      <c r="L24" s="2">
        <v>0.76328046195025601</v>
      </c>
      <c r="M24" s="2">
        <v>0.5404024636575</v>
      </c>
      <c r="N24" s="2">
        <v>0.44715093871183398</v>
      </c>
      <c r="O24" s="2">
        <v>0.49159930128839302</v>
      </c>
    </row>
    <row r="25" spans="1:15" x14ac:dyDescent="0.2">
      <c r="A25" s="1">
        <v>1997</v>
      </c>
      <c r="B25" s="1">
        <v>1</v>
      </c>
      <c r="C25" s="2">
        <v>1.08034146468832</v>
      </c>
      <c r="D25" s="2">
        <v>0.88273820927331803</v>
      </c>
      <c r="E25" s="2">
        <v>0.81540764006056698</v>
      </c>
      <c r="F25" s="2">
        <v>0.80990154558479299</v>
      </c>
      <c r="G25" s="2">
        <v>0.76887950531974103</v>
      </c>
      <c r="H25" s="2">
        <v>0.75551849554540196</v>
      </c>
      <c r="I25" s="2">
        <v>0.75242317261630398</v>
      </c>
      <c r="J25" s="2">
        <v>0.74775828666275801</v>
      </c>
      <c r="K25" s="2">
        <v>0.71589982404904895</v>
      </c>
      <c r="L25" s="2">
        <v>0.67645253650609205</v>
      </c>
      <c r="M25" s="2">
        <v>0.80845878430646101</v>
      </c>
      <c r="N25" s="2">
        <v>0.81227596514509703</v>
      </c>
      <c r="O25" s="2">
        <v>0.76472937025713605</v>
      </c>
    </row>
    <row r="26" spans="1:15" x14ac:dyDescent="0.2">
      <c r="A26" s="1">
        <v>1997</v>
      </c>
      <c r="B26" s="1">
        <v>2</v>
      </c>
      <c r="C26" s="2">
        <v>1.0481498055712599</v>
      </c>
      <c r="D26" s="2">
        <v>0.95110388542251201</v>
      </c>
      <c r="E26" s="2">
        <v>0.956272297818755</v>
      </c>
      <c r="F26" s="2">
        <v>0.90542501084153404</v>
      </c>
      <c r="G26" s="2">
        <v>0.87903891665870604</v>
      </c>
      <c r="H26" s="2">
        <v>0.81111115040051995</v>
      </c>
      <c r="I26" s="2">
        <v>0.80531734658117404</v>
      </c>
      <c r="J26" s="2">
        <v>0.771255637582275</v>
      </c>
      <c r="K26" s="2">
        <v>0.73950745819057595</v>
      </c>
      <c r="L26" s="2">
        <v>0.73845703696263898</v>
      </c>
      <c r="M26" s="2">
        <v>0.73861803360954104</v>
      </c>
      <c r="N26" s="2">
        <v>0.71915468661600201</v>
      </c>
      <c r="O26" s="2">
        <v>0.680694006916572</v>
      </c>
    </row>
    <row r="27" spans="1:15" x14ac:dyDescent="0.2">
      <c r="A27" s="1">
        <v>1997</v>
      </c>
      <c r="B27" s="1">
        <v>3</v>
      </c>
      <c r="C27" s="2">
        <v>1.43886240067825</v>
      </c>
      <c r="D27" s="2">
        <v>0.84225845401997002</v>
      </c>
      <c r="E27" s="2">
        <v>0.82355086629751295</v>
      </c>
      <c r="F27" s="2">
        <v>0.86824146964815296</v>
      </c>
      <c r="G27" s="2">
        <v>0.95080183999907497</v>
      </c>
      <c r="H27" s="2">
        <v>0.95572845866349598</v>
      </c>
      <c r="I27" s="2">
        <v>0.90435284154689</v>
      </c>
      <c r="J27" s="2">
        <v>0.87259621551134803</v>
      </c>
      <c r="K27" s="2">
        <v>0.81471609598037698</v>
      </c>
      <c r="L27" s="2">
        <v>0.81036005532283195</v>
      </c>
      <c r="M27" s="2">
        <v>0.75331120546172103</v>
      </c>
      <c r="N27" s="2">
        <v>0.73034742394680197</v>
      </c>
      <c r="O27" s="2">
        <v>0.73000663093608897</v>
      </c>
    </row>
    <row r="28" spans="1:15" x14ac:dyDescent="0.2">
      <c r="A28" s="1">
        <v>1997</v>
      </c>
      <c r="B28" s="1">
        <v>4</v>
      </c>
      <c r="C28" s="2">
        <v>1.2701669975649901</v>
      </c>
      <c r="D28" s="2">
        <v>0.73978286246181402</v>
      </c>
      <c r="E28" s="2">
        <v>0.73551351614420801</v>
      </c>
      <c r="F28" s="2">
        <v>0.78730655268965499</v>
      </c>
      <c r="G28" s="2">
        <v>0.83977991253277795</v>
      </c>
      <c r="H28" s="2">
        <v>0.82128576889119498</v>
      </c>
      <c r="I28" s="2">
        <v>0.86634751099400498</v>
      </c>
      <c r="J28" s="2">
        <v>0.94460839773798499</v>
      </c>
      <c r="K28" s="2">
        <v>0.94526297390213998</v>
      </c>
      <c r="L28" s="2">
        <v>0.89922277716338905</v>
      </c>
      <c r="M28" s="2">
        <v>0.87865290083570502</v>
      </c>
      <c r="N28" s="2">
        <v>0.79904932928990002</v>
      </c>
      <c r="O28" s="2">
        <v>0.79372449855824101</v>
      </c>
    </row>
    <row r="29" spans="1:15" x14ac:dyDescent="0.2">
      <c r="A29" s="1">
        <v>1998</v>
      </c>
      <c r="B29" s="1">
        <v>1</v>
      </c>
      <c r="C29" s="2">
        <v>1.34349743405373</v>
      </c>
      <c r="D29" s="2">
        <v>0.75270027600814704</v>
      </c>
      <c r="E29" s="2">
        <v>0.73629056879246502</v>
      </c>
      <c r="F29" s="2">
        <v>0.63968481804838595</v>
      </c>
      <c r="G29" s="2">
        <v>0.73534864013028101</v>
      </c>
      <c r="H29" s="2">
        <v>0.73117264247639102</v>
      </c>
      <c r="I29" s="2">
        <v>0.78360910267382899</v>
      </c>
      <c r="J29" s="2">
        <v>0.82598725196191403</v>
      </c>
      <c r="K29" s="2">
        <v>0.81963609814121996</v>
      </c>
      <c r="L29" s="2">
        <v>0.861056339005977</v>
      </c>
      <c r="M29" s="2">
        <v>0.93467984934091497</v>
      </c>
      <c r="N29" s="2">
        <v>0.95165519286733602</v>
      </c>
      <c r="O29" s="2">
        <v>0.90468617256741801</v>
      </c>
    </row>
    <row r="30" spans="1:15" x14ac:dyDescent="0.2">
      <c r="A30" s="1">
        <v>1998</v>
      </c>
      <c r="B30" s="1">
        <v>2</v>
      </c>
      <c r="C30" s="2">
        <v>0.710481212677472</v>
      </c>
      <c r="D30" s="2">
        <v>0.56249079356398501</v>
      </c>
      <c r="E30" s="2">
        <v>0.54212906055426302</v>
      </c>
      <c r="F30" s="2">
        <v>0.60141953848889196</v>
      </c>
      <c r="G30" s="2">
        <v>0.74992292029868901</v>
      </c>
      <c r="H30" s="2">
        <v>0.73353139776996801</v>
      </c>
      <c r="I30" s="2">
        <v>0.635712731171449</v>
      </c>
      <c r="J30" s="2">
        <v>0.72321062684497694</v>
      </c>
      <c r="K30" s="2">
        <v>0.72226818478893295</v>
      </c>
      <c r="L30" s="2">
        <v>0.77105139361494202</v>
      </c>
      <c r="M30" s="2">
        <v>0.82359341287451904</v>
      </c>
      <c r="N30" s="2">
        <v>0.81276404289397897</v>
      </c>
      <c r="O30" s="2">
        <v>0.85270955215048205</v>
      </c>
    </row>
    <row r="31" spans="1:15" x14ac:dyDescent="0.2">
      <c r="A31" s="1">
        <v>1998</v>
      </c>
      <c r="B31" s="1">
        <v>3</v>
      </c>
      <c r="C31" s="2">
        <v>0.85647816545222399</v>
      </c>
      <c r="D31" s="2">
        <v>0.42116075049016</v>
      </c>
      <c r="E31" s="2">
        <v>0.48709750784718298</v>
      </c>
      <c r="F31" s="2">
        <v>0.59210105460655504</v>
      </c>
      <c r="G31" s="2">
        <v>0.55572251270264095</v>
      </c>
      <c r="H31" s="2">
        <v>0.53501099850970901</v>
      </c>
      <c r="I31" s="2">
        <v>0.59487952473487804</v>
      </c>
      <c r="J31" s="2">
        <v>0.73556653190707799</v>
      </c>
      <c r="K31" s="2">
        <v>0.72282855891129605</v>
      </c>
      <c r="L31" s="2">
        <v>0.62323488313598896</v>
      </c>
      <c r="M31" s="2">
        <v>0.71276066300916596</v>
      </c>
      <c r="N31" s="2">
        <v>0.72043472213534399</v>
      </c>
      <c r="O31" s="2">
        <v>0.76866067699457596</v>
      </c>
    </row>
    <row r="32" spans="1:15" x14ac:dyDescent="0.2">
      <c r="A32" s="1">
        <v>1998</v>
      </c>
      <c r="B32" s="1">
        <v>4</v>
      </c>
      <c r="C32" s="2">
        <v>0.91022494608878901</v>
      </c>
      <c r="D32" s="2">
        <v>0.75824102379270597</v>
      </c>
      <c r="E32" s="2">
        <v>0.62450789137921903</v>
      </c>
      <c r="F32" s="2">
        <v>0.53134874351338302</v>
      </c>
      <c r="G32" s="2">
        <v>0.41065751194588401</v>
      </c>
      <c r="H32" s="2">
        <v>0.47796147578276699</v>
      </c>
      <c r="I32" s="2">
        <v>0.58454402343285095</v>
      </c>
      <c r="J32" s="2">
        <v>0.55566191727152403</v>
      </c>
      <c r="K32" s="2">
        <v>0.53159722362446304</v>
      </c>
      <c r="L32" s="2">
        <v>0.58849975605470894</v>
      </c>
      <c r="M32" s="2">
        <v>0.72549009575133205</v>
      </c>
      <c r="N32" s="2">
        <v>0.71429764320561595</v>
      </c>
      <c r="O32" s="2">
        <v>0.618466424595841</v>
      </c>
    </row>
    <row r="33" spans="1:15" x14ac:dyDescent="0.2">
      <c r="A33" s="1">
        <v>1999</v>
      </c>
      <c r="B33" s="1">
        <v>1</v>
      </c>
      <c r="C33" s="2">
        <v>1.6482592421123601</v>
      </c>
      <c r="D33" s="2">
        <v>0.82322942445230096</v>
      </c>
      <c r="E33" s="2">
        <v>0.83034514087135802</v>
      </c>
      <c r="F33" s="2">
        <v>0.77811080866963001</v>
      </c>
      <c r="G33" s="2">
        <v>0.75325566711899905</v>
      </c>
      <c r="H33" s="2">
        <v>0.61718196724301599</v>
      </c>
      <c r="I33" s="2">
        <v>0.52380125137520595</v>
      </c>
      <c r="J33" s="2">
        <v>0.37721410267448402</v>
      </c>
      <c r="K33" s="2">
        <v>0.48259128396614998</v>
      </c>
      <c r="L33" s="2">
        <v>0.58425886990919895</v>
      </c>
      <c r="M33" s="2">
        <v>0.55088033587848895</v>
      </c>
      <c r="N33" s="2">
        <v>0.51316260316934903</v>
      </c>
      <c r="O33" s="2">
        <v>0.57093247392260205</v>
      </c>
    </row>
    <row r="34" spans="1:15" x14ac:dyDescent="0.2">
      <c r="A34" s="1">
        <v>1999</v>
      </c>
      <c r="B34" s="1">
        <v>2</v>
      </c>
      <c r="C34" s="2">
        <v>1.10685722599229</v>
      </c>
      <c r="D34" s="2">
        <v>0.91224714322758405</v>
      </c>
      <c r="E34" s="2">
        <v>0.84292929486950396</v>
      </c>
      <c r="F34" s="2">
        <v>0.839816347297067</v>
      </c>
      <c r="G34" s="2">
        <v>0.82005029063519996</v>
      </c>
      <c r="H34" s="2">
        <v>0.82761340961110497</v>
      </c>
      <c r="I34" s="2">
        <v>0.77394899714846299</v>
      </c>
      <c r="J34" s="2">
        <v>0.74627131776482702</v>
      </c>
      <c r="K34" s="2">
        <v>0.58736282637579496</v>
      </c>
      <c r="L34" s="2">
        <v>0.493437811567419</v>
      </c>
      <c r="M34" s="2">
        <v>0.38016971187223503</v>
      </c>
      <c r="N34" s="2">
        <v>0.47730806953666</v>
      </c>
      <c r="O34" s="2">
        <v>0.57736101517124405</v>
      </c>
    </row>
    <row r="35" spans="1:15" x14ac:dyDescent="0.2">
      <c r="A35" s="1">
        <v>1999</v>
      </c>
      <c r="B35" s="1">
        <v>3</v>
      </c>
      <c r="C35" s="2">
        <v>1.37566405613807</v>
      </c>
      <c r="D35" s="2">
        <v>1.23288718453441</v>
      </c>
      <c r="E35" s="2">
        <v>1.06728985413307</v>
      </c>
      <c r="F35" s="2">
        <v>0.93300981343140499</v>
      </c>
      <c r="G35" s="2">
        <v>0.90990959743133604</v>
      </c>
      <c r="H35" s="2">
        <v>0.83893580006913204</v>
      </c>
      <c r="I35" s="2">
        <v>0.83628296002003799</v>
      </c>
      <c r="J35" s="2">
        <v>0.80358182822747404</v>
      </c>
      <c r="K35" s="2">
        <v>0.82373844010657105</v>
      </c>
      <c r="L35" s="2">
        <v>0.76702311946755297</v>
      </c>
      <c r="M35" s="2">
        <v>0.73375367024244198</v>
      </c>
      <c r="N35" s="2">
        <v>0.58978943572605902</v>
      </c>
      <c r="O35" s="2">
        <v>0.49687649208607798</v>
      </c>
    </row>
    <row r="36" spans="1:15" x14ac:dyDescent="0.2">
      <c r="A36" s="1">
        <v>1999</v>
      </c>
      <c r="B36" s="1">
        <v>4</v>
      </c>
      <c r="C36" s="2">
        <v>1.40135054328887</v>
      </c>
      <c r="D36" s="2">
        <v>0.92003228308839702</v>
      </c>
      <c r="E36" s="2">
        <v>1.0498270455685199</v>
      </c>
      <c r="F36" s="2">
        <v>1.17006848433299</v>
      </c>
      <c r="G36" s="2">
        <v>1.23416174142491</v>
      </c>
      <c r="H36" s="2">
        <v>1.06652116199487</v>
      </c>
      <c r="I36" s="2">
        <v>0.930114030291182</v>
      </c>
      <c r="J36" s="2">
        <v>0.90444113022373795</v>
      </c>
      <c r="K36" s="2">
        <v>0.81653663627488904</v>
      </c>
      <c r="L36" s="2">
        <v>0.816398017075046</v>
      </c>
      <c r="M36" s="2">
        <v>0.79740930654584696</v>
      </c>
      <c r="N36" s="2">
        <v>0.81670167285427098</v>
      </c>
      <c r="O36" s="2">
        <v>0.75605580040718701</v>
      </c>
    </row>
    <row r="37" spans="1:15" x14ac:dyDescent="0.2">
      <c r="A37" s="1">
        <v>2000</v>
      </c>
      <c r="B37" s="1">
        <v>1</v>
      </c>
      <c r="C37" s="2">
        <v>0.62520157756580397</v>
      </c>
      <c r="D37" s="2">
        <v>0.86316926165424501</v>
      </c>
      <c r="E37" s="2">
        <v>0.79927323881589896</v>
      </c>
      <c r="F37" s="2">
        <v>0.74693875693039202</v>
      </c>
      <c r="G37" s="2">
        <v>0.91892558067501595</v>
      </c>
      <c r="H37" s="2">
        <v>1.05059867657329</v>
      </c>
      <c r="I37" s="2">
        <v>1.17271898719594</v>
      </c>
      <c r="J37" s="2">
        <v>1.2176772661002899</v>
      </c>
      <c r="K37" s="2">
        <v>1.05441074886509</v>
      </c>
      <c r="L37" s="2">
        <v>0.92432819483802198</v>
      </c>
      <c r="M37" s="2">
        <v>0.88171540607933296</v>
      </c>
      <c r="N37" s="2">
        <v>0.80583857397509595</v>
      </c>
      <c r="O37" s="2">
        <v>0.80671454938308496</v>
      </c>
    </row>
    <row r="38" spans="1:15" x14ac:dyDescent="0.2">
      <c r="A38" s="1">
        <v>2000</v>
      </c>
      <c r="B38" s="1">
        <v>2</v>
      </c>
      <c r="C38" s="2">
        <v>1.10190886210209</v>
      </c>
      <c r="D38" s="2">
        <v>0.77063923785052002</v>
      </c>
      <c r="E38" s="2">
        <v>0.76344836648308001</v>
      </c>
      <c r="F38" s="2">
        <v>0.77282392148515899</v>
      </c>
      <c r="G38" s="2">
        <v>0.86081108771777903</v>
      </c>
      <c r="H38" s="2">
        <v>0.79477038538567701</v>
      </c>
      <c r="I38" s="2">
        <v>0.74149066691050702</v>
      </c>
      <c r="J38" s="2">
        <v>0.90949535267651804</v>
      </c>
      <c r="K38" s="2">
        <v>1.05090309883185</v>
      </c>
      <c r="L38" s="2">
        <v>1.1604038265343899</v>
      </c>
      <c r="M38" s="2">
        <v>1.2078666666401201</v>
      </c>
      <c r="N38" s="2">
        <v>1.03568254356573</v>
      </c>
      <c r="O38" s="2">
        <v>0.90927705535583603</v>
      </c>
    </row>
    <row r="39" spans="1:15" x14ac:dyDescent="0.2">
      <c r="A39" s="1">
        <v>2000</v>
      </c>
      <c r="B39" s="1">
        <v>3</v>
      </c>
      <c r="C39" s="2">
        <v>0.81441866763967097</v>
      </c>
      <c r="D39" s="2">
        <v>0.81252789773064604</v>
      </c>
      <c r="E39" s="2">
        <v>0.813831639519765</v>
      </c>
      <c r="F39" s="2">
        <v>0.75481181702266797</v>
      </c>
      <c r="G39" s="2">
        <v>0.76509414882191595</v>
      </c>
      <c r="H39" s="2">
        <v>0.757627684473138</v>
      </c>
      <c r="I39" s="2">
        <v>0.76753163329148799</v>
      </c>
      <c r="J39" s="2">
        <v>0.86765692853667797</v>
      </c>
      <c r="K39" s="2">
        <v>0.78799930392837703</v>
      </c>
      <c r="L39" s="2">
        <v>0.73708031715047595</v>
      </c>
      <c r="M39" s="2">
        <v>0.90432637452905096</v>
      </c>
      <c r="N39" s="2">
        <v>1.04835558856138</v>
      </c>
      <c r="O39" s="2">
        <v>1.1558418729289801</v>
      </c>
    </row>
    <row r="40" spans="1:15" x14ac:dyDescent="0.2">
      <c r="A40" s="1">
        <v>2000</v>
      </c>
      <c r="B40" s="1">
        <v>4</v>
      </c>
      <c r="C40" s="2">
        <v>1.2764215790475899</v>
      </c>
      <c r="D40" s="2">
        <v>0.49339024946467802</v>
      </c>
      <c r="E40" s="2">
        <v>0.60353836672791805</v>
      </c>
      <c r="F40" s="2">
        <v>0.73981295477807496</v>
      </c>
      <c r="G40" s="2">
        <v>0.80955452741512801</v>
      </c>
      <c r="H40" s="2">
        <v>0.81019653436457895</v>
      </c>
      <c r="I40" s="2">
        <v>0.75004882369307202</v>
      </c>
      <c r="J40" s="2">
        <v>0.76127388611940605</v>
      </c>
      <c r="K40" s="2">
        <v>0.76328213370128695</v>
      </c>
      <c r="L40" s="2">
        <v>0.774062502041998</v>
      </c>
      <c r="M40" s="2">
        <v>0.86109405310493004</v>
      </c>
      <c r="N40" s="2">
        <v>0.785440979471413</v>
      </c>
      <c r="O40" s="2">
        <v>0.73587081287897305</v>
      </c>
    </row>
    <row r="41" spans="1:15" x14ac:dyDescent="0.2">
      <c r="A41" s="1">
        <v>2001</v>
      </c>
      <c r="B41" s="1">
        <v>1</v>
      </c>
      <c r="C41" s="2">
        <v>0.13135179111873899</v>
      </c>
      <c r="D41" s="2">
        <v>0.41818780296944502</v>
      </c>
      <c r="E41" s="2">
        <v>0.41860376218644302</v>
      </c>
      <c r="F41" s="2">
        <v>0.50030989345114896</v>
      </c>
      <c r="G41" s="2">
        <v>0.48251375285530701</v>
      </c>
      <c r="H41" s="2">
        <v>0.59524553820523995</v>
      </c>
      <c r="I41" s="2">
        <v>0.73356200475206401</v>
      </c>
      <c r="J41" s="2">
        <v>0.80912966228151895</v>
      </c>
      <c r="K41" s="2">
        <v>0.80514509304021797</v>
      </c>
      <c r="L41" s="2">
        <v>0.74694592816533201</v>
      </c>
      <c r="M41" s="2">
        <v>0.76695261515172797</v>
      </c>
      <c r="N41" s="2">
        <v>0.75940599592875302</v>
      </c>
      <c r="O41" s="2">
        <v>0.76979670204997197</v>
      </c>
    </row>
    <row r="42" spans="1:15" x14ac:dyDescent="0.2">
      <c r="A42" s="1">
        <v>2001</v>
      </c>
      <c r="B42" s="1">
        <v>2</v>
      </c>
      <c r="C42" s="2">
        <v>0.50282056068979797</v>
      </c>
      <c r="D42" s="2">
        <v>0.59233305094788302</v>
      </c>
      <c r="E42" s="2">
        <v>0.60626443607601699</v>
      </c>
      <c r="F42" s="2">
        <v>0.55849529610871596</v>
      </c>
      <c r="G42" s="2">
        <v>0.41002781661724302</v>
      </c>
      <c r="H42" s="2">
        <v>0.40911610745827298</v>
      </c>
      <c r="I42" s="2">
        <v>0.49093369524943198</v>
      </c>
      <c r="J42" s="2">
        <v>0.45413356684661299</v>
      </c>
      <c r="K42" s="2">
        <v>0.59681573470417104</v>
      </c>
      <c r="L42" s="2">
        <v>0.732867070224553</v>
      </c>
      <c r="M42" s="2">
        <v>0.80422027406319696</v>
      </c>
      <c r="N42" s="2">
        <v>0.81042044730432905</v>
      </c>
      <c r="O42" s="2">
        <v>0.75027153876432695</v>
      </c>
    </row>
    <row r="43" spans="1:15" x14ac:dyDescent="0.2">
      <c r="A43" s="1">
        <v>2001</v>
      </c>
      <c r="B43" s="1">
        <v>3</v>
      </c>
      <c r="C43" s="2">
        <v>0.16547831032909199</v>
      </c>
      <c r="D43" s="2">
        <v>0.43223778031403198</v>
      </c>
      <c r="E43" s="2">
        <v>0.49861406774219502</v>
      </c>
      <c r="F43" s="2">
        <v>0.60348601067086605</v>
      </c>
      <c r="G43" s="2">
        <v>0.58622949845026495</v>
      </c>
      <c r="H43" s="2">
        <v>0.60025920081942197</v>
      </c>
      <c r="I43" s="2">
        <v>0.55223837563919498</v>
      </c>
      <c r="J43" s="2">
        <v>0.41792738450210298</v>
      </c>
      <c r="K43" s="2">
        <v>0.37820760204817999</v>
      </c>
      <c r="L43" s="2">
        <v>0.45752426381661099</v>
      </c>
      <c r="M43" s="2">
        <v>0.45420776083935099</v>
      </c>
      <c r="N43" s="2">
        <v>0.59202278059953095</v>
      </c>
      <c r="O43" s="2">
        <v>0.72817683581432302</v>
      </c>
    </row>
    <row r="44" spans="1:15" x14ac:dyDescent="0.2">
      <c r="A44" s="1">
        <v>2001</v>
      </c>
      <c r="B44" s="1">
        <v>4</v>
      </c>
      <c r="C44" s="2">
        <v>0.319418340174416</v>
      </c>
      <c r="D44" s="2">
        <v>0.99755796229094196</v>
      </c>
      <c r="E44" s="2">
        <v>0.81666369825971996</v>
      </c>
      <c r="F44" s="2">
        <v>0.62343497561443295</v>
      </c>
      <c r="G44" s="2">
        <v>0.42229086010404299</v>
      </c>
      <c r="H44" s="2">
        <v>0.48851126960935298</v>
      </c>
      <c r="I44" s="2">
        <v>0.59528464503534795</v>
      </c>
      <c r="J44" s="2">
        <v>0.58587408805172703</v>
      </c>
      <c r="K44" s="2">
        <v>0.59826769801747104</v>
      </c>
      <c r="L44" s="2">
        <v>0.55395368089378505</v>
      </c>
      <c r="M44" s="2">
        <v>0.38624933521194799</v>
      </c>
      <c r="N44" s="2">
        <v>0.37666422082738799</v>
      </c>
      <c r="O44" s="2">
        <v>0.45543499333976301</v>
      </c>
    </row>
    <row r="45" spans="1:15" x14ac:dyDescent="0.2">
      <c r="A45" s="1">
        <v>2002</v>
      </c>
      <c r="B45" s="1">
        <v>1</v>
      </c>
      <c r="C45" s="2">
        <v>-0.60817423263035397</v>
      </c>
      <c r="D45" s="2">
        <v>0.82146568697126199</v>
      </c>
      <c r="E45" s="2">
        <v>0.99922666811261796</v>
      </c>
      <c r="F45" s="2">
        <v>1.10377886487306</v>
      </c>
      <c r="G45" s="2">
        <v>0.99619509803775297</v>
      </c>
      <c r="H45" s="2">
        <v>0.81240222184511601</v>
      </c>
      <c r="I45" s="2">
        <v>0.61672098658185504</v>
      </c>
      <c r="J45" s="2">
        <v>0.43310694881587403</v>
      </c>
      <c r="K45" s="2">
        <v>0.49265270124595401</v>
      </c>
      <c r="L45" s="2">
        <v>0.59635100943376496</v>
      </c>
      <c r="M45" s="2">
        <v>0.58284135223129996</v>
      </c>
      <c r="N45" s="2">
        <v>0.58266213317674498</v>
      </c>
      <c r="O45" s="2">
        <v>0.53788770103078598</v>
      </c>
    </row>
    <row r="46" spans="1:15" x14ac:dyDescent="0.2">
      <c r="A46" s="1">
        <v>2002</v>
      </c>
      <c r="B46" s="1">
        <v>2</v>
      </c>
      <c r="C46" s="2">
        <v>0.35460194944683099</v>
      </c>
      <c r="D46" s="2">
        <v>0.73683263357936002</v>
      </c>
      <c r="E46" s="2">
        <v>0.72851212623273098</v>
      </c>
      <c r="F46" s="2">
        <v>0.78054655438156895</v>
      </c>
      <c r="G46" s="2">
        <v>0.81828079957627398</v>
      </c>
      <c r="H46" s="2">
        <v>0.99808948170501299</v>
      </c>
      <c r="I46" s="2">
        <v>1.1046592946407801</v>
      </c>
      <c r="J46" s="2">
        <v>1.0039737384233001</v>
      </c>
      <c r="K46" s="2">
        <v>0.81069681985451103</v>
      </c>
      <c r="L46" s="2">
        <v>0.62431058382163895</v>
      </c>
      <c r="M46" s="2">
        <v>0.43745774136495202</v>
      </c>
      <c r="N46" s="2">
        <v>0.48587468718937499</v>
      </c>
      <c r="O46" s="2">
        <v>0.59135665622155598</v>
      </c>
    </row>
    <row r="47" spans="1:15" x14ac:dyDescent="0.2">
      <c r="A47" s="1">
        <v>2002</v>
      </c>
      <c r="B47" s="1">
        <v>3</v>
      </c>
      <c r="C47" s="2">
        <v>0.15369594724639099</v>
      </c>
      <c r="D47" s="2">
        <v>0.67909228093963403</v>
      </c>
      <c r="E47" s="2">
        <v>0.78413122777960798</v>
      </c>
      <c r="F47" s="2">
        <v>0.83480787786223198</v>
      </c>
      <c r="G47" s="2">
        <v>0.73010280331160404</v>
      </c>
      <c r="H47" s="2">
        <v>0.72160756086156896</v>
      </c>
      <c r="I47" s="2">
        <v>0.77490140078438896</v>
      </c>
      <c r="J47" s="2">
        <v>0.85096981151681905</v>
      </c>
      <c r="K47" s="2">
        <v>1.01148863099194</v>
      </c>
      <c r="L47" s="2">
        <v>1.11343904039812</v>
      </c>
      <c r="M47" s="2">
        <v>1.00357406780586</v>
      </c>
      <c r="N47" s="2">
        <v>0.81251013417064799</v>
      </c>
      <c r="O47" s="2">
        <v>0.62703281898024399</v>
      </c>
    </row>
    <row r="48" spans="1:15" x14ac:dyDescent="0.2">
      <c r="A48" s="1">
        <v>2002</v>
      </c>
      <c r="B48" s="1">
        <v>4</v>
      </c>
      <c r="C48" s="2">
        <v>0.141406244766351</v>
      </c>
      <c r="D48" s="2">
        <v>0.424765366385354</v>
      </c>
      <c r="E48" s="2">
        <v>0.58230678688974002</v>
      </c>
      <c r="F48" s="2">
        <v>0.64551791222166099</v>
      </c>
      <c r="G48" s="2">
        <v>0.67402826351225997</v>
      </c>
      <c r="H48" s="2">
        <v>0.77991586410222402</v>
      </c>
      <c r="I48" s="2">
        <v>0.83128637506187897</v>
      </c>
      <c r="J48" s="2">
        <v>0.73587466257321299</v>
      </c>
      <c r="K48" s="2">
        <v>0.72429572442336498</v>
      </c>
      <c r="L48" s="2">
        <v>0.79084746558166397</v>
      </c>
      <c r="M48" s="2">
        <v>0.85719708094765501</v>
      </c>
      <c r="N48" s="2">
        <v>1.01206966567898</v>
      </c>
      <c r="O48" s="2">
        <v>1.1122477471651699</v>
      </c>
    </row>
    <row r="49" spans="1:15" x14ac:dyDescent="0.2">
      <c r="A49" s="1">
        <v>2003</v>
      </c>
      <c r="B49" s="1">
        <v>1</v>
      </c>
      <c r="C49" s="2">
        <v>2.0758488454752901E-2</v>
      </c>
      <c r="D49" s="2">
        <v>0.66698334023723904</v>
      </c>
      <c r="E49" s="2">
        <v>0.54177472201347199</v>
      </c>
      <c r="F49" s="2">
        <v>0.493051222196424</v>
      </c>
      <c r="G49" s="2">
        <v>0.41691711643107698</v>
      </c>
      <c r="H49" s="2">
        <v>0.57570848735122004</v>
      </c>
      <c r="I49" s="2">
        <v>0.64010824702243396</v>
      </c>
      <c r="J49" s="2">
        <v>0.68192737333798803</v>
      </c>
      <c r="K49" s="2">
        <v>0.78378567211807304</v>
      </c>
      <c r="L49" s="2">
        <v>0.83507566758247698</v>
      </c>
      <c r="M49" s="2">
        <v>0.73482806794611899</v>
      </c>
      <c r="N49" s="2">
        <v>0.731958316334267</v>
      </c>
      <c r="O49" s="2">
        <v>0.79887856179050298</v>
      </c>
    </row>
    <row r="50" spans="1:15" x14ac:dyDescent="0.2">
      <c r="A50" s="1">
        <v>2003</v>
      </c>
      <c r="B50" s="1">
        <v>2</v>
      </c>
      <c r="C50" s="2">
        <v>-0.35012209539591099</v>
      </c>
      <c r="D50" s="2">
        <v>0.59532470037160901</v>
      </c>
      <c r="E50" s="2">
        <v>0.60404885940554998</v>
      </c>
      <c r="F50" s="2">
        <v>0.70670608357680498</v>
      </c>
      <c r="G50" s="2">
        <v>0.66218049410365698</v>
      </c>
      <c r="H50" s="2">
        <v>0.53506682149324503</v>
      </c>
      <c r="I50" s="2">
        <v>0.484876417262389</v>
      </c>
      <c r="J50" s="2">
        <v>0.43015438918128501</v>
      </c>
      <c r="K50" s="2">
        <v>0.58489548622022003</v>
      </c>
      <c r="L50" s="2">
        <v>0.64793972165028701</v>
      </c>
      <c r="M50" s="2">
        <v>0.68643330394701996</v>
      </c>
      <c r="N50" s="2">
        <v>0.81015195115882699</v>
      </c>
      <c r="O50" s="2">
        <v>0.86779520823295198</v>
      </c>
    </row>
    <row r="51" spans="1:15" x14ac:dyDescent="0.2">
      <c r="A51" s="1">
        <v>2003</v>
      </c>
      <c r="B51" s="1">
        <v>3</v>
      </c>
      <c r="C51" s="2">
        <v>9.6707909378501697E-2</v>
      </c>
      <c r="D51" s="2">
        <v>1.03285056834778</v>
      </c>
      <c r="E51" s="2">
        <v>1.01112763469942</v>
      </c>
      <c r="F51" s="2">
        <v>0.865013180108547</v>
      </c>
      <c r="G51" s="2">
        <v>0.59011462105041801</v>
      </c>
      <c r="H51" s="2">
        <v>0.59824422271659095</v>
      </c>
      <c r="I51" s="2">
        <v>0.70259619329696599</v>
      </c>
      <c r="J51" s="2">
        <v>0.66949824118503198</v>
      </c>
      <c r="K51" s="2">
        <v>0.54436883455899199</v>
      </c>
      <c r="L51" s="2">
        <v>0.49509923936517802</v>
      </c>
      <c r="M51" s="2">
        <v>0.43850728832400998</v>
      </c>
      <c r="N51" s="2">
        <v>0.58930809497942604</v>
      </c>
      <c r="O51" s="2">
        <v>0.65222164186917397</v>
      </c>
    </row>
    <row r="52" spans="1:15" x14ac:dyDescent="0.2">
      <c r="A52" s="1">
        <v>2003</v>
      </c>
      <c r="B52" s="1">
        <v>4</v>
      </c>
      <c r="C52" s="2">
        <v>0.52822505050720303</v>
      </c>
      <c r="D52" s="2">
        <v>0.871269392913124</v>
      </c>
      <c r="E52" s="2">
        <v>0.84724592774193197</v>
      </c>
      <c r="F52" s="2">
        <v>0.81412875341686297</v>
      </c>
      <c r="G52" s="2">
        <v>1.03526435168742</v>
      </c>
      <c r="H52" s="2">
        <v>1.0127678397519999</v>
      </c>
      <c r="I52" s="2">
        <v>0.86488453953549305</v>
      </c>
      <c r="J52" s="2">
        <v>0.60686335690608695</v>
      </c>
      <c r="K52" s="2">
        <v>0.60821957084338996</v>
      </c>
      <c r="L52" s="2">
        <v>0.70834936982795205</v>
      </c>
      <c r="M52" s="2">
        <v>0.677832800056267</v>
      </c>
      <c r="N52" s="2">
        <v>0.55278700401534497</v>
      </c>
      <c r="O52" s="2">
        <v>0.50294556088197895</v>
      </c>
    </row>
    <row r="53" spans="1:15" x14ac:dyDescent="0.2">
      <c r="A53" s="1">
        <v>2004</v>
      </c>
      <c r="B53" s="1">
        <v>1</v>
      </c>
      <c r="C53" s="2">
        <v>0.91194325546197796</v>
      </c>
      <c r="D53" s="2">
        <v>0.92180079801693005</v>
      </c>
      <c r="E53" s="2">
        <v>0.89166003349003597</v>
      </c>
      <c r="F53" s="2">
        <v>0.87757782103289095</v>
      </c>
      <c r="G53" s="2">
        <v>0.86881108016472297</v>
      </c>
      <c r="H53" s="2">
        <v>0.84462788043369097</v>
      </c>
      <c r="I53" s="2">
        <v>0.81093543126165601</v>
      </c>
      <c r="J53" s="2">
        <v>1.06280193067705</v>
      </c>
      <c r="K53" s="2">
        <v>1.00932727142659</v>
      </c>
      <c r="L53" s="2">
        <v>0.87603065576477501</v>
      </c>
      <c r="M53" s="2">
        <v>0.61731805649284099</v>
      </c>
      <c r="N53" s="2">
        <v>0.61628022846490405</v>
      </c>
      <c r="O53" s="2">
        <v>0.714960344336943</v>
      </c>
    </row>
    <row r="54" spans="1:15" x14ac:dyDescent="0.2">
      <c r="A54" s="1">
        <v>2004</v>
      </c>
      <c r="B54" s="1">
        <v>2</v>
      </c>
      <c r="C54" s="2">
        <v>0.46077555052672597</v>
      </c>
      <c r="D54" s="2">
        <v>0.83114041228250601</v>
      </c>
      <c r="E54" s="2">
        <v>0.86536890849300097</v>
      </c>
      <c r="F54" s="2">
        <v>0.85338585807227596</v>
      </c>
      <c r="G54" s="2">
        <v>0.92028503225662694</v>
      </c>
      <c r="H54" s="2">
        <v>0.88969897651087704</v>
      </c>
      <c r="I54" s="2">
        <v>0.87546260895078198</v>
      </c>
      <c r="J54" s="2">
        <v>0.88300718804058598</v>
      </c>
      <c r="K54" s="2">
        <v>0.87241149956171604</v>
      </c>
      <c r="L54" s="2">
        <v>0.83710307994515598</v>
      </c>
      <c r="M54" s="2">
        <v>1.0598013732146401</v>
      </c>
      <c r="N54" s="2">
        <v>1.0231942454324101</v>
      </c>
      <c r="O54" s="2">
        <v>0.88863476427287302</v>
      </c>
    </row>
    <row r="55" spans="1:15" x14ac:dyDescent="0.2">
      <c r="A55" s="1">
        <v>2004</v>
      </c>
      <c r="B55" s="1">
        <v>3</v>
      </c>
      <c r="C55" s="2">
        <v>0.161231448071497</v>
      </c>
      <c r="D55" s="2">
        <v>0.58196118290140197</v>
      </c>
      <c r="E55" s="2">
        <v>0.66481380884443497</v>
      </c>
      <c r="F55" s="2">
        <v>0.69492781274277005</v>
      </c>
      <c r="G55" s="2">
        <v>0.83033975442669306</v>
      </c>
      <c r="H55" s="2">
        <v>0.86507345898792798</v>
      </c>
      <c r="I55" s="2">
        <v>0.85307119299991896</v>
      </c>
      <c r="J55" s="2">
        <v>0.91997915018786602</v>
      </c>
      <c r="K55" s="2">
        <v>0.90095810684021305</v>
      </c>
      <c r="L55" s="2">
        <v>0.88766166364471499</v>
      </c>
      <c r="M55" s="2">
        <v>0.91570179474147195</v>
      </c>
      <c r="N55" s="2">
        <v>0.88548250107249504</v>
      </c>
      <c r="O55" s="2">
        <v>0.85320794544325496</v>
      </c>
    </row>
    <row r="56" spans="1:15" x14ac:dyDescent="0.2">
      <c r="A56" s="1">
        <v>2004</v>
      </c>
      <c r="B56" s="1">
        <v>4</v>
      </c>
      <c r="C56" s="2">
        <v>0.23316081246775899</v>
      </c>
      <c r="D56" s="2">
        <v>0.61933613562174705</v>
      </c>
      <c r="E56" s="2">
        <v>0.59535265339218202</v>
      </c>
      <c r="F56" s="2">
        <v>0.62781078596443396</v>
      </c>
      <c r="G56" s="2">
        <v>0.576571524634092</v>
      </c>
      <c r="H56" s="2">
        <v>0.65996478670431702</v>
      </c>
      <c r="I56" s="2">
        <v>0.690332301938969</v>
      </c>
      <c r="J56" s="2">
        <v>0.84005879995974697</v>
      </c>
      <c r="K56" s="2">
        <v>0.86519917884106601</v>
      </c>
      <c r="L56" s="2">
        <v>0.85237004888870405</v>
      </c>
      <c r="M56" s="2">
        <v>0.93115343600491995</v>
      </c>
      <c r="N56" s="2">
        <v>0.93017254621828704</v>
      </c>
      <c r="O56" s="2">
        <v>0.91537875579684702</v>
      </c>
    </row>
    <row r="57" spans="1:15" x14ac:dyDescent="0.2">
      <c r="A57" s="1">
        <v>2005</v>
      </c>
      <c r="B57" s="1">
        <v>1</v>
      </c>
      <c r="C57" s="2">
        <v>0.29739311843837202</v>
      </c>
      <c r="D57" s="2">
        <v>0.73032589911471801</v>
      </c>
      <c r="E57" s="2">
        <v>0.75089750385359599</v>
      </c>
      <c r="F57" s="2">
        <v>0.73293909759002496</v>
      </c>
      <c r="G57" s="2">
        <v>0.61536593706029397</v>
      </c>
      <c r="H57" s="2">
        <v>0.59130184789213502</v>
      </c>
      <c r="I57" s="2">
        <v>0.62448732325818501</v>
      </c>
      <c r="J57" s="2">
        <v>0.58340225155325498</v>
      </c>
      <c r="K57" s="2">
        <v>0.66602600851935201</v>
      </c>
      <c r="L57" s="2">
        <v>0.69727057908068502</v>
      </c>
      <c r="M57" s="2">
        <v>0.83945730767631299</v>
      </c>
      <c r="N57" s="2">
        <v>0.87739125859774403</v>
      </c>
      <c r="O57" s="2">
        <v>0.86464477262186201</v>
      </c>
    </row>
    <row r="58" spans="1:15" x14ac:dyDescent="0.2">
      <c r="A58" s="1">
        <v>2005</v>
      </c>
      <c r="B58" s="1">
        <v>2</v>
      </c>
      <c r="C58" s="2">
        <v>0.72729963137785303</v>
      </c>
      <c r="D58" s="2">
        <v>0.59214017660475604</v>
      </c>
      <c r="E58" s="2">
        <v>0.56345893899326605</v>
      </c>
      <c r="F58" s="2">
        <v>0.58921754220070999</v>
      </c>
      <c r="G58" s="2">
        <v>0.72777012656743201</v>
      </c>
      <c r="H58" s="2">
        <v>0.74826813582208096</v>
      </c>
      <c r="I58" s="2">
        <v>0.73002110863968295</v>
      </c>
      <c r="J58" s="2">
        <v>0.62001718558665397</v>
      </c>
      <c r="K58" s="2">
        <v>0.60073614314380297</v>
      </c>
      <c r="L58" s="2">
        <v>0.633994585794181</v>
      </c>
      <c r="M58" s="2">
        <v>0.58773726850250596</v>
      </c>
      <c r="N58" s="2">
        <v>0.664902092829734</v>
      </c>
      <c r="O58" s="2">
        <v>0.69635618259185394</v>
      </c>
    </row>
    <row r="59" spans="1:15" x14ac:dyDescent="0.2">
      <c r="A59" s="1">
        <v>2005</v>
      </c>
      <c r="B59" s="1">
        <v>3</v>
      </c>
      <c r="C59" s="2">
        <v>1.3204385973422099</v>
      </c>
      <c r="D59" s="2">
        <v>1.00559661640066</v>
      </c>
      <c r="E59" s="2">
        <v>0.95012270823188005</v>
      </c>
      <c r="F59" s="2">
        <v>0.78890614235974299</v>
      </c>
      <c r="G59" s="2">
        <v>0.58755691972816904</v>
      </c>
      <c r="H59" s="2">
        <v>0.55870840212441397</v>
      </c>
      <c r="I59" s="2">
        <v>0.58490416916024601</v>
      </c>
      <c r="J59" s="2">
        <v>0.73320813136795304</v>
      </c>
      <c r="K59" s="2">
        <v>0.75059406360085601</v>
      </c>
      <c r="L59" s="2">
        <v>0.73308302010226101</v>
      </c>
      <c r="M59" s="2">
        <v>0.62838562803163101</v>
      </c>
      <c r="N59" s="2">
        <v>0.604578579998586</v>
      </c>
      <c r="O59" s="2">
        <v>0.63853080660200001</v>
      </c>
    </row>
    <row r="60" spans="1:15" x14ac:dyDescent="0.2">
      <c r="A60" s="1">
        <v>2005</v>
      </c>
      <c r="B60" s="1">
        <v>4</v>
      </c>
      <c r="C60" s="2">
        <v>0.62349280160507403</v>
      </c>
      <c r="D60" s="2">
        <v>0.81391291335411797</v>
      </c>
      <c r="E60" s="2">
        <v>0.77527559925794198</v>
      </c>
      <c r="F60" s="2">
        <v>0.84912834769825396</v>
      </c>
      <c r="G60" s="2">
        <v>1.0062403547332699</v>
      </c>
      <c r="H60" s="2">
        <v>0.95026659851879403</v>
      </c>
      <c r="I60" s="2">
        <v>0.78693203586981197</v>
      </c>
      <c r="J60" s="2">
        <v>0.58474914784688403</v>
      </c>
      <c r="K60" s="2">
        <v>0.56301308293364805</v>
      </c>
      <c r="L60" s="2">
        <v>0.58958242081527901</v>
      </c>
      <c r="M60" s="2">
        <v>0.73544542525466705</v>
      </c>
      <c r="N60" s="2">
        <v>0.76041679335502799</v>
      </c>
      <c r="O60" s="2">
        <v>0.74242813469426805</v>
      </c>
    </row>
    <row r="61" spans="1:15" x14ac:dyDescent="0.2">
      <c r="A61" s="1">
        <v>2006</v>
      </c>
      <c r="B61" s="1">
        <v>1</v>
      </c>
      <c r="C61" s="2">
        <v>0.63355234928597104</v>
      </c>
      <c r="D61" s="2">
        <v>0.86338116388299102</v>
      </c>
      <c r="E61" s="2">
        <v>0.87827590319780902</v>
      </c>
      <c r="F61" s="2">
        <v>0.82732323403750396</v>
      </c>
      <c r="G61" s="2">
        <v>0.81127571173716195</v>
      </c>
      <c r="H61" s="2">
        <v>0.77249570412636803</v>
      </c>
      <c r="I61" s="2">
        <v>0.84778441753806</v>
      </c>
      <c r="J61" s="2">
        <v>0.99425684426164895</v>
      </c>
      <c r="K61" s="2">
        <v>0.95367802610897601</v>
      </c>
      <c r="L61" s="2">
        <v>0.78542637421121297</v>
      </c>
      <c r="M61" s="2">
        <v>0.58925610116443305</v>
      </c>
      <c r="N61" s="2">
        <v>0.56663662553985505</v>
      </c>
      <c r="O61" s="2">
        <v>0.59292006767494498</v>
      </c>
    </row>
    <row r="62" spans="1:15" x14ac:dyDescent="0.2">
      <c r="A62" s="1">
        <v>2006</v>
      </c>
      <c r="B62" s="1">
        <v>2</v>
      </c>
      <c r="C62" s="2">
        <v>1.46930752808263</v>
      </c>
      <c r="D62" s="2">
        <v>0.96512391880953896</v>
      </c>
      <c r="E62" s="2">
        <v>0.88502911418814101</v>
      </c>
      <c r="F62" s="2">
        <v>0.820841242484322</v>
      </c>
      <c r="G62" s="2">
        <v>0.862184285937588</v>
      </c>
      <c r="H62" s="2">
        <v>0.87722896418193697</v>
      </c>
      <c r="I62" s="2">
        <v>0.825617111106834</v>
      </c>
      <c r="J62" s="2">
        <v>0.81641374785320397</v>
      </c>
      <c r="K62" s="2">
        <v>0.76843587407444502</v>
      </c>
      <c r="L62" s="2">
        <v>0.84001714966535701</v>
      </c>
      <c r="M62" s="2">
        <v>0.99856835686578105</v>
      </c>
      <c r="N62" s="2">
        <v>0.96645394429189102</v>
      </c>
      <c r="O62" s="2">
        <v>0.794895737792923</v>
      </c>
    </row>
    <row r="63" spans="1:15" x14ac:dyDescent="0.2">
      <c r="A63" s="1">
        <v>2006</v>
      </c>
      <c r="B63" s="1">
        <v>3</v>
      </c>
      <c r="C63" s="2">
        <v>0.59623721406119001</v>
      </c>
      <c r="D63" s="2">
        <v>0.71941700929592001</v>
      </c>
      <c r="E63" s="2">
        <v>0.74342625894793601</v>
      </c>
      <c r="F63" s="2">
        <v>0.78707072035389802</v>
      </c>
      <c r="G63" s="2">
        <v>0.96434234556410003</v>
      </c>
      <c r="H63" s="2">
        <v>0.883656752181329</v>
      </c>
      <c r="I63" s="2">
        <v>0.81887234487870897</v>
      </c>
      <c r="J63" s="2">
        <v>0.86853471696340301</v>
      </c>
      <c r="K63" s="2">
        <v>0.88082604993560099</v>
      </c>
      <c r="L63" s="2">
        <v>0.82963505074074095</v>
      </c>
      <c r="M63" s="2">
        <v>0.81238665290980505</v>
      </c>
      <c r="N63" s="2">
        <v>0.76480333297719705</v>
      </c>
      <c r="O63" s="2">
        <v>0.839871595038306</v>
      </c>
    </row>
    <row r="64" spans="1:15" x14ac:dyDescent="0.2">
      <c r="A64" s="1">
        <v>2006</v>
      </c>
      <c r="B64" s="1">
        <v>4</v>
      </c>
      <c r="C64" s="2">
        <v>0.81613955662920301</v>
      </c>
      <c r="D64" s="2">
        <v>0.74397934879001404</v>
      </c>
      <c r="E64" s="2">
        <v>0.72630778074916003</v>
      </c>
      <c r="F64" s="2">
        <v>0.73461295941763005</v>
      </c>
      <c r="G64" s="2">
        <v>0.71619499373856499</v>
      </c>
      <c r="H64" s="2">
        <v>0.74067850477740105</v>
      </c>
      <c r="I64" s="2">
        <v>0.78504160974205495</v>
      </c>
      <c r="J64" s="2">
        <v>0.94892725536317701</v>
      </c>
      <c r="K64" s="2">
        <v>0.890540222635538</v>
      </c>
      <c r="L64" s="2">
        <v>0.82502233789897805</v>
      </c>
      <c r="M64" s="2">
        <v>0.87181722134664297</v>
      </c>
      <c r="N64" s="2">
        <v>0.87669190826649901</v>
      </c>
      <c r="O64" s="2">
        <v>0.82634194007431006</v>
      </c>
    </row>
    <row r="65" spans="1:15" x14ac:dyDescent="0.2">
      <c r="A65" s="1">
        <v>2007</v>
      </c>
      <c r="B65" s="1">
        <v>1</v>
      </c>
      <c r="C65" s="2">
        <v>1.1468380148794901</v>
      </c>
      <c r="D65" s="2">
        <v>0.70005825226045104</v>
      </c>
      <c r="E65" s="2">
        <v>0.68350559547128198</v>
      </c>
      <c r="F65" s="2">
        <v>0.628233242636418</v>
      </c>
      <c r="G65" s="2">
        <v>0.74188788072710499</v>
      </c>
      <c r="H65" s="2">
        <v>0.723701898202186</v>
      </c>
      <c r="I65" s="2">
        <v>0.73193054488917897</v>
      </c>
      <c r="J65" s="2">
        <v>0.71872493634277901</v>
      </c>
      <c r="K65" s="2">
        <v>0.73430639381191598</v>
      </c>
      <c r="L65" s="2">
        <v>0.776572460643558</v>
      </c>
      <c r="M65" s="2">
        <v>0.95825275321706505</v>
      </c>
      <c r="N65" s="2">
        <v>0.89424668538254903</v>
      </c>
      <c r="O65" s="2">
        <v>0.82821750540335304</v>
      </c>
    </row>
    <row r="66" spans="1:15" x14ac:dyDescent="0.2">
      <c r="A66" s="1">
        <v>2007</v>
      </c>
      <c r="B66" s="1">
        <v>2</v>
      </c>
      <c r="C66" s="2">
        <v>0.50746296115935496</v>
      </c>
      <c r="D66" s="2">
        <v>0.68373205151848804</v>
      </c>
      <c r="E66" s="2">
        <v>0.69169466219562903</v>
      </c>
      <c r="F66" s="2">
        <v>0.71278894082186195</v>
      </c>
      <c r="G66" s="2">
        <v>0.697321587105867</v>
      </c>
      <c r="H66" s="2">
        <v>0.68059984542247498</v>
      </c>
      <c r="I66" s="2">
        <v>0.62453440351424205</v>
      </c>
      <c r="J66" s="2">
        <v>0.74117196438036104</v>
      </c>
      <c r="K66" s="2">
        <v>0.72635811271447803</v>
      </c>
      <c r="L66" s="2">
        <v>0.73479406483282095</v>
      </c>
      <c r="M66" s="2">
        <v>0.71224793763113003</v>
      </c>
      <c r="N66" s="2">
        <v>0.73831568646534695</v>
      </c>
      <c r="O66" s="2">
        <v>0.78132931393154104</v>
      </c>
    </row>
    <row r="67" spans="1:15" x14ac:dyDescent="0.2">
      <c r="A67" s="1">
        <v>2007</v>
      </c>
      <c r="B67" s="1">
        <v>3</v>
      </c>
      <c r="C67" s="2">
        <v>1.11138315358783</v>
      </c>
      <c r="D67" s="2">
        <v>0.55719125284044702</v>
      </c>
      <c r="E67" s="2">
        <v>0.58884022049600104</v>
      </c>
      <c r="F67" s="2">
        <v>0.63874148830185795</v>
      </c>
      <c r="G67" s="2">
        <v>0.67926115073063997</v>
      </c>
      <c r="H67" s="2">
        <v>0.68748126089220996</v>
      </c>
      <c r="I67" s="2">
        <v>0.70888572901242197</v>
      </c>
      <c r="J67" s="2">
        <v>0.69315442174263697</v>
      </c>
      <c r="K67" s="2">
        <v>0.67912470787582102</v>
      </c>
      <c r="L67" s="2">
        <v>0.62413522354783602</v>
      </c>
      <c r="M67" s="2">
        <v>0.74450274051601095</v>
      </c>
      <c r="N67" s="2">
        <v>0.72018658344113695</v>
      </c>
      <c r="O67" s="2">
        <v>0.72823701784926698</v>
      </c>
    </row>
    <row r="68" spans="1:15" x14ac:dyDescent="0.2">
      <c r="A68" s="1">
        <v>2007</v>
      </c>
      <c r="B68" s="1">
        <v>4</v>
      </c>
      <c r="C68" s="2">
        <v>1.35084208300285</v>
      </c>
      <c r="D68" s="2">
        <v>0.65341663365083602</v>
      </c>
      <c r="E68" s="2">
        <v>0.64384232546220999</v>
      </c>
      <c r="F68" s="2">
        <v>0.61154151223138198</v>
      </c>
      <c r="G68" s="2">
        <v>0.552571561409404</v>
      </c>
      <c r="H68" s="2">
        <v>0.58457598577005998</v>
      </c>
      <c r="I68" s="2">
        <v>0.63487767373881598</v>
      </c>
      <c r="J68" s="2">
        <v>0.68169605620782803</v>
      </c>
      <c r="K68" s="2">
        <v>0.683830458103033</v>
      </c>
      <c r="L68" s="2">
        <v>0.70428864659269297</v>
      </c>
      <c r="M68" s="2">
        <v>0.69186584510546301</v>
      </c>
      <c r="N68" s="2">
        <v>0.68203108928045497</v>
      </c>
      <c r="O68" s="2">
        <v>0.62654759676117</v>
      </c>
    </row>
    <row r="69" spans="1:15" x14ac:dyDescent="0.2">
      <c r="A69" s="1">
        <v>2008</v>
      </c>
      <c r="B69" s="1">
        <v>1</v>
      </c>
      <c r="C69" s="2">
        <v>0.32693917132036199</v>
      </c>
      <c r="D69" s="2">
        <v>0.49858701487829798</v>
      </c>
      <c r="E69" s="2">
        <v>0.56288095514195802</v>
      </c>
      <c r="F69" s="2">
        <v>0.692060611586375</v>
      </c>
      <c r="G69" s="2">
        <v>0.64917759149564103</v>
      </c>
      <c r="H69" s="2">
        <v>0.63968081406751098</v>
      </c>
      <c r="I69" s="2">
        <v>0.60709494755181903</v>
      </c>
      <c r="J69" s="2">
        <v>0.541037474599666</v>
      </c>
      <c r="K69" s="2">
        <v>0.58841553169970895</v>
      </c>
      <c r="L69" s="2">
        <v>0.63806006018917505</v>
      </c>
      <c r="M69" s="2">
        <v>0.67756973903407602</v>
      </c>
      <c r="N69" s="2">
        <v>0.68251524803713004</v>
      </c>
      <c r="O69" s="2">
        <v>0.70327447836003998</v>
      </c>
    </row>
    <row r="70" spans="1:15" x14ac:dyDescent="0.2">
      <c r="A70" s="1">
        <v>2008</v>
      </c>
      <c r="B70" s="1">
        <v>2</v>
      </c>
      <c r="C70" s="2">
        <v>0.49689907617036499</v>
      </c>
      <c r="D70" s="2">
        <v>0.46482194659883402</v>
      </c>
      <c r="E70" s="2">
        <v>0.53146399150716195</v>
      </c>
      <c r="F70" s="2">
        <v>0.50331146709964003</v>
      </c>
      <c r="G70" s="2">
        <v>0.49096436256916898</v>
      </c>
      <c r="H70" s="2">
        <v>0.55606049205122698</v>
      </c>
      <c r="I70" s="2">
        <v>0.68696506916452205</v>
      </c>
      <c r="J70" s="2">
        <v>0.64113321500723497</v>
      </c>
      <c r="K70" s="2">
        <v>0.63061701066917497</v>
      </c>
      <c r="L70" s="2">
        <v>0.59855367626967904</v>
      </c>
      <c r="M70" s="2">
        <v>0.54568647576725904</v>
      </c>
      <c r="N70" s="2">
        <v>0.58451042376590001</v>
      </c>
      <c r="O70" s="2">
        <v>0.63376287841505596</v>
      </c>
    </row>
    <row r="71" spans="1:15" x14ac:dyDescent="0.2">
      <c r="A71" s="1">
        <v>2008</v>
      </c>
      <c r="B71" s="1">
        <v>3</v>
      </c>
      <c r="C71" s="2">
        <v>-0.1329292947581</v>
      </c>
      <c r="D71" s="2">
        <v>3.4705678831966E-2</v>
      </c>
      <c r="E71" s="2">
        <v>0.32177594481209698</v>
      </c>
      <c r="F71" s="2">
        <v>0.47159947115627698</v>
      </c>
      <c r="G71" s="2">
        <v>0.45997287960414202</v>
      </c>
      <c r="H71" s="2">
        <v>0.52710535830498195</v>
      </c>
      <c r="I71" s="2">
        <v>0.49833875594830201</v>
      </c>
      <c r="J71" s="2">
        <v>0.492833966669256</v>
      </c>
      <c r="K71" s="2">
        <v>0.55202884251236195</v>
      </c>
      <c r="L71" s="2">
        <v>0.68012356859202205</v>
      </c>
      <c r="M71" s="2">
        <v>0.63176033122561304</v>
      </c>
      <c r="N71" s="2">
        <v>0.63403779862327903</v>
      </c>
      <c r="O71" s="2">
        <v>0.60195347163949098</v>
      </c>
    </row>
    <row r="72" spans="1:15" x14ac:dyDescent="0.2">
      <c r="A72" s="1">
        <v>2008</v>
      </c>
      <c r="B72" s="1">
        <v>4</v>
      </c>
      <c r="C72" s="2">
        <v>-0.67733887061276499</v>
      </c>
      <c r="D72" s="2">
        <v>-0.48496008202014801</v>
      </c>
      <c r="E72" s="2">
        <v>-0.26978788214236199</v>
      </c>
      <c r="F72" s="2">
        <v>6.7327554603703502E-2</v>
      </c>
      <c r="G72" s="2">
        <v>2.28899884767504E-2</v>
      </c>
      <c r="H72" s="2">
        <v>0.31198770911623802</v>
      </c>
      <c r="I72" s="2">
        <v>0.463994471002595</v>
      </c>
      <c r="J72" s="2">
        <v>0.45927564972318502</v>
      </c>
      <c r="K72" s="2">
        <v>0.52658852941667</v>
      </c>
      <c r="L72" s="2">
        <v>0.49999621452466297</v>
      </c>
      <c r="M72" s="2">
        <v>0.48702381724322003</v>
      </c>
      <c r="N72" s="2">
        <v>0.53634717151126698</v>
      </c>
      <c r="O72" s="2">
        <v>0.66997892274221804</v>
      </c>
    </row>
    <row r="73" spans="1:15" x14ac:dyDescent="0.2">
      <c r="A73" s="1">
        <v>2009</v>
      </c>
      <c r="B73" s="1">
        <v>1</v>
      </c>
      <c r="C73" s="2">
        <v>-3.6375947395914201</v>
      </c>
      <c r="D73" s="2">
        <v>1.1352830870561901</v>
      </c>
      <c r="E73" s="2">
        <v>0.54630449957883598</v>
      </c>
      <c r="F73" s="2">
        <v>0.188145876605431</v>
      </c>
      <c r="G73" s="2">
        <v>-0.49648318327859498</v>
      </c>
      <c r="H73" s="2">
        <v>-0.28181674429629999</v>
      </c>
      <c r="I73" s="2">
        <v>5.8658994914340103E-2</v>
      </c>
      <c r="J73" s="2">
        <v>3.1439320609501401E-2</v>
      </c>
      <c r="K73" s="2">
        <v>0.31275885005134102</v>
      </c>
      <c r="L73" s="2">
        <v>0.46347180275917998</v>
      </c>
      <c r="M73" s="2">
        <v>0.45589618177958502</v>
      </c>
      <c r="N73" s="2">
        <v>0.51801978226585399</v>
      </c>
      <c r="O73" s="2">
        <v>0.492985659703785</v>
      </c>
    </row>
    <row r="74" spans="1:15" x14ac:dyDescent="0.2">
      <c r="A74" s="1">
        <v>2009</v>
      </c>
      <c r="B74" s="1">
        <v>2</v>
      </c>
      <c r="C74" s="2">
        <v>-7.3420989869177299E-3</v>
      </c>
      <c r="D74" s="2">
        <v>0.92052601519650101</v>
      </c>
      <c r="E74" s="2">
        <v>0.76214859622912601</v>
      </c>
      <c r="F74" s="2">
        <v>0.81584804712951198</v>
      </c>
      <c r="G74" s="2">
        <v>1.13566522582072</v>
      </c>
      <c r="H74" s="2">
        <v>0.54521182007070201</v>
      </c>
      <c r="I74" s="2">
        <v>0.18686491041366701</v>
      </c>
      <c r="J74" s="2">
        <v>-0.57547060692340901</v>
      </c>
      <c r="K74" s="2">
        <v>-0.22193745928801201</v>
      </c>
      <c r="L74" s="2">
        <v>7.0823844219380899E-2</v>
      </c>
      <c r="M74" s="2">
        <v>3.1083375788970798E-2</v>
      </c>
      <c r="N74" s="2">
        <v>0.30579398562728399</v>
      </c>
      <c r="O74" s="2">
        <v>0.45934435534968998</v>
      </c>
    </row>
    <row r="75" spans="1:15" x14ac:dyDescent="0.2">
      <c r="A75" s="1">
        <v>2009</v>
      </c>
      <c r="B75" s="1">
        <v>3</v>
      </c>
      <c r="C75" s="2">
        <v>0.40240765811621099</v>
      </c>
      <c r="D75" s="2">
        <v>1.2017458613671901</v>
      </c>
      <c r="E75" s="2">
        <v>1.43666298924612</v>
      </c>
      <c r="F75" s="2">
        <v>1.2238112823378</v>
      </c>
      <c r="G75" s="2">
        <v>0.91826027168314495</v>
      </c>
      <c r="H75" s="2">
        <v>0.76030382724430701</v>
      </c>
      <c r="I75" s="2">
        <v>0.814252561881047</v>
      </c>
      <c r="J75" s="2">
        <v>1.0629976261659899</v>
      </c>
      <c r="K75" s="2">
        <v>0.51870721756917904</v>
      </c>
      <c r="L75" s="2">
        <v>0.14001355599988699</v>
      </c>
      <c r="M75" s="2">
        <v>-0.535810929495526</v>
      </c>
      <c r="N75" s="2">
        <v>-0.23555796857904901</v>
      </c>
      <c r="O75" s="2">
        <v>6.4498902585998302E-2</v>
      </c>
    </row>
    <row r="76" spans="1:15" x14ac:dyDescent="0.2">
      <c r="A76" s="1">
        <v>2009</v>
      </c>
      <c r="B76" s="1">
        <v>4</v>
      </c>
      <c r="C76" s="2">
        <v>0.59968281787412503</v>
      </c>
      <c r="D76" s="2">
        <v>0.78964920637262703</v>
      </c>
      <c r="E76" s="2">
        <v>0.79254831878341903</v>
      </c>
      <c r="F76" s="2">
        <v>0.86294019390560295</v>
      </c>
      <c r="G76" s="2">
        <v>1.1985631850290299</v>
      </c>
      <c r="H76" s="2">
        <v>1.432951692636</v>
      </c>
      <c r="I76" s="2">
        <v>1.21945636814266</v>
      </c>
      <c r="J76" s="2">
        <v>0.96459877667674299</v>
      </c>
      <c r="K76" s="2">
        <v>0.83750504875597898</v>
      </c>
      <c r="L76" s="2">
        <v>0.87228623324813004</v>
      </c>
      <c r="M76" s="2">
        <v>1.0883747726622399</v>
      </c>
      <c r="N76" s="2">
        <v>0.53840420578034598</v>
      </c>
      <c r="O76" s="2">
        <v>0.16750903443274501</v>
      </c>
    </row>
    <row r="77" spans="1:15" x14ac:dyDescent="0.2">
      <c r="A77" s="1">
        <v>2010</v>
      </c>
      <c r="B77" s="1">
        <v>1</v>
      </c>
      <c r="C77" s="2">
        <v>-0.188570046570291</v>
      </c>
      <c r="D77" s="2">
        <v>0.986703003429929</v>
      </c>
      <c r="E77" s="2">
        <v>0.86475321634730495</v>
      </c>
      <c r="F77" s="2">
        <v>0.78225107056301801</v>
      </c>
      <c r="G77" s="2">
        <v>0.78665007169554402</v>
      </c>
      <c r="H77" s="2">
        <v>0.78940315772200398</v>
      </c>
      <c r="I77" s="2">
        <v>0.86030737268119895</v>
      </c>
      <c r="J77" s="2">
        <v>1.2312226332394201</v>
      </c>
      <c r="K77" s="2">
        <v>1.4593015869191099</v>
      </c>
      <c r="L77" s="2">
        <v>1.25615326136822</v>
      </c>
      <c r="M77" s="2">
        <v>1.0475022263575999</v>
      </c>
      <c r="N77" s="2">
        <v>0.82907026057853495</v>
      </c>
      <c r="O77" s="2">
        <v>0.87092348272915698</v>
      </c>
    </row>
    <row r="78" spans="1:15" x14ac:dyDescent="0.2">
      <c r="A78" s="1">
        <v>2010</v>
      </c>
      <c r="B78" s="1">
        <v>2</v>
      </c>
      <c r="C78" s="2">
        <v>0.43360370246450203</v>
      </c>
      <c r="D78" s="2">
        <v>0.43715412690312999</v>
      </c>
      <c r="E78" s="2">
        <v>0.50512344570829604</v>
      </c>
      <c r="F78" s="2">
        <v>0.57451030360406197</v>
      </c>
      <c r="G78" s="2">
        <v>0.98425485940126001</v>
      </c>
      <c r="H78" s="2">
        <v>0.86212009365169995</v>
      </c>
      <c r="I78" s="2">
        <v>0.77926229687756998</v>
      </c>
      <c r="J78" s="2">
        <v>0.79489143510855997</v>
      </c>
      <c r="K78" s="2">
        <v>0.80690932188692699</v>
      </c>
      <c r="L78" s="2">
        <v>0.87375871310075204</v>
      </c>
      <c r="M78" s="2">
        <v>1.25112253546723</v>
      </c>
      <c r="N78" s="2">
        <v>1.33892392549318</v>
      </c>
      <c r="O78" s="2">
        <v>1.18021400025156</v>
      </c>
    </row>
    <row r="79" spans="1:15" x14ac:dyDescent="0.2">
      <c r="A79" s="1">
        <v>2010</v>
      </c>
      <c r="B79" s="1">
        <v>3</v>
      </c>
      <c r="C79" s="2">
        <v>0.44015482485004798</v>
      </c>
      <c r="D79" s="2">
        <v>0.94078463676260704</v>
      </c>
      <c r="E79" s="2">
        <v>0.76302744390694899</v>
      </c>
      <c r="F79" s="2">
        <v>0.54830202668281502</v>
      </c>
      <c r="G79" s="2">
        <v>0.43416369772429197</v>
      </c>
      <c r="H79" s="2">
        <v>0.50198902369355203</v>
      </c>
      <c r="I79" s="2">
        <v>0.57160808050511502</v>
      </c>
      <c r="J79" s="2">
        <v>1.00689253954629</v>
      </c>
      <c r="K79" s="2">
        <v>0.865430834817706</v>
      </c>
      <c r="L79" s="2">
        <v>0.78510621060727104</v>
      </c>
      <c r="M79" s="2">
        <v>0.81239736284921005</v>
      </c>
      <c r="N79" s="2">
        <v>0.81289224331001397</v>
      </c>
      <c r="O79" s="2">
        <v>0.87996631072496101</v>
      </c>
    </row>
    <row r="80" spans="1:15" x14ac:dyDescent="0.2">
      <c r="A80" s="1">
        <v>2010</v>
      </c>
      <c r="B80" s="1">
        <v>4</v>
      </c>
      <c r="C80" s="2">
        <v>1.1419603013617801</v>
      </c>
      <c r="D80" s="2">
        <v>0.82076729573085105</v>
      </c>
      <c r="E80" s="2">
        <v>0.77762974659856399</v>
      </c>
      <c r="F80" s="2">
        <v>0.768455377728123</v>
      </c>
      <c r="G80" s="2">
        <v>0.93823197392632096</v>
      </c>
      <c r="H80" s="2">
        <v>0.75997629309678005</v>
      </c>
      <c r="I80" s="2">
        <v>0.54426562101973197</v>
      </c>
      <c r="J80" s="2">
        <v>0.43922417790076401</v>
      </c>
      <c r="K80" s="2">
        <v>0.50288162772493805</v>
      </c>
      <c r="L80" s="2">
        <v>0.57562021138291397</v>
      </c>
      <c r="M80" s="2">
        <v>1.01302742551537</v>
      </c>
      <c r="N80" s="2">
        <v>0.88853583598092201</v>
      </c>
      <c r="O80" s="2">
        <v>0.80254104337111998</v>
      </c>
    </row>
    <row r="81" spans="1:15" x14ac:dyDescent="0.2">
      <c r="A81" s="1">
        <v>2011</v>
      </c>
      <c r="B81" s="1">
        <v>1</v>
      </c>
      <c r="C81" s="2">
        <v>0.57292811870368598</v>
      </c>
      <c r="D81" s="2">
        <v>0.53993785646551595</v>
      </c>
      <c r="E81" s="2">
        <v>0.65597896406870504</v>
      </c>
      <c r="F81" s="2">
        <v>0.69622606905911699</v>
      </c>
      <c r="G81" s="2">
        <v>0.81950962852852605</v>
      </c>
      <c r="H81" s="2">
        <v>0.77614677072685601</v>
      </c>
      <c r="I81" s="2">
        <v>0.76676298068563797</v>
      </c>
      <c r="J81" s="2">
        <v>0.94060689638594497</v>
      </c>
      <c r="K81" s="2">
        <v>0.76271452208006896</v>
      </c>
      <c r="L81" s="2">
        <v>0.54828045242402002</v>
      </c>
      <c r="M81" s="2">
        <v>0.43331055640511701</v>
      </c>
      <c r="N81" s="2">
        <v>0.50354374169032001</v>
      </c>
      <c r="O81" s="2">
        <v>0.57712953880586604</v>
      </c>
    </row>
    <row r="82" spans="1:15" x14ac:dyDescent="0.2">
      <c r="A82" s="1">
        <v>2011</v>
      </c>
      <c r="B82" s="1">
        <v>2</v>
      </c>
      <c r="C82" s="2">
        <v>-9.2300598814887294E-2</v>
      </c>
      <c r="D82" s="2">
        <v>0.157406273056134</v>
      </c>
      <c r="E82" s="2">
        <v>0.207512488487826</v>
      </c>
      <c r="F82" s="2">
        <v>0.36171921005704</v>
      </c>
      <c r="G82" s="2">
        <v>0.53564537917416299</v>
      </c>
      <c r="H82" s="2">
        <v>0.65200008530365205</v>
      </c>
      <c r="I82" s="2">
        <v>0.69234327451725297</v>
      </c>
      <c r="J82" s="2">
        <v>0.81773512950829996</v>
      </c>
      <c r="K82" s="2">
        <v>0.77670843673017498</v>
      </c>
      <c r="L82" s="2">
        <v>0.76803856547485105</v>
      </c>
      <c r="M82" s="2">
        <v>0.94439525553020898</v>
      </c>
      <c r="N82" s="2">
        <v>0.78688550549974001</v>
      </c>
      <c r="O82" s="2">
        <v>0.55723534544562603</v>
      </c>
    </row>
    <row r="83" spans="1:15" x14ac:dyDescent="0.2">
      <c r="A83" s="1">
        <v>2011</v>
      </c>
      <c r="B83" s="1">
        <v>3</v>
      </c>
      <c r="C83" s="2">
        <v>-9.4715468883066496E-3</v>
      </c>
      <c r="D83" s="2">
        <v>0.39076972337341598</v>
      </c>
      <c r="E83" s="2">
        <v>0.37505885218053298</v>
      </c>
      <c r="F83" s="2">
        <v>0.361522634764609</v>
      </c>
      <c r="G83" s="2">
        <v>0.15177841451156299</v>
      </c>
      <c r="H83" s="2">
        <v>0.201527693613858</v>
      </c>
      <c r="I83" s="2">
        <v>0.35663673781336802</v>
      </c>
      <c r="J83" s="2">
        <v>0.53817168695106798</v>
      </c>
      <c r="K83" s="2">
        <v>0.65092193541021404</v>
      </c>
      <c r="L83" s="2">
        <v>0.69076129166143896</v>
      </c>
      <c r="M83" s="2">
        <v>0.81870237105223598</v>
      </c>
      <c r="N83" s="2">
        <v>0.78237576871816095</v>
      </c>
      <c r="O83" s="2">
        <v>0.77349245969274105</v>
      </c>
    </row>
    <row r="84" spans="1:15" x14ac:dyDescent="0.2">
      <c r="A84" s="1">
        <v>2011</v>
      </c>
      <c r="B84" s="1">
        <v>4</v>
      </c>
      <c r="C84" s="2">
        <v>-0.61043507746418901</v>
      </c>
      <c r="D84" s="2">
        <v>0.62243347392667303</v>
      </c>
      <c r="E84" s="2">
        <v>0.50059154888025004</v>
      </c>
      <c r="F84" s="2">
        <v>0.420683276829105</v>
      </c>
      <c r="G84" s="2">
        <v>0.38794494307127197</v>
      </c>
      <c r="H84" s="2">
        <v>0.37197889583042498</v>
      </c>
      <c r="I84" s="2">
        <v>0.35766768164051899</v>
      </c>
      <c r="J84" s="2">
        <v>0.16348919720527599</v>
      </c>
      <c r="K84" s="2">
        <v>0.19820841801229</v>
      </c>
      <c r="L84" s="2">
        <v>0.35847331307776797</v>
      </c>
      <c r="M84" s="2">
        <v>0.53709059942826998</v>
      </c>
      <c r="N84" s="2">
        <v>0.65229826300536897</v>
      </c>
      <c r="O84" s="2">
        <v>0.69220100021935504</v>
      </c>
    </row>
    <row r="85" spans="1:15" x14ac:dyDescent="0.2">
      <c r="A85" s="1">
        <v>2012</v>
      </c>
      <c r="B85" s="1">
        <v>1</v>
      </c>
      <c r="C85" s="2">
        <v>-0.186007744333061</v>
      </c>
      <c r="D85" s="2">
        <v>0.30289198750819302</v>
      </c>
      <c r="E85" s="2">
        <v>0.530397559628907</v>
      </c>
      <c r="F85" s="2">
        <v>0.58297045155598404</v>
      </c>
      <c r="G85" s="2">
        <v>0.61980733795368903</v>
      </c>
      <c r="H85" s="2">
        <v>0.49734943913807</v>
      </c>
      <c r="I85" s="2">
        <v>0.41712016601203999</v>
      </c>
      <c r="J85" s="2">
        <v>0.39295316193806501</v>
      </c>
      <c r="K85" s="2">
        <v>0.37819247164960801</v>
      </c>
      <c r="L85" s="2">
        <v>0.365540843513394</v>
      </c>
      <c r="M85" s="2">
        <v>0.16123122584888999</v>
      </c>
      <c r="N85" s="2">
        <v>0.19919147045494401</v>
      </c>
      <c r="O85" s="2">
        <v>0.35845283628007402</v>
      </c>
    </row>
    <row r="86" spans="1:15" x14ac:dyDescent="0.2">
      <c r="A86" s="1">
        <v>2012</v>
      </c>
      <c r="B86" s="1">
        <v>2</v>
      </c>
      <c r="C86" s="2">
        <v>4.3552058821383403E-2</v>
      </c>
      <c r="D86" s="2">
        <v>0.56734314981730904</v>
      </c>
      <c r="E86" s="2">
        <v>0.392790681857696</v>
      </c>
      <c r="F86" s="2">
        <v>0.439581197703661</v>
      </c>
      <c r="G86" s="2">
        <v>0.29983405549861802</v>
      </c>
      <c r="H86" s="2">
        <v>0.52735753230270799</v>
      </c>
      <c r="I86" s="2">
        <v>0.58011868941476497</v>
      </c>
      <c r="J86" s="2">
        <v>0.63008096620102405</v>
      </c>
      <c r="K86" s="2">
        <v>0.49978631506268401</v>
      </c>
      <c r="L86" s="2">
        <v>0.421404495474275</v>
      </c>
      <c r="M86" s="2">
        <v>0.39986005325739199</v>
      </c>
      <c r="N86" s="2">
        <v>0.38201306654202899</v>
      </c>
      <c r="O86" s="2">
        <v>0.36576457266530799</v>
      </c>
    </row>
    <row r="87" spans="1:15" x14ac:dyDescent="0.2">
      <c r="A87" s="1">
        <v>2012</v>
      </c>
      <c r="B87" s="1">
        <v>3</v>
      </c>
      <c r="C87" s="2">
        <v>-0.44476400433559599</v>
      </c>
      <c r="D87" s="2">
        <v>0.49444275438723201</v>
      </c>
      <c r="E87" s="2">
        <v>0.73710281710308101</v>
      </c>
      <c r="F87" s="2">
        <v>0.79405726164041102</v>
      </c>
      <c r="G87" s="2">
        <v>0.56333161255153197</v>
      </c>
      <c r="H87" s="2">
        <v>0.38879357970616402</v>
      </c>
      <c r="I87" s="2">
        <v>0.43581902141989598</v>
      </c>
      <c r="J87" s="2">
        <v>0.30942217665410299</v>
      </c>
      <c r="K87" s="2">
        <v>0.53845881812908503</v>
      </c>
      <c r="L87" s="2">
        <v>0.59076384603086296</v>
      </c>
      <c r="M87" s="2">
        <v>0.63225455621776105</v>
      </c>
      <c r="N87" s="2">
        <v>0.50347688422846504</v>
      </c>
      <c r="O87" s="2">
        <v>0.426238660653663</v>
      </c>
    </row>
    <row r="88" spans="1:15" x14ac:dyDescent="0.2">
      <c r="A88" s="1">
        <v>2012</v>
      </c>
      <c r="B88" s="1">
        <v>4</v>
      </c>
      <c r="C88" s="2">
        <v>-0.70285005568173597</v>
      </c>
      <c r="D88" s="2">
        <v>0.52307274399268799</v>
      </c>
      <c r="E88" s="2">
        <v>0.35831258817666201</v>
      </c>
      <c r="F88" s="2">
        <v>0.30833245222218703</v>
      </c>
      <c r="G88" s="2">
        <v>0.49275300076087297</v>
      </c>
      <c r="H88" s="2">
        <v>0.73524526636802701</v>
      </c>
      <c r="I88" s="2">
        <v>0.792260636263872</v>
      </c>
      <c r="J88" s="2">
        <v>0.565672756369484</v>
      </c>
      <c r="K88" s="2">
        <v>0.39256759565620403</v>
      </c>
      <c r="L88" s="2">
        <v>0.44091155117120201</v>
      </c>
      <c r="M88" s="2">
        <v>0.31908055932463503</v>
      </c>
      <c r="N88" s="2">
        <v>0.54100916826170398</v>
      </c>
      <c r="O88" s="2">
        <v>0.59291912873522701</v>
      </c>
    </row>
    <row r="89" spans="1:15" x14ac:dyDescent="0.2">
      <c r="A89" s="1">
        <v>2013</v>
      </c>
      <c r="B89" s="1">
        <v>1</v>
      </c>
      <c r="C89" s="2">
        <v>0.320472549209327</v>
      </c>
      <c r="D89" s="2">
        <v>0.57584843766038096</v>
      </c>
      <c r="E89" s="2">
        <v>0.64729731287199299</v>
      </c>
      <c r="F89" s="2">
        <v>0.68603336398301495</v>
      </c>
      <c r="G89" s="2">
        <v>0.51977799667161195</v>
      </c>
      <c r="H89" s="2">
        <v>0.35498077424582097</v>
      </c>
      <c r="I89" s="2">
        <v>0.30480377506261103</v>
      </c>
      <c r="J89" s="2">
        <v>0.50267605596856801</v>
      </c>
      <c r="K89" s="2">
        <v>0.73663016140836202</v>
      </c>
      <c r="L89" s="2">
        <v>0.79308470459387703</v>
      </c>
      <c r="M89" s="2">
        <v>0.56253507836261296</v>
      </c>
      <c r="N89" s="2">
        <v>0.40797280994812302</v>
      </c>
      <c r="O89" s="2">
        <v>0.45526790990230198</v>
      </c>
    </row>
    <row r="90" spans="1:15" x14ac:dyDescent="0.2">
      <c r="A90" s="1">
        <v>2013</v>
      </c>
      <c r="B90" s="1">
        <v>2</v>
      </c>
      <c r="C90" s="2">
        <v>-0.16733685555489999</v>
      </c>
      <c r="D90" s="2">
        <v>0.82448959520547405</v>
      </c>
      <c r="E90" s="2">
        <v>0.76980582850964496</v>
      </c>
      <c r="F90" s="2">
        <v>0.72495214924641105</v>
      </c>
      <c r="G90" s="2">
        <v>0.57311584240295599</v>
      </c>
      <c r="H90" s="2">
        <v>0.64475727898290802</v>
      </c>
      <c r="I90" s="2">
        <v>0.683762106078879</v>
      </c>
      <c r="J90" s="2">
        <v>0.53105464246660194</v>
      </c>
      <c r="K90" s="2">
        <v>0.364429379014232</v>
      </c>
      <c r="L90" s="2">
        <v>0.31396745981139401</v>
      </c>
      <c r="M90" s="2">
        <v>0.50339751903462204</v>
      </c>
      <c r="N90" s="2">
        <v>0.74816725843376897</v>
      </c>
      <c r="O90" s="2">
        <v>0.80406364270920805</v>
      </c>
    </row>
    <row r="91" spans="1:15" x14ac:dyDescent="0.2">
      <c r="A91" s="1">
        <v>2013</v>
      </c>
      <c r="B91" s="1">
        <v>3</v>
      </c>
      <c r="C91" s="2">
        <v>0.60601696002269301</v>
      </c>
      <c r="D91" s="2">
        <v>0.76954255769578495</v>
      </c>
      <c r="E91" s="2">
        <v>0.80787823130645497</v>
      </c>
      <c r="F91" s="2">
        <v>0.70053616289925402</v>
      </c>
      <c r="G91" s="2">
        <v>0.82279157390990598</v>
      </c>
      <c r="H91" s="2">
        <v>0.76791936030544805</v>
      </c>
      <c r="I91" s="2">
        <v>0.72285594039446599</v>
      </c>
      <c r="J91" s="2">
        <v>0.57470078975667505</v>
      </c>
      <c r="K91" s="2">
        <v>0.65533136325845698</v>
      </c>
      <c r="L91" s="2">
        <v>0.69287766193068001</v>
      </c>
      <c r="M91" s="2">
        <v>0.53789177281357503</v>
      </c>
      <c r="N91" s="2">
        <v>0.36680368376501199</v>
      </c>
      <c r="O91" s="2">
        <v>0.316516798778056</v>
      </c>
    </row>
    <row r="92" spans="1:15" x14ac:dyDescent="0.2">
      <c r="A92" s="1">
        <v>2013</v>
      </c>
      <c r="B92" s="1">
        <v>4</v>
      </c>
      <c r="C92" s="2">
        <v>0.62676669272239105</v>
      </c>
      <c r="D92" s="2">
        <v>0.72359173679337196</v>
      </c>
      <c r="E92" s="2">
        <v>0.73805972339598003</v>
      </c>
      <c r="F92" s="2">
        <v>0.77875509470277504</v>
      </c>
      <c r="G92" s="2">
        <v>0.76833393358813296</v>
      </c>
      <c r="H92" s="2">
        <v>0.80669657485886104</v>
      </c>
      <c r="I92" s="2">
        <v>0.69936821013230699</v>
      </c>
      <c r="J92" s="2">
        <v>0.83302147158816597</v>
      </c>
      <c r="K92" s="2">
        <v>0.76868786158617197</v>
      </c>
      <c r="L92" s="2">
        <v>0.72427449580046099</v>
      </c>
      <c r="M92" s="2">
        <v>0.58569641734495703</v>
      </c>
      <c r="N92" s="2">
        <v>0.66336656209556299</v>
      </c>
      <c r="O92" s="2">
        <v>0.70142048412471203</v>
      </c>
    </row>
    <row r="93" spans="1:15" x14ac:dyDescent="0.2">
      <c r="A93" s="1">
        <v>2014</v>
      </c>
      <c r="B93" s="1">
        <v>1</v>
      </c>
      <c r="C93" s="2">
        <v>-0.113719933782797</v>
      </c>
      <c r="D93" s="2">
        <v>0.58816202960430997</v>
      </c>
      <c r="E93" s="2">
        <v>0.60431882738419995</v>
      </c>
      <c r="F93" s="2">
        <v>0.71255383540552197</v>
      </c>
      <c r="G93" s="2">
        <v>0.72132256639912995</v>
      </c>
      <c r="H93" s="2">
        <v>0.73585157833543602</v>
      </c>
      <c r="I93" s="2">
        <v>0.77657482059217098</v>
      </c>
      <c r="J93" s="2">
        <v>0.77324554406711199</v>
      </c>
      <c r="K93" s="2">
        <v>0.81661738411867302</v>
      </c>
      <c r="L93" s="2">
        <v>0.70654383147752997</v>
      </c>
      <c r="M93" s="2">
        <v>0.83386912909889699</v>
      </c>
      <c r="N93" s="2">
        <v>0.77969823902412805</v>
      </c>
      <c r="O93" s="2">
        <v>0.73527372825250703</v>
      </c>
    </row>
    <row r="94" spans="1:15" x14ac:dyDescent="0.2">
      <c r="A94" s="1">
        <v>2014</v>
      </c>
      <c r="B94" s="1">
        <v>2</v>
      </c>
      <c r="C94" s="2">
        <v>0.59574012409147103</v>
      </c>
      <c r="D94" s="2">
        <v>0.63746491825001494</v>
      </c>
      <c r="E94" s="2">
        <v>0.72459701681507405</v>
      </c>
      <c r="F94" s="2">
        <v>0.65031367601241397</v>
      </c>
      <c r="G94" s="2">
        <v>0.58583386469440302</v>
      </c>
      <c r="H94" s="2">
        <v>0.60220773463218602</v>
      </c>
      <c r="I94" s="2">
        <v>0.711107411615437</v>
      </c>
      <c r="J94" s="2">
        <v>0.72291885183016602</v>
      </c>
      <c r="K94" s="2">
        <v>0.74043413346968201</v>
      </c>
      <c r="L94" s="2">
        <v>0.78085172609435505</v>
      </c>
      <c r="M94" s="2">
        <v>0.78414069257754504</v>
      </c>
      <c r="N94" s="2">
        <v>0.81791332343776002</v>
      </c>
      <c r="O94" s="2">
        <v>0.70787160102291902</v>
      </c>
    </row>
    <row r="95" spans="1:15" x14ac:dyDescent="0.2">
      <c r="A95" s="1">
        <v>2014</v>
      </c>
      <c r="B95" s="1">
        <v>3</v>
      </c>
      <c r="C95" s="2">
        <v>0.259044519513907</v>
      </c>
      <c r="D95" s="2">
        <v>0.63593198523527805</v>
      </c>
      <c r="E95" s="2">
        <v>0.57984018017836603</v>
      </c>
      <c r="F95" s="2">
        <v>0.54940357793524597</v>
      </c>
      <c r="G95" s="2">
        <v>0.63510493271893997</v>
      </c>
      <c r="H95" s="2">
        <v>0.72231211773709803</v>
      </c>
      <c r="I95" s="2">
        <v>0.64797694809487005</v>
      </c>
      <c r="J95" s="2">
        <v>0.59281657750224004</v>
      </c>
      <c r="K95" s="2">
        <v>0.60565119772168596</v>
      </c>
      <c r="L95" s="2">
        <v>0.71254978039740102</v>
      </c>
      <c r="M95" s="2">
        <v>0.72696279935769803</v>
      </c>
      <c r="N95" s="2">
        <v>0.74933931948885502</v>
      </c>
      <c r="O95" s="2">
        <v>0.79001232645424502</v>
      </c>
    </row>
    <row r="96" spans="1:15" x14ac:dyDescent="0.2">
      <c r="A96" s="1">
        <v>2014</v>
      </c>
      <c r="B96" s="1">
        <v>4</v>
      </c>
      <c r="C96" s="2">
        <v>0.90257831103546204</v>
      </c>
      <c r="D96" s="2">
        <v>0.51974090090271996</v>
      </c>
      <c r="E96" s="2">
        <v>0.59112558101686696</v>
      </c>
      <c r="F96" s="2">
        <v>0.69798623919652703</v>
      </c>
      <c r="G96" s="2">
        <v>0.633644995887092</v>
      </c>
      <c r="H96" s="2">
        <v>0.57764413484489996</v>
      </c>
      <c r="I96" s="2">
        <v>0.54722109939660701</v>
      </c>
      <c r="J96" s="2">
        <v>0.63467427149176703</v>
      </c>
      <c r="K96" s="2">
        <v>0.72780627131589004</v>
      </c>
      <c r="L96" s="2">
        <v>0.65421748734403895</v>
      </c>
      <c r="M96" s="2">
        <v>0.59591341328910197</v>
      </c>
      <c r="N96" s="2">
        <v>0.60814291428169798</v>
      </c>
      <c r="O96" s="2">
        <v>0.71579752833490795</v>
      </c>
    </row>
    <row r="97" spans="1:15" x14ac:dyDescent="0.2">
      <c r="A97" s="1">
        <v>2015</v>
      </c>
      <c r="B97" s="1">
        <v>1</v>
      </c>
      <c r="C97" s="2">
        <v>0.55454517753279498</v>
      </c>
      <c r="D97" s="2">
        <v>0.89693245182748005</v>
      </c>
      <c r="E97" s="2">
        <v>0.75220831633556495</v>
      </c>
      <c r="F97" s="2">
        <v>0.63931373009383397</v>
      </c>
      <c r="G97" s="2">
        <v>0.51706379126601998</v>
      </c>
      <c r="H97" s="2">
        <v>0.588635559828531</v>
      </c>
      <c r="I97" s="2">
        <v>0.69600157202527901</v>
      </c>
      <c r="J97" s="2">
        <v>0.63711315507808097</v>
      </c>
      <c r="K97" s="2">
        <v>0.57679332732672695</v>
      </c>
      <c r="L97" s="2">
        <v>0.54688906047240704</v>
      </c>
      <c r="M97" s="2">
        <v>0.640175485995642</v>
      </c>
      <c r="N97" s="2">
        <v>0.73293432290724603</v>
      </c>
      <c r="O97" s="2">
        <v>0.65836002416077499</v>
      </c>
    </row>
    <row r="98" spans="1:15" x14ac:dyDescent="0.2">
      <c r="A98" s="1">
        <v>2015</v>
      </c>
      <c r="B98" s="1">
        <v>2</v>
      </c>
      <c r="C98" s="2">
        <v>0.309207293024372</v>
      </c>
      <c r="D98" s="2">
        <v>0.34430416722007501</v>
      </c>
      <c r="E98" s="2">
        <v>0.466733931907649</v>
      </c>
      <c r="F98" s="2">
        <v>0.51327206323029095</v>
      </c>
      <c r="G98" s="2">
        <v>0.89640009586972402</v>
      </c>
      <c r="H98" s="2">
        <v>0.75131938264631204</v>
      </c>
      <c r="I98" s="2">
        <v>0.63784477928346905</v>
      </c>
      <c r="J98" s="2">
        <v>0.51428055519427296</v>
      </c>
      <c r="K98" s="2">
        <v>0.59260249399055198</v>
      </c>
      <c r="L98" s="2">
        <v>0.69840493372936996</v>
      </c>
      <c r="M98" s="2">
        <v>0.63643281275136798</v>
      </c>
      <c r="N98" s="2">
        <v>0.58226623945653799</v>
      </c>
      <c r="O98" s="2">
        <v>0.55229657725614201</v>
      </c>
    </row>
    <row r="99" spans="1:15" x14ac:dyDescent="0.2">
      <c r="A99" s="1">
        <v>2015</v>
      </c>
      <c r="B99" s="1">
        <v>3</v>
      </c>
      <c r="C99" s="2">
        <v>0.37418516568656901</v>
      </c>
      <c r="D99" s="2">
        <v>0.65408038364181997</v>
      </c>
      <c r="E99" s="2">
        <v>0.59286361424434397</v>
      </c>
      <c r="F99" s="2">
        <v>0.61161864170721003</v>
      </c>
      <c r="G99" s="2">
        <v>0.34226419828749899</v>
      </c>
      <c r="H99" s="2">
        <v>0.46498730234380198</v>
      </c>
      <c r="I99" s="2">
        <v>0.512056158216595</v>
      </c>
      <c r="J99" s="2">
        <v>0.89649121954287203</v>
      </c>
      <c r="K99" s="2">
        <v>0.74826793239156897</v>
      </c>
      <c r="L99" s="2">
        <v>0.63480844010646398</v>
      </c>
      <c r="M99" s="2">
        <v>0.51812794562574105</v>
      </c>
      <c r="N99" s="2">
        <v>0.59188640304975304</v>
      </c>
      <c r="O99" s="2">
        <v>0.69807333923878701</v>
      </c>
    </row>
    <row r="100" spans="1:15" x14ac:dyDescent="0.2">
      <c r="A100" s="1">
        <v>2015</v>
      </c>
      <c r="B100" s="1">
        <v>4</v>
      </c>
      <c r="C100" s="2">
        <v>6.1265303792445998E-2</v>
      </c>
      <c r="D100" s="2">
        <v>0.45820888577139801</v>
      </c>
      <c r="E100" s="2">
        <v>0.63142872445638498</v>
      </c>
      <c r="F100" s="2">
        <v>0.63801720819936003</v>
      </c>
      <c r="G100" s="2">
        <v>0.65096725522362597</v>
      </c>
      <c r="H100" s="2">
        <v>0.58973717076874599</v>
      </c>
      <c r="I100" s="2">
        <v>0.60828024464284403</v>
      </c>
      <c r="J100" s="2">
        <v>0.34279009842860902</v>
      </c>
      <c r="K100" s="2">
        <v>0.46550394555702201</v>
      </c>
      <c r="L100" s="2">
        <v>0.512002249927619</v>
      </c>
      <c r="M100" s="2">
        <v>0.89531078091265004</v>
      </c>
      <c r="N100" s="2">
        <v>0.75492132815806201</v>
      </c>
      <c r="O100" s="2">
        <v>0.63973586809212102</v>
      </c>
    </row>
    <row r="101" spans="1:15" x14ac:dyDescent="0.2">
      <c r="A101" s="1">
        <v>2016</v>
      </c>
      <c r="B101" s="1">
        <v>1</v>
      </c>
      <c r="C101" s="2">
        <v>0.93683022108965697</v>
      </c>
      <c r="D101" s="2">
        <v>0.69372718881315099</v>
      </c>
      <c r="E101" s="2">
        <v>0.476889929230771</v>
      </c>
      <c r="F101" s="2">
        <v>0.36720422057145102</v>
      </c>
      <c r="G101" s="2">
        <v>0.45723576766942903</v>
      </c>
      <c r="H101" s="2">
        <v>0.63070042577715701</v>
      </c>
      <c r="I101" s="2">
        <v>0.63749907958804297</v>
      </c>
      <c r="J101" s="2">
        <v>0.65071329628239105</v>
      </c>
      <c r="K101" s="2">
        <v>0.59345975704067699</v>
      </c>
      <c r="L101" s="2">
        <v>0.61167632246769998</v>
      </c>
      <c r="M101" s="2">
        <v>0.34291445746466598</v>
      </c>
      <c r="N101" s="2">
        <v>0.46011802765638199</v>
      </c>
      <c r="O101" s="2">
        <v>0.50717683398630897</v>
      </c>
    </row>
    <row r="102" spans="1:15" x14ac:dyDescent="0.2">
      <c r="A102" s="1">
        <v>2016</v>
      </c>
      <c r="B102" s="1">
        <v>2</v>
      </c>
      <c r="C102" s="2">
        <v>0.19328760685493099</v>
      </c>
      <c r="D102" s="2">
        <v>0.496814328789704</v>
      </c>
      <c r="E102" s="2">
        <v>0.66810188091117995</v>
      </c>
      <c r="F102" s="2">
        <v>0.71525678609820698</v>
      </c>
      <c r="G102" s="2">
        <v>0.69201987913310303</v>
      </c>
      <c r="H102" s="2">
        <v>0.47479643075503197</v>
      </c>
      <c r="I102" s="2">
        <v>0.36469128031738801</v>
      </c>
      <c r="J102" s="2">
        <v>0.46178497430529097</v>
      </c>
      <c r="K102" s="2">
        <v>0.63068168856984197</v>
      </c>
      <c r="L102" s="2">
        <v>0.63735405006322798</v>
      </c>
      <c r="M102" s="2">
        <v>0.65315537961389003</v>
      </c>
      <c r="N102" s="2">
        <v>0.59401887134144205</v>
      </c>
      <c r="O102" s="2">
        <v>0.61230171241848597</v>
      </c>
    </row>
    <row r="103" spans="1:15" x14ac:dyDescent="0.2">
      <c r="A103" s="1">
        <v>2016</v>
      </c>
      <c r="B103" s="1">
        <v>3</v>
      </c>
      <c r="C103" s="2">
        <v>1.0711516464441599</v>
      </c>
      <c r="D103" s="2">
        <v>0.65083420341742104</v>
      </c>
      <c r="E103" s="2">
        <v>0.431791325186204</v>
      </c>
      <c r="F103" s="2">
        <v>0.37026294352481598</v>
      </c>
      <c r="G103" s="2">
        <v>0.49533308614140098</v>
      </c>
      <c r="H103" s="2">
        <v>0.66703312296046402</v>
      </c>
      <c r="I103" s="2">
        <v>0.71422962299559301</v>
      </c>
      <c r="J103" s="2">
        <v>0.68835896857840495</v>
      </c>
      <c r="K103" s="2">
        <v>0.47836616234162399</v>
      </c>
      <c r="L103" s="2">
        <v>0.368528177361517</v>
      </c>
      <c r="M103" s="2">
        <v>0.46171533413904398</v>
      </c>
      <c r="N103" s="2">
        <v>0.64044308760137203</v>
      </c>
      <c r="O103" s="2">
        <v>0.64877073537024699</v>
      </c>
    </row>
    <row r="104" spans="1:15" x14ac:dyDescent="0.2">
      <c r="A104" s="1">
        <v>2016</v>
      </c>
      <c r="B104" s="1">
        <v>4</v>
      </c>
      <c r="C104" s="2">
        <v>0.75902547438193602</v>
      </c>
      <c r="D104" s="2">
        <v>0.78828176213123802</v>
      </c>
      <c r="E104" s="2">
        <v>0.82986341312960799</v>
      </c>
      <c r="F104" s="2">
        <v>0.83351483221082201</v>
      </c>
      <c r="G104" s="2">
        <v>0.64823312439596203</v>
      </c>
      <c r="H104" s="2">
        <v>0.42883721241142703</v>
      </c>
      <c r="I104" s="2">
        <v>0.367223962029886</v>
      </c>
      <c r="J104" s="2">
        <v>0.50045779504313903</v>
      </c>
      <c r="K104" s="2">
        <v>0.664608249173951</v>
      </c>
      <c r="L104" s="2">
        <v>0.71195004681957297</v>
      </c>
      <c r="M104" s="2">
        <v>0.69067674118739797</v>
      </c>
      <c r="N104" s="2">
        <v>0.47858404249214598</v>
      </c>
      <c r="O104" s="2">
        <v>0.36845108028158702</v>
      </c>
    </row>
    <row r="105" spans="1:15" x14ac:dyDescent="0.2">
      <c r="A105" s="1">
        <v>2017</v>
      </c>
      <c r="B105" s="1">
        <v>1</v>
      </c>
      <c r="C105" s="2">
        <v>0.49576519729743801</v>
      </c>
      <c r="D105" s="2">
        <v>0.44950353780980101</v>
      </c>
      <c r="E105" s="2">
        <v>0.520671496441239</v>
      </c>
      <c r="F105" s="2">
        <v>0.49267998897219401</v>
      </c>
      <c r="G105" s="2">
        <v>0.78763725734385204</v>
      </c>
      <c r="H105" s="2">
        <v>0.82924589976192697</v>
      </c>
      <c r="I105" s="2">
        <v>0.83275675968233398</v>
      </c>
      <c r="J105" s="2">
        <v>0.64264300725143497</v>
      </c>
      <c r="K105" s="2">
        <v>0.43117803877181998</v>
      </c>
      <c r="L105" s="2">
        <v>0.369614762583241</v>
      </c>
      <c r="M105" s="2">
        <v>0.499136761819158</v>
      </c>
      <c r="N105" s="2">
        <v>0.66873904846846699</v>
      </c>
      <c r="O105" s="2">
        <v>0.71552091145996999</v>
      </c>
    </row>
    <row r="106" spans="1:15" x14ac:dyDescent="0.2">
      <c r="A106" s="1">
        <v>2017</v>
      </c>
      <c r="B106" s="1">
        <v>2</v>
      </c>
      <c r="C106" s="2">
        <v>0.86808223327761203</v>
      </c>
      <c r="D106" s="2">
        <v>0.68249462422569795</v>
      </c>
      <c r="E106" s="2">
        <v>0.59218470988670602</v>
      </c>
      <c r="F106" s="2">
        <v>0.61698425926285105</v>
      </c>
      <c r="G106" s="2">
        <v>0.44683107031031599</v>
      </c>
      <c r="H106" s="2">
        <v>0.51819944884478697</v>
      </c>
      <c r="I106" s="2">
        <v>0.490401896685837</v>
      </c>
      <c r="J106" s="2">
        <v>0.78769833211664098</v>
      </c>
      <c r="K106" s="2">
        <v>0.82800421880591601</v>
      </c>
      <c r="L106" s="2">
        <v>0.83026879750730098</v>
      </c>
      <c r="M106" s="2">
        <v>0.64545881324377496</v>
      </c>
      <c r="N106" s="2">
        <v>0.42345360777862501</v>
      </c>
      <c r="O106" s="2">
        <v>0.36229047643220802</v>
      </c>
    </row>
    <row r="107" spans="1:15" x14ac:dyDescent="0.2">
      <c r="A107" s="1">
        <v>2017</v>
      </c>
      <c r="B107" s="1">
        <v>3</v>
      </c>
      <c r="C107" s="2">
        <v>0.79530623314454396</v>
      </c>
      <c r="D107" s="2">
        <v>0.74270371535399304</v>
      </c>
      <c r="E107" s="2">
        <v>0.69757080492360102</v>
      </c>
      <c r="F107" s="2">
        <v>0.64862615358305697</v>
      </c>
      <c r="G107" s="2">
        <v>0.68029602750698803</v>
      </c>
      <c r="H107" s="2">
        <v>0.58998598703969296</v>
      </c>
      <c r="I107" s="2">
        <v>0.61488168387148401</v>
      </c>
      <c r="J107" s="2">
        <v>0.44793611242384401</v>
      </c>
      <c r="K107" s="2">
        <v>0.51852768156540097</v>
      </c>
      <c r="L107" s="2">
        <v>0.49050918692294998</v>
      </c>
      <c r="M107" s="2">
        <v>0.78655507697265603</v>
      </c>
      <c r="N107" s="2">
        <v>0.84121234469677397</v>
      </c>
      <c r="O107" s="2">
        <v>0.84226175831931505</v>
      </c>
    </row>
    <row r="108" spans="1:15" x14ac:dyDescent="0.2">
      <c r="A108" s="1">
        <v>2017</v>
      </c>
      <c r="B108" s="1">
        <v>4</v>
      </c>
      <c r="C108" s="2">
        <v>0.88103407547919199</v>
      </c>
      <c r="D108" s="2">
        <v>0.61351116271378503</v>
      </c>
      <c r="E108" s="2">
        <v>0.63154510236552897</v>
      </c>
      <c r="F108" s="2">
        <v>0.56833013690368595</v>
      </c>
      <c r="G108" s="2">
        <v>0.74213881556273797</v>
      </c>
      <c r="H108" s="2">
        <v>0.69677977606351704</v>
      </c>
      <c r="I108" s="2">
        <v>0.64758621908807401</v>
      </c>
      <c r="J108" s="2">
        <v>0.67732296900121802</v>
      </c>
      <c r="K108" s="2">
        <v>0.592012819849976</v>
      </c>
      <c r="L108" s="2">
        <v>0.61685589528125095</v>
      </c>
      <c r="M108" s="2">
        <v>0.44832444286041101</v>
      </c>
      <c r="N108" s="2">
        <v>0.51059890112501305</v>
      </c>
      <c r="O108" s="2">
        <v>0.484665841284662</v>
      </c>
    </row>
    <row r="109" spans="1:15" x14ac:dyDescent="0.2">
      <c r="A109" s="1">
        <v>2018</v>
      </c>
      <c r="B109" s="1">
        <v>1</v>
      </c>
      <c r="C109" s="2">
        <v>0.58758113988996996</v>
      </c>
      <c r="D109" s="2">
        <v>0.430963143153408</v>
      </c>
      <c r="E109" s="2">
        <v>0.41979665589763498</v>
      </c>
      <c r="F109" s="2">
        <v>0.52889143970568298</v>
      </c>
      <c r="G109" s="2">
        <v>0.61151375409798903</v>
      </c>
      <c r="H109" s="2">
        <v>0.62958947137839005</v>
      </c>
      <c r="I109" s="2">
        <v>0.56618743469353305</v>
      </c>
      <c r="J109" s="2">
        <v>0.74162089190336</v>
      </c>
      <c r="K109" s="2">
        <v>0.69500511854758296</v>
      </c>
      <c r="L109" s="2">
        <v>0.64495731956326896</v>
      </c>
      <c r="M109" s="2">
        <v>0.67959153757698598</v>
      </c>
      <c r="N109" s="2">
        <v>0.59250720251074995</v>
      </c>
      <c r="O109" s="2">
        <v>0.617560536093687</v>
      </c>
    </row>
    <row r="110" spans="1:15" x14ac:dyDescent="0.2">
      <c r="A110" s="1">
        <v>2018</v>
      </c>
      <c r="B110" s="1">
        <v>2</v>
      </c>
      <c r="C110" s="2">
        <v>0.69917349274266605</v>
      </c>
      <c r="D110" s="2">
        <v>0.43117319706674301</v>
      </c>
      <c r="E110" s="2">
        <v>0.56594499638375495</v>
      </c>
      <c r="F110" s="2">
        <v>0.53688523926861498</v>
      </c>
      <c r="G110" s="2">
        <v>0.42821898344167397</v>
      </c>
      <c r="H110" s="2">
        <v>0.417003406331313</v>
      </c>
      <c r="I110" s="2">
        <v>0.52651549608450998</v>
      </c>
      <c r="J110" s="2">
        <v>0.61083419773006598</v>
      </c>
      <c r="K110" s="2">
        <v>0.62872984939074705</v>
      </c>
      <c r="L110" s="2">
        <v>0.56603508387543899</v>
      </c>
      <c r="M110" s="2">
        <v>0.74036042959252002</v>
      </c>
      <c r="N110" s="2">
        <v>0.69987169633993696</v>
      </c>
      <c r="O110" s="2">
        <v>0.648938942899138</v>
      </c>
    </row>
    <row r="111" spans="1:15" x14ac:dyDescent="0.2">
      <c r="A111" s="1">
        <v>2018</v>
      </c>
      <c r="B111" s="1">
        <v>3</v>
      </c>
      <c r="C111" s="2">
        <v>0.150300091634925</v>
      </c>
      <c r="D111" s="2">
        <v>0.47505888948942199</v>
      </c>
      <c r="E111" s="2">
        <v>0.36779000819616597</v>
      </c>
      <c r="F111" s="2">
        <v>0.37933347264848</v>
      </c>
      <c r="G111" s="2">
        <v>0.42916496209420002</v>
      </c>
      <c r="H111" s="2">
        <v>0.564173320621987</v>
      </c>
      <c r="I111" s="2">
        <v>0.53489821524786896</v>
      </c>
      <c r="J111" s="2">
        <v>0.42725577868937897</v>
      </c>
      <c r="K111" s="2">
        <v>0.41707493026051301</v>
      </c>
      <c r="L111" s="2">
        <v>0.52563175058801304</v>
      </c>
      <c r="M111" s="2">
        <v>0.61000440748792295</v>
      </c>
      <c r="N111" s="2">
        <v>0.62564983679755104</v>
      </c>
      <c r="O111" s="2">
        <v>0.56242900999612599</v>
      </c>
    </row>
    <row r="112" spans="1:15" x14ac:dyDescent="0.2">
      <c r="A112" s="1">
        <v>2018</v>
      </c>
      <c r="B112" s="1">
        <v>4</v>
      </c>
      <c r="C112" s="2">
        <v>0.54401888721429303</v>
      </c>
      <c r="D112" s="2">
        <v>0.35268772731529502</v>
      </c>
      <c r="E112" s="2">
        <v>0.40159197105222799</v>
      </c>
      <c r="F112" s="2">
        <v>0.47609144489894101</v>
      </c>
      <c r="G112" s="2">
        <v>0.47234090837134901</v>
      </c>
      <c r="H112" s="2">
        <v>0.36476992893113402</v>
      </c>
      <c r="I112" s="2">
        <v>0.37627613686925798</v>
      </c>
      <c r="J112" s="2">
        <v>0.42745361725123299</v>
      </c>
      <c r="K112" s="2">
        <v>0.56303199989042296</v>
      </c>
      <c r="L112" s="2">
        <v>0.53405775104256303</v>
      </c>
      <c r="M112" s="2">
        <v>0.42721492190666599</v>
      </c>
      <c r="N112" s="2">
        <v>0.41656825566757499</v>
      </c>
      <c r="O112" s="2">
        <v>0.52504932796688997</v>
      </c>
    </row>
    <row r="113" spans="1:15" x14ac:dyDescent="0.2">
      <c r="A113" s="1">
        <v>2019</v>
      </c>
      <c r="B113" s="1">
        <v>1</v>
      </c>
      <c r="C113" s="2"/>
      <c r="D113" s="2">
        <v>0.753620780261403</v>
      </c>
      <c r="E113" s="2">
        <v>0.69045912886088601</v>
      </c>
      <c r="F113" s="2">
        <v>0.50738965651651002</v>
      </c>
      <c r="G113" s="2">
        <v>0.349798070551125</v>
      </c>
      <c r="H113" s="2">
        <v>0.39890917411199001</v>
      </c>
      <c r="I113" s="2">
        <v>0.47380410485969898</v>
      </c>
      <c r="J113" s="2">
        <v>0.474654633770904</v>
      </c>
      <c r="K113" s="2">
        <v>0.36332629465639499</v>
      </c>
      <c r="L113" s="2">
        <v>0.37495833251292598</v>
      </c>
      <c r="M113" s="2">
        <v>0.425772956760678</v>
      </c>
      <c r="N113" s="2">
        <v>0.56310562081214599</v>
      </c>
      <c r="O113" s="2">
        <v>0.533970216171895</v>
      </c>
    </row>
    <row r="114" spans="1:15" x14ac:dyDescent="0.2">
      <c r="A114" s="1">
        <v>2019</v>
      </c>
      <c r="B114" s="1">
        <v>2</v>
      </c>
      <c r="C114" s="2"/>
      <c r="D114" s="2">
        <v>0.54504721778100396</v>
      </c>
      <c r="E114" s="2">
        <v>0.59522850956184503</v>
      </c>
      <c r="F114" s="2">
        <v>0.66736810770440602</v>
      </c>
      <c r="G114" s="2">
        <v>0.75208647022520003</v>
      </c>
      <c r="H114" s="2">
        <v>0.68874856046320199</v>
      </c>
      <c r="I114" s="2">
        <v>0.50497474107864004</v>
      </c>
      <c r="J114" s="2">
        <v>0.34765166965593303</v>
      </c>
      <c r="K114" s="2">
        <v>0.40212813505342498</v>
      </c>
      <c r="L114" s="2">
        <v>0.47630154246815598</v>
      </c>
      <c r="M114" s="2">
        <v>0.47369403586430098</v>
      </c>
      <c r="N114" s="2">
        <v>0.36105567999378302</v>
      </c>
      <c r="O114" s="2">
        <v>0.37277340589195901</v>
      </c>
    </row>
    <row r="115" spans="1:15" x14ac:dyDescent="0.2">
      <c r="A115" s="1">
        <v>2019</v>
      </c>
      <c r="B115" s="1">
        <v>3</v>
      </c>
      <c r="C115" s="2"/>
      <c r="D115" s="2">
        <v>0.73682311757556496</v>
      </c>
      <c r="E115" s="2">
        <v>0.68351608413383502</v>
      </c>
      <c r="F115" s="2">
        <v>0.66058947373499899</v>
      </c>
      <c r="G115" s="2">
        <v>0.54331443159389803</v>
      </c>
      <c r="H115" s="2">
        <v>0.59366676215509395</v>
      </c>
      <c r="I115" s="2">
        <v>0.66618078610669595</v>
      </c>
      <c r="J115" s="2">
        <v>0.75264752168389004</v>
      </c>
      <c r="K115" s="2">
        <v>0.68816865262301896</v>
      </c>
      <c r="L115" s="2">
        <v>0.50333632340327905</v>
      </c>
      <c r="M115" s="2">
        <v>0.35089632419461703</v>
      </c>
      <c r="N115" s="2">
        <v>0.40085401942458898</v>
      </c>
      <c r="O115" s="2">
        <v>0.475172629311989</v>
      </c>
    </row>
    <row r="116" spans="1:15" x14ac:dyDescent="0.2">
      <c r="A116" s="1">
        <v>2019</v>
      </c>
      <c r="B116" s="1">
        <v>4</v>
      </c>
      <c r="C116" s="2"/>
      <c r="D116" s="2"/>
      <c r="E116" s="2"/>
      <c r="F116" s="2"/>
      <c r="G116" s="2">
        <v>0.73446807708698403</v>
      </c>
      <c r="H116" s="2">
        <v>0.68109655676738901</v>
      </c>
      <c r="I116" s="2">
        <v>0.65825112587676304</v>
      </c>
      <c r="J116" s="2">
        <v>0.53887066674505602</v>
      </c>
      <c r="K116" s="2">
        <v>0.59061042693310395</v>
      </c>
      <c r="L116" s="2">
        <v>0.66491616111116703</v>
      </c>
      <c r="M116" s="2">
        <v>0.755672569266848</v>
      </c>
      <c r="N116" s="2">
        <v>0.69130456421582098</v>
      </c>
      <c r="O116" s="2">
        <v>0.50615277624473598</v>
      </c>
    </row>
    <row r="117" spans="1:15" x14ac:dyDescent="0.2">
      <c r="A117" s="1">
        <v>2020</v>
      </c>
      <c r="B117" s="1">
        <v>1</v>
      </c>
      <c r="C117" s="2"/>
      <c r="D117" s="2"/>
      <c r="E117" s="2"/>
      <c r="F117" s="2"/>
      <c r="G117" s="2"/>
      <c r="H117" s="2"/>
      <c r="I117" s="2"/>
      <c r="J117" s="2">
        <v>0.73469672504668204</v>
      </c>
      <c r="K117" s="2">
        <v>0.67998467183601696</v>
      </c>
      <c r="L117" s="2">
        <v>0.65659672939042601</v>
      </c>
      <c r="M117" s="2">
        <v>0.54068758649772197</v>
      </c>
      <c r="N117" s="2">
        <v>0.59320889567506896</v>
      </c>
      <c r="O117" s="2">
        <v>0.66814780408848595</v>
      </c>
    </row>
    <row r="118" spans="1:15" x14ac:dyDescent="0.2">
      <c r="A118" s="1">
        <v>2020</v>
      </c>
      <c r="B118" s="1">
        <v>2</v>
      </c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>
        <v>0.73660758038598395</v>
      </c>
      <c r="N118" s="2">
        <v>0.68173340031874197</v>
      </c>
      <c r="O118" s="2">
        <v>0.65842693354210602</v>
      </c>
    </row>
  </sheetData>
  <pageMargins left="0.7" right="0.7" top="0.75" bottom="0.75" header="0.3" footer="0.3"/>
  <pageSetup paperSize="9" orientation="portrait" horizontalDpi="300" verticalDpi="300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18"/>
  <sheetViews>
    <sheetView workbookViewId="0">
      <selection activeCell="A103" sqref="A1:XFD1048576"/>
    </sheetView>
  </sheetViews>
  <sheetFormatPr defaultColWidth="11.44140625" defaultRowHeight="12.6" x14ac:dyDescent="0.2"/>
  <cols>
    <col min="1" max="16384" width="11.44140625" style="1"/>
  </cols>
  <sheetData>
    <row r="1" spans="1:1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spans="1:15" x14ac:dyDescent="0.2">
      <c r="A2" s="1">
        <v>1991</v>
      </c>
      <c r="B2" s="1">
        <v>2</v>
      </c>
      <c r="C2" s="2">
        <v>1.1651948157782099</v>
      </c>
      <c r="D2" s="2">
        <v>0.70119188720681602</v>
      </c>
      <c r="E2" s="2">
        <v>0.71103720633781098</v>
      </c>
      <c r="F2" s="2">
        <v>0.81107659845988</v>
      </c>
      <c r="G2" s="2"/>
      <c r="H2" s="2"/>
      <c r="I2" s="2"/>
      <c r="J2" s="2"/>
      <c r="K2" s="2"/>
      <c r="L2" s="2"/>
      <c r="M2" s="2"/>
      <c r="N2" s="2"/>
      <c r="O2" s="2"/>
    </row>
    <row r="3" spans="1:15" x14ac:dyDescent="0.2">
      <c r="A3" s="1">
        <v>1991</v>
      </c>
      <c r="B3" s="1">
        <v>3</v>
      </c>
      <c r="C3" s="2">
        <v>0.408031217876825</v>
      </c>
      <c r="D3" s="2">
        <v>0.76681931568619599</v>
      </c>
      <c r="E3" s="2">
        <v>0.75221092025525405</v>
      </c>
      <c r="F3" s="2">
        <v>0.75779131021108803</v>
      </c>
      <c r="G3" s="2">
        <v>0.66986860429418305</v>
      </c>
      <c r="H3" s="2">
        <v>0.677305118257437</v>
      </c>
      <c r="I3" s="2">
        <v>0.77883844832882698</v>
      </c>
      <c r="J3" s="2"/>
      <c r="K3" s="2"/>
      <c r="L3" s="2"/>
      <c r="M3" s="2"/>
      <c r="N3" s="2"/>
      <c r="O3" s="2"/>
    </row>
    <row r="4" spans="1:15" x14ac:dyDescent="0.2">
      <c r="A4" s="1">
        <v>1991</v>
      </c>
      <c r="B4" s="1">
        <v>4</v>
      </c>
      <c r="C4" s="2">
        <v>1.1032288562780901</v>
      </c>
      <c r="D4" s="2">
        <v>0.90829149701491196</v>
      </c>
      <c r="E4" s="2">
        <v>0.87449764076145398</v>
      </c>
      <c r="F4" s="2">
        <v>0.83806641027462503</v>
      </c>
      <c r="G4" s="2">
        <v>0.74639818334851504</v>
      </c>
      <c r="H4" s="2">
        <v>0.72606455812000903</v>
      </c>
      <c r="I4" s="2">
        <v>0.728056775136389</v>
      </c>
      <c r="J4" s="2">
        <v>0.64989717110206502</v>
      </c>
      <c r="K4" s="2">
        <v>0.70485602795330404</v>
      </c>
      <c r="L4" s="2">
        <v>0.78479460574321103</v>
      </c>
      <c r="M4" s="2"/>
      <c r="N4" s="2"/>
      <c r="O4" s="2"/>
    </row>
    <row r="5" spans="1:15" x14ac:dyDescent="0.2">
      <c r="A5" s="1">
        <v>1992</v>
      </c>
      <c r="B5" s="1">
        <v>1</v>
      </c>
      <c r="C5" s="2">
        <v>0.70520576018928705</v>
      </c>
      <c r="D5" s="2">
        <v>0.76355161570063501</v>
      </c>
      <c r="E5" s="2">
        <v>0.81713004289513502</v>
      </c>
      <c r="F5" s="2">
        <v>0.85081869577505598</v>
      </c>
      <c r="G5" s="2">
        <v>0.89898528623241802</v>
      </c>
      <c r="H5" s="2">
        <v>0.86173742938711995</v>
      </c>
      <c r="I5" s="2">
        <v>0.82649492806036395</v>
      </c>
      <c r="J5" s="2">
        <v>0.76225376987071003</v>
      </c>
      <c r="K5" s="2">
        <v>0.713179307891462</v>
      </c>
      <c r="L5" s="2">
        <v>0.71271548899812998</v>
      </c>
      <c r="M5" s="2">
        <v>0.68419202985619898</v>
      </c>
      <c r="N5" s="2">
        <v>0.66460890317731303</v>
      </c>
      <c r="O5" s="2">
        <v>0.76508084113100205</v>
      </c>
    </row>
    <row r="6" spans="1:15" x14ac:dyDescent="0.2">
      <c r="A6" s="1">
        <v>1992</v>
      </c>
      <c r="B6" s="1">
        <v>2</v>
      </c>
      <c r="C6" s="2">
        <v>-0.92321267760926395</v>
      </c>
      <c r="D6" s="2">
        <v>0.76046994637200105</v>
      </c>
      <c r="E6" s="2">
        <v>0.79342744110506602</v>
      </c>
      <c r="F6" s="2">
        <v>0.767974533265954</v>
      </c>
      <c r="G6" s="2">
        <v>0.75915456625414901</v>
      </c>
      <c r="H6" s="2">
        <v>0.814816344080324</v>
      </c>
      <c r="I6" s="2">
        <v>0.84295074587580798</v>
      </c>
      <c r="J6" s="2">
        <v>0.88328993918777099</v>
      </c>
      <c r="K6" s="2">
        <v>0.86640319931648202</v>
      </c>
      <c r="L6" s="2">
        <v>0.84222328217819797</v>
      </c>
      <c r="M6" s="2">
        <v>0.75107195270443905</v>
      </c>
      <c r="N6" s="2">
        <v>0.76258938275921495</v>
      </c>
      <c r="O6" s="2">
        <v>0.79242252218542397</v>
      </c>
    </row>
    <row r="7" spans="1:15" x14ac:dyDescent="0.2">
      <c r="A7" s="1">
        <v>1992</v>
      </c>
      <c r="B7" s="1">
        <v>3</v>
      </c>
      <c r="C7" s="2">
        <v>0.30374778889967802</v>
      </c>
      <c r="D7" s="2">
        <v>0.50026274005933102</v>
      </c>
      <c r="E7" s="2">
        <v>0.68100900076715498</v>
      </c>
      <c r="F7" s="2">
        <v>0.70495559481668102</v>
      </c>
      <c r="G7" s="2">
        <v>0.75411936389276502</v>
      </c>
      <c r="H7" s="2">
        <v>0.78241246328750103</v>
      </c>
      <c r="I7" s="2">
        <v>0.75566090694819399</v>
      </c>
      <c r="J7" s="2">
        <v>0.758970787588508</v>
      </c>
      <c r="K7" s="2">
        <v>0.81169477788639199</v>
      </c>
      <c r="L7" s="2">
        <v>0.83069442515831504</v>
      </c>
      <c r="M7" s="2">
        <v>0.88200911523855396</v>
      </c>
      <c r="N7" s="2">
        <v>0.85893083366067602</v>
      </c>
      <c r="O7" s="2">
        <v>0.83102923211772195</v>
      </c>
    </row>
    <row r="8" spans="1:15" x14ac:dyDescent="0.2">
      <c r="A8" s="1">
        <v>1992</v>
      </c>
      <c r="B8" s="1">
        <v>4</v>
      </c>
      <c r="C8" s="2">
        <v>0.375997005557416</v>
      </c>
      <c r="D8" s="2">
        <v>0.24385153691463299</v>
      </c>
      <c r="E8" s="2">
        <v>0.36207408318093798</v>
      </c>
      <c r="F8" s="2">
        <v>0.51564664749485301</v>
      </c>
      <c r="G8" s="2">
        <v>0.49446471900134797</v>
      </c>
      <c r="H8" s="2">
        <v>0.67141970491278202</v>
      </c>
      <c r="I8" s="2">
        <v>0.69744863110158495</v>
      </c>
      <c r="J8" s="2">
        <v>0.82109848631444005</v>
      </c>
      <c r="K8" s="2">
        <v>0.77864023601295496</v>
      </c>
      <c r="L8" s="2">
        <v>0.75568471103784496</v>
      </c>
      <c r="M8" s="2">
        <v>0.75370351685224402</v>
      </c>
      <c r="N8" s="2">
        <v>0.82032138359853801</v>
      </c>
      <c r="O8" s="2">
        <v>0.83978072954345495</v>
      </c>
    </row>
    <row r="9" spans="1:15" x14ac:dyDescent="0.2">
      <c r="A9" s="1">
        <v>1993</v>
      </c>
      <c r="B9" s="1">
        <v>1</v>
      </c>
      <c r="C9" s="2">
        <v>0.61402352801334104</v>
      </c>
      <c r="D9" s="2">
        <v>0.57077416189698704</v>
      </c>
      <c r="E9" s="2">
        <v>0.44010833969497398</v>
      </c>
      <c r="F9" s="2">
        <v>0.34217633694531802</v>
      </c>
      <c r="G9" s="2">
        <v>0.23587546742433699</v>
      </c>
      <c r="H9" s="2">
        <v>0.35666490753694202</v>
      </c>
      <c r="I9" s="2">
        <v>0.51197898455988999</v>
      </c>
      <c r="J9" s="2">
        <v>0.50822875527393996</v>
      </c>
      <c r="K9" s="2">
        <v>0.75506472436927397</v>
      </c>
      <c r="L9" s="2">
        <v>0.77216042487854597</v>
      </c>
      <c r="M9" s="2">
        <v>0.82359155768003101</v>
      </c>
      <c r="N9" s="2">
        <v>0.77434974997503003</v>
      </c>
      <c r="O9" s="2">
        <v>0.75314541867318996</v>
      </c>
    </row>
    <row r="10" spans="1:15" x14ac:dyDescent="0.2">
      <c r="A10" s="1">
        <v>1993</v>
      </c>
      <c r="B10" s="1">
        <v>2</v>
      </c>
      <c r="C10" s="2">
        <v>0.24958412695959001</v>
      </c>
      <c r="D10" s="2">
        <v>0.77829664822650901</v>
      </c>
      <c r="E10" s="2">
        <v>0.79211444138764298</v>
      </c>
      <c r="F10" s="2">
        <v>0.76206927242315903</v>
      </c>
      <c r="G10" s="2">
        <v>0.55348375847558096</v>
      </c>
      <c r="H10" s="2">
        <v>0.42261802824840999</v>
      </c>
      <c r="I10" s="2">
        <v>0.32428752946068701</v>
      </c>
      <c r="J10" s="2">
        <v>0.19927188391484099</v>
      </c>
      <c r="K10" s="2">
        <v>0.37847166066305199</v>
      </c>
      <c r="L10" s="2">
        <v>0.51231811834654195</v>
      </c>
      <c r="M10" s="2">
        <v>0.60288751056240197</v>
      </c>
      <c r="N10" s="2">
        <v>0.75290229933328601</v>
      </c>
      <c r="O10" s="2">
        <v>0.77135099180230904</v>
      </c>
    </row>
    <row r="11" spans="1:15" x14ac:dyDescent="0.2">
      <c r="A11" s="1">
        <v>1993</v>
      </c>
      <c r="B11" s="1">
        <v>3</v>
      </c>
      <c r="C11" s="2">
        <v>0.81393682785488897</v>
      </c>
      <c r="D11" s="2">
        <v>0.851526655943457</v>
      </c>
      <c r="E11" s="2">
        <v>0.79993380060691399</v>
      </c>
      <c r="F11" s="2">
        <v>0.777414791294601</v>
      </c>
      <c r="G11" s="2">
        <v>0.77266445533872397</v>
      </c>
      <c r="H11" s="2">
        <v>0.78434783809131203</v>
      </c>
      <c r="I11" s="2">
        <v>0.75273543788052499</v>
      </c>
      <c r="J11" s="2">
        <v>0.54324750265278798</v>
      </c>
      <c r="K11" s="2">
        <v>0.385034778120529</v>
      </c>
      <c r="L11" s="2">
        <v>0.291498106643785</v>
      </c>
      <c r="M11" s="2">
        <v>0.20793696293502101</v>
      </c>
      <c r="N11" s="2">
        <v>0.51308321406666502</v>
      </c>
      <c r="O11" s="2">
        <v>0.57642426252680701</v>
      </c>
    </row>
    <row r="12" spans="1:15" x14ac:dyDescent="0.2">
      <c r="A12" s="1">
        <v>1993</v>
      </c>
      <c r="B12" s="1">
        <v>4</v>
      </c>
      <c r="C12" s="2">
        <v>-0.62231962649814698</v>
      </c>
      <c r="D12" s="2">
        <v>0.88976506302429104</v>
      </c>
      <c r="E12" s="2">
        <v>0.91896403367010904</v>
      </c>
      <c r="F12" s="2">
        <v>0.85966389083804695</v>
      </c>
      <c r="G12" s="2">
        <v>0.84554156240518696</v>
      </c>
      <c r="H12" s="2">
        <v>0.79349485908904904</v>
      </c>
      <c r="I12" s="2">
        <v>0.77171896388030703</v>
      </c>
      <c r="J12" s="2">
        <v>0.792578026958912</v>
      </c>
      <c r="K12" s="2">
        <v>0.78115793098664599</v>
      </c>
      <c r="L12" s="2">
        <v>0.75008847209462204</v>
      </c>
      <c r="M12" s="2">
        <v>0.51584542810921297</v>
      </c>
      <c r="N12" s="2">
        <v>0.37821497481459099</v>
      </c>
      <c r="O12" s="2">
        <v>0.286889487165367</v>
      </c>
    </row>
    <row r="13" spans="1:15" x14ac:dyDescent="0.2">
      <c r="A13" s="1">
        <v>1994</v>
      </c>
      <c r="B13" s="1">
        <v>1</v>
      </c>
      <c r="C13" s="2">
        <v>1.4854440584606701</v>
      </c>
      <c r="D13" s="2">
        <v>1.05281521509573</v>
      </c>
      <c r="E13" s="2">
        <v>0.96419899335051995</v>
      </c>
      <c r="F13" s="2">
        <v>0.889739496320334</v>
      </c>
      <c r="G13" s="2">
        <v>0.88521258105126899</v>
      </c>
      <c r="H13" s="2">
        <v>0.91111991705427797</v>
      </c>
      <c r="I13" s="2">
        <v>0.85129391990722603</v>
      </c>
      <c r="J13" s="2">
        <v>0.84887542075258204</v>
      </c>
      <c r="K13" s="2">
        <v>0.811434420530599</v>
      </c>
      <c r="L13" s="2">
        <v>0.78895577606081302</v>
      </c>
      <c r="M13" s="2">
        <v>0.78990994647719104</v>
      </c>
      <c r="N13" s="2">
        <v>0.77640888298671495</v>
      </c>
      <c r="O13" s="2">
        <v>0.74233986161578303</v>
      </c>
    </row>
    <row r="14" spans="1:15" x14ac:dyDescent="0.2">
      <c r="A14" s="1">
        <v>1994</v>
      </c>
      <c r="B14" s="1">
        <v>2</v>
      </c>
      <c r="C14" s="2">
        <v>1.1438179718803501</v>
      </c>
      <c r="D14" s="2">
        <v>1.0203156799851201</v>
      </c>
      <c r="E14" s="2">
        <v>0.97277679690275498</v>
      </c>
      <c r="F14" s="2">
        <v>0.93052865123944595</v>
      </c>
      <c r="G14" s="2">
        <v>1.0525724456213701</v>
      </c>
      <c r="H14" s="2">
        <v>0.96396722561721004</v>
      </c>
      <c r="I14" s="2">
        <v>0.88733303241371897</v>
      </c>
      <c r="J14" s="2">
        <v>0.99815053741801096</v>
      </c>
      <c r="K14" s="2">
        <v>0.91479890729513003</v>
      </c>
      <c r="L14" s="2">
        <v>0.85712170535253895</v>
      </c>
      <c r="M14" s="2">
        <v>0.88538282510728605</v>
      </c>
      <c r="N14" s="2">
        <v>0.80101079001478004</v>
      </c>
      <c r="O14" s="2">
        <v>0.77910499615718798</v>
      </c>
    </row>
    <row r="15" spans="1:15" x14ac:dyDescent="0.2">
      <c r="A15" s="1">
        <v>1994</v>
      </c>
      <c r="B15" s="1">
        <v>3</v>
      </c>
      <c r="C15" s="2">
        <v>0.75530858208452401</v>
      </c>
      <c r="D15" s="2">
        <v>0.95669240300272895</v>
      </c>
      <c r="E15" s="2">
        <v>1.00813809394688</v>
      </c>
      <c r="F15" s="2">
        <v>0.992374803295345</v>
      </c>
      <c r="G15" s="2">
        <v>1.01862148400539</v>
      </c>
      <c r="H15" s="2">
        <v>0.97189167789188402</v>
      </c>
      <c r="I15" s="2">
        <v>0.93008576755161698</v>
      </c>
      <c r="J15" s="2">
        <v>0.99327550754073202</v>
      </c>
      <c r="K15" s="2">
        <v>1.1228688344062401</v>
      </c>
      <c r="L15" s="2">
        <v>1.0859244923356599</v>
      </c>
      <c r="M15" s="2">
        <v>1.01600862598793</v>
      </c>
      <c r="N15" s="2">
        <v>0.94494293837955801</v>
      </c>
      <c r="O15" s="2">
        <v>0.88353764734060303</v>
      </c>
    </row>
    <row r="16" spans="1:15" x14ac:dyDescent="0.2">
      <c r="A16" s="1">
        <v>1994</v>
      </c>
      <c r="B16" s="1">
        <v>4</v>
      </c>
      <c r="C16" s="2">
        <v>0.94244268312753099</v>
      </c>
      <c r="D16" s="2">
        <v>0.87900155635356603</v>
      </c>
      <c r="E16" s="2">
        <v>0.88451845803684603</v>
      </c>
      <c r="F16" s="2">
        <v>0.88823649095809099</v>
      </c>
      <c r="G16" s="2">
        <v>0.95536390773937196</v>
      </c>
      <c r="H16" s="2">
        <v>1.00666725266446</v>
      </c>
      <c r="I16" s="2">
        <v>0.99088381491292399</v>
      </c>
      <c r="J16" s="2">
        <v>1.0056429126444999</v>
      </c>
      <c r="K16" s="2">
        <v>0.91867851874702</v>
      </c>
      <c r="L16" s="2">
        <v>0.87860327025225404</v>
      </c>
      <c r="M16" s="2">
        <v>1.1764978609925401</v>
      </c>
      <c r="N16" s="2">
        <v>1.1563557237915301</v>
      </c>
      <c r="O16" s="2">
        <v>1.1145526544522399</v>
      </c>
    </row>
    <row r="17" spans="1:15" x14ac:dyDescent="0.2">
      <c r="A17" s="1">
        <v>1995</v>
      </c>
      <c r="B17" s="1">
        <v>1</v>
      </c>
      <c r="C17" s="2">
        <v>0.677999130138218</v>
      </c>
      <c r="D17" s="2">
        <v>0.53943749149118503</v>
      </c>
      <c r="E17" s="2">
        <v>0.66709421096002497</v>
      </c>
      <c r="F17" s="2">
        <v>0.77211391713639799</v>
      </c>
      <c r="G17" s="2">
        <v>0.878239858233408</v>
      </c>
      <c r="H17" s="2">
        <v>0.88376598173227106</v>
      </c>
      <c r="I17" s="2">
        <v>0.88735878756505104</v>
      </c>
      <c r="J17" s="2">
        <v>0.97026776372022305</v>
      </c>
      <c r="K17" s="2">
        <v>1.0116223731240701</v>
      </c>
      <c r="L17" s="2">
        <v>0.98086897865261702</v>
      </c>
      <c r="M17" s="2">
        <v>0.95882856941407602</v>
      </c>
      <c r="N17" s="2">
        <v>1.10455883638704</v>
      </c>
      <c r="O17" s="2">
        <v>1.0334396512057</v>
      </c>
    </row>
    <row r="18" spans="1:15" x14ac:dyDescent="0.2">
      <c r="A18" s="1">
        <v>1995</v>
      </c>
      <c r="B18" s="1">
        <v>2</v>
      </c>
      <c r="C18" s="2">
        <v>0.78148856287292301</v>
      </c>
      <c r="D18" s="2">
        <v>0.59449873581220103</v>
      </c>
      <c r="E18" s="2">
        <v>0.58027842941365504</v>
      </c>
      <c r="F18" s="2">
        <v>0.58146885832291195</v>
      </c>
      <c r="G18" s="2">
        <v>0.536888936680191</v>
      </c>
      <c r="H18" s="2">
        <v>0.66418148149140099</v>
      </c>
      <c r="I18" s="2">
        <v>0.77068248372179904</v>
      </c>
      <c r="J18" s="2">
        <v>0.87795045349149803</v>
      </c>
      <c r="K18" s="2">
        <v>0.893121930007026</v>
      </c>
      <c r="L18" s="2">
        <v>0.89687646618158801</v>
      </c>
      <c r="M18" s="2">
        <v>0.96926718133134904</v>
      </c>
      <c r="N18" s="2">
        <v>0.972697995400857</v>
      </c>
      <c r="O18" s="2">
        <v>0.94764781686335797</v>
      </c>
    </row>
    <row r="19" spans="1:15" x14ac:dyDescent="0.2">
      <c r="A19" s="1">
        <v>1995</v>
      </c>
      <c r="B19" s="1">
        <v>3</v>
      </c>
      <c r="C19" s="2">
        <v>0.78262567395643901</v>
      </c>
      <c r="D19" s="2">
        <v>0.63019505112201601</v>
      </c>
      <c r="E19" s="2">
        <v>0.56891798130625504</v>
      </c>
      <c r="F19" s="2">
        <v>0.54082249374936697</v>
      </c>
      <c r="G19" s="2">
        <v>0.59237753991592901</v>
      </c>
      <c r="H19" s="2">
        <v>0.57849000574779497</v>
      </c>
      <c r="I19" s="2">
        <v>0.57974726364510198</v>
      </c>
      <c r="J19" s="2">
        <v>0.53363128744917299</v>
      </c>
      <c r="K19" s="2">
        <v>0.67215429636935797</v>
      </c>
      <c r="L19" s="2">
        <v>0.77023720242435501</v>
      </c>
      <c r="M19" s="2">
        <v>0.88943115925799499</v>
      </c>
      <c r="N19" s="2">
        <v>0.89214203406821602</v>
      </c>
      <c r="O19" s="2">
        <v>0.89551409857408504</v>
      </c>
    </row>
    <row r="20" spans="1:15" x14ac:dyDescent="0.2">
      <c r="A20" s="1">
        <v>1995</v>
      </c>
      <c r="B20" s="1">
        <v>4</v>
      </c>
      <c r="C20" s="2">
        <v>0.70985059141381901</v>
      </c>
      <c r="D20" s="2">
        <v>0.49712409109979999</v>
      </c>
      <c r="E20" s="2">
        <v>0.57237038692431097</v>
      </c>
      <c r="F20" s="2">
        <v>0.56291008462088699</v>
      </c>
      <c r="G20" s="2">
        <v>0.62933566929407303</v>
      </c>
      <c r="H20" s="2">
        <v>0.56706533088965705</v>
      </c>
      <c r="I20" s="2">
        <v>0.53891668761162304</v>
      </c>
      <c r="J20" s="2">
        <v>0.57697726765477997</v>
      </c>
      <c r="K20" s="2">
        <v>0.58091647450254802</v>
      </c>
      <c r="L20" s="2">
        <v>0.57591391837559902</v>
      </c>
      <c r="M20" s="2">
        <v>0.53468159316911101</v>
      </c>
      <c r="N20" s="2">
        <v>0.67643729798872898</v>
      </c>
      <c r="O20" s="2">
        <v>0.77812841878907701</v>
      </c>
    </row>
    <row r="21" spans="1:15" x14ac:dyDescent="0.2">
      <c r="A21" s="1">
        <v>1996</v>
      </c>
      <c r="B21" s="1">
        <v>1</v>
      </c>
      <c r="C21" s="2">
        <v>0.11527370205399699</v>
      </c>
      <c r="D21" s="2">
        <v>0.57685203734516999</v>
      </c>
      <c r="E21" s="2">
        <v>0.47914507317993899</v>
      </c>
      <c r="F21" s="2">
        <v>0.51747958318577203</v>
      </c>
      <c r="G21" s="2">
        <v>0.49465403394136698</v>
      </c>
      <c r="H21" s="2">
        <v>0.57084575191355902</v>
      </c>
      <c r="I21" s="2">
        <v>0.56113925309889801</v>
      </c>
      <c r="J21" s="2">
        <v>0.62495945929585295</v>
      </c>
      <c r="K21" s="2">
        <v>0.544148726335421</v>
      </c>
      <c r="L21" s="2">
        <v>0.51931193239306395</v>
      </c>
      <c r="M21" s="2">
        <v>0.57795067415535495</v>
      </c>
      <c r="N21" s="2">
        <v>0.58708203758827004</v>
      </c>
      <c r="O21" s="2">
        <v>0.57998537605313705</v>
      </c>
    </row>
    <row r="22" spans="1:15" x14ac:dyDescent="0.2">
      <c r="A22" s="1">
        <v>1996</v>
      </c>
      <c r="B22" s="1">
        <v>2</v>
      </c>
      <c r="C22" s="2">
        <v>1.10028054526357</v>
      </c>
      <c r="D22" s="2">
        <v>0.83909520122446102</v>
      </c>
      <c r="E22" s="2">
        <v>0.825681506363244</v>
      </c>
      <c r="F22" s="2">
        <v>0.76718088195137901</v>
      </c>
      <c r="G22" s="2">
        <v>0.57474629187200599</v>
      </c>
      <c r="H22" s="2">
        <v>0.47603355009121301</v>
      </c>
      <c r="I22" s="2">
        <v>0.51462988714328906</v>
      </c>
      <c r="J22" s="2">
        <v>0.48966890887505199</v>
      </c>
      <c r="K22" s="2">
        <v>0.56699745618608099</v>
      </c>
      <c r="L22" s="2">
        <v>0.55726024396281704</v>
      </c>
      <c r="M22" s="2">
        <v>0.60676745812181698</v>
      </c>
      <c r="N22" s="2">
        <v>0.54694619731918304</v>
      </c>
      <c r="O22" s="2">
        <v>0.521007811296892</v>
      </c>
    </row>
    <row r="23" spans="1:15" x14ac:dyDescent="0.2">
      <c r="A23" s="1">
        <v>1996</v>
      </c>
      <c r="B23" s="1">
        <v>3</v>
      </c>
      <c r="C23" s="2">
        <v>1.38693458340668</v>
      </c>
      <c r="D23" s="2">
        <v>0.81745238245322105</v>
      </c>
      <c r="E23" s="2">
        <v>0.77967970912166196</v>
      </c>
      <c r="F23" s="2">
        <v>0.73677548293806505</v>
      </c>
      <c r="G23" s="2">
        <v>0.83802914636590398</v>
      </c>
      <c r="H23" s="2">
        <v>0.82450686880235702</v>
      </c>
      <c r="I23" s="2">
        <v>0.76593391094444196</v>
      </c>
      <c r="J23" s="2">
        <v>0.586105611181856</v>
      </c>
      <c r="K23" s="2">
        <v>0.47431355932799302</v>
      </c>
      <c r="L23" s="2">
        <v>0.51001751920952199</v>
      </c>
      <c r="M23" s="2">
        <v>0.48260376321776399</v>
      </c>
      <c r="N23" s="2">
        <v>0.546594999968818</v>
      </c>
      <c r="O23" s="2">
        <v>0.53672627943529805</v>
      </c>
    </row>
    <row r="24" spans="1:15" x14ac:dyDescent="0.2">
      <c r="A24" s="1">
        <v>1996</v>
      </c>
      <c r="B24" s="1">
        <v>4</v>
      </c>
      <c r="C24" s="2">
        <v>0.70497927129355997</v>
      </c>
      <c r="D24" s="2">
        <v>0.76277762188616705</v>
      </c>
      <c r="E24" s="2">
        <v>0.746259966030976</v>
      </c>
      <c r="F24" s="2">
        <v>0.73334020701339098</v>
      </c>
      <c r="G24" s="2">
        <v>0.81638795608778603</v>
      </c>
      <c r="H24" s="2">
        <v>0.77843830553918902</v>
      </c>
      <c r="I24" s="2">
        <v>0.73501432431526603</v>
      </c>
      <c r="J24" s="2">
        <v>0.82844071218598303</v>
      </c>
      <c r="K24" s="2">
        <v>0.825204134027543</v>
      </c>
      <c r="L24" s="2">
        <v>0.77104428741887499</v>
      </c>
      <c r="M24" s="2">
        <v>0.58767105159256094</v>
      </c>
      <c r="N24" s="2">
        <v>0.46742923330459901</v>
      </c>
      <c r="O24" s="2">
        <v>0.502487570986907</v>
      </c>
    </row>
    <row r="25" spans="1:15" x14ac:dyDescent="0.2">
      <c r="A25" s="1">
        <v>1997</v>
      </c>
      <c r="B25" s="1">
        <v>1</v>
      </c>
      <c r="C25" s="2">
        <v>1.08034146468832</v>
      </c>
      <c r="D25" s="2">
        <v>0.883684817592859</v>
      </c>
      <c r="E25" s="2">
        <v>0.83173671861824905</v>
      </c>
      <c r="F25" s="2">
        <v>0.83510692991266999</v>
      </c>
      <c r="G25" s="2">
        <v>0.761326173718195</v>
      </c>
      <c r="H25" s="2">
        <v>0.74440852009814396</v>
      </c>
      <c r="I25" s="2">
        <v>0.731675315998642</v>
      </c>
      <c r="J25" s="2">
        <v>0.80028129533661696</v>
      </c>
      <c r="K25" s="2">
        <v>0.76947438291113701</v>
      </c>
      <c r="L25" s="2">
        <v>0.72627538663146096</v>
      </c>
      <c r="M25" s="2">
        <v>0.82917216271081295</v>
      </c>
      <c r="N25" s="2">
        <v>0.82686235416572895</v>
      </c>
      <c r="O25" s="2">
        <v>0.77275587218854203</v>
      </c>
    </row>
    <row r="26" spans="1:15" x14ac:dyDescent="0.2">
      <c r="A26" s="1">
        <v>1997</v>
      </c>
      <c r="B26" s="1">
        <v>2</v>
      </c>
      <c r="C26" s="2">
        <v>1.0481498055712599</v>
      </c>
      <c r="D26" s="2">
        <v>0.91871193413651098</v>
      </c>
      <c r="E26" s="2">
        <v>0.90880100307325695</v>
      </c>
      <c r="F26" s="2">
        <v>0.83474643399217097</v>
      </c>
      <c r="G26" s="2">
        <v>0.88256072671602404</v>
      </c>
      <c r="H26" s="2">
        <v>0.83028237576594199</v>
      </c>
      <c r="I26" s="2">
        <v>0.83345060104871704</v>
      </c>
      <c r="J26" s="2">
        <v>0.76478195949383398</v>
      </c>
      <c r="K26" s="2">
        <v>0.72779349357242995</v>
      </c>
      <c r="L26" s="2">
        <v>0.71753037020059496</v>
      </c>
      <c r="M26" s="2">
        <v>0.79175900147070499</v>
      </c>
      <c r="N26" s="2">
        <v>0.77215076843180697</v>
      </c>
      <c r="O26" s="2">
        <v>0.729634930836914</v>
      </c>
    </row>
    <row r="27" spans="1:15" x14ac:dyDescent="0.2">
      <c r="A27" s="1">
        <v>1997</v>
      </c>
      <c r="B27" s="1">
        <v>3</v>
      </c>
      <c r="C27" s="2">
        <v>1.43886240067825</v>
      </c>
      <c r="D27" s="2">
        <v>0.90443268109042696</v>
      </c>
      <c r="E27" s="2">
        <v>0.86493580414000104</v>
      </c>
      <c r="F27" s="2">
        <v>0.89662847563626702</v>
      </c>
      <c r="G27" s="2">
        <v>0.91833875046990199</v>
      </c>
      <c r="H27" s="2">
        <v>0.90831655619860696</v>
      </c>
      <c r="I27" s="2">
        <v>0.83400077390010396</v>
      </c>
      <c r="J27" s="2">
        <v>0.87555399097847697</v>
      </c>
      <c r="K27" s="2">
        <v>0.83380812465755705</v>
      </c>
      <c r="L27" s="2">
        <v>0.838054579522305</v>
      </c>
      <c r="M27" s="2">
        <v>0.74676688058404195</v>
      </c>
      <c r="N27" s="2">
        <v>0.71958983667961396</v>
      </c>
      <c r="O27" s="2">
        <v>0.70983581369758797</v>
      </c>
    </row>
    <row r="28" spans="1:15" x14ac:dyDescent="0.2">
      <c r="A28" s="1">
        <v>1997</v>
      </c>
      <c r="B28" s="1">
        <v>4</v>
      </c>
      <c r="C28" s="2">
        <v>1.2701669975649901</v>
      </c>
      <c r="D28" s="2">
        <v>0.69713844438211303</v>
      </c>
      <c r="E28" s="2">
        <v>0.70275166606366202</v>
      </c>
      <c r="F28" s="2">
        <v>0.76618332491109897</v>
      </c>
      <c r="G28" s="2">
        <v>0.90390692319029597</v>
      </c>
      <c r="H28" s="2">
        <v>0.86421731694720705</v>
      </c>
      <c r="I28" s="2">
        <v>0.89606625950437402</v>
      </c>
      <c r="J28" s="2">
        <v>0.91377927143246696</v>
      </c>
      <c r="K28" s="2">
        <v>0.89760862732945401</v>
      </c>
      <c r="L28" s="2">
        <v>0.82965074367089897</v>
      </c>
      <c r="M28" s="2">
        <v>0.88147769681000998</v>
      </c>
      <c r="N28" s="2">
        <v>0.81714916953959504</v>
      </c>
      <c r="O28" s="2">
        <v>0.81972686894348901</v>
      </c>
    </row>
    <row r="29" spans="1:15" x14ac:dyDescent="0.2">
      <c r="A29" s="1">
        <v>1998</v>
      </c>
      <c r="B29" s="1">
        <v>1</v>
      </c>
      <c r="C29" s="2">
        <v>1.34349743405373</v>
      </c>
      <c r="D29" s="2">
        <v>0.76835359935247904</v>
      </c>
      <c r="E29" s="2">
        <v>0.74356727360411501</v>
      </c>
      <c r="F29" s="2">
        <v>0.64538872502761502</v>
      </c>
      <c r="G29" s="2">
        <v>0.694399634916821</v>
      </c>
      <c r="H29" s="2">
        <v>0.70021934641203798</v>
      </c>
      <c r="I29" s="2">
        <v>0.764046687508802</v>
      </c>
      <c r="J29" s="2">
        <v>0.88779884346319204</v>
      </c>
      <c r="K29" s="2">
        <v>0.86364399967956595</v>
      </c>
      <c r="L29" s="2">
        <v>0.89116376166717504</v>
      </c>
      <c r="M29" s="2">
        <v>0.90371098315166698</v>
      </c>
      <c r="N29" s="2">
        <v>0.90335832088551204</v>
      </c>
      <c r="O29" s="2">
        <v>0.83377822896320797</v>
      </c>
    </row>
    <row r="30" spans="1:15" x14ac:dyDescent="0.2">
      <c r="A30" s="1">
        <v>1998</v>
      </c>
      <c r="B30" s="1">
        <v>2</v>
      </c>
      <c r="C30" s="2">
        <v>0.710481212677472</v>
      </c>
      <c r="D30" s="2">
        <v>0.56379157548195102</v>
      </c>
      <c r="E30" s="2">
        <v>0.56149126533513105</v>
      </c>
      <c r="F30" s="2">
        <v>0.62629662787801499</v>
      </c>
      <c r="G30" s="2">
        <v>0.76635859840484599</v>
      </c>
      <c r="H30" s="2">
        <v>0.74152556483795395</v>
      </c>
      <c r="I30" s="2">
        <v>0.64272596905388801</v>
      </c>
      <c r="J30" s="2">
        <v>0.68369221420347204</v>
      </c>
      <c r="K30" s="2">
        <v>0.69225108709528704</v>
      </c>
      <c r="L30" s="2">
        <v>0.751693701710613</v>
      </c>
      <c r="M30" s="2">
        <v>0.88719749053742103</v>
      </c>
      <c r="N30" s="2">
        <v>0.85530067498727302</v>
      </c>
      <c r="O30" s="2">
        <v>0.88220021810050198</v>
      </c>
    </row>
    <row r="31" spans="1:15" x14ac:dyDescent="0.2">
      <c r="A31" s="1">
        <v>1998</v>
      </c>
      <c r="B31" s="1">
        <v>3</v>
      </c>
      <c r="C31" s="2">
        <v>0.85647816545222399</v>
      </c>
      <c r="D31" s="2">
        <v>0.39521265215960599</v>
      </c>
      <c r="E31" s="2">
        <v>0.45064851372826797</v>
      </c>
      <c r="F31" s="2">
        <v>0.58241192245596396</v>
      </c>
      <c r="G31" s="2">
        <v>0.55903715082555105</v>
      </c>
      <c r="H31" s="2">
        <v>0.55654853120611203</v>
      </c>
      <c r="I31" s="2">
        <v>0.62177012729590098</v>
      </c>
      <c r="J31" s="2">
        <v>0.75404090231537102</v>
      </c>
      <c r="K31" s="2">
        <v>0.730163581457689</v>
      </c>
      <c r="L31" s="2">
        <v>0.63240787894891204</v>
      </c>
      <c r="M31" s="2">
        <v>0.67601657524723102</v>
      </c>
      <c r="N31" s="2">
        <v>0.69173190030040399</v>
      </c>
      <c r="O31" s="2">
        <v>0.75102117551648595</v>
      </c>
    </row>
    <row r="32" spans="1:15" x14ac:dyDescent="0.2">
      <c r="A32" s="1">
        <v>1998</v>
      </c>
      <c r="B32" s="1">
        <v>4</v>
      </c>
      <c r="C32" s="2">
        <v>0.91022494608878901</v>
      </c>
      <c r="D32" s="2">
        <v>0.76081170820101196</v>
      </c>
      <c r="E32" s="2">
        <v>0.63682893975634403</v>
      </c>
      <c r="F32" s="2">
        <v>0.53111056445419802</v>
      </c>
      <c r="G32" s="2">
        <v>0.387453570985618</v>
      </c>
      <c r="H32" s="2">
        <v>0.44397770471855402</v>
      </c>
      <c r="I32" s="2">
        <v>0.577147692135212</v>
      </c>
      <c r="J32" s="2">
        <v>0.55900679116179297</v>
      </c>
      <c r="K32" s="2">
        <v>0.55298740860667095</v>
      </c>
      <c r="L32" s="2">
        <v>0.61490149271262196</v>
      </c>
      <c r="M32" s="2">
        <v>0.74304648937348805</v>
      </c>
      <c r="N32" s="2">
        <v>0.72174188839253295</v>
      </c>
      <c r="O32" s="2">
        <v>0.627556197790056</v>
      </c>
    </row>
    <row r="33" spans="1:15" x14ac:dyDescent="0.2">
      <c r="A33" s="1">
        <v>1999</v>
      </c>
      <c r="B33" s="1">
        <v>1</v>
      </c>
      <c r="C33" s="2">
        <v>1.6482592421123601</v>
      </c>
      <c r="D33" s="2">
        <v>0.85576476491069098</v>
      </c>
      <c r="E33" s="2">
        <v>0.85057873233361003</v>
      </c>
      <c r="F33" s="2">
        <v>0.783446964788305</v>
      </c>
      <c r="G33" s="2">
        <v>0.75715956003424201</v>
      </c>
      <c r="H33" s="2">
        <v>0.631659887693928</v>
      </c>
      <c r="I33" s="2">
        <v>0.52540337171652596</v>
      </c>
      <c r="J33" s="2">
        <v>0.35577843177595297</v>
      </c>
      <c r="K33" s="2">
        <v>0.44958111421691699</v>
      </c>
      <c r="L33" s="2">
        <v>0.57714070309604804</v>
      </c>
      <c r="M33" s="2">
        <v>0.55402568958419895</v>
      </c>
      <c r="N33" s="2">
        <v>0.53873351680784198</v>
      </c>
      <c r="O33" s="2">
        <v>0.60089343322334898</v>
      </c>
    </row>
    <row r="34" spans="1:15" x14ac:dyDescent="0.2">
      <c r="A34" s="1">
        <v>1999</v>
      </c>
      <c r="B34" s="1">
        <v>2</v>
      </c>
      <c r="C34" s="2">
        <v>1.10685722599229</v>
      </c>
      <c r="D34" s="2">
        <v>0.90482763773455599</v>
      </c>
      <c r="E34" s="2">
        <v>0.82224792756971798</v>
      </c>
      <c r="F34" s="2">
        <v>0.79562357998283595</v>
      </c>
      <c r="G34" s="2">
        <v>0.85500381594089203</v>
      </c>
      <c r="H34" s="2">
        <v>0.850011224902678</v>
      </c>
      <c r="I34" s="2">
        <v>0.78088678200800699</v>
      </c>
      <c r="J34" s="2">
        <v>0.75024697307715005</v>
      </c>
      <c r="K34" s="2">
        <v>0.605194521624426</v>
      </c>
      <c r="L34" s="2">
        <v>0.49733714273726598</v>
      </c>
      <c r="M34" s="2">
        <v>0.35926088854875898</v>
      </c>
      <c r="N34" s="2">
        <v>0.44366252322442601</v>
      </c>
      <c r="O34" s="2">
        <v>0.57063380599620095</v>
      </c>
    </row>
    <row r="35" spans="1:15" x14ac:dyDescent="0.2">
      <c r="A35" s="1">
        <v>1999</v>
      </c>
      <c r="B35" s="1">
        <v>3</v>
      </c>
      <c r="C35" s="2">
        <v>1.37566405613807</v>
      </c>
      <c r="D35" s="2">
        <v>1.20191730877189</v>
      </c>
      <c r="E35" s="2">
        <v>1.0414552479718899</v>
      </c>
      <c r="F35" s="2">
        <v>0.92137041437871203</v>
      </c>
      <c r="G35" s="2">
        <v>0.90342179987645499</v>
      </c>
      <c r="H35" s="2">
        <v>0.81913280516666098</v>
      </c>
      <c r="I35" s="2">
        <v>0.79190137439118002</v>
      </c>
      <c r="J35" s="2">
        <v>0.83953469589334595</v>
      </c>
      <c r="K35" s="2">
        <v>0.84527932632437497</v>
      </c>
      <c r="L35" s="2">
        <v>0.77396587629322999</v>
      </c>
      <c r="M35" s="2">
        <v>0.73939735337502199</v>
      </c>
      <c r="N35" s="2">
        <v>0.60823598268825496</v>
      </c>
      <c r="O35" s="2">
        <v>0.50124330121956395</v>
      </c>
    </row>
    <row r="36" spans="1:15" x14ac:dyDescent="0.2">
      <c r="A36" s="1">
        <v>1999</v>
      </c>
      <c r="B36" s="1">
        <v>4</v>
      </c>
      <c r="C36" s="2">
        <v>1.40135054328887</v>
      </c>
      <c r="D36" s="2">
        <v>0.98559369578568701</v>
      </c>
      <c r="E36" s="2">
        <v>1.0821429789691299</v>
      </c>
      <c r="F36" s="2">
        <v>1.15016804865956</v>
      </c>
      <c r="G36" s="2">
        <v>1.20317033636299</v>
      </c>
      <c r="H36" s="2">
        <v>1.0408880812285599</v>
      </c>
      <c r="I36" s="2">
        <v>0.91910054721543799</v>
      </c>
      <c r="J36" s="2">
        <v>0.89801308355606202</v>
      </c>
      <c r="K36" s="2">
        <v>0.79556482551859997</v>
      </c>
      <c r="L36" s="2">
        <v>0.76943961908375902</v>
      </c>
      <c r="M36" s="2">
        <v>0.83478891577539605</v>
      </c>
      <c r="N36" s="2">
        <v>0.83501484288976802</v>
      </c>
      <c r="O36" s="2">
        <v>0.75882589443729298</v>
      </c>
    </row>
    <row r="37" spans="1:15" x14ac:dyDescent="0.2">
      <c r="A37" s="1">
        <v>2000</v>
      </c>
      <c r="B37" s="1">
        <v>1</v>
      </c>
      <c r="C37" s="2">
        <v>0.62520157756580397</v>
      </c>
      <c r="D37" s="2">
        <v>0.82456485626199705</v>
      </c>
      <c r="E37" s="2">
        <v>0.78391062591319405</v>
      </c>
      <c r="F37" s="2">
        <v>0.77577956860675201</v>
      </c>
      <c r="G37" s="2">
        <v>0.98539069704870796</v>
      </c>
      <c r="H37" s="2">
        <v>1.0832136014198701</v>
      </c>
      <c r="I37" s="2">
        <v>1.1520077350783799</v>
      </c>
      <c r="J37" s="2">
        <v>1.1899076487715501</v>
      </c>
      <c r="K37" s="2">
        <v>1.0276829768567199</v>
      </c>
      <c r="L37" s="2">
        <v>0.91315978522972396</v>
      </c>
      <c r="M37" s="2">
        <v>0.87522370788053105</v>
      </c>
      <c r="N37" s="2">
        <v>0.78685253576346204</v>
      </c>
      <c r="O37" s="2">
        <v>0.76017891086313305</v>
      </c>
    </row>
    <row r="38" spans="1:15" x14ac:dyDescent="0.2">
      <c r="A38" s="1">
        <v>2000</v>
      </c>
      <c r="B38" s="1">
        <v>2</v>
      </c>
      <c r="C38" s="2">
        <v>1.10190886210209</v>
      </c>
      <c r="D38" s="2">
        <v>0.78462764744761204</v>
      </c>
      <c r="E38" s="2">
        <v>0.76392083109387499</v>
      </c>
      <c r="F38" s="2">
        <v>0.74711784456710295</v>
      </c>
      <c r="G38" s="2">
        <v>0.822805933557341</v>
      </c>
      <c r="H38" s="2">
        <v>0.781036003139426</v>
      </c>
      <c r="I38" s="2">
        <v>0.77269881615244995</v>
      </c>
      <c r="J38" s="2">
        <v>0.97453748523586803</v>
      </c>
      <c r="K38" s="2">
        <v>1.08618423449482</v>
      </c>
      <c r="L38" s="2">
        <v>1.1406714580069499</v>
      </c>
      <c r="M38" s="2">
        <v>1.1798029634179299</v>
      </c>
      <c r="N38" s="2">
        <v>1.0084519128916001</v>
      </c>
      <c r="O38" s="2">
        <v>0.89563957996674803</v>
      </c>
    </row>
    <row r="39" spans="1:15" x14ac:dyDescent="0.2">
      <c r="A39" s="1">
        <v>2000</v>
      </c>
      <c r="B39" s="1">
        <v>3</v>
      </c>
      <c r="C39" s="2">
        <v>0.81441866763967097</v>
      </c>
      <c r="D39" s="2">
        <v>0.82784543165830804</v>
      </c>
      <c r="E39" s="2">
        <v>0.83097791295259005</v>
      </c>
      <c r="F39" s="2">
        <v>0.78229865822845501</v>
      </c>
      <c r="G39" s="2">
        <v>0.78058711614404797</v>
      </c>
      <c r="H39" s="2">
        <v>0.75990718150377801</v>
      </c>
      <c r="I39" s="2">
        <v>0.74291841842278195</v>
      </c>
      <c r="J39" s="2">
        <v>0.83020542839623801</v>
      </c>
      <c r="K39" s="2">
        <v>0.77520300043533696</v>
      </c>
      <c r="L39" s="2">
        <v>0.76736287594848795</v>
      </c>
      <c r="M39" s="2">
        <v>0.969338493245124</v>
      </c>
      <c r="N39" s="2">
        <v>1.08543559414164</v>
      </c>
      <c r="O39" s="2">
        <v>1.13811004706095</v>
      </c>
    </row>
    <row r="40" spans="1:15" x14ac:dyDescent="0.2">
      <c r="A40" s="1">
        <v>2000</v>
      </c>
      <c r="B40" s="1">
        <v>4</v>
      </c>
      <c r="C40" s="2">
        <v>1.2764215790475899</v>
      </c>
      <c r="D40" s="2">
        <v>0.51698124353133701</v>
      </c>
      <c r="E40" s="2">
        <v>0.61266381424926497</v>
      </c>
      <c r="F40" s="2">
        <v>0.74090133792221302</v>
      </c>
      <c r="G40" s="2">
        <v>0.82595725634233996</v>
      </c>
      <c r="H40" s="2">
        <v>0.82888122542318299</v>
      </c>
      <c r="I40" s="2">
        <v>0.77921252447615996</v>
      </c>
      <c r="J40" s="2">
        <v>0.77704935491164195</v>
      </c>
      <c r="K40" s="2">
        <v>0.76569435083505699</v>
      </c>
      <c r="L40" s="2">
        <v>0.74978714555571302</v>
      </c>
      <c r="M40" s="2">
        <v>0.82480010934427095</v>
      </c>
      <c r="N40" s="2">
        <v>0.77412465493315596</v>
      </c>
      <c r="O40" s="2">
        <v>0.76637348483008505</v>
      </c>
    </row>
    <row r="41" spans="1:15" x14ac:dyDescent="0.2">
      <c r="A41" s="1">
        <v>2001</v>
      </c>
      <c r="B41" s="1">
        <v>1</v>
      </c>
      <c r="C41" s="2">
        <v>0.13135179111873899</v>
      </c>
      <c r="D41" s="2">
        <v>0.37059418788333798</v>
      </c>
      <c r="E41" s="2">
        <v>0.38961409504832101</v>
      </c>
      <c r="F41" s="2">
        <v>0.465331555546522</v>
      </c>
      <c r="G41" s="2">
        <v>0.50877732936303599</v>
      </c>
      <c r="H41" s="2">
        <v>0.60620351302976805</v>
      </c>
      <c r="I41" s="2">
        <v>0.73631520142511697</v>
      </c>
      <c r="J41" s="2">
        <v>0.82540031274178305</v>
      </c>
      <c r="K41" s="2">
        <v>0.82420284480038997</v>
      </c>
      <c r="L41" s="2">
        <v>0.775900720285853</v>
      </c>
      <c r="M41" s="2">
        <v>0.78346702854008798</v>
      </c>
      <c r="N41" s="2">
        <v>0.76193931310891705</v>
      </c>
      <c r="O41" s="2">
        <v>0.74636903548939004</v>
      </c>
    </row>
    <row r="42" spans="1:15" x14ac:dyDescent="0.2">
      <c r="A42" s="1">
        <v>2001</v>
      </c>
      <c r="B42" s="1">
        <v>2</v>
      </c>
      <c r="C42" s="2">
        <v>0.50282056068979797</v>
      </c>
      <c r="D42" s="2">
        <v>0.58522011754326697</v>
      </c>
      <c r="E42" s="2">
        <v>0.63838182592665105</v>
      </c>
      <c r="F42" s="2">
        <v>0.608886045545314</v>
      </c>
      <c r="G42" s="2">
        <v>0.36167499579163898</v>
      </c>
      <c r="H42" s="2">
        <v>0.37960179775237202</v>
      </c>
      <c r="I42" s="2">
        <v>0.45604147162334602</v>
      </c>
      <c r="J42" s="2">
        <v>0.480461737345941</v>
      </c>
      <c r="K42" s="2">
        <v>0.60813825740845195</v>
      </c>
      <c r="L42" s="2">
        <v>0.73551712422635396</v>
      </c>
      <c r="M42" s="2">
        <v>0.82059776563992304</v>
      </c>
      <c r="N42" s="2">
        <v>0.83029885591886299</v>
      </c>
      <c r="O42" s="2">
        <v>0.78057855672283805</v>
      </c>
    </row>
    <row r="43" spans="1:15" x14ac:dyDescent="0.2">
      <c r="A43" s="1">
        <v>2001</v>
      </c>
      <c r="B43" s="1">
        <v>3</v>
      </c>
      <c r="C43" s="2">
        <v>0.16547831032909199</v>
      </c>
      <c r="D43" s="2">
        <v>0.44373430588175</v>
      </c>
      <c r="E43" s="2">
        <v>0.472352612105917</v>
      </c>
      <c r="F43" s="2">
        <v>0.57691414238708905</v>
      </c>
      <c r="G43" s="2">
        <v>0.58029066042702004</v>
      </c>
      <c r="H43" s="2">
        <v>0.63403345154206903</v>
      </c>
      <c r="I43" s="2">
        <v>0.60446457505142903</v>
      </c>
      <c r="J43" s="2">
        <v>0.37477479590243301</v>
      </c>
      <c r="K43" s="2">
        <v>0.34856211938485798</v>
      </c>
      <c r="L43" s="2">
        <v>0.42529692329282398</v>
      </c>
      <c r="M43" s="2">
        <v>0.48093444298118898</v>
      </c>
      <c r="N43" s="2">
        <v>0.60370809856610097</v>
      </c>
      <c r="O43" s="2">
        <v>0.73119508109806897</v>
      </c>
    </row>
    <row r="44" spans="1:15" x14ac:dyDescent="0.2">
      <c r="A44" s="1">
        <v>2001</v>
      </c>
      <c r="B44" s="1">
        <v>4</v>
      </c>
      <c r="C44" s="2">
        <v>0.319418340174416</v>
      </c>
      <c r="D44" s="2">
        <v>0.96963106823179701</v>
      </c>
      <c r="E44" s="2">
        <v>0.83734480227083696</v>
      </c>
      <c r="F44" s="2">
        <v>0.66489314263071198</v>
      </c>
      <c r="G44" s="2">
        <v>0.43496891584946001</v>
      </c>
      <c r="H44" s="2">
        <v>0.46296717719573099</v>
      </c>
      <c r="I44" s="2">
        <v>0.56916084625479602</v>
      </c>
      <c r="J44" s="2">
        <v>0.58010790156180303</v>
      </c>
      <c r="K44" s="2">
        <v>0.63451865594442602</v>
      </c>
      <c r="L44" s="2">
        <v>0.61011533186848299</v>
      </c>
      <c r="M44" s="2">
        <v>0.34297109042593599</v>
      </c>
      <c r="N44" s="2">
        <v>0.34756702755548702</v>
      </c>
      <c r="O44" s="2">
        <v>0.42425858045250497</v>
      </c>
    </row>
    <row r="45" spans="1:15" x14ac:dyDescent="0.2">
      <c r="A45" s="1">
        <v>2002</v>
      </c>
      <c r="B45" s="1">
        <v>1</v>
      </c>
      <c r="C45" s="2">
        <v>-0.60817423263035397</v>
      </c>
      <c r="D45" s="2">
        <v>0.79938440005265798</v>
      </c>
      <c r="E45" s="2">
        <v>0.94078728473218198</v>
      </c>
      <c r="F45" s="2">
        <v>1.0305887242913601</v>
      </c>
      <c r="G45" s="2">
        <v>0.96877224918253402</v>
      </c>
      <c r="H45" s="2">
        <v>0.83483191557382996</v>
      </c>
      <c r="I45" s="2">
        <v>0.66032125023607902</v>
      </c>
      <c r="J45" s="2">
        <v>0.44756881618555699</v>
      </c>
      <c r="K45" s="2">
        <v>0.46636836668570503</v>
      </c>
      <c r="L45" s="2">
        <v>0.569907953025662</v>
      </c>
      <c r="M45" s="2">
        <v>0.57850784938261002</v>
      </c>
      <c r="N45" s="2">
        <v>0.61877513035073295</v>
      </c>
      <c r="O45" s="2">
        <v>0.59372192064551799</v>
      </c>
    </row>
    <row r="46" spans="1:15" x14ac:dyDescent="0.2">
      <c r="A46" s="1">
        <v>2002</v>
      </c>
      <c r="B46" s="1">
        <v>2</v>
      </c>
      <c r="C46" s="2">
        <v>0.35460194944683099</v>
      </c>
      <c r="D46" s="2">
        <v>0.64695941675176205</v>
      </c>
      <c r="E46" s="2">
        <v>0.70560036782725599</v>
      </c>
      <c r="F46" s="2">
        <v>0.78655957230560303</v>
      </c>
      <c r="G46" s="2">
        <v>0.79614361242431597</v>
      </c>
      <c r="H46" s="2">
        <v>0.93892801323215602</v>
      </c>
      <c r="I46" s="2">
        <v>1.03007557573275</v>
      </c>
      <c r="J46" s="2">
        <v>0.97615482330634396</v>
      </c>
      <c r="K46" s="2">
        <v>0.83404894430412602</v>
      </c>
      <c r="L46" s="2">
        <v>0.66807827542926002</v>
      </c>
      <c r="M46" s="2">
        <v>0.45035037551031099</v>
      </c>
      <c r="N46" s="2">
        <v>0.46242622142341899</v>
      </c>
      <c r="O46" s="2">
        <v>0.56700456150128697</v>
      </c>
    </row>
    <row r="47" spans="1:15" x14ac:dyDescent="0.2">
      <c r="A47" s="1">
        <v>2002</v>
      </c>
      <c r="B47" s="1">
        <v>3</v>
      </c>
      <c r="C47" s="2">
        <v>0.15369594724639099</v>
      </c>
      <c r="D47" s="2">
        <v>0.73090885541054795</v>
      </c>
      <c r="E47" s="2">
        <v>0.776328451620382</v>
      </c>
      <c r="F47" s="2">
        <v>0.75828369757298297</v>
      </c>
      <c r="G47" s="2">
        <v>0.64029442917185098</v>
      </c>
      <c r="H47" s="2">
        <v>0.699810650297226</v>
      </c>
      <c r="I47" s="2">
        <v>0.78239990766586698</v>
      </c>
      <c r="J47" s="2">
        <v>0.82588524301493704</v>
      </c>
      <c r="K47" s="2">
        <v>0.95018568826692096</v>
      </c>
      <c r="L47" s="2">
        <v>1.03964624811303</v>
      </c>
      <c r="M47" s="2">
        <v>0.97638807246930703</v>
      </c>
      <c r="N47" s="2">
        <v>0.83519454921693304</v>
      </c>
      <c r="O47" s="2">
        <v>0.66977083011681904</v>
      </c>
    </row>
    <row r="48" spans="1:15" x14ac:dyDescent="0.2">
      <c r="A48" s="1">
        <v>2002</v>
      </c>
      <c r="B48" s="1">
        <v>4</v>
      </c>
      <c r="C48" s="2">
        <v>0.141406244766351</v>
      </c>
      <c r="D48" s="2">
        <v>0.43929270399757703</v>
      </c>
      <c r="E48" s="2">
        <v>0.55253552021197405</v>
      </c>
      <c r="F48" s="2">
        <v>0.65231183517507596</v>
      </c>
      <c r="G48" s="2">
        <v>0.72862187878240003</v>
      </c>
      <c r="H48" s="2">
        <v>0.77345262991011998</v>
      </c>
      <c r="I48" s="2">
        <v>0.75466563896264305</v>
      </c>
      <c r="J48" s="2">
        <v>0.645911506084345</v>
      </c>
      <c r="K48" s="2">
        <v>0.70382142783846402</v>
      </c>
      <c r="L48" s="2">
        <v>0.80101645349462602</v>
      </c>
      <c r="M48" s="2">
        <v>0.83138897534766099</v>
      </c>
      <c r="N48" s="2">
        <v>0.95119705820439204</v>
      </c>
      <c r="O48" s="2">
        <v>1.0385412521678401</v>
      </c>
    </row>
    <row r="49" spans="1:15" x14ac:dyDescent="0.2">
      <c r="A49" s="1">
        <v>2003</v>
      </c>
      <c r="B49" s="1">
        <v>1</v>
      </c>
      <c r="C49" s="2">
        <v>2.0758488454752901E-2</v>
      </c>
      <c r="D49" s="2">
        <v>0.58696221614087596</v>
      </c>
      <c r="E49" s="2">
        <v>0.57713426261675305</v>
      </c>
      <c r="F49" s="2">
        <v>0.54840900051489505</v>
      </c>
      <c r="G49" s="2">
        <v>0.43320474186626501</v>
      </c>
      <c r="H49" s="2">
        <v>0.54693527732173397</v>
      </c>
      <c r="I49" s="2">
        <v>0.64825375861061696</v>
      </c>
      <c r="J49" s="2">
        <v>0.73441822142422297</v>
      </c>
      <c r="K49" s="2">
        <v>0.77839849586253396</v>
      </c>
      <c r="L49" s="2">
        <v>0.75983364199549897</v>
      </c>
      <c r="M49" s="2">
        <v>0.64220669003497999</v>
      </c>
      <c r="N49" s="2">
        <v>0.70974106918041002</v>
      </c>
      <c r="O49" s="2">
        <v>0.80667232409021095</v>
      </c>
    </row>
    <row r="50" spans="1:15" x14ac:dyDescent="0.2">
      <c r="A50" s="1">
        <v>2003</v>
      </c>
      <c r="B50" s="1">
        <v>2</v>
      </c>
      <c r="C50" s="2">
        <v>-0.35012209539591099</v>
      </c>
      <c r="D50" s="2">
        <v>0.66769630894816201</v>
      </c>
      <c r="E50" s="2">
        <v>0.58854809516477902</v>
      </c>
      <c r="F50" s="2">
        <v>0.61150474308555303</v>
      </c>
      <c r="G50" s="2">
        <v>0.58245504920387203</v>
      </c>
      <c r="H50" s="2">
        <v>0.57218313342521099</v>
      </c>
      <c r="I50" s="2">
        <v>0.54235956479011505</v>
      </c>
      <c r="J50" s="2">
        <v>0.446437438982836</v>
      </c>
      <c r="K50" s="2">
        <v>0.55600549037420199</v>
      </c>
      <c r="L50" s="2">
        <v>0.65584407333738803</v>
      </c>
      <c r="M50" s="2">
        <v>0.73962062875540502</v>
      </c>
      <c r="N50" s="2">
        <v>0.80878554431264005</v>
      </c>
      <c r="O50" s="2">
        <v>0.78779819418813801</v>
      </c>
    </row>
    <row r="51" spans="1:15" x14ac:dyDescent="0.2">
      <c r="A51" s="1">
        <v>2003</v>
      </c>
      <c r="B51" s="1">
        <v>3</v>
      </c>
      <c r="C51" s="2">
        <v>9.6707909378501697E-2</v>
      </c>
      <c r="D51" s="2">
        <v>0.90414660207235997</v>
      </c>
      <c r="E51" s="2">
        <v>0.90476308379738501</v>
      </c>
      <c r="F51" s="2">
        <v>0.85507419569660104</v>
      </c>
      <c r="G51" s="2">
        <v>0.66472447112844502</v>
      </c>
      <c r="H51" s="2">
        <v>0.58423128821411396</v>
      </c>
      <c r="I51" s="2">
        <v>0.60794749358414402</v>
      </c>
      <c r="J51" s="2">
        <v>0.59243432470119795</v>
      </c>
      <c r="K51" s="2">
        <v>0.58031272718259597</v>
      </c>
      <c r="L51" s="2">
        <v>0.55102611425040704</v>
      </c>
      <c r="M51" s="2">
        <v>0.45424305777539498</v>
      </c>
      <c r="N51" s="2">
        <v>0.561350384912078</v>
      </c>
      <c r="O51" s="2">
        <v>0.66036235634726803</v>
      </c>
    </row>
    <row r="52" spans="1:15" x14ac:dyDescent="0.2">
      <c r="A52" s="1">
        <v>2003</v>
      </c>
      <c r="B52" s="1">
        <v>4</v>
      </c>
      <c r="C52" s="2">
        <v>0.52822505050720303</v>
      </c>
      <c r="D52" s="2">
        <v>0.91048086865519295</v>
      </c>
      <c r="E52" s="2">
        <v>0.87565484467115995</v>
      </c>
      <c r="F52" s="2">
        <v>0.78131354450829404</v>
      </c>
      <c r="G52" s="2">
        <v>0.90465920035579395</v>
      </c>
      <c r="H52" s="2">
        <v>0.90497997061351898</v>
      </c>
      <c r="I52" s="2">
        <v>0.85510538260423496</v>
      </c>
      <c r="J52" s="2">
        <v>0.67785255148517198</v>
      </c>
      <c r="K52" s="2">
        <v>0.59620694212385605</v>
      </c>
      <c r="L52" s="2">
        <v>0.61843582583262902</v>
      </c>
      <c r="M52" s="2">
        <v>0.60157047123345997</v>
      </c>
      <c r="N52" s="2">
        <v>0.58705652202846104</v>
      </c>
      <c r="O52" s="2">
        <v>0.55692800396514497</v>
      </c>
    </row>
    <row r="53" spans="1:15" x14ac:dyDescent="0.2">
      <c r="A53" s="1">
        <v>2004</v>
      </c>
      <c r="B53" s="1">
        <v>1</v>
      </c>
      <c r="C53" s="2">
        <v>0.91194325546197796</v>
      </c>
      <c r="D53" s="2">
        <v>0.92847036221996904</v>
      </c>
      <c r="E53" s="2">
        <v>0.89577880489338102</v>
      </c>
      <c r="F53" s="2">
        <v>0.86797992886567099</v>
      </c>
      <c r="G53" s="2">
        <v>0.90926467942463596</v>
      </c>
      <c r="H53" s="2">
        <v>0.87437707772814</v>
      </c>
      <c r="I53" s="2">
        <v>0.77900187441230795</v>
      </c>
      <c r="J53" s="2">
        <v>0.93001598423311804</v>
      </c>
      <c r="K53" s="2">
        <v>0.90291253582352704</v>
      </c>
      <c r="L53" s="2">
        <v>0.86296082672795604</v>
      </c>
      <c r="M53" s="2">
        <v>0.68717751553486495</v>
      </c>
      <c r="N53" s="2">
        <v>0.60522182333311403</v>
      </c>
      <c r="O53" s="2">
        <v>0.627756109276709</v>
      </c>
    </row>
    <row r="54" spans="1:15" x14ac:dyDescent="0.2">
      <c r="A54" s="1">
        <v>2004</v>
      </c>
      <c r="B54" s="1">
        <v>2</v>
      </c>
      <c r="C54" s="2">
        <v>0.46077555052672597</v>
      </c>
      <c r="D54" s="2">
        <v>0.84414982568321595</v>
      </c>
      <c r="E54" s="2">
        <v>0.84619225430295297</v>
      </c>
      <c r="F54" s="2">
        <v>0.85153447762347001</v>
      </c>
      <c r="G54" s="2">
        <v>0.928205735155747</v>
      </c>
      <c r="H54" s="2">
        <v>0.89497271418695601</v>
      </c>
      <c r="I54" s="2">
        <v>0.86686327583132805</v>
      </c>
      <c r="J54" s="2">
        <v>0.92370122705436197</v>
      </c>
      <c r="K54" s="2">
        <v>0.90453140170079505</v>
      </c>
      <c r="L54" s="2">
        <v>0.80343281480441398</v>
      </c>
      <c r="M54" s="2">
        <v>0.92759160641343097</v>
      </c>
      <c r="N54" s="2">
        <v>0.91819005338545201</v>
      </c>
      <c r="O54" s="2">
        <v>0.87862364622845401</v>
      </c>
    </row>
    <row r="55" spans="1:15" x14ac:dyDescent="0.2">
      <c r="A55" s="1">
        <v>2004</v>
      </c>
      <c r="B55" s="1">
        <v>3</v>
      </c>
      <c r="C55" s="2">
        <v>0.161231448071497</v>
      </c>
      <c r="D55" s="2">
        <v>0.63493879844788903</v>
      </c>
      <c r="E55" s="2">
        <v>0.74973396942389003</v>
      </c>
      <c r="F55" s="2">
        <v>0.77690486902539702</v>
      </c>
      <c r="G55" s="2">
        <v>0.84328669368542397</v>
      </c>
      <c r="H55" s="2">
        <v>0.84542077069457</v>
      </c>
      <c r="I55" s="2">
        <v>0.85098653423669202</v>
      </c>
      <c r="J55" s="2">
        <v>0.92750067356418797</v>
      </c>
      <c r="K55" s="2">
        <v>0.90661481757405704</v>
      </c>
      <c r="L55" s="2">
        <v>0.87808770363433197</v>
      </c>
      <c r="M55" s="2">
        <v>0.96044606053730897</v>
      </c>
      <c r="N55" s="2">
        <v>0.90904869042846803</v>
      </c>
      <c r="O55" s="2">
        <v>0.81078839840373196</v>
      </c>
    </row>
    <row r="56" spans="1:15" x14ac:dyDescent="0.2">
      <c r="A56" s="1">
        <v>2004</v>
      </c>
      <c r="B56" s="1">
        <v>4</v>
      </c>
      <c r="C56" s="2">
        <v>0.23316081246775899</v>
      </c>
      <c r="D56" s="2">
        <v>0.58650484102195399</v>
      </c>
      <c r="E56" s="2">
        <v>0.53602692861226298</v>
      </c>
      <c r="F56" s="2">
        <v>0.56439335469611895</v>
      </c>
      <c r="G56" s="2">
        <v>0.63242309729386603</v>
      </c>
      <c r="H56" s="2">
        <v>0.74789044731140097</v>
      </c>
      <c r="I56" s="2">
        <v>0.77512384960993397</v>
      </c>
      <c r="J56" s="2">
        <v>0.85395648547447001</v>
      </c>
      <c r="K56" s="2">
        <v>0.84425991292326696</v>
      </c>
      <c r="L56" s="2">
        <v>0.84954020672862196</v>
      </c>
      <c r="M56" s="2">
        <v>0.94065499925069396</v>
      </c>
      <c r="N56" s="2">
        <v>0.93824095682823605</v>
      </c>
      <c r="O56" s="2">
        <v>0.90731188289014797</v>
      </c>
    </row>
    <row r="57" spans="1:15" x14ac:dyDescent="0.2">
      <c r="A57" s="1">
        <v>2005</v>
      </c>
      <c r="B57" s="1">
        <v>1</v>
      </c>
      <c r="C57" s="2">
        <v>0.29739311843837202</v>
      </c>
      <c r="D57" s="2">
        <v>0.74648983872682395</v>
      </c>
      <c r="E57" s="2">
        <v>0.81302889802421996</v>
      </c>
      <c r="F57" s="2">
        <v>0.81436677238926103</v>
      </c>
      <c r="G57" s="2">
        <v>0.58238299174284203</v>
      </c>
      <c r="H57" s="2">
        <v>0.53164738401258405</v>
      </c>
      <c r="I57" s="2">
        <v>0.56058426249509596</v>
      </c>
      <c r="J57" s="2">
        <v>0.64004781510346498</v>
      </c>
      <c r="K57" s="2">
        <v>0.75882783314017799</v>
      </c>
      <c r="L57" s="2">
        <v>0.78356961600379704</v>
      </c>
      <c r="M57" s="2">
        <v>0.85253012061603595</v>
      </c>
      <c r="N57" s="2">
        <v>0.85649474748582199</v>
      </c>
      <c r="O57" s="2">
        <v>0.86207958660867501</v>
      </c>
    </row>
    <row r="58" spans="1:15" x14ac:dyDescent="0.2">
      <c r="A58" s="1">
        <v>2005</v>
      </c>
      <c r="B58" s="1">
        <v>2</v>
      </c>
      <c r="C58" s="2">
        <v>0.72729963137785303</v>
      </c>
      <c r="D58" s="2">
        <v>0.61524223813846202</v>
      </c>
      <c r="E58" s="2">
        <v>0.53002684833218605</v>
      </c>
      <c r="F58" s="2">
        <v>0.53075058914096096</v>
      </c>
      <c r="G58" s="2">
        <v>0.745503948731704</v>
      </c>
      <c r="H58" s="2">
        <v>0.81253224737459495</v>
      </c>
      <c r="I58" s="2">
        <v>0.81377523755158299</v>
      </c>
      <c r="J58" s="2">
        <v>0.58748633377181303</v>
      </c>
      <c r="K58" s="2">
        <v>0.53832412618658099</v>
      </c>
      <c r="L58" s="2">
        <v>0.56772799403378305</v>
      </c>
      <c r="M58" s="2">
        <v>0.64484609752910305</v>
      </c>
      <c r="N58" s="2">
        <v>0.75726320615946696</v>
      </c>
      <c r="O58" s="2">
        <v>0.78199589430040395</v>
      </c>
    </row>
    <row r="59" spans="1:15" x14ac:dyDescent="0.2">
      <c r="A59" s="1">
        <v>2005</v>
      </c>
      <c r="B59" s="1">
        <v>3</v>
      </c>
      <c r="C59" s="2">
        <v>1.3204385973422099</v>
      </c>
      <c r="D59" s="2">
        <v>0.96288149544116997</v>
      </c>
      <c r="E59" s="2">
        <v>0.92378213910111096</v>
      </c>
      <c r="F59" s="2">
        <v>0.80935475945139301</v>
      </c>
      <c r="G59" s="2">
        <v>0.61165955725855703</v>
      </c>
      <c r="H59" s="2">
        <v>0.52568702079771701</v>
      </c>
      <c r="I59" s="2">
        <v>0.52639391124822499</v>
      </c>
      <c r="J59" s="2">
        <v>0.75034654025034497</v>
      </c>
      <c r="K59" s="2">
        <v>0.81493017730398498</v>
      </c>
      <c r="L59" s="2">
        <v>0.81598882590308097</v>
      </c>
      <c r="M59" s="2">
        <v>0.59331531452026098</v>
      </c>
      <c r="N59" s="2">
        <v>0.54051135773657299</v>
      </c>
      <c r="O59" s="2">
        <v>0.57030951382791495</v>
      </c>
    </row>
    <row r="60" spans="1:15" x14ac:dyDescent="0.2">
      <c r="A60" s="1">
        <v>2005</v>
      </c>
      <c r="B60" s="1">
        <v>4</v>
      </c>
      <c r="C60" s="2">
        <v>0.62349280160507403</v>
      </c>
      <c r="D60" s="2">
        <v>0.86710336782850705</v>
      </c>
      <c r="E60" s="2">
        <v>0.84706567663036203</v>
      </c>
      <c r="F60" s="2">
        <v>0.87795072790123696</v>
      </c>
      <c r="G60" s="2">
        <v>0.96326257717739605</v>
      </c>
      <c r="H60" s="2">
        <v>0.92396772020772799</v>
      </c>
      <c r="I60" s="2">
        <v>0.80858852578139795</v>
      </c>
      <c r="J60" s="2">
        <v>0.60856844442325098</v>
      </c>
      <c r="K60" s="2">
        <v>0.52985471767698</v>
      </c>
      <c r="L60" s="2">
        <v>0.53050539934462204</v>
      </c>
      <c r="M60" s="2">
        <v>0.75283074806260597</v>
      </c>
      <c r="N60" s="2">
        <v>0.82689827793068504</v>
      </c>
      <c r="O60" s="2">
        <v>0.82754202920931197</v>
      </c>
    </row>
    <row r="61" spans="1:15" x14ac:dyDescent="0.2">
      <c r="A61" s="1">
        <v>2006</v>
      </c>
      <c r="B61" s="1">
        <v>1</v>
      </c>
      <c r="C61" s="2">
        <v>0.63355234928597104</v>
      </c>
      <c r="D61" s="2">
        <v>0.81414130065615598</v>
      </c>
      <c r="E61" s="2">
        <v>0.816588374082858</v>
      </c>
      <c r="F61" s="2">
        <v>0.80003019647928497</v>
      </c>
      <c r="G61" s="2">
        <v>0.86589109512326001</v>
      </c>
      <c r="H61" s="2">
        <v>0.84585511799756996</v>
      </c>
      <c r="I61" s="2">
        <v>0.87709229130002797</v>
      </c>
      <c r="J61" s="2">
        <v>0.952907359972478</v>
      </c>
      <c r="K61" s="2">
        <v>0.92462568933258105</v>
      </c>
      <c r="L61" s="2">
        <v>0.80667477648205399</v>
      </c>
      <c r="M61" s="2">
        <v>0.61346267778112495</v>
      </c>
      <c r="N61" s="2">
        <v>0.53453122568054101</v>
      </c>
      <c r="O61" s="2">
        <v>0.53517197414099205</v>
      </c>
    </row>
    <row r="62" spans="1:15" x14ac:dyDescent="0.2">
      <c r="A62" s="1">
        <v>2006</v>
      </c>
      <c r="B62" s="1">
        <v>2</v>
      </c>
      <c r="C62" s="2">
        <v>1.46930752808263</v>
      </c>
      <c r="D62" s="2">
        <v>0.94914116658314096</v>
      </c>
      <c r="E62" s="2">
        <v>0.90815737813628405</v>
      </c>
      <c r="F62" s="2">
        <v>0.84664699826240797</v>
      </c>
      <c r="G62" s="2">
        <v>0.812630047163451</v>
      </c>
      <c r="H62" s="2">
        <v>0.81516950374560004</v>
      </c>
      <c r="I62" s="2">
        <v>0.79886618717213098</v>
      </c>
      <c r="J62" s="2">
        <v>0.87042831181134495</v>
      </c>
      <c r="K62" s="2">
        <v>0.84160809698064398</v>
      </c>
      <c r="L62" s="2">
        <v>0.86933298275508897</v>
      </c>
      <c r="M62" s="2">
        <v>0.95234130986514398</v>
      </c>
      <c r="N62" s="2">
        <v>0.93423187763006699</v>
      </c>
      <c r="O62" s="2">
        <v>0.81580665970481503</v>
      </c>
    </row>
    <row r="63" spans="1:15" x14ac:dyDescent="0.2">
      <c r="A63" s="1">
        <v>2006</v>
      </c>
      <c r="B63" s="1">
        <v>3</v>
      </c>
      <c r="C63" s="2">
        <v>0.59623721406119001</v>
      </c>
      <c r="D63" s="2">
        <v>0.73829434103119396</v>
      </c>
      <c r="E63" s="2">
        <v>0.74570980819263499</v>
      </c>
      <c r="F63" s="2">
        <v>0.77691337016118001</v>
      </c>
      <c r="G63" s="2">
        <v>0.94855523633132</v>
      </c>
      <c r="H63" s="2">
        <v>0.90774699597837705</v>
      </c>
      <c r="I63" s="2">
        <v>0.84576089734992499</v>
      </c>
      <c r="J63" s="2">
        <v>0.81937063346894201</v>
      </c>
      <c r="K63" s="2">
        <v>0.81735296970860105</v>
      </c>
      <c r="L63" s="2">
        <v>0.80185958479015496</v>
      </c>
      <c r="M63" s="2">
        <v>0.86598548786743401</v>
      </c>
      <c r="N63" s="2">
        <v>0.84188593155548697</v>
      </c>
      <c r="O63" s="2">
        <v>0.87036569874570702</v>
      </c>
    </row>
    <row r="64" spans="1:15" x14ac:dyDescent="0.2">
      <c r="A64" s="1">
        <v>2006</v>
      </c>
      <c r="B64" s="1">
        <v>4</v>
      </c>
      <c r="C64" s="2">
        <v>0.81613955662920301</v>
      </c>
      <c r="D64" s="2">
        <v>0.77287820232710702</v>
      </c>
      <c r="E64" s="2">
        <v>0.74701900270411203</v>
      </c>
      <c r="F64" s="2">
        <v>0.74857478523370102</v>
      </c>
      <c r="G64" s="2">
        <v>0.73603282807937098</v>
      </c>
      <c r="H64" s="2">
        <v>0.74378272791383704</v>
      </c>
      <c r="I64" s="2">
        <v>0.77567910840809495</v>
      </c>
      <c r="J64" s="2">
        <v>0.93400258356646304</v>
      </c>
      <c r="K64" s="2">
        <v>0.91416477084052306</v>
      </c>
      <c r="L64" s="2">
        <v>0.85285758173940296</v>
      </c>
      <c r="M64" s="2">
        <v>0.82185128897541404</v>
      </c>
      <c r="N64" s="2">
        <v>0.81443386400118201</v>
      </c>
      <c r="O64" s="2">
        <v>0.79925403770786396</v>
      </c>
    </row>
    <row r="65" spans="1:15" x14ac:dyDescent="0.2">
      <c r="A65" s="1">
        <v>2007</v>
      </c>
      <c r="B65" s="1">
        <v>1</v>
      </c>
      <c r="C65" s="2">
        <v>1.1468380148794901</v>
      </c>
      <c r="D65" s="2">
        <v>0.69799971146741402</v>
      </c>
      <c r="E65" s="2">
        <v>0.66571333761971596</v>
      </c>
      <c r="F65" s="2">
        <v>0.61393991840147799</v>
      </c>
      <c r="G65" s="2">
        <v>0.77231721413709897</v>
      </c>
      <c r="H65" s="2">
        <v>0.74581324275823702</v>
      </c>
      <c r="I65" s="2">
        <v>0.74706126050986699</v>
      </c>
      <c r="J65" s="2">
        <v>0.73866494654638704</v>
      </c>
      <c r="K65" s="2">
        <v>0.73727290340761997</v>
      </c>
      <c r="L65" s="2">
        <v>0.76773033029178595</v>
      </c>
      <c r="M65" s="2">
        <v>0.94149944936069097</v>
      </c>
      <c r="N65" s="2">
        <v>0.91726718027555798</v>
      </c>
      <c r="O65" s="2">
        <v>0.85540622426360902</v>
      </c>
    </row>
    <row r="66" spans="1:15" x14ac:dyDescent="0.2">
      <c r="A66" s="1">
        <v>2007</v>
      </c>
      <c r="B66" s="1">
        <v>2</v>
      </c>
      <c r="C66" s="2">
        <v>0.50746296115935496</v>
      </c>
      <c r="D66" s="2">
        <v>0.67434084623256096</v>
      </c>
      <c r="E66" s="2">
        <v>0.72030613784141395</v>
      </c>
      <c r="F66" s="2">
        <v>0.74385740082743101</v>
      </c>
      <c r="G66" s="2">
        <v>0.69611764057485104</v>
      </c>
      <c r="H66" s="2">
        <v>0.66352095414470103</v>
      </c>
      <c r="I66" s="2">
        <v>0.61107504966837001</v>
      </c>
      <c r="J66" s="2">
        <v>0.77140434172221695</v>
      </c>
      <c r="K66" s="2">
        <v>0.74878275633563496</v>
      </c>
      <c r="L66" s="2">
        <v>0.74983550642709795</v>
      </c>
      <c r="M66" s="2">
        <v>0.73163983447853798</v>
      </c>
      <c r="N66" s="2">
        <v>0.74035325623652404</v>
      </c>
      <c r="O66" s="2">
        <v>0.77105937785478595</v>
      </c>
    </row>
    <row r="67" spans="1:15" x14ac:dyDescent="0.2">
      <c r="A67" s="1">
        <v>2007</v>
      </c>
      <c r="B67" s="1">
        <v>3</v>
      </c>
      <c r="C67" s="2">
        <v>1.11138315358783</v>
      </c>
      <c r="D67" s="2">
        <v>0.56588254058326504</v>
      </c>
      <c r="E67" s="2">
        <v>0.57484087808683404</v>
      </c>
      <c r="F67" s="2">
        <v>0.63680931126446205</v>
      </c>
      <c r="G67" s="2">
        <v>0.67055836516275802</v>
      </c>
      <c r="H67" s="2">
        <v>0.71705492208485799</v>
      </c>
      <c r="I67" s="2">
        <v>0.74093789911535701</v>
      </c>
      <c r="J67" s="2">
        <v>0.69227903276234504</v>
      </c>
      <c r="K67" s="2">
        <v>0.66209262144932901</v>
      </c>
      <c r="L67" s="2">
        <v>0.61052108170959196</v>
      </c>
      <c r="M67" s="2">
        <v>0.77513615179879902</v>
      </c>
      <c r="N67" s="2">
        <v>0.74268023165390595</v>
      </c>
      <c r="O67" s="2">
        <v>0.74346695795006201</v>
      </c>
    </row>
    <row r="68" spans="1:15" x14ac:dyDescent="0.2">
      <c r="A68" s="1">
        <v>2007</v>
      </c>
      <c r="B68" s="1">
        <v>4</v>
      </c>
      <c r="C68" s="2">
        <v>1.35084208300285</v>
      </c>
      <c r="D68" s="2">
        <v>0.67254453642968604</v>
      </c>
      <c r="E68" s="2">
        <v>0.66971982200583402</v>
      </c>
      <c r="F68" s="2">
        <v>0.63505183877469495</v>
      </c>
      <c r="G68" s="2">
        <v>0.56194641306611204</v>
      </c>
      <c r="H68" s="2">
        <v>0.57095170811361895</v>
      </c>
      <c r="I68" s="2">
        <v>0.63352110816766305</v>
      </c>
      <c r="J68" s="2">
        <v>0.67308308459509203</v>
      </c>
      <c r="K68" s="2">
        <v>0.71318680376865895</v>
      </c>
      <c r="L68" s="2">
        <v>0.73614062448279305</v>
      </c>
      <c r="M68" s="2">
        <v>0.69099640484243696</v>
      </c>
      <c r="N68" s="2">
        <v>0.66491508835138802</v>
      </c>
      <c r="O68" s="2">
        <v>0.61287745036573205</v>
      </c>
    </row>
    <row r="69" spans="1:15" x14ac:dyDescent="0.2">
      <c r="A69" s="1">
        <v>2008</v>
      </c>
      <c r="B69" s="1">
        <v>1</v>
      </c>
      <c r="C69" s="2">
        <v>0.32693917132036199</v>
      </c>
      <c r="D69" s="2">
        <v>0.47998132208133498</v>
      </c>
      <c r="E69" s="2">
        <v>0.54769408188859103</v>
      </c>
      <c r="F69" s="2">
        <v>0.67889091081850195</v>
      </c>
      <c r="G69" s="2">
        <v>0.66994870492357395</v>
      </c>
      <c r="H69" s="2">
        <v>0.66720809785544</v>
      </c>
      <c r="I69" s="2">
        <v>0.63203662546527395</v>
      </c>
      <c r="J69" s="2">
        <v>0.55055671974516496</v>
      </c>
      <c r="K69" s="2">
        <v>0.57510699139329602</v>
      </c>
      <c r="L69" s="2">
        <v>0.63734410686419396</v>
      </c>
      <c r="M69" s="2">
        <v>0.66912977745741198</v>
      </c>
      <c r="N69" s="2">
        <v>0.71189860625900803</v>
      </c>
      <c r="O69" s="2">
        <v>0.73507772877877797</v>
      </c>
    </row>
    <row r="70" spans="1:15" x14ac:dyDescent="0.2">
      <c r="A70" s="1">
        <v>2008</v>
      </c>
      <c r="B70" s="1">
        <v>2</v>
      </c>
      <c r="C70" s="2">
        <v>0.49689907617036499</v>
      </c>
      <c r="D70" s="2">
        <v>0.47055449039483099</v>
      </c>
      <c r="E70" s="2">
        <v>0.54674180533509198</v>
      </c>
      <c r="F70" s="2">
        <v>0.50921577459225098</v>
      </c>
      <c r="G70" s="2">
        <v>0.47349952927990102</v>
      </c>
      <c r="H70" s="2">
        <v>0.54186655302178399</v>
      </c>
      <c r="I70" s="2">
        <v>0.67431019077573695</v>
      </c>
      <c r="J70" s="2">
        <v>0.66192838887685002</v>
      </c>
      <c r="K70" s="2">
        <v>0.65894427443494796</v>
      </c>
      <c r="L70" s="2">
        <v>0.62347358657580398</v>
      </c>
      <c r="M70" s="2">
        <v>0.55512721945296695</v>
      </c>
      <c r="N70" s="2">
        <v>0.570246581992082</v>
      </c>
      <c r="O70" s="2">
        <v>0.63212750411887197</v>
      </c>
    </row>
    <row r="71" spans="1:15" x14ac:dyDescent="0.2">
      <c r="A71" s="1">
        <v>2008</v>
      </c>
      <c r="B71" s="1">
        <v>3</v>
      </c>
      <c r="C71" s="2">
        <v>-0.1329292947581</v>
      </c>
      <c r="D71" s="2">
        <v>-1.7476648280240401E-2</v>
      </c>
      <c r="E71" s="2">
        <v>0.27911121897658703</v>
      </c>
      <c r="F71" s="2">
        <v>0.45531032073923899</v>
      </c>
      <c r="G71" s="2">
        <v>0.46643585464221299</v>
      </c>
      <c r="H71" s="2">
        <v>0.54321722263593597</v>
      </c>
      <c r="I71" s="2">
        <v>0.50483927832476905</v>
      </c>
      <c r="J71" s="2">
        <v>0.47569209073166202</v>
      </c>
      <c r="K71" s="2">
        <v>0.53923997030704196</v>
      </c>
      <c r="L71" s="2">
        <v>0.66794098534067503</v>
      </c>
      <c r="M71" s="2">
        <v>0.65403820676067703</v>
      </c>
      <c r="N71" s="2">
        <v>0.66269800666720502</v>
      </c>
      <c r="O71" s="2">
        <v>0.62745261571602495</v>
      </c>
    </row>
    <row r="72" spans="1:15" x14ac:dyDescent="0.2">
      <c r="A72" s="1">
        <v>2008</v>
      </c>
      <c r="B72" s="1">
        <v>4</v>
      </c>
      <c r="C72" s="2">
        <v>-0.67733887061276499</v>
      </c>
      <c r="D72" s="2">
        <v>-0.56571220263486899</v>
      </c>
      <c r="E72" s="2">
        <v>-0.291700756090013</v>
      </c>
      <c r="F72" s="2">
        <v>6.3281146752223197E-2</v>
      </c>
      <c r="G72" s="2">
        <v>-2.9991263483600199E-2</v>
      </c>
      <c r="H72" s="2">
        <v>0.26891894065359501</v>
      </c>
      <c r="I72" s="2">
        <v>0.44807471540655303</v>
      </c>
      <c r="J72" s="2">
        <v>0.46591538197828303</v>
      </c>
      <c r="K72" s="2">
        <v>0.54274697621095402</v>
      </c>
      <c r="L72" s="2">
        <v>0.50708747028036205</v>
      </c>
      <c r="M72" s="2">
        <v>0.47107119439061301</v>
      </c>
      <c r="N72" s="2">
        <v>0.52389570429201704</v>
      </c>
      <c r="O72" s="2">
        <v>0.65697415526816105</v>
      </c>
    </row>
    <row r="73" spans="1:15" x14ac:dyDescent="0.2">
      <c r="A73" s="1">
        <v>2009</v>
      </c>
      <c r="B73" s="1">
        <v>1</v>
      </c>
      <c r="C73" s="2">
        <v>-3.6375947395914201</v>
      </c>
      <c r="D73" s="2">
        <v>1.0228694519624599</v>
      </c>
      <c r="E73" s="2">
        <v>0.46308556481537</v>
      </c>
      <c r="F73" s="2">
        <v>0.12715895170365199</v>
      </c>
      <c r="G73" s="2">
        <v>-0.58087112230246796</v>
      </c>
      <c r="H73" s="2">
        <v>-0.30599839045606703</v>
      </c>
      <c r="I73" s="2">
        <v>5.5279034043677698E-2</v>
      </c>
      <c r="J73" s="2">
        <v>-1.9695111314877299E-2</v>
      </c>
      <c r="K73" s="2">
        <v>0.27023299195011202</v>
      </c>
      <c r="L73" s="2">
        <v>0.44804217933795298</v>
      </c>
      <c r="M73" s="2">
        <v>0.46334268756845198</v>
      </c>
      <c r="N73" s="2">
        <v>0.53557729930582798</v>
      </c>
      <c r="O73" s="2">
        <v>0.50041596866513605</v>
      </c>
    </row>
    <row r="74" spans="1:15" x14ac:dyDescent="0.2">
      <c r="A74" s="1">
        <v>2009</v>
      </c>
      <c r="B74" s="1">
        <v>2</v>
      </c>
      <c r="C74" s="2">
        <v>-7.3420989869177299E-3</v>
      </c>
      <c r="D74" s="2">
        <v>1.03980849338033</v>
      </c>
      <c r="E74" s="2">
        <v>0.79331973779703702</v>
      </c>
      <c r="F74" s="2">
        <v>0.78373664752942995</v>
      </c>
      <c r="G74" s="2">
        <v>1.0229062113577501</v>
      </c>
      <c r="H74" s="2">
        <v>0.46039568755171301</v>
      </c>
      <c r="I74" s="2">
        <v>0.122221260523391</v>
      </c>
      <c r="J74" s="2">
        <v>-0.63957437848172305</v>
      </c>
      <c r="K74" s="2">
        <v>-0.23711302556486499</v>
      </c>
      <c r="L74" s="2">
        <v>7.8996988683703404E-2</v>
      </c>
      <c r="M74" s="2">
        <v>-1.9076020053896001E-2</v>
      </c>
      <c r="N74" s="2">
        <v>0.26401645547954</v>
      </c>
      <c r="O74" s="2">
        <v>0.444288670271968</v>
      </c>
    </row>
    <row r="75" spans="1:15" x14ac:dyDescent="0.2">
      <c r="A75" s="1">
        <v>2009</v>
      </c>
      <c r="B75" s="1">
        <v>3</v>
      </c>
      <c r="C75" s="2">
        <v>0.40240765811621099</v>
      </c>
      <c r="D75" s="2">
        <v>1.1261811232334</v>
      </c>
      <c r="E75" s="2">
        <v>1.31024927890967</v>
      </c>
      <c r="F75" s="2">
        <v>1.0027384673198401</v>
      </c>
      <c r="G75" s="2">
        <v>1.03970680207273</v>
      </c>
      <c r="H75" s="2">
        <v>0.79253997338493198</v>
      </c>
      <c r="I75" s="2">
        <v>0.783123529956957</v>
      </c>
      <c r="J75" s="2">
        <v>0.98296920322828196</v>
      </c>
      <c r="K75" s="2">
        <v>0.422995607391422</v>
      </c>
      <c r="L75" s="2">
        <v>7.26904048282591E-2</v>
      </c>
      <c r="M75" s="2">
        <v>-0.58406886598900498</v>
      </c>
      <c r="N75" s="2">
        <v>-0.251029994023514</v>
      </c>
      <c r="O75" s="2">
        <v>7.1255505565729599E-2</v>
      </c>
    </row>
    <row r="76" spans="1:15" x14ac:dyDescent="0.2">
      <c r="A76" s="1">
        <v>2009</v>
      </c>
      <c r="B76" s="1">
        <v>4</v>
      </c>
      <c r="C76" s="2">
        <v>0.59968281787412503</v>
      </c>
      <c r="D76" s="2">
        <v>0.84832840034967505</v>
      </c>
      <c r="E76" s="2">
        <v>0.84806593345697101</v>
      </c>
      <c r="F76" s="2">
        <v>0.89158782293401295</v>
      </c>
      <c r="G76" s="2">
        <v>1.1259819667470099</v>
      </c>
      <c r="H76" s="2">
        <v>1.31052256369636</v>
      </c>
      <c r="I76" s="2">
        <v>1.0020861072393401</v>
      </c>
      <c r="J76" s="2">
        <v>1.0694542684758299</v>
      </c>
      <c r="K76" s="2">
        <v>0.82023927447012301</v>
      </c>
      <c r="L76" s="2">
        <v>0.79559698691657899</v>
      </c>
      <c r="M76" s="2">
        <v>1.01610992059799</v>
      </c>
      <c r="N76" s="2">
        <v>0.46471987192706299</v>
      </c>
      <c r="O76" s="2">
        <v>0.129054590931065</v>
      </c>
    </row>
    <row r="77" spans="1:15" x14ac:dyDescent="0.2">
      <c r="A77" s="1">
        <v>2010</v>
      </c>
      <c r="B77" s="1">
        <v>1</v>
      </c>
      <c r="C77" s="2">
        <v>-0.188570046570291</v>
      </c>
      <c r="D77" s="2">
        <v>0.99456851741771302</v>
      </c>
      <c r="E77" s="2">
        <v>0.867748540132524</v>
      </c>
      <c r="F77" s="2">
        <v>0.82298039708464998</v>
      </c>
      <c r="G77" s="2">
        <v>0.84725978783289102</v>
      </c>
      <c r="H77" s="2">
        <v>0.84686642762387998</v>
      </c>
      <c r="I77" s="2">
        <v>0.89067921322937305</v>
      </c>
      <c r="J77" s="2">
        <v>1.15857818928673</v>
      </c>
      <c r="K77" s="2">
        <v>1.33235350172962</v>
      </c>
      <c r="L77" s="2">
        <v>1.02317143198084</v>
      </c>
      <c r="M77" s="2">
        <v>1.05235919311312</v>
      </c>
      <c r="N77" s="2">
        <v>0.81723187317692303</v>
      </c>
      <c r="O77" s="2">
        <v>0.79137347376071598</v>
      </c>
    </row>
    <row r="78" spans="1:15" x14ac:dyDescent="0.2">
      <c r="A78" s="1">
        <v>2010</v>
      </c>
      <c r="B78" s="1">
        <v>2</v>
      </c>
      <c r="C78" s="2">
        <v>0.43360370246450203</v>
      </c>
      <c r="D78" s="2">
        <v>0.44137805605789399</v>
      </c>
      <c r="E78" s="2">
        <v>0.50964587520800098</v>
      </c>
      <c r="F78" s="2">
        <v>0.55649007434417397</v>
      </c>
      <c r="G78" s="2">
        <v>0.99468601440791904</v>
      </c>
      <c r="H78" s="2">
        <v>0.867453506272021</v>
      </c>
      <c r="I78" s="2">
        <v>0.82230375187386595</v>
      </c>
      <c r="J78" s="2">
        <v>0.856335590757623</v>
      </c>
      <c r="K78" s="2">
        <v>0.86915228745802298</v>
      </c>
      <c r="L78" s="2">
        <v>0.90876792981052301</v>
      </c>
      <c r="M78" s="2">
        <v>1.1763267755275</v>
      </c>
      <c r="N78" s="2">
        <v>1.2462545055680201</v>
      </c>
      <c r="O78" s="2">
        <v>1.00053447365904</v>
      </c>
    </row>
    <row r="79" spans="1:15" x14ac:dyDescent="0.2">
      <c r="A79" s="1">
        <v>2010</v>
      </c>
      <c r="B79" s="1">
        <v>3</v>
      </c>
      <c r="C79" s="2">
        <v>0.44015482485004798</v>
      </c>
      <c r="D79" s="2">
        <v>0.95425579730593202</v>
      </c>
      <c r="E79" s="2">
        <v>0.80429686889597196</v>
      </c>
      <c r="F79" s="2">
        <v>0.61268349807618505</v>
      </c>
      <c r="G79" s="2">
        <v>0.43957084898710302</v>
      </c>
      <c r="H79" s="2">
        <v>0.50797662886806605</v>
      </c>
      <c r="I79" s="2">
        <v>0.55517503509147603</v>
      </c>
      <c r="J79" s="2">
        <v>1.01604256295476</v>
      </c>
      <c r="K79" s="2">
        <v>0.870973254138937</v>
      </c>
      <c r="L79" s="2">
        <v>0.82881059729754702</v>
      </c>
      <c r="M79" s="2">
        <v>0.87853550140608805</v>
      </c>
      <c r="N79" s="2">
        <v>0.88109300859933404</v>
      </c>
      <c r="O79" s="2">
        <v>0.918681973998691</v>
      </c>
    </row>
    <row r="80" spans="1:15" x14ac:dyDescent="0.2">
      <c r="A80" s="1">
        <v>2010</v>
      </c>
      <c r="B80" s="1">
        <v>4</v>
      </c>
      <c r="C80" s="2">
        <v>1.1419603013617801</v>
      </c>
      <c r="D80" s="2">
        <v>0.89150878166021497</v>
      </c>
      <c r="E80" s="2">
        <v>0.85323274699501805</v>
      </c>
      <c r="F80" s="2">
        <v>0.84893547319435803</v>
      </c>
      <c r="G80" s="2">
        <v>0.95328661488664301</v>
      </c>
      <c r="H80" s="2">
        <v>0.80289014727383301</v>
      </c>
      <c r="I80" s="2">
        <v>0.61048949363013205</v>
      </c>
      <c r="J80" s="2">
        <v>0.443664040496485</v>
      </c>
      <c r="K80" s="2">
        <v>0.509994359692577</v>
      </c>
      <c r="L80" s="2">
        <v>0.55808126482697695</v>
      </c>
      <c r="M80" s="2">
        <v>1.0229144135606201</v>
      </c>
      <c r="N80" s="2">
        <v>0.89141625603207297</v>
      </c>
      <c r="O80" s="2">
        <v>0.84884148581119601</v>
      </c>
    </row>
    <row r="81" spans="1:15" x14ac:dyDescent="0.2">
      <c r="A81" s="1">
        <v>2011</v>
      </c>
      <c r="B81" s="1">
        <v>1</v>
      </c>
      <c r="C81" s="2">
        <v>0.57292811870368598</v>
      </c>
      <c r="D81" s="2">
        <v>0.50557730281507995</v>
      </c>
      <c r="E81" s="2">
        <v>0.62098698586702294</v>
      </c>
      <c r="F81" s="2">
        <v>0.66051521763708898</v>
      </c>
      <c r="G81" s="2">
        <v>0.89153786894018505</v>
      </c>
      <c r="H81" s="2">
        <v>0.85311386547505896</v>
      </c>
      <c r="I81" s="2">
        <v>0.84870327028393699</v>
      </c>
      <c r="J81" s="2">
        <v>0.95556601940183095</v>
      </c>
      <c r="K81" s="2">
        <v>0.80611106553789702</v>
      </c>
      <c r="L81" s="2">
        <v>0.61501562633361495</v>
      </c>
      <c r="M81" s="2">
        <v>0.44098811763539097</v>
      </c>
      <c r="N81" s="2">
        <v>0.51105045445013797</v>
      </c>
      <c r="O81" s="2">
        <v>0.55935207864346803</v>
      </c>
    </row>
    <row r="82" spans="1:15" x14ac:dyDescent="0.2">
      <c r="A82" s="1">
        <v>2011</v>
      </c>
      <c r="B82" s="1">
        <v>2</v>
      </c>
      <c r="C82" s="2">
        <v>-9.2300598814887294E-2</v>
      </c>
      <c r="D82" s="2">
        <v>0.15943027811612201</v>
      </c>
      <c r="E82" s="2">
        <v>0.20467548681388101</v>
      </c>
      <c r="F82" s="2">
        <v>0.34730764732539299</v>
      </c>
      <c r="G82" s="2">
        <v>0.50335384497980196</v>
      </c>
      <c r="H82" s="2">
        <v>0.61921224827227095</v>
      </c>
      <c r="I82" s="2">
        <v>0.65893399464361702</v>
      </c>
      <c r="J82" s="2">
        <v>0.88937067570734396</v>
      </c>
      <c r="K82" s="2">
        <v>0.85351964774518396</v>
      </c>
      <c r="L82" s="2">
        <v>0.84991944048608603</v>
      </c>
      <c r="M82" s="2">
        <v>0.95983532748955702</v>
      </c>
      <c r="N82" s="2">
        <v>0.833602551413964</v>
      </c>
      <c r="O82" s="2">
        <v>0.63059193781559997</v>
      </c>
    </row>
    <row r="83" spans="1:15" x14ac:dyDescent="0.2">
      <c r="A83" s="1">
        <v>2011</v>
      </c>
      <c r="B83" s="1">
        <v>3</v>
      </c>
      <c r="C83" s="2">
        <v>-9.4715468883066496E-3</v>
      </c>
      <c r="D83" s="2">
        <v>0.34174687255754099</v>
      </c>
      <c r="E83" s="2">
        <v>0.31948678911306599</v>
      </c>
      <c r="F83" s="2">
        <v>0.29823442549540302</v>
      </c>
      <c r="G83" s="2">
        <v>0.15590113473247</v>
      </c>
      <c r="H83" s="2">
        <v>0.20086174486792299</v>
      </c>
      <c r="I83" s="2">
        <v>0.344265944219665</v>
      </c>
      <c r="J83" s="2">
        <v>0.50630091896155505</v>
      </c>
      <c r="K83" s="2">
        <v>0.61832583064226698</v>
      </c>
      <c r="L83" s="2">
        <v>0.657371495693717</v>
      </c>
      <c r="M83" s="2">
        <v>0.88994780345404001</v>
      </c>
      <c r="N83" s="2">
        <v>0.86012113337760998</v>
      </c>
      <c r="O83" s="2">
        <v>0.85639762644014095</v>
      </c>
    </row>
    <row r="84" spans="1:15" x14ac:dyDescent="0.2">
      <c r="A84" s="1">
        <v>2011</v>
      </c>
      <c r="B84" s="1">
        <v>4</v>
      </c>
      <c r="C84" s="2">
        <v>-0.61043507746418901</v>
      </c>
      <c r="D84" s="2">
        <v>0.640843396534582</v>
      </c>
      <c r="E84" s="2">
        <v>0.52889204140967305</v>
      </c>
      <c r="F84" s="2">
        <v>0.42138511636029902</v>
      </c>
      <c r="G84" s="2">
        <v>0.339613872914305</v>
      </c>
      <c r="H84" s="2">
        <v>0.31721076757514699</v>
      </c>
      <c r="I84" s="2">
        <v>0.29533454380593099</v>
      </c>
      <c r="J84" s="2">
        <v>0.16749892153419799</v>
      </c>
      <c r="K84" s="2">
        <v>0.19847682185747201</v>
      </c>
      <c r="L84" s="2">
        <v>0.34702546197409401</v>
      </c>
      <c r="M84" s="2">
        <v>0.50550655448564497</v>
      </c>
      <c r="N84" s="2">
        <v>0.61938663076889799</v>
      </c>
      <c r="O84" s="2">
        <v>0.658534933453918</v>
      </c>
    </row>
    <row r="85" spans="1:15" x14ac:dyDescent="0.2">
      <c r="A85" s="1">
        <v>2012</v>
      </c>
      <c r="B85" s="1">
        <v>1</v>
      </c>
      <c r="C85" s="2">
        <v>-0.186007744333061</v>
      </c>
      <c r="D85" s="2">
        <v>0.32369900223314202</v>
      </c>
      <c r="E85" s="2">
        <v>0.56469419449074898</v>
      </c>
      <c r="F85" s="2">
        <v>0.64015553079708598</v>
      </c>
      <c r="G85" s="2">
        <v>0.63922147085571901</v>
      </c>
      <c r="H85" s="2">
        <v>0.52668099023796899</v>
      </c>
      <c r="I85" s="2">
        <v>0.41907939228228802</v>
      </c>
      <c r="J85" s="2">
        <v>0.34558787969643101</v>
      </c>
      <c r="K85" s="2">
        <v>0.32440787174026797</v>
      </c>
      <c r="L85" s="2">
        <v>0.30387009370871598</v>
      </c>
      <c r="M85" s="2">
        <v>0.166834601902864</v>
      </c>
      <c r="N85" s="2">
        <v>0.19979815147264099</v>
      </c>
      <c r="O85" s="2">
        <v>0.347047983116204</v>
      </c>
    </row>
    <row r="86" spans="1:15" x14ac:dyDescent="0.2">
      <c r="A86" s="1">
        <v>2012</v>
      </c>
      <c r="B86" s="1">
        <v>2</v>
      </c>
      <c r="C86" s="2">
        <v>4.3552058821383403E-2</v>
      </c>
      <c r="D86" s="2">
        <v>0.505770494553206</v>
      </c>
      <c r="E86" s="2">
        <v>0.33778851334607102</v>
      </c>
      <c r="F86" s="2">
        <v>0.40726721706853802</v>
      </c>
      <c r="G86" s="2">
        <v>0.32185005287959001</v>
      </c>
      <c r="H86" s="2">
        <v>0.56303541030526505</v>
      </c>
      <c r="I86" s="2">
        <v>0.63888071800346902</v>
      </c>
      <c r="J86" s="2">
        <v>0.65073193735325197</v>
      </c>
      <c r="K86" s="2">
        <v>0.52782318923393601</v>
      </c>
      <c r="L86" s="2">
        <v>0.42318181803011901</v>
      </c>
      <c r="M86" s="2">
        <v>0.35260946839361701</v>
      </c>
      <c r="N86" s="2">
        <v>0.33058023877042397</v>
      </c>
      <c r="O86" s="2">
        <v>0.302486872211566</v>
      </c>
    </row>
    <row r="87" spans="1:15" x14ac:dyDescent="0.2">
      <c r="A87" s="1">
        <v>2012</v>
      </c>
      <c r="B87" s="1">
        <v>3</v>
      </c>
      <c r="C87" s="2">
        <v>-0.44476400433559599</v>
      </c>
      <c r="D87" s="2">
        <v>0.58287280049904699</v>
      </c>
      <c r="E87" s="2">
        <v>0.83354905536843904</v>
      </c>
      <c r="F87" s="2">
        <v>0.86857454368750597</v>
      </c>
      <c r="G87" s="2">
        <v>0.503099342690148</v>
      </c>
      <c r="H87" s="2">
        <v>0.335050166977089</v>
      </c>
      <c r="I87" s="2">
        <v>0.40475879703009898</v>
      </c>
      <c r="J87" s="2">
        <v>0.331548877266088</v>
      </c>
      <c r="K87" s="2">
        <v>0.57401226327448995</v>
      </c>
      <c r="L87" s="2">
        <v>0.64910852620919102</v>
      </c>
      <c r="M87" s="2">
        <v>0.65182877373522496</v>
      </c>
      <c r="N87" s="2">
        <v>0.5305284601286</v>
      </c>
      <c r="O87" s="2">
        <v>0.42795974092910199</v>
      </c>
    </row>
    <row r="88" spans="1:15" x14ac:dyDescent="0.2">
      <c r="A88" s="1">
        <v>2012</v>
      </c>
      <c r="B88" s="1">
        <v>4</v>
      </c>
      <c r="C88" s="2">
        <v>-0.70285005568173597</v>
      </c>
      <c r="D88" s="2">
        <v>0.45588906705568399</v>
      </c>
      <c r="E88" s="2">
        <v>0.29238160681662301</v>
      </c>
      <c r="F88" s="2">
        <v>0.27610386764556899</v>
      </c>
      <c r="G88" s="2">
        <v>0.58202727347880701</v>
      </c>
      <c r="H88" s="2">
        <v>0.83284925327636905</v>
      </c>
      <c r="I88" s="2">
        <v>0.86781465471066099</v>
      </c>
      <c r="J88" s="2">
        <v>0.506166091709501</v>
      </c>
      <c r="K88" s="2">
        <v>0.33799303682315301</v>
      </c>
      <c r="L88" s="2">
        <v>0.40925880705694401</v>
      </c>
      <c r="M88" s="2">
        <v>0.33911793678770802</v>
      </c>
      <c r="N88" s="2">
        <v>0.57524293852966002</v>
      </c>
      <c r="O88" s="2">
        <v>0.65003632166131697</v>
      </c>
    </row>
    <row r="89" spans="1:15" x14ac:dyDescent="0.2">
      <c r="A89" s="1">
        <v>2013</v>
      </c>
      <c r="B89" s="1">
        <v>1</v>
      </c>
      <c r="C89" s="2">
        <v>0.320472549209327</v>
      </c>
      <c r="D89" s="2">
        <v>0.57808479731567997</v>
      </c>
      <c r="E89" s="2">
        <v>0.6712194670396</v>
      </c>
      <c r="F89" s="2">
        <v>0.68814018015264899</v>
      </c>
      <c r="G89" s="2">
        <v>0.454067182368525</v>
      </c>
      <c r="H89" s="2">
        <v>0.29036633406102702</v>
      </c>
      <c r="I89" s="2">
        <v>0.274129557515849</v>
      </c>
      <c r="J89" s="2">
        <v>0.59070797259425001</v>
      </c>
      <c r="K89" s="2">
        <v>0.83386876225790196</v>
      </c>
      <c r="L89" s="2">
        <v>0.86836679920731696</v>
      </c>
      <c r="M89" s="2">
        <v>0.50198067971035198</v>
      </c>
      <c r="N89" s="2">
        <v>0.35306079297586701</v>
      </c>
      <c r="O89" s="2">
        <v>0.42387823568910898</v>
      </c>
    </row>
    <row r="90" spans="1:15" x14ac:dyDescent="0.2">
      <c r="A90" s="1">
        <v>2013</v>
      </c>
      <c r="B90" s="1">
        <v>2</v>
      </c>
      <c r="C90" s="2">
        <v>-0.16733685555489999</v>
      </c>
      <c r="D90" s="2">
        <v>0.86571227623443203</v>
      </c>
      <c r="E90" s="2">
        <v>0.833828372025335</v>
      </c>
      <c r="F90" s="2">
        <v>0.81212717707118398</v>
      </c>
      <c r="G90" s="2">
        <v>0.57633270579942097</v>
      </c>
      <c r="H90" s="2">
        <v>0.66973878178146995</v>
      </c>
      <c r="I90" s="2">
        <v>0.68683546745504898</v>
      </c>
      <c r="J90" s="2">
        <v>0.46592166460251599</v>
      </c>
      <c r="K90" s="2">
        <v>0.30032305143125898</v>
      </c>
      <c r="L90" s="2">
        <v>0.28444640794142501</v>
      </c>
      <c r="M90" s="2">
        <v>0.59155794793710204</v>
      </c>
      <c r="N90" s="2">
        <v>0.844719025957547</v>
      </c>
      <c r="O90" s="2">
        <v>0.876755838194751</v>
      </c>
    </row>
    <row r="91" spans="1:15" x14ac:dyDescent="0.2">
      <c r="A91" s="1">
        <v>2013</v>
      </c>
      <c r="B91" s="1">
        <v>3</v>
      </c>
      <c r="C91" s="2">
        <v>0.60601696002269301</v>
      </c>
      <c r="D91" s="2">
        <v>0.76616698354429302</v>
      </c>
      <c r="E91" s="2">
        <v>0.82488685137779905</v>
      </c>
      <c r="F91" s="2">
        <v>0.76129657327755196</v>
      </c>
      <c r="G91" s="2">
        <v>0.86489406873732</v>
      </c>
      <c r="H91" s="2">
        <v>0.832885200850769</v>
      </c>
      <c r="I91" s="2">
        <v>0.81119683127563502</v>
      </c>
      <c r="J91" s="2">
        <v>0.57824866229550498</v>
      </c>
      <c r="K91" s="2">
        <v>0.67962475365469099</v>
      </c>
      <c r="L91" s="2">
        <v>0.69670276200555303</v>
      </c>
      <c r="M91" s="2">
        <v>0.47452612829074398</v>
      </c>
      <c r="N91" s="2">
        <v>0.30245583138486698</v>
      </c>
      <c r="O91" s="2">
        <v>0.28652689841673901</v>
      </c>
    </row>
    <row r="92" spans="1:15" x14ac:dyDescent="0.2">
      <c r="A92" s="1">
        <v>2013</v>
      </c>
      <c r="B92" s="1">
        <v>4</v>
      </c>
      <c r="C92" s="2">
        <v>0.62676669272239105</v>
      </c>
      <c r="D92" s="2">
        <v>0.75078848177134005</v>
      </c>
      <c r="E92" s="2">
        <v>0.75629520850089205</v>
      </c>
      <c r="F92" s="2">
        <v>0.76291336238178697</v>
      </c>
      <c r="G92" s="2">
        <v>0.76573990409723502</v>
      </c>
      <c r="H92" s="2">
        <v>0.82457164297462204</v>
      </c>
      <c r="I92" s="2">
        <v>0.76108570988023705</v>
      </c>
      <c r="J92" s="2">
        <v>0.875596229253498</v>
      </c>
      <c r="K92" s="2">
        <v>0.83388934765737599</v>
      </c>
      <c r="L92" s="2">
        <v>0.812943243546836</v>
      </c>
      <c r="M92" s="2">
        <v>0.58881855548296502</v>
      </c>
      <c r="N92" s="2">
        <v>0.68546938601510299</v>
      </c>
      <c r="O92" s="2">
        <v>0.70306529666235196</v>
      </c>
    </row>
    <row r="93" spans="1:15" x14ac:dyDescent="0.2">
      <c r="A93" s="1">
        <v>2014</v>
      </c>
      <c r="B93" s="1">
        <v>1</v>
      </c>
      <c r="C93" s="2">
        <v>-0.113719933782797</v>
      </c>
      <c r="D93" s="2">
        <v>0.58574430339741901</v>
      </c>
      <c r="E93" s="2">
        <v>0.62173876585381904</v>
      </c>
      <c r="F93" s="2">
        <v>0.76213453914962004</v>
      </c>
      <c r="G93" s="2">
        <v>0.74962576203348097</v>
      </c>
      <c r="H93" s="2">
        <v>0.75514978396717203</v>
      </c>
      <c r="I93" s="2">
        <v>0.76171609067346802</v>
      </c>
      <c r="J93" s="2">
        <v>0.77106465827920601</v>
      </c>
      <c r="K93" s="2">
        <v>0.83424100943604695</v>
      </c>
      <c r="L93" s="2">
        <v>0.76674400973823198</v>
      </c>
      <c r="M93" s="2">
        <v>0.87635486984835098</v>
      </c>
      <c r="N93" s="2">
        <v>0.84303306806566403</v>
      </c>
      <c r="O93" s="2">
        <v>0.82227588513083505</v>
      </c>
    </row>
    <row r="94" spans="1:15" x14ac:dyDescent="0.2">
      <c r="A94" s="1">
        <v>2014</v>
      </c>
      <c r="B94" s="1">
        <v>2</v>
      </c>
      <c r="C94" s="2">
        <v>0.59574012409147103</v>
      </c>
      <c r="D94" s="2">
        <v>0.63854153198515196</v>
      </c>
      <c r="E94" s="2">
        <v>0.70638191837627595</v>
      </c>
      <c r="F94" s="2">
        <v>0.624543315353151</v>
      </c>
      <c r="G94" s="2">
        <v>0.58444337173650396</v>
      </c>
      <c r="H94" s="2">
        <v>0.62053670144678197</v>
      </c>
      <c r="I94" s="2">
        <v>0.76152752582876204</v>
      </c>
      <c r="J94" s="2">
        <v>0.75130381551791303</v>
      </c>
      <c r="K94" s="2">
        <v>0.75999013884632904</v>
      </c>
      <c r="L94" s="2">
        <v>0.766614763124566</v>
      </c>
      <c r="M94" s="2">
        <v>0.78177787414343503</v>
      </c>
      <c r="N94" s="2">
        <v>0.83530191850986202</v>
      </c>
      <c r="O94" s="2">
        <v>0.76774771849701495</v>
      </c>
    </row>
    <row r="95" spans="1:15" x14ac:dyDescent="0.2">
      <c r="A95" s="1">
        <v>2014</v>
      </c>
      <c r="B95" s="1">
        <v>3</v>
      </c>
      <c r="C95" s="2">
        <v>0.259044519513907</v>
      </c>
      <c r="D95" s="2">
        <v>0.60523158406075594</v>
      </c>
      <c r="E95" s="2">
        <v>0.55350363592073004</v>
      </c>
      <c r="F95" s="2">
        <v>0.51620835057843295</v>
      </c>
      <c r="G95" s="2">
        <v>0.63760898606591199</v>
      </c>
      <c r="H95" s="2">
        <v>0.70555060994981</v>
      </c>
      <c r="I95" s="2">
        <v>0.62354070804414596</v>
      </c>
      <c r="J95" s="2">
        <v>0.591357260918421</v>
      </c>
      <c r="K95" s="2">
        <v>0.62432438040045402</v>
      </c>
      <c r="L95" s="2">
        <v>0.76305396839341899</v>
      </c>
      <c r="M95" s="2">
        <v>0.75612423799390904</v>
      </c>
      <c r="N95" s="2">
        <v>0.77036215586407297</v>
      </c>
      <c r="O95" s="2">
        <v>0.77693754763846501</v>
      </c>
    </row>
    <row r="96" spans="1:15" x14ac:dyDescent="0.2">
      <c r="A96" s="1">
        <v>2014</v>
      </c>
      <c r="B96" s="1">
        <v>4</v>
      </c>
      <c r="C96" s="2">
        <v>0.90257831103546204</v>
      </c>
      <c r="D96" s="2">
        <v>0.47221438825715101</v>
      </c>
      <c r="E96" s="2">
        <v>0.53750802574074097</v>
      </c>
      <c r="F96" s="2">
        <v>0.646959413935139</v>
      </c>
      <c r="G96" s="2">
        <v>0.60435284544479395</v>
      </c>
      <c r="H96" s="2">
        <v>0.55260327443922996</v>
      </c>
      <c r="I96" s="2">
        <v>0.51524421964499201</v>
      </c>
      <c r="J96" s="2">
        <v>0.63705088903403795</v>
      </c>
      <c r="K96" s="2">
        <v>0.71154412812531798</v>
      </c>
      <c r="L96" s="2">
        <v>0.62990835795198497</v>
      </c>
      <c r="M96" s="2">
        <v>0.594558331772161</v>
      </c>
      <c r="N96" s="2">
        <v>0.62728652674583196</v>
      </c>
      <c r="O96" s="2">
        <v>0.76701910237590998</v>
      </c>
    </row>
    <row r="97" spans="1:15" x14ac:dyDescent="0.2">
      <c r="A97" s="1">
        <v>2015</v>
      </c>
      <c r="B97" s="1">
        <v>1</v>
      </c>
      <c r="C97" s="2">
        <v>0.55454517753279498</v>
      </c>
      <c r="D97" s="2">
        <v>0.94686046571706595</v>
      </c>
      <c r="E97" s="2">
        <v>0.81030585875878902</v>
      </c>
      <c r="F97" s="2">
        <v>0.66587011070489299</v>
      </c>
      <c r="G97" s="2">
        <v>0.47071066573960502</v>
      </c>
      <c r="H97" s="2">
        <v>0.53612621133073701</v>
      </c>
      <c r="I97" s="2">
        <v>0.64594793521276095</v>
      </c>
      <c r="J97" s="2">
        <v>0.60784418566869103</v>
      </c>
      <c r="K97" s="2">
        <v>0.55171637307403798</v>
      </c>
      <c r="L97" s="2">
        <v>0.51484827178567805</v>
      </c>
      <c r="M97" s="2">
        <v>0.64277853641015004</v>
      </c>
      <c r="N97" s="2">
        <v>0.71621744558184897</v>
      </c>
      <c r="O97" s="2">
        <v>0.63376690763270205</v>
      </c>
    </row>
    <row r="98" spans="1:15" x14ac:dyDescent="0.2">
      <c r="A98" s="1">
        <v>2015</v>
      </c>
      <c r="B98" s="1">
        <v>2</v>
      </c>
      <c r="C98" s="2">
        <v>0.309207293024372</v>
      </c>
      <c r="D98" s="2">
        <v>0.37104367608947902</v>
      </c>
      <c r="E98" s="2">
        <v>0.49412552746741401</v>
      </c>
      <c r="F98" s="2">
        <v>0.56010050019146995</v>
      </c>
      <c r="G98" s="2">
        <v>0.94700470633154499</v>
      </c>
      <c r="H98" s="2">
        <v>0.81019309169496001</v>
      </c>
      <c r="I98" s="2">
        <v>0.66530859623761496</v>
      </c>
      <c r="J98" s="2">
        <v>0.46849129069735301</v>
      </c>
      <c r="K98" s="2">
        <v>0.54028689231445104</v>
      </c>
      <c r="L98" s="2">
        <v>0.64921466306700004</v>
      </c>
      <c r="M98" s="2">
        <v>0.60700317392195502</v>
      </c>
      <c r="N98" s="2">
        <v>0.55715182345405401</v>
      </c>
      <c r="O98" s="2">
        <v>0.52029086369537403</v>
      </c>
    </row>
    <row r="99" spans="1:15" x14ac:dyDescent="0.2">
      <c r="A99" s="1">
        <v>2015</v>
      </c>
      <c r="B99" s="1">
        <v>3</v>
      </c>
      <c r="C99" s="2">
        <v>0.37418516568656901</v>
      </c>
      <c r="D99" s="2">
        <v>0.61636579345367704</v>
      </c>
      <c r="E99" s="2">
        <v>0.57947783786671303</v>
      </c>
      <c r="F99" s="2">
        <v>0.57233146966607895</v>
      </c>
      <c r="G99" s="2">
        <v>0.36990017482031001</v>
      </c>
      <c r="H99" s="2">
        <v>0.493233767389538</v>
      </c>
      <c r="I99" s="2">
        <v>0.55945017710197398</v>
      </c>
      <c r="J99" s="2">
        <v>0.94680431889601901</v>
      </c>
      <c r="K99" s="2">
        <v>0.80711765496625199</v>
      </c>
      <c r="L99" s="2">
        <v>0.66231768673761704</v>
      </c>
      <c r="M99" s="2">
        <v>0.47225991734724498</v>
      </c>
      <c r="N99" s="2">
        <v>0.53968185712324601</v>
      </c>
      <c r="O99" s="2">
        <v>0.64879155785555298</v>
      </c>
    </row>
    <row r="100" spans="1:15" x14ac:dyDescent="0.2">
      <c r="A100" s="1">
        <v>2015</v>
      </c>
      <c r="B100" s="1">
        <v>4</v>
      </c>
      <c r="C100" s="2">
        <v>6.1265303792445998E-2</v>
      </c>
      <c r="D100" s="2">
        <v>0.46630001739666699</v>
      </c>
      <c r="E100" s="2">
        <v>0.67556960780453001</v>
      </c>
      <c r="F100" s="2">
        <v>0.73228048130315004</v>
      </c>
      <c r="G100" s="2">
        <v>0.61484332833589905</v>
      </c>
      <c r="H100" s="2">
        <v>0.57798211908515695</v>
      </c>
      <c r="I100" s="2">
        <v>0.57094963724640702</v>
      </c>
      <c r="J100" s="2">
        <v>0.37210974719520401</v>
      </c>
      <c r="K100" s="2">
        <v>0.49346810089187498</v>
      </c>
      <c r="L100" s="2">
        <v>0.559132966422625</v>
      </c>
      <c r="M100" s="2">
        <v>0.94467662194480395</v>
      </c>
      <c r="N100" s="2">
        <v>0.81261116688478596</v>
      </c>
      <c r="O100" s="2">
        <v>0.66672840889651697</v>
      </c>
    </row>
    <row r="101" spans="1:15" x14ac:dyDescent="0.2">
      <c r="A101" s="1">
        <v>2016</v>
      </c>
      <c r="B101" s="1">
        <v>1</v>
      </c>
      <c r="C101" s="2">
        <v>0.93683022108965697</v>
      </c>
      <c r="D101" s="2">
        <v>0.74481299765378695</v>
      </c>
      <c r="E101" s="2">
        <v>0.50449957167725701</v>
      </c>
      <c r="F101" s="2">
        <v>0.39222842011935999</v>
      </c>
      <c r="G101" s="2">
        <v>0.46539349783571399</v>
      </c>
      <c r="H101" s="2">
        <v>0.67502587793445901</v>
      </c>
      <c r="I101" s="2">
        <v>0.73199310539398299</v>
      </c>
      <c r="J101" s="2">
        <v>0.61480732661884796</v>
      </c>
      <c r="K101" s="2">
        <v>0.580699896715137</v>
      </c>
      <c r="L101" s="2">
        <v>0.57482143753414705</v>
      </c>
      <c r="M101" s="2">
        <v>0.37204762494252303</v>
      </c>
      <c r="N101" s="2">
        <v>0.48990885659963102</v>
      </c>
      <c r="O101" s="2">
        <v>0.55567809410694502</v>
      </c>
    </row>
    <row r="102" spans="1:15" x14ac:dyDescent="0.2">
      <c r="A102" s="1">
        <v>2016</v>
      </c>
      <c r="B102" s="1">
        <v>2</v>
      </c>
      <c r="C102" s="2">
        <v>0.19328760685493099</v>
      </c>
      <c r="D102" s="2">
        <v>0.47487497190577599</v>
      </c>
      <c r="E102" s="2">
        <v>0.54941571901016095</v>
      </c>
      <c r="F102" s="2">
        <v>0.56065850955513796</v>
      </c>
      <c r="G102" s="2">
        <v>0.74467501474055398</v>
      </c>
      <c r="H102" s="2">
        <v>0.503822648851879</v>
      </c>
      <c r="I102" s="2">
        <v>0.39106396537735899</v>
      </c>
      <c r="J102" s="2">
        <v>0.47010378851015799</v>
      </c>
      <c r="K102" s="2">
        <v>0.67517946753762603</v>
      </c>
      <c r="L102" s="2">
        <v>0.73222400138431998</v>
      </c>
      <c r="M102" s="2">
        <v>0.61604305030737405</v>
      </c>
      <c r="N102" s="2">
        <v>0.58052000182677099</v>
      </c>
      <c r="O102" s="2">
        <v>0.57475146531518195</v>
      </c>
    </row>
    <row r="103" spans="1:15" x14ac:dyDescent="0.2">
      <c r="A103" s="1">
        <v>2016</v>
      </c>
      <c r="B103" s="1">
        <v>3</v>
      </c>
      <c r="C103" s="2">
        <v>1.0711516464441599</v>
      </c>
      <c r="D103" s="2">
        <v>0.60960548553392502</v>
      </c>
      <c r="E103" s="2">
        <v>0.424911142978038</v>
      </c>
      <c r="F103" s="2">
        <v>0.36343617758083402</v>
      </c>
      <c r="G103" s="2">
        <v>0.47427655926643703</v>
      </c>
      <c r="H103" s="2">
        <v>0.54883303783880499</v>
      </c>
      <c r="I103" s="2">
        <v>0.55995807308895895</v>
      </c>
      <c r="J103" s="2">
        <v>0.74264406467920596</v>
      </c>
      <c r="K103" s="2">
        <v>0.508152788955058</v>
      </c>
      <c r="L103" s="2">
        <v>0.39565074518314902</v>
      </c>
      <c r="M103" s="2">
        <v>0.46962296512094998</v>
      </c>
      <c r="N103" s="2">
        <v>0.68367459475152403</v>
      </c>
      <c r="O103" s="2">
        <v>0.74256349143522205</v>
      </c>
    </row>
    <row r="104" spans="1:15" x14ac:dyDescent="0.2">
      <c r="A104" s="1">
        <v>2016</v>
      </c>
      <c r="B104" s="1">
        <v>4</v>
      </c>
      <c r="C104" s="2">
        <v>0.75902547438193602</v>
      </c>
      <c r="D104" s="2">
        <v>0.82575637847789396</v>
      </c>
      <c r="E104" s="2">
        <v>0.90051307707478501</v>
      </c>
      <c r="F104" s="2">
        <v>0.86638107897447303</v>
      </c>
      <c r="G104" s="2">
        <v>0.60811770011797905</v>
      </c>
      <c r="H104" s="2">
        <v>0.42327275773018802</v>
      </c>
      <c r="I104" s="2">
        <v>0.36160361908791899</v>
      </c>
      <c r="J104" s="2">
        <v>0.47881544643184598</v>
      </c>
      <c r="K104" s="2">
        <v>0.546005661870551</v>
      </c>
      <c r="L104" s="2">
        <v>0.55665465801024505</v>
      </c>
      <c r="M104" s="2">
        <v>0.748631608774045</v>
      </c>
      <c r="N104" s="2">
        <v>0.50775498627370297</v>
      </c>
      <c r="O104" s="2">
        <v>0.39496477781329098</v>
      </c>
    </row>
    <row r="105" spans="1:15" x14ac:dyDescent="0.2">
      <c r="A105" s="1">
        <v>2017</v>
      </c>
      <c r="B105" s="1">
        <v>1</v>
      </c>
      <c r="C105" s="2">
        <v>0.49576519729743801</v>
      </c>
      <c r="D105" s="2">
        <v>0.43073046064530601</v>
      </c>
      <c r="E105" s="2">
        <v>0.486921502519644</v>
      </c>
      <c r="F105" s="2">
        <v>0.51066649478284598</v>
      </c>
      <c r="G105" s="2">
        <v>0.82558965477645796</v>
      </c>
      <c r="H105" s="2">
        <v>0.90043838276077603</v>
      </c>
      <c r="I105" s="2">
        <v>0.86607709838399205</v>
      </c>
      <c r="J105" s="2">
        <v>0.60212357076883305</v>
      </c>
      <c r="K105" s="2">
        <v>0.42567694756128699</v>
      </c>
      <c r="L105" s="2">
        <v>0.36333488447005302</v>
      </c>
      <c r="M105" s="2">
        <v>0.478414049650012</v>
      </c>
      <c r="N105" s="2">
        <v>0.55413370006475804</v>
      </c>
      <c r="O105" s="2">
        <v>0.56409762163410804</v>
      </c>
    </row>
    <row r="106" spans="1:15" x14ac:dyDescent="0.2">
      <c r="A106" s="1">
        <v>2017</v>
      </c>
      <c r="B106" s="1">
        <v>2</v>
      </c>
      <c r="C106" s="2">
        <v>0.86808223327761203</v>
      </c>
      <c r="D106" s="2">
        <v>0.71024778108821496</v>
      </c>
      <c r="E106" s="2">
        <v>0.64346586073304601</v>
      </c>
      <c r="F106" s="2">
        <v>0.67986346669509701</v>
      </c>
      <c r="G106" s="2">
        <v>0.42854702955836699</v>
      </c>
      <c r="H106" s="2">
        <v>0.484996838401339</v>
      </c>
      <c r="I106" s="2">
        <v>0.50912293862956504</v>
      </c>
      <c r="J106" s="2">
        <v>0.82556330516687104</v>
      </c>
      <c r="K106" s="2">
        <v>0.89862177213656003</v>
      </c>
      <c r="L106" s="2">
        <v>0.86265345858091602</v>
      </c>
      <c r="M106" s="2">
        <v>0.60635340060397702</v>
      </c>
      <c r="N106" s="2">
        <v>0.41806898226357397</v>
      </c>
      <c r="O106" s="2">
        <v>0.355300664843753</v>
      </c>
    </row>
    <row r="107" spans="1:15" x14ac:dyDescent="0.2">
      <c r="A107" s="1">
        <v>2017</v>
      </c>
      <c r="B107" s="1">
        <v>3</v>
      </c>
      <c r="C107" s="2">
        <v>0.79530623314454396</v>
      </c>
      <c r="D107" s="2">
        <v>0.73382129415915898</v>
      </c>
      <c r="E107" s="2">
        <v>0.71776369460388501</v>
      </c>
      <c r="F107" s="2">
        <v>0.67507235193923698</v>
      </c>
      <c r="G107" s="2">
        <v>0.70872845327518696</v>
      </c>
      <c r="H107" s="2">
        <v>0.64195224159057396</v>
      </c>
      <c r="I107" s="2">
        <v>0.67874676264479705</v>
      </c>
      <c r="J107" s="2">
        <v>0.42937377239778501</v>
      </c>
      <c r="K107" s="2">
        <v>0.48523630907864801</v>
      </c>
      <c r="L107" s="2">
        <v>0.50942636052139501</v>
      </c>
      <c r="M107" s="2">
        <v>0.823608614755304</v>
      </c>
      <c r="N107" s="2">
        <v>0.91133334895446205</v>
      </c>
      <c r="O107" s="2">
        <v>0.87384473541537</v>
      </c>
    </row>
    <row r="108" spans="1:15" x14ac:dyDescent="0.2">
      <c r="A108" s="1">
        <v>2017</v>
      </c>
      <c r="B108" s="1">
        <v>4</v>
      </c>
      <c r="C108" s="2">
        <v>0.88103407547919199</v>
      </c>
      <c r="D108" s="2">
        <v>0.61683821436932296</v>
      </c>
      <c r="E108" s="2">
        <v>0.58393384244231195</v>
      </c>
      <c r="F108" s="2">
        <v>0.49916842798212202</v>
      </c>
      <c r="G108" s="2">
        <v>0.73398510690201002</v>
      </c>
      <c r="H108" s="2">
        <v>0.717792712275103</v>
      </c>
      <c r="I108" s="2">
        <v>0.674757695522192</v>
      </c>
      <c r="J108" s="2">
        <v>0.70578457645489701</v>
      </c>
      <c r="K108" s="2">
        <v>0.64408511951720404</v>
      </c>
      <c r="L108" s="2">
        <v>0.68129170832163899</v>
      </c>
      <c r="M108" s="2">
        <v>0.42953935266391902</v>
      </c>
      <c r="N108" s="2">
        <v>0.47736712584770402</v>
      </c>
      <c r="O108" s="2">
        <v>0.50370864965488504</v>
      </c>
    </row>
    <row r="109" spans="1:15" x14ac:dyDescent="0.2">
      <c r="A109" s="1">
        <v>2018</v>
      </c>
      <c r="B109" s="1">
        <v>1</v>
      </c>
      <c r="C109" s="2">
        <v>0.58758113988996996</v>
      </c>
      <c r="D109" s="2">
        <v>0.42803408677097299</v>
      </c>
      <c r="E109" s="2">
        <v>0.41256079731643103</v>
      </c>
      <c r="F109" s="2">
        <v>0.53130749540555</v>
      </c>
      <c r="G109" s="2">
        <v>0.61571295855082298</v>
      </c>
      <c r="H109" s="2">
        <v>0.58266933709119695</v>
      </c>
      <c r="I109" s="2">
        <v>0.49755635221715</v>
      </c>
      <c r="J109" s="2">
        <v>0.73356068935976304</v>
      </c>
      <c r="K109" s="2">
        <v>0.71602560709880203</v>
      </c>
      <c r="L109" s="2">
        <v>0.67244204634342697</v>
      </c>
      <c r="M109" s="2">
        <v>0.70756204359747799</v>
      </c>
      <c r="N109" s="2">
        <v>0.64432019170758903</v>
      </c>
      <c r="O109" s="2">
        <v>0.68148115273648202</v>
      </c>
    </row>
    <row r="110" spans="1:15" x14ac:dyDescent="0.2">
      <c r="A110" s="1">
        <v>2018</v>
      </c>
      <c r="B110" s="1">
        <v>2</v>
      </c>
      <c r="C110" s="2">
        <v>0.69917349274266605</v>
      </c>
      <c r="D110" s="2">
        <v>0.42008326834929399</v>
      </c>
      <c r="E110" s="2">
        <v>0.54173973908192197</v>
      </c>
      <c r="F110" s="2">
        <v>0.48784674797607602</v>
      </c>
      <c r="G110" s="2">
        <v>0.426444325610843</v>
      </c>
      <c r="H110" s="2">
        <v>0.41083323828472301</v>
      </c>
      <c r="I110" s="2">
        <v>0.53000185867028005</v>
      </c>
      <c r="J110" s="2">
        <v>0.61515743059102501</v>
      </c>
      <c r="K110" s="2">
        <v>0.58150358660257295</v>
      </c>
      <c r="L110" s="2">
        <v>0.49740253700410197</v>
      </c>
      <c r="M110" s="2">
        <v>0.73215840493490802</v>
      </c>
      <c r="N110" s="2">
        <v>0.72062631036163804</v>
      </c>
      <c r="O110" s="2">
        <v>0.67643140884755104</v>
      </c>
    </row>
    <row r="111" spans="1:15" x14ac:dyDescent="0.2">
      <c r="A111" s="1">
        <v>2018</v>
      </c>
      <c r="B111" s="1">
        <v>3</v>
      </c>
      <c r="C111" s="2">
        <v>0.150300091634925</v>
      </c>
      <c r="D111" s="2">
        <v>0.480363547076472</v>
      </c>
      <c r="E111" s="2">
        <v>0.374034969623113</v>
      </c>
      <c r="F111" s="2">
        <v>0.380198642268887</v>
      </c>
      <c r="G111" s="2">
        <v>0.41889640579453802</v>
      </c>
      <c r="H111" s="2">
        <v>0.54089329132637298</v>
      </c>
      <c r="I111" s="2">
        <v>0.48658794330834299</v>
      </c>
      <c r="J111" s="2">
        <v>0.425323676386969</v>
      </c>
      <c r="K111" s="2">
        <v>0.41102098494787898</v>
      </c>
      <c r="L111" s="2">
        <v>0.52916594241805903</v>
      </c>
      <c r="M111" s="2">
        <v>0.61415116942473802</v>
      </c>
      <c r="N111" s="2">
        <v>0.578052969365346</v>
      </c>
      <c r="O111" s="2">
        <v>0.49347678788265897</v>
      </c>
    </row>
    <row r="112" spans="1:15" x14ac:dyDescent="0.2">
      <c r="A112" s="1">
        <v>2018</v>
      </c>
      <c r="B112" s="1">
        <v>4</v>
      </c>
      <c r="C112" s="2">
        <v>0.54401888721429303</v>
      </c>
      <c r="D112" s="2">
        <v>0.33679984233828802</v>
      </c>
      <c r="E112" s="2">
        <v>0.41277298320296102</v>
      </c>
      <c r="F112" s="2">
        <v>0.52769800850802895</v>
      </c>
      <c r="G112" s="2">
        <v>0.47831589202300601</v>
      </c>
      <c r="H112" s="2">
        <v>0.37165073269826499</v>
      </c>
      <c r="I112" s="2">
        <v>0.37786472730291798</v>
      </c>
      <c r="J112" s="2">
        <v>0.417235237485023</v>
      </c>
      <c r="K112" s="2">
        <v>0.53964412893327096</v>
      </c>
      <c r="L112" s="2">
        <v>0.48557932154220901</v>
      </c>
      <c r="M112" s="2">
        <v>0.42552119358735102</v>
      </c>
      <c r="N112" s="2">
        <v>0.41039491220586899</v>
      </c>
      <c r="O112" s="2">
        <v>0.52846047795252105</v>
      </c>
    </row>
    <row r="113" spans="1:15" x14ac:dyDescent="0.2">
      <c r="A113" s="1">
        <v>2019</v>
      </c>
      <c r="B113" s="1">
        <v>1</v>
      </c>
      <c r="C113" s="2"/>
      <c r="D113" s="2">
        <v>0.76253268991045597</v>
      </c>
      <c r="E113" s="2">
        <v>0.70817040059767999</v>
      </c>
      <c r="F113" s="2">
        <v>0.51478927908427696</v>
      </c>
      <c r="G113" s="2">
        <v>0.334511334299678</v>
      </c>
      <c r="H113" s="2">
        <v>0.41070266114723902</v>
      </c>
      <c r="I113" s="2">
        <v>0.52627436986113496</v>
      </c>
      <c r="J113" s="2">
        <v>0.48043502481334699</v>
      </c>
      <c r="K113" s="2">
        <v>0.36987129902892302</v>
      </c>
      <c r="L113" s="2">
        <v>0.37664250128969901</v>
      </c>
      <c r="M113" s="2">
        <v>0.41570159092315001</v>
      </c>
      <c r="N113" s="2">
        <v>0.54012204061742497</v>
      </c>
      <c r="O113" s="2">
        <v>0.485851285621901</v>
      </c>
    </row>
    <row r="114" spans="1:15" x14ac:dyDescent="0.2">
      <c r="A114" s="1">
        <v>2019</v>
      </c>
      <c r="B114" s="1">
        <v>2</v>
      </c>
      <c r="C114" s="2"/>
      <c r="D114" s="2">
        <v>0.57927356854901102</v>
      </c>
      <c r="E114" s="2">
        <v>0.63828384760301304</v>
      </c>
      <c r="F114" s="2">
        <v>0.70901983588254602</v>
      </c>
      <c r="G114" s="2">
        <v>0.76194804117067405</v>
      </c>
      <c r="H114" s="2">
        <v>0.70745670437683095</v>
      </c>
      <c r="I114" s="2">
        <v>0.51334203017247804</v>
      </c>
      <c r="J114" s="2">
        <v>0.33253406773127703</v>
      </c>
      <c r="K114" s="2">
        <v>0.41395261202311501</v>
      </c>
      <c r="L114" s="2">
        <v>0.52880420132296502</v>
      </c>
      <c r="M114" s="2">
        <v>0.47932285376678102</v>
      </c>
      <c r="N114" s="2">
        <v>0.36803854829419802</v>
      </c>
      <c r="O114" s="2">
        <v>0.37480953797882</v>
      </c>
    </row>
    <row r="115" spans="1:15" x14ac:dyDescent="0.2">
      <c r="A115" s="1">
        <v>2019</v>
      </c>
      <c r="B115" s="1">
        <v>3</v>
      </c>
      <c r="C115" s="2"/>
      <c r="D115" s="2">
        <v>0.65822387832447804</v>
      </c>
      <c r="E115" s="2">
        <v>0.58845119314074001</v>
      </c>
      <c r="F115" s="2">
        <v>0.60392188217381304</v>
      </c>
      <c r="G115" s="2">
        <v>0.57811141873018401</v>
      </c>
      <c r="H115" s="2">
        <v>0.63732991980414699</v>
      </c>
      <c r="I115" s="2">
        <v>0.70837644073492401</v>
      </c>
      <c r="J115" s="2">
        <v>0.76220721914139899</v>
      </c>
      <c r="K115" s="2">
        <v>0.70703688159417899</v>
      </c>
      <c r="L115" s="2">
        <v>0.51172348810398305</v>
      </c>
      <c r="M115" s="2">
        <v>0.33580230835394298</v>
      </c>
      <c r="N115" s="2">
        <v>0.412426087603318</v>
      </c>
      <c r="O115" s="2">
        <v>0.52727850860651404</v>
      </c>
    </row>
    <row r="116" spans="1:15" x14ac:dyDescent="0.2">
      <c r="A116" s="1">
        <v>2019</v>
      </c>
      <c r="B116" s="1">
        <v>4</v>
      </c>
      <c r="C116" s="2"/>
      <c r="D116" s="2"/>
      <c r="E116" s="2"/>
      <c r="F116" s="2"/>
      <c r="G116" s="2">
        <v>0.65627738074423003</v>
      </c>
      <c r="H116" s="2">
        <v>0.58643856480654899</v>
      </c>
      <c r="I116" s="2">
        <v>0.60223310310793798</v>
      </c>
      <c r="J116" s="2">
        <v>0.57456216634754997</v>
      </c>
      <c r="K116" s="2">
        <v>0.635053502103894</v>
      </c>
      <c r="L116" s="2">
        <v>0.70745536708069301</v>
      </c>
      <c r="M116" s="2">
        <v>0.764611881267523</v>
      </c>
      <c r="N116" s="2">
        <v>0.70984066123025102</v>
      </c>
      <c r="O116" s="2">
        <v>0.514530049143329</v>
      </c>
    </row>
    <row r="117" spans="1:15" x14ac:dyDescent="0.2">
      <c r="A117" s="1">
        <v>2020</v>
      </c>
      <c r="B117" s="1">
        <v>1</v>
      </c>
      <c r="C117" s="2"/>
      <c r="D117" s="2"/>
      <c r="E117" s="2"/>
      <c r="F117" s="2"/>
      <c r="G117" s="2"/>
      <c r="H117" s="2"/>
      <c r="I117" s="2"/>
      <c r="J117" s="2">
        <v>0.654964925242005</v>
      </c>
      <c r="K117" s="2">
        <v>0.58387944326421404</v>
      </c>
      <c r="L117" s="2">
        <v>0.59991509122109499</v>
      </c>
      <c r="M117" s="2">
        <v>0.57663652002689003</v>
      </c>
      <c r="N117" s="2">
        <v>0.63733231712133998</v>
      </c>
      <c r="O117" s="2">
        <v>0.70991924231988901</v>
      </c>
    </row>
    <row r="118" spans="1:15" x14ac:dyDescent="0.2">
      <c r="A118" s="1">
        <v>2020</v>
      </c>
      <c r="B118" s="1">
        <v>2</v>
      </c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>
        <v>0.65656177263429905</v>
      </c>
      <c r="N118" s="2">
        <v>0.58580899185420399</v>
      </c>
      <c r="O118" s="2">
        <v>0.60208982960940405</v>
      </c>
    </row>
  </sheetData>
  <pageMargins left="0.7" right="0.7" top="0.75" bottom="0.75" header="0.3" footer="0.3"/>
  <pageSetup paperSize="9" orientation="portrait" horizontalDpi="300" verticalDpi="300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18"/>
  <sheetViews>
    <sheetView workbookViewId="0">
      <selection activeCell="A103" sqref="A1:XFD1048576"/>
    </sheetView>
  </sheetViews>
  <sheetFormatPr defaultColWidth="11.44140625" defaultRowHeight="12.6" x14ac:dyDescent="0.2"/>
  <cols>
    <col min="1" max="16384" width="11.44140625" style="1"/>
  </cols>
  <sheetData>
    <row r="1" spans="1:1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spans="1:15" x14ac:dyDescent="0.2">
      <c r="A2" s="1">
        <v>1991</v>
      </c>
      <c r="B2" s="1">
        <v>2</v>
      </c>
      <c r="C2" s="2">
        <v>1.1651948157782099</v>
      </c>
      <c r="D2" s="2">
        <v>0.75907505925614505</v>
      </c>
      <c r="E2" s="2">
        <v>0.72839944035650195</v>
      </c>
      <c r="F2" s="2">
        <v>0.81874101674460797</v>
      </c>
      <c r="G2" s="2"/>
      <c r="H2" s="2"/>
      <c r="I2" s="2"/>
      <c r="J2" s="2"/>
      <c r="K2" s="2"/>
      <c r="L2" s="2"/>
      <c r="M2" s="2"/>
      <c r="N2" s="2"/>
      <c r="O2" s="2"/>
    </row>
    <row r="3" spans="1:15" x14ac:dyDescent="0.2">
      <c r="A3" s="1">
        <v>1991</v>
      </c>
      <c r="B3" s="1">
        <v>3</v>
      </c>
      <c r="C3" s="2">
        <v>0.408031217876825</v>
      </c>
      <c r="D3" s="2">
        <v>0.76446874420503497</v>
      </c>
      <c r="E3" s="2">
        <v>0.75318185636679602</v>
      </c>
      <c r="F3" s="2">
        <v>0.763505274676615</v>
      </c>
      <c r="G3" s="2">
        <v>0.73900793837734502</v>
      </c>
      <c r="H3" s="2">
        <v>0.69596091805360505</v>
      </c>
      <c r="I3" s="2">
        <v>0.79565808677757599</v>
      </c>
      <c r="J3" s="2"/>
      <c r="K3" s="2"/>
      <c r="L3" s="2"/>
      <c r="M3" s="2"/>
      <c r="N3" s="2"/>
      <c r="O3" s="2"/>
    </row>
    <row r="4" spans="1:15" x14ac:dyDescent="0.2">
      <c r="A4" s="1">
        <v>1991</v>
      </c>
      <c r="B4" s="1">
        <v>4</v>
      </c>
      <c r="C4" s="2">
        <v>1.1032288562780901</v>
      </c>
      <c r="D4" s="2">
        <v>0.86895919261958998</v>
      </c>
      <c r="E4" s="2">
        <v>0.78995520959876897</v>
      </c>
      <c r="F4" s="2">
        <v>0.78420132409120802</v>
      </c>
      <c r="G4" s="2">
        <v>0.74284157480197799</v>
      </c>
      <c r="H4" s="2">
        <v>0.72331991817185404</v>
      </c>
      <c r="I4" s="2">
        <v>0.72583349476998704</v>
      </c>
      <c r="J4" s="2">
        <v>0.71660398716658202</v>
      </c>
      <c r="K4" s="2">
        <v>0.71615254986044496</v>
      </c>
      <c r="L4" s="2">
        <v>0.74775173742849299</v>
      </c>
      <c r="M4" s="2"/>
      <c r="N4" s="2"/>
      <c r="O4" s="2"/>
    </row>
    <row r="5" spans="1:15" x14ac:dyDescent="0.2">
      <c r="A5" s="1">
        <v>1992</v>
      </c>
      <c r="B5" s="1">
        <v>1</v>
      </c>
      <c r="C5" s="2">
        <v>0.70520576018928705</v>
      </c>
      <c r="D5" s="2">
        <v>0.78285253002651201</v>
      </c>
      <c r="E5" s="2">
        <v>0.77457152572740395</v>
      </c>
      <c r="F5" s="2">
        <v>0.81383395595026597</v>
      </c>
      <c r="G5" s="2">
        <v>0.86986149329181806</v>
      </c>
      <c r="H5" s="2">
        <v>0.777490735237515</v>
      </c>
      <c r="I5" s="2">
        <v>0.76800562685525897</v>
      </c>
      <c r="J5" s="2">
        <v>0.75907413451430805</v>
      </c>
      <c r="K5" s="2">
        <v>0.71443367711463601</v>
      </c>
      <c r="L5" s="2">
        <v>0.71766231143639303</v>
      </c>
      <c r="M5" s="2">
        <v>0.70332923712857198</v>
      </c>
      <c r="N5" s="2">
        <v>0.66054291038711199</v>
      </c>
      <c r="O5" s="2">
        <v>0.70221895132397005</v>
      </c>
    </row>
    <row r="6" spans="1:15" x14ac:dyDescent="0.2">
      <c r="A6" s="1">
        <v>1992</v>
      </c>
      <c r="B6" s="1">
        <v>2</v>
      </c>
      <c r="C6" s="2">
        <v>-0.92321267760926395</v>
      </c>
      <c r="D6" s="2">
        <v>0.78123909799733005</v>
      </c>
      <c r="E6" s="2">
        <v>0.83862633724000202</v>
      </c>
      <c r="F6" s="2">
        <v>0.80675485914789802</v>
      </c>
      <c r="G6" s="2">
        <v>0.77455083782357903</v>
      </c>
      <c r="H6" s="2">
        <v>0.765264725931176</v>
      </c>
      <c r="I6" s="2">
        <v>0.80236959446328204</v>
      </c>
      <c r="J6" s="2">
        <v>0.86043564333288303</v>
      </c>
      <c r="K6" s="2">
        <v>0.78211880853371496</v>
      </c>
      <c r="L6" s="2">
        <v>0.78443526513629003</v>
      </c>
      <c r="M6" s="2">
        <v>0.75033600075706897</v>
      </c>
      <c r="N6" s="2">
        <v>0.77224866112621504</v>
      </c>
      <c r="O6" s="2">
        <v>0.79242014485516199</v>
      </c>
    </row>
    <row r="7" spans="1:15" x14ac:dyDescent="0.2">
      <c r="A7" s="1">
        <v>1992</v>
      </c>
      <c r="B7" s="1">
        <v>3</v>
      </c>
      <c r="C7" s="2">
        <v>0.30374778889967802</v>
      </c>
      <c r="D7" s="2">
        <v>0.62671721270155001</v>
      </c>
      <c r="E7" s="2">
        <v>0.70783405016551004</v>
      </c>
      <c r="F7" s="2">
        <v>0.73511136881301398</v>
      </c>
      <c r="G7" s="2">
        <v>0.77464812961666196</v>
      </c>
      <c r="H7" s="2">
        <v>0.82824365067569305</v>
      </c>
      <c r="I7" s="2">
        <v>0.79401797619370196</v>
      </c>
      <c r="J7" s="2">
        <v>0.77609929685399803</v>
      </c>
      <c r="K7" s="2">
        <v>0.76118728718571405</v>
      </c>
      <c r="L7" s="2">
        <v>0.79405400228356005</v>
      </c>
      <c r="M7" s="2">
        <v>0.86645581316362597</v>
      </c>
      <c r="N7" s="2">
        <v>0.77097726792774102</v>
      </c>
      <c r="O7" s="2">
        <v>0.77255946354559901</v>
      </c>
    </row>
    <row r="8" spans="1:15" x14ac:dyDescent="0.2">
      <c r="A8" s="1">
        <v>1992</v>
      </c>
      <c r="B8" s="1">
        <v>4</v>
      </c>
      <c r="C8" s="2">
        <v>0.375997005557416</v>
      </c>
      <c r="D8" s="2">
        <v>0.34530230104419601</v>
      </c>
      <c r="E8" s="2">
        <v>0.55943783624671195</v>
      </c>
      <c r="F8" s="2">
        <v>0.71487698145650402</v>
      </c>
      <c r="G8" s="2">
        <v>0.62222309325415404</v>
      </c>
      <c r="H8" s="2">
        <v>0.696126675886794</v>
      </c>
      <c r="I8" s="2">
        <v>0.72353087206988098</v>
      </c>
      <c r="J8" s="2">
        <v>0.84655831743458199</v>
      </c>
      <c r="K8" s="2">
        <v>0.82692858286568804</v>
      </c>
      <c r="L8" s="2">
        <v>0.79606152808402497</v>
      </c>
      <c r="M8" s="2">
        <v>0.77127473418680204</v>
      </c>
      <c r="N8" s="2">
        <v>0.76937967443424105</v>
      </c>
      <c r="O8" s="2">
        <v>0.80327595841025901</v>
      </c>
    </row>
    <row r="9" spans="1:15" x14ac:dyDescent="0.2">
      <c r="A9" s="1">
        <v>1993</v>
      </c>
      <c r="B9" s="1">
        <v>1</v>
      </c>
      <c r="C9" s="2">
        <v>0.61402352801334104</v>
      </c>
      <c r="D9" s="2">
        <v>0.54628534803085504</v>
      </c>
      <c r="E9" s="2">
        <v>0.42682575681569102</v>
      </c>
      <c r="F9" s="2">
        <v>0.36277119950220899</v>
      </c>
      <c r="G9" s="2">
        <v>0.335533434614182</v>
      </c>
      <c r="H9" s="2">
        <v>0.55048804720941702</v>
      </c>
      <c r="I9" s="2">
        <v>0.70711022781602595</v>
      </c>
      <c r="J9" s="2">
        <v>0.63016950594936905</v>
      </c>
      <c r="K9" s="2">
        <v>0.76980081295288005</v>
      </c>
      <c r="L9" s="2">
        <v>0.79494333540767004</v>
      </c>
      <c r="M9" s="2">
        <v>0.848620774394372</v>
      </c>
      <c r="N9" s="2">
        <v>0.82278005019760303</v>
      </c>
      <c r="O9" s="2">
        <v>0.79136724963815896</v>
      </c>
    </row>
    <row r="10" spans="1:15" x14ac:dyDescent="0.2">
      <c r="A10" s="1">
        <v>1993</v>
      </c>
      <c r="B10" s="1">
        <v>2</v>
      </c>
      <c r="C10" s="2">
        <v>0.24958412695959001</v>
      </c>
      <c r="D10" s="2">
        <v>0.77717984081991398</v>
      </c>
      <c r="E10" s="2">
        <v>0.80728470471278402</v>
      </c>
      <c r="F10" s="2">
        <v>0.787572119459647</v>
      </c>
      <c r="G10" s="2">
        <v>0.52906922706581705</v>
      </c>
      <c r="H10" s="2">
        <v>0.40804616185525799</v>
      </c>
      <c r="I10" s="2">
        <v>0.34385361074471599</v>
      </c>
      <c r="J10" s="2">
        <v>0.30433045336207198</v>
      </c>
      <c r="K10" s="2">
        <v>0.58008158031227297</v>
      </c>
      <c r="L10" s="2">
        <v>0.709673101157687</v>
      </c>
      <c r="M10" s="2">
        <v>0.66052261671002999</v>
      </c>
      <c r="N10" s="2">
        <v>0.76495720730507399</v>
      </c>
      <c r="O10" s="2">
        <v>0.79185283227663195</v>
      </c>
    </row>
    <row r="11" spans="1:15" x14ac:dyDescent="0.2">
      <c r="A11" s="1">
        <v>1993</v>
      </c>
      <c r="B11" s="1">
        <v>3</v>
      </c>
      <c r="C11" s="2">
        <v>0.81393682785488897</v>
      </c>
      <c r="D11" s="2">
        <v>0.88095428083540195</v>
      </c>
      <c r="E11" s="2">
        <v>0.82335562860437395</v>
      </c>
      <c r="F11" s="2">
        <v>0.77584354532984101</v>
      </c>
      <c r="G11" s="2">
        <v>0.77009338218497103</v>
      </c>
      <c r="H11" s="2">
        <v>0.79827086421454196</v>
      </c>
      <c r="I11" s="2">
        <v>0.77860542156064105</v>
      </c>
      <c r="J11" s="2">
        <v>0.51632108459584403</v>
      </c>
      <c r="K11" s="2">
        <v>0.36957368814578501</v>
      </c>
      <c r="L11" s="2">
        <v>0.31181143408754503</v>
      </c>
      <c r="M11" s="2">
        <v>0.31774505902058398</v>
      </c>
      <c r="N11" s="2">
        <v>0.58918631354650597</v>
      </c>
      <c r="O11" s="2">
        <v>0.66197943191131603</v>
      </c>
    </row>
    <row r="12" spans="1:15" x14ac:dyDescent="0.2">
      <c r="A12" s="1">
        <v>1993</v>
      </c>
      <c r="B12" s="1">
        <v>4</v>
      </c>
      <c r="C12" s="2">
        <v>-0.62231962649814698</v>
      </c>
      <c r="D12" s="2">
        <v>0.94041829380976005</v>
      </c>
      <c r="E12" s="2">
        <v>0.97392948565426796</v>
      </c>
      <c r="F12" s="2">
        <v>0.94654770598336802</v>
      </c>
      <c r="G12" s="2">
        <v>0.87111011468992405</v>
      </c>
      <c r="H12" s="2">
        <v>0.81327279377863004</v>
      </c>
      <c r="I12" s="2">
        <v>0.76679136434288098</v>
      </c>
      <c r="J12" s="2">
        <v>0.78844138476255798</v>
      </c>
      <c r="K12" s="2">
        <v>0.79252780233468301</v>
      </c>
      <c r="L12" s="2">
        <v>0.77414750941548105</v>
      </c>
      <c r="M12" s="2">
        <v>0.487902302648347</v>
      </c>
      <c r="N12" s="2">
        <v>0.36245751212733601</v>
      </c>
      <c r="O12" s="2">
        <v>0.30451970476288398</v>
      </c>
    </row>
    <row r="13" spans="1:15" x14ac:dyDescent="0.2">
      <c r="A13" s="1">
        <v>1994</v>
      </c>
      <c r="B13" s="1">
        <v>1</v>
      </c>
      <c r="C13" s="2">
        <v>1.4854440584606701</v>
      </c>
      <c r="D13" s="2">
        <v>1.13726092204121</v>
      </c>
      <c r="E13" s="2">
        <v>1.0545388621556999</v>
      </c>
      <c r="F13" s="2">
        <v>0.95865111805603698</v>
      </c>
      <c r="G13" s="2">
        <v>0.933401819573911</v>
      </c>
      <c r="H13" s="2">
        <v>0.96448569585747601</v>
      </c>
      <c r="I13" s="2">
        <v>0.93713030725842505</v>
      </c>
      <c r="J13" s="2">
        <v>0.87703102572883795</v>
      </c>
      <c r="K13" s="2">
        <v>0.83260151483313904</v>
      </c>
      <c r="L13" s="2">
        <v>0.78475138001162204</v>
      </c>
      <c r="M13" s="2">
        <v>0.78097729098489399</v>
      </c>
      <c r="N13" s="2">
        <v>0.78610600512983897</v>
      </c>
      <c r="O13" s="2">
        <v>0.76636001622948702</v>
      </c>
    </row>
    <row r="14" spans="1:15" x14ac:dyDescent="0.2">
      <c r="A14" s="1">
        <v>1994</v>
      </c>
      <c r="B14" s="1">
        <v>2</v>
      </c>
      <c r="C14" s="2">
        <v>1.1438179718803501</v>
      </c>
      <c r="D14" s="2">
        <v>1.0087628461709801</v>
      </c>
      <c r="E14" s="2">
        <v>0.98121506309605599</v>
      </c>
      <c r="F14" s="2">
        <v>0.97063821117832405</v>
      </c>
      <c r="G14" s="2">
        <v>1.13579683465114</v>
      </c>
      <c r="H14" s="2">
        <v>1.0523348586996699</v>
      </c>
      <c r="I14" s="2">
        <v>0.95378714097336403</v>
      </c>
      <c r="J14" s="2">
        <v>1.07630204406466</v>
      </c>
      <c r="K14" s="2">
        <v>0.96995668385242795</v>
      </c>
      <c r="L14" s="2">
        <v>0.9456394835545</v>
      </c>
      <c r="M14" s="2">
        <v>0.91449097603159801</v>
      </c>
      <c r="N14" s="2">
        <v>0.82169130682332803</v>
      </c>
      <c r="O14" s="2">
        <v>0.772752335178431</v>
      </c>
    </row>
    <row r="15" spans="1:15" x14ac:dyDescent="0.2">
      <c r="A15" s="1">
        <v>1994</v>
      </c>
      <c r="B15" s="1">
        <v>3</v>
      </c>
      <c r="C15" s="2">
        <v>0.75530858208452401</v>
      </c>
      <c r="D15" s="2">
        <v>1.00980716988085</v>
      </c>
      <c r="E15" s="2">
        <v>1.0003256113497101</v>
      </c>
      <c r="F15" s="2">
        <v>0.97599475199208097</v>
      </c>
      <c r="G15" s="2">
        <v>1.00499444615357</v>
      </c>
      <c r="H15" s="2">
        <v>0.97871992890556503</v>
      </c>
      <c r="I15" s="2">
        <v>0.96920431550479602</v>
      </c>
      <c r="J15" s="2">
        <v>1.07094468012616</v>
      </c>
      <c r="K15" s="2">
        <v>1.22530184155759</v>
      </c>
      <c r="L15" s="2">
        <v>1.18512001622833</v>
      </c>
      <c r="M15" s="2">
        <v>1.0970370842886501</v>
      </c>
      <c r="N15" s="2">
        <v>1.004400289888</v>
      </c>
      <c r="O15" s="2">
        <v>0.97365738548283598</v>
      </c>
    </row>
    <row r="16" spans="1:15" x14ac:dyDescent="0.2">
      <c r="A16" s="1">
        <v>1994</v>
      </c>
      <c r="B16" s="1">
        <v>4</v>
      </c>
      <c r="C16" s="2">
        <v>0.94244268312753099</v>
      </c>
      <c r="D16" s="2">
        <v>0.96021281598376795</v>
      </c>
      <c r="E16" s="2">
        <v>0.98980150864834904</v>
      </c>
      <c r="F16" s="2">
        <v>0.96608227944599301</v>
      </c>
      <c r="G16" s="2">
        <v>1.0060998053994401</v>
      </c>
      <c r="H16" s="2">
        <v>0.99575114352392402</v>
      </c>
      <c r="I16" s="2">
        <v>0.97164843211885199</v>
      </c>
      <c r="J16" s="2">
        <v>0.99659918993670105</v>
      </c>
      <c r="K16" s="2">
        <v>0.93870692697535496</v>
      </c>
      <c r="L16" s="2">
        <v>0.92308414100707803</v>
      </c>
      <c r="M16" s="2">
        <v>1.24976590801343</v>
      </c>
      <c r="N16" s="2">
        <v>1.2570418368566501</v>
      </c>
      <c r="O16" s="2">
        <v>1.2125558598341699</v>
      </c>
    </row>
    <row r="17" spans="1:15" x14ac:dyDescent="0.2">
      <c r="A17" s="1">
        <v>1995</v>
      </c>
      <c r="B17" s="1">
        <v>1</v>
      </c>
      <c r="C17" s="2">
        <v>0.677999130138218</v>
      </c>
      <c r="D17" s="2">
        <v>0.47029544235544501</v>
      </c>
      <c r="E17" s="2">
        <v>0.60689804768792999</v>
      </c>
      <c r="F17" s="2">
        <v>0.76774077606019897</v>
      </c>
      <c r="G17" s="2">
        <v>0.95797342807791996</v>
      </c>
      <c r="H17" s="2">
        <v>0.988194630723781</v>
      </c>
      <c r="I17" s="2">
        <v>0.96400036455367799</v>
      </c>
      <c r="J17" s="2">
        <v>1.0225962465390701</v>
      </c>
      <c r="K17" s="2">
        <v>1.00094216511261</v>
      </c>
      <c r="L17" s="2">
        <v>0.96262575496927705</v>
      </c>
      <c r="M17" s="2">
        <v>0.95581501884609299</v>
      </c>
      <c r="N17" s="2">
        <v>1.1016500290195701</v>
      </c>
      <c r="O17" s="2">
        <v>1.06238093746384</v>
      </c>
    </row>
    <row r="18" spans="1:15" x14ac:dyDescent="0.2">
      <c r="A18" s="1">
        <v>1995</v>
      </c>
      <c r="B18" s="1">
        <v>2</v>
      </c>
      <c r="C18" s="2">
        <v>0.78148856287292301</v>
      </c>
      <c r="D18" s="2">
        <v>0.58679394883090397</v>
      </c>
      <c r="E18" s="2">
        <v>0.53994308249516798</v>
      </c>
      <c r="F18" s="2">
        <v>0.516083845299946</v>
      </c>
      <c r="G18" s="2">
        <v>0.46540957439165798</v>
      </c>
      <c r="H18" s="2">
        <v>0.60153678352798401</v>
      </c>
      <c r="I18" s="2">
        <v>0.76338935783435402</v>
      </c>
      <c r="J18" s="2">
        <v>0.95629058495717201</v>
      </c>
      <c r="K18" s="2">
        <v>0.99982022498700895</v>
      </c>
      <c r="L18" s="2">
        <v>0.97328988215975198</v>
      </c>
      <c r="M18" s="2">
        <v>1.02593182843789</v>
      </c>
      <c r="N18" s="2">
        <v>0.96554612876329005</v>
      </c>
      <c r="O18" s="2">
        <v>0.93174147844853805</v>
      </c>
    </row>
    <row r="19" spans="1:15" x14ac:dyDescent="0.2">
      <c r="A19" s="1">
        <v>1995</v>
      </c>
      <c r="B19" s="1">
        <v>3</v>
      </c>
      <c r="C19" s="2">
        <v>0.78262567395643901</v>
      </c>
      <c r="D19" s="2">
        <v>0.65741122612851399</v>
      </c>
      <c r="E19" s="2">
        <v>0.65713462108072296</v>
      </c>
      <c r="F19" s="2">
        <v>0.65082302055972396</v>
      </c>
      <c r="G19" s="2">
        <v>0.58156826315288901</v>
      </c>
      <c r="H19" s="2">
        <v>0.53459595763469103</v>
      </c>
      <c r="I19" s="2">
        <v>0.50879444859100798</v>
      </c>
      <c r="J19" s="2">
        <v>0.46171576613778698</v>
      </c>
      <c r="K19" s="2">
        <v>0.60433977551187301</v>
      </c>
      <c r="L19" s="2">
        <v>0.76219048609297202</v>
      </c>
      <c r="M19" s="2">
        <v>0.96766857822954899</v>
      </c>
      <c r="N19" s="2">
        <v>1.0049643501927501</v>
      </c>
      <c r="O19" s="2">
        <v>0.97664279284092603</v>
      </c>
    </row>
    <row r="20" spans="1:15" x14ac:dyDescent="0.2">
      <c r="A20" s="1">
        <v>1995</v>
      </c>
      <c r="B20" s="1">
        <v>4</v>
      </c>
      <c r="C20" s="2">
        <v>0.70985059141381901</v>
      </c>
      <c r="D20" s="2">
        <v>0.48401794603859499</v>
      </c>
      <c r="E20" s="2">
        <v>0.53517009458025599</v>
      </c>
      <c r="F20" s="2">
        <v>0.51174238677233197</v>
      </c>
      <c r="G20" s="2">
        <v>0.65635146343403605</v>
      </c>
      <c r="H20" s="2">
        <v>0.655545759342815</v>
      </c>
      <c r="I20" s="2">
        <v>0.64904819928604096</v>
      </c>
      <c r="J20" s="2">
        <v>0.57292089779167099</v>
      </c>
      <c r="K20" s="2">
        <v>0.53402982397918597</v>
      </c>
      <c r="L20" s="2">
        <v>0.50503677007877801</v>
      </c>
      <c r="M20" s="2">
        <v>0.45200855858419903</v>
      </c>
      <c r="N20" s="2">
        <v>0.60635326724086003</v>
      </c>
      <c r="O20" s="2">
        <v>0.76832620537892005</v>
      </c>
    </row>
    <row r="21" spans="1:15" x14ac:dyDescent="0.2">
      <c r="A21" s="1">
        <v>1996</v>
      </c>
      <c r="B21" s="1">
        <v>1</v>
      </c>
      <c r="C21" s="2">
        <v>0.11527370205399699</v>
      </c>
      <c r="D21" s="2">
        <v>0.56359162053654899</v>
      </c>
      <c r="E21" s="2">
        <v>0.48375771482680702</v>
      </c>
      <c r="F21" s="2">
        <v>0.527646942890729</v>
      </c>
      <c r="G21" s="2">
        <v>0.47955920885349401</v>
      </c>
      <c r="H21" s="2">
        <v>0.53140220184488396</v>
      </c>
      <c r="I21" s="2">
        <v>0.50676470771104998</v>
      </c>
      <c r="J21" s="2">
        <v>0.65139145348698801</v>
      </c>
      <c r="K21" s="2">
        <v>0.64099758681794905</v>
      </c>
      <c r="L21" s="2">
        <v>0.63529604469588297</v>
      </c>
      <c r="M21" s="2">
        <v>0.57237522607282898</v>
      </c>
      <c r="N21" s="2">
        <v>0.54251369792620596</v>
      </c>
      <c r="O21" s="2">
        <v>0.51139178120811601</v>
      </c>
    </row>
    <row r="22" spans="1:15" x14ac:dyDescent="0.2">
      <c r="A22" s="1">
        <v>1996</v>
      </c>
      <c r="B22" s="1">
        <v>2</v>
      </c>
      <c r="C22" s="2">
        <v>1.10028054526357</v>
      </c>
      <c r="D22" s="2">
        <v>0.83028051024648297</v>
      </c>
      <c r="E22" s="2">
        <v>0.82681457167731298</v>
      </c>
      <c r="F22" s="2">
        <v>0.79265932129665995</v>
      </c>
      <c r="G22" s="2">
        <v>0.559699592058021</v>
      </c>
      <c r="H22" s="2">
        <v>0.478612262791066</v>
      </c>
      <c r="I22" s="2">
        <v>0.52303677400009796</v>
      </c>
      <c r="J22" s="2">
        <v>0.47369692859440599</v>
      </c>
      <c r="K22" s="2">
        <v>0.52698470707067602</v>
      </c>
      <c r="L22" s="2">
        <v>0.50254895319022697</v>
      </c>
      <c r="M22" s="2">
        <v>0.63563298307235605</v>
      </c>
      <c r="N22" s="2">
        <v>0.64034296404650304</v>
      </c>
      <c r="O22" s="2">
        <v>0.63443274316030895</v>
      </c>
    </row>
    <row r="23" spans="1:15" x14ac:dyDescent="0.2">
      <c r="A23" s="1">
        <v>1996</v>
      </c>
      <c r="B23" s="1">
        <v>3</v>
      </c>
      <c r="C23" s="2">
        <v>1.38693458340668</v>
      </c>
      <c r="D23" s="2">
        <v>0.78703276391830501</v>
      </c>
      <c r="E23" s="2">
        <v>0.75966162357897504</v>
      </c>
      <c r="F23" s="2">
        <v>0.69830638257481104</v>
      </c>
      <c r="G23" s="2">
        <v>0.82804057480381699</v>
      </c>
      <c r="H23" s="2">
        <v>0.82436777424458796</v>
      </c>
      <c r="I23" s="2">
        <v>0.79058680400334203</v>
      </c>
      <c r="J23" s="2">
        <v>0.57193622464832505</v>
      </c>
      <c r="K23" s="2">
        <v>0.47596957821323999</v>
      </c>
      <c r="L23" s="2">
        <v>0.51736296003815696</v>
      </c>
      <c r="M23" s="2">
        <v>0.46660893706901801</v>
      </c>
      <c r="N23" s="2">
        <v>0.50502785096267899</v>
      </c>
      <c r="O23" s="2">
        <v>0.48012322162564802</v>
      </c>
    </row>
    <row r="24" spans="1:15" x14ac:dyDescent="0.2">
      <c r="A24" s="1">
        <v>1996</v>
      </c>
      <c r="B24" s="1">
        <v>4</v>
      </c>
      <c r="C24" s="2">
        <v>0.70497927129355997</v>
      </c>
      <c r="D24" s="2">
        <v>0.73662825501098905</v>
      </c>
      <c r="E24" s="2">
        <v>0.74861259838375505</v>
      </c>
      <c r="F24" s="2">
        <v>0.75518039319796304</v>
      </c>
      <c r="G24" s="2">
        <v>0.783709499963128</v>
      </c>
      <c r="H24" s="2">
        <v>0.75667660987243002</v>
      </c>
      <c r="I24" s="2">
        <v>0.69439764083839794</v>
      </c>
      <c r="J24" s="2">
        <v>0.81898824572662599</v>
      </c>
      <c r="K24" s="2">
        <v>0.82457168127137803</v>
      </c>
      <c r="L24" s="2">
        <v>0.79502771128083305</v>
      </c>
      <c r="M24" s="2">
        <v>0.57274390119796703</v>
      </c>
      <c r="N24" s="2">
        <v>0.47079782444130802</v>
      </c>
      <c r="O24" s="2">
        <v>0.51220739446223396</v>
      </c>
    </row>
    <row r="25" spans="1:15" x14ac:dyDescent="0.2">
      <c r="A25" s="1">
        <v>1997</v>
      </c>
      <c r="B25" s="1">
        <v>1</v>
      </c>
      <c r="C25" s="2">
        <v>1.08034146468832</v>
      </c>
      <c r="D25" s="2">
        <v>0.89033167815202496</v>
      </c>
      <c r="E25" s="2">
        <v>0.80673252800973005</v>
      </c>
      <c r="F25" s="2">
        <v>0.81009089677276103</v>
      </c>
      <c r="G25" s="2">
        <v>0.73296592092234003</v>
      </c>
      <c r="H25" s="2">
        <v>0.74474541159142504</v>
      </c>
      <c r="I25" s="2">
        <v>0.75205670028526705</v>
      </c>
      <c r="J25" s="2">
        <v>0.76821541488950695</v>
      </c>
      <c r="K25" s="2">
        <v>0.74820077029412402</v>
      </c>
      <c r="L25" s="2">
        <v>0.68714540844905903</v>
      </c>
      <c r="M25" s="2">
        <v>0.81950684338239899</v>
      </c>
      <c r="N25" s="2">
        <v>0.82532109535984399</v>
      </c>
      <c r="O25" s="2">
        <v>0.79565832167997397</v>
      </c>
    </row>
    <row r="26" spans="1:15" x14ac:dyDescent="0.2">
      <c r="A26" s="1">
        <v>1997</v>
      </c>
      <c r="B26" s="1">
        <v>2</v>
      </c>
      <c r="C26" s="2">
        <v>1.0481498055712599</v>
      </c>
      <c r="D26" s="2">
        <v>0.92615153071339096</v>
      </c>
      <c r="E26" s="2">
        <v>0.94626849265109703</v>
      </c>
      <c r="F26" s="2">
        <v>0.88244315451292399</v>
      </c>
      <c r="G26" s="2">
        <v>0.88726358500890801</v>
      </c>
      <c r="H26" s="2">
        <v>0.80274915420861404</v>
      </c>
      <c r="I26" s="2">
        <v>0.80586815542925405</v>
      </c>
      <c r="J26" s="2">
        <v>0.73538532712586901</v>
      </c>
      <c r="K26" s="2">
        <v>0.72921411774731903</v>
      </c>
      <c r="L26" s="2">
        <v>0.73821385916323401</v>
      </c>
      <c r="M26" s="2">
        <v>0.75869669445140397</v>
      </c>
      <c r="N26" s="2">
        <v>0.75146866009320201</v>
      </c>
      <c r="O26" s="2">
        <v>0.69164588733835097</v>
      </c>
    </row>
    <row r="27" spans="1:15" x14ac:dyDescent="0.2">
      <c r="A27" s="1">
        <v>1997</v>
      </c>
      <c r="B27" s="1">
        <v>3</v>
      </c>
      <c r="C27" s="2">
        <v>1.43886240067825</v>
      </c>
      <c r="D27" s="2">
        <v>0.88095787208815102</v>
      </c>
      <c r="E27" s="2">
        <v>0.84539751782551298</v>
      </c>
      <c r="F27" s="2">
        <v>0.87276064981629298</v>
      </c>
      <c r="G27" s="2">
        <v>0.92548098241864496</v>
      </c>
      <c r="H27" s="2">
        <v>0.94559964066608404</v>
      </c>
      <c r="I27" s="2">
        <v>0.88120229567651498</v>
      </c>
      <c r="J27" s="2">
        <v>0.88053657000580698</v>
      </c>
      <c r="K27" s="2">
        <v>0.80575405159220903</v>
      </c>
      <c r="L27" s="2">
        <v>0.81079436953970996</v>
      </c>
      <c r="M27" s="2">
        <v>0.71881255592341897</v>
      </c>
      <c r="N27" s="2">
        <v>0.71978954322695998</v>
      </c>
      <c r="O27" s="2">
        <v>0.72940091825238396</v>
      </c>
    </row>
    <row r="28" spans="1:15" x14ac:dyDescent="0.2">
      <c r="A28" s="1">
        <v>1997</v>
      </c>
      <c r="B28" s="1">
        <v>4</v>
      </c>
      <c r="C28" s="2">
        <v>1.2701669975649901</v>
      </c>
      <c r="D28" s="2">
        <v>0.70453979834605995</v>
      </c>
      <c r="E28" s="2">
        <v>0.71063851426711799</v>
      </c>
      <c r="F28" s="2">
        <v>0.78348697232516196</v>
      </c>
      <c r="G28" s="2">
        <v>0.87894713364271504</v>
      </c>
      <c r="H28" s="2">
        <v>0.84330733560738103</v>
      </c>
      <c r="I28" s="2">
        <v>0.87086063174288098</v>
      </c>
      <c r="J28" s="2">
        <v>0.92008456786648696</v>
      </c>
      <c r="K28" s="2">
        <v>0.93490911828073697</v>
      </c>
      <c r="L28" s="2">
        <v>0.87628034066181004</v>
      </c>
      <c r="M28" s="2">
        <v>0.88650630511980999</v>
      </c>
      <c r="N28" s="2">
        <v>0.79042784759079399</v>
      </c>
      <c r="O28" s="2">
        <v>0.79439844221400302</v>
      </c>
    </row>
    <row r="29" spans="1:15" x14ac:dyDescent="0.2">
      <c r="A29" s="1">
        <v>1998</v>
      </c>
      <c r="B29" s="1">
        <v>1</v>
      </c>
      <c r="C29" s="2">
        <v>1.34349743405373</v>
      </c>
      <c r="D29" s="2">
        <v>0.75613914758399503</v>
      </c>
      <c r="E29" s="2">
        <v>0.75077919705864204</v>
      </c>
      <c r="F29" s="2">
        <v>0.649867099048139</v>
      </c>
      <c r="G29" s="2">
        <v>0.69954382228397505</v>
      </c>
      <c r="H29" s="2">
        <v>0.70585501446082399</v>
      </c>
      <c r="I29" s="2">
        <v>0.77976562563328</v>
      </c>
      <c r="J29" s="2">
        <v>0.86331353162591096</v>
      </c>
      <c r="K29" s="2">
        <v>0.84231286503665603</v>
      </c>
      <c r="L29" s="2">
        <v>0.86585511181461206</v>
      </c>
      <c r="M29" s="2">
        <v>0.91038372276042101</v>
      </c>
      <c r="N29" s="2">
        <v>0.94111331991670599</v>
      </c>
      <c r="O29" s="2">
        <v>0.88152787409272404</v>
      </c>
    </row>
    <row r="30" spans="1:15" x14ac:dyDescent="0.2">
      <c r="A30" s="1">
        <v>1998</v>
      </c>
      <c r="B30" s="1">
        <v>2</v>
      </c>
      <c r="C30" s="2">
        <v>0.710481212677472</v>
      </c>
      <c r="D30" s="2">
        <v>0.56292751969902899</v>
      </c>
      <c r="E30" s="2">
        <v>0.54339700298011395</v>
      </c>
      <c r="F30" s="2">
        <v>0.60906219400371797</v>
      </c>
      <c r="G30" s="2">
        <v>0.75294647737798803</v>
      </c>
      <c r="H30" s="2">
        <v>0.74790319726976096</v>
      </c>
      <c r="I30" s="2">
        <v>0.64555147254442502</v>
      </c>
      <c r="J30" s="2">
        <v>0.68776705920357695</v>
      </c>
      <c r="K30" s="2">
        <v>0.69727167244395105</v>
      </c>
      <c r="L30" s="2">
        <v>0.76744700265979604</v>
      </c>
      <c r="M30" s="2">
        <v>0.86108975510937003</v>
      </c>
      <c r="N30" s="2">
        <v>0.83496932919110101</v>
      </c>
      <c r="O30" s="2">
        <v>0.85746125050679101</v>
      </c>
    </row>
    <row r="31" spans="1:15" x14ac:dyDescent="0.2">
      <c r="A31" s="1">
        <v>1998</v>
      </c>
      <c r="B31" s="1">
        <v>3</v>
      </c>
      <c r="C31" s="2">
        <v>0.85647816545222399</v>
      </c>
      <c r="D31" s="2">
        <v>0.41616534756501899</v>
      </c>
      <c r="E31" s="2">
        <v>0.481364664497897</v>
      </c>
      <c r="F31" s="2">
        <v>0.59391503864043205</v>
      </c>
      <c r="G31" s="2">
        <v>0.555762927081346</v>
      </c>
      <c r="H31" s="2">
        <v>0.53565221882788105</v>
      </c>
      <c r="I31" s="2">
        <v>0.601959762028073</v>
      </c>
      <c r="J31" s="2">
        <v>0.73865114062418902</v>
      </c>
      <c r="K31" s="2">
        <v>0.737401076315085</v>
      </c>
      <c r="L31" s="2">
        <v>0.633383674226768</v>
      </c>
      <c r="M31" s="2">
        <v>0.67841916568289495</v>
      </c>
      <c r="N31" s="2">
        <v>0.69589999174494399</v>
      </c>
      <c r="O31" s="2">
        <v>0.765207245202562</v>
      </c>
    </row>
    <row r="32" spans="1:15" x14ac:dyDescent="0.2">
      <c r="A32" s="1">
        <v>1998</v>
      </c>
      <c r="B32" s="1">
        <v>4</v>
      </c>
      <c r="C32" s="2">
        <v>0.91022494608878901</v>
      </c>
      <c r="D32" s="2">
        <v>0.75984015062435994</v>
      </c>
      <c r="E32" s="2">
        <v>0.63475347674880001</v>
      </c>
      <c r="F32" s="2">
        <v>0.54169571575330899</v>
      </c>
      <c r="G32" s="2">
        <v>0.405268407425878</v>
      </c>
      <c r="H32" s="2">
        <v>0.47201920447802398</v>
      </c>
      <c r="I32" s="2">
        <v>0.58635454473327397</v>
      </c>
      <c r="J32" s="2">
        <v>0.55550159038341596</v>
      </c>
      <c r="K32" s="2">
        <v>0.53196097057028902</v>
      </c>
      <c r="L32" s="2">
        <v>0.59507734611573404</v>
      </c>
      <c r="M32" s="2">
        <v>0.72800112188511701</v>
      </c>
      <c r="N32" s="2">
        <v>0.72717757035564001</v>
      </c>
      <c r="O32" s="2">
        <v>0.62677174011012604</v>
      </c>
    </row>
    <row r="33" spans="1:15" x14ac:dyDescent="0.2">
      <c r="A33" s="1">
        <v>1999</v>
      </c>
      <c r="B33" s="1">
        <v>1</v>
      </c>
      <c r="C33" s="2">
        <v>1.6482592421123601</v>
      </c>
      <c r="D33" s="2">
        <v>0.857050732216461</v>
      </c>
      <c r="E33" s="2">
        <v>0.86071790080944</v>
      </c>
      <c r="F33" s="2">
        <v>0.78016878619353902</v>
      </c>
      <c r="G33" s="2">
        <v>0.75542768828500195</v>
      </c>
      <c r="H33" s="2">
        <v>0.62823677406210898</v>
      </c>
      <c r="I33" s="2">
        <v>0.53419319491525097</v>
      </c>
      <c r="J33" s="2">
        <v>0.37367603764775997</v>
      </c>
      <c r="K33" s="2">
        <v>0.47538991288946902</v>
      </c>
      <c r="L33" s="2">
        <v>0.58573193050261096</v>
      </c>
      <c r="M33" s="2">
        <v>0.55020388776525897</v>
      </c>
      <c r="N33" s="2">
        <v>0.51582890458314801</v>
      </c>
      <c r="O33" s="2">
        <v>0.57987949444840203</v>
      </c>
    </row>
    <row r="34" spans="1:15" x14ac:dyDescent="0.2">
      <c r="A34" s="1">
        <v>1999</v>
      </c>
      <c r="B34" s="1">
        <v>2</v>
      </c>
      <c r="C34" s="2">
        <v>1.10685722599229</v>
      </c>
      <c r="D34" s="2">
        <v>0.909180026909852</v>
      </c>
      <c r="E34" s="2">
        <v>0.83126456705605301</v>
      </c>
      <c r="F34" s="2">
        <v>0.83241202184311203</v>
      </c>
      <c r="G34" s="2">
        <v>0.85577984391105399</v>
      </c>
      <c r="H34" s="2">
        <v>0.85993437878747803</v>
      </c>
      <c r="I34" s="2">
        <v>0.77717381073053704</v>
      </c>
      <c r="J34" s="2">
        <v>0.74873225513150998</v>
      </c>
      <c r="K34" s="2">
        <v>0.60115124351006599</v>
      </c>
      <c r="L34" s="2">
        <v>0.50591543181901799</v>
      </c>
      <c r="M34" s="2">
        <v>0.37559427015763702</v>
      </c>
      <c r="N34" s="2">
        <v>0.469552865426208</v>
      </c>
      <c r="O34" s="2">
        <v>0.57817418370506402</v>
      </c>
    </row>
    <row r="35" spans="1:15" x14ac:dyDescent="0.2">
      <c r="A35" s="1">
        <v>1999</v>
      </c>
      <c r="B35" s="1">
        <v>3</v>
      </c>
      <c r="C35" s="2">
        <v>1.37566405613807</v>
      </c>
      <c r="D35" s="2">
        <v>1.22252183949902</v>
      </c>
      <c r="E35" s="2">
        <v>1.06827393966032</v>
      </c>
      <c r="F35" s="2">
        <v>0.94340811024077997</v>
      </c>
      <c r="G35" s="2">
        <v>0.90765438856738301</v>
      </c>
      <c r="H35" s="2">
        <v>0.82831615753022303</v>
      </c>
      <c r="I35" s="2">
        <v>0.82975959151881995</v>
      </c>
      <c r="J35" s="2">
        <v>0.83965508127650701</v>
      </c>
      <c r="K35" s="2">
        <v>0.85663919591659399</v>
      </c>
      <c r="L35" s="2">
        <v>0.770111645489022</v>
      </c>
      <c r="M35" s="2">
        <v>0.73753670423192697</v>
      </c>
      <c r="N35" s="2">
        <v>0.60323137076556099</v>
      </c>
      <c r="O35" s="2">
        <v>0.50892011784094504</v>
      </c>
    </row>
    <row r="36" spans="1:15" x14ac:dyDescent="0.2">
      <c r="A36" s="1">
        <v>1999</v>
      </c>
      <c r="B36" s="1">
        <v>4</v>
      </c>
      <c r="C36" s="2">
        <v>1.40135054328887</v>
      </c>
      <c r="D36" s="2">
        <v>0.95943945010995402</v>
      </c>
      <c r="E36" s="2">
        <v>1.06257581624787</v>
      </c>
      <c r="F36" s="2">
        <v>1.1670560884677601</v>
      </c>
      <c r="G36" s="2">
        <v>1.2235275039826301</v>
      </c>
      <c r="H36" s="2">
        <v>1.06790550776963</v>
      </c>
      <c r="I36" s="2">
        <v>0.94147216668857303</v>
      </c>
      <c r="J36" s="2">
        <v>0.90221436163775304</v>
      </c>
      <c r="K36" s="2">
        <v>0.80466768620948703</v>
      </c>
      <c r="L36" s="2">
        <v>0.80824649474132204</v>
      </c>
      <c r="M36" s="2">
        <v>0.83488164876510196</v>
      </c>
      <c r="N36" s="2">
        <v>0.84998463659025403</v>
      </c>
      <c r="O36" s="2">
        <v>0.75814631213581996</v>
      </c>
    </row>
    <row r="37" spans="1:15" x14ac:dyDescent="0.2">
      <c r="A37" s="1">
        <v>2000</v>
      </c>
      <c r="B37" s="1">
        <v>1</v>
      </c>
      <c r="C37" s="2">
        <v>0.62520157756580397</v>
      </c>
      <c r="D37" s="2">
        <v>0.84149033422555497</v>
      </c>
      <c r="E37" s="2">
        <v>0.790805606131601</v>
      </c>
      <c r="F37" s="2">
        <v>0.751335614859723</v>
      </c>
      <c r="G37" s="2">
        <v>0.95935659321879496</v>
      </c>
      <c r="H37" s="2">
        <v>1.06344593192055</v>
      </c>
      <c r="I37" s="2">
        <v>1.16906333230186</v>
      </c>
      <c r="J37" s="2">
        <v>1.20733598310213</v>
      </c>
      <c r="K37" s="2">
        <v>1.0546710804984101</v>
      </c>
      <c r="L37" s="2">
        <v>0.93531547129373704</v>
      </c>
      <c r="M37" s="2">
        <v>0.87845327085067104</v>
      </c>
      <c r="N37" s="2">
        <v>0.794055382462999</v>
      </c>
      <c r="O37" s="2">
        <v>0.79849964061001</v>
      </c>
    </row>
    <row r="38" spans="1:15" x14ac:dyDescent="0.2">
      <c r="A38" s="1">
        <v>2000</v>
      </c>
      <c r="B38" s="1">
        <v>2</v>
      </c>
      <c r="C38" s="2">
        <v>1.10190886210209</v>
      </c>
      <c r="D38" s="2">
        <v>0.77378818582160902</v>
      </c>
      <c r="E38" s="2">
        <v>0.76396343022942603</v>
      </c>
      <c r="F38" s="2">
        <v>0.77601337897684397</v>
      </c>
      <c r="G38" s="2">
        <v>0.83946827755923104</v>
      </c>
      <c r="H38" s="2">
        <v>0.78747361863483301</v>
      </c>
      <c r="I38" s="2">
        <v>0.74763686968249299</v>
      </c>
      <c r="J38" s="2">
        <v>0.94937064206191202</v>
      </c>
      <c r="K38" s="2">
        <v>1.0648027630043999</v>
      </c>
      <c r="L38" s="2">
        <v>1.15691738251485</v>
      </c>
      <c r="M38" s="2">
        <v>1.1964281941395001</v>
      </c>
      <c r="N38" s="2">
        <v>1.0351507740214401</v>
      </c>
      <c r="O38" s="2">
        <v>0.91919576007727399</v>
      </c>
    </row>
    <row r="39" spans="1:15" x14ac:dyDescent="0.2">
      <c r="A39" s="1">
        <v>2000</v>
      </c>
      <c r="B39" s="1">
        <v>3</v>
      </c>
      <c r="C39" s="2">
        <v>0.81441866763967097</v>
      </c>
      <c r="D39" s="2">
        <v>0.81633760289813795</v>
      </c>
      <c r="E39" s="2">
        <v>0.81353220163327999</v>
      </c>
      <c r="F39" s="2">
        <v>0.75391168849261603</v>
      </c>
      <c r="G39" s="2">
        <v>0.76987020516585403</v>
      </c>
      <c r="H39" s="2">
        <v>0.75998306065478805</v>
      </c>
      <c r="I39" s="2">
        <v>0.77231984119395403</v>
      </c>
      <c r="J39" s="2">
        <v>0.84641647812763299</v>
      </c>
      <c r="K39" s="2">
        <v>0.78089652845156998</v>
      </c>
      <c r="L39" s="2">
        <v>0.74309353142680901</v>
      </c>
      <c r="M39" s="2">
        <v>0.944675000375375</v>
      </c>
      <c r="N39" s="2">
        <v>1.0620585821428099</v>
      </c>
      <c r="O39" s="2">
        <v>1.1520717143232999</v>
      </c>
    </row>
    <row r="40" spans="1:15" x14ac:dyDescent="0.2">
      <c r="A40" s="1">
        <v>2000</v>
      </c>
      <c r="B40" s="1">
        <v>4</v>
      </c>
      <c r="C40" s="2">
        <v>1.2764215790475899</v>
      </c>
      <c r="D40" s="2">
        <v>0.513370592275881</v>
      </c>
      <c r="E40" s="2">
        <v>0.61045152941570102</v>
      </c>
      <c r="F40" s="2">
        <v>0.72975377130630303</v>
      </c>
      <c r="G40" s="2">
        <v>0.81444910045252805</v>
      </c>
      <c r="H40" s="2">
        <v>0.81113172346608298</v>
      </c>
      <c r="I40" s="2">
        <v>0.75054349735829395</v>
      </c>
      <c r="J40" s="2">
        <v>0.76615039382669503</v>
      </c>
      <c r="K40" s="2">
        <v>0.765726686405377</v>
      </c>
      <c r="L40" s="2">
        <v>0.77916910743860501</v>
      </c>
      <c r="M40" s="2">
        <v>0.84021177101182698</v>
      </c>
      <c r="N40" s="2">
        <v>0.77909191361184804</v>
      </c>
      <c r="O40" s="2">
        <v>0.74212040252026101</v>
      </c>
    </row>
    <row r="41" spans="1:15" x14ac:dyDescent="0.2">
      <c r="A41" s="1">
        <v>2001</v>
      </c>
      <c r="B41" s="1">
        <v>1</v>
      </c>
      <c r="C41" s="2">
        <v>0.13135179111873899</v>
      </c>
      <c r="D41" s="2">
        <v>0.36378639145278202</v>
      </c>
      <c r="E41" s="2">
        <v>0.37698369065387599</v>
      </c>
      <c r="F41" s="2">
        <v>0.482330634205558</v>
      </c>
      <c r="G41" s="2">
        <v>0.50545678549286799</v>
      </c>
      <c r="H41" s="2">
        <v>0.60418956486702402</v>
      </c>
      <c r="I41" s="2">
        <v>0.724509915788487</v>
      </c>
      <c r="J41" s="2">
        <v>0.81413300087367202</v>
      </c>
      <c r="K41" s="2">
        <v>0.80612389160607101</v>
      </c>
      <c r="L41" s="2">
        <v>0.747393235783679</v>
      </c>
      <c r="M41" s="2">
        <v>0.77191818927658395</v>
      </c>
      <c r="N41" s="2">
        <v>0.76184620627538402</v>
      </c>
      <c r="O41" s="2">
        <v>0.77479712090257702</v>
      </c>
    </row>
    <row r="42" spans="1:15" x14ac:dyDescent="0.2">
      <c r="A42" s="1">
        <v>2001</v>
      </c>
      <c r="B42" s="1">
        <v>2</v>
      </c>
      <c r="C42" s="2">
        <v>0.50282056068979797</v>
      </c>
      <c r="D42" s="2">
        <v>0.60874727500521897</v>
      </c>
      <c r="E42" s="2">
        <v>0.63396397538111104</v>
      </c>
      <c r="F42" s="2">
        <v>0.57371229600888296</v>
      </c>
      <c r="G42" s="2">
        <v>0.35531735245813501</v>
      </c>
      <c r="H42" s="2">
        <v>0.36771625336337399</v>
      </c>
      <c r="I42" s="2">
        <v>0.47478546955628498</v>
      </c>
      <c r="J42" s="2">
        <v>0.47595414753140902</v>
      </c>
      <c r="K42" s="2">
        <v>0.60612077185810198</v>
      </c>
      <c r="L42" s="2">
        <v>0.72400991917739099</v>
      </c>
      <c r="M42" s="2">
        <v>0.80940761885327595</v>
      </c>
      <c r="N42" s="2">
        <v>0.81111731497588502</v>
      </c>
      <c r="O42" s="2">
        <v>0.75070760780551504</v>
      </c>
    </row>
    <row r="43" spans="1:15" x14ac:dyDescent="0.2">
      <c r="A43" s="1">
        <v>2001</v>
      </c>
      <c r="B43" s="1">
        <v>3</v>
      </c>
      <c r="C43" s="2">
        <v>0.16547831032909199</v>
      </c>
      <c r="D43" s="2">
        <v>0.45553481632749099</v>
      </c>
      <c r="E43" s="2">
        <v>0.498782990560383</v>
      </c>
      <c r="F43" s="2">
        <v>0.61111904368222503</v>
      </c>
      <c r="G43" s="2">
        <v>0.60361807731564199</v>
      </c>
      <c r="H43" s="2">
        <v>0.62915198974158204</v>
      </c>
      <c r="I43" s="2">
        <v>0.56833948108260002</v>
      </c>
      <c r="J43" s="2">
        <v>0.36765057509533799</v>
      </c>
      <c r="K43" s="2">
        <v>0.33317731894682501</v>
      </c>
      <c r="L43" s="2">
        <v>0.43943212087072098</v>
      </c>
      <c r="M43" s="2">
        <v>0.47656915115610399</v>
      </c>
      <c r="N43" s="2">
        <v>0.60152022803195804</v>
      </c>
      <c r="O43" s="2">
        <v>0.71951099427527998</v>
      </c>
    </row>
    <row r="44" spans="1:15" x14ac:dyDescent="0.2">
      <c r="A44" s="1">
        <v>2001</v>
      </c>
      <c r="B44" s="1">
        <v>4</v>
      </c>
      <c r="C44" s="2">
        <v>0.319418340174416</v>
      </c>
      <c r="D44" s="2">
        <v>0.97321129611226698</v>
      </c>
      <c r="E44" s="2">
        <v>0.801710221349892</v>
      </c>
      <c r="F44" s="2">
        <v>0.61830689133796801</v>
      </c>
      <c r="G44" s="2">
        <v>0.44728580694470299</v>
      </c>
      <c r="H44" s="2">
        <v>0.48983484537281802</v>
      </c>
      <c r="I44" s="2">
        <v>0.60380525325682699</v>
      </c>
      <c r="J44" s="2">
        <v>0.60258876850940601</v>
      </c>
      <c r="K44" s="2">
        <v>0.62945561462511301</v>
      </c>
      <c r="L44" s="2">
        <v>0.57484728844816602</v>
      </c>
      <c r="M44" s="2">
        <v>0.33315160410427802</v>
      </c>
      <c r="N44" s="2">
        <v>0.33295883883108202</v>
      </c>
      <c r="O44" s="2">
        <v>0.43894608054969297</v>
      </c>
    </row>
    <row r="45" spans="1:15" x14ac:dyDescent="0.2">
      <c r="A45" s="1">
        <v>2002</v>
      </c>
      <c r="B45" s="1">
        <v>1</v>
      </c>
      <c r="C45" s="2">
        <v>-0.60817423263035397</v>
      </c>
      <c r="D45" s="2">
        <v>0.80239058349764003</v>
      </c>
      <c r="E45" s="2">
        <v>0.98421187374766395</v>
      </c>
      <c r="F45" s="2">
        <v>1.08327022179817</v>
      </c>
      <c r="G45" s="2">
        <v>0.97187698057606597</v>
      </c>
      <c r="H45" s="2">
        <v>0.79775080284219702</v>
      </c>
      <c r="I45" s="2">
        <v>0.61211266182549096</v>
      </c>
      <c r="J45" s="2">
        <v>0.45840054559669802</v>
      </c>
      <c r="K45" s="2">
        <v>0.49360611350644801</v>
      </c>
      <c r="L45" s="2">
        <v>0.60440032069424798</v>
      </c>
      <c r="M45" s="2">
        <v>0.60188677909295696</v>
      </c>
      <c r="N45" s="2">
        <v>0.61410610938978005</v>
      </c>
      <c r="O45" s="2">
        <v>0.55753671100565105</v>
      </c>
    </row>
    <row r="46" spans="1:15" x14ac:dyDescent="0.2">
      <c r="A46" s="1">
        <v>2002</v>
      </c>
      <c r="B46" s="1">
        <v>2</v>
      </c>
      <c r="C46" s="2">
        <v>0.35460194944683099</v>
      </c>
      <c r="D46" s="2">
        <v>0.71656580315670204</v>
      </c>
      <c r="E46" s="2">
        <v>0.72057192036681506</v>
      </c>
      <c r="F46" s="2">
        <v>0.78271245478614904</v>
      </c>
      <c r="G46" s="2">
        <v>0.79928443891940304</v>
      </c>
      <c r="H46" s="2">
        <v>0.983318174756036</v>
      </c>
      <c r="I46" s="2">
        <v>1.0840606792399301</v>
      </c>
      <c r="J46" s="2">
        <v>0.98052150516264003</v>
      </c>
      <c r="K46" s="2">
        <v>0.79584316097895602</v>
      </c>
      <c r="L46" s="2">
        <v>0.61892713058131399</v>
      </c>
      <c r="M46" s="2">
        <v>0.46232635705315001</v>
      </c>
      <c r="N46" s="2">
        <v>0.49051774228255102</v>
      </c>
      <c r="O46" s="2">
        <v>0.60181254257800698</v>
      </c>
    </row>
    <row r="47" spans="1:15" x14ac:dyDescent="0.2">
      <c r="A47" s="1">
        <v>2002</v>
      </c>
      <c r="B47" s="1">
        <v>3</v>
      </c>
      <c r="C47" s="2">
        <v>0.15369594724639099</v>
      </c>
      <c r="D47" s="2">
        <v>0.66858974090837298</v>
      </c>
      <c r="E47" s="2">
        <v>0.76516896800249001</v>
      </c>
      <c r="F47" s="2">
        <v>0.78636785566826595</v>
      </c>
      <c r="G47" s="2">
        <v>0.71049782492393598</v>
      </c>
      <c r="H47" s="2">
        <v>0.71448178845364996</v>
      </c>
      <c r="I47" s="2">
        <v>0.77784526314150504</v>
      </c>
      <c r="J47" s="2">
        <v>0.82900668775443298</v>
      </c>
      <c r="K47" s="2">
        <v>0.99672995771075601</v>
      </c>
      <c r="L47" s="2">
        <v>1.0957018125789799</v>
      </c>
      <c r="M47" s="2">
        <v>0.98047991424277803</v>
      </c>
      <c r="N47" s="2">
        <v>0.79739293847344805</v>
      </c>
      <c r="O47" s="2">
        <v>0.62141658460321103</v>
      </c>
    </row>
    <row r="48" spans="1:15" x14ac:dyDescent="0.2">
      <c r="A48" s="1">
        <v>2002</v>
      </c>
      <c r="B48" s="1">
        <v>4</v>
      </c>
      <c r="C48" s="2">
        <v>0.141406244766351</v>
      </c>
      <c r="D48" s="2">
        <v>0.419297533875719</v>
      </c>
      <c r="E48" s="2">
        <v>0.56602790685999704</v>
      </c>
      <c r="F48" s="2">
        <v>0.62951247702322599</v>
      </c>
      <c r="G48" s="2">
        <v>0.664247514372586</v>
      </c>
      <c r="H48" s="2">
        <v>0.76140548480867098</v>
      </c>
      <c r="I48" s="2">
        <v>0.78259038450566099</v>
      </c>
      <c r="J48" s="2">
        <v>0.71593536408137104</v>
      </c>
      <c r="K48" s="2">
        <v>0.71809790738525003</v>
      </c>
      <c r="L48" s="2">
        <v>0.79383739919779095</v>
      </c>
      <c r="M48" s="2">
        <v>0.83513420985619802</v>
      </c>
      <c r="N48" s="2">
        <v>0.99757292313337798</v>
      </c>
      <c r="O48" s="2">
        <v>1.0950368698160999</v>
      </c>
    </row>
    <row r="49" spans="1:15" x14ac:dyDescent="0.2">
      <c r="A49" s="1">
        <v>2003</v>
      </c>
      <c r="B49" s="1">
        <v>1</v>
      </c>
      <c r="C49" s="2">
        <v>2.0758488454752901E-2</v>
      </c>
      <c r="D49" s="2">
        <v>0.66658475074797896</v>
      </c>
      <c r="E49" s="2">
        <v>0.54424611325803995</v>
      </c>
      <c r="F49" s="2">
        <v>0.49892642739239801</v>
      </c>
      <c r="G49" s="2">
        <v>0.41121473931998997</v>
      </c>
      <c r="H49" s="2">
        <v>0.55925842686472405</v>
      </c>
      <c r="I49" s="2">
        <v>0.62387088065140395</v>
      </c>
      <c r="J49" s="2">
        <v>0.67228176939980999</v>
      </c>
      <c r="K49" s="2">
        <v>0.766156502461809</v>
      </c>
      <c r="L49" s="2">
        <v>0.78756350789762497</v>
      </c>
      <c r="M49" s="2">
        <v>0.71734306519114999</v>
      </c>
      <c r="N49" s="2">
        <v>0.72510008491877398</v>
      </c>
      <c r="O49" s="2">
        <v>0.801099883958036</v>
      </c>
    </row>
    <row r="50" spans="1:15" x14ac:dyDescent="0.2">
      <c r="A50" s="1">
        <v>2003</v>
      </c>
      <c r="B50" s="1">
        <v>2</v>
      </c>
      <c r="C50" s="2">
        <v>-0.35012209539591099</v>
      </c>
      <c r="D50" s="2">
        <v>0.61091826749024702</v>
      </c>
      <c r="E50" s="2">
        <v>0.61278174846766298</v>
      </c>
      <c r="F50" s="2">
        <v>0.69682068765180605</v>
      </c>
      <c r="G50" s="2">
        <v>0.66190230665451899</v>
      </c>
      <c r="H50" s="2">
        <v>0.53745675220781297</v>
      </c>
      <c r="I50" s="2">
        <v>0.49073997655651302</v>
      </c>
      <c r="J50" s="2">
        <v>0.42455840964434</v>
      </c>
      <c r="K50" s="2">
        <v>0.56838559531186905</v>
      </c>
      <c r="L50" s="2">
        <v>0.63180624555490195</v>
      </c>
      <c r="M50" s="2">
        <v>0.67736746167944295</v>
      </c>
      <c r="N50" s="2">
        <v>0.79381690476397404</v>
      </c>
      <c r="O50" s="2">
        <v>0.81437663610154598</v>
      </c>
    </row>
    <row r="51" spans="1:15" x14ac:dyDescent="0.2">
      <c r="A51" s="1">
        <v>2003</v>
      </c>
      <c r="B51" s="1">
        <v>3</v>
      </c>
      <c r="C51" s="2">
        <v>9.6707909378501697E-2</v>
      </c>
      <c r="D51" s="2">
        <v>1.0122562779734401</v>
      </c>
      <c r="E51" s="2">
        <v>1.0034395006933601</v>
      </c>
      <c r="F51" s="2">
        <v>0.86599103732419103</v>
      </c>
      <c r="G51" s="2">
        <v>0.60626312466801502</v>
      </c>
      <c r="H51" s="2">
        <v>0.60770289548209699</v>
      </c>
      <c r="I51" s="2">
        <v>0.69336871310816905</v>
      </c>
      <c r="J51" s="2">
        <v>0.66937425193967703</v>
      </c>
      <c r="K51" s="2">
        <v>0.54558351335891297</v>
      </c>
      <c r="L51" s="2">
        <v>0.50009787560624697</v>
      </c>
      <c r="M51" s="2">
        <v>0.433356169657868</v>
      </c>
      <c r="N51" s="2">
        <v>0.57336036523509104</v>
      </c>
      <c r="O51" s="2">
        <v>0.63646337286102705</v>
      </c>
    </row>
    <row r="52" spans="1:15" x14ac:dyDescent="0.2">
      <c r="A52" s="1">
        <v>2003</v>
      </c>
      <c r="B52" s="1">
        <v>4</v>
      </c>
      <c r="C52" s="2">
        <v>0.52822505050720303</v>
      </c>
      <c r="D52" s="2">
        <v>0.879894668182305</v>
      </c>
      <c r="E52" s="2">
        <v>0.84607070672916296</v>
      </c>
      <c r="F52" s="2">
        <v>0.81336409210482896</v>
      </c>
      <c r="G52" s="2">
        <v>1.01393418581548</v>
      </c>
      <c r="H52" s="2">
        <v>1.0044832230819301</v>
      </c>
      <c r="I52" s="2">
        <v>0.86537200673570203</v>
      </c>
      <c r="J52" s="2">
        <v>0.62258856243237204</v>
      </c>
      <c r="K52" s="2">
        <v>0.61915252752404504</v>
      </c>
      <c r="L52" s="2">
        <v>0.70066003783754705</v>
      </c>
      <c r="M52" s="2">
        <v>0.67632361007498398</v>
      </c>
      <c r="N52" s="2">
        <v>0.55412263297159203</v>
      </c>
      <c r="O52" s="2">
        <v>0.50790771089530895</v>
      </c>
    </row>
    <row r="53" spans="1:15" x14ac:dyDescent="0.2">
      <c r="A53" s="1">
        <v>2004</v>
      </c>
      <c r="B53" s="1">
        <v>1</v>
      </c>
      <c r="C53" s="2">
        <v>0.91194325546197796</v>
      </c>
      <c r="D53" s="2">
        <v>0.91681478622802304</v>
      </c>
      <c r="E53" s="2">
        <v>0.88626211206343297</v>
      </c>
      <c r="F53" s="2">
        <v>0.86226829335941202</v>
      </c>
      <c r="G53" s="2">
        <v>0.87787755779889998</v>
      </c>
      <c r="H53" s="2">
        <v>0.84388161649808502</v>
      </c>
      <c r="I53" s="2">
        <v>0.81057832071241898</v>
      </c>
      <c r="J53" s="2">
        <v>1.0424515331678801</v>
      </c>
      <c r="K53" s="2">
        <v>1.0028727806482201</v>
      </c>
      <c r="L53" s="2">
        <v>0.876109004177544</v>
      </c>
      <c r="M53" s="2">
        <v>0.63352677856113904</v>
      </c>
      <c r="N53" s="2">
        <v>0.62762223688490104</v>
      </c>
      <c r="O53" s="2">
        <v>0.70789294968914995</v>
      </c>
    </row>
    <row r="54" spans="1:15" x14ac:dyDescent="0.2">
      <c r="A54" s="1">
        <v>2004</v>
      </c>
      <c r="B54" s="1">
        <v>2</v>
      </c>
      <c r="C54" s="2">
        <v>0.46077555052672597</v>
      </c>
      <c r="D54" s="2">
        <v>0.83800439665179305</v>
      </c>
      <c r="E54" s="2">
        <v>0.87639772136094496</v>
      </c>
      <c r="F54" s="2">
        <v>0.86821304318041204</v>
      </c>
      <c r="G54" s="2">
        <v>0.91521687647367</v>
      </c>
      <c r="H54" s="2">
        <v>0.88419179416487403</v>
      </c>
      <c r="I54" s="2">
        <v>0.86004322196770799</v>
      </c>
      <c r="J54" s="2">
        <v>0.89197046650661804</v>
      </c>
      <c r="K54" s="2">
        <v>0.87126822772330204</v>
      </c>
      <c r="L54" s="2">
        <v>0.83611592474757401</v>
      </c>
      <c r="M54" s="2">
        <v>1.0393743542637099</v>
      </c>
      <c r="N54" s="2">
        <v>1.0157246133350699</v>
      </c>
      <c r="O54" s="2">
        <v>0.88824445344951197</v>
      </c>
    </row>
    <row r="55" spans="1:15" x14ac:dyDescent="0.2">
      <c r="A55" s="1">
        <v>2004</v>
      </c>
      <c r="B55" s="1">
        <v>3</v>
      </c>
      <c r="C55" s="2">
        <v>0.161231448071497</v>
      </c>
      <c r="D55" s="2">
        <v>0.58976107299506098</v>
      </c>
      <c r="E55" s="2">
        <v>0.67522000418642303</v>
      </c>
      <c r="F55" s="2">
        <v>0.71339162705003301</v>
      </c>
      <c r="G55" s="2">
        <v>0.83697976860594003</v>
      </c>
      <c r="H55" s="2">
        <v>0.87584560428011504</v>
      </c>
      <c r="I55" s="2">
        <v>0.86768010939192897</v>
      </c>
      <c r="J55" s="2">
        <v>0.91512357976657099</v>
      </c>
      <c r="K55" s="2">
        <v>0.89458046710640904</v>
      </c>
      <c r="L55" s="2">
        <v>0.87136917962231897</v>
      </c>
      <c r="M55" s="2">
        <v>0.92592090494811297</v>
      </c>
      <c r="N55" s="2">
        <v>0.88088180185667897</v>
      </c>
      <c r="O55" s="2">
        <v>0.849511116391509</v>
      </c>
    </row>
    <row r="56" spans="1:15" x14ac:dyDescent="0.2">
      <c r="A56" s="1">
        <v>2004</v>
      </c>
      <c r="B56" s="1">
        <v>4</v>
      </c>
      <c r="C56" s="2">
        <v>0.23316081246775899</v>
      </c>
      <c r="D56" s="2">
        <v>0.61623569798521205</v>
      </c>
      <c r="E56" s="2">
        <v>0.59104779571334498</v>
      </c>
      <c r="F56" s="2">
        <v>0.62149326721077702</v>
      </c>
      <c r="G56" s="2">
        <v>0.58477965200599702</v>
      </c>
      <c r="H56" s="2">
        <v>0.67073840736239099</v>
      </c>
      <c r="I56" s="2">
        <v>0.70918631012809596</v>
      </c>
      <c r="J56" s="2">
        <v>0.84711710486523095</v>
      </c>
      <c r="K56" s="2">
        <v>0.87557872488464605</v>
      </c>
      <c r="L56" s="2">
        <v>0.86675809926438796</v>
      </c>
      <c r="M56" s="2">
        <v>0.92608128787286303</v>
      </c>
      <c r="N56" s="2">
        <v>0.92565954077505697</v>
      </c>
      <c r="O56" s="2">
        <v>0.89943645677793604</v>
      </c>
    </row>
    <row r="57" spans="1:15" x14ac:dyDescent="0.2">
      <c r="A57" s="1">
        <v>2005</v>
      </c>
      <c r="B57" s="1">
        <v>1</v>
      </c>
      <c r="C57" s="2">
        <v>0.29739311843837202</v>
      </c>
      <c r="D57" s="2">
        <v>0.74884662397302104</v>
      </c>
      <c r="E57" s="2">
        <v>0.76805965855264302</v>
      </c>
      <c r="F57" s="2">
        <v>0.75126192954442705</v>
      </c>
      <c r="G57" s="2">
        <v>0.612101843171452</v>
      </c>
      <c r="H57" s="2">
        <v>0.58683710134273404</v>
      </c>
      <c r="I57" s="2">
        <v>0.618027091415562</v>
      </c>
      <c r="J57" s="2">
        <v>0.59197177182413896</v>
      </c>
      <c r="K57" s="2">
        <v>0.67744265992414399</v>
      </c>
      <c r="L57" s="2">
        <v>0.71656030224399703</v>
      </c>
      <c r="M57" s="2">
        <v>0.84628495448347696</v>
      </c>
      <c r="N57" s="2">
        <v>0.88794537650173699</v>
      </c>
      <c r="O57" s="2">
        <v>0.878994793243003</v>
      </c>
    </row>
    <row r="58" spans="1:15" x14ac:dyDescent="0.2">
      <c r="A58" s="1">
        <v>2005</v>
      </c>
      <c r="B58" s="1">
        <v>2</v>
      </c>
      <c r="C58" s="2">
        <v>0.72729963137785303</v>
      </c>
      <c r="D58" s="2">
        <v>0.57191586120256499</v>
      </c>
      <c r="E58" s="2">
        <v>0.55189924878945795</v>
      </c>
      <c r="F58" s="2">
        <v>0.58352427248875305</v>
      </c>
      <c r="G58" s="2">
        <v>0.74667606133073094</v>
      </c>
      <c r="H58" s="2">
        <v>0.76581197580898097</v>
      </c>
      <c r="I58" s="2">
        <v>0.74868209696310495</v>
      </c>
      <c r="J58" s="2">
        <v>0.616984761860215</v>
      </c>
      <c r="K58" s="2">
        <v>0.59511119940788504</v>
      </c>
      <c r="L58" s="2">
        <v>0.62671606230494004</v>
      </c>
      <c r="M58" s="2">
        <v>0.59653472796618001</v>
      </c>
      <c r="N58" s="2">
        <v>0.67615401307703704</v>
      </c>
      <c r="O58" s="2">
        <v>0.71545544888509005</v>
      </c>
    </row>
    <row r="59" spans="1:15" x14ac:dyDescent="0.2">
      <c r="A59" s="1">
        <v>2005</v>
      </c>
      <c r="B59" s="1">
        <v>3</v>
      </c>
      <c r="C59" s="2">
        <v>1.3204385973422099</v>
      </c>
      <c r="D59" s="2">
        <v>1.01042765129985</v>
      </c>
      <c r="E59" s="2">
        <v>0.95257512663869803</v>
      </c>
      <c r="F59" s="2">
        <v>0.787881255996011</v>
      </c>
      <c r="G59" s="2">
        <v>0.56729004856656495</v>
      </c>
      <c r="H59" s="2">
        <v>0.54716718937001496</v>
      </c>
      <c r="I59" s="2">
        <v>0.579254698793217</v>
      </c>
      <c r="J59" s="2">
        <v>0.75192082987488595</v>
      </c>
      <c r="K59" s="2">
        <v>0.76828437722996901</v>
      </c>
      <c r="L59" s="2">
        <v>0.75184134579871098</v>
      </c>
      <c r="M59" s="2">
        <v>0.624434341795156</v>
      </c>
      <c r="N59" s="2">
        <v>0.59857783533199505</v>
      </c>
      <c r="O59" s="2">
        <v>0.631163989428977</v>
      </c>
    </row>
    <row r="60" spans="1:15" x14ac:dyDescent="0.2">
      <c r="A60" s="1">
        <v>2005</v>
      </c>
      <c r="B60" s="1">
        <v>4</v>
      </c>
      <c r="C60" s="2">
        <v>0.62349280160507403</v>
      </c>
      <c r="D60" s="2">
        <v>0.83278956068233201</v>
      </c>
      <c r="E60" s="2">
        <v>0.79260232118129703</v>
      </c>
      <c r="F60" s="2">
        <v>0.85944589963869</v>
      </c>
      <c r="G60" s="2">
        <v>1.0111915458009699</v>
      </c>
      <c r="H60" s="2">
        <v>0.95276613265572196</v>
      </c>
      <c r="I60" s="2">
        <v>0.78606923128341599</v>
      </c>
      <c r="J60" s="2">
        <v>0.56428255616289702</v>
      </c>
      <c r="K60" s="2">
        <v>0.55128454205278798</v>
      </c>
      <c r="L60" s="2">
        <v>0.58377696404953905</v>
      </c>
      <c r="M60" s="2">
        <v>0.75437538673918003</v>
      </c>
      <c r="N60" s="2">
        <v>0.778141554737526</v>
      </c>
      <c r="O60" s="2">
        <v>0.76114130652407197</v>
      </c>
    </row>
    <row r="61" spans="1:15" x14ac:dyDescent="0.2">
      <c r="A61" s="1">
        <v>2006</v>
      </c>
      <c r="B61" s="1">
        <v>1</v>
      </c>
      <c r="C61" s="2">
        <v>0.63355234928597104</v>
      </c>
      <c r="D61" s="2">
        <v>0.84250154613771799</v>
      </c>
      <c r="E61" s="2">
        <v>0.86254513946575295</v>
      </c>
      <c r="F61" s="2">
        <v>0.81878775342755405</v>
      </c>
      <c r="G61" s="2">
        <v>0.83042920150968802</v>
      </c>
      <c r="H61" s="2">
        <v>0.79006595731075002</v>
      </c>
      <c r="I61" s="2">
        <v>0.85802673678295704</v>
      </c>
      <c r="J61" s="2">
        <v>0.99922214124701303</v>
      </c>
      <c r="K61" s="2">
        <v>0.95621333130967101</v>
      </c>
      <c r="L61" s="2">
        <v>0.78447331925669395</v>
      </c>
      <c r="M61" s="2">
        <v>0.56897372439476102</v>
      </c>
      <c r="N61" s="2">
        <v>0.55554801417529998</v>
      </c>
      <c r="O61" s="2">
        <v>0.587694369050762</v>
      </c>
    </row>
    <row r="62" spans="1:15" x14ac:dyDescent="0.2">
      <c r="A62" s="1">
        <v>2006</v>
      </c>
      <c r="B62" s="1">
        <v>2</v>
      </c>
      <c r="C62" s="2">
        <v>1.46930752808263</v>
      </c>
      <c r="D62" s="2">
        <v>0.99201775458304198</v>
      </c>
      <c r="E62" s="2">
        <v>0.90487422196373501</v>
      </c>
      <c r="F62" s="2">
        <v>0.83916094827589505</v>
      </c>
      <c r="G62" s="2">
        <v>0.84115491430601497</v>
      </c>
      <c r="H62" s="2">
        <v>0.86142029031307799</v>
      </c>
      <c r="I62" s="2">
        <v>0.81735302461486303</v>
      </c>
      <c r="J62" s="2">
        <v>0.83502686602056597</v>
      </c>
      <c r="K62" s="2">
        <v>0.78617436924427397</v>
      </c>
      <c r="L62" s="2">
        <v>0.85034376527278899</v>
      </c>
      <c r="M62" s="2">
        <v>1.0015966920554</v>
      </c>
      <c r="N62" s="2">
        <v>0.96709565670069397</v>
      </c>
      <c r="O62" s="2">
        <v>0.79344375009717405</v>
      </c>
    </row>
    <row r="63" spans="1:15" x14ac:dyDescent="0.2">
      <c r="A63" s="1">
        <v>2006</v>
      </c>
      <c r="B63" s="1">
        <v>3</v>
      </c>
      <c r="C63" s="2">
        <v>0.59623721406119001</v>
      </c>
      <c r="D63" s="2">
        <v>0.73012290289914195</v>
      </c>
      <c r="E63" s="2">
        <v>0.76542238946332197</v>
      </c>
      <c r="F63" s="2">
        <v>0.81159288612453195</v>
      </c>
      <c r="G63" s="2">
        <v>0.99124919413356105</v>
      </c>
      <c r="H63" s="2">
        <v>0.90351141397781998</v>
      </c>
      <c r="I63" s="2">
        <v>0.83712780086090499</v>
      </c>
      <c r="J63" s="2">
        <v>0.847903365349157</v>
      </c>
      <c r="K63" s="2">
        <v>0.86456120471047904</v>
      </c>
      <c r="L63" s="2">
        <v>0.82072474937312301</v>
      </c>
      <c r="M63" s="2">
        <v>0.830626899752963</v>
      </c>
      <c r="N63" s="2">
        <v>0.78407964430001398</v>
      </c>
      <c r="O63" s="2">
        <v>0.85038919877151498</v>
      </c>
    </row>
    <row r="64" spans="1:15" x14ac:dyDescent="0.2">
      <c r="A64" s="1">
        <v>2006</v>
      </c>
      <c r="B64" s="1">
        <v>4</v>
      </c>
      <c r="C64" s="2">
        <v>0.81613955662920301</v>
      </c>
      <c r="D64" s="2">
        <v>0.75003187595740795</v>
      </c>
      <c r="E64" s="2">
        <v>0.73177225071757401</v>
      </c>
      <c r="F64" s="2">
        <v>0.74542672266290599</v>
      </c>
      <c r="G64" s="2">
        <v>0.727298676624481</v>
      </c>
      <c r="H64" s="2">
        <v>0.76318235946663404</v>
      </c>
      <c r="I64" s="2">
        <v>0.81019300942211103</v>
      </c>
      <c r="J64" s="2">
        <v>0.97491983939654203</v>
      </c>
      <c r="K64" s="2">
        <v>0.91049155786274205</v>
      </c>
      <c r="L64" s="2">
        <v>0.844222790201831</v>
      </c>
      <c r="M64" s="2">
        <v>0.85102667406750498</v>
      </c>
      <c r="N64" s="2">
        <v>0.860915949641055</v>
      </c>
      <c r="O64" s="2">
        <v>0.81769385074179202</v>
      </c>
    </row>
    <row r="65" spans="1:15" x14ac:dyDescent="0.2">
      <c r="A65" s="1">
        <v>2007</v>
      </c>
      <c r="B65" s="1">
        <v>1</v>
      </c>
      <c r="C65" s="2">
        <v>1.1468380148794901</v>
      </c>
      <c r="D65" s="2">
        <v>0.69195607154373695</v>
      </c>
      <c r="E65" s="2">
        <v>0.678843177112055</v>
      </c>
      <c r="F65" s="2">
        <v>0.62264277794922596</v>
      </c>
      <c r="G65" s="2">
        <v>0.74794229930924405</v>
      </c>
      <c r="H65" s="2">
        <v>0.72916102078315204</v>
      </c>
      <c r="I65" s="2">
        <v>0.74270964930765304</v>
      </c>
      <c r="J65" s="2">
        <v>0.72998076679152901</v>
      </c>
      <c r="K65" s="2">
        <v>0.75656868373992103</v>
      </c>
      <c r="L65" s="2">
        <v>0.801484983298975</v>
      </c>
      <c r="M65" s="2">
        <v>0.98447826099409397</v>
      </c>
      <c r="N65" s="2">
        <v>0.91447076821136897</v>
      </c>
      <c r="O65" s="2">
        <v>0.84762725228639502</v>
      </c>
    </row>
    <row r="66" spans="1:15" x14ac:dyDescent="0.2">
      <c r="A66" s="1">
        <v>2007</v>
      </c>
      <c r="B66" s="1">
        <v>2</v>
      </c>
      <c r="C66" s="2">
        <v>0.50746296115935496</v>
      </c>
      <c r="D66" s="2">
        <v>0.67995300481278997</v>
      </c>
      <c r="E66" s="2">
        <v>0.68213465552168195</v>
      </c>
      <c r="F66" s="2">
        <v>0.69966691911927203</v>
      </c>
      <c r="G66" s="2">
        <v>0.689536326375776</v>
      </c>
      <c r="H66" s="2">
        <v>0.67634406315524997</v>
      </c>
      <c r="I66" s="2">
        <v>0.61944799072703804</v>
      </c>
      <c r="J66" s="2">
        <v>0.74716984197010705</v>
      </c>
      <c r="K66" s="2">
        <v>0.73177137205982001</v>
      </c>
      <c r="L66" s="2">
        <v>0.74556777321131795</v>
      </c>
      <c r="M66" s="2">
        <v>0.72380703830417303</v>
      </c>
      <c r="N66" s="2">
        <v>0.76068861328718496</v>
      </c>
      <c r="O66" s="2">
        <v>0.80620674740456399</v>
      </c>
    </row>
    <row r="67" spans="1:15" x14ac:dyDescent="0.2">
      <c r="A67" s="1">
        <v>2007</v>
      </c>
      <c r="B67" s="1">
        <v>3</v>
      </c>
      <c r="C67" s="2">
        <v>1.11138315358783</v>
      </c>
      <c r="D67" s="2">
        <v>0.57920795129672797</v>
      </c>
      <c r="E67" s="2">
        <v>0.61129584490702804</v>
      </c>
      <c r="F67" s="2">
        <v>0.65624089211721504</v>
      </c>
      <c r="G67" s="2">
        <v>0.67548527050440699</v>
      </c>
      <c r="H67" s="2">
        <v>0.67779937178058502</v>
      </c>
      <c r="I67" s="2">
        <v>0.69558213529095203</v>
      </c>
      <c r="J67" s="2">
        <v>0.68546022816318497</v>
      </c>
      <c r="K67" s="2">
        <v>0.67508696446115901</v>
      </c>
      <c r="L67" s="2">
        <v>0.61909111320921595</v>
      </c>
      <c r="M67" s="2">
        <v>0.75035137077868597</v>
      </c>
      <c r="N67" s="2">
        <v>0.72567982523767305</v>
      </c>
      <c r="O67" s="2">
        <v>0.73891115297707399</v>
      </c>
    </row>
    <row r="68" spans="1:15" x14ac:dyDescent="0.2">
      <c r="A68" s="1">
        <v>2007</v>
      </c>
      <c r="B68" s="1">
        <v>4</v>
      </c>
      <c r="C68" s="2">
        <v>1.35084208300285</v>
      </c>
      <c r="D68" s="2">
        <v>0.62892888525341495</v>
      </c>
      <c r="E68" s="2">
        <v>0.61846901201237303</v>
      </c>
      <c r="F68" s="2">
        <v>0.59925620373168698</v>
      </c>
      <c r="G68" s="2">
        <v>0.57496803695016296</v>
      </c>
      <c r="H68" s="2">
        <v>0.60761329352902205</v>
      </c>
      <c r="I68" s="2">
        <v>0.65295583678236702</v>
      </c>
      <c r="J68" s="2">
        <v>0.67792049404031596</v>
      </c>
      <c r="K68" s="2">
        <v>0.67374741522706605</v>
      </c>
      <c r="L68" s="2">
        <v>0.69075557187727898</v>
      </c>
      <c r="M68" s="2">
        <v>0.68426770485545496</v>
      </c>
      <c r="N68" s="2">
        <v>0.67771530305843497</v>
      </c>
      <c r="O68" s="2">
        <v>0.62126530993359996</v>
      </c>
    </row>
    <row r="69" spans="1:15" x14ac:dyDescent="0.2">
      <c r="A69" s="1">
        <v>2008</v>
      </c>
      <c r="B69" s="1">
        <v>1</v>
      </c>
      <c r="C69" s="2">
        <v>0.32693917132036199</v>
      </c>
      <c r="D69" s="2">
        <v>0.506630854515704</v>
      </c>
      <c r="E69" s="2">
        <v>0.56948426075421998</v>
      </c>
      <c r="F69" s="2">
        <v>0.68499998024134101</v>
      </c>
      <c r="G69" s="2">
        <v>0.62473209237760696</v>
      </c>
      <c r="H69" s="2">
        <v>0.61415231370874801</v>
      </c>
      <c r="I69" s="2">
        <v>0.59473265879123605</v>
      </c>
      <c r="J69" s="2">
        <v>0.56340492344128801</v>
      </c>
      <c r="K69" s="2">
        <v>0.61237429870781801</v>
      </c>
      <c r="L69" s="2">
        <v>0.65675432317793103</v>
      </c>
      <c r="M69" s="2">
        <v>0.673744747328898</v>
      </c>
      <c r="N69" s="2">
        <v>0.67260402544364195</v>
      </c>
      <c r="O69" s="2">
        <v>0.689874524237167</v>
      </c>
    </row>
    <row r="70" spans="1:15" x14ac:dyDescent="0.2">
      <c r="A70" s="1">
        <v>2008</v>
      </c>
      <c r="B70" s="1">
        <v>2</v>
      </c>
      <c r="C70" s="2">
        <v>0.49689907617036499</v>
      </c>
      <c r="D70" s="2">
        <v>0.43805848768530298</v>
      </c>
      <c r="E70" s="2">
        <v>0.50553272903995805</v>
      </c>
      <c r="F70" s="2">
        <v>0.48539873332066702</v>
      </c>
      <c r="G70" s="2">
        <v>0.499509333420186</v>
      </c>
      <c r="H70" s="2">
        <v>0.56324428128307902</v>
      </c>
      <c r="I70" s="2">
        <v>0.68021110243522798</v>
      </c>
      <c r="J70" s="2">
        <v>0.61709946738007704</v>
      </c>
      <c r="K70" s="2">
        <v>0.60399298008604596</v>
      </c>
      <c r="L70" s="2">
        <v>0.58530197582238297</v>
      </c>
      <c r="M70" s="2">
        <v>0.56849685690904805</v>
      </c>
      <c r="N70" s="2">
        <v>0.60832604275851798</v>
      </c>
      <c r="O70" s="2">
        <v>0.65230859397169905</v>
      </c>
    </row>
    <row r="71" spans="1:15" x14ac:dyDescent="0.2">
      <c r="A71" s="1">
        <v>2008</v>
      </c>
      <c r="B71" s="1">
        <v>3</v>
      </c>
      <c r="C71" s="2">
        <v>-0.1329292947581</v>
      </c>
      <c r="D71" s="2">
        <v>3.1983332501825501E-2</v>
      </c>
      <c r="E71" s="2">
        <v>0.334537068531437</v>
      </c>
      <c r="F71" s="2">
        <v>0.48682813120247498</v>
      </c>
      <c r="G71" s="2">
        <v>0.43277802183311098</v>
      </c>
      <c r="H71" s="2">
        <v>0.50067508404302596</v>
      </c>
      <c r="I71" s="2">
        <v>0.48015217006519301</v>
      </c>
      <c r="J71" s="2">
        <v>0.50105480370163102</v>
      </c>
      <c r="K71" s="2">
        <v>0.55860486036616896</v>
      </c>
      <c r="L71" s="2">
        <v>0.67331081269258497</v>
      </c>
      <c r="M71" s="2">
        <v>0.60699561991341899</v>
      </c>
      <c r="N71" s="2">
        <v>0.60706842267259198</v>
      </c>
      <c r="O71" s="2">
        <v>0.58847248651436901</v>
      </c>
    </row>
    <row r="72" spans="1:15" x14ac:dyDescent="0.2">
      <c r="A72" s="1">
        <v>2008</v>
      </c>
      <c r="B72" s="1">
        <v>4</v>
      </c>
      <c r="C72" s="2">
        <v>-0.67733887061276499</v>
      </c>
      <c r="D72" s="2">
        <v>-0.47744733088601898</v>
      </c>
      <c r="E72" s="2">
        <v>-0.27082531700447898</v>
      </c>
      <c r="F72" s="2">
        <v>7.8460143275926403E-2</v>
      </c>
      <c r="G72" s="2">
        <v>2.0458776000970701E-2</v>
      </c>
      <c r="H72" s="2">
        <v>0.324996736228363</v>
      </c>
      <c r="I72" s="2">
        <v>0.47947019981484601</v>
      </c>
      <c r="J72" s="2">
        <v>0.43258891357190299</v>
      </c>
      <c r="K72" s="2">
        <v>0.49886059357288598</v>
      </c>
      <c r="L72" s="2">
        <v>0.48113006246933299</v>
      </c>
      <c r="M72" s="2">
        <v>0.49468562612168798</v>
      </c>
      <c r="N72" s="2">
        <v>0.54350612861734604</v>
      </c>
      <c r="O72" s="2">
        <v>0.662901195707844</v>
      </c>
    </row>
    <row r="73" spans="1:15" x14ac:dyDescent="0.2">
      <c r="A73" s="1">
        <v>2009</v>
      </c>
      <c r="B73" s="1">
        <v>1</v>
      </c>
      <c r="C73" s="2">
        <v>-3.6375947395914201</v>
      </c>
      <c r="D73" s="2">
        <v>1.16859973945041</v>
      </c>
      <c r="E73" s="2">
        <v>0.59269526659542804</v>
      </c>
      <c r="F73" s="2">
        <v>0.33257966693622598</v>
      </c>
      <c r="G73" s="2">
        <v>-0.490502499612748</v>
      </c>
      <c r="H73" s="2">
        <v>-0.28388182633292702</v>
      </c>
      <c r="I73" s="2">
        <v>6.9745584388567899E-2</v>
      </c>
      <c r="J73" s="2">
        <v>2.7258196734912098E-2</v>
      </c>
      <c r="K73" s="2">
        <v>0.32576781811620897</v>
      </c>
      <c r="L73" s="2">
        <v>0.47938927677718801</v>
      </c>
      <c r="M73" s="2">
        <v>0.42853829900670598</v>
      </c>
      <c r="N73" s="2">
        <v>0.49346252744770103</v>
      </c>
      <c r="O73" s="2">
        <v>0.475993524247115</v>
      </c>
    </row>
    <row r="74" spans="1:15" x14ac:dyDescent="0.2">
      <c r="A74" s="1">
        <v>2009</v>
      </c>
      <c r="B74" s="1">
        <v>2</v>
      </c>
      <c r="C74" s="2">
        <v>-7.3420989869177299E-3</v>
      </c>
      <c r="D74" s="2">
        <v>0.96971461607720899</v>
      </c>
      <c r="E74" s="2">
        <v>0.755163098777756</v>
      </c>
      <c r="F74" s="2">
        <v>0.79619794701817204</v>
      </c>
      <c r="G74" s="2">
        <v>1.16904747697181</v>
      </c>
      <c r="H74" s="2">
        <v>0.59147270684441899</v>
      </c>
      <c r="I74" s="2">
        <v>0.33052198245363301</v>
      </c>
      <c r="J74" s="2">
        <v>-0.55429480533157605</v>
      </c>
      <c r="K74" s="2">
        <v>-0.23984390318882701</v>
      </c>
      <c r="L74" s="2">
        <v>7.9730852879814004E-2</v>
      </c>
      <c r="M74" s="2">
        <v>2.8179718083063399E-2</v>
      </c>
      <c r="N74" s="2">
        <v>0.31859198218590601</v>
      </c>
      <c r="O74" s="2">
        <v>0.47503151059322102</v>
      </c>
    </row>
    <row r="75" spans="1:15" x14ac:dyDescent="0.2">
      <c r="A75" s="1">
        <v>2009</v>
      </c>
      <c r="B75" s="1">
        <v>3</v>
      </c>
      <c r="C75" s="2">
        <v>0.40240765811621099</v>
      </c>
      <c r="D75" s="2">
        <v>1.17993541118773</v>
      </c>
      <c r="E75" s="2">
        <v>1.4001119913212099</v>
      </c>
      <c r="F75" s="2">
        <v>1.09983465714024</v>
      </c>
      <c r="G75" s="2">
        <v>0.968445392534936</v>
      </c>
      <c r="H75" s="2">
        <v>0.75411273856165995</v>
      </c>
      <c r="I75" s="2">
        <v>0.79531326051092799</v>
      </c>
      <c r="J75" s="2">
        <v>1.1035178591279</v>
      </c>
      <c r="K75" s="2">
        <v>0.57001741595896005</v>
      </c>
      <c r="L75" s="2">
        <v>0.29781990940078501</v>
      </c>
      <c r="M75" s="2">
        <v>-0.51828669114254899</v>
      </c>
      <c r="N75" s="2">
        <v>-0.24543516946244801</v>
      </c>
      <c r="O75" s="2">
        <v>7.6338437491358005E-2</v>
      </c>
    </row>
    <row r="76" spans="1:15" x14ac:dyDescent="0.2">
      <c r="A76" s="1">
        <v>2009</v>
      </c>
      <c r="B76" s="1">
        <v>4</v>
      </c>
      <c r="C76" s="2">
        <v>0.59968281787412503</v>
      </c>
      <c r="D76" s="2">
        <v>0.79156951865606595</v>
      </c>
      <c r="E76" s="2">
        <v>0.78924874862736405</v>
      </c>
      <c r="F76" s="2">
        <v>0.85957145242965804</v>
      </c>
      <c r="G76" s="2">
        <v>1.1778752022100101</v>
      </c>
      <c r="H76" s="2">
        <v>1.39794232230037</v>
      </c>
      <c r="I76" s="2">
        <v>1.0973925300684999</v>
      </c>
      <c r="J76" s="2">
        <v>1.0023181218023101</v>
      </c>
      <c r="K76" s="2">
        <v>0.81276653465772597</v>
      </c>
      <c r="L76" s="2">
        <v>0.84441729340971505</v>
      </c>
      <c r="M76" s="2">
        <v>1.13426778095493</v>
      </c>
      <c r="N76" s="2">
        <v>0.590512828060756</v>
      </c>
      <c r="O76" s="2">
        <v>0.32213362034642101</v>
      </c>
    </row>
    <row r="77" spans="1:15" x14ac:dyDescent="0.2">
      <c r="A77" s="1">
        <v>2010</v>
      </c>
      <c r="B77" s="1">
        <v>1</v>
      </c>
      <c r="C77" s="2">
        <v>-0.188570046570291</v>
      </c>
      <c r="D77" s="2">
        <v>1.0594191581991199</v>
      </c>
      <c r="E77" s="2">
        <v>0.94600567499589905</v>
      </c>
      <c r="F77" s="2">
        <v>0.86920864219296801</v>
      </c>
      <c r="G77" s="2">
        <v>0.78833863720601605</v>
      </c>
      <c r="H77" s="2">
        <v>0.78592032135374801</v>
      </c>
      <c r="I77" s="2">
        <v>0.85671671665972604</v>
      </c>
      <c r="J77" s="2">
        <v>1.2118669617050799</v>
      </c>
      <c r="K77" s="2">
        <v>1.42001281014971</v>
      </c>
      <c r="L77" s="2">
        <v>1.12315269244765</v>
      </c>
      <c r="M77" s="2">
        <v>1.0132109451171301</v>
      </c>
      <c r="N77" s="2">
        <v>0.800345290184453</v>
      </c>
      <c r="O77" s="2">
        <v>0.83741263122334098</v>
      </c>
    </row>
    <row r="78" spans="1:15" x14ac:dyDescent="0.2">
      <c r="A78" s="1">
        <v>2010</v>
      </c>
      <c r="B78" s="1">
        <v>2</v>
      </c>
      <c r="C78" s="2">
        <v>0.43360370246450203</v>
      </c>
      <c r="D78" s="2">
        <v>0.39818047017411901</v>
      </c>
      <c r="E78" s="2">
        <v>0.44415139786497199</v>
      </c>
      <c r="F78" s="2">
        <v>0.51114348293036105</v>
      </c>
      <c r="G78" s="2">
        <v>1.0575757973897899</v>
      </c>
      <c r="H78" s="2">
        <v>0.94409784910708905</v>
      </c>
      <c r="I78" s="2">
        <v>0.86686869522606802</v>
      </c>
      <c r="J78" s="2">
        <v>0.79733990975269298</v>
      </c>
      <c r="K78" s="2">
        <v>0.80482751862632995</v>
      </c>
      <c r="L78" s="2">
        <v>0.87243200974126001</v>
      </c>
      <c r="M78" s="2">
        <v>1.2283430588247399</v>
      </c>
      <c r="N78" s="2">
        <v>1.29102720395988</v>
      </c>
      <c r="O78" s="2">
        <v>1.0555934662370701</v>
      </c>
    </row>
    <row r="79" spans="1:15" x14ac:dyDescent="0.2">
      <c r="A79" s="1">
        <v>2010</v>
      </c>
      <c r="B79" s="1">
        <v>3</v>
      </c>
      <c r="C79" s="2">
        <v>0.44015482485004798</v>
      </c>
      <c r="D79" s="2">
        <v>0.95475615895719002</v>
      </c>
      <c r="E79" s="2">
        <v>0.77755098001327305</v>
      </c>
      <c r="F79" s="2">
        <v>0.54146227638836897</v>
      </c>
      <c r="G79" s="2">
        <v>0.39595612225535098</v>
      </c>
      <c r="H79" s="2">
        <v>0.44150890297887202</v>
      </c>
      <c r="I79" s="2">
        <v>0.50867967820847304</v>
      </c>
      <c r="J79" s="2">
        <v>1.07654583792188</v>
      </c>
      <c r="K79" s="2">
        <v>0.94908581863089303</v>
      </c>
      <c r="L79" s="2">
        <v>0.87480460793006598</v>
      </c>
      <c r="M79" s="2">
        <v>0.81699487316180797</v>
      </c>
      <c r="N79" s="2">
        <v>0.81615083010281297</v>
      </c>
      <c r="O79" s="2">
        <v>0.8812558630799</v>
      </c>
    </row>
    <row r="80" spans="1:15" x14ac:dyDescent="0.2">
      <c r="A80" s="1">
        <v>2010</v>
      </c>
      <c r="B80" s="1">
        <v>4</v>
      </c>
      <c r="C80" s="2">
        <v>1.1419603013617801</v>
      </c>
      <c r="D80" s="2">
        <v>0.83919008088529701</v>
      </c>
      <c r="E80" s="2">
        <v>0.79861645387545799</v>
      </c>
      <c r="F80" s="2">
        <v>0.80263006279133997</v>
      </c>
      <c r="G80" s="2">
        <v>0.951948800702483</v>
      </c>
      <c r="H80" s="2">
        <v>0.77420166924160605</v>
      </c>
      <c r="I80" s="2">
        <v>0.53719453710718301</v>
      </c>
      <c r="J80" s="2">
        <v>0.40073782641511602</v>
      </c>
      <c r="K80" s="2">
        <v>0.43761017385684797</v>
      </c>
      <c r="L80" s="2">
        <v>0.50770415353453802</v>
      </c>
      <c r="M80" s="2">
        <v>1.0849344992663099</v>
      </c>
      <c r="N80" s="2">
        <v>0.97266170858521594</v>
      </c>
      <c r="O80" s="2">
        <v>0.89637267196682902</v>
      </c>
    </row>
    <row r="81" spans="1:15" x14ac:dyDescent="0.2">
      <c r="A81" s="1">
        <v>2011</v>
      </c>
      <c r="B81" s="1">
        <v>1</v>
      </c>
      <c r="C81" s="2">
        <v>0.57292811870368598</v>
      </c>
      <c r="D81" s="2">
        <v>0.53776049605728804</v>
      </c>
      <c r="E81" s="2">
        <v>0.658603238908261</v>
      </c>
      <c r="F81" s="2">
        <v>0.70428703279514804</v>
      </c>
      <c r="G81" s="2">
        <v>0.837646622865861</v>
      </c>
      <c r="H81" s="2">
        <v>0.79692140508135501</v>
      </c>
      <c r="I81" s="2">
        <v>0.80073709173506402</v>
      </c>
      <c r="J81" s="2">
        <v>0.954510731983086</v>
      </c>
      <c r="K81" s="2">
        <v>0.77697046563773398</v>
      </c>
      <c r="L81" s="2">
        <v>0.54087271704892903</v>
      </c>
      <c r="M81" s="2">
        <v>0.39156166496268702</v>
      </c>
      <c r="N81" s="2">
        <v>0.43740276012121798</v>
      </c>
      <c r="O81" s="2">
        <v>0.50817610796343704</v>
      </c>
    </row>
    <row r="82" spans="1:15" x14ac:dyDescent="0.2">
      <c r="A82" s="1">
        <v>2011</v>
      </c>
      <c r="B82" s="1">
        <v>2</v>
      </c>
      <c r="C82" s="2">
        <v>-9.2300598814887294E-2</v>
      </c>
      <c r="D82" s="2">
        <v>0.13578835034766201</v>
      </c>
      <c r="E82" s="2">
        <v>0.18376561702394101</v>
      </c>
      <c r="F82" s="2">
        <v>0.35515743419588203</v>
      </c>
      <c r="G82" s="2">
        <v>0.533467016163233</v>
      </c>
      <c r="H82" s="2">
        <v>0.65462988937455202</v>
      </c>
      <c r="I82" s="2">
        <v>0.70044347151275199</v>
      </c>
      <c r="J82" s="2">
        <v>0.83591963065520902</v>
      </c>
      <c r="K82" s="2">
        <v>0.79766186305557496</v>
      </c>
      <c r="L82" s="2">
        <v>0.80237744879141404</v>
      </c>
      <c r="M82" s="2">
        <v>0.95842940461577597</v>
      </c>
      <c r="N82" s="2">
        <v>0.80225585892597295</v>
      </c>
      <c r="O82" s="2">
        <v>0.55149618303520798</v>
      </c>
    </row>
    <row r="83" spans="1:15" x14ac:dyDescent="0.2">
      <c r="A83" s="1">
        <v>2011</v>
      </c>
      <c r="B83" s="1">
        <v>3</v>
      </c>
      <c r="C83" s="2">
        <v>-9.4715468883066496E-3</v>
      </c>
      <c r="D83" s="2">
        <v>0.40431931509666702</v>
      </c>
      <c r="E83" s="2">
        <v>0.383834906638087</v>
      </c>
      <c r="F83" s="2">
        <v>0.33682972463234601</v>
      </c>
      <c r="G83" s="2">
        <v>0.13049611677255599</v>
      </c>
      <c r="H83" s="2">
        <v>0.17818784566321499</v>
      </c>
      <c r="I83" s="2">
        <v>0.350478219721505</v>
      </c>
      <c r="J83" s="2">
        <v>0.53611705498652396</v>
      </c>
      <c r="K83" s="2">
        <v>0.65362745017499202</v>
      </c>
      <c r="L83" s="2">
        <v>0.69889866759560604</v>
      </c>
      <c r="M83" s="2">
        <v>0.83693742298842599</v>
      </c>
      <c r="N83" s="2">
        <v>0.80330991596846602</v>
      </c>
      <c r="O83" s="2">
        <v>0.80784053699150105</v>
      </c>
    </row>
    <row r="84" spans="1:15" x14ac:dyDescent="0.2">
      <c r="A84" s="1">
        <v>2011</v>
      </c>
      <c r="B84" s="1">
        <v>4</v>
      </c>
      <c r="C84" s="2">
        <v>-0.61043507746418901</v>
      </c>
      <c r="D84" s="2">
        <v>0.60013148315619502</v>
      </c>
      <c r="E84" s="2">
        <v>0.44813456669815599</v>
      </c>
      <c r="F84" s="2">
        <v>0.33640046837564602</v>
      </c>
      <c r="G84" s="2">
        <v>0.40147474537161598</v>
      </c>
      <c r="H84" s="2">
        <v>0.38091020927264002</v>
      </c>
      <c r="I84" s="2">
        <v>0.33314716583784998</v>
      </c>
      <c r="J84" s="2">
        <v>0.14264193633549399</v>
      </c>
      <c r="K84" s="2">
        <v>0.175432832978904</v>
      </c>
      <c r="L84" s="2">
        <v>0.353374160326068</v>
      </c>
      <c r="M84" s="2">
        <v>0.53497241213806901</v>
      </c>
      <c r="N84" s="2">
        <v>0.65507764436734806</v>
      </c>
      <c r="O84" s="2">
        <v>0.70033197941662495</v>
      </c>
    </row>
    <row r="85" spans="1:15" x14ac:dyDescent="0.2">
      <c r="A85" s="1">
        <v>2012</v>
      </c>
      <c r="B85" s="1">
        <v>1</v>
      </c>
      <c r="C85" s="2">
        <v>-0.186007744333061</v>
      </c>
      <c r="D85" s="2">
        <v>0.30036214164186398</v>
      </c>
      <c r="E85" s="2">
        <v>0.53952692591999296</v>
      </c>
      <c r="F85" s="2">
        <v>0.60626033483529596</v>
      </c>
      <c r="G85" s="2">
        <v>0.59768696764484697</v>
      </c>
      <c r="H85" s="2">
        <v>0.44511265630573699</v>
      </c>
      <c r="I85" s="2">
        <v>0.33313933782898097</v>
      </c>
      <c r="J85" s="2">
        <v>0.40571504855901702</v>
      </c>
      <c r="K85" s="2">
        <v>0.38956160065845202</v>
      </c>
      <c r="L85" s="2">
        <v>0.34158337791070298</v>
      </c>
      <c r="M85" s="2">
        <v>0.14103259650768901</v>
      </c>
      <c r="N85" s="2">
        <v>0.17679976220112001</v>
      </c>
      <c r="O85" s="2">
        <v>0.35358700914713498</v>
      </c>
    </row>
    <row r="86" spans="1:15" x14ac:dyDescent="0.2">
      <c r="A86" s="1">
        <v>2012</v>
      </c>
      <c r="B86" s="1">
        <v>2</v>
      </c>
      <c r="C86" s="2">
        <v>4.3552058821383403E-2</v>
      </c>
      <c r="D86" s="2">
        <v>0.57169787257292304</v>
      </c>
      <c r="E86" s="2">
        <v>0.40491946296571002</v>
      </c>
      <c r="F86" s="2">
        <v>0.46208629361527598</v>
      </c>
      <c r="G86" s="2">
        <v>0.29739468869629898</v>
      </c>
      <c r="H86" s="2">
        <v>0.53650689406329399</v>
      </c>
      <c r="I86" s="2">
        <v>0.603385288353252</v>
      </c>
      <c r="J86" s="2">
        <v>0.60866850077950196</v>
      </c>
      <c r="K86" s="2">
        <v>0.44642800082234602</v>
      </c>
      <c r="L86" s="2">
        <v>0.33726061707670901</v>
      </c>
      <c r="M86" s="2">
        <v>0.41504894567354</v>
      </c>
      <c r="N86" s="2">
        <v>0.39844306236525201</v>
      </c>
      <c r="O86" s="2">
        <v>0.34229052549042199</v>
      </c>
    </row>
    <row r="87" spans="1:15" x14ac:dyDescent="0.2">
      <c r="A87" s="1">
        <v>2012</v>
      </c>
      <c r="B87" s="1">
        <v>3</v>
      </c>
      <c r="C87" s="2">
        <v>-0.44476400433559599</v>
      </c>
      <c r="D87" s="2">
        <v>0.49767526247823501</v>
      </c>
      <c r="E87" s="2">
        <v>0.74257341426972001</v>
      </c>
      <c r="F87" s="2">
        <v>0.79981110660202503</v>
      </c>
      <c r="G87" s="2">
        <v>0.56785576904318602</v>
      </c>
      <c r="H87" s="2">
        <v>0.40104407888530003</v>
      </c>
      <c r="I87" s="2">
        <v>0.458455930998178</v>
      </c>
      <c r="J87" s="2">
        <v>0.30593708338449899</v>
      </c>
      <c r="K87" s="2">
        <v>0.54750200781825098</v>
      </c>
      <c r="L87" s="2">
        <v>0.61417309268523101</v>
      </c>
      <c r="M87" s="2">
        <v>0.61024281692883797</v>
      </c>
      <c r="N87" s="2">
        <v>0.45101375292503898</v>
      </c>
      <c r="O87" s="2">
        <v>0.34414037318996399</v>
      </c>
    </row>
    <row r="88" spans="1:15" x14ac:dyDescent="0.2">
      <c r="A88" s="1">
        <v>2012</v>
      </c>
      <c r="B88" s="1">
        <v>4</v>
      </c>
      <c r="C88" s="2">
        <v>-0.70285005568173597</v>
      </c>
      <c r="D88" s="2">
        <v>0.51563778218787704</v>
      </c>
      <c r="E88" s="2">
        <v>0.35771212627933602</v>
      </c>
      <c r="F88" s="2">
        <v>0.31840905155239901</v>
      </c>
      <c r="G88" s="2">
        <v>0.49578155706457799</v>
      </c>
      <c r="H88" s="2">
        <v>0.74055093186711696</v>
      </c>
      <c r="I88" s="2">
        <v>0.79779712027302196</v>
      </c>
      <c r="J88" s="2">
        <v>0.56999817887506099</v>
      </c>
      <c r="K88" s="2">
        <v>0.40519912539490799</v>
      </c>
      <c r="L88" s="2">
        <v>0.46344839058026199</v>
      </c>
      <c r="M88" s="2">
        <v>0.31562795993566101</v>
      </c>
      <c r="N88" s="2">
        <v>0.54914477938124295</v>
      </c>
      <c r="O88" s="2">
        <v>0.61534869795518099</v>
      </c>
    </row>
    <row r="89" spans="1:15" x14ac:dyDescent="0.2">
      <c r="A89" s="1">
        <v>2013</v>
      </c>
      <c r="B89" s="1">
        <v>1</v>
      </c>
      <c r="C89" s="2">
        <v>0.320472549209327</v>
      </c>
      <c r="D89" s="2">
        <v>0.58987520222828504</v>
      </c>
      <c r="E89" s="2">
        <v>0.67368599468513501</v>
      </c>
      <c r="F89" s="2">
        <v>0.70694965988402803</v>
      </c>
      <c r="G89" s="2">
        <v>0.51260727616944601</v>
      </c>
      <c r="H89" s="2">
        <v>0.35454186836080998</v>
      </c>
      <c r="I89" s="2">
        <v>0.31510364607200297</v>
      </c>
      <c r="J89" s="2">
        <v>0.50583655639531</v>
      </c>
      <c r="K89" s="2">
        <v>0.74175413898382903</v>
      </c>
      <c r="L89" s="2">
        <v>0.79859974981551496</v>
      </c>
      <c r="M89" s="2">
        <v>0.56742864445157204</v>
      </c>
      <c r="N89" s="2">
        <v>0.42060373163173798</v>
      </c>
      <c r="O89" s="2">
        <v>0.47735080542695901</v>
      </c>
    </row>
    <row r="90" spans="1:15" x14ac:dyDescent="0.2">
      <c r="A90" s="1">
        <v>2013</v>
      </c>
      <c r="B90" s="1">
        <v>2</v>
      </c>
      <c r="C90" s="2">
        <v>-0.16733685555489999</v>
      </c>
      <c r="D90" s="2">
        <v>0.837913571173306</v>
      </c>
      <c r="E90" s="2">
        <v>0.78631284893860098</v>
      </c>
      <c r="F90" s="2">
        <v>0.75294102757874004</v>
      </c>
      <c r="G90" s="2">
        <v>0.587029877788254</v>
      </c>
      <c r="H90" s="2">
        <v>0.670914973460075</v>
      </c>
      <c r="I90" s="2">
        <v>0.704444499222461</v>
      </c>
      <c r="J90" s="2">
        <v>0.52453116347806095</v>
      </c>
      <c r="K90" s="2">
        <v>0.36379545049283402</v>
      </c>
      <c r="L90" s="2">
        <v>0.32456652335536601</v>
      </c>
      <c r="M90" s="2">
        <v>0.50647269432900599</v>
      </c>
      <c r="N90" s="2">
        <v>0.75244867203170396</v>
      </c>
      <c r="O90" s="2">
        <v>0.80800674761027602</v>
      </c>
    </row>
    <row r="91" spans="1:15" x14ac:dyDescent="0.2">
      <c r="A91" s="1">
        <v>2013</v>
      </c>
      <c r="B91" s="1">
        <v>3</v>
      </c>
      <c r="C91" s="2">
        <v>0.60601696002269301</v>
      </c>
      <c r="D91" s="2">
        <v>0.76479881913469305</v>
      </c>
      <c r="E91" s="2">
        <v>0.80337927294384903</v>
      </c>
      <c r="F91" s="2">
        <v>0.69961071534432595</v>
      </c>
      <c r="G91" s="2">
        <v>0.83594675410110697</v>
      </c>
      <c r="H91" s="2">
        <v>0.78425211457323896</v>
      </c>
      <c r="I91" s="2">
        <v>0.75071774060725704</v>
      </c>
      <c r="J91" s="2">
        <v>0.58859116585031102</v>
      </c>
      <c r="K91" s="2">
        <v>0.68123108643827401</v>
      </c>
      <c r="L91" s="2">
        <v>0.71352296017834904</v>
      </c>
      <c r="M91" s="2">
        <v>0.53175650602961899</v>
      </c>
      <c r="N91" s="2">
        <v>0.365515058922317</v>
      </c>
      <c r="O91" s="2">
        <v>0.32633763347719902</v>
      </c>
    </row>
    <row r="92" spans="1:15" x14ac:dyDescent="0.2">
      <c r="A92" s="1">
        <v>2013</v>
      </c>
      <c r="B92" s="1">
        <v>4</v>
      </c>
      <c r="C92" s="2">
        <v>0.62676669272239105</v>
      </c>
      <c r="D92" s="2">
        <v>0.71144135832830402</v>
      </c>
      <c r="E92" s="2">
        <v>0.72850624115454699</v>
      </c>
      <c r="F92" s="2">
        <v>0.77762791149431398</v>
      </c>
      <c r="G92" s="2">
        <v>0.76356036420102802</v>
      </c>
      <c r="H92" s="2">
        <v>0.80210507474564197</v>
      </c>
      <c r="I92" s="2">
        <v>0.698349840402962</v>
      </c>
      <c r="J92" s="2">
        <v>0.84581489846506397</v>
      </c>
      <c r="K92" s="2">
        <v>0.78503996614845495</v>
      </c>
      <c r="L92" s="2">
        <v>0.75212818556453598</v>
      </c>
      <c r="M92" s="2">
        <v>0.59946683563527703</v>
      </c>
      <c r="N92" s="2">
        <v>0.68872599976461801</v>
      </c>
      <c r="O92" s="2">
        <v>0.72127538173416195</v>
      </c>
    </row>
    <row r="93" spans="1:15" x14ac:dyDescent="0.2">
      <c r="A93" s="1">
        <v>2014</v>
      </c>
      <c r="B93" s="1">
        <v>1</v>
      </c>
      <c r="C93" s="2">
        <v>-0.113719933782797</v>
      </c>
      <c r="D93" s="2">
        <v>0.61643806525470701</v>
      </c>
      <c r="E93" s="2">
        <v>0.64516678772742997</v>
      </c>
      <c r="F93" s="2">
        <v>0.75864186352179697</v>
      </c>
      <c r="G93" s="2">
        <v>0.70918679104310201</v>
      </c>
      <c r="H93" s="2">
        <v>0.72615230096870398</v>
      </c>
      <c r="I93" s="2">
        <v>0.77527335071681303</v>
      </c>
      <c r="J93" s="2">
        <v>0.76860455182023102</v>
      </c>
      <c r="K93" s="2">
        <v>0.81142485625872496</v>
      </c>
      <c r="L93" s="2">
        <v>0.70495584526948596</v>
      </c>
      <c r="M93" s="2">
        <v>0.84654588208306303</v>
      </c>
      <c r="N93" s="2">
        <v>0.79647141024644796</v>
      </c>
      <c r="O93" s="2">
        <v>0.763418177759002</v>
      </c>
    </row>
    <row r="94" spans="1:15" x14ac:dyDescent="0.2">
      <c r="A94" s="1">
        <v>2014</v>
      </c>
      <c r="B94" s="1">
        <v>2</v>
      </c>
      <c r="C94" s="2">
        <v>0.59574012409147103</v>
      </c>
      <c r="D94" s="2">
        <v>0.640530433244762</v>
      </c>
      <c r="E94" s="2">
        <v>0.73603888223012703</v>
      </c>
      <c r="F94" s="2">
        <v>0.67437540241982197</v>
      </c>
      <c r="G94" s="2">
        <v>0.613857013527493</v>
      </c>
      <c r="H94" s="2">
        <v>0.64283863976140698</v>
      </c>
      <c r="I94" s="2">
        <v>0.756891544671629</v>
      </c>
      <c r="J94" s="2">
        <v>0.71158958266138195</v>
      </c>
      <c r="K94" s="2">
        <v>0.73025267773709301</v>
      </c>
      <c r="L94" s="2">
        <v>0.77978955828458796</v>
      </c>
      <c r="M94" s="2">
        <v>0.77929488471406605</v>
      </c>
      <c r="N94" s="2">
        <v>0.81259022132414005</v>
      </c>
      <c r="O94" s="2">
        <v>0.70611408921998198</v>
      </c>
    </row>
    <row r="95" spans="1:15" x14ac:dyDescent="0.2">
      <c r="A95" s="1">
        <v>2014</v>
      </c>
      <c r="B95" s="1">
        <v>3</v>
      </c>
      <c r="C95" s="2">
        <v>0.259044519513907</v>
      </c>
      <c r="D95" s="2">
        <v>0.64166542890348499</v>
      </c>
      <c r="E95" s="2">
        <v>0.57015882131995899</v>
      </c>
      <c r="F95" s="2">
        <v>0.52227966417842597</v>
      </c>
      <c r="G95" s="2">
        <v>0.63825823044586405</v>
      </c>
      <c r="H95" s="2">
        <v>0.733875011102742</v>
      </c>
      <c r="I95" s="2">
        <v>0.67217972105978396</v>
      </c>
      <c r="J95" s="2">
        <v>0.62074888891034496</v>
      </c>
      <c r="K95" s="2">
        <v>0.64703425892433797</v>
      </c>
      <c r="L95" s="2">
        <v>0.75900923849804602</v>
      </c>
      <c r="M95" s="2">
        <v>0.71520412276013101</v>
      </c>
      <c r="N95" s="2">
        <v>0.74101223347365897</v>
      </c>
      <c r="O95" s="2">
        <v>0.78943712861690896</v>
      </c>
    </row>
    <row r="96" spans="1:15" x14ac:dyDescent="0.2">
      <c r="A96" s="1">
        <v>2014</v>
      </c>
      <c r="B96" s="1">
        <v>4</v>
      </c>
      <c r="C96" s="2">
        <v>0.90257831103546204</v>
      </c>
      <c r="D96" s="2">
        <v>0.52148913973890298</v>
      </c>
      <c r="E96" s="2">
        <v>0.581169076405741</v>
      </c>
      <c r="F96" s="2">
        <v>0.67028890392726304</v>
      </c>
      <c r="G96" s="2">
        <v>0.63934680326368898</v>
      </c>
      <c r="H96" s="2">
        <v>0.56802147734385899</v>
      </c>
      <c r="I96" s="2">
        <v>0.52013345770604902</v>
      </c>
      <c r="J96" s="2">
        <v>0.63778535749695098</v>
      </c>
      <c r="K96" s="2">
        <v>0.73946933351197197</v>
      </c>
      <c r="L96" s="2">
        <v>0.67820364762218499</v>
      </c>
      <c r="M96" s="2">
        <v>0.624362660062727</v>
      </c>
      <c r="N96" s="2">
        <v>0.64972094215918796</v>
      </c>
      <c r="O96" s="2">
        <v>0.762510354354766</v>
      </c>
    </row>
    <row r="97" spans="1:15" x14ac:dyDescent="0.2">
      <c r="A97" s="1">
        <v>2015</v>
      </c>
      <c r="B97" s="1">
        <v>1</v>
      </c>
      <c r="C97" s="2">
        <v>0.55454517753279498</v>
      </c>
      <c r="D97" s="2">
        <v>0.86174202923155896</v>
      </c>
      <c r="E97" s="2">
        <v>0.69229465560577097</v>
      </c>
      <c r="F97" s="2">
        <v>0.56610189038491099</v>
      </c>
      <c r="G97" s="2">
        <v>0.51870035396788206</v>
      </c>
      <c r="H97" s="2">
        <v>0.578757845148693</v>
      </c>
      <c r="I97" s="2">
        <v>0.66838624767906896</v>
      </c>
      <c r="J97" s="2">
        <v>0.64251990229567502</v>
      </c>
      <c r="K97" s="2">
        <v>0.56725883765336105</v>
      </c>
      <c r="L97" s="2">
        <v>0.51974231623741696</v>
      </c>
      <c r="M97" s="2">
        <v>0.64324966123115301</v>
      </c>
      <c r="N97" s="2">
        <v>0.74504708958469701</v>
      </c>
      <c r="O97" s="2">
        <v>0.68305371373970802</v>
      </c>
    </row>
    <row r="98" spans="1:15" x14ac:dyDescent="0.2">
      <c r="A98" s="1">
        <v>2015</v>
      </c>
      <c r="B98" s="1">
        <v>2</v>
      </c>
      <c r="C98" s="2">
        <v>0.309207293024372</v>
      </c>
      <c r="D98" s="2">
        <v>0.353794865382972</v>
      </c>
      <c r="E98" s="2">
        <v>0.48143918626393101</v>
      </c>
      <c r="F98" s="2">
        <v>0.48904456688094899</v>
      </c>
      <c r="G98" s="2">
        <v>0.86162442677113904</v>
      </c>
      <c r="H98" s="2">
        <v>0.69145328084353197</v>
      </c>
      <c r="I98" s="2">
        <v>0.56461333676962</v>
      </c>
      <c r="J98" s="2">
        <v>0.51518659247505805</v>
      </c>
      <c r="K98" s="2">
        <v>0.58328419576912705</v>
      </c>
      <c r="L98" s="2">
        <v>0.67055441573843999</v>
      </c>
      <c r="M98" s="2">
        <v>0.641881255616226</v>
      </c>
      <c r="N98" s="2">
        <v>0.57264850912577703</v>
      </c>
      <c r="O98" s="2">
        <v>0.525168323892098</v>
      </c>
    </row>
    <row r="99" spans="1:15" x14ac:dyDescent="0.2">
      <c r="A99" s="1">
        <v>2015</v>
      </c>
      <c r="B99" s="1">
        <v>3</v>
      </c>
      <c r="C99" s="2">
        <v>0.37418516568656901</v>
      </c>
      <c r="D99" s="2">
        <v>0.633889009592004</v>
      </c>
      <c r="E99" s="2">
        <v>0.57828148772402299</v>
      </c>
      <c r="F99" s="2">
        <v>0.64381476179464203</v>
      </c>
      <c r="G99" s="2">
        <v>0.35159344888744998</v>
      </c>
      <c r="H99" s="2">
        <v>0.47957997121455997</v>
      </c>
      <c r="I99" s="2">
        <v>0.48762404506065699</v>
      </c>
      <c r="J99" s="2">
        <v>0.86240605120952596</v>
      </c>
      <c r="K99" s="2">
        <v>0.68821478460900498</v>
      </c>
      <c r="L99" s="2">
        <v>0.56120139455302498</v>
      </c>
      <c r="M99" s="2">
        <v>0.51979439409307604</v>
      </c>
      <c r="N99" s="2">
        <v>0.58257095873887899</v>
      </c>
      <c r="O99" s="2">
        <v>0.67017390502955598</v>
      </c>
    </row>
    <row r="100" spans="1:15" x14ac:dyDescent="0.2">
      <c r="A100" s="1">
        <v>2015</v>
      </c>
      <c r="B100" s="1">
        <v>4</v>
      </c>
      <c r="C100" s="2">
        <v>6.1265303792445998E-2</v>
      </c>
      <c r="D100" s="2">
        <v>0.48314980218423298</v>
      </c>
      <c r="E100" s="2">
        <v>0.67077812022223604</v>
      </c>
      <c r="F100" s="2">
        <v>0.67387012574818095</v>
      </c>
      <c r="G100" s="2">
        <v>0.63110988922083799</v>
      </c>
      <c r="H100" s="2">
        <v>0.57531481914152804</v>
      </c>
      <c r="I100" s="2">
        <v>0.64054742205804005</v>
      </c>
      <c r="J100" s="2">
        <v>0.352143517789413</v>
      </c>
      <c r="K100" s="2">
        <v>0.48029726490326202</v>
      </c>
      <c r="L100" s="2">
        <v>0.48776684590463798</v>
      </c>
      <c r="M100" s="2">
        <v>0.85978164148881497</v>
      </c>
      <c r="N100" s="2">
        <v>0.69453475342358595</v>
      </c>
      <c r="O100" s="2">
        <v>0.56561960904626496</v>
      </c>
    </row>
    <row r="101" spans="1:15" x14ac:dyDescent="0.2">
      <c r="A101" s="1">
        <v>2016</v>
      </c>
      <c r="B101" s="1">
        <v>1</v>
      </c>
      <c r="C101" s="2">
        <v>0.93683022108965697</v>
      </c>
      <c r="D101" s="2">
        <v>0.69368852890576005</v>
      </c>
      <c r="E101" s="2">
        <v>0.47874687452868703</v>
      </c>
      <c r="F101" s="2">
        <v>0.37251779988268302</v>
      </c>
      <c r="G101" s="2">
        <v>0.48189497763342798</v>
      </c>
      <c r="H101" s="2">
        <v>0.66993747091920397</v>
      </c>
      <c r="I101" s="2">
        <v>0.67317305799843496</v>
      </c>
      <c r="J101" s="2">
        <v>0.63109429422630103</v>
      </c>
      <c r="K101" s="2">
        <v>0.57816694001797997</v>
      </c>
      <c r="L101" s="2">
        <v>0.64386823640023805</v>
      </c>
      <c r="M101" s="2">
        <v>0.35247268545466198</v>
      </c>
      <c r="N101" s="2">
        <v>0.47370622275542601</v>
      </c>
      <c r="O101" s="2">
        <v>0.48073425337472298</v>
      </c>
    </row>
    <row r="102" spans="1:15" x14ac:dyDescent="0.2">
      <c r="A102" s="1">
        <v>2016</v>
      </c>
      <c r="B102" s="1">
        <v>2</v>
      </c>
      <c r="C102" s="2">
        <v>0.19328760685493099</v>
      </c>
      <c r="D102" s="2">
        <v>0.47338403522535599</v>
      </c>
      <c r="E102" s="2">
        <v>0.62296328574309301</v>
      </c>
      <c r="F102" s="2">
        <v>0.65575484918517801</v>
      </c>
      <c r="G102" s="2">
        <v>0.69207972794003003</v>
      </c>
      <c r="H102" s="2">
        <v>0.47679139631873602</v>
      </c>
      <c r="I102" s="2">
        <v>0.37025020659893199</v>
      </c>
      <c r="J102" s="2">
        <v>0.48644725725712501</v>
      </c>
      <c r="K102" s="2">
        <v>0.67016833428818001</v>
      </c>
      <c r="L102" s="2">
        <v>0.67327929218188398</v>
      </c>
      <c r="M102" s="2">
        <v>0.632844482812008</v>
      </c>
      <c r="N102" s="2">
        <v>0.57945351969062897</v>
      </c>
      <c r="O102" s="2">
        <v>0.64539163708527203</v>
      </c>
    </row>
    <row r="103" spans="1:15" x14ac:dyDescent="0.2">
      <c r="A103" s="1">
        <v>2016</v>
      </c>
      <c r="B103" s="1">
        <v>3</v>
      </c>
      <c r="C103" s="2">
        <v>1.0711516464441599</v>
      </c>
      <c r="D103" s="2">
        <v>0.646604636483749</v>
      </c>
      <c r="E103" s="2">
        <v>0.436522632944778</v>
      </c>
      <c r="F103" s="2">
        <v>0.39202931591718299</v>
      </c>
      <c r="G103" s="2">
        <v>0.47196073086602502</v>
      </c>
      <c r="H103" s="2">
        <v>0.62179045118694398</v>
      </c>
      <c r="I103" s="2">
        <v>0.65454719203396305</v>
      </c>
      <c r="J103" s="2">
        <v>0.68870766926772697</v>
      </c>
      <c r="K103" s="2">
        <v>0.48082875391792301</v>
      </c>
      <c r="L103" s="2">
        <v>0.374734339055594</v>
      </c>
      <c r="M103" s="2">
        <v>0.48650272956791302</v>
      </c>
      <c r="N103" s="2">
        <v>0.67965128607882397</v>
      </c>
      <c r="O103" s="2">
        <v>0.68358383259371303</v>
      </c>
    </row>
    <row r="104" spans="1:15" x14ac:dyDescent="0.2">
      <c r="A104" s="1">
        <v>2016</v>
      </c>
      <c r="B104" s="1">
        <v>4</v>
      </c>
      <c r="C104" s="2">
        <v>0.75902547438193602</v>
      </c>
      <c r="D104" s="2">
        <v>0.79663036935284504</v>
      </c>
      <c r="E104" s="2">
        <v>0.84631857076229799</v>
      </c>
      <c r="F104" s="2">
        <v>0.86307481536672803</v>
      </c>
      <c r="G104" s="2">
        <v>0.644223895090966</v>
      </c>
      <c r="H104" s="2">
        <v>0.43364310951679003</v>
      </c>
      <c r="I104" s="2">
        <v>0.38898942418479898</v>
      </c>
      <c r="J104" s="2">
        <v>0.47666862565551399</v>
      </c>
      <c r="K104" s="2">
        <v>0.619122600073991</v>
      </c>
      <c r="L104" s="2">
        <v>0.65191850945757202</v>
      </c>
      <c r="M104" s="2">
        <v>0.69142061558592804</v>
      </c>
      <c r="N104" s="2">
        <v>0.480914942542565</v>
      </c>
      <c r="O104" s="2">
        <v>0.37468970160532999</v>
      </c>
    </row>
    <row r="105" spans="1:15" x14ac:dyDescent="0.2">
      <c r="A105" s="1">
        <v>2017</v>
      </c>
      <c r="B105" s="1">
        <v>1</v>
      </c>
      <c r="C105" s="2">
        <v>0.49576519729743801</v>
      </c>
      <c r="D105" s="2">
        <v>0.46166365876097498</v>
      </c>
      <c r="E105" s="2">
        <v>0.53694081978230002</v>
      </c>
      <c r="F105" s="2">
        <v>0.50949454593325905</v>
      </c>
      <c r="G105" s="2">
        <v>0.79580798619127302</v>
      </c>
      <c r="H105" s="2">
        <v>0.84551221415987998</v>
      </c>
      <c r="I105" s="2">
        <v>0.86215191170372596</v>
      </c>
      <c r="J105" s="2">
        <v>0.63812776312267006</v>
      </c>
      <c r="K105" s="2">
        <v>0.43582598059954702</v>
      </c>
      <c r="L105" s="2">
        <v>0.39097538161512702</v>
      </c>
      <c r="M105" s="2">
        <v>0.47509872225253302</v>
      </c>
      <c r="N105" s="2">
        <v>0.62507858176076903</v>
      </c>
      <c r="O105" s="2">
        <v>0.656954970442303</v>
      </c>
    </row>
    <row r="106" spans="1:15" x14ac:dyDescent="0.2">
      <c r="A106" s="1">
        <v>2017</v>
      </c>
      <c r="B106" s="1">
        <v>2</v>
      </c>
      <c r="C106" s="2">
        <v>0.86808223327761203</v>
      </c>
      <c r="D106" s="2">
        <v>0.67166836696371301</v>
      </c>
      <c r="E106" s="2">
        <v>0.58476386508637701</v>
      </c>
      <c r="F106" s="2">
        <v>0.62262289755148903</v>
      </c>
      <c r="G106" s="2">
        <v>0.45892706800375499</v>
      </c>
      <c r="H106" s="2">
        <v>0.53448481606495502</v>
      </c>
      <c r="I106" s="2">
        <v>0.50723905437545902</v>
      </c>
      <c r="J106" s="2">
        <v>0.79595479248807599</v>
      </c>
      <c r="K106" s="2">
        <v>0.84331428018047405</v>
      </c>
      <c r="L106" s="2">
        <v>0.85881417868890697</v>
      </c>
      <c r="M106" s="2">
        <v>0.64179160161712401</v>
      </c>
      <c r="N106" s="2">
        <v>0.42634266966720902</v>
      </c>
      <c r="O106" s="2">
        <v>0.381655556332966</v>
      </c>
    </row>
    <row r="107" spans="1:15" x14ac:dyDescent="0.2">
      <c r="A107" s="1">
        <v>2017</v>
      </c>
      <c r="B107" s="1">
        <v>3</v>
      </c>
      <c r="C107" s="2">
        <v>0.79530623314454396</v>
      </c>
      <c r="D107" s="2">
        <v>0.76222263290419801</v>
      </c>
      <c r="E107" s="2">
        <v>0.71554068877585197</v>
      </c>
      <c r="F107" s="2">
        <v>0.65065370442867398</v>
      </c>
      <c r="G107" s="2">
        <v>0.66964606022884099</v>
      </c>
      <c r="H107" s="2">
        <v>0.582628608641104</v>
      </c>
      <c r="I107" s="2">
        <v>0.62063019695536104</v>
      </c>
      <c r="J107" s="2">
        <v>0.45999286545935197</v>
      </c>
      <c r="K107" s="2">
        <v>0.53503174277977705</v>
      </c>
      <c r="L107" s="2">
        <v>0.50740488078616897</v>
      </c>
      <c r="M107" s="2">
        <v>0.793942848337996</v>
      </c>
      <c r="N107" s="2">
        <v>0.85557515424541497</v>
      </c>
      <c r="O107" s="2">
        <v>0.86995355967435395</v>
      </c>
    </row>
    <row r="108" spans="1:15" x14ac:dyDescent="0.2">
      <c r="A108" s="1">
        <v>2017</v>
      </c>
      <c r="B108" s="1">
        <v>4</v>
      </c>
      <c r="C108" s="2">
        <v>0.88103407547919199</v>
      </c>
      <c r="D108" s="2">
        <v>0.60197193612069</v>
      </c>
      <c r="E108" s="2">
        <v>0.61099909531297503</v>
      </c>
      <c r="F108" s="2">
        <v>0.54574995283237604</v>
      </c>
      <c r="G108" s="2">
        <v>0.76140146473640102</v>
      </c>
      <c r="H108" s="2">
        <v>0.71467074161049204</v>
      </c>
      <c r="I108" s="2">
        <v>0.64951967761720097</v>
      </c>
      <c r="J108" s="2">
        <v>0.66668497106032898</v>
      </c>
      <c r="K108" s="2">
        <v>0.58458127749394995</v>
      </c>
      <c r="L108" s="2">
        <v>0.622600339485189</v>
      </c>
      <c r="M108" s="2">
        <v>0.46054306494214098</v>
      </c>
      <c r="N108" s="2">
        <v>0.52751529075507197</v>
      </c>
      <c r="O108" s="2">
        <v>0.50151392881410295</v>
      </c>
    </row>
    <row r="109" spans="1:15" x14ac:dyDescent="0.2">
      <c r="A109" s="1">
        <v>2018</v>
      </c>
      <c r="B109" s="1">
        <v>1</v>
      </c>
      <c r="C109" s="2">
        <v>0.58758113988996996</v>
      </c>
      <c r="D109" s="2">
        <v>0.432892064975408</v>
      </c>
      <c r="E109" s="2">
        <v>0.42282553841524401</v>
      </c>
      <c r="F109" s="2">
        <v>0.53281579010017399</v>
      </c>
      <c r="G109" s="2">
        <v>0.60004187097233597</v>
      </c>
      <c r="H109" s="2">
        <v>0.60905738571816004</v>
      </c>
      <c r="I109" s="2">
        <v>0.54362235502312894</v>
      </c>
      <c r="J109" s="2">
        <v>0.76062203000988104</v>
      </c>
      <c r="K109" s="2">
        <v>0.71278788776488899</v>
      </c>
      <c r="L109" s="2">
        <v>0.64680632914659797</v>
      </c>
      <c r="M109" s="2">
        <v>0.66892758256107299</v>
      </c>
      <c r="N109" s="2">
        <v>0.58523930667776403</v>
      </c>
      <c r="O109" s="2">
        <v>0.62346436447695597</v>
      </c>
    </row>
    <row r="110" spans="1:15" x14ac:dyDescent="0.2">
      <c r="A110" s="1">
        <v>2018</v>
      </c>
      <c r="B110" s="1">
        <v>2</v>
      </c>
      <c r="C110" s="2">
        <v>0.69917349274266605</v>
      </c>
      <c r="D110" s="2">
        <v>0.42456807333117202</v>
      </c>
      <c r="E110" s="2">
        <v>0.56410782098801204</v>
      </c>
      <c r="F110" s="2">
        <v>0.53793081538457499</v>
      </c>
      <c r="G110" s="2">
        <v>0.43017773284432198</v>
      </c>
      <c r="H110" s="2">
        <v>0.42007924168547101</v>
      </c>
      <c r="I110" s="2">
        <v>0.53044679619983204</v>
      </c>
      <c r="J110" s="2">
        <v>0.59955612484221399</v>
      </c>
      <c r="K110" s="2">
        <v>0.608010447130933</v>
      </c>
      <c r="L110" s="2">
        <v>0.54328540207119702</v>
      </c>
      <c r="M110" s="2">
        <v>0.75943710586700097</v>
      </c>
      <c r="N110" s="2">
        <v>0.717048254354272</v>
      </c>
      <c r="O110" s="2">
        <v>0.65033987037922603</v>
      </c>
    </row>
    <row r="111" spans="1:15" x14ac:dyDescent="0.2">
      <c r="A111" s="1">
        <v>2018</v>
      </c>
      <c r="B111" s="1">
        <v>3</v>
      </c>
      <c r="C111" s="2">
        <v>0.150300091634925</v>
      </c>
      <c r="D111" s="2">
        <v>0.47377972801412199</v>
      </c>
      <c r="E111" s="2">
        <v>0.361085546524061</v>
      </c>
      <c r="F111" s="2">
        <v>0.3694702373971</v>
      </c>
      <c r="G111" s="2">
        <v>0.42259963413597501</v>
      </c>
      <c r="H111" s="2">
        <v>0.56231329863338098</v>
      </c>
      <c r="I111" s="2">
        <v>0.53593202394469097</v>
      </c>
      <c r="J111" s="2">
        <v>0.42916772793355301</v>
      </c>
      <c r="K111" s="2">
        <v>0.42018044321223402</v>
      </c>
      <c r="L111" s="2">
        <v>0.52965540506214903</v>
      </c>
      <c r="M111" s="2">
        <v>0.59856658793932704</v>
      </c>
      <c r="N111" s="2">
        <v>0.604811013434154</v>
      </c>
      <c r="O111" s="2">
        <v>0.53970121611433697</v>
      </c>
    </row>
    <row r="112" spans="1:15" x14ac:dyDescent="0.2">
      <c r="A112" s="1">
        <v>2018</v>
      </c>
      <c r="B112" s="1">
        <v>4</v>
      </c>
      <c r="C112" s="2">
        <v>0.54401888721429303</v>
      </c>
      <c r="D112" s="2">
        <v>0.373374402682222</v>
      </c>
      <c r="E112" s="2">
        <v>0.43224569884910502</v>
      </c>
      <c r="F112" s="2">
        <v>0.50555825859116599</v>
      </c>
      <c r="G112" s="2">
        <v>0.47108275906112002</v>
      </c>
      <c r="H112" s="2">
        <v>0.35806967389390099</v>
      </c>
      <c r="I112" s="2">
        <v>0.36641968792813501</v>
      </c>
      <c r="J112" s="2">
        <v>0.42102935330267399</v>
      </c>
      <c r="K112" s="2">
        <v>0.56113482121532898</v>
      </c>
      <c r="L112" s="2">
        <v>0.53506372124434698</v>
      </c>
      <c r="M112" s="2">
        <v>0.42916589190987497</v>
      </c>
      <c r="N112" s="2">
        <v>0.41950134974113301</v>
      </c>
      <c r="O112" s="2">
        <v>0.52891503822602404</v>
      </c>
    </row>
    <row r="113" spans="1:15" x14ac:dyDescent="0.2">
      <c r="A113" s="1">
        <v>2019</v>
      </c>
      <c r="B113" s="1">
        <v>1</v>
      </c>
      <c r="C113" s="2"/>
      <c r="D113" s="2">
        <v>0.72339359267691405</v>
      </c>
      <c r="E113" s="2">
        <v>0.66124701066776304</v>
      </c>
      <c r="F113" s="2">
        <v>0.49610780752317002</v>
      </c>
      <c r="G113" s="2">
        <v>0.370254739454698</v>
      </c>
      <c r="H113" s="2">
        <v>0.42948660342109202</v>
      </c>
      <c r="I113" s="2">
        <v>0.50327492771932603</v>
      </c>
      <c r="J113" s="2">
        <v>0.47338394739634099</v>
      </c>
      <c r="K113" s="2">
        <v>0.356583624204796</v>
      </c>
      <c r="L113" s="2">
        <v>0.36525423958900699</v>
      </c>
      <c r="M113" s="2">
        <v>0.41930838725321701</v>
      </c>
      <c r="N113" s="2">
        <v>0.56125839162908897</v>
      </c>
      <c r="O113" s="2">
        <v>0.53503771292871605</v>
      </c>
    </row>
    <row r="114" spans="1:15" x14ac:dyDescent="0.2">
      <c r="A114" s="1">
        <v>2019</v>
      </c>
      <c r="B114" s="1">
        <v>2</v>
      </c>
      <c r="C114" s="2"/>
      <c r="D114" s="2">
        <v>0.56057301920206803</v>
      </c>
      <c r="E114" s="2">
        <v>0.58805143694737305</v>
      </c>
      <c r="F114" s="2">
        <v>0.64039813339367802</v>
      </c>
      <c r="G114" s="2">
        <v>0.72221437112516096</v>
      </c>
      <c r="H114" s="2">
        <v>0.65968253639821794</v>
      </c>
      <c r="I114" s="2">
        <v>0.49380791251800898</v>
      </c>
      <c r="J114" s="2">
        <v>0.36739736635450299</v>
      </c>
      <c r="K114" s="2">
        <v>0.43304968068863098</v>
      </c>
      <c r="L114" s="2">
        <v>0.50579887902171405</v>
      </c>
      <c r="M114" s="2">
        <v>0.47237556048191798</v>
      </c>
      <c r="N114" s="2">
        <v>0.35444080462129102</v>
      </c>
      <c r="O114" s="2">
        <v>0.36314262547322601</v>
      </c>
    </row>
    <row r="115" spans="1:15" x14ac:dyDescent="0.2">
      <c r="A115" s="1">
        <v>2019</v>
      </c>
      <c r="B115" s="1">
        <v>3</v>
      </c>
      <c r="C115" s="2"/>
      <c r="D115" s="2">
        <v>0.75257376799462505</v>
      </c>
      <c r="E115" s="2">
        <v>0.73328785293515897</v>
      </c>
      <c r="F115" s="2">
        <v>0.720137772284831</v>
      </c>
      <c r="G115" s="2">
        <v>0.55859641333655796</v>
      </c>
      <c r="H115" s="2">
        <v>0.58635054718575197</v>
      </c>
      <c r="I115" s="2">
        <v>0.63902129537650398</v>
      </c>
      <c r="J115" s="2">
        <v>0.72238039611956795</v>
      </c>
      <c r="K115" s="2">
        <v>0.658838232272556</v>
      </c>
      <c r="L115" s="2">
        <v>0.49161065719808</v>
      </c>
      <c r="M115" s="2">
        <v>0.37117037365858202</v>
      </c>
      <c r="N115" s="2">
        <v>0.43155919216652799</v>
      </c>
      <c r="O115" s="2">
        <v>0.50454076497459799</v>
      </c>
    </row>
    <row r="116" spans="1:15" x14ac:dyDescent="0.2">
      <c r="A116" s="1">
        <v>2019</v>
      </c>
      <c r="B116" s="1">
        <v>4</v>
      </c>
      <c r="C116" s="2"/>
      <c r="D116" s="2"/>
      <c r="E116" s="2"/>
      <c r="F116" s="2"/>
      <c r="G116" s="2">
        <v>0.75032229473652901</v>
      </c>
      <c r="H116" s="2">
        <v>0.73096514309030702</v>
      </c>
      <c r="I116" s="2">
        <v>0.71800301243946396</v>
      </c>
      <c r="J116" s="2">
        <v>0.55373578887308805</v>
      </c>
      <c r="K116" s="2">
        <v>0.58227638669918502</v>
      </c>
      <c r="L116" s="2">
        <v>0.63632011493690899</v>
      </c>
      <c r="M116" s="2">
        <v>0.726030486970342</v>
      </c>
      <c r="N116" s="2">
        <v>0.66265108797100503</v>
      </c>
      <c r="O116" s="2">
        <v>0.49514521679635798</v>
      </c>
    </row>
    <row r="117" spans="1:15" x14ac:dyDescent="0.2">
      <c r="A117" s="1">
        <v>2020</v>
      </c>
      <c r="B117" s="1">
        <v>1</v>
      </c>
      <c r="C117" s="2"/>
      <c r="D117" s="2"/>
      <c r="E117" s="2"/>
      <c r="F117" s="2"/>
      <c r="G117" s="2"/>
      <c r="H117" s="2"/>
      <c r="I117" s="2"/>
      <c r="J117" s="2">
        <v>0.75238788918523702</v>
      </c>
      <c r="K117" s="2">
        <v>0.73235765224604299</v>
      </c>
      <c r="L117" s="2">
        <v>0.71851846247611695</v>
      </c>
      <c r="M117" s="2">
        <v>0.55477456143085202</v>
      </c>
      <c r="N117" s="2">
        <v>0.58409882680110903</v>
      </c>
      <c r="O117" s="2">
        <v>0.63875119108730305</v>
      </c>
    </row>
    <row r="118" spans="1:15" x14ac:dyDescent="0.2">
      <c r="A118" s="1">
        <v>2020</v>
      </c>
      <c r="B118" s="1">
        <v>2</v>
      </c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>
        <v>0.75590734336315102</v>
      </c>
      <c r="N118" s="2">
        <v>0.73563329871579597</v>
      </c>
      <c r="O118" s="2">
        <v>0.72147438852885704</v>
      </c>
    </row>
  </sheetData>
  <pageMargins left="0.7" right="0.7" top="0.75" bottom="0.75" header="0.3" footer="0.3"/>
  <pageSetup paperSize="9" orientation="portrait" horizontalDpi="300" verticalDpi="300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18"/>
  <sheetViews>
    <sheetView workbookViewId="0">
      <selection activeCell="A103" sqref="A1:XFD1048576"/>
    </sheetView>
  </sheetViews>
  <sheetFormatPr defaultColWidth="11.44140625" defaultRowHeight="12.6" x14ac:dyDescent="0.2"/>
  <cols>
    <col min="1" max="16384" width="11.44140625" style="1"/>
  </cols>
  <sheetData>
    <row r="1" spans="1:1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spans="1:15" x14ac:dyDescent="0.2">
      <c r="A2" s="1">
        <v>1991</v>
      </c>
      <c r="B2" s="1">
        <v>2</v>
      </c>
      <c r="C2" s="2">
        <v>1.1651948157782099</v>
      </c>
      <c r="D2" s="2">
        <v>0.77868206799304296</v>
      </c>
      <c r="E2" s="2">
        <v>0.76724355027469204</v>
      </c>
      <c r="F2" s="2">
        <v>0.84623052091068096</v>
      </c>
      <c r="G2" s="2"/>
      <c r="H2" s="2"/>
      <c r="I2" s="2"/>
      <c r="J2" s="2"/>
      <c r="K2" s="2"/>
      <c r="L2" s="2"/>
      <c r="M2" s="2"/>
      <c r="N2" s="2"/>
      <c r="O2" s="2"/>
    </row>
    <row r="3" spans="1:15" x14ac:dyDescent="0.2">
      <c r="A3" s="1">
        <v>1991</v>
      </c>
      <c r="B3" s="1">
        <v>3</v>
      </c>
      <c r="C3" s="2">
        <v>0.408031217876825</v>
      </c>
      <c r="D3" s="2">
        <v>0.765495004554265</v>
      </c>
      <c r="E3" s="2">
        <v>0.75956179772537102</v>
      </c>
      <c r="F3" s="2">
        <v>0.77414759354503304</v>
      </c>
      <c r="G3" s="2">
        <v>0.76220483755908297</v>
      </c>
      <c r="H3" s="2">
        <v>0.74146711091248496</v>
      </c>
      <c r="I3" s="2">
        <v>0.834318924570433</v>
      </c>
      <c r="J3" s="2"/>
      <c r="K3" s="2"/>
      <c r="L3" s="2"/>
      <c r="M3" s="2"/>
      <c r="N3" s="2"/>
      <c r="O3" s="2"/>
    </row>
    <row r="4" spans="1:15" x14ac:dyDescent="0.2">
      <c r="A4" s="1">
        <v>1991</v>
      </c>
      <c r="B4" s="1">
        <v>4</v>
      </c>
      <c r="C4" s="2">
        <v>1.1032288562780901</v>
      </c>
      <c r="D4" s="2">
        <v>0.87362695116453304</v>
      </c>
      <c r="E4" s="2">
        <v>0.79543051724658498</v>
      </c>
      <c r="F4" s="2">
        <v>0.78945421273050198</v>
      </c>
      <c r="G4" s="2">
        <v>0.74411295502126895</v>
      </c>
      <c r="H4" s="2">
        <v>0.73060417489556995</v>
      </c>
      <c r="I4" s="2">
        <v>0.74151021071408296</v>
      </c>
      <c r="J4" s="2">
        <v>0.73374869230747797</v>
      </c>
      <c r="K4" s="2">
        <v>0.74499176184436899</v>
      </c>
      <c r="L4" s="2">
        <v>0.78148179383094596</v>
      </c>
      <c r="M4" s="2"/>
      <c r="N4" s="2"/>
      <c r="O4" s="2"/>
    </row>
    <row r="5" spans="1:15" x14ac:dyDescent="0.2">
      <c r="A5" s="1">
        <v>1992</v>
      </c>
      <c r="B5" s="1">
        <v>1</v>
      </c>
      <c r="C5" s="2">
        <v>0.70520576018928705</v>
      </c>
      <c r="D5" s="2">
        <v>0.78109514940675295</v>
      </c>
      <c r="E5" s="2">
        <v>0.80499932928017903</v>
      </c>
      <c r="F5" s="2">
        <v>0.84333881783043596</v>
      </c>
      <c r="G5" s="2">
        <v>0.87249113220604901</v>
      </c>
      <c r="H5" s="2">
        <v>0.78425069492549904</v>
      </c>
      <c r="I5" s="2">
        <v>0.77438960605447005</v>
      </c>
      <c r="J5" s="2">
        <v>0.76018721178019599</v>
      </c>
      <c r="K5" s="2">
        <v>0.71963973380859203</v>
      </c>
      <c r="L5" s="2">
        <v>0.72960019754692096</v>
      </c>
      <c r="M5" s="2">
        <v>0.73725778277770104</v>
      </c>
      <c r="N5" s="2">
        <v>0.70301379750882098</v>
      </c>
      <c r="O5" s="2">
        <v>0.76270217900078296</v>
      </c>
    </row>
    <row r="6" spans="1:15" x14ac:dyDescent="0.2">
      <c r="A6" s="1">
        <v>1992</v>
      </c>
      <c r="B6" s="1">
        <v>2</v>
      </c>
      <c r="C6" s="2">
        <v>-0.92321267760926395</v>
      </c>
      <c r="D6" s="2">
        <v>0.78313778223165997</v>
      </c>
      <c r="E6" s="2">
        <v>0.84365928079670405</v>
      </c>
      <c r="F6" s="2">
        <v>0.80805073693178098</v>
      </c>
      <c r="G6" s="2">
        <v>0.77060641870353097</v>
      </c>
      <c r="H6" s="2">
        <v>0.79707984707894097</v>
      </c>
      <c r="I6" s="2">
        <v>0.83447464101283997</v>
      </c>
      <c r="J6" s="2">
        <v>0.85915220115524304</v>
      </c>
      <c r="K6" s="2">
        <v>0.79000520817952202</v>
      </c>
      <c r="L6" s="2">
        <v>0.791855869123128</v>
      </c>
      <c r="M6" s="2">
        <v>0.75092058127223005</v>
      </c>
      <c r="N6" s="2">
        <v>0.77660672008588905</v>
      </c>
      <c r="O6" s="2">
        <v>0.79208614906754005</v>
      </c>
    </row>
    <row r="7" spans="1:15" x14ac:dyDescent="0.2">
      <c r="A7" s="1">
        <v>1992</v>
      </c>
      <c r="B7" s="1">
        <v>3</v>
      </c>
      <c r="C7" s="2">
        <v>0.30374778889967802</v>
      </c>
      <c r="D7" s="2">
        <v>0.62076691716149501</v>
      </c>
      <c r="E7" s="2">
        <v>0.71588627550175798</v>
      </c>
      <c r="F7" s="2">
        <v>0.749392864519143</v>
      </c>
      <c r="G7" s="2">
        <v>0.77718980089789202</v>
      </c>
      <c r="H7" s="2">
        <v>0.83438541569002</v>
      </c>
      <c r="I7" s="2">
        <v>0.79777125167976004</v>
      </c>
      <c r="J7" s="2">
        <v>0.772998001450662</v>
      </c>
      <c r="K7" s="2">
        <v>0.79176317371487304</v>
      </c>
      <c r="L7" s="2">
        <v>0.82438122611730102</v>
      </c>
      <c r="M7" s="2">
        <v>0.86351566296032101</v>
      </c>
      <c r="N7" s="2">
        <v>0.77860838696790002</v>
      </c>
      <c r="O7" s="2">
        <v>0.77951091072769796</v>
      </c>
    </row>
    <row r="8" spans="1:15" x14ac:dyDescent="0.2">
      <c r="A8" s="1">
        <v>1992</v>
      </c>
      <c r="B8" s="1">
        <v>4</v>
      </c>
      <c r="C8" s="2">
        <v>0.375997005557416</v>
      </c>
      <c r="D8" s="2">
        <v>0.30391756190472102</v>
      </c>
      <c r="E8" s="2">
        <v>0.48961774070309499</v>
      </c>
      <c r="F8" s="2">
        <v>0.65451507535537901</v>
      </c>
      <c r="G8" s="2">
        <v>0.61664184757183105</v>
      </c>
      <c r="H8" s="2">
        <v>0.70640678467451401</v>
      </c>
      <c r="I8" s="2">
        <v>0.74035463125912004</v>
      </c>
      <c r="J8" s="2">
        <v>0.848674882216231</v>
      </c>
      <c r="K8" s="2">
        <v>0.83296740207354003</v>
      </c>
      <c r="L8" s="2">
        <v>0.79834128128946003</v>
      </c>
      <c r="M8" s="2">
        <v>0.76494821242508104</v>
      </c>
      <c r="N8" s="2">
        <v>0.79715723577052799</v>
      </c>
      <c r="O8" s="2">
        <v>0.83146880870634798</v>
      </c>
    </row>
    <row r="9" spans="1:15" x14ac:dyDescent="0.2">
      <c r="A9" s="1">
        <v>1993</v>
      </c>
      <c r="B9" s="1">
        <v>1</v>
      </c>
      <c r="C9" s="2">
        <v>0.61402352801334104</v>
      </c>
      <c r="D9" s="2">
        <v>0.54294973555631199</v>
      </c>
      <c r="E9" s="2">
        <v>0.42133537814267102</v>
      </c>
      <c r="F9" s="2">
        <v>0.35771981125505697</v>
      </c>
      <c r="G9" s="2">
        <v>0.29422279312809402</v>
      </c>
      <c r="H9" s="2">
        <v>0.48048958041409001</v>
      </c>
      <c r="I9" s="2">
        <v>0.64629427961629204</v>
      </c>
      <c r="J9" s="2">
        <v>0.625497024295528</v>
      </c>
      <c r="K9" s="2">
        <v>0.78547993972157504</v>
      </c>
      <c r="L9" s="2">
        <v>0.81542774863989698</v>
      </c>
      <c r="M9" s="2">
        <v>0.85203521725967202</v>
      </c>
      <c r="N9" s="2">
        <v>0.82832231501884801</v>
      </c>
      <c r="O9" s="2">
        <v>0.79463711701728801</v>
      </c>
    </row>
    <row r="10" spans="1:15" x14ac:dyDescent="0.2">
      <c r="A10" s="1">
        <v>1993</v>
      </c>
      <c r="B10" s="1">
        <v>2</v>
      </c>
      <c r="C10" s="2">
        <v>0.24958412695959001</v>
      </c>
      <c r="D10" s="2">
        <v>0.80687037787351601</v>
      </c>
      <c r="E10" s="2">
        <v>0.78151471036948805</v>
      </c>
      <c r="F10" s="2">
        <v>0.74821256582933204</v>
      </c>
      <c r="G10" s="2">
        <v>0.52563613792666197</v>
      </c>
      <c r="H10" s="2">
        <v>0.402087523571584</v>
      </c>
      <c r="I10" s="2">
        <v>0.33899465882772201</v>
      </c>
      <c r="J10" s="2">
        <v>0.26181121089690501</v>
      </c>
      <c r="K10" s="2">
        <v>0.50993742027679101</v>
      </c>
      <c r="L10" s="2">
        <v>0.64666340955370905</v>
      </c>
      <c r="M10" s="2">
        <v>0.655873471517599</v>
      </c>
      <c r="N10" s="2">
        <v>0.78336657737451099</v>
      </c>
      <c r="O10" s="2">
        <v>0.81494151637361401</v>
      </c>
    </row>
    <row r="11" spans="1:15" x14ac:dyDescent="0.2">
      <c r="A11" s="1">
        <v>1993</v>
      </c>
      <c r="B11" s="1">
        <v>3</v>
      </c>
      <c r="C11" s="2">
        <v>0.81393682785488897</v>
      </c>
      <c r="D11" s="2">
        <v>0.87536394920498595</v>
      </c>
      <c r="E11" s="2">
        <v>0.85059079884853095</v>
      </c>
      <c r="F11" s="2">
        <v>0.82202553334018102</v>
      </c>
      <c r="G11" s="2">
        <v>0.80001977579387795</v>
      </c>
      <c r="H11" s="2">
        <v>0.77234046213705598</v>
      </c>
      <c r="I11" s="2">
        <v>0.73815470731762201</v>
      </c>
      <c r="J11" s="2">
        <v>0.51256052340746405</v>
      </c>
      <c r="K11" s="2">
        <v>0.36248620097736101</v>
      </c>
      <c r="L11" s="2">
        <v>0.30727732399690499</v>
      </c>
      <c r="M11" s="2">
        <v>0.27256425044160998</v>
      </c>
      <c r="N11" s="2">
        <v>0.55824424832403097</v>
      </c>
      <c r="O11" s="2">
        <v>0.63060232651446202</v>
      </c>
    </row>
    <row r="12" spans="1:15" x14ac:dyDescent="0.2">
      <c r="A12" s="1">
        <v>1993</v>
      </c>
      <c r="B12" s="1">
        <v>4</v>
      </c>
      <c r="C12" s="2">
        <v>-0.62231962649814698</v>
      </c>
      <c r="D12" s="2">
        <v>0.93588481577706895</v>
      </c>
      <c r="E12" s="2">
        <v>0.97273114664814597</v>
      </c>
      <c r="F12" s="2">
        <v>0.92271378063465104</v>
      </c>
      <c r="G12" s="2">
        <v>0.86662016904358696</v>
      </c>
      <c r="H12" s="2">
        <v>0.84172361867944301</v>
      </c>
      <c r="I12" s="2">
        <v>0.81431184300753301</v>
      </c>
      <c r="J12" s="2">
        <v>0.81948700119851703</v>
      </c>
      <c r="K12" s="2">
        <v>0.76474871524002297</v>
      </c>
      <c r="L12" s="2">
        <v>0.73400425653595902</v>
      </c>
      <c r="M12" s="2">
        <v>0.48450983343975901</v>
      </c>
      <c r="N12" s="2">
        <v>0.35688117830005101</v>
      </c>
      <c r="O12" s="2">
        <v>0.30393774274955099</v>
      </c>
    </row>
    <row r="13" spans="1:15" x14ac:dyDescent="0.2">
      <c r="A13" s="1">
        <v>1994</v>
      </c>
      <c r="B13" s="1">
        <v>1</v>
      </c>
      <c r="C13" s="2">
        <v>1.4854440584606701</v>
      </c>
      <c r="D13" s="2">
        <v>1.1416874846240801</v>
      </c>
      <c r="E13" s="2">
        <v>1.0559693235610299</v>
      </c>
      <c r="F13" s="2">
        <v>0.95111441983901102</v>
      </c>
      <c r="G13" s="2">
        <v>0.92917259643192296</v>
      </c>
      <c r="H13" s="2">
        <v>0.96390317849095597</v>
      </c>
      <c r="I13" s="2">
        <v>0.91358910782418901</v>
      </c>
      <c r="J13" s="2">
        <v>0.87250554715269701</v>
      </c>
      <c r="K13" s="2">
        <v>0.86215552078066005</v>
      </c>
      <c r="L13" s="2">
        <v>0.83421832003834995</v>
      </c>
      <c r="M13" s="2">
        <v>0.81304683362682695</v>
      </c>
      <c r="N13" s="2">
        <v>0.755487397100437</v>
      </c>
      <c r="O13" s="2">
        <v>0.72286881759535704</v>
      </c>
    </row>
    <row r="14" spans="1:15" x14ac:dyDescent="0.2">
      <c r="A14" s="1">
        <v>1994</v>
      </c>
      <c r="B14" s="1">
        <v>2</v>
      </c>
      <c r="C14" s="2">
        <v>1.1438179718803501</v>
      </c>
      <c r="D14" s="2">
        <v>1.04540165685885</v>
      </c>
      <c r="E14" s="2">
        <v>0.98395911977316197</v>
      </c>
      <c r="F14" s="2">
        <v>0.97212000000537901</v>
      </c>
      <c r="G14" s="2">
        <v>1.14024239279457</v>
      </c>
      <c r="H14" s="2">
        <v>1.0537494487030501</v>
      </c>
      <c r="I14" s="2">
        <v>0.94615701022056498</v>
      </c>
      <c r="J14" s="2">
        <v>1.07431762393839</v>
      </c>
      <c r="K14" s="2">
        <v>0.96947494241163301</v>
      </c>
      <c r="L14" s="2">
        <v>0.92088611783405105</v>
      </c>
      <c r="M14" s="2">
        <v>0.90935942367333</v>
      </c>
      <c r="N14" s="2">
        <v>0.85495320349107995</v>
      </c>
      <c r="O14" s="2">
        <v>0.82677747216725805</v>
      </c>
    </row>
    <row r="15" spans="1:15" x14ac:dyDescent="0.2">
      <c r="A15" s="1">
        <v>1994</v>
      </c>
      <c r="B15" s="1">
        <v>3</v>
      </c>
      <c r="C15" s="2">
        <v>0.75530858208452401</v>
      </c>
      <c r="D15" s="2">
        <v>0.973430124587495</v>
      </c>
      <c r="E15" s="2">
        <v>1.0127836027275701</v>
      </c>
      <c r="F15" s="2">
        <v>0.99691155796588504</v>
      </c>
      <c r="G15" s="2">
        <v>1.0424658464532801</v>
      </c>
      <c r="H15" s="2">
        <v>0.98198031253596896</v>
      </c>
      <c r="I15" s="2">
        <v>0.97097681069413799</v>
      </c>
      <c r="J15" s="2">
        <v>1.06726288680036</v>
      </c>
      <c r="K15" s="2">
        <v>1.23546391531358</v>
      </c>
      <c r="L15" s="2">
        <v>1.18182151151401</v>
      </c>
      <c r="M15" s="2">
        <v>1.0964580779158899</v>
      </c>
      <c r="N15" s="2">
        <v>1.0063127975975901</v>
      </c>
      <c r="O15" s="2">
        <v>0.95071297711619496</v>
      </c>
    </row>
    <row r="16" spans="1:15" x14ac:dyDescent="0.2">
      <c r="A16" s="1">
        <v>1994</v>
      </c>
      <c r="B16" s="1">
        <v>4</v>
      </c>
      <c r="C16" s="2">
        <v>0.94244268312753099</v>
      </c>
      <c r="D16" s="2">
        <v>0.93782851481545404</v>
      </c>
      <c r="E16" s="2">
        <v>0.96116816242457803</v>
      </c>
      <c r="F16" s="2">
        <v>0.93335076007680295</v>
      </c>
      <c r="G16" s="2">
        <v>0.96982946786975699</v>
      </c>
      <c r="H16" s="2">
        <v>1.00886258938347</v>
      </c>
      <c r="I16" s="2">
        <v>0.99308333348006494</v>
      </c>
      <c r="J16" s="2">
        <v>1.0287030829188299</v>
      </c>
      <c r="K16" s="2">
        <v>0.93921871033042703</v>
      </c>
      <c r="L16" s="2">
        <v>0.91956877652737001</v>
      </c>
      <c r="M16" s="2">
        <v>1.25294909059144</v>
      </c>
      <c r="N16" s="2">
        <v>1.26956999393923</v>
      </c>
      <c r="O16" s="2">
        <v>1.21152527836436</v>
      </c>
    </row>
    <row r="17" spans="1:15" x14ac:dyDescent="0.2">
      <c r="A17" s="1">
        <v>1995</v>
      </c>
      <c r="B17" s="1">
        <v>1</v>
      </c>
      <c r="C17" s="2">
        <v>0.677999130138218</v>
      </c>
      <c r="D17" s="2">
        <v>0.48260171538572</v>
      </c>
      <c r="E17" s="2">
        <v>0.602079892894404</v>
      </c>
      <c r="F17" s="2">
        <v>0.77465520121708398</v>
      </c>
      <c r="G17" s="2">
        <v>0.93609526899381801</v>
      </c>
      <c r="H17" s="2">
        <v>0.95946700789208395</v>
      </c>
      <c r="I17" s="2">
        <v>0.93131401642460099</v>
      </c>
      <c r="J17" s="2">
        <v>0.98563350463877197</v>
      </c>
      <c r="K17" s="2">
        <v>1.01509620222756</v>
      </c>
      <c r="L17" s="2">
        <v>0.98085823342096101</v>
      </c>
      <c r="M17" s="2">
        <v>0.98493560057186302</v>
      </c>
      <c r="N17" s="2">
        <v>1.1166162531605801</v>
      </c>
      <c r="O17" s="2">
        <v>1.0709448035968501</v>
      </c>
    </row>
    <row r="18" spans="1:15" x14ac:dyDescent="0.2">
      <c r="A18" s="1">
        <v>1995</v>
      </c>
      <c r="B18" s="1">
        <v>2</v>
      </c>
      <c r="C18" s="2">
        <v>0.78148856287292301</v>
      </c>
      <c r="D18" s="2">
        <v>0.67430393053349702</v>
      </c>
      <c r="E18" s="2">
        <v>0.66310443958323995</v>
      </c>
      <c r="F18" s="2">
        <v>0.56463611989021101</v>
      </c>
      <c r="G18" s="2">
        <v>0.479224251558657</v>
      </c>
      <c r="H18" s="2">
        <v>0.59824194667842301</v>
      </c>
      <c r="I18" s="2">
        <v>0.77205481346975402</v>
      </c>
      <c r="J18" s="2">
        <v>0.93416238169655197</v>
      </c>
      <c r="K18" s="2">
        <v>0.96940315270778799</v>
      </c>
      <c r="L18" s="2">
        <v>0.94131797174501997</v>
      </c>
      <c r="M18" s="2">
        <v>0.98682062340727295</v>
      </c>
      <c r="N18" s="2">
        <v>0.97597063662736205</v>
      </c>
      <c r="O18" s="2">
        <v>0.94671672164669096</v>
      </c>
    </row>
    <row r="19" spans="1:15" x14ac:dyDescent="0.2">
      <c r="A19" s="1">
        <v>1995</v>
      </c>
      <c r="B19" s="1">
        <v>3</v>
      </c>
      <c r="C19" s="2">
        <v>0.78262567395643901</v>
      </c>
      <c r="D19" s="2">
        <v>0.63452341728797901</v>
      </c>
      <c r="E19" s="2">
        <v>0.60306012626526895</v>
      </c>
      <c r="F19" s="2">
        <v>0.61964305983545998</v>
      </c>
      <c r="G19" s="2">
        <v>0.66930585923708397</v>
      </c>
      <c r="H19" s="2">
        <v>0.65859642659008399</v>
      </c>
      <c r="I19" s="2">
        <v>0.56007016118775499</v>
      </c>
      <c r="J19" s="2">
        <v>0.475036981023091</v>
      </c>
      <c r="K19" s="2">
        <v>0.60045347047325903</v>
      </c>
      <c r="L19" s="2">
        <v>0.77071861974454203</v>
      </c>
      <c r="M19" s="2">
        <v>0.94493980232208596</v>
      </c>
      <c r="N19" s="2">
        <v>0.971965098081919</v>
      </c>
      <c r="O19" s="2">
        <v>0.94220826176063199</v>
      </c>
    </row>
    <row r="20" spans="1:15" x14ac:dyDescent="0.2">
      <c r="A20" s="1">
        <v>1995</v>
      </c>
      <c r="B20" s="1">
        <v>4</v>
      </c>
      <c r="C20" s="2">
        <v>0.70985059141381901</v>
      </c>
      <c r="D20" s="2">
        <v>0.47815493262740699</v>
      </c>
      <c r="E20" s="2">
        <v>0.54291376727039697</v>
      </c>
      <c r="F20" s="2">
        <v>0.54043919681036801</v>
      </c>
      <c r="G20" s="2">
        <v>0.63373694835651995</v>
      </c>
      <c r="H20" s="2">
        <v>0.60167839584701199</v>
      </c>
      <c r="I20" s="2">
        <v>0.61823924297267996</v>
      </c>
      <c r="J20" s="2">
        <v>0.66547362884505101</v>
      </c>
      <c r="K20" s="2">
        <v>0.65872450548458406</v>
      </c>
      <c r="L20" s="2">
        <v>0.55458583424301899</v>
      </c>
      <c r="M20" s="2">
        <v>0.46738128084005398</v>
      </c>
      <c r="N20" s="2">
        <v>0.60226049188766595</v>
      </c>
      <c r="O20" s="2">
        <v>0.77680667335183695</v>
      </c>
    </row>
    <row r="21" spans="1:15" x14ac:dyDescent="0.2">
      <c r="A21" s="1">
        <v>1996</v>
      </c>
      <c r="B21" s="1">
        <v>1</v>
      </c>
      <c r="C21" s="2">
        <v>0.11527370205399699</v>
      </c>
      <c r="D21" s="2">
        <v>0.55449421893337403</v>
      </c>
      <c r="E21" s="2">
        <v>0.45625832070620997</v>
      </c>
      <c r="F21" s="2">
        <v>0.475851328184758</v>
      </c>
      <c r="G21" s="2">
        <v>0.47460339911420102</v>
      </c>
      <c r="H21" s="2">
        <v>0.54024885601124595</v>
      </c>
      <c r="I21" s="2">
        <v>0.53716577855383396</v>
      </c>
      <c r="J21" s="2">
        <v>0.62933940568167701</v>
      </c>
      <c r="K21" s="2">
        <v>0.58378379321207596</v>
      </c>
      <c r="L21" s="2">
        <v>0.60280777966116506</v>
      </c>
      <c r="M21" s="2">
        <v>0.66524241370330095</v>
      </c>
      <c r="N21" s="2">
        <v>0.67269274705835902</v>
      </c>
      <c r="O21" s="2">
        <v>0.56108407449815101</v>
      </c>
    </row>
    <row r="22" spans="1:15" x14ac:dyDescent="0.2">
      <c r="A22" s="1">
        <v>1996</v>
      </c>
      <c r="B22" s="1">
        <v>2</v>
      </c>
      <c r="C22" s="2">
        <v>1.10028054526357</v>
      </c>
      <c r="D22" s="2">
        <v>0.83147556393004196</v>
      </c>
      <c r="E22" s="2">
        <v>0.84452504196585698</v>
      </c>
      <c r="F22" s="2">
        <v>0.82551454056085605</v>
      </c>
      <c r="G22" s="2">
        <v>0.55132947153956602</v>
      </c>
      <c r="H22" s="2">
        <v>0.45188191484116003</v>
      </c>
      <c r="I22" s="2">
        <v>0.471706531385225</v>
      </c>
      <c r="J22" s="2">
        <v>0.46939170914864897</v>
      </c>
      <c r="K22" s="2">
        <v>0.53606312774612896</v>
      </c>
      <c r="L22" s="2">
        <v>0.53238028700758699</v>
      </c>
      <c r="M22" s="2">
        <v>0.61254781611729303</v>
      </c>
      <c r="N22" s="2">
        <v>0.58272842937860703</v>
      </c>
      <c r="O22" s="2">
        <v>0.60116679000237805</v>
      </c>
    </row>
    <row r="23" spans="1:15" x14ac:dyDescent="0.2">
      <c r="A23" s="1">
        <v>1996</v>
      </c>
      <c r="B23" s="1">
        <v>3</v>
      </c>
      <c r="C23" s="2">
        <v>1.38693458340668</v>
      </c>
      <c r="D23" s="2">
        <v>0.84488740731013701</v>
      </c>
      <c r="E23" s="2">
        <v>0.79060777152547701</v>
      </c>
      <c r="F23" s="2">
        <v>0.69569313534187005</v>
      </c>
      <c r="G23" s="2">
        <v>0.82993940674025601</v>
      </c>
      <c r="H23" s="2">
        <v>0.84288641839474199</v>
      </c>
      <c r="I23" s="2">
        <v>0.82415222955077605</v>
      </c>
      <c r="J23" s="2">
        <v>0.56345138258128002</v>
      </c>
      <c r="K23" s="2">
        <v>0.44948474048417703</v>
      </c>
      <c r="L23" s="2">
        <v>0.46758748531010402</v>
      </c>
      <c r="M23" s="2">
        <v>0.46259568556871</v>
      </c>
      <c r="N23" s="2">
        <v>0.51539358847572103</v>
      </c>
      <c r="O23" s="2">
        <v>0.51266160636137004</v>
      </c>
    </row>
    <row r="24" spans="1:15" x14ac:dyDescent="0.2">
      <c r="A24" s="1">
        <v>1996</v>
      </c>
      <c r="B24" s="1">
        <v>4</v>
      </c>
      <c r="C24" s="2">
        <v>0.70497927129355997</v>
      </c>
      <c r="D24" s="2">
        <v>0.73143993404735597</v>
      </c>
      <c r="E24" s="2">
        <v>0.74394179976594599</v>
      </c>
      <c r="F24" s="2">
        <v>0.75120053982420798</v>
      </c>
      <c r="G24" s="2">
        <v>0.84370534471123004</v>
      </c>
      <c r="H24" s="2">
        <v>0.78915420619969601</v>
      </c>
      <c r="I24" s="2">
        <v>0.69290844604628699</v>
      </c>
      <c r="J24" s="2">
        <v>0.82118485960237797</v>
      </c>
      <c r="K24" s="2">
        <v>0.84254397391622904</v>
      </c>
      <c r="L24" s="2">
        <v>0.82681762568060602</v>
      </c>
      <c r="M24" s="2">
        <v>0.56449332952397602</v>
      </c>
      <c r="N24" s="2">
        <v>0.44362077860862797</v>
      </c>
      <c r="O24" s="2">
        <v>0.46086217480409197</v>
      </c>
    </row>
    <row r="25" spans="1:15" x14ac:dyDescent="0.2">
      <c r="A25" s="1">
        <v>1997</v>
      </c>
      <c r="B25" s="1">
        <v>1</v>
      </c>
      <c r="C25" s="2">
        <v>1.08034146468832</v>
      </c>
      <c r="D25" s="2">
        <v>0.899814214993921</v>
      </c>
      <c r="E25" s="2">
        <v>0.82088432020386304</v>
      </c>
      <c r="F25" s="2">
        <v>0.82768738632426597</v>
      </c>
      <c r="G25" s="2">
        <v>0.729123913672723</v>
      </c>
      <c r="H25" s="2">
        <v>0.741441901694604</v>
      </c>
      <c r="I25" s="2">
        <v>0.74900084312269899</v>
      </c>
      <c r="J25" s="2">
        <v>0.82690729231910098</v>
      </c>
      <c r="K25" s="2">
        <v>0.78005777705346901</v>
      </c>
      <c r="L25" s="2">
        <v>0.68550543884057902</v>
      </c>
      <c r="M25" s="2">
        <v>0.82164644284294797</v>
      </c>
      <c r="N25" s="2">
        <v>0.843373746850273</v>
      </c>
      <c r="O25" s="2">
        <v>0.82777627388562103</v>
      </c>
    </row>
    <row r="26" spans="1:15" x14ac:dyDescent="0.2">
      <c r="A26" s="1">
        <v>1997</v>
      </c>
      <c r="B26" s="1">
        <v>2</v>
      </c>
      <c r="C26" s="2">
        <v>1.0481498055712599</v>
      </c>
      <c r="D26" s="2">
        <v>0.91569183616667704</v>
      </c>
      <c r="E26" s="2">
        <v>0.93825902975883901</v>
      </c>
      <c r="F26" s="2">
        <v>0.89259518135109295</v>
      </c>
      <c r="G26" s="2">
        <v>0.89780059484551</v>
      </c>
      <c r="H26" s="2">
        <v>0.81819617818669599</v>
      </c>
      <c r="I26" s="2">
        <v>0.82484524759322198</v>
      </c>
      <c r="J26" s="2">
        <v>0.73193119998549006</v>
      </c>
      <c r="K26" s="2">
        <v>0.72430979936815898</v>
      </c>
      <c r="L26" s="2">
        <v>0.73279561392892101</v>
      </c>
      <c r="M26" s="2">
        <v>0.81827418928297102</v>
      </c>
      <c r="N26" s="2">
        <v>0.78335540905080403</v>
      </c>
      <c r="O26" s="2">
        <v>0.68989555336559705</v>
      </c>
    </row>
    <row r="27" spans="1:15" x14ac:dyDescent="0.2">
      <c r="A27" s="1">
        <v>1997</v>
      </c>
      <c r="B27" s="1">
        <v>3</v>
      </c>
      <c r="C27" s="2">
        <v>1.43886240067825</v>
      </c>
      <c r="D27" s="2">
        <v>0.91465071321326197</v>
      </c>
      <c r="E27" s="2">
        <v>0.86766893410977997</v>
      </c>
      <c r="F27" s="2">
        <v>0.88213177100793205</v>
      </c>
      <c r="G27" s="2">
        <v>0.915169507461839</v>
      </c>
      <c r="H27" s="2">
        <v>0.937845554914158</v>
      </c>
      <c r="I27" s="2">
        <v>0.89200307965115599</v>
      </c>
      <c r="J27" s="2">
        <v>0.89043402352807399</v>
      </c>
      <c r="K27" s="2">
        <v>0.821688672954479</v>
      </c>
      <c r="L27" s="2">
        <v>0.83020612027636997</v>
      </c>
      <c r="M27" s="2">
        <v>0.71416536377580897</v>
      </c>
      <c r="N27" s="2">
        <v>0.71598556562414795</v>
      </c>
      <c r="O27" s="2">
        <v>0.72476995069050598</v>
      </c>
    </row>
    <row r="28" spans="1:15" x14ac:dyDescent="0.2">
      <c r="A28" s="1">
        <v>1997</v>
      </c>
      <c r="B28" s="1">
        <v>4</v>
      </c>
      <c r="C28" s="2">
        <v>1.2701669975649901</v>
      </c>
      <c r="D28" s="2">
        <v>0.71010026124713399</v>
      </c>
      <c r="E28" s="2">
        <v>0.70231556705529996</v>
      </c>
      <c r="F28" s="2">
        <v>0.77390753863473905</v>
      </c>
      <c r="G28" s="2">
        <v>0.91399074741549402</v>
      </c>
      <c r="H28" s="2">
        <v>0.86662628178464096</v>
      </c>
      <c r="I28" s="2">
        <v>0.88112563414238598</v>
      </c>
      <c r="J28" s="2">
        <v>0.91008274414396695</v>
      </c>
      <c r="K28" s="2">
        <v>0.92698449472829203</v>
      </c>
      <c r="L28" s="2">
        <v>0.88730373134290996</v>
      </c>
      <c r="M28" s="2">
        <v>0.89683830182275703</v>
      </c>
      <c r="N28" s="2">
        <v>0.80470778837908097</v>
      </c>
      <c r="O28" s="2">
        <v>0.81170729646628803</v>
      </c>
    </row>
    <row r="29" spans="1:15" x14ac:dyDescent="0.2">
      <c r="A29" s="1">
        <v>1998</v>
      </c>
      <c r="B29" s="1">
        <v>1</v>
      </c>
      <c r="C29" s="2">
        <v>1.34349743405373</v>
      </c>
      <c r="D29" s="2">
        <v>0.75869187860249399</v>
      </c>
      <c r="E29" s="2">
        <v>0.76359180175001795</v>
      </c>
      <c r="F29" s="2">
        <v>0.66054565130420895</v>
      </c>
      <c r="G29" s="2">
        <v>0.70678413133116902</v>
      </c>
      <c r="H29" s="2">
        <v>0.69906786991589298</v>
      </c>
      <c r="I29" s="2">
        <v>0.77127487390971405</v>
      </c>
      <c r="J29" s="2">
        <v>0.897511826751617</v>
      </c>
      <c r="K29" s="2">
        <v>0.86611595400038999</v>
      </c>
      <c r="L29" s="2">
        <v>0.876059290940438</v>
      </c>
      <c r="M29" s="2">
        <v>0.90003159954658696</v>
      </c>
      <c r="N29" s="2">
        <v>0.93287293176049302</v>
      </c>
      <c r="O29" s="2">
        <v>0.89227314774295097</v>
      </c>
    </row>
    <row r="30" spans="1:15" x14ac:dyDescent="0.2">
      <c r="A30" s="1">
        <v>1998</v>
      </c>
      <c r="B30" s="1">
        <v>2</v>
      </c>
      <c r="C30" s="2">
        <v>0.710481212677472</v>
      </c>
      <c r="D30" s="2">
        <v>0.55789596825728904</v>
      </c>
      <c r="E30" s="2">
        <v>0.54284625500366901</v>
      </c>
      <c r="F30" s="2">
        <v>0.60865368171528</v>
      </c>
      <c r="G30" s="2">
        <v>0.75625348190433805</v>
      </c>
      <c r="H30" s="2">
        <v>0.76141199171208895</v>
      </c>
      <c r="I30" s="2">
        <v>0.65728857188398204</v>
      </c>
      <c r="J30" s="2">
        <v>0.69650022899342001</v>
      </c>
      <c r="K30" s="2">
        <v>0.69159567694220603</v>
      </c>
      <c r="L30" s="2">
        <v>0.75864800156276502</v>
      </c>
      <c r="M30" s="2">
        <v>0.89684625727414402</v>
      </c>
      <c r="N30" s="2">
        <v>0.85774143984984297</v>
      </c>
      <c r="O30" s="2">
        <v>0.86722881632899596</v>
      </c>
    </row>
    <row r="31" spans="1:15" x14ac:dyDescent="0.2">
      <c r="A31" s="1">
        <v>1998</v>
      </c>
      <c r="B31" s="1">
        <v>3</v>
      </c>
      <c r="C31" s="2">
        <v>0.85647816545222399</v>
      </c>
      <c r="D31" s="2">
        <v>0.41366293098950102</v>
      </c>
      <c r="E31" s="2">
        <v>0.46765672638742201</v>
      </c>
      <c r="F31" s="2">
        <v>0.59391445381806796</v>
      </c>
      <c r="G31" s="2">
        <v>0.55200769085189605</v>
      </c>
      <c r="H31" s="2">
        <v>0.53662241106269504</v>
      </c>
      <c r="I31" s="2">
        <v>0.60302776749319797</v>
      </c>
      <c r="J31" s="2">
        <v>0.74393256711418798</v>
      </c>
      <c r="K31" s="2">
        <v>0.75107815145282997</v>
      </c>
      <c r="L31" s="2">
        <v>0.64637259248809997</v>
      </c>
      <c r="M31" s="2">
        <v>0.68879950876943297</v>
      </c>
      <c r="N31" s="2">
        <v>0.69092477181815803</v>
      </c>
      <c r="O31" s="2">
        <v>0.75775269932378997</v>
      </c>
    </row>
    <row r="32" spans="1:15" x14ac:dyDescent="0.2">
      <c r="A32" s="1">
        <v>1998</v>
      </c>
      <c r="B32" s="1">
        <v>4</v>
      </c>
      <c r="C32" s="2">
        <v>0.91022494608878901</v>
      </c>
      <c r="D32" s="2">
        <v>0.74463908247922395</v>
      </c>
      <c r="E32" s="2">
        <v>0.61985520264210903</v>
      </c>
      <c r="F32" s="2">
        <v>0.52437357435994203</v>
      </c>
      <c r="G32" s="2">
        <v>0.40462754545134999</v>
      </c>
      <c r="H32" s="2">
        <v>0.45994703183880298</v>
      </c>
      <c r="I32" s="2">
        <v>0.58780145915383597</v>
      </c>
      <c r="J32" s="2">
        <v>0.55197652929239105</v>
      </c>
      <c r="K32" s="2">
        <v>0.53410862878974497</v>
      </c>
      <c r="L32" s="2">
        <v>0.59743190826475301</v>
      </c>
      <c r="M32" s="2">
        <v>0.73333321949539898</v>
      </c>
      <c r="N32" s="2">
        <v>0.74210784994490597</v>
      </c>
      <c r="O32" s="2">
        <v>0.640860070313091</v>
      </c>
    </row>
    <row r="33" spans="1:15" x14ac:dyDescent="0.2">
      <c r="A33" s="1">
        <v>1999</v>
      </c>
      <c r="B33" s="1">
        <v>1</v>
      </c>
      <c r="C33" s="2">
        <v>1.6482592421123601</v>
      </c>
      <c r="D33" s="2">
        <v>0.85718829511899197</v>
      </c>
      <c r="E33" s="2">
        <v>0.85769422596974998</v>
      </c>
      <c r="F33" s="2">
        <v>0.76720495953037204</v>
      </c>
      <c r="G33" s="2">
        <v>0.74043775612190599</v>
      </c>
      <c r="H33" s="2">
        <v>0.61406439266559398</v>
      </c>
      <c r="I33" s="2">
        <v>0.51798312203817598</v>
      </c>
      <c r="J33" s="2">
        <v>0.37058058776577502</v>
      </c>
      <c r="K33" s="2">
        <v>0.46568364273176399</v>
      </c>
      <c r="L33" s="2">
        <v>0.58782087839043795</v>
      </c>
      <c r="M33" s="2">
        <v>0.54751168536536898</v>
      </c>
      <c r="N33" s="2">
        <v>0.51825830775214798</v>
      </c>
      <c r="O33" s="2">
        <v>0.58205173349018502</v>
      </c>
    </row>
    <row r="34" spans="1:15" x14ac:dyDescent="0.2">
      <c r="A34" s="1">
        <v>1999</v>
      </c>
      <c r="B34" s="1">
        <v>2</v>
      </c>
      <c r="C34" s="2">
        <v>1.10685722599229</v>
      </c>
      <c r="D34" s="2">
        <v>0.89973477758210296</v>
      </c>
      <c r="E34" s="2">
        <v>0.81500582236694696</v>
      </c>
      <c r="F34" s="2">
        <v>0.79722793707224104</v>
      </c>
      <c r="G34" s="2">
        <v>0.85563099839626899</v>
      </c>
      <c r="H34" s="2">
        <v>0.85688168922200203</v>
      </c>
      <c r="I34" s="2">
        <v>0.76382964376208595</v>
      </c>
      <c r="J34" s="2">
        <v>0.73314932408046896</v>
      </c>
      <c r="K34" s="2">
        <v>0.58427470128946801</v>
      </c>
      <c r="L34" s="2">
        <v>0.487046228163596</v>
      </c>
      <c r="M34" s="2">
        <v>0.374140890285867</v>
      </c>
      <c r="N34" s="2">
        <v>0.45869428665071699</v>
      </c>
      <c r="O34" s="2">
        <v>0.58058835597514802</v>
      </c>
    </row>
    <row r="35" spans="1:15" x14ac:dyDescent="0.2">
      <c r="A35" s="1">
        <v>1999</v>
      </c>
      <c r="B35" s="1">
        <v>3</v>
      </c>
      <c r="C35" s="2">
        <v>1.37566405613807</v>
      </c>
      <c r="D35" s="2">
        <v>1.21255150973522</v>
      </c>
      <c r="E35" s="2">
        <v>1.0540634903372099</v>
      </c>
      <c r="F35" s="2">
        <v>0.93493138145482801</v>
      </c>
      <c r="G35" s="2">
        <v>0.89774209108118797</v>
      </c>
      <c r="H35" s="2">
        <v>0.811143907393853</v>
      </c>
      <c r="I35" s="2">
        <v>0.79308980186241795</v>
      </c>
      <c r="J35" s="2">
        <v>0.839824241198597</v>
      </c>
      <c r="K35" s="2">
        <v>0.85339378592882797</v>
      </c>
      <c r="L35" s="2">
        <v>0.75712206601843202</v>
      </c>
      <c r="M35" s="2">
        <v>0.72023664505359997</v>
      </c>
      <c r="N35" s="2">
        <v>0.58737425579095304</v>
      </c>
      <c r="O35" s="2">
        <v>0.49109896656248597</v>
      </c>
    </row>
    <row r="36" spans="1:15" x14ac:dyDescent="0.2">
      <c r="A36" s="1">
        <v>1999</v>
      </c>
      <c r="B36" s="1">
        <v>4</v>
      </c>
      <c r="C36" s="2">
        <v>1.40135054328887</v>
      </c>
      <c r="D36" s="2">
        <v>0.96962807929737704</v>
      </c>
      <c r="E36" s="2">
        <v>1.0770451439808499</v>
      </c>
      <c r="F36" s="2">
        <v>1.15239460063934</v>
      </c>
      <c r="G36" s="2">
        <v>1.21425164733502</v>
      </c>
      <c r="H36" s="2">
        <v>1.0536765986653001</v>
      </c>
      <c r="I36" s="2">
        <v>0.93267264061664801</v>
      </c>
      <c r="J36" s="2">
        <v>0.89259941972430701</v>
      </c>
      <c r="K36" s="2">
        <v>0.78869530947631705</v>
      </c>
      <c r="L36" s="2">
        <v>0.77090758644927504</v>
      </c>
      <c r="M36" s="2">
        <v>0.835230747256689</v>
      </c>
      <c r="N36" s="2">
        <v>0.84506801283872801</v>
      </c>
      <c r="O36" s="2">
        <v>0.74160846720652096</v>
      </c>
    </row>
    <row r="37" spans="1:15" x14ac:dyDescent="0.2">
      <c r="A37" s="1">
        <v>2000</v>
      </c>
      <c r="B37" s="1">
        <v>1</v>
      </c>
      <c r="C37" s="2">
        <v>0.62520157756580397</v>
      </c>
      <c r="D37" s="2">
        <v>0.83708201797937798</v>
      </c>
      <c r="E37" s="2">
        <v>0.78693786818411504</v>
      </c>
      <c r="F37" s="2">
        <v>0.76969565488238101</v>
      </c>
      <c r="G37" s="2">
        <v>0.96883734510639496</v>
      </c>
      <c r="H37" s="2">
        <v>1.0778725716201201</v>
      </c>
      <c r="I37" s="2">
        <v>1.15417749694704</v>
      </c>
      <c r="J37" s="2">
        <v>1.2010785755243401</v>
      </c>
      <c r="K37" s="2">
        <v>1.04085309206959</v>
      </c>
      <c r="L37" s="2">
        <v>0.92694922182415496</v>
      </c>
      <c r="M37" s="2">
        <v>0.86971545576608</v>
      </c>
      <c r="N37" s="2">
        <v>0.779251087592991</v>
      </c>
      <c r="O37" s="2">
        <v>0.76131084814190098</v>
      </c>
    </row>
    <row r="38" spans="1:15" x14ac:dyDescent="0.2">
      <c r="A38" s="1">
        <v>2000</v>
      </c>
      <c r="B38" s="1">
        <v>2</v>
      </c>
      <c r="C38" s="2">
        <v>1.10190886210209</v>
      </c>
      <c r="D38" s="2">
        <v>0.75810477354458505</v>
      </c>
      <c r="E38" s="2">
        <v>0.74513397052115804</v>
      </c>
      <c r="F38" s="2">
        <v>0.75278656525576904</v>
      </c>
      <c r="G38" s="2">
        <v>0.83508474185704196</v>
      </c>
      <c r="H38" s="2">
        <v>0.78334725423599005</v>
      </c>
      <c r="I38" s="2">
        <v>0.76570781645455099</v>
      </c>
      <c r="J38" s="2">
        <v>0.95851692423550505</v>
      </c>
      <c r="K38" s="2">
        <v>1.0811874978981599</v>
      </c>
      <c r="L38" s="2">
        <v>1.1432156904526101</v>
      </c>
      <c r="M38" s="2">
        <v>1.1899730015510099</v>
      </c>
      <c r="N38" s="2">
        <v>1.0206426562784401</v>
      </c>
      <c r="O38" s="2">
        <v>0.90984309883007397</v>
      </c>
    </row>
    <row r="39" spans="1:15" x14ac:dyDescent="0.2">
      <c r="A39" s="1">
        <v>2000</v>
      </c>
      <c r="B39" s="1">
        <v>3</v>
      </c>
      <c r="C39" s="2">
        <v>0.81441866763967097</v>
      </c>
      <c r="D39" s="2">
        <v>0.82748701011501102</v>
      </c>
      <c r="E39" s="2">
        <v>0.82565529720720598</v>
      </c>
      <c r="F39" s="2">
        <v>0.75564772524746804</v>
      </c>
      <c r="G39" s="2">
        <v>0.75305265067219396</v>
      </c>
      <c r="H39" s="2">
        <v>0.73986993952795299</v>
      </c>
      <c r="I39" s="2">
        <v>0.74758426731555605</v>
      </c>
      <c r="J39" s="2">
        <v>0.84147773242014801</v>
      </c>
      <c r="K39" s="2">
        <v>0.77710782422001801</v>
      </c>
      <c r="L39" s="2">
        <v>0.76042466021402599</v>
      </c>
      <c r="M39" s="2">
        <v>0.95440887714314104</v>
      </c>
      <c r="N39" s="2">
        <v>1.0791812611992799</v>
      </c>
      <c r="O39" s="2">
        <v>1.13953339345111</v>
      </c>
    </row>
    <row r="40" spans="1:15" x14ac:dyDescent="0.2">
      <c r="A40" s="1">
        <v>2000</v>
      </c>
      <c r="B40" s="1">
        <v>4</v>
      </c>
      <c r="C40" s="2">
        <v>1.2764215790475899</v>
      </c>
      <c r="D40" s="2">
        <v>0.50450833724894595</v>
      </c>
      <c r="E40" s="2">
        <v>0.60376280604428001</v>
      </c>
      <c r="F40" s="2">
        <v>0.74495095917897602</v>
      </c>
      <c r="G40" s="2">
        <v>0.82518747108713197</v>
      </c>
      <c r="H40" s="2">
        <v>0.82301392229518799</v>
      </c>
      <c r="I40" s="2">
        <v>0.75170044225076404</v>
      </c>
      <c r="J40" s="2">
        <v>0.74979601632332504</v>
      </c>
      <c r="K40" s="2">
        <v>0.74549546428018498</v>
      </c>
      <c r="L40" s="2">
        <v>0.75461229635679306</v>
      </c>
      <c r="M40" s="2">
        <v>0.83521399607685698</v>
      </c>
      <c r="N40" s="2">
        <v>0.77635426817483399</v>
      </c>
      <c r="O40" s="2">
        <v>0.75993783312193997</v>
      </c>
    </row>
    <row r="41" spans="1:15" x14ac:dyDescent="0.2">
      <c r="A41" s="1">
        <v>2001</v>
      </c>
      <c r="B41" s="1">
        <v>1</v>
      </c>
      <c r="C41" s="2">
        <v>0.13135179111873899</v>
      </c>
      <c r="D41" s="2">
        <v>0.35987148662839502</v>
      </c>
      <c r="E41" s="2">
        <v>0.37628813314776599</v>
      </c>
      <c r="F41" s="2">
        <v>0.45055604273476302</v>
      </c>
      <c r="G41" s="2">
        <v>0.49529322164837403</v>
      </c>
      <c r="H41" s="2">
        <v>0.596391411020747</v>
      </c>
      <c r="I41" s="2">
        <v>0.73949688224934096</v>
      </c>
      <c r="J41" s="2">
        <v>0.82462303254083202</v>
      </c>
      <c r="K41" s="2">
        <v>0.81825336691739303</v>
      </c>
      <c r="L41" s="2">
        <v>0.74863375521063802</v>
      </c>
      <c r="M41" s="2">
        <v>0.75547646445849903</v>
      </c>
      <c r="N41" s="2">
        <v>0.74203179757484194</v>
      </c>
      <c r="O41" s="2">
        <v>0.75094081624602604</v>
      </c>
    </row>
    <row r="42" spans="1:15" x14ac:dyDescent="0.2">
      <c r="A42" s="1">
        <v>2001</v>
      </c>
      <c r="B42" s="1">
        <v>2</v>
      </c>
      <c r="C42" s="2">
        <v>0.50282056068979797</v>
      </c>
      <c r="D42" s="2">
        <v>0.58130370871640102</v>
      </c>
      <c r="E42" s="2">
        <v>0.63384648972323199</v>
      </c>
      <c r="F42" s="2">
        <v>0.59690756029250402</v>
      </c>
      <c r="G42" s="2">
        <v>0.34963986574634498</v>
      </c>
      <c r="H42" s="2">
        <v>0.36493267982661298</v>
      </c>
      <c r="I42" s="2">
        <v>0.43998831024943202</v>
      </c>
      <c r="J42" s="2">
        <v>0.465741792405926</v>
      </c>
      <c r="K42" s="2">
        <v>0.59840404426161897</v>
      </c>
      <c r="L42" s="2">
        <v>0.73894614483684795</v>
      </c>
      <c r="M42" s="2">
        <v>0.81996432822500198</v>
      </c>
      <c r="N42" s="2">
        <v>0.82357027441494202</v>
      </c>
      <c r="O42" s="2">
        <v>0.75222210200893602</v>
      </c>
    </row>
    <row r="43" spans="1:15" x14ac:dyDescent="0.2">
      <c r="A43" s="1">
        <v>2001</v>
      </c>
      <c r="B43" s="1">
        <v>3</v>
      </c>
      <c r="C43" s="2">
        <v>0.16547831032909199</v>
      </c>
      <c r="D43" s="2">
        <v>0.44893206870019797</v>
      </c>
      <c r="E43" s="2">
        <v>0.47146778064575701</v>
      </c>
      <c r="F43" s="2">
        <v>0.57601090537422805</v>
      </c>
      <c r="G43" s="2">
        <v>0.57594582487165502</v>
      </c>
      <c r="H43" s="2">
        <v>0.62908557169519996</v>
      </c>
      <c r="I43" s="2">
        <v>0.591735835086586</v>
      </c>
      <c r="J43" s="2">
        <v>0.363121084864438</v>
      </c>
      <c r="K43" s="2">
        <v>0.32782826942927701</v>
      </c>
      <c r="L43" s="2">
        <v>0.40252080922843197</v>
      </c>
      <c r="M43" s="2">
        <v>0.46640626669197399</v>
      </c>
      <c r="N43" s="2">
        <v>0.59441689707890499</v>
      </c>
      <c r="O43" s="2">
        <v>0.734656476819046</v>
      </c>
    </row>
    <row r="44" spans="1:15" x14ac:dyDescent="0.2">
      <c r="A44" s="1">
        <v>2001</v>
      </c>
      <c r="B44" s="1">
        <v>4</v>
      </c>
      <c r="C44" s="2">
        <v>0.319418340174416</v>
      </c>
      <c r="D44" s="2">
        <v>0.95638706346241498</v>
      </c>
      <c r="E44" s="2">
        <v>0.82435662129259202</v>
      </c>
      <c r="F44" s="2">
        <v>0.65215443142501905</v>
      </c>
      <c r="G44" s="2">
        <v>0.43999477442926699</v>
      </c>
      <c r="H44" s="2">
        <v>0.461672196652189</v>
      </c>
      <c r="I44" s="2">
        <v>0.56800806013102301</v>
      </c>
      <c r="J44" s="2">
        <v>0.57586363948477803</v>
      </c>
      <c r="K44" s="2">
        <v>0.63021914421012704</v>
      </c>
      <c r="L44" s="2">
        <v>0.59921136120317497</v>
      </c>
      <c r="M44" s="2">
        <v>0.32740341385863497</v>
      </c>
      <c r="N44" s="2">
        <v>0.32725662449423898</v>
      </c>
      <c r="O44" s="2">
        <v>0.40187292480358699</v>
      </c>
    </row>
    <row r="45" spans="1:15" x14ac:dyDescent="0.2">
      <c r="A45" s="1">
        <v>2002</v>
      </c>
      <c r="B45" s="1">
        <v>1</v>
      </c>
      <c r="C45" s="2">
        <v>-0.60817423263035397</v>
      </c>
      <c r="D45" s="2">
        <v>0.79659714136434401</v>
      </c>
      <c r="E45" s="2">
        <v>0.94318304219578197</v>
      </c>
      <c r="F45" s="2">
        <v>1.03298051037675</v>
      </c>
      <c r="G45" s="2">
        <v>0.955301741493356</v>
      </c>
      <c r="H45" s="2">
        <v>0.82142472745335304</v>
      </c>
      <c r="I45" s="2">
        <v>0.64702742161628901</v>
      </c>
      <c r="J45" s="2">
        <v>0.45235390785340401</v>
      </c>
      <c r="K45" s="2">
        <v>0.46509855216356</v>
      </c>
      <c r="L45" s="2">
        <v>0.56880835436505695</v>
      </c>
      <c r="M45" s="2">
        <v>0.575239723416203</v>
      </c>
      <c r="N45" s="2">
        <v>0.612521752296736</v>
      </c>
      <c r="O45" s="2">
        <v>0.58143971255257099</v>
      </c>
    </row>
    <row r="46" spans="1:15" x14ac:dyDescent="0.2">
      <c r="A46" s="1">
        <v>2002</v>
      </c>
      <c r="B46" s="1">
        <v>2</v>
      </c>
      <c r="C46" s="2">
        <v>0.35460194944683099</v>
      </c>
      <c r="D46" s="2">
        <v>0.66656863362346597</v>
      </c>
      <c r="E46" s="2">
        <v>0.72509445838588904</v>
      </c>
      <c r="F46" s="2">
        <v>0.80774806529098298</v>
      </c>
      <c r="G46" s="2">
        <v>0.79260541084170699</v>
      </c>
      <c r="H46" s="2">
        <v>0.94091821584022695</v>
      </c>
      <c r="I46" s="2">
        <v>1.03231736039442</v>
      </c>
      <c r="J46" s="2">
        <v>0.96303044989261599</v>
      </c>
      <c r="K46" s="2">
        <v>0.82045538607778101</v>
      </c>
      <c r="L46" s="2">
        <v>0.65435262188224297</v>
      </c>
      <c r="M46" s="2">
        <v>0.45506417244810299</v>
      </c>
      <c r="N46" s="2">
        <v>0.46265207053023599</v>
      </c>
      <c r="O46" s="2">
        <v>0.56694012338522504</v>
      </c>
    </row>
    <row r="47" spans="1:15" x14ac:dyDescent="0.2">
      <c r="A47" s="1">
        <v>2002</v>
      </c>
      <c r="B47" s="1">
        <v>3</v>
      </c>
      <c r="C47" s="2">
        <v>0.15369594724639099</v>
      </c>
      <c r="D47" s="2">
        <v>0.71761637296974301</v>
      </c>
      <c r="E47" s="2">
        <v>0.77121566431314903</v>
      </c>
      <c r="F47" s="2">
        <v>0.758737836151266</v>
      </c>
      <c r="G47" s="2">
        <v>0.66007963408963299</v>
      </c>
      <c r="H47" s="2">
        <v>0.71951680859215905</v>
      </c>
      <c r="I47" s="2">
        <v>0.80376484930783199</v>
      </c>
      <c r="J47" s="2">
        <v>0.82230797787222698</v>
      </c>
      <c r="K47" s="2">
        <v>0.95301511165703501</v>
      </c>
      <c r="L47" s="2">
        <v>1.04358008380057</v>
      </c>
      <c r="M47" s="2">
        <v>0.96364417160744098</v>
      </c>
      <c r="N47" s="2">
        <v>0.82149726618494101</v>
      </c>
      <c r="O47" s="2">
        <v>0.65594952250636096</v>
      </c>
    </row>
    <row r="48" spans="1:15" x14ac:dyDescent="0.2">
      <c r="A48" s="1">
        <v>2002</v>
      </c>
      <c r="B48" s="1">
        <v>4</v>
      </c>
      <c r="C48" s="2">
        <v>0.141406244766351</v>
      </c>
      <c r="D48" s="2">
        <v>0.41706843699663698</v>
      </c>
      <c r="E48" s="2">
        <v>0.53614687991463805</v>
      </c>
      <c r="F48" s="2">
        <v>0.63091472133445503</v>
      </c>
      <c r="G48" s="2">
        <v>0.71491458416501796</v>
      </c>
      <c r="H48" s="2">
        <v>0.76815918745717404</v>
      </c>
      <c r="I48" s="2">
        <v>0.75495419147914999</v>
      </c>
      <c r="J48" s="2">
        <v>0.66562007330507</v>
      </c>
      <c r="K48" s="2">
        <v>0.72826482405746196</v>
      </c>
      <c r="L48" s="2">
        <v>0.82551526260963903</v>
      </c>
      <c r="M48" s="2">
        <v>0.82947986607881596</v>
      </c>
      <c r="N48" s="2">
        <v>0.953689185257514</v>
      </c>
      <c r="O48" s="2">
        <v>1.04252043365472</v>
      </c>
    </row>
    <row r="49" spans="1:15" x14ac:dyDescent="0.2">
      <c r="A49" s="1">
        <v>2003</v>
      </c>
      <c r="B49" s="1">
        <v>1</v>
      </c>
      <c r="C49" s="2">
        <v>2.0758488454752901E-2</v>
      </c>
      <c r="D49" s="2">
        <v>0.60081250902738104</v>
      </c>
      <c r="E49" s="2">
        <v>0.58216350402540995</v>
      </c>
      <c r="F49" s="2">
        <v>0.55534733641647105</v>
      </c>
      <c r="G49" s="2">
        <v>0.41005217946163203</v>
      </c>
      <c r="H49" s="2">
        <v>0.52988401084779102</v>
      </c>
      <c r="I49" s="2">
        <v>0.62624101693452405</v>
      </c>
      <c r="J49" s="2">
        <v>0.72118111515689098</v>
      </c>
      <c r="K49" s="2">
        <v>0.77312018579693798</v>
      </c>
      <c r="L49" s="2">
        <v>0.76035466397398199</v>
      </c>
      <c r="M49" s="2">
        <v>0.66669536378000405</v>
      </c>
      <c r="N49" s="2">
        <v>0.73447334357025995</v>
      </c>
      <c r="O49" s="2">
        <v>0.83162104508531798</v>
      </c>
    </row>
    <row r="50" spans="1:15" x14ac:dyDescent="0.2">
      <c r="A50" s="1">
        <v>2003</v>
      </c>
      <c r="B50" s="1">
        <v>2</v>
      </c>
      <c r="C50" s="2">
        <v>-0.35012209539591099</v>
      </c>
      <c r="D50" s="2">
        <v>0.65638513185324598</v>
      </c>
      <c r="E50" s="2">
        <v>0.56884195046170505</v>
      </c>
      <c r="F50" s="2">
        <v>0.593564674141423</v>
      </c>
      <c r="G50" s="2">
        <v>0.59650601947094894</v>
      </c>
      <c r="H50" s="2">
        <v>0.57706739918333605</v>
      </c>
      <c r="I50" s="2">
        <v>0.54918699821495898</v>
      </c>
      <c r="J50" s="2">
        <v>0.42373617698320298</v>
      </c>
      <c r="K50" s="2">
        <v>0.53921126399706198</v>
      </c>
      <c r="L50" s="2">
        <v>0.634066486790687</v>
      </c>
      <c r="M50" s="2">
        <v>0.72650365082035195</v>
      </c>
      <c r="N50" s="2">
        <v>0.80445180899554702</v>
      </c>
      <c r="O50" s="2">
        <v>0.78901807387676803</v>
      </c>
    </row>
    <row r="51" spans="1:15" x14ac:dyDescent="0.2">
      <c r="A51" s="1">
        <v>2003</v>
      </c>
      <c r="B51" s="1">
        <v>3</v>
      </c>
      <c r="C51" s="2">
        <v>9.6707909378501697E-2</v>
      </c>
      <c r="D51" s="2">
        <v>0.90246696526856396</v>
      </c>
      <c r="E51" s="2">
        <v>0.91053020393183703</v>
      </c>
      <c r="F51" s="2">
        <v>0.86415970974439205</v>
      </c>
      <c r="G51" s="2">
        <v>0.65269627228773597</v>
      </c>
      <c r="H51" s="2">
        <v>0.56372915985862404</v>
      </c>
      <c r="I51" s="2">
        <v>0.58926676618551199</v>
      </c>
      <c r="J51" s="2">
        <v>0.60593094066698305</v>
      </c>
      <c r="K51" s="2">
        <v>0.58505789632082505</v>
      </c>
      <c r="L51" s="2">
        <v>0.55801133139569403</v>
      </c>
      <c r="M51" s="2">
        <v>0.43214170449580502</v>
      </c>
      <c r="N51" s="2">
        <v>0.54454376358565304</v>
      </c>
      <c r="O51" s="2">
        <v>0.63870679405372899</v>
      </c>
    </row>
    <row r="52" spans="1:15" x14ac:dyDescent="0.2">
      <c r="A52" s="1">
        <v>2003</v>
      </c>
      <c r="B52" s="1">
        <v>4</v>
      </c>
      <c r="C52" s="2">
        <v>0.52822505050720303</v>
      </c>
      <c r="D52" s="2">
        <v>0.93358391977149002</v>
      </c>
      <c r="E52" s="2">
        <v>0.89246670161679698</v>
      </c>
      <c r="F52" s="2">
        <v>0.79899827015231495</v>
      </c>
      <c r="G52" s="2">
        <v>0.90275845022807699</v>
      </c>
      <c r="H52" s="2">
        <v>0.910503352736585</v>
      </c>
      <c r="I52" s="2">
        <v>0.86399271028729097</v>
      </c>
      <c r="J52" s="2">
        <v>0.66624903418016201</v>
      </c>
      <c r="K52" s="2">
        <v>0.57586798313093002</v>
      </c>
      <c r="L52" s="2">
        <v>0.59951809719388405</v>
      </c>
      <c r="M52" s="2">
        <v>0.61525644109503996</v>
      </c>
      <c r="N52" s="2">
        <v>0.59190739187455099</v>
      </c>
      <c r="O52" s="2">
        <v>0.56361237047635804</v>
      </c>
    </row>
    <row r="53" spans="1:15" x14ac:dyDescent="0.2">
      <c r="A53" s="1">
        <v>2004</v>
      </c>
      <c r="B53" s="1">
        <v>1</v>
      </c>
      <c r="C53" s="2">
        <v>0.91194325546197796</v>
      </c>
      <c r="D53" s="2">
        <v>0.91259005182806197</v>
      </c>
      <c r="E53" s="2">
        <v>0.88790075448977501</v>
      </c>
      <c r="F53" s="2">
        <v>0.86031288622851798</v>
      </c>
      <c r="G53" s="2">
        <v>0.932576177436097</v>
      </c>
      <c r="H53" s="2">
        <v>0.89125037607426405</v>
      </c>
      <c r="I53" s="2">
        <v>0.79655915588970405</v>
      </c>
      <c r="J53" s="2">
        <v>0.92793942777872496</v>
      </c>
      <c r="K53" s="2">
        <v>0.91132689854590498</v>
      </c>
      <c r="L53" s="2">
        <v>0.87460430067527395</v>
      </c>
      <c r="M53" s="2">
        <v>0.67548300994571897</v>
      </c>
      <c r="N53" s="2">
        <v>0.58447490856782203</v>
      </c>
      <c r="O53" s="2">
        <v>0.60817436327303698</v>
      </c>
    </row>
    <row r="54" spans="1:15" x14ac:dyDescent="0.2">
      <c r="A54" s="1">
        <v>2004</v>
      </c>
      <c r="B54" s="1">
        <v>2</v>
      </c>
      <c r="C54" s="2">
        <v>0.46077555052672597</v>
      </c>
      <c r="D54" s="2">
        <v>0.84976138085088804</v>
      </c>
      <c r="E54" s="2">
        <v>0.84480666692051398</v>
      </c>
      <c r="F54" s="2">
        <v>0.84929408990103294</v>
      </c>
      <c r="G54" s="2">
        <v>0.91196542045997397</v>
      </c>
      <c r="H54" s="2">
        <v>0.88674902123571098</v>
      </c>
      <c r="I54" s="2">
        <v>0.85884901774327604</v>
      </c>
      <c r="J54" s="2">
        <v>0.94687711122975404</v>
      </c>
      <c r="K54" s="2">
        <v>0.92243366084222</v>
      </c>
      <c r="L54" s="2">
        <v>0.82273192469962297</v>
      </c>
      <c r="M54" s="2">
        <v>0.92845264013850803</v>
      </c>
      <c r="N54" s="2">
        <v>0.92482493383000097</v>
      </c>
      <c r="O54" s="2">
        <v>0.88867200360601495</v>
      </c>
    </row>
    <row r="55" spans="1:15" x14ac:dyDescent="0.2">
      <c r="A55" s="1">
        <v>2004</v>
      </c>
      <c r="B55" s="1">
        <v>3</v>
      </c>
      <c r="C55" s="2">
        <v>0.161231448071497</v>
      </c>
      <c r="D55" s="2">
        <v>0.62376421641412205</v>
      </c>
      <c r="E55" s="2">
        <v>0.74715439024575303</v>
      </c>
      <c r="F55" s="2">
        <v>0.77325665542387501</v>
      </c>
      <c r="G55" s="2">
        <v>0.84882940252482797</v>
      </c>
      <c r="H55" s="2">
        <v>0.84380668320441199</v>
      </c>
      <c r="I55" s="2">
        <v>0.84851116730508802</v>
      </c>
      <c r="J55" s="2">
        <v>0.91175365336422398</v>
      </c>
      <c r="K55" s="2">
        <v>0.89816418593448299</v>
      </c>
      <c r="L55" s="2">
        <v>0.86942389188191904</v>
      </c>
      <c r="M55" s="2">
        <v>0.98539627760007398</v>
      </c>
      <c r="N55" s="2">
        <v>0.92583886408770599</v>
      </c>
      <c r="O55" s="2">
        <v>0.83000404343218104</v>
      </c>
    </row>
    <row r="56" spans="1:15" x14ac:dyDescent="0.2">
      <c r="A56" s="1">
        <v>2004</v>
      </c>
      <c r="B56" s="1">
        <v>4</v>
      </c>
      <c r="C56" s="2">
        <v>0.23316081246775899</v>
      </c>
      <c r="D56" s="2">
        <v>0.60026380563384796</v>
      </c>
      <c r="E56" s="2">
        <v>0.53797354672723496</v>
      </c>
      <c r="F56" s="2">
        <v>0.57337118372371798</v>
      </c>
      <c r="G56" s="2">
        <v>0.62071233863818398</v>
      </c>
      <c r="H56" s="2">
        <v>0.74496302772517997</v>
      </c>
      <c r="I56" s="2">
        <v>0.771085552151063</v>
      </c>
      <c r="J56" s="2">
        <v>0.85940180345106099</v>
      </c>
      <c r="K56" s="2">
        <v>0.842810775019328</v>
      </c>
      <c r="L56" s="2">
        <v>0.847476234910433</v>
      </c>
      <c r="M56" s="2">
        <v>0.92409873075877103</v>
      </c>
      <c r="N56" s="2">
        <v>0.93010575414863195</v>
      </c>
      <c r="O56" s="2">
        <v>0.89840613909737099</v>
      </c>
    </row>
    <row r="57" spans="1:15" x14ac:dyDescent="0.2">
      <c r="A57" s="1">
        <v>2005</v>
      </c>
      <c r="B57" s="1">
        <v>1</v>
      </c>
      <c r="C57" s="2">
        <v>0.29739311843837202</v>
      </c>
      <c r="D57" s="2">
        <v>0.74763135151267401</v>
      </c>
      <c r="E57" s="2">
        <v>0.81930029447518005</v>
      </c>
      <c r="F57" s="2">
        <v>0.81434009781879102</v>
      </c>
      <c r="G57" s="2">
        <v>0.59604488445475901</v>
      </c>
      <c r="H57" s="2">
        <v>0.53320272058525497</v>
      </c>
      <c r="I57" s="2">
        <v>0.56934503564667205</v>
      </c>
      <c r="J57" s="2">
        <v>0.62830937625811401</v>
      </c>
      <c r="K57" s="2">
        <v>0.75531297770225303</v>
      </c>
      <c r="L57" s="2">
        <v>0.77906685307915802</v>
      </c>
      <c r="M57" s="2">
        <v>0.858194130020417</v>
      </c>
      <c r="N57" s="2">
        <v>0.85436933707081797</v>
      </c>
      <c r="O57" s="2">
        <v>0.85924414300428598</v>
      </c>
    </row>
    <row r="58" spans="1:15" x14ac:dyDescent="0.2">
      <c r="A58" s="1">
        <v>2005</v>
      </c>
      <c r="B58" s="1">
        <v>2</v>
      </c>
      <c r="C58" s="2">
        <v>0.72729963137785303</v>
      </c>
      <c r="D58" s="2">
        <v>0.62220927447280205</v>
      </c>
      <c r="E58" s="2">
        <v>0.54011079926412398</v>
      </c>
      <c r="F58" s="2">
        <v>0.54244930876504804</v>
      </c>
      <c r="G58" s="2">
        <v>0.74640117614463497</v>
      </c>
      <c r="H58" s="2">
        <v>0.81868765270067501</v>
      </c>
      <c r="I58" s="2">
        <v>0.81355048092333704</v>
      </c>
      <c r="J58" s="2">
        <v>0.60109086155518299</v>
      </c>
      <c r="K58" s="2">
        <v>0.53992126396301199</v>
      </c>
      <c r="L58" s="2">
        <v>0.57677985285898004</v>
      </c>
      <c r="M58" s="2">
        <v>0.63276220630522595</v>
      </c>
      <c r="N58" s="2">
        <v>0.75376893329082995</v>
      </c>
      <c r="O58" s="2">
        <v>0.77763087294907796</v>
      </c>
    </row>
    <row r="59" spans="1:15" x14ac:dyDescent="0.2">
      <c r="A59" s="1">
        <v>2005</v>
      </c>
      <c r="B59" s="1">
        <v>3</v>
      </c>
      <c r="C59" s="2">
        <v>1.3204385973422099</v>
      </c>
      <c r="D59" s="2">
        <v>0.95462964027311403</v>
      </c>
      <c r="E59" s="2">
        <v>0.913443450909874</v>
      </c>
      <c r="F59" s="2">
        <v>0.80219303538186904</v>
      </c>
      <c r="G59" s="2">
        <v>0.61847471516476604</v>
      </c>
      <c r="H59" s="2">
        <v>0.53554570555433401</v>
      </c>
      <c r="I59" s="2">
        <v>0.53784140838864603</v>
      </c>
      <c r="J59" s="2">
        <v>0.75159599538373201</v>
      </c>
      <c r="K59" s="2">
        <v>0.82097833525858799</v>
      </c>
      <c r="L59" s="2">
        <v>0.81588328964142298</v>
      </c>
      <c r="M59" s="2">
        <v>0.60711151111488904</v>
      </c>
      <c r="N59" s="2">
        <v>0.54215769134437397</v>
      </c>
      <c r="O59" s="2">
        <v>0.579999364107875</v>
      </c>
    </row>
    <row r="60" spans="1:15" x14ac:dyDescent="0.2">
      <c r="A60" s="1">
        <v>2005</v>
      </c>
      <c r="B60" s="1">
        <v>4</v>
      </c>
      <c r="C60" s="2">
        <v>0.62349280160507403</v>
      </c>
      <c r="D60" s="2">
        <v>0.85917159944236698</v>
      </c>
      <c r="E60" s="2">
        <v>0.836607757863709</v>
      </c>
      <c r="F60" s="2">
        <v>0.86503680417234796</v>
      </c>
      <c r="G60" s="2">
        <v>0.95489923025581402</v>
      </c>
      <c r="H60" s="2">
        <v>0.91343509984736104</v>
      </c>
      <c r="I60" s="2">
        <v>0.80120266999571299</v>
      </c>
      <c r="J60" s="2">
        <v>0.61525075114385197</v>
      </c>
      <c r="K60" s="2">
        <v>0.53946595696310895</v>
      </c>
      <c r="L60" s="2">
        <v>0.54187402110916105</v>
      </c>
      <c r="M60" s="2">
        <v>0.75405902133634395</v>
      </c>
      <c r="N60" s="2">
        <v>0.83240811492454703</v>
      </c>
      <c r="O60" s="2">
        <v>0.82686398226538704</v>
      </c>
    </row>
    <row r="61" spans="1:15" x14ac:dyDescent="0.2">
      <c r="A61" s="1">
        <v>2006</v>
      </c>
      <c r="B61" s="1">
        <v>1</v>
      </c>
      <c r="C61" s="2">
        <v>0.63355234928597104</v>
      </c>
      <c r="D61" s="2">
        <v>0.81327276026015405</v>
      </c>
      <c r="E61" s="2">
        <v>0.81582341349572696</v>
      </c>
      <c r="F61" s="2">
        <v>0.79789720471275005</v>
      </c>
      <c r="G61" s="2">
        <v>0.85763797483557103</v>
      </c>
      <c r="H61" s="2">
        <v>0.83511624647244198</v>
      </c>
      <c r="I61" s="2">
        <v>0.86394693792143495</v>
      </c>
      <c r="J61" s="2">
        <v>0.94487681383039301</v>
      </c>
      <c r="K61" s="2">
        <v>0.91486880497090595</v>
      </c>
      <c r="L61" s="2">
        <v>0.79929010448803495</v>
      </c>
      <c r="M61" s="2">
        <v>0.620184455970202</v>
      </c>
      <c r="N61" s="2">
        <v>0.54413043110369597</v>
      </c>
      <c r="O61" s="2">
        <v>0.54649078643554305</v>
      </c>
    </row>
    <row r="62" spans="1:15" x14ac:dyDescent="0.2">
      <c r="A62" s="1">
        <v>2006</v>
      </c>
      <c r="B62" s="1">
        <v>2</v>
      </c>
      <c r="C62" s="2">
        <v>1.46930752808263</v>
      </c>
      <c r="D62" s="2">
        <v>0.94800458891726602</v>
      </c>
      <c r="E62" s="2">
        <v>0.90470001820824897</v>
      </c>
      <c r="F62" s="2">
        <v>0.843345875919011</v>
      </c>
      <c r="G62" s="2">
        <v>0.81170388035809904</v>
      </c>
      <c r="H62" s="2">
        <v>0.81426835849133505</v>
      </c>
      <c r="I62" s="2">
        <v>0.79659244935102902</v>
      </c>
      <c r="J62" s="2">
        <v>0.862099972029712</v>
      </c>
      <c r="K62" s="2">
        <v>0.83120354414725495</v>
      </c>
      <c r="L62" s="2">
        <v>0.85648147708114497</v>
      </c>
      <c r="M62" s="2">
        <v>0.94501792080037805</v>
      </c>
      <c r="N62" s="2">
        <v>0.92492595603532801</v>
      </c>
      <c r="O62" s="2">
        <v>0.80860895280051304</v>
      </c>
    </row>
    <row r="63" spans="1:15" x14ac:dyDescent="0.2">
      <c r="A63" s="1">
        <v>2006</v>
      </c>
      <c r="B63" s="1">
        <v>3</v>
      </c>
      <c r="C63" s="2">
        <v>0.59623721406119001</v>
      </c>
      <c r="D63" s="2">
        <v>0.74948872854309501</v>
      </c>
      <c r="E63" s="2">
        <v>0.75447132537456496</v>
      </c>
      <c r="F63" s="2">
        <v>0.78345166994770399</v>
      </c>
      <c r="G63" s="2">
        <v>0.94718794524778105</v>
      </c>
      <c r="H63" s="2">
        <v>0.90395672644326797</v>
      </c>
      <c r="I63" s="2">
        <v>0.84208151450579205</v>
      </c>
      <c r="J63" s="2">
        <v>0.818364776514375</v>
      </c>
      <c r="K63" s="2">
        <v>0.816561429143424</v>
      </c>
      <c r="L63" s="2">
        <v>0.79961144049287802</v>
      </c>
      <c r="M63" s="2">
        <v>0.85778323346905005</v>
      </c>
      <c r="N63" s="2">
        <v>0.83153609750060997</v>
      </c>
      <c r="O63" s="2">
        <v>0.85813517542343098</v>
      </c>
    </row>
    <row r="64" spans="1:15" x14ac:dyDescent="0.2">
      <c r="A64" s="1">
        <v>2006</v>
      </c>
      <c r="B64" s="1">
        <v>4</v>
      </c>
      <c r="C64" s="2">
        <v>0.81613955662920301</v>
      </c>
      <c r="D64" s="2">
        <v>0.769769686219824</v>
      </c>
      <c r="E64" s="2">
        <v>0.74937422731126901</v>
      </c>
      <c r="F64" s="2">
        <v>0.75475615790265904</v>
      </c>
      <c r="G64" s="2">
        <v>0.74722348649437997</v>
      </c>
      <c r="H64" s="2">
        <v>0.75245011757264502</v>
      </c>
      <c r="I64" s="2">
        <v>0.78210413623379405</v>
      </c>
      <c r="J64" s="2">
        <v>0.93266434960298195</v>
      </c>
      <c r="K64" s="2">
        <v>0.91057559718868897</v>
      </c>
      <c r="L64" s="2">
        <v>0.84918522660298101</v>
      </c>
      <c r="M64" s="2">
        <v>0.82088225924448399</v>
      </c>
      <c r="N64" s="2">
        <v>0.81390170368050496</v>
      </c>
      <c r="O64" s="2">
        <v>0.79721774847965199</v>
      </c>
    </row>
    <row r="65" spans="1:15" x14ac:dyDescent="0.2">
      <c r="A65" s="1">
        <v>2007</v>
      </c>
      <c r="B65" s="1">
        <v>1</v>
      </c>
      <c r="C65" s="2">
        <v>1.1468380148794901</v>
      </c>
      <c r="D65" s="2">
        <v>0.70277500199656395</v>
      </c>
      <c r="E65" s="2">
        <v>0.67074775964575395</v>
      </c>
      <c r="F65" s="2">
        <v>0.61715940761310195</v>
      </c>
      <c r="G65" s="2">
        <v>0.76890130690874103</v>
      </c>
      <c r="H65" s="2">
        <v>0.74796232811443697</v>
      </c>
      <c r="I65" s="2">
        <v>0.75307064516562805</v>
      </c>
      <c r="J65" s="2">
        <v>0.74984114687491998</v>
      </c>
      <c r="K65" s="2">
        <v>0.74577053569335905</v>
      </c>
      <c r="L65" s="2">
        <v>0.77397119646545098</v>
      </c>
      <c r="M65" s="2">
        <v>0.94032035006987702</v>
      </c>
      <c r="N65" s="2">
        <v>0.91381724270956</v>
      </c>
      <c r="O65" s="2">
        <v>0.85191403740275695</v>
      </c>
    </row>
    <row r="66" spans="1:15" x14ac:dyDescent="0.2">
      <c r="A66" s="1">
        <v>2007</v>
      </c>
      <c r="B66" s="1">
        <v>2</v>
      </c>
      <c r="C66" s="2">
        <v>0.50746296115935496</v>
      </c>
      <c r="D66" s="2">
        <v>0.66341856567788704</v>
      </c>
      <c r="E66" s="2">
        <v>0.70147174734283402</v>
      </c>
      <c r="F66" s="2">
        <v>0.72581919069510603</v>
      </c>
      <c r="G66" s="2">
        <v>0.700825824966958</v>
      </c>
      <c r="H66" s="2">
        <v>0.66845558707926001</v>
      </c>
      <c r="I66" s="2">
        <v>0.61416820750215795</v>
      </c>
      <c r="J66" s="2">
        <v>0.76801890493039104</v>
      </c>
      <c r="K66" s="2">
        <v>0.750959281532112</v>
      </c>
      <c r="L66" s="2">
        <v>0.75570534879064299</v>
      </c>
      <c r="M66" s="2">
        <v>0.74264125222519795</v>
      </c>
      <c r="N66" s="2">
        <v>0.74897944184437204</v>
      </c>
      <c r="O66" s="2">
        <v>0.77719546117458305</v>
      </c>
    </row>
    <row r="67" spans="1:15" x14ac:dyDescent="0.2">
      <c r="A67" s="1">
        <v>2007</v>
      </c>
      <c r="B67" s="1">
        <v>3</v>
      </c>
      <c r="C67" s="2">
        <v>1.11138315358783</v>
      </c>
      <c r="D67" s="2">
        <v>0.56982190859696003</v>
      </c>
      <c r="E67" s="2">
        <v>0.57792225124290997</v>
      </c>
      <c r="F67" s="2">
        <v>0.63292429870291</v>
      </c>
      <c r="G67" s="2">
        <v>0.65942533647766499</v>
      </c>
      <c r="H67" s="2">
        <v>0.69802131325526195</v>
      </c>
      <c r="I67" s="2">
        <v>0.72268681311345495</v>
      </c>
      <c r="J67" s="2">
        <v>0.696810784031896</v>
      </c>
      <c r="K67" s="2">
        <v>0.66704059777915203</v>
      </c>
      <c r="L67" s="2">
        <v>0.61374486540927997</v>
      </c>
      <c r="M67" s="2">
        <v>0.77171914049638901</v>
      </c>
      <c r="N67" s="2">
        <v>0.74482097230942501</v>
      </c>
      <c r="O67" s="2">
        <v>0.74919877962194104</v>
      </c>
    </row>
    <row r="68" spans="1:15" x14ac:dyDescent="0.2">
      <c r="A68" s="1">
        <v>2007</v>
      </c>
      <c r="B68" s="1">
        <v>4</v>
      </c>
      <c r="C68" s="2">
        <v>1.35084208300285</v>
      </c>
      <c r="D68" s="2">
        <v>0.65415557885233599</v>
      </c>
      <c r="E68" s="2">
        <v>0.65105627727883997</v>
      </c>
      <c r="F68" s="2">
        <v>0.61294792791993102</v>
      </c>
      <c r="G68" s="2">
        <v>0.56578714776168404</v>
      </c>
      <c r="H68" s="2">
        <v>0.57404247023001198</v>
      </c>
      <c r="I68" s="2">
        <v>0.62958830934943699</v>
      </c>
      <c r="J68" s="2">
        <v>0.66193463012078102</v>
      </c>
      <c r="K68" s="2">
        <v>0.69415259879526503</v>
      </c>
      <c r="L68" s="2">
        <v>0.71781285035292797</v>
      </c>
      <c r="M68" s="2">
        <v>0.69557648681422402</v>
      </c>
      <c r="N68" s="2">
        <v>0.66980483797059298</v>
      </c>
      <c r="O68" s="2">
        <v>0.616017567951607</v>
      </c>
    </row>
    <row r="69" spans="1:15" x14ac:dyDescent="0.2">
      <c r="A69" s="1">
        <v>2008</v>
      </c>
      <c r="B69" s="1">
        <v>1</v>
      </c>
      <c r="C69" s="2">
        <v>0.32693917132036199</v>
      </c>
      <c r="D69" s="2">
        <v>0.48354083401176001</v>
      </c>
      <c r="E69" s="2">
        <v>0.544145846092424</v>
      </c>
      <c r="F69" s="2">
        <v>0.66660825319370298</v>
      </c>
      <c r="G69" s="2">
        <v>0.65138682391886205</v>
      </c>
      <c r="H69" s="2">
        <v>0.64841576668645295</v>
      </c>
      <c r="I69" s="2">
        <v>0.60967367101721004</v>
      </c>
      <c r="J69" s="2">
        <v>0.55404576052856502</v>
      </c>
      <c r="K69" s="2">
        <v>0.57851959391876295</v>
      </c>
      <c r="L69" s="2">
        <v>0.63378558036871802</v>
      </c>
      <c r="M69" s="2">
        <v>0.65798588990397699</v>
      </c>
      <c r="N69" s="2">
        <v>0.69292336018480605</v>
      </c>
      <c r="O69" s="2">
        <v>0.71682216864156401</v>
      </c>
    </row>
    <row r="70" spans="1:15" x14ac:dyDescent="0.2">
      <c r="A70" s="1">
        <v>2008</v>
      </c>
      <c r="B70" s="1">
        <v>2</v>
      </c>
      <c r="C70" s="2">
        <v>0.49689907617036499</v>
      </c>
      <c r="D70" s="2">
        <v>0.45544779022630499</v>
      </c>
      <c r="E70" s="2">
        <v>0.54235364313027501</v>
      </c>
      <c r="F70" s="2">
        <v>0.50567205783026703</v>
      </c>
      <c r="G70" s="2">
        <v>0.47686320362267798</v>
      </c>
      <c r="H70" s="2">
        <v>0.53815127303372401</v>
      </c>
      <c r="I70" s="2">
        <v>0.66195595845768795</v>
      </c>
      <c r="J70" s="2">
        <v>0.64356024244662102</v>
      </c>
      <c r="K70" s="2">
        <v>0.63995572508073595</v>
      </c>
      <c r="L70" s="2">
        <v>0.60072722323905203</v>
      </c>
      <c r="M70" s="2">
        <v>0.55896646871349898</v>
      </c>
      <c r="N70" s="2">
        <v>0.57374281544389905</v>
      </c>
      <c r="O70" s="2">
        <v>0.62883914892044801</v>
      </c>
    </row>
    <row r="71" spans="1:15" x14ac:dyDescent="0.2">
      <c r="A71" s="1">
        <v>2008</v>
      </c>
      <c r="B71" s="1">
        <v>3</v>
      </c>
      <c r="C71" s="2">
        <v>-0.1329292947581</v>
      </c>
      <c r="D71" s="2">
        <v>-1.97094335104935E-2</v>
      </c>
      <c r="E71" s="2">
        <v>0.27949389908846101</v>
      </c>
      <c r="F71" s="2">
        <v>0.45683637650874098</v>
      </c>
      <c r="G71" s="2">
        <v>0.45102324983458603</v>
      </c>
      <c r="H71" s="2">
        <v>0.53875700483042699</v>
      </c>
      <c r="I71" s="2">
        <v>0.50130096154904302</v>
      </c>
      <c r="J71" s="2">
        <v>0.47880349943835399</v>
      </c>
      <c r="K71" s="2">
        <v>0.53472182725501405</v>
      </c>
      <c r="L71" s="2">
        <v>0.65548443193369299</v>
      </c>
      <c r="M71" s="2">
        <v>0.63535921885398805</v>
      </c>
      <c r="N71" s="2">
        <v>0.64395953912045001</v>
      </c>
      <c r="O71" s="2">
        <v>0.60486194027911699</v>
      </c>
    </row>
    <row r="72" spans="1:15" x14ac:dyDescent="0.2">
      <c r="A72" s="1">
        <v>2008</v>
      </c>
      <c r="B72" s="1">
        <v>4</v>
      </c>
      <c r="C72" s="2">
        <v>-0.67733887061276499</v>
      </c>
      <c r="D72" s="2">
        <v>-0.54690208708328303</v>
      </c>
      <c r="E72" s="2">
        <v>-0.29292358360493698</v>
      </c>
      <c r="F72" s="2">
        <v>8.6477097480882795E-2</v>
      </c>
      <c r="G72" s="2">
        <v>-3.2114509266935702E-2</v>
      </c>
      <c r="H72" s="2">
        <v>0.26927814437470399</v>
      </c>
      <c r="I72" s="2">
        <v>0.44963691814990903</v>
      </c>
      <c r="J72" s="2">
        <v>0.45072357201367702</v>
      </c>
      <c r="K72" s="2">
        <v>0.53767576636532899</v>
      </c>
      <c r="L72" s="2">
        <v>0.50293522189603102</v>
      </c>
      <c r="M72" s="2">
        <v>0.47351242228229001</v>
      </c>
      <c r="N72" s="2">
        <v>0.51940440615813099</v>
      </c>
      <c r="O72" s="2">
        <v>0.64444648135287697</v>
      </c>
    </row>
    <row r="73" spans="1:15" x14ac:dyDescent="0.2">
      <c r="A73" s="1">
        <v>2009</v>
      </c>
      <c r="B73" s="1">
        <v>1</v>
      </c>
      <c r="C73" s="2">
        <v>-3.6375947395914201</v>
      </c>
      <c r="D73" s="2">
        <v>1.0798498630722999</v>
      </c>
      <c r="E73" s="2">
        <v>0.55643596747693402</v>
      </c>
      <c r="F73" s="2">
        <v>0.27041108284837401</v>
      </c>
      <c r="G73" s="2">
        <v>-0.56225055509222699</v>
      </c>
      <c r="H73" s="2">
        <v>-0.30731418479319</v>
      </c>
      <c r="I73" s="2">
        <v>7.8223658620788505E-2</v>
      </c>
      <c r="J73" s="2">
        <v>-2.1687958775376E-2</v>
      </c>
      <c r="K73" s="2">
        <v>0.27082223292284802</v>
      </c>
      <c r="L73" s="2">
        <v>0.44971322760057603</v>
      </c>
      <c r="M73" s="2">
        <v>0.447179046230329</v>
      </c>
      <c r="N73" s="2">
        <v>0.53026677308757697</v>
      </c>
      <c r="O73" s="2">
        <v>0.49562052372602</v>
      </c>
    </row>
    <row r="74" spans="1:15" x14ac:dyDescent="0.2">
      <c r="A74" s="1">
        <v>2009</v>
      </c>
      <c r="B74" s="1">
        <v>2</v>
      </c>
      <c r="C74" s="2">
        <v>-7.3420989869177299E-3</v>
      </c>
      <c r="D74" s="2">
        <v>1.04162973474959</v>
      </c>
      <c r="E74" s="2">
        <v>0.80845640725694501</v>
      </c>
      <c r="F74" s="2">
        <v>0.82607624727573703</v>
      </c>
      <c r="G74" s="2">
        <v>1.0798723349441299</v>
      </c>
      <c r="H74" s="2">
        <v>0.55462410928988704</v>
      </c>
      <c r="I74" s="2">
        <v>0.26710483532609802</v>
      </c>
      <c r="J74" s="2">
        <v>-0.62016684628015595</v>
      </c>
      <c r="K74" s="2">
        <v>-0.25224535899777001</v>
      </c>
      <c r="L74" s="2">
        <v>9.4840586575168501E-2</v>
      </c>
      <c r="M74" s="2">
        <v>-2.12461430506341E-2</v>
      </c>
      <c r="N74" s="2">
        <v>0.26362725717388902</v>
      </c>
      <c r="O74" s="2">
        <v>0.44534945669257903</v>
      </c>
    </row>
    <row r="75" spans="1:15" x14ac:dyDescent="0.2">
      <c r="A75" s="1">
        <v>2009</v>
      </c>
      <c r="B75" s="1">
        <v>3</v>
      </c>
      <c r="C75" s="2">
        <v>0.40240765811621099</v>
      </c>
      <c r="D75" s="2">
        <v>1.11677333472056</v>
      </c>
      <c r="E75" s="2">
        <v>1.32077614817109</v>
      </c>
      <c r="F75" s="2">
        <v>1.04382656252566</v>
      </c>
      <c r="G75" s="2">
        <v>1.0414196161384599</v>
      </c>
      <c r="H75" s="2">
        <v>0.80764545761134299</v>
      </c>
      <c r="I75" s="2">
        <v>0.82544910943526195</v>
      </c>
      <c r="J75" s="2">
        <v>1.04833139439403</v>
      </c>
      <c r="K75" s="2">
        <v>0.52695688948950903</v>
      </c>
      <c r="L75" s="2">
        <v>0.23052565893798199</v>
      </c>
      <c r="M75" s="2">
        <v>-0.57766616691940897</v>
      </c>
      <c r="N75" s="2">
        <v>-0.26081167733342198</v>
      </c>
      <c r="O75" s="2">
        <v>8.9196961938152103E-2</v>
      </c>
    </row>
    <row r="76" spans="1:15" x14ac:dyDescent="0.2">
      <c r="A76" s="1">
        <v>2009</v>
      </c>
      <c r="B76" s="1">
        <v>4</v>
      </c>
      <c r="C76" s="2">
        <v>0.59968281787412503</v>
      </c>
      <c r="D76" s="2">
        <v>0.82067828232960405</v>
      </c>
      <c r="E76" s="2">
        <v>0.81533846152187694</v>
      </c>
      <c r="F76" s="2">
        <v>0.86128487827422895</v>
      </c>
      <c r="G76" s="2">
        <v>1.1164036095252201</v>
      </c>
      <c r="H76" s="2">
        <v>1.32077494544138</v>
      </c>
      <c r="I76" s="2">
        <v>1.0429329042902999</v>
      </c>
      <c r="J76" s="2">
        <v>1.0736386544708001</v>
      </c>
      <c r="K76" s="2">
        <v>0.85122643469985804</v>
      </c>
      <c r="L76" s="2">
        <v>0.85949031648446705</v>
      </c>
      <c r="M76" s="2">
        <v>1.0828004978640799</v>
      </c>
      <c r="N76" s="2">
        <v>0.55551358463410205</v>
      </c>
      <c r="O76" s="2">
        <v>0.26713952314060002</v>
      </c>
    </row>
    <row r="77" spans="1:15" x14ac:dyDescent="0.2">
      <c r="A77" s="1">
        <v>2010</v>
      </c>
      <c r="B77" s="1">
        <v>1</v>
      </c>
      <c r="C77" s="2">
        <v>-0.188570046570291</v>
      </c>
      <c r="D77" s="2">
        <v>1.0444292411163301</v>
      </c>
      <c r="E77" s="2">
        <v>0.931036069466326</v>
      </c>
      <c r="F77" s="2">
        <v>0.87733452096323505</v>
      </c>
      <c r="G77" s="2">
        <v>0.81900454388661603</v>
      </c>
      <c r="H77" s="2">
        <v>0.81349516043867898</v>
      </c>
      <c r="I77" s="2">
        <v>0.85967683160159303</v>
      </c>
      <c r="J77" s="2">
        <v>1.14974886286619</v>
      </c>
      <c r="K77" s="2">
        <v>1.3442893148698101</v>
      </c>
      <c r="L77" s="2">
        <v>1.0655679193746801</v>
      </c>
      <c r="M77" s="2">
        <v>1.07125707171781</v>
      </c>
      <c r="N77" s="2">
        <v>0.84654188666380703</v>
      </c>
      <c r="O77" s="2">
        <v>0.856895903415689</v>
      </c>
    </row>
    <row r="78" spans="1:15" x14ac:dyDescent="0.2">
      <c r="A78" s="1">
        <v>2010</v>
      </c>
      <c r="B78" s="1">
        <v>2</v>
      </c>
      <c r="C78" s="2">
        <v>0.43360370246450203</v>
      </c>
      <c r="D78" s="2">
        <v>0.42207572217120098</v>
      </c>
      <c r="E78" s="2">
        <v>0.47240405514116801</v>
      </c>
      <c r="F78" s="2">
        <v>0.53281103378926298</v>
      </c>
      <c r="G78" s="2">
        <v>1.04427885271693</v>
      </c>
      <c r="H78" s="2">
        <v>0.93061937791591698</v>
      </c>
      <c r="I78" s="2">
        <v>0.87659790707970997</v>
      </c>
      <c r="J78" s="2">
        <v>0.82797994837486399</v>
      </c>
      <c r="K78" s="2">
        <v>0.83442884138239004</v>
      </c>
      <c r="L78" s="2">
        <v>0.87774595998362803</v>
      </c>
      <c r="M78" s="2">
        <v>1.1673173774788601</v>
      </c>
      <c r="N78" s="2">
        <v>1.26409211878114</v>
      </c>
      <c r="O78" s="2">
        <v>1.0381793089371201</v>
      </c>
    </row>
    <row r="79" spans="1:15" x14ac:dyDescent="0.2">
      <c r="A79" s="1">
        <v>2010</v>
      </c>
      <c r="B79" s="1">
        <v>3</v>
      </c>
      <c r="C79" s="2">
        <v>0.44015482485004798</v>
      </c>
      <c r="D79" s="2">
        <v>0.94612274344760094</v>
      </c>
      <c r="E79" s="2">
        <v>0.78226804857364995</v>
      </c>
      <c r="F79" s="2">
        <v>0.55051447865983705</v>
      </c>
      <c r="G79" s="2">
        <v>0.42017957668181699</v>
      </c>
      <c r="H79" s="2">
        <v>0.470570315653419</v>
      </c>
      <c r="I79" s="2">
        <v>0.53132291842775703</v>
      </c>
      <c r="J79" s="2">
        <v>1.0647257813165201</v>
      </c>
      <c r="K79" s="2">
        <v>0.934749001558704</v>
      </c>
      <c r="L79" s="2">
        <v>0.88402819344630801</v>
      </c>
      <c r="M79" s="2">
        <v>0.84978981305996704</v>
      </c>
      <c r="N79" s="2">
        <v>0.84709125493691795</v>
      </c>
      <c r="O79" s="2">
        <v>0.88816807370261497</v>
      </c>
    </row>
    <row r="80" spans="1:15" x14ac:dyDescent="0.2">
      <c r="A80" s="1">
        <v>2010</v>
      </c>
      <c r="B80" s="1">
        <v>4</v>
      </c>
      <c r="C80" s="2">
        <v>1.1419603013617801</v>
      </c>
      <c r="D80" s="2">
        <v>0.85955992953156102</v>
      </c>
      <c r="E80" s="2">
        <v>0.80783159291226203</v>
      </c>
      <c r="F80" s="2">
        <v>0.80004775865399902</v>
      </c>
      <c r="G80" s="2">
        <v>0.94513291921534204</v>
      </c>
      <c r="H80" s="2">
        <v>0.780654343593984</v>
      </c>
      <c r="I80" s="2">
        <v>0.54797899130792105</v>
      </c>
      <c r="J80" s="2">
        <v>0.42577783903952299</v>
      </c>
      <c r="K80" s="2">
        <v>0.46837635313319098</v>
      </c>
      <c r="L80" s="2">
        <v>0.53110039338403803</v>
      </c>
      <c r="M80" s="2">
        <v>1.0715601029472701</v>
      </c>
      <c r="N80" s="2">
        <v>0.95646723539092704</v>
      </c>
      <c r="O80" s="2">
        <v>0.90547841811067098</v>
      </c>
    </row>
    <row r="81" spans="1:15" x14ac:dyDescent="0.2">
      <c r="A81" s="1">
        <v>2011</v>
      </c>
      <c r="B81" s="1">
        <v>1</v>
      </c>
      <c r="C81" s="2">
        <v>0.57292811870368598</v>
      </c>
      <c r="D81" s="2">
        <v>0.51921636146335004</v>
      </c>
      <c r="E81" s="2">
        <v>0.65075210194478905</v>
      </c>
      <c r="F81" s="2">
        <v>0.70712205754686996</v>
      </c>
      <c r="G81" s="2">
        <v>0.85897158066225698</v>
      </c>
      <c r="H81" s="2">
        <v>0.80702660005031202</v>
      </c>
      <c r="I81" s="2">
        <v>0.79907726639791199</v>
      </c>
      <c r="J81" s="2">
        <v>0.94775137646593</v>
      </c>
      <c r="K81" s="2">
        <v>0.78347853045329796</v>
      </c>
      <c r="L81" s="2">
        <v>0.55217577848812305</v>
      </c>
      <c r="M81" s="2">
        <v>0.419824258792524</v>
      </c>
      <c r="N81" s="2">
        <v>0.46837976177111201</v>
      </c>
      <c r="O81" s="2">
        <v>0.53153544043590895</v>
      </c>
    </row>
    <row r="82" spans="1:15" x14ac:dyDescent="0.2">
      <c r="A82" s="1">
        <v>2011</v>
      </c>
      <c r="B82" s="1">
        <v>2</v>
      </c>
      <c r="C82" s="2">
        <v>-9.2300598814887294E-2</v>
      </c>
      <c r="D82" s="2">
        <v>0.14279529276480599</v>
      </c>
      <c r="E82" s="2">
        <v>0.18784488398001201</v>
      </c>
      <c r="F82" s="2">
        <v>0.34370432508590998</v>
      </c>
      <c r="G82" s="2">
        <v>0.51657327857125301</v>
      </c>
      <c r="H82" s="2">
        <v>0.64859108146336197</v>
      </c>
      <c r="I82" s="2">
        <v>0.70518509062684298</v>
      </c>
      <c r="J82" s="2">
        <v>0.85711079900369702</v>
      </c>
      <c r="K82" s="2">
        <v>0.80769615630710001</v>
      </c>
      <c r="L82" s="2">
        <v>0.80081309134705203</v>
      </c>
      <c r="M82" s="2">
        <v>0.95222196504882795</v>
      </c>
      <c r="N82" s="2">
        <v>0.80678818738918001</v>
      </c>
      <c r="O82" s="2">
        <v>0.56218172798197696</v>
      </c>
    </row>
    <row r="83" spans="1:15" x14ac:dyDescent="0.2">
      <c r="A83" s="1">
        <v>2011</v>
      </c>
      <c r="B83" s="1">
        <v>3</v>
      </c>
      <c r="C83" s="2">
        <v>-9.4715468883066496E-3</v>
      </c>
      <c r="D83" s="2">
        <v>0.37544643235250602</v>
      </c>
      <c r="E83" s="2">
        <v>0.34823066711214101</v>
      </c>
      <c r="F83" s="2">
        <v>0.29873790260158101</v>
      </c>
      <c r="G83" s="2">
        <v>0.139032801259556</v>
      </c>
      <c r="H83" s="2">
        <v>0.183786357201289</v>
      </c>
      <c r="I83" s="2">
        <v>0.34039481764537399</v>
      </c>
      <c r="J83" s="2">
        <v>0.51950431570200795</v>
      </c>
      <c r="K83" s="2">
        <v>0.64777742719693998</v>
      </c>
      <c r="L83" s="2">
        <v>0.70355120398512005</v>
      </c>
      <c r="M83" s="2">
        <v>0.85804571358164505</v>
      </c>
      <c r="N83" s="2">
        <v>0.81367633999258304</v>
      </c>
      <c r="O83" s="2">
        <v>0.80641369684733899</v>
      </c>
    </row>
    <row r="84" spans="1:15" x14ac:dyDescent="0.2">
      <c r="A84" s="1">
        <v>2011</v>
      </c>
      <c r="B84" s="1">
        <v>4</v>
      </c>
      <c r="C84" s="2">
        <v>-0.61043507746418901</v>
      </c>
      <c r="D84" s="2">
        <v>0.64340927529794401</v>
      </c>
      <c r="E84" s="2">
        <v>0.53143553028418999</v>
      </c>
      <c r="F84" s="2">
        <v>0.43372437637656203</v>
      </c>
      <c r="G84" s="2">
        <v>0.37289845750129902</v>
      </c>
      <c r="H84" s="2">
        <v>0.345622513039822</v>
      </c>
      <c r="I84" s="2">
        <v>0.29554797616085199</v>
      </c>
      <c r="J84" s="2">
        <v>0.15128438668917599</v>
      </c>
      <c r="K84" s="2">
        <v>0.182106287171755</v>
      </c>
      <c r="L84" s="2">
        <v>0.343577495362893</v>
      </c>
      <c r="M84" s="2">
        <v>0.51857084857861702</v>
      </c>
      <c r="N84" s="2">
        <v>0.64890469383900096</v>
      </c>
      <c r="O84" s="2">
        <v>0.70475354796003098</v>
      </c>
    </row>
    <row r="85" spans="1:15" x14ac:dyDescent="0.2">
      <c r="A85" s="1">
        <v>2012</v>
      </c>
      <c r="B85" s="1">
        <v>1</v>
      </c>
      <c r="C85" s="2">
        <v>-0.186007744333061</v>
      </c>
      <c r="D85" s="2">
        <v>0.29773037509320699</v>
      </c>
      <c r="E85" s="2">
        <v>0.535150320254828</v>
      </c>
      <c r="F85" s="2">
        <v>0.62012845037007303</v>
      </c>
      <c r="G85" s="2">
        <v>0.64164842392456101</v>
      </c>
      <c r="H85" s="2">
        <v>0.52917042974038397</v>
      </c>
      <c r="I85" s="2">
        <v>0.43141495939515001</v>
      </c>
      <c r="J85" s="2">
        <v>0.37789528220501301</v>
      </c>
      <c r="K85" s="2">
        <v>0.35272150967687299</v>
      </c>
      <c r="L85" s="2">
        <v>0.304155630091127</v>
      </c>
      <c r="M85" s="2">
        <v>0.15092016325982599</v>
      </c>
      <c r="N85" s="2">
        <v>0.18392046303792001</v>
      </c>
      <c r="O85" s="2">
        <v>0.34390955119635702</v>
      </c>
    </row>
    <row r="86" spans="1:15" x14ac:dyDescent="0.2">
      <c r="A86" s="1">
        <v>2012</v>
      </c>
      <c r="B86" s="1">
        <v>2</v>
      </c>
      <c r="C86" s="2">
        <v>4.3552058821383403E-2</v>
      </c>
      <c r="D86" s="2">
        <v>0.54624457831595397</v>
      </c>
      <c r="E86" s="2">
        <v>0.36984647115616598</v>
      </c>
      <c r="F86" s="2">
        <v>0.40837313624893601</v>
      </c>
      <c r="G86" s="2">
        <v>0.29566609748732903</v>
      </c>
      <c r="H86" s="2">
        <v>0.53324245363415301</v>
      </c>
      <c r="I86" s="2">
        <v>0.61856973011041205</v>
      </c>
      <c r="J86" s="2">
        <v>0.65269714845390503</v>
      </c>
      <c r="K86" s="2">
        <v>0.53020094997466005</v>
      </c>
      <c r="L86" s="2">
        <v>0.43513772198400902</v>
      </c>
      <c r="M86" s="2">
        <v>0.38487525885757101</v>
      </c>
      <c r="N86" s="2">
        <v>0.35990522880220999</v>
      </c>
      <c r="O86" s="2">
        <v>0.30294047190183299</v>
      </c>
    </row>
    <row r="87" spans="1:15" x14ac:dyDescent="0.2">
      <c r="A87" s="1">
        <v>2012</v>
      </c>
      <c r="B87" s="1">
        <v>3</v>
      </c>
      <c r="C87" s="2">
        <v>-0.44476400433559599</v>
      </c>
      <c r="D87" s="2">
        <v>0.53585766160420201</v>
      </c>
      <c r="E87" s="2">
        <v>0.78762700543772501</v>
      </c>
      <c r="F87" s="2">
        <v>0.85051742376193495</v>
      </c>
      <c r="G87" s="2">
        <v>0.54327065512471995</v>
      </c>
      <c r="H87" s="2">
        <v>0.36683657392110702</v>
      </c>
      <c r="I87" s="2">
        <v>0.40552921554240701</v>
      </c>
      <c r="J87" s="2">
        <v>0.30553951113015798</v>
      </c>
      <c r="K87" s="2">
        <v>0.54420222937668805</v>
      </c>
      <c r="L87" s="2">
        <v>0.62886404741479596</v>
      </c>
      <c r="M87" s="2">
        <v>0.65370188374440097</v>
      </c>
      <c r="N87" s="2">
        <v>0.53320080862542796</v>
      </c>
      <c r="O87" s="2">
        <v>0.44005345293812997</v>
      </c>
    </row>
    <row r="88" spans="1:15" x14ac:dyDescent="0.2">
      <c r="A88" s="1">
        <v>2012</v>
      </c>
      <c r="B88" s="1">
        <v>4</v>
      </c>
      <c r="C88" s="2">
        <v>-0.70285005568173597</v>
      </c>
      <c r="D88" s="2">
        <v>0.46410574344519201</v>
      </c>
      <c r="E88" s="2">
        <v>0.28475889549410499</v>
      </c>
      <c r="F88" s="2">
        <v>0.24553272247420299</v>
      </c>
      <c r="G88" s="2">
        <v>0.53499069808585697</v>
      </c>
      <c r="H88" s="2">
        <v>0.78684580842148499</v>
      </c>
      <c r="I88" s="2">
        <v>0.84973044200268</v>
      </c>
      <c r="J88" s="2">
        <v>0.54558438445698099</v>
      </c>
      <c r="K88" s="2">
        <v>0.37034983417571898</v>
      </c>
      <c r="L88" s="2">
        <v>0.40975622382195098</v>
      </c>
      <c r="M88" s="2">
        <v>0.31238878370565099</v>
      </c>
      <c r="N88" s="2">
        <v>0.54544071813990302</v>
      </c>
      <c r="O88" s="2">
        <v>0.62978255875848399</v>
      </c>
    </row>
    <row r="89" spans="1:15" x14ac:dyDescent="0.2">
      <c r="A89" s="1">
        <v>2013</v>
      </c>
      <c r="B89" s="1">
        <v>1</v>
      </c>
      <c r="C89" s="2">
        <v>0.320472549209327</v>
      </c>
      <c r="D89" s="2">
        <v>0.60763458913763502</v>
      </c>
      <c r="E89" s="2">
        <v>0.72365177856174001</v>
      </c>
      <c r="F89" s="2">
        <v>0.75103846815933695</v>
      </c>
      <c r="G89" s="2">
        <v>0.46180614024757799</v>
      </c>
      <c r="H89" s="2">
        <v>0.28224008109211901</v>
      </c>
      <c r="I89" s="2">
        <v>0.242915768056891</v>
      </c>
      <c r="J89" s="2">
        <v>0.544354076141503</v>
      </c>
      <c r="K89" s="2">
        <v>0.78812151043660394</v>
      </c>
      <c r="L89" s="2">
        <v>0.85025693479084596</v>
      </c>
      <c r="M89" s="2">
        <v>0.53997594118574099</v>
      </c>
      <c r="N89" s="2">
        <v>0.38646188908650703</v>
      </c>
      <c r="O89" s="2">
        <v>0.42473123283867698</v>
      </c>
    </row>
    <row r="90" spans="1:15" x14ac:dyDescent="0.2">
      <c r="A90" s="1">
        <v>2013</v>
      </c>
      <c r="B90" s="1">
        <v>2</v>
      </c>
      <c r="C90" s="2">
        <v>-0.16733685555489999</v>
      </c>
      <c r="D90" s="2">
        <v>0.87019847845587694</v>
      </c>
      <c r="E90" s="2">
        <v>0.83400619702117496</v>
      </c>
      <c r="F90" s="2">
        <v>0.811515498915103</v>
      </c>
      <c r="G90" s="2">
        <v>0.60561109205962904</v>
      </c>
      <c r="H90" s="2">
        <v>0.72199641768749401</v>
      </c>
      <c r="I90" s="2">
        <v>0.74964433882703996</v>
      </c>
      <c r="J90" s="2">
        <v>0.47373537258571402</v>
      </c>
      <c r="K90" s="2">
        <v>0.291561063785931</v>
      </c>
      <c r="L90" s="2">
        <v>0.252230532807659</v>
      </c>
      <c r="M90" s="2">
        <v>0.54479524525235001</v>
      </c>
      <c r="N90" s="2">
        <v>0.80148403811559898</v>
      </c>
      <c r="O90" s="2">
        <v>0.86139073575809399</v>
      </c>
    </row>
    <row r="91" spans="1:15" x14ac:dyDescent="0.2">
      <c r="A91" s="1">
        <v>2013</v>
      </c>
      <c r="B91" s="1">
        <v>3</v>
      </c>
      <c r="C91" s="2">
        <v>0.60601696002269301</v>
      </c>
      <c r="D91" s="2">
        <v>0.75443150336449705</v>
      </c>
      <c r="E91" s="2">
        <v>0.79516981027440903</v>
      </c>
      <c r="F91" s="2">
        <v>0.70619924790834598</v>
      </c>
      <c r="G91" s="2">
        <v>0.86933995658188601</v>
      </c>
      <c r="H91" s="2">
        <v>0.83307487769118505</v>
      </c>
      <c r="I91" s="2">
        <v>0.81060688587149199</v>
      </c>
      <c r="J91" s="2">
        <v>0.60713029536784802</v>
      </c>
      <c r="K91" s="2">
        <v>0.73104687594950002</v>
      </c>
      <c r="L91" s="2">
        <v>0.75826387752137003</v>
      </c>
      <c r="M91" s="2">
        <v>0.48093522541369499</v>
      </c>
      <c r="N91" s="2">
        <v>0.29347398669514502</v>
      </c>
      <c r="O91" s="2">
        <v>0.25418892836388102</v>
      </c>
    </row>
    <row r="92" spans="1:15" x14ac:dyDescent="0.2">
      <c r="A92" s="1">
        <v>2013</v>
      </c>
      <c r="B92" s="1">
        <v>4</v>
      </c>
      <c r="C92" s="2">
        <v>0.62676669272239105</v>
      </c>
      <c r="D92" s="2">
        <v>0.72712233702798901</v>
      </c>
      <c r="E92" s="2">
        <v>0.73337026727056098</v>
      </c>
      <c r="F92" s="2">
        <v>0.76562408119541803</v>
      </c>
      <c r="G92" s="2">
        <v>0.75385644242021199</v>
      </c>
      <c r="H92" s="2">
        <v>0.79471474713301504</v>
      </c>
      <c r="I92" s="2">
        <v>0.70577551965377705</v>
      </c>
      <c r="J92" s="2">
        <v>0.87906263965095199</v>
      </c>
      <c r="K92" s="2">
        <v>0.83383637367423502</v>
      </c>
      <c r="L92" s="2">
        <v>0.81200240936479795</v>
      </c>
      <c r="M92" s="2">
        <v>0.61719567481219195</v>
      </c>
      <c r="N92" s="2">
        <v>0.73705821012848705</v>
      </c>
      <c r="O92" s="2">
        <v>0.76482166708147803</v>
      </c>
    </row>
    <row r="93" spans="1:15" x14ac:dyDescent="0.2">
      <c r="A93" s="1">
        <v>2014</v>
      </c>
      <c r="B93" s="1">
        <v>1</v>
      </c>
      <c r="C93" s="2">
        <v>-0.113719933782797</v>
      </c>
      <c r="D93" s="2">
        <v>0.59453272497323095</v>
      </c>
      <c r="E93" s="2">
        <v>0.61677040362024604</v>
      </c>
      <c r="F93" s="2">
        <v>0.72914949101942395</v>
      </c>
      <c r="G93" s="2">
        <v>0.72599525402875198</v>
      </c>
      <c r="H93" s="2">
        <v>0.732137749092312</v>
      </c>
      <c r="I93" s="2">
        <v>0.76433831586731105</v>
      </c>
      <c r="J93" s="2">
        <v>0.75893339641243895</v>
      </c>
      <c r="K93" s="2">
        <v>0.80394209984355403</v>
      </c>
      <c r="L93" s="2">
        <v>0.71138936045590395</v>
      </c>
      <c r="M93" s="2">
        <v>0.87959615776219702</v>
      </c>
      <c r="N93" s="2">
        <v>0.84367526246481295</v>
      </c>
      <c r="O93" s="2">
        <v>0.82205378272898399</v>
      </c>
    </row>
    <row r="94" spans="1:15" x14ac:dyDescent="0.2">
      <c r="A94" s="1">
        <v>2014</v>
      </c>
      <c r="B94" s="1">
        <v>2</v>
      </c>
      <c r="C94" s="2">
        <v>0.59574012409147103</v>
      </c>
      <c r="D94" s="2">
        <v>0.64981146816962398</v>
      </c>
      <c r="E94" s="2">
        <v>0.75091709391856398</v>
      </c>
      <c r="F94" s="2">
        <v>0.69619808312116205</v>
      </c>
      <c r="G94" s="2">
        <v>0.59289963591227501</v>
      </c>
      <c r="H94" s="2">
        <v>0.61532261483162598</v>
      </c>
      <c r="I94" s="2">
        <v>0.72823654448617803</v>
      </c>
      <c r="J94" s="2">
        <v>0.728294062028362</v>
      </c>
      <c r="K94" s="2">
        <v>0.73648986427726904</v>
      </c>
      <c r="L94" s="2">
        <v>0.76909017304364402</v>
      </c>
      <c r="M94" s="2">
        <v>0.769303830161714</v>
      </c>
      <c r="N94" s="2">
        <v>0.80494273645026404</v>
      </c>
      <c r="O94" s="2">
        <v>0.71242133012281805</v>
      </c>
    </row>
    <row r="95" spans="1:15" x14ac:dyDescent="0.2">
      <c r="A95" s="1">
        <v>2014</v>
      </c>
      <c r="B95" s="1">
        <v>3</v>
      </c>
      <c r="C95" s="2">
        <v>0.259044519513907</v>
      </c>
      <c r="D95" s="2">
        <v>0.61722025437427097</v>
      </c>
      <c r="E95" s="2">
        <v>0.54596743503799805</v>
      </c>
      <c r="F95" s="2">
        <v>0.49563349491521203</v>
      </c>
      <c r="G95" s="2">
        <v>0.64876299228366097</v>
      </c>
      <c r="H95" s="2">
        <v>0.74999835623445799</v>
      </c>
      <c r="I95" s="2">
        <v>0.69519124195639104</v>
      </c>
      <c r="J95" s="2">
        <v>0.59980666708970998</v>
      </c>
      <c r="K95" s="2">
        <v>0.61913510039005504</v>
      </c>
      <c r="L95" s="2">
        <v>0.73021804770996102</v>
      </c>
      <c r="M95" s="2">
        <v>0.73246441074669699</v>
      </c>
      <c r="N95" s="2">
        <v>0.74715766527428695</v>
      </c>
      <c r="O95" s="2">
        <v>0.77895590666304804</v>
      </c>
    </row>
    <row r="96" spans="1:15" x14ac:dyDescent="0.2">
      <c r="A96" s="1">
        <v>2014</v>
      </c>
      <c r="B96" s="1">
        <v>4</v>
      </c>
      <c r="C96" s="2">
        <v>0.90257831103546204</v>
      </c>
      <c r="D96" s="2">
        <v>0.555959061005876</v>
      </c>
      <c r="E96" s="2">
        <v>0.62787310962945397</v>
      </c>
      <c r="F96" s="2">
        <v>0.70847853630984003</v>
      </c>
      <c r="G96" s="2">
        <v>0.61593554292125796</v>
      </c>
      <c r="H96" s="2">
        <v>0.54474009186825301</v>
      </c>
      <c r="I96" s="2">
        <v>0.494325437561006</v>
      </c>
      <c r="J96" s="2">
        <v>0.64819422637809998</v>
      </c>
      <c r="K96" s="2">
        <v>0.75588316983843096</v>
      </c>
      <c r="L96" s="2">
        <v>0.701203787508204</v>
      </c>
      <c r="M96" s="2">
        <v>0.60314782793387001</v>
      </c>
      <c r="N96" s="2">
        <v>0.62216244335225901</v>
      </c>
      <c r="O96" s="2">
        <v>0.73408273267516599</v>
      </c>
    </row>
    <row r="97" spans="1:15" x14ac:dyDescent="0.2">
      <c r="A97" s="1">
        <v>2015</v>
      </c>
      <c r="B97" s="1">
        <v>1</v>
      </c>
      <c r="C97" s="2">
        <v>0.55454517753279498</v>
      </c>
      <c r="D97" s="2">
        <v>0.87334935361033295</v>
      </c>
      <c r="E97" s="2">
        <v>0.728613673712877</v>
      </c>
      <c r="F97" s="2">
        <v>0.61901396427977495</v>
      </c>
      <c r="G97" s="2">
        <v>0.55423839144176001</v>
      </c>
      <c r="H97" s="2">
        <v>0.62651458131462801</v>
      </c>
      <c r="I97" s="2">
        <v>0.70754790282200297</v>
      </c>
      <c r="J97" s="2">
        <v>0.61924186632844902</v>
      </c>
      <c r="K97" s="2">
        <v>0.54382473359163297</v>
      </c>
      <c r="L97" s="2">
        <v>0.49389535230283299</v>
      </c>
      <c r="M97" s="2">
        <v>0.65376767338116504</v>
      </c>
      <c r="N97" s="2">
        <v>0.76153676433012396</v>
      </c>
      <c r="O97" s="2">
        <v>0.70632408753420295</v>
      </c>
    </row>
    <row r="98" spans="1:15" x14ac:dyDescent="0.2">
      <c r="A98" s="1">
        <v>2015</v>
      </c>
      <c r="B98" s="1">
        <v>2</v>
      </c>
      <c r="C98" s="2">
        <v>0.309207293024372</v>
      </c>
      <c r="D98" s="2">
        <v>0.33731145835031301</v>
      </c>
      <c r="E98" s="2">
        <v>0.415194306248931</v>
      </c>
      <c r="F98" s="2">
        <v>0.40861359957275301</v>
      </c>
      <c r="G98" s="2">
        <v>0.87385752759059898</v>
      </c>
      <c r="H98" s="2">
        <v>0.728644421493303</v>
      </c>
      <c r="I98" s="2">
        <v>0.61859398331188598</v>
      </c>
      <c r="J98" s="2">
        <v>0.55114507594386997</v>
      </c>
      <c r="K98" s="2">
        <v>0.63127379872734501</v>
      </c>
      <c r="L98" s="2">
        <v>0.71020423562933999</v>
      </c>
      <c r="M98" s="2">
        <v>0.61847106519824102</v>
      </c>
      <c r="N98" s="2">
        <v>0.54937413903215704</v>
      </c>
      <c r="O98" s="2">
        <v>0.49945605882959099</v>
      </c>
    </row>
    <row r="99" spans="1:15" x14ac:dyDescent="0.2">
      <c r="A99" s="1">
        <v>2015</v>
      </c>
      <c r="B99" s="1">
        <v>3</v>
      </c>
      <c r="C99" s="2">
        <v>0.37418516568656901</v>
      </c>
      <c r="D99" s="2">
        <v>0.63262050124345903</v>
      </c>
      <c r="E99" s="2">
        <v>0.59592723377712398</v>
      </c>
      <c r="F99" s="2">
        <v>0.66120727412046898</v>
      </c>
      <c r="G99" s="2">
        <v>0.335668523749033</v>
      </c>
      <c r="H99" s="2">
        <v>0.41382683953065202</v>
      </c>
      <c r="I99" s="2">
        <v>0.40741069249845702</v>
      </c>
      <c r="J99" s="2">
        <v>0.87420945546027695</v>
      </c>
      <c r="K99" s="2">
        <v>0.72494448975789505</v>
      </c>
      <c r="L99" s="2">
        <v>0.61486885549598302</v>
      </c>
      <c r="M99" s="2">
        <v>0.555974332197129</v>
      </c>
      <c r="N99" s="2">
        <v>0.63067982408308298</v>
      </c>
      <c r="O99" s="2">
        <v>0.70977674687036796</v>
      </c>
    </row>
    <row r="100" spans="1:15" x14ac:dyDescent="0.2">
      <c r="A100" s="1">
        <v>2015</v>
      </c>
      <c r="B100" s="1">
        <v>4</v>
      </c>
      <c r="C100" s="2">
        <v>6.1265303792445998E-2</v>
      </c>
      <c r="D100" s="2">
        <v>0.47211300349359703</v>
      </c>
      <c r="E100" s="2">
        <v>0.67587143906806102</v>
      </c>
      <c r="F100" s="2">
        <v>0.70021593853972897</v>
      </c>
      <c r="G100" s="2">
        <v>0.63102040551933303</v>
      </c>
      <c r="H100" s="2">
        <v>0.59428631328564696</v>
      </c>
      <c r="I100" s="2">
        <v>0.65957340481176296</v>
      </c>
      <c r="J100" s="2">
        <v>0.33582569769449</v>
      </c>
      <c r="K100" s="2">
        <v>0.414212811102175</v>
      </c>
      <c r="L100" s="2">
        <v>0.407466348280691</v>
      </c>
      <c r="M100" s="2">
        <v>0.87002094017958598</v>
      </c>
      <c r="N100" s="2">
        <v>0.72991954384881397</v>
      </c>
      <c r="O100" s="2">
        <v>0.61894212988664099</v>
      </c>
    </row>
    <row r="101" spans="1:15" x14ac:dyDescent="0.2">
      <c r="A101" s="1">
        <v>2016</v>
      </c>
      <c r="B101" s="1">
        <v>1</v>
      </c>
      <c r="C101" s="2">
        <v>0.93683022108965697</v>
      </c>
      <c r="D101" s="2">
        <v>0.75257156578408901</v>
      </c>
      <c r="E101" s="2">
        <v>0.54208728447705401</v>
      </c>
      <c r="F101" s="2">
        <v>0.43922293755270198</v>
      </c>
      <c r="G101" s="2">
        <v>0.47102200761933999</v>
      </c>
      <c r="H101" s="2">
        <v>0.67526019176859298</v>
      </c>
      <c r="I101" s="2">
        <v>0.69986577703661501</v>
      </c>
      <c r="J101" s="2">
        <v>0.63097295079983995</v>
      </c>
      <c r="K101" s="2">
        <v>0.597596621426431</v>
      </c>
      <c r="L101" s="2">
        <v>0.663253521723558</v>
      </c>
      <c r="M101" s="2">
        <v>0.33601833150761201</v>
      </c>
      <c r="N101" s="2">
        <v>0.40852685519869802</v>
      </c>
      <c r="O101" s="2">
        <v>0.401445250820612</v>
      </c>
    </row>
    <row r="102" spans="1:15" x14ac:dyDescent="0.2">
      <c r="A102" s="1">
        <v>2016</v>
      </c>
      <c r="B102" s="1">
        <v>2</v>
      </c>
      <c r="C102" s="2">
        <v>0.19328760685493099</v>
      </c>
      <c r="D102" s="2">
        <v>0.432801909772633</v>
      </c>
      <c r="E102" s="2">
        <v>0.50614388705701197</v>
      </c>
      <c r="F102" s="2">
        <v>0.52346352556420495</v>
      </c>
      <c r="G102" s="2">
        <v>0.75232904338564099</v>
      </c>
      <c r="H102" s="2">
        <v>0.541288953683568</v>
      </c>
      <c r="I102" s="2">
        <v>0.43798445322639501</v>
      </c>
      <c r="J102" s="2">
        <v>0.47570785426253798</v>
      </c>
      <c r="K102" s="2">
        <v>0.67536864818193398</v>
      </c>
      <c r="L102" s="2">
        <v>0.70004587410487595</v>
      </c>
      <c r="M102" s="2">
        <v>0.63295192353121799</v>
      </c>
      <c r="N102" s="2">
        <v>0.59828972609369901</v>
      </c>
      <c r="O102" s="2">
        <v>0.66413688679134797</v>
      </c>
    </row>
    <row r="103" spans="1:15" x14ac:dyDescent="0.2">
      <c r="A103" s="1">
        <v>2016</v>
      </c>
      <c r="B103" s="1">
        <v>3</v>
      </c>
      <c r="C103" s="2">
        <v>1.0711516464441599</v>
      </c>
      <c r="D103" s="2">
        <v>0.608854222201485</v>
      </c>
      <c r="E103" s="2">
        <v>0.41048195875762999</v>
      </c>
      <c r="F103" s="2">
        <v>0.35002014105900803</v>
      </c>
      <c r="G103" s="2">
        <v>0.43204139405262199</v>
      </c>
      <c r="H103" s="2">
        <v>0.50533487005761202</v>
      </c>
      <c r="I103" s="2">
        <v>0.52253810426792802</v>
      </c>
      <c r="J103" s="2">
        <v>0.75038581356293899</v>
      </c>
      <c r="K103" s="2">
        <v>0.545918027035314</v>
      </c>
      <c r="L103" s="2">
        <v>0.44283434789228998</v>
      </c>
      <c r="M103" s="2">
        <v>0.475137980477493</v>
      </c>
      <c r="N103" s="2">
        <v>0.68390438242958096</v>
      </c>
      <c r="O103" s="2">
        <v>0.71025668259583397</v>
      </c>
    </row>
    <row r="104" spans="1:15" x14ac:dyDescent="0.2">
      <c r="A104" s="1">
        <v>2016</v>
      </c>
      <c r="B104" s="1">
        <v>4</v>
      </c>
      <c r="C104" s="2">
        <v>0.75902547438193602</v>
      </c>
      <c r="D104" s="2">
        <v>0.80996656776917397</v>
      </c>
      <c r="E104" s="2">
        <v>0.86862378378855798</v>
      </c>
      <c r="F104" s="2">
        <v>0.87054513500430097</v>
      </c>
      <c r="G104" s="2">
        <v>0.60724151936838699</v>
      </c>
      <c r="H104" s="2">
        <v>0.40861700326330402</v>
      </c>
      <c r="I104" s="2">
        <v>0.34788237739649103</v>
      </c>
      <c r="J104" s="2">
        <v>0.43596924125536102</v>
      </c>
      <c r="K104" s="2">
        <v>0.50248528226395295</v>
      </c>
      <c r="L104" s="2">
        <v>0.51912890065790296</v>
      </c>
      <c r="M104" s="2">
        <v>0.75630820218036998</v>
      </c>
      <c r="N104" s="2">
        <v>0.54545825585698504</v>
      </c>
      <c r="O104" s="2">
        <v>0.44213970171268102</v>
      </c>
    </row>
    <row r="105" spans="1:15" x14ac:dyDescent="0.2">
      <c r="A105" s="1">
        <v>2017</v>
      </c>
      <c r="B105" s="1">
        <v>1</v>
      </c>
      <c r="C105" s="2">
        <v>0.49576519729743801</v>
      </c>
      <c r="D105" s="2">
        <v>0.466885600721414</v>
      </c>
      <c r="E105" s="2">
        <v>0.54495970474506905</v>
      </c>
      <c r="F105" s="2">
        <v>0.52251755522558097</v>
      </c>
      <c r="G105" s="2">
        <v>0.80975253155426496</v>
      </c>
      <c r="H105" s="2">
        <v>0.86850863819170199</v>
      </c>
      <c r="I105" s="2">
        <v>0.87020754120202504</v>
      </c>
      <c r="J105" s="2">
        <v>0.60105449778441</v>
      </c>
      <c r="K105" s="2">
        <v>0.41053973493552898</v>
      </c>
      <c r="L105" s="2">
        <v>0.34884153333353302</v>
      </c>
      <c r="M105" s="2">
        <v>0.43591339600541901</v>
      </c>
      <c r="N105" s="2">
        <v>0.51072059590587104</v>
      </c>
      <c r="O105" s="2">
        <v>0.52644950450306904</v>
      </c>
    </row>
    <row r="106" spans="1:15" x14ac:dyDescent="0.2">
      <c r="A106" s="1">
        <v>2017</v>
      </c>
      <c r="B106" s="1">
        <v>2</v>
      </c>
      <c r="C106" s="2">
        <v>0.86808223327761203</v>
      </c>
      <c r="D106" s="2">
        <v>0.69921859757140603</v>
      </c>
      <c r="E106" s="2">
        <v>0.63006223401464201</v>
      </c>
      <c r="F106" s="2">
        <v>0.68654687975697004</v>
      </c>
      <c r="G106" s="2">
        <v>0.46459838997483299</v>
      </c>
      <c r="H106" s="2">
        <v>0.54296126290263103</v>
      </c>
      <c r="I106" s="2">
        <v>0.52085756211311096</v>
      </c>
      <c r="J106" s="2">
        <v>0.809811384435145</v>
      </c>
      <c r="K106" s="2">
        <v>0.86613844144402696</v>
      </c>
      <c r="L106" s="2">
        <v>0.86647792364599296</v>
      </c>
      <c r="M106" s="2">
        <v>0.60508966537997999</v>
      </c>
      <c r="N106" s="2">
        <v>0.40221331525352699</v>
      </c>
      <c r="O106" s="2">
        <v>0.33966778880752102</v>
      </c>
    </row>
    <row r="107" spans="1:15" x14ac:dyDescent="0.2">
      <c r="A107" s="1">
        <v>2017</v>
      </c>
      <c r="B107" s="1">
        <v>3</v>
      </c>
      <c r="C107" s="2">
        <v>0.79530623314454396</v>
      </c>
      <c r="D107" s="2">
        <v>0.74615632302042001</v>
      </c>
      <c r="E107" s="2">
        <v>0.71660315774894401</v>
      </c>
      <c r="F107" s="2">
        <v>0.66435869327698505</v>
      </c>
      <c r="G107" s="2">
        <v>0.697839043729511</v>
      </c>
      <c r="H107" s="2">
        <v>0.62865545966158498</v>
      </c>
      <c r="I107" s="2">
        <v>0.68554264290098299</v>
      </c>
      <c r="J107" s="2">
        <v>0.46545850165178199</v>
      </c>
      <c r="K107" s="2">
        <v>0.54347387136134095</v>
      </c>
      <c r="L107" s="2">
        <v>0.52116123618833099</v>
      </c>
      <c r="M107" s="2">
        <v>0.80747280008226696</v>
      </c>
      <c r="N107" s="2">
        <v>0.87910221705234404</v>
      </c>
      <c r="O107" s="2">
        <v>0.87764293424194195</v>
      </c>
    </row>
    <row r="108" spans="1:15" x14ac:dyDescent="0.2">
      <c r="A108" s="1">
        <v>2017</v>
      </c>
      <c r="B108" s="1">
        <v>4</v>
      </c>
      <c r="C108" s="2">
        <v>0.88103407547919199</v>
      </c>
      <c r="D108" s="2">
        <v>0.61380227771330498</v>
      </c>
      <c r="E108" s="2">
        <v>0.59912975891173903</v>
      </c>
      <c r="F108" s="2">
        <v>0.513854151779783</v>
      </c>
      <c r="G108" s="2">
        <v>0.74607656860645699</v>
      </c>
      <c r="H108" s="2">
        <v>0.71648113394734703</v>
      </c>
      <c r="I108" s="2">
        <v>0.663910050716776</v>
      </c>
      <c r="J108" s="2">
        <v>0.69492672259524302</v>
      </c>
      <c r="K108" s="2">
        <v>0.63075723138690998</v>
      </c>
      <c r="L108" s="2">
        <v>0.68794351477390403</v>
      </c>
      <c r="M108" s="2">
        <v>0.46579791000092402</v>
      </c>
      <c r="N108" s="2">
        <v>0.53587560942419898</v>
      </c>
      <c r="O108" s="2">
        <v>0.51530837521273698</v>
      </c>
    </row>
    <row r="109" spans="1:15" x14ac:dyDescent="0.2">
      <c r="A109" s="1">
        <v>2018</v>
      </c>
      <c r="B109" s="1">
        <v>1</v>
      </c>
      <c r="C109" s="2">
        <v>0.58758113988996996</v>
      </c>
      <c r="D109" s="2">
        <v>0.429364778231691</v>
      </c>
      <c r="E109" s="2">
        <v>0.40592414835027402</v>
      </c>
      <c r="F109" s="2">
        <v>0.52569914052139699</v>
      </c>
      <c r="G109" s="2">
        <v>0.61264551937747902</v>
      </c>
      <c r="H109" s="2">
        <v>0.59780941555782097</v>
      </c>
      <c r="I109" s="2">
        <v>0.51222230936566804</v>
      </c>
      <c r="J109" s="2">
        <v>0.745457252110722</v>
      </c>
      <c r="K109" s="2">
        <v>0.714555926758909</v>
      </c>
      <c r="L109" s="2">
        <v>0.66141868113609403</v>
      </c>
      <c r="M109" s="2">
        <v>0.69682726464899003</v>
      </c>
      <c r="N109" s="2">
        <v>0.63110765552845904</v>
      </c>
      <c r="O109" s="2">
        <v>0.68828900359739498</v>
      </c>
    </row>
    <row r="110" spans="1:15" x14ac:dyDescent="0.2">
      <c r="A110" s="1">
        <v>2018</v>
      </c>
      <c r="B110" s="1">
        <v>2</v>
      </c>
      <c r="C110" s="2">
        <v>0.69917349274266605</v>
      </c>
      <c r="D110" s="2">
        <v>0.39628890379322002</v>
      </c>
      <c r="E110" s="2">
        <v>0.529696638089455</v>
      </c>
      <c r="F110" s="2">
        <v>0.48938692235992098</v>
      </c>
      <c r="G110" s="2">
        <v>0.427667486127706</v>
      </c>
      <c r="H110" s="2">
        <v>0.40411593605972601</v>
      </c>
      <c r="I110" s="2">
        <v>0.524310319104352</v>
      </c>
      <c r="J110" s="2">
        <v>0.61214159725107697</v>
      </c>
      <c r="K110" s="2">
        <v>0.59658282628897497</v>
      </c>
      <c r="L110" s="2">
        <v>0.51196984376381105</v>
      </c>
      <c r="M110" s="2">
        <v>0.74390236986403602</v>
      </c>
      <c r="N110" s="2">
        <v>0.71875164705994199</v>
      </c>
      <c r="O110" s="2">
        <v>0.66507471326772505</v>
      </c>
    </row>
    <row r="111" spans="1:15" x14ac:dyDescent="0.2">
      <c r="A111" s="1">
        <v>2018</v>
      </c>
      <c r="B111" s="1">
        <v>3</v>
      </c>
      <c r="C111" s="2">
        <v>0.150300091634925</v>
      </c>
      <c r="D111" s="2">
        <v>0.47092398649283801</v>
      </c>
      <c r="E111" s="2">
        <v>0.352514985281696</v>
      </c>
      <c r="F111" s="2">
        <v>0.34870274447634902</v>
      </c>
      <c r="G111" s="2">
        <v>0.39502153266494999</v>
      </c>
      <c r="H111" s="2">
        <v>0.52871945379806695</v>
      </c>
      <c r="I111" s="2">
        <v>0.488019615344645</v>
      </c>
      <c r="J111" s="2">
        <v>0.42646874086967201</v>
      </c>
      <c r="K111" s="2">
        <v>0.40430936923706701</v>
      </c>
      <c r="L111" s="2">
        <v>0.523513993153365</v>
      </c>
      <c r="M111" s="2">
        <v>0.61111415470163899</v>
      </c>
      <c r="N111" s="2">
        <v>0.59329567016228202</v>
      </c>
      <c r="O111" s="2">
        <v>0.50826698186075403</v>
      </c>
    </row>
    <row r="112" spans="1:15" x14ac:dyDescent="0.2">
      <c r="A112" s="1">
        <v>2018</v>
      </c>
      <c r="B112" s="1">
        <v>4</v>
      </c>
      <c r="C112" s="2">
        <v>0.54401888721429303</v>
      </c>
      <c r="D112" s="2">
        <v>0.39301405844620602</v>
      </c>
      <c r="E112" s="2">
        <v>0.47307758683971901</v>
      </c>
      <c r="F112" s="2">
        <v>0.56351608354578797</v>
      </c>
      <c r="G112" s="2">
        <v>0.46885984374989598</v>
      </c>
      <c r="H112" s="2">
        <v>0.35002694618629399</v>
      </c>
      <c r="I112" s="2">
        <v>0.34621368508644801</v>
      </c>
      <c r="J112" s="2">
        <v>0.39348957894084502</v>
      </c>
      <c r="K112" s="2">
        <v>0.52738402817021401</v>
      </c>
      <c r="L112" s="2">
        <v>0.486978825629867</v>
      </c>
      <c r="M112" s="2">
        <v>0.426687939279287</v>
      </c>
      <c r="N112" s="2">
        <v>0.40370229708029298</v>
      </c>
      <c r="O112" s="2">
        <v>0.52280436136082997</v>
      </c>
    </row>
    <row r="113" spans="1:15" x14ac:dyDescent="0.2">
      <c r="A113" s="1">
        <v>2019</v>
      </c>
      <c r="B113" s="1">
        <v>1</v>
      </c>
      <c r="C113" s="2"/>
      <c r="D113" s="2">
        <v>0.722753516919596</v>
      </c>
      <c r="E113" s="2">
        <v>0.682522048958211</v>
      </c>
      <c r="F113" s="2">
        <v>0.53605884852133001</v>
      </c>
      <c r="G113" s="2">
        <v>0.39055815605896099</v>
      </c>
      <c r="H113" s="2">
        <v>0.47101442102056901</v>
      </c>
      <c r="I113" s="2">
        <v>0.56209256640626404</v>
      </c>
      <c r="J113" s="2">
        <v>0.47104822172837602</v>
      </c>
      <c r="K113" s="2">
        <v>0.34825368579622801</v>
      </c>
      <c r="L113" s="2">
        <v>0.34523450239977099</v>
      </c>
      <c r="M113" s="2">
        <v>0.391801657193454</v>
      </c>
      <c r="N113" s="2">
        <v>0.52787063384607003</v>
      </c>
      <c r="O113" s="2">
        <v>0.48726866928377699</v>
      </c>
    </row>
    <row r="114" spans="1:15" x14ac:dyDescent="0.2">
      <c r="A114" s="1">
        <v>2019</v>
      </c>
      <c r="B114" s="1">
        <v>2</v>
      </c>
      <c r="C114" s="2"/>
      <c r="D114" s="2">
        <v>0.55521788784652504</v>
      </c>
      <c r="E114" s="2">
        <v>0.56806284348138203</v>
      </c>
      <c r="F114" s="2">
        <v>0.61071679289159997</v>
      </c>
      <c r="G114" s="2">
        <v>0.72229767069244999</v>
      </c>
      <c r="H114" s="2">
        <v>0.68186482665566195</v>
      </c>
      <c r="I114" s="2">
        <v>0.53476094253846496</v>
      </c>
      <c r="J114" s="2">
        <v>0.388216297204101</v>
      </c>
      <c r="K114" s="2">
        <v>0.47425991532774198</v>
      </c>
      <c r="L114" s="2">
        <v>0.56446434687441804</v>
      </c>
      <c r="M114" s="2">
        <v>0.46995938381305202</v>
      </c>
      <c r="N114" s="2">
        <v>0.346259823433748</v>
      </c>
      <c r="O114" s="2">
        <v>0.34317705369272</v>
      </c>
    </row>
    <row r="115" spans="1:15" x14ac:dyDescent="0.2">
      <c r="A115" s="1">
        <v>2019</v>
      </c>
      <c r="B115" s="1">
        <v>3</v>
      </c>
      <c r="C115" s="2"/>
      <c r="D115" s="2">
        <v>0.74899809796807904</v>
      </c>
      <c r="E115" s="2">
        <v>0.72992176921790297</v>
      </c>
      <c r="F115" s="2">
        <v>0.70886212243759505</v>
      </c>
      <c r="G115" s="2">
        <v>0.55385254864871303</v>
      </c>
      <c r="H115" s="2">
        <v>0.56686342243322796</v>
      </c>
      <c r="I115" s="2">
        <v>0.60971227360996605</v>
      </c>
      <c r="J115" s="2">
        <v>0.72206168523443404</v>
      </c>
      <c r="K115" s="2">
        <v>0.68129257803407905</v>
      </c>
      <c r="L115" s="2">
        <v>0.53269025192178499</v>
      </c>
      <c r="M115" s="2">
        <v>0.39183374343958499</v>
      </c>
      <c r="N115" s="2">
        <v>0.47276571713960702</v>
      </c>
      <c r="O115" s="2">
        <v>0.56301113745628795</v>
      </c>
    </row>
    <row r="116" spans="1:15" x14ac:dyDescent="0.2">
      <c r="A116" s="1">
        <v>2019</v>
      </c>
      <c r="B116" s="1">
        <v>4</v>
      </c>
      <c r="C116" s="2"/>
      <c r="D116" s="2"/>
      <c r="E116" s="2"/>
      <c r="F116" s="2"/>
      <c r="G116" s="2">
        <v>0.74710534018993402</v>
      </c>
      <c r="H116" s="2">
        <v>0.728084432679444</v>
      </c>
      <c r="I116" s="2">
        <v>0.70732962035859304</v>
      </c>
      <c r="J116" s="2">
        <v>0.54893856647316897</v>
      </c>
      <c r="K116" s="2">
        <v>0.56234096375153597</v>
      </c>
      <c r="L116" s="2">
        <v>0.60625165122209701</v>
      </c>
      <c r="M116" s="2">
        <v>0.72506252476380795</v>
      </c>
      <c r="N116" s="2">
        <v>0.68471553258610895</v>
      </c>
      <c r="O116" s="2">
        <v>0.53619748617024598</v>
      </c>
    </row>
    <row r="117" spans="1:15" x14ac:dyDescent="0.2">
      <c r="A117" s="1">
        <v>2020</v>
      </c>
      <c r="B117" s="1">
        <v>1</v>
      </c>
      <c r="C117" s="2"/>
      <c r="D117" s="2"/>
      <c r="E117" s="2"/>
      <c r="F117" s="2"/>
      <c r="G117" s="2"/>
      <c r="H117" s="2"/>
      <c r="I117" s="2"/>
      <c r="J117" s="2">
        <v>0.74856511477261101</v>
      </c>
      <c r="K117" s="2">
        <v>0.72917184397578505</v>
      </c>
      <c r="L117" s="2">
        <v>0.70737782418168804</v>
      </c>
      <c r="M117" s="2">
        <v>0.55034045847718904</v>
      </c>
      <c r="N117" s="2">
        <v>0.56404550417994803</v>
      </c>
      <c r="O117" s="2">
        <v>0.60817633811745597</v>
      </c>
    </row>
    <row r="118" spans="1:15" x14ac:dyDescent="0.2">
      <c r="A118" s="1">
        <v>2020</v>
      </c>
      <c r="B118" s="1">
        <v>2</v>
      </c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>
        <v>0.75051212496785902</v>
      </c>
      <c r="N118" s="2">
        <v>0.73140227559405202</v>
      </c>
      <c r="O118" s="2">
        <v>0.70961852524934599</v>
      </c>
    </row>
  </sheetData>
  <pageMargins left="0.7" right="0.7" top="0.75" bottom="0.75" header="0.3" footer="0.3"/>
  <pageSetup paperSize="9" orientation="portrait" horizontalDpi="300" verticalDpi="300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18"/>
  <sheetViews>
    <sheetView workbookViewId="0">
      <selection activeCell="A103" sqref="A1:XFD1048576"/>
    </sheetView>
  </sheetViews>
  <sheetFormatPr defaultColWidth="11.44140625" defaultRowHeight="12.6" x14ac:dyDescent="0.2"/>
  <cols>
    <col min="1" max="16384" width="11.44140625" style="1"/>
  </cols>
  <sheetData>
    <row r="1" spans="1:1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spans="1:15" x14ac:dyDescent="0.2">
      <c r="A2" s="1">
        <v>1991</v>
      </c>
      <c r="B2" s="1">
        <v>2</v>
      </c>
      <c r="C2" s="2">
        <v>1.1651948157782099</v>
      </c>
      <c r="D2" s="2">
        <v>0.677982675941457</v>
      </c>
      <c r="E2" s="2">
        <v>0.70898692709929301</v>
      </c>
      <c r="F2" s="2">
        <v>0.71961142238532705</v>
      </c>
      <c r="G2" s="2"/>
      <c r="H2" s="2"/>
      <c r="I2" s="2"/>
      <c r="J2" s="2"/>
      <c r="K2" s="2"/>
      <c r="L2" s="2"/>
      <c r="M2" s="2"/>
      <c r="N2" s="2"/>
      <c r="O2" s="2"/>
    </row>
    <row r="3" spans="1:15" x14ac:dyDescent="0.2">
      <c r="A3" s="1">
        <v>1991</v>
      </c>
      <c r="B3" s="1">
        <v>3</v>
      </c>
      <c r="C3" s="2">
        <v>0.408031217876825</v>
      </c>
      <c r="D3" s="2">
        <v>0.82679589437147405</v>
      </c>
      <c r="E3" s="2">
        <v>0.81699270707419802</v>
      </c>
      <c r="F3" s="2">
        <v>0.81754284674053102</v>
      </c>
      <c r="G3" s="2">
        <v>0.62535322682892702</v>
      </c>
      <c r="H3" s="2">
        <v>0.65880737996579597</v>
      </c>
      <c r="I3" s="2">
        <v>0.66202883567587001</v>
      </c>
      <c r="J3" s="2"/>
      <c r="K3" s="2"/>
      <c r="L3" s="2"/>
      <c r="M3" s="2"/>
      <c r="N3" s="2"/>
      <c r="O3" s="2"/>
    </row>
    <row r="4" spans="1:15" x14ac:dyDescent="0.2">
      <c r="A4" s="1">
        <v>1991</v>
      </c>
      <c r="B4" s="1">
        <v>4</v>
      </c>
      <c r="C4" s="2">
        <v>1.1032288562780901</v>
      </c>
      <c r="D4" s="2">
        <v>0.82210299790115604</v>
      </c>
      <c r="E4" s="2">
        <v>0.77829534650055499</v>
      </c>
      <c r="F4" s="2">
        <v>0.75267757979213501</v>
      </c>
      <c r="G4" s="2">
        <v>0.82152309336943896</v>
      </c>
      <c r="H4" s="2">
        <v>0.80306323610763597</v>
      </c>
      <c r="I4" s="2">
        <v>0.80446422740034396</v>
      </c>
      <c r="J4" s="2">
        <v>0.61816759256202902</v>
      </c>
      <c r="K4" s="2">
        <v>0.77255991269312196</v>
      </c>
      <c r="L4" s="2">
        <v>0.76501041471929998</v>
      </c>
      <c r="M4" s="2"/>
      <c r="N4" s="2"/>
      <c r="O4" s="2"/>
    </row>
    <row r="5" spans="1:15" x14ac:dyDescent="0.2">
      <c r="A5" s="1">
        <v>1992</v>
      </c>
      <c r="B5" s="1">
        <v>1</v>
      </c>
      <c r="C5" s="2">
        <v>0.70520576018928705</v>
      </c>
      <c r="D5" s="2">
        <v>0.76017897797412604</v>
      </c>
      <c r="E5" s="2">
        <v>0.77533478930355804</v>
      </c>
      <c r="F5" s="2">
        <v>0.79264046100438501</v>
      </c>
      <c r="G5" s="2">
        <v>0.81247431246114599</v>
      </c>
      <c r="H5" s="2">
        <v>0.762690581859367</v>
      </c>
      <c r="I5" s="2">
        <v>0.73157135677593299</v>
      </c>
      <c r="J5" s="2">
        <v>0.82919104556661405</v>
      </c>
      <c r="K5" s="2">
        <v>0.78516692745947003</v>
      </c>
      <c r="L5" s="2">
        <v>0.78517303580987696</v>
      </c>
      <c r="M5" s="2">
        <v>0.75339355915058803</v>
      </c>
      <c r="N5" s="2">
        <v>0.76083366068163505</v>
      </c>
      <c r="O5" s="2">
        <v>0.76535992695575605</v>
      </c>
    </row>
    <row r="6" spans="1:15" x14ac:dyDescent="0.2">
      <c r="A6" s="1">
        <v>1992</v>
      </c>
      <c r="B6" s="1">
        <v>2</v>
      </c>
      <c r="C6" s="2">
        <v>-0.92321267760926395</v>
      </c>
      <c r="D6" s="2">
        <v>0.83890216973835696</v>
      </c>
      <c r="E6" s="2">
        <v>0.86685758616521602</v>
      </c>
      <c r="F6" s="2">
        <v>0.85349991383151003</v>
      </c>
      <c r="G6" s="2">
        <v>0.73858312507905799</v>
      </c>
      <c r="H6" s="2">
        <v>0.75490492453974101</v>
      </c>
      <c r="I6" s="2">
        <v>0.77277694190323898</v>
      </c>
      <c r="J6" s="2">
        <v>0.80554110598158701</v>
      </c>
      <c r="K6" s="2">
        <v>0.77042926914854903</v>
      </c>
      <c r="L6" s="2">
        <v>0.74389869967576805</v>
      </c>
      <c r="M6" s="2">
        <v>0.812383379852607</v>
      </c>
      <c r="N6" s="2">
        <v>0.828938693182806</v>
      </c>
      <c r="O6" s="2">
        <v>0.82736950544368304</v>
      </c>
    </row>
    <row r="7" spans="1:15" x14ac:dyDescent="0.2">
      <c r="A7" s="1">
        <v>1992</v>
      </c>
      <c r="B7" s="1">
        <v>3</v>
      </c>
      <c r="C7" s="2">
        <v>0.30374778889967802</v>
      </c>
      <c r="D7" s="2">
        <v>0.36620712748558398</v>
      </c>
      <c r="E7" s="2">
        <v>0.64440472341446797</v>
      </c>
      <c r="F7" s="2">
        <v>0.65602231638488095</v>
      </c>
      <c r="G7" s="2">
        <v>0.83915164409408904</v>
      </c>
      <c r="H7" s="2">
        <v>0.86320412250981204</v>
      </c>
      <c r="I7" s="2">
        <v>0.84729966501458398</v>
      </c>
      <c r="J7" s="2">
        <v>0.74124389536318802</v>
      </c>
      <c r="K7" s="2">
        <v>0.74580492399919696</v>
      </c>
      <c r="L7" s="2">
        <v>0.76101441371906298</v>
      </c>
      <c r="M7" s="2">
        <v>0.81757192001064105</v>
      </c>
      <c r="N7" s="2">
        <v>0.76395265215490304</v>
      </c>
      <c r="O7" s="2">
        <v>0.73366589952161398</v>
      </c>
    </row>
    <row r="8" spans="1:15" x14ac:dyDescent="0.2">
      <c r="A8" s="1">
        <v>1992</v>
      </c>
      <c r="B8" s="1">
        <v>4</v>
      </c>
      <c r="C8" s="2">
        <v>0.375997005557416</v>
      </c>
      <c r="D8" s="2">
        <v>0.32132164863893098</v>
      </c>
      <c r="E8" s="2">
        <v>0.40123248430363501</v>
      </c>
      <c r="F8" s="2">
        <v>0.53828373345938696</v>
      </c>
      <c r="G8" s="2">
        <v>0.33735029772128799</v>
      </c>
      <c r="H8" s="2">
        <v>0.62214356175157304</v>
      </c>
      <c r="I8" s="2">
        <v>0.63642669052891898</v>
      </c>
      <c r="J8" s="2">
        <v>0.87383854248812098</v>
      </c>
      <c r="K8" s="2">
        <v>0.86583319716358897</v>
      </c>
      <c r="L8" s="2">
        <v>0.85174823865899696</v>
      </c>
      <c r="M8" s="2">
        <v>0.73137104325287505</v>
      </c>
      <c r="N8" s="2">
        <v>0.75233365047669498</v>
      </c>
      <c r="O8" s="2">
        <v>0.76966895042518202</v>
      </c>
    </row>
    <row r="9" spans="1:15" x14ac:dyDescent="0.2">
      <c r="A9" s="1">
        <v>1993</v>
      </c>
      <c r="B9" s="1">
        <v>1</v>
      </c>
      <c r="C9" s="2">
        <v>0.61402352801334104</v>
      </c>
      <c r="D9" s="2">
        <v>9.0524280167129503E-2</v>
      </c>
      <c r="E9" s="2">
        <v>-2.3757498508862399E-2</v>
      </c>
      <c r="F9" s="2">
        <v>3.14474237817852E-3</v>
      </c>
      <c r="G9" s="2">
        <v>0.32621974891619598</v>
      </c>
      <c r="H9" s="2">
        <v>0.39865205369455198</v>
      </c>
      <c r="I9" s="2">
        <v>0.53862595006191605</v>
      </c>
      <c r="J9" s="2">
        <v>0.34686228893993098</v>
      </c>
      <c r="K9" s="2">
        <v>0.71011436497899205</v>
      </c>
      <c r="L9" s="2">
        <v>0.71888348414984204</v>
      </c>
      <c r="M9" s="2">
        <v>0.87718450669394699</v>
      </c>
      <c r="N9" s="2">
        <v>0.85911972927598201</v>
      </c>
      <c r="O9" s="2">
        <v>0.84314963114075803</v>
      </c>
    </row>
    <row r="10" spans="1:15" x14ac:dyDescent="0.2">
      <c r="A10" s="1">
        <v>1993</v>
      </c>
      <c r="B10" s="1">
        <v>2</v>
      </c>
      <c r="C10" s="2">
        <v>0.24958412695959001</v>
      </c>
      <c r="D10" s="2">
        <v>0.58247793215197896</v>
      </c>
      <c r="E10" s="2">
        <v>0.39843972634118402</v>
      </c>
      <c r="F10" s="2">
        <v>0.33836254697206303</v>
      </c>
      <c r="G10" s="2">
        <v>6.2886040319348094E-2</v>
      </c>
      <c r="H10" s="2">
        <v>-5.5070359916249E-2</v>
      </c>
      <c r="I10" s="2">
        <v>-2.4136497154751999E-2</v>
      </c>
      <c r="J10" s="2">
        <v>0.25079613124307798</v>
      </c>
      <c r="K10" s="2">
        <v>0.46479695274836502</v>
      </c>
      <c r="L10" s="2">
        <v>0.58511337584831802</v>
      </c>
      <c r="M10" s="2">
        <v>0.54568717606835404</v>
      </c>
      <c r="N10" s="2">
        <v>0.70712877628232695</v>
      </c>
      <c r="O10" s="2">
        <v>0.71801980877128802</v>
      </c>
    </row>
    <row r="11" spans="1:15" x14ac:dyDescent="0.2">
      <c r="A11" s="1">
        <v>1993</v>
      </c>
      <c r="B11" s="1">
        <v>3</v>
      </c>
      <c r="C11" s="2">
        <v>0.81393682785488897</v>
      </c>
      <c r="D11" s="2">
        <v>0.83041535410606004</v>
      </c>
      <c r="E11" s="2">
        <v>0.65840160604518605</v>
      </c>
      <c r="F11" s="2">
        <v>0.60546084549380197</v>
      </c>
      <c r="G11" s="2">
        <v>0.57594687243676601</v>
      </c>
      <c r="H11" s="2">
        <v>0.38103159713427098</v>
      </c>
      <c r="I11" s="2">
        <v>0.32522394475383498</v>
      </c>
      <c r="J11" s="2">
        <v>4.5989738522783902E-2</v>
      </c>
      <c r="K11" s="2">
        <v>-0.221407153091044</v>
      </c>
      <c r="L11" s="2">
        <v>-0.14349728909460799</v>
      </c>
      <c r="M11" s="2">
        <v>0.26295054909342702</v>
      </c>
      <c r="N11" s="2">
        <v>0.67122631758325202</v>
      </c>
      <c r="O11" s="2">
        <v>0.70570494900761704</v>
      </c>
    </row>
    <row r="12" spans="1:15" x14ac:dyDescent="0.2">
      <c r="A12" s="1">
        <v>1993</v>
      </c>
      <c r="B12" s="1">
        <v>4</v>
      </c>
      <c r="C12" s="2">
        <v>-0.62231962649814698</v>
      </c>
      <c r="D12" s="2">
        <v>0.864613003268067</v>
      </c>
      <c r="E12" s="2">
        <v>0.80070683601192405</v>
      </c>
      <c r="F12" s="2">
        <v>0.78478599070819799</v>
      </c>
      <c r="G12" s="2">
        <v>0.82585965813050399</v>
      </c>
      <c r="H12" s="2">
        <v>0.64577717756914699</v>
      </c>
      <c r="I12" s="2">
        <v>0.59242900505404705</v>
      </c>
      <c r="J12" s="2">
        <v>0.58356229550800598</v>
      </c>
      <c r="K12" s="2">
        <v>0.35618316569013703</v>
      </c>
      <c r="L12" s="2">
        <v>0.313292344723338</v>
      </c>
      <c r="M12" s="2">
        <v>-8.6146615601995394E-2</v>
      </c>
      <c r="N12" s="2">
        <v>-0.21252734379310501</v>
      </c>
      <c r="O12" s="2">
        <v>-0.153742916378213</v>
      </c>
    </row>
    <row r="13" spans="1:15" x14ac:dyDescent="0.2">
      <c r="A13" s="1">
        <v>1994</v>
      </c>
      <c r="B13" s="1">
        <v>1</v>
      </c>
      <c r="C13" s="2">
        <v>1.4854440584606701</v>
      </c>
      <c r="D13" s="2">
        <v>0.97819999274442204</v>
      </c>
      <c r="E13" s="2">
        <v>0.90375469732076696</v>
      </c>
      <c r="F13" s="2">
        <v>0.84150939494479704</v>
      </c>
      <c r="G13" s="2">
        <v>0.86244901796870899</v>
      </c>
      <c r="H13" s="2">
        <v>0.79093911625284796</v>
      </c>
      <c r="I13" s="2">
        <v>0.774146158137058</v>
      </c>
      <c r="J13" s="2">
        <v>0.82674219097971602</v>
      </c>
      <c r="K13" s="2">
        <v>0.65854128126076295</v>
      </c>
      <c r="L13" s="2">
        <v>0.60569452459606798</v>
      </c>
      <c r="M13" s="2">
        <v>0.57529431367110395</v>
      </c>
      <c r="N13" s="2">
        <v>0.30424192476880602</v>
      </c>
      <c r="O13" s="2">
        <v>0.24838039491276101</v>
      </c>
    </row>
    <row r="14" spans="1:15" x14ac:dyDescent="0.2">
      <c r="A14" s="1">
        <v>1994</v>
      </c>
      <c r="B14" s="1">
        <v>2</v>
      </c>
      <c r="C14" s="2">
        <v>1.1438179718803501</v>
      </c>
      <c r="D14" s="2">
        <v>1.0698822402741801</v>
      </c>
      <c r="E14" s="2">
        <v>0.99014222241400895</v>
      </c>
      <c r="F14" s="2">
        <v>0.95405129933872002</v>
      </c>
      <c r="G14" s="2">
        <v>0.97823403930675601</v>
      </c>
      <c r="H14" s="2">
        <v>0.90335719721567898</v>
      </c>
      <c r="I14" s="2">
        <v>0.839002480926473</v>
      </c>
      <c r="J14" s="2">
        <v>0.94834467786043897</v>
      </c>
      <c r="K14" s="2">
        <v>0.79247596413876897</v>
      </c>
      <c r="L14" s="2">
        <v>0.77656610144836702</v>
      </c>
      <c r="M14" s="2">
        <v>0.852469635778077</v>
      </c>
      <c r="N14" s="2">
        <v>0.65694401724391605</v>
      </c>
      <c r="O14" s="2">
        <v>0.600778579262368</v>
      </c>
    </row>
    <row r="15" spans="1:15" x14ac:dyDescent="0.2">
      <c r="A15" s="1">
        <v>1994</v>
      </c>
      <c r="B15" s="1">
        <v>3</v>
      </c>
      <c r="C15" s="2">
        <v>0.75530858208452401</v>
      </c>
      <c r="D15" s="2">
        <v>0.96715759256465095</v>
      </c>
      <c r="E15" s="2">
        <v>1.0949838070661699</v>
      </c>
      <c r="F15" s="2">
        <v>1.1079674953441001</v>
      </c>
      <c r="G15" s="2">
        <v>1.06859487566936</v>
      </c>
      <c r="H15" s="2">
        <v>0.98877916105359798</v>
      </c>
      <c r="I15" s="2">
        <v>0.95306248471147603</v>
      </c>
      <c r="J15" s="2">
        <v>0.94597084406436704</v>
      </c>
      <c r="K15" s="2">
        <v>1.08195281042414</v>
      </c>
      <c r="L15" s="2">
        <v>1.0073661508278999</v>
      </c>
      <c r="M15" s="2">
        <v>0.96534444531566199</v>
      </c>
      <c r="N15" s="2">
        <v>0.81908051293874795</v>
      </c>
      <c r="O15" s="2">
        <v>0.80020113352262701</v>
      </c>
    </row>
    <row r="16" spans="1:15" x14ac:dyDescent="0.2">
      <c r="A16" s="1">
        <v>1994</v>
      </c>
      <c r="B16" s="1">
        <v>4</v>
      </c>
      <c r="C16" s="2">
        <v>0.94244268312753099</v>
      </c>
      <c r="D16" s="2">
        <v>0.96499630285978899</v>
      </c>
      <c r="E16" s="2">
        <v>0.97599040374189905</v>
      </c>
      <c r="F16" s="2">
        <v>0.99477226583302902</v>
      </c>
      <c r="G16" s="2">
        <v>0.96573932465990997</v>
      </c>
      <c r="H16" s="2">
        <v>1.0947173693275101</v>
      </c>
      <c r="I16" s="2">
        <v>1.1080211736641301</v>
      </c>
      <c r="J16" s="2">
        <v>1.05213303317064</v>
      </c>
      <c r="K16" s="2">
        <v>0.92911157783472997</v>
      </c>
      <c r="L16" s="2">
        <v>0.90840739505982704</v>
      </c>
      <c r="M16" s="2">
        <v>1.1646611002078</v>
      </c>
      <c r="N16" s="2">
        <v>1.1360394871261199</v>
      </c>
      <c r="O16" s="2">
        <v>1.0398455398558</v>
      </c>
    </row>
    <row r="17" spans="1:15" x14ac:dyDescent="0.2">
      <c r="A17" s="1">
        <v>1995</v>
      </c>
      <c r="B17" s="1">
        <v>1</v>
      </c>
      <c r="C17" s="2">
        <v>0.677999130138218</v>
      </c>
      <c r="D17" s="2">
        <v>0.53651073120678405</v>
      </c>
      <c r="E17" s="2">
        <v>0.76575148966552198</v>
      </c>
      <c r="F17" s="2">
        <v>0.86715325186154102</v>
      </c>
      <c r="G17" s="2">
        <v>0.96491680563608895</v>
      </c>
      <c r="H17" s="2">
        <v>0.97589532847058802</v>
      </c>
      <c r="I17" s="2">
        <v>0.99465743020201203</v>
      </c>
      <c r="J17" s="2">
        <v>0.99163764111777497</v>
      </c>
      <c r="K17" s="2">
        <v>1.1041251110842001</v>
      </c>
      <c r="L17" s="2">
        <v>1.0948460055502001</v>
      </c>
      <c r="M17" s="2">
        <v>1.0078509390066399</v>
      </c>
      <c r="N17" s="2">
        <v>1.2297665054131901</v>
      </c>
      <c r="O17" s="2">
        <v>1.1731429488517</v>
      </c>
    </row>
    <row r="18" spans="1:15" x14ac:dyDescent="0.2">
      <c r="A18" s="1">
        <v>1995</v>
      </c>
      <c r="B18" s="1">
        <v>2</v>
      </c>
      <c r="C18" s="2">
        <v>0.78148856287292301</v>
      </c>
      <c r="D18" s="2">
        <v>0.62776038314872096</v>
      </c>
      <c r="E18" s="2">
        <v>0.69190552904362002</v>
      </c>
      <c r="F18" s="2">
        <v>0.73089649556551695</v>
      </c>
      <c r="G18" s="2">
        <v>0.53404999758178195</v>
      </c>
      <c r="H18" s="2">
        <v>0.76435737095339695</v>
      </c>
      <c r="I18" s="2">
        <v>0.86662402424670004</v>
      </c>
      <c r="J18" s="2">
        <v>0.95739069366312002</v>
      </c>
      <c r="K18" s="2">
        <v>1.0071969585873899</v>
      </c>
      <c r="L18" s="2">
        <v>1.01893394675559</v>
      </c>
      <c r="M18" s="2">
        <v>0.99320750275490099</v>
      </c>
      <c r="N18" s="2">
        <v>1.05484519368726</v>
      </c>
      <c r="O18" s="2">
        <v>1.0569040330161401</v>
      </c>
    </row>
    <row r="19" spans="1:15" x14ac:dyDescent="0.2">
      <c r="A19" s="1">
        <v>1995</v>
      </c>
      <c r="B19" s="1">
        <v>3</v>
      </c>
      <c r="C19" s="2">
        <v>0.78262567395643901</v>
      </c>
      <c r="D19" s="2">
        <v>0.627128231938481</v>
      </c>
      <c r="E19" s="2">
        <v>0.57554794658086095</v>
      </c>
      <c r="F19" s="2">
        <v>0.57751934940156102</v>
      </c>
      <c r="G19" s="2">
        <v>0.62580412699052301</v>
      </c>
      <c r="H19" s="2">
        <v>0.69124384272809603</v>
      </c>
      <c r="I19" s="2">
        <v>0.73037241144022902</v>
      </c>
      <c r="J19" s="2">
        <v>0.53383246135249995</v>
      </c>
      <c r="K19" s="2">
        <v>0.77525893548109104</v>
      </c>
      <c r="L19" s="2">
        <v>0.86203540166766601</v>
      </c>
      <c r="M19" s="2">
        <v>0.98947224420906099</v>
      </c>
      <c r="N19" s="2">
        <v>1.0036805846888499</v>
      </c>
      <c r="O19" s="2">
        <v>1.0195204961070901</v>
      </c>
    </row>
    <row r="20" spans="1:15" x14ac:dyDescent="0.2">
      <c r="A20" s="1">
        <v>1995</v>
      </c>
      <c r="B20" s="1">
        <v>4</v>
      </c>
      <c r="C20" s="2">
        <v>0.70985059141381901</v>
      </c>
      <c r="D20" s="2">
        <v>0.457635232206484</v>
      </c>
      <c r="E20" s="2">
        <v>0.57090667245443505</v>
      </c>
      <c r="F20" s="2">
        <v>0.57586424841616402</v>
      </c>
      <c r="G20" s="2">
        <v>0.62562866726896105</v>
      </c>
      <c r="H20" s="2">
        <v>0.57372328350009205</v>
      </c>
      <c r="I20" s="2">
        <v>0.57562580890673898</v>
      </c>
      <c r="J20" s="2">
        <v>0.61196141381115399</v>
      </c>
      <c r="K20" s="2">
        <v>0.69662874745187098</v>
      </c>
      <c r="L20" s="2">
        <v>0.73046429840474802</v>
      </c>
      <c r="M20" s="2">
        <v>0.53694966845736802</v>
      </c>
      <c r="N20" s="2">
        <v>0.78739744641310705</v>
      </c>
      <c r="O20" s="2">
        <v>0.88586045383804801</v>
      </c>
    </row>
    <row r="21" spans="1:15" x14ac:dyDescent="0.2">
      <c r="A21" s="1">
        <v>1996</v>
      </c>
      <c r="B21" s="1">
        <v>1</v>
      </c>
      <c r="C21" s="2">
        <v>0.11527370205399699</v>
      </c>
      <c r="D21" s="2">
        <v>0.67290993217906403</v>
      </c>
      <c r="E21" s="2">
        <v>0.55730053503011501</v>
      </c>
      <c r="F21" s="2">
        <v>0.57820013346541999</v>
      </c>
      <c r="G21" s="2">
        <v>0.454127951215898</v>
      </c>
      <c r="H21" s="2">
        <v>0.56879985433226998</v>
      </c>
      <c r="I21" s="2">
        <v>0.57369804098138599</v>
      </c>
      <c r="J21" s="2">
        <v>0.61746252663908696</v>
      </c>
      <c r="K21" s="2">
        <v>0.55402594687826401</v>
      </c>
      <c r="L21" s="2">
        <v>0.55661556600407502</v>
      </c>
      <c r="M21" s="2">
        <v>0.61489299491136395</v>
      </c>
      <c r="N21" s="2">
        <v>0.70103202478364801</v>
      </c>
      <c r="O21" s="2">
        <v>0.73705409782560605</v>
      </c>
    </row>
    <row r="22" spans="1:15" x14ac:dyDescent="0.2">
      <c r="A22" s="1">
        <v>1996</v>
      </c>
      <c r="B22" s="1">
        <v>2</v>
      </c>
      <c r="C22" s="2">
        <v>1.10028054526357</v>
      </c>
      <c r="D22" s="2">
        <v>0.71948876657554095</v>
      </c>
      <c r="E22" s="2">
        <v>0.662147114491622</v>
      </c>
      <c r="F22" s="2">
        <v>0.61029045032401197</v>
      </c>
      <c r="G22" s="2">
        <v>0.67201089169497596</v>
      </c>
      <c r="H22" s="2">
        <v>0.55476838572538301</v>
      </c>
      <c r="I22" s="2">
        <v>0.576049571026514</v>
      </c>
      <c r="J22" s="2">
        <v>0.45231242562634799</v>
      </c>
      <c r="K22" s="2">
        <v>0.55964024407526203</v>
      </c>
      <c r="L22" s="2">
        <v>0.56493034312146695</v>
      </c>
      <c r="M22" s="2">
        <v>0.60027762323868505</v>
      </c>
      <c r="N22" s="2">
        <v>0.55700921125052505</v>
      </c>
      <c r="O22" s="2">
        <v>0.55911591985019704</v>
      </c>
    </row>
    <row r="23" spans="1:15" x14ac:dyDescent="0.2">
      <c r="A23" s="1">
        <v>1996</v>
      </c>
      <c r="B23" s="1">
        <v>3</v>
      </c>
      <c r="C23" s="2">
        <v>1.38693458340668</v>
      </c>
      <c r="D23" s="2">
        <v>0.71562457040180005</v>
      </c>
      <c r="E23" s="2">
        <v>0.66890798676343999</v>
      </c>
      <c r="F23" s="2">
        <v>0.62692151600102997</v>
      </c>
      <c r="G23" s="2">
        <v>0.71836609273784402</v>
      </c>
      <c r="H23" s="2">
        <v>0.66021202691789205</v>
      </c>
      <c r="I23" s="2">
        <v>0.60836096450733501</v>
      </c>
      <c r="J23" s="2">
        <v>0.67749678685447301</v>
      </c>
      <c r="K23" s="2">
        <v>0.55519135375597695</v>
      </c>
      <c r="L23" s="2">
        <v>0.57466801904529397</v>
      </c>
      <c r="M23" s="2">
        <v>0.43674750019547098</v>
      </c>
      <c r="N23" s="2">
        <v>0.54099020283818</v>
      </c>
      <c r="O23" s="2">
        <v>0.54648735391080105</v>
      </c>
    </row>
    <row r="24" spans="1:15" x14ac:dyDescent="0.2">
      <c r="A24" s="1">
        <v>1996</v>
      </c>
      <c r="B24" s="1">
        <v>4</v>
      </c>
      <c r="C24" s="2">
        <v>0.70497927129355997</v>
      </c>
      <c r="D24" s="2">
        <v>0.87416644423515899</v>
      </c>
      <c r="E24" s="2">
        <v>0.84104786376459895</v>
      </c>
      <c r="F24" s="2">
        <v>0.79636470370960899</v>
      </c>
      <c r="G24" s="2">
        <v>0.71332736870532798</v>
      </c>
      <c r="H24" s="2">
        <v>0.66616001666242397</v>
      </c>
      <c r="I24" s="2">
        <v>0.62372715712331805</v>
      </c>
      <c r="J24" s="2">
        <v>0.71422220727661101</v>
      </c>
      <c r="K24" s="2">
        <v>0.66121555689031097</v>
      </c>
      <c r="L24" s="2">
        <v>0.61389725280815299</v>
      </c>
      <c r="M24" s="2">
        <v>0.67987133275109801</v>
      </c>
      <c r="N24" s="2">
        <v>0.53705107798835905</v>
      </c>
      <c r="O24" s="2">
        <v>0.55820312515277404</v>
      </c>
    </row>
    <row r="25" spans="1:15" x14ac:dyDescent="0.2">
      <c r="A25" s="1">
        <v>1997</v>
      </c>
      <c r="B25" s="1">
        <v>1</v>
      </c>
      <c r="C25" s="2">
        <v>1.08034146468832</v>
      </c>
      <c r="D25" s="2">
        <v>0.86276502273100997</v>
      </c>
      <c r="E25" s="2">
        <v>0.792088391426502</v>
      </c>
      <c r="F25" s="2">
        <v>0.80453549931249801</v>
      </c>
      <c r="G25" s="2">
        <v>0.87390410582125899</v>
      </c>
      <c r="H25" s="2">
        <v>0.84021054642306603</v>
      </c>
      <c r="I25" s="2">
        <v>0.79505580623183603</v>
      </c>
      <c r="J25" s="2">
        <v>0.70033383409534899</v>
      </c>
      <c r="K25" s="2">
        <v>0.65796249001743201</v>
      </c>
      <c r="L25" s="2">
        <v>0.618950724124262</v>
      </c>
      <c r="M25" s="2">
        <v>0.71542242274113299</v>
      </c>
      <c r="N25" s="2">
        <v>0.66714043061896</v>
      </c>
      <c r="O25" s="2">
        <v>0.61735447360084705</v>
      </c>
    </row>
    <row r="26" spans="1:15" x14ac:dyDescent="0.2">
      <c r="A26" s="1">
        <v>1997</v>
      </c>
      <c r="B26" s="1">
        <v>2</v>
      </c>
      <c r="C26" s="2">
        <v>1.0481498055712599</v>
      </c>
      <c r="D26" s="2">
        <v>0.92073843080280804</v>
      </c>
      <c r="E26" s="2">
        <v>0.896354907432095</v>
      </c>
      <c r="F26" s="2">
        <v>0.82437886584505904</v>
      </c>
      <c r="G26" s="2">
        <v>0.86215229165636198</v>
      </c>
      <c r="H26" s="2">
        <v>0.79059737237054695</v>
      </c>
      <c r="I26" s="2">
        <v>0.80320390894203697</v>
      </c>
      <c r="J26" s="2">
        <v>0.87777892767846999</v>
      </c>
      <c r="K26" s="2">
        <v>0.82222609604538399</v>
      </c>
      <c r="L26" s="2">
        <v>0.77971337266117202</v>
      </c>
      <c r="M26" s="2">
        <v>0.69210605262595404</v>
      </c>
      <c r="N26" s="2">
        <v>0.66159390539292395</v>
      </c>
      <c r="O26" s="2">
        <v>0.62193660221782698</v>
      </c>
    </row>
    <row r="27" spans="1:15" x14ac:dyDescent="0.2">
      <c r="A27" s="1">
        <v>1997</v>
      </c>
      <c r="B27" s="1">
        <v>3</v>
      </c>
      <c r="C27" s="2">
        <v>1.43886240067825</v>
      </c>
      <c r="D27" s="2">
        <v>0.88368726425173105</v>
      </c>
      <c r="E27" s="2">
        <v>0.867385639441275</v>
      </c>
      <c r="F27" s="2">
        <v>0.88972761674812495</v>
      </c>
      <c r="G27" s="2">
        <v>0.92070338418824105</v>
      </c>
      <c r="H27" s="2">
        <v>0.89603480836266702</v>
      </c>
      <c r="I27" s="2">
        <v>0.82308881230705799</v>
      </c>
      <c r="J27" s="2">
        <v>0.85601978441326898</v>
      </c>
      <c r="K27" s="2">
        <v>0.79512618361727105</v>
      </c>
      <c r="L27" s="2">
        <v>0.80680872505025103</v>
      </c>
      <c r="M27" s="2">
        <v>0.85942099654870796</v>
      </c>
      <c r="N27" s="2">
        <v>0.81335099320299997</v>
      </c>
      <c r="O27" s="2">
        <v>0.77070975981950096</v>
      </c>
    </row>
    <row r="28" spans="1:15" x14ac:dyDescent="0.2">
      <c r="A28" s="1">
        <v>1997</v>
      </c>
      <c r="B28" s="1">
        <v>4</v>
      </c>
      <c r="C28" s="2">
        <v>1.2701669975649901</v>
      </c>
      <c r="D28" s="2">
        <v>0.77856608930869597</v>
      </c>
      <c r="E28" s="2">
        <v>0.83770468850121604</v>
      </c>
      <c r="F28" s="2">
        <v>0.88690246642613901</v>
      </c>
      <c r="G28" s="2">
        <v>0.88270370196927195</v>
      </c>
      <c r="H28" s="2">
        <v>0.86640381415372503</v>
      </c>
      <c r="I28" s="2">
        <v>0.88909819003919199</v>
      </c>
      <c r="J28" s="2">
        <v>0.91726428995548703</v>
      </c>
      <c r="K28" s="2">
        <v>0.88493530496226502</v>
      </c>
      <c r="L28" s="2">
        <v>0.81725441718091696</v>
      </c>
      <c r="M28" s="2">
        <v>0.86280086457567295</v>
      </c>
      <c r="N28" s="2">
        <v>0.77523469003753198</v>
      </c>
      <c r="O28" s="2">
        <v>0.78693891788486403</v>
      </c>
    </row>
    <row r="29" spans="1:15" x14ac:dyDescent="0.2">
      <c r="A29" s="1">
        <v>1998</v>
      </c>
      <c r="B29" s="1">
        <v>1</v>
      </c>
      <c r="C29" s="2">
        <v>1.34349743405373</v>
      </c>
      <c r="D29" s="2">
        <v>0.83749427114158703</v>
      </c>
      <c r="E29" s="2">
        <v>0.85043850747706395</v>
      </c>
      <c r="F29" s="2">
        <v>0.82549655082563</v>
      </c>
      <c r="G29" s="2">
        <v>0.77605389141458403</v>
      </c>
      <c r="H29" s="2">
        <v>0.83636382540860998</v>
      </c>
      <c r="I29" s="2">
        <v>0.88609321701509103</v>
      </c>
      <c r="J29" s="2">
        <v>0.86562275200627803</v>
      </c>
      <c r="K29" s="2">
        <v>0.86538153738610002</v>
      </c>
      <c r="L29" s="2">
        <v>0.88530874197726706</v>
      </c>
      <c r="M29" s="2">
        <v>0.90621606911014896</v>
      </c>
      <c r="N29" s="2">
        <v>0.89463941839166905</v>
      </c>
      <c r="O29" s="2">
        <v>0.823843447396855</v>
      </c>
    </row>
    <row r="30" spans="1:15" x14ac:dyDescent="0.2">
      <c r="A30" s="1">
        <v>1998</v>
      </c>
      <c r="B30" s="1">
        <v>2</v>
      </c>
      <c r="C30" s="2">
        <v>0.710481212677472</v>
      </c>
      <c r="D30" s="2">
        <v>0.63653497384045299</v>
      </c>
      <c r="E30" s="2">
        <v>0.71726335075037395</v>
      </c>
      <c r="F30" s="2">
        <v>0.77200832693995902</v>
      </c>
      <c r="G30" s="2">
        <v>0.83585769569731405</v>
      </c>
      <c r="H30" s="2">
        <v>0.84938400534882197</v>
      </c>
      <c r="I30" s="2">
        <v>0.82419288065179397</v>
      </c>
      <c r="J30" s="2">
        <v>0.76601606058990201</v>
      </c>
      <c r="K30" s="2">
        <v>0.82472923188486902</v>
      </c>
      <c r="L30" s="2">
        <v>0.86980860758188405</v>
      </c>
      <c r="M30" s="2">
        <v>0.86487058985886001</v>
      </c>
      <c r="N30" s="2">
        <v>0.85351252307868597</v>
      </c>
      <c r="O30" s="2">
        <v>0.87401930900616098</v>
      </c>
    </row>
    <row r="31" spans="1:15" x14ac:dyDescent="0.2">
      <c r="A31" s="1">
        <v>1998</v>
      </c>
      <c r="B31" s="1">
        <v>3</v>
      </c>
      <c r="C31" s="2">
        <v>0.85647816545222399</v>
      </c>
      <c r="D31" s="2">
        <v>0.47908645364413299</v>
      </c>
      <c r="E31" s="2">
        <v>0.59594279606105105</v>
      </c>
      <c r="F31" s="2">
        <v>0.70238888192028304</v>
      </c>
      <c r="G31" s="2">
        <v>0.63164668669772694</v>
      </c>
      <c r="H31" s="2">
        <v>0.71384508741566299</v>
      </c>
      <c r="I31" s="2">
        <v>0.76934498469482504</v>
      </c>
      <c r="J31" s="2">
        <v>0.82367001810886598</v>
      </c>
      <c r="K31" s="2">
        <v>0.83896841691594504</v>
      </c>
      <c r="L31" s="2">
        <v>0.81431779536186299</v>
      </c>
      <c r="M31" s="2">
        <v>0.75580721361150205</v>
      </c>
      <c r="N31" s="2">
        <v>0.82268807466302396</v>
      </c>
      <c r="O31" s="2">
        <v>0.869002227425414</v>
      </c>
    </row>
    <row r="32" spans="1:15" x14ac:dyDescent="0.2">
      <c r="A32" s="1">
        <v>1998</v>
      </c>
      <c r="B32" s="1">
        <v>4</v>
      </c>
      <c r="C32" s="2">
        <v>0.91022494608878901</v>
      </c>
      <c r="D32" s="2">
        <v>0.80922004488261301</v>
      </c>
      <c r="E32" s="2">
        <v>0.69703420726371401</v>
      </c>
      <c r="F32" s="2">
        <v>0.64264064620438599</v>
      </c>
      <c r="G32" s="2">
        <v>0.46986091417412001</v>
      </c>
      <c r="H32" s="2">
        <v>0.59006510983758997</v>
      </c>
      <c r="I32" s="2">
        <v>0.69895628165264001</v>
      </c>
      <c r="J32" s="2">
        <v>0.63144250631964605</v>
      </c>
      <c r="K32" s="2">
        <v>0.70486723684938801</v>
      </c>
      <c r="L32" s="2">
        <v>0.75734893530093605</v>
      </c>
      <c r="M32" s="2">
        <v>0.81297369779254902</v>
      </c>
      <c r="N32" s="2">
        <v>0.82582680033744404</v>
      </c>
      <c r="O32" s="2">
        <v>0.80147265964048997</v>
      </c>
    </row>
    <row r="33" spans="1:15" x14ac:dyDescent="0.2">
      <c r="A33" s="1">
        <v>1999</v>
      </c>
      <c r="B33" s="1">
        <v>1</v>
      </c>
      <c r="C33" s="2">
        <v>1.6482592421123601</v>
      </c>
      <c r="D33" s="2">
        <v>0.65675911567405498</v>
      </c>
      <c r="E33" s="2">
        <v>0.61529677796489002</v>
      </c>
      <c r="F33" s="2">
        <v>0.60638171314530898</v>
      </c>
      <c r="G33" s="2">
        <v>0.80863066979124298</v>
      </c>
      <c r="H33" s="2">
        <v>0.69375681432049696</v>
      </c>
      <c r="I33" s="2">
        <v>0.63863120903576798</v>
      </c>
      <c r="J33" s="2">
        <v>0.44413527141117598</v>
      </c>
      <c r="K33" s="2">
        <v>0.59634530449995904</v>
      </c>
      <c r="L33" s="2">
        <v>0.69911425690187101</v>
      </c>
      <c r="M33" s="2">
        <v>0.62257560282969004</v>
      </c>
      <c r="N33" s="2">
        <v>0.69282051899132202</v>
      </c>
      <c r="O33" s="2">
        <v>0.74627059380188598</v>
      </c>
    </row>
    <row r="34" spans="1:15" x14ac:dyDescent="0.2">
      <c r="A34" s="1">
        <v>1999</v>
      </c>
      <c r="B34" s="1">
        <v>2</v>
      </c>
      <c r="C34" s="2">
        <v>1.10685722599229</v>
      </c>
      <c r="D34" s="2">
        <v>0.90039322236660402</v>
      </c>
      <c r="E34" s="2">
        <v>0.84814584926646497</v>
      </c>
      <c r="F34" s="2">
        <v>0.78905554702988601</v>
      </c>
      <c r="G34" s="2">
        <v>0.65038938002621105</v>
      </c>
      <c r="H34" s="2">
        <v>0.60823618453128303</v>
      </c>
      <c r="I34" s="2">
        <v>0.59915898037667403</v>
      </c>
      <c r="J34" s="2">
        <v>0.80321642255744197</v>
      </c>
      <c r="K34" s="2">
        <v>0.67105139735128105</v>
      </c>
      <c r="L34" s="2">
        <v>0.61514147999916702</v>
      </c>
      <c r="M34" s="2">
        <v>0.44943175738118102</v>
      </c>
      <c r="N34" s="2">
        <v>0.57823227113598497</v>
      </c>
      <c r="O34" s="2">
        <v>0.68505800764716995</v>
      </c>
    </row>
    <row r="35" spans="1:15" x14ac:dyDescent="0.2">
      <c r="A35" s="1">
        <v>1999</v>
      </c>
      <c r="B35" s="1">
        <v>3</v>
      </c>
      <c r="C35" s="2">
        <v>1.37566405613807</v>
      </c>
      <c r="D35" s="2">
        <v>1.2262052701033399</v>
      </c>
      <c r="E35" s="2">
        <v>0.96691933036193201</v>
      </c>
      <c r="F35" s="2">
        <v>0.83688048516114499</v>
      </c>
      <c r="G35" s="2">
        <v>0.90010208974186301</v>
      </c>
      <c r="H35" s="2">
        <v>0.84625853585553701</v>
      </c>
      <c r="I35" s="2">
        <v>0.78549912602805205</v>
      </c>
      <c r="J35" s="2">
        <v>0.634188216474319</v>
      </c>
      <c r="K35" s="2">
        <v>0.59555097841566695</v>
      </c>
      <c r="L35" s="2">
        <v>0.58739585661389404</v>
      </c>
      <c r="M35" s="2">
        <v>0.79267883086595003</v>
      </c>
      <c r="N35" s="2">
        <v>0.68170003534301504</v>
      </c>
      <c r="O35" s="2">
        <v>0.62355387858582201</v>
      </c>
    </row>
    <row r="36" spans="1:15" x14ac:dyDescent="0.2">
      <c r="A36" s="1">
        <v>1999</v>
      </c>
      <c r="B36" s="1">
        <v>4</v>
      </c>
      <c r="C36" s="2">
        <v>1.40135054328887</v>
      </c>
      <c r="D36" s="2">
        <v>0.81221854515813197</v>
      </c>
      <c r="E36" s="2">
        <v>0.93521644432733697</v>
      </c>
      <c r="F36" s="2">
        <v>1.0141306454201899</v>
      </c>
      <c r="G36" s="2">
        <v>1.23412510944821</v>
      </c>
      <c r="H36" s="2">
        <v>0.96743441190281099</v>
      </c>
      <c r="I36" s="2">
        <v>0.83350064518632605</v>
      </c>
      <c r="J36" s="2">
        <v>0.89566309351014795</v>
      </c>
      <c r="K36" s="2">
        <v>0.82904440976782201</v>
      </c>
      <c r="L36" s="2">
        <v>0.76924449643912995</v>
      </c>
      <c r="M36" s="2">
        <v>0.62261260750496805</v>
      </c>
      <c r="N36" s="2">
        <v>0.56218575514867597</v>
      </c>
      <c r="O36" s="2">
        <v>0.55365218310615405</v>
      </c>
    </row>
    <row r="37" spans="1:15" x14ac:dyDescent="0.2">
      <c r="A37" s="1">
        <v>2000</v>
      </c>
      <c r="B37" s="1">
        <v>1</v>
      </c>
      <c r="C37" s="2">
        <v>0.62520157756580397</v>
      </c>
      <c r="D37" s="2">
        <v>1.0677093770915</v>
      </c>
      <c r="E37" s="2">
        <v>1.03692202085758</v>
      </c>
      <c r="F37" s="2">
        <v>0.97721583173593995</v>
      </c>
      <c r="G37" s="2">
        <v>0.80650286463904997</v>
      </c>
      <c r="H37" s="2">
        <v>0.93296311656131403</v>
      </c>
      <c r="I37" s="2">
        <v>1.01418157687476</v>
      </c>
      <c r="J37" s="2">
        <v>1.2169931142775099</v>
      </c>
      <c r="K37" s="2">
        <v>0.95809625340329296</v>
      </c>
      <c r="L37" s="2">
        <v>0.82887481945770103</v>
      </c>
      <c r="M37" s="2">
        <v>0.878531892775269</v>
      </c>
      <c r="N37" s="2">
        <v>0.82316616900379902</v>
      </c>
      <c r="O37" s="2">
        <v>0.76135579963689204</v>
      </c>
    </row>
    <row r="38" spans="1:15" x14ac:dyDescent="0.2">
      <c r="A38" s="1">
        <v>2000</v>
      </c>
      <c r="B38" s="1">
        <v>2</v>
      </c>
      <c r="C38" s="2">
        <v>1.10190886210209</v>
      </c>
      <c r="D38" s="2">
        <v>0.79397341028510804</v>
      </c>
      <c r="E38" s="2">
        <v>0.86589246787113205</v>
      </c>
      <c r="F38" s="2">
        <v>0.92598869597062206</v>
      </c>
      <c r="G38" s="2">
        <v>1.06941965536518</v>
      </c>
      <c r="H38" s="2">
        <v>1.0375966851479601</v>
      </c>
      <c r="I38" s="2">
        <v>0.97636886279605095</v>
      </c>
      <c r="J38" s="2">
        <v>0.80396380051585203</v>
      </c>
      <c r="K38" s="2">
        <v>0.92692377089260303</v>
      </c>
      <c r="L38" s="2">
        <v>0.99919445949365904</v>
      </c>
      <c r="M38" s="2">
        <v>1.2095187336151401</v>
      </c>
      <c r="N38" s="2">
        <v>0.935982540585511</v>
      </c>
      <c r="O38" s="2">
        <v>0.80757685067591101</v>
      </c>
    </row>
    <row r="39" spans="1:15" x14ac:dyDescent="0.2">
      <c r="A39" s="1">
        <v>2000</v>
      </c>
      <c r="B39" s="1">
        <v>3</v>
      </c>
      <c r="C39" s="2">
        <v>0.81441866763967097</v>
      </c>
      <c r="D39" s="2">
        <v>0.83795535481986205</v>
      </c>
      <c r="E39" s="2">
        <v>0.86465178962439304</v>
      </c>
      <c r="F39" s="2">
        <v>0.84193744728327702</v>
      </c>
      <c r="G39" s="2">
        <v>0.78913425946500604</v>
      </c>
      <c r="H39" s="2">
        <v>0.86304541615373498</v>
      </c>
      <c r="I39" s="2">
        <v>0.92481218934834097</v>
      </c>
      <c r="J39" s="2">
        <v>1.0770602827732401</v>
      </c>
      <c r="K39" s="2">
        <v>1.0276984429667799</v>
      </c>
      <c r="L39" s="2">
        <v>0.96960852114292195</v>
      </c>
      <c r="M39" s="2">
        <v>0.79981217003535998</v>
      </c>
      <c r="N39" s="2">
        <v>0.91270121320819897</v>
      </c>
      <c r="O39" s="2">
        <v>0.98690687573732205</v>
      </c>
    </row>
    <row r="40" spans="1:15" x14ac:dyDescent="0.2">
      <c r="A40" s="1">
        <v>2000</v>
      </c>
      <c r="B40" s="1">
        <v>4</v>
      </c>
      <c r="C40" s="2">
        <v>1.2764215790475899</v>
      </c>
      <c r="D40" s="2">
        <v>0.55775106408230601</v>
      </c>
      <c r="E40" s="2">
        <v>0.71769420950158602</v>
      </c>
      <c r="F40" s="2">
        <v>0.83438885538738705</v>
      </c>
      <c r="G40" s="2">
        <v>0.83480646200182995</v>
      </c>
      <c r="H40" s="2">
        <v>0.86217813304073898</v>
      </c>
      <c r="I40" s="2">
        <v>0.83890274630498596</v>
      </c>
      <c r="J40" s="2">
        <v>0.78636595751689098</v>
      </c>
      <c r="K40" s="2">
        <v>0.87053883741053195</v>
      </c>
      <c r="L40" s="2">
        <v>0.93088942724488899</v>
      </c>
      <c r="M40" s="2">
        <v>1.06749661912325</v>
      </c>
      <c r="N40" s="2">
        <v>1.01658789658462</v>
      </c>
      <c r="O40" s="2">
        <v>0.95859686800814403</v>
      </c>
    </row>
    <row r="41" spans="1:15" x14ac:dyDescent="0.2">
      <c r="A41" s="1">
        <v>2001</v>
      </c>
      <c r="B41" s="1">
        <v>1</v>
      </c>
      <c r="C41" s="2">
        <v>0.13135179111873899</v>
      </c>
      <c r="D41" s="2">
        <v>0.44320931270054498</v>
      </c>
      <c r="E41" s="2">
        <v>0.53030404047856206</v>
      </c>
      <c r="F41" s="2">
        <v>0.63397719550925802</v>
      </c>
      <c r="G41" s="2">
        <v>0.54679277613626498</v>
      </c>
      <c r="H41" s="2">
        <v>0.71163896899713597</v>
      </c>
      <c r="I41" s="2">
        <v>0.83165594634693896</v>
      </c>
      <c r="J41" s="2">
        <v>0.83435696345676202</v>
      </c>
      <c r="K41" s="2">
        <v>0.85843234717727201</v>
      </c>
      <c r="L41" s="2">
        <v>0.83575097161218004</v>
      </c>
      <c r="M41" s="2">
        <v>0.79160406173124997</v>
      </c>
      <c r="N41" s="2">
        <v>0.86338417758472197</v>
      </c>
      <c r="O41" s="2">
        <v>0.92316090412843599</v>
      </c>
    </row>
    <row r="42" spans="1:15" x14ac:dyDescent="0.2">
      <c r="A42" s="1">
        <v>2001</v>
      </c>
      <c r="B42" s="1">
        <v>2</v>
      </c>
      <c r="C42" s="2">
        <v>0.50282056068979797</v>
      </c>
      <c r="D42" s="2">
        <v>0.61507788699814403</v>
      </c>
      <c r="E42" s="2">
        <v>0.65420314881532304</v>
      </c>
      <c r="F42" s="2">
        <v>0.64493896636600001</v>
      </c>
      <c r="G42" s="2">
        <v>0.43256425178534702</v>
      </c>
      <c r="H42" s="2">
        <v>0.52058131260591101</v>
      </c>
      <c r="I42" s="2">
        <v>0.62628218868465402</v>
      </c>
      <c r="J42" s="2">
        <v>0.53184454098732503</v>
      </c>
      <c r="K42" s="2">
        <v>0.71357839010653301</v>
      </c>
      <c r="L42" s="2">
        <v>0.83119142169874505</v>
      </c>
      <c r="M42" s="2">
        <v>0.830330938137124</v>
      </c>
      <c r="N42" s="2">
        <v>0.86530773123678795</v>
      </c>
      <c r="O42" s="2">
        <v>0.84211903966018198</v>
      </c>
    </row>
    <row r="43" spans="1:15" x14ac:dyDescent="0.2">
      <c r="A43" s="1">
        <v>2001</v>
      </c>
      <c r="B43" s="1">
        <v>3</v>
      </c>
      <c r="C43" s="2">
        <v>0.16547831032909199</v>
      </c>
      <c r="D43" s="2">
        <v>0.36481167478443599</v>
      </c>
      <c r="E43" s="2">
        <v>0.44053019541615102</v>
      </c>
      <c r="F43" s="2">
        <v>0.529253581737676</v>
      </c>
      <c r="G43" s="2">
        <v>0.60989012704301404</v>
      </c>
      <c r="H43" s="2">
        <v>0.64972720071532297</v>
      </c>
      <c r="I43" s="2">
        <v>0.64046538505148898</v>
      </c>
      <c r="J43" s="2">
        <v>0.44097562760746301</v>
      </c>
      <c r="K43" s="2">
        <v>0.50672084710877496</v>
      </c>
      <c r="L43" s="2">
        <v>0.60643086640246602</v>
      </c>
      <c r="M43" s="2">
        <v>0.53192309849251296</v>
      </c>
      <c r="N43" s="2">
        <v>0.708255969789923</v>
      </c>
      <c r="O43" s="2">
        <v>0.82700171438312597</v>
      </c>
    </row>
    <row r="44" spans="1:15" x14ac:dyDescent="0.2">
      <c r="A44" s="1">
        <v>2001</v>
      </c>
      <c r="B44" s="1">
        <v>4</v>
      </c>
      <c r="C44" s="2">
        <v>0.319418340174416</v>
      </c>
      <c r="D44" s="2">
        <v>1.08014013358318</v>
      </c>
      <c r="E44" s="2">
        <v>0.75630930010960595</v>
      </c>
      <c r="F44" s="2">
        <v>0.54361314710907105</v>
      </c>
      <c r="G44" s="2">
        <v>0.35393210716080598</v>
      </c>
      <c r="H44" s="2">
        <v>0.43010383128992902</v>
      </c>
      <c r="I44" s="2">
        <v>0.52093376229281896</v>
      </c>
      <c r="J44" s="2">
        <v>0.60775014373565095</v>
      </c>
      <c r="K44" s="2">
        <v>0.65501934548099205</v>
      </c>
      <c r="L44" s="2">
        <v>0.64667706426848803</v>
      </c>
      <c r="M44" s="2">
        <v>0.422470859444187</v>
      </c>
      <c r="N44" s="2">
        <v>0.50287624712202905</v>
      </c>
      <c r="O44" s="2">
        <v>0.60497720132825406</v>
      </c>
    </row>
    <row r="45" spans="1:15" x14ac:dyDescent="0.2">
      <c r="A45" s="1">
        <v>2002</v>
      </c>
      <c r="B45" s="1">
        <v>1</v>
      </c>
      <c r="C45" s="2">
        <v>-0.60817423263035397</v>
      </c>
      <c r="D45" s="2">
        <v>0.67642290832718899</v>
      </c>
      <c r="E45" s="2">
        <v>0.78825335478383696</v>
      </c>
      <c r="F45" s="2">
        <v>0.82204948088558705</v>
      </c>
      <c r="G45" s="2">
        <v>1.0843491944883099</v>
      </c>
      <c r="H45" s="2">
        <v>0.75405870952045795</v>
      </c>
      <c r="I45" s="2">
        <v>0.53668936607034201</v>
      </c>
      <c r="J45" s="2">
        <v>0.37313912868575899</v>
      </c>
      <c r="K45" s="2">
        <v>0.43302897280251401</v>
      </c>
      <c r="L45" s="2">
        <v>0.51840707037302303</v>
      </c>
      <c r="M45" s="2">
        <v>0.61154421613407195</v>
      </c>
      <c r="N45" s="2">
        <v>0.62304022594158703</v>
      </c>
      <c r="O45" s="2">
        <v>0.61522781336806198</v>
      </c>
    </row>
    <row r="46" spans="1:15" x14ac:dyDescent="0.2">
      <c r="A46" s="1">
        <v>2002</v>
      </c>
      <c r="B46" s="1">
        <v>2</v>
      </c>
      <c r="C46" s="2">
        <v>0.35460194944683099</v>
      </c>
      <c r="D46" s="2">
        <v>0.75561293579008404</v>
      </c>
      <c r="E46" s="2">
        <v>0.72030199596129296</v>
      </c>
      <c r="F46" s="2">
        <v>0.71227847022400004</v>
      </c>
      <c r="G46" s="2">
        <v>0.671083247609361</v>
      </c>
      <c r="H46" s="2">
        <v>0.78643919661358697</v>
      </c>
      <c r="I46" s="2">
        <v>0.82056430864206797</v>
      </c>
      <c r="J46" s="2">
        <v>1.08124405739131</v>
      </c>
      <c r="K46" s="2">
        <v>0.75415873532838895</v>
      </c>
      <c r="L46" s="2">
        <v>0.551723856522922</v>
      </c>
      <c r="M46" s="2">
        <v>0.37385245289153002</v>
      </c>
      <c r="N46" s="2">
        <v>0.43387941890790899</v>
      </c>
      <c r="O46" s="2">
        <v>0.52203827394805502</v>
      </c>
    </row>
    <row r="47" spans="1:15" x14ac:dyDescent="0.2">
      <c r="A47" s="1">
        <v>2002</v>
      </c>
      <c r="B47" s="1">
        <v>3</v>
      </c>
      <c r="C47" s="2">
        <v>0.15369594724639099</v>
      </c>
      <c r="D47" s="2">
        <v>0.67861021171986302</v>
      </c>
      <c r="E47" s="2">
        <v>0.79390697050375503</v>
      </c>
      <c r="F47" s="2">
        <v>0.82420106000360605</v>
      </c>
      <c r="G47" s="2">
        <v>0.74884150893822399</v>
      </c>
      <c r="H47" s="2">
        <v>0.712214309436485</v>
      </c>
      <c r="I47" s="2">
        <v>0.70440276370092103</v>
      </c>
      <c r="J47" s="2">
        <v>0.67020158283201103</v>
      </c>
      <c r="K47" s="2">
        <v>0.78774488048800795</v>
      </c>
      <c r="L47" s="2">
        <v>0.82186912374274301</v>
      </c>
      <c r="M47" s="2">
        <v>1.0763200251513401</v>
      </c>
      <c r="N47" s="2">
        <v>0.75955524107976102</v>
      </c>
      <c r="O47" s="2">
        <v>0.55250017518392203</v>
      </c>
    </row>
    <row r="48" spans="1:15" x14ac:dyDescent="0.2">
      <c r="A48" s="1">
        <v>2002</v>
      </c>
      <c r="B48" s="1">
        <v>4</v>
      </c>
      <c r="C48" s="2">
        <v>0.141406244766351</v>
      </c>
      <c r="D48" s="2">
        <v>0.51341011496309497</v>
      </c>
      <c r="E48" s="2">
        <v>0.64670918054167503</v>
      </c>
      <c r="F48" s="2">
        <v>0.68194485952620498</v>
      </c>
      <c r="G48" s="2">
        <v>0.67314962331903005</v>
      </c>
      <c r="H48" s="2">
        <v>0.791489426237732</v>
      </c>
      <c r="I48" s="2">
        <v>0.82275281226939301</v>
      </c>
      <c r="J48" s="2">
        <v>0.75292309650412004</v>
      </c>
      <c r="K48" s="2">
        <v>0.714034398375478</v>
      </c>
      <c r="L48" s="2">
        <v>0.70705399751176501</v>
      </c>
      <c r="M48" s="2">
        <v>0.67085153492570904</v>
      </c>
      <c r="N48" s="2">
        <v>0.79923077582726398</v>
      </c>
      <c r="O48" s="2">
        <v>0.83280390571988905</v>
      </c>
    </row>
    <row r="49" spans="1:15" x14ac:dyDescent="0.2">
      <c r="A49" s="1">
        <v>2003</v>
      </c>
      <c r="B49" s="1">
        <v>1</v>
      </c>
      <c r="C49" s="2">
        <v>2.0758488454752901E-2</v>
      </c>
      <c r="D49" s="2">
        <v>0.67495850096737098</v>
      </c>
      <c r="E49" s="2">
        <v>0.59223700577243299</v>
      </c>
      <c r="F49" s="2">
        <v>0.58077069576532403</v>
      </c>
      <c r="G49" s="2">
        <v>0.50412255855184895</v>
      </c>
      <c r="H49" s="2">
        <v>0.640339741921926</v>
      </c>
      <c r="I49" s="2">
        <v>0.676827788125554</v>
      </c>
      <c r="J49" s="2">
        <v>0.68193242149113198</v>
      </c>
      <c r="K49" s="2">
        <v>0.79631908297301701</v>
      </c>
      <c r="L49" s="2">
        <v>0.82640981484929399</v>
      </c>
      <c r="M49" s="2">
        <v>0.76229493375611201</v>
      </c>
      <c r="N49" s="2">
        <v>0.71976775235302304</v>
      </c>
      <c r="O49" s="2">
        <v>0.71262875345493404</v>
      </c>
    </row>
    <row r="50" spans="1:15" x14ac:dyDescent="0.2">
      <c r="A50" s="1">
        <v>2003</v>
      </c>
      <c r="B50" s="1">
        <v>2</v>
      </c>
      <c r="C50" s="2">
        <v>-0.35012209539591099</v>
      </c>
      <c r="D50" s="2">
        <v>0.58512412854547502</v>
      </c>
      <c r="E50" s="2">
        <v>0.554793792702162</v>
      </c>
      <c r="F50" s="2">
        <v>0.61412003674683102</v>
      </c>
      <c r="G50" s="2">
        <v>0.67146985589758901</v>
      </c>
      <c r="H50" s="2">
        <v>0.58577991975355304</v>
      </c>
      <c r="I50" s="2">
        <v>0.57389278338021099</v>
      </c>
      <c r="J50" s="2">
        <v>0.515439059521559</v>
      </c>
      <c r="K50" s="2">
        <v>0.65027036120622805</v>
      </c>
      <c r="L50" s="2">
        <v>0.68600396884118497</v>
      </c>
      <c r="M50" s="2">
        <v>0.68705719157908296</v>
      </c>
      <c r="N50" s="2">
        <v>0.84375279751122201</v>
      </c>
      <c r="O50" s="2">
        <v>0.88267087819774603</v>
      </c>
    </row>
    <row r="51" spans="1:15" x14ac:dyDescent="0.2">
      <c r="A51" s="1">
        <v>2003</v>
      </c>
      <c r="B51" s="1">
        <v>3</v>
      </c>
      <c r="C51" s="2">
        <v>9.6707909378501697E-2</v>
      </c>
      <c r="D51" s="2">
        <v>0.990453072606162</v>
      </c>
      <c r="E51" s="2">
        <v>0.90466481801742404</v>
      </c>
      <c r="F51" s="2">
        <v>0.72628962516961004</v>
      </c>
      <c r="G51" s="2">
        <v>0.58098915844503396</v>
      </c>
      <c r="H51" s="2">
        <v>0.54891907906162896</v>
      </c>
      <c r="I51" s="2">
        <v>0.60980683958105997</v>
      </c>
      <c r="J51" s="2">
        <v>0.67797877523943295</v>
      </c>
      <c r="K51" s="2">
        <v>0.597058455378075</v>
      </c>
      <c r="L51" s="2">
        <v>0.58562200710889201</v>
      </c>
      <c r="M51" s="2">
        <v>0.52644364398996002</v>
      </c>
      <c r="N51" s="2">
        <v>0.655435981282528</v>
      </c>
      <c r="O51" s="2">
        <v>0.69097032953866999</v>
      </c>
    </row>
    <row r="52" spans="1:15" x14ac:dyDescent="0.2">
      <c r="A52" s="1">
        <v>2003</v>
      </c>
      <c r="B52" s="1">
        <v>4</v>
      </c>
      <c r="C52" s="2">
        <v>0.52822505050720303</v>
      </c>
      <c r="D52" s="2">
        <v>0.79105830305680702</v>
      </c>
      <c r="E52" s="2">
        <v>0.75939978033805999</v>
      </c>
      <c r="F52" s="2">
        <v>0.74215299306868598</v>
      </c>
      <c r="G52" s="2">
        <v>0.99402371585489402</v>
      </c>
      <c r="H52" s="2">
        <v>0.90627773371136899</v>
      </c>
      <c r="I52" s="2">
        <v>0.72454961354465997</v>
      </c>
      <c r="J52" s="2">
        <v>0.59970461646173601</v>
      </c>
      <c r="K52" s="2">
        <v>0.56090976300353401</v>
      </c>
      <c r="L52" s="2">
        <v>0.61859744590671495</v>
      </c>
      <c r="M52" s="2">
        <v>0.68762983741057104</v>
      </c>
      <c r="N52" s="2">
        <v>0.60993406299171105</v>
      </c>
      <c r="O52" s="2">
        <v>0.59855333925801502</v>
      </c>
    </row>
    <row r="53" spans="1:15" x14ac:dyDescent="0.2">
      <c r="A53" s="1">
        <v>2004</v>
      </c>
      <c r="B53" s="1">
        <v>1</v>
      </c>
      <c r="C53" s="2">
        <v>0.91194325546197796</v>
      </c>
      <c r="D53" s="2">
        <v>0.93907716186832302</v>
      </c>
      <c r="E53" s="2">
        <v>0.85881404320508203</v>
      </c>
      <c r="F53" s="2">
        <v>0.81573677861277705</v>
      </c>
      <c r="G53" s="2">
        <v>0.78934303648293302</v>
      </c>
      <c r="H53" s="2">
        <v>0.75710587754195302</v>
      </c>
      <c r="I53" s="2">
        <v>0.73945703104914595</v>
      </c>
      <c r="J53" s="2">
        <v>1.0173516206852999</v>
      </c>
      <c r="K53" s="2">
        <v>0.90007187856762605</v>
      </c>
      <c r="L53" s="2">
        <v>0.73556111462891904</v>
      </c>
      <c r="M53" s="2">
        <v>0.61077499407080904</v>
      </c>
      <c r="N53" s="2">
        <v>0.57422033438564102</v>
      </c>
      <c r="O53" s="2">
        <v>0.631852104161296</v>
      </c>
    </row>
    <row r="54" spans="1:15" x14ac:dyDescent="0.2">
      <c r="A54" s="1">
        <v>2004</v>
      </c>
      <c r="B54" s="1">
        <v>2</v>
      </c>
      <c r="C54" s="2">
        <v>0.46077555052672597</v>
      </c>
      <c r="D54" s="2">
        <v>0.79378629181142302</v>
      </c>
      <c r="E54" s="2">
        <v>0.88042823609920096</v>
      </c>
      <c r="F54" s="2">
        <v>0.89086494088663504</v>
      </c>
      <c r="G54" s="2">
        <v>0.93995553171936796</v>
      </c>
      <c r="H54" s="2">
        <v>0.85809506567427296</v>
      </c>
      <c r="I54" s="2">
        <v>0.81403805223947101</v>
      </c>
      <c r="J54" s="2">
        <v>0.80054897273492398</v>
      </c>
      <c r="K54" s="2">
        <v>0.77611260300297602</v>
      </c>
      <c r="L54" s="2">
        <v>0.75762234439504295</v>
      </c>
      <c r="M54" s="2">
        <v>1.0069519967021701</v>
      </c>
      <c r="N54" s="2">
        <v>0.91233586450631499</v>
      </c>
      <c r="O54" s="2">
        <v>0.74564680833524599</v>
      </c>
    </row>
    <row r="55" spans="1:15" x14ac:dyDescent="0.2">
      <c r="A55" s="1">
        <v>2004</v>
      </c>
      <c r="B55" s="1">
        <v>3</v>
      </c>
      <c r="C55" s="2">
        <v>0.161231448071497</v>
      </c>
      <c r="D55" s="2">
        <v>0.64038214358933598</v>
      </c>
      <c r="E55" s="2">
        <v>0.70211161224688201</v>
      </c>
      <c r="F55" s="2">
        <v>0.73837691935012295</v>
      </c>
      <c r="G55" s="2">
        <v>0.79265114452573604</v>
      </c>
      <c r="H55" s="2">
        <v>0.88094051701664799</v>
      </c>
      <c r="I55" s="2">
        <v>0.89167687855149402</v>
      </c>
      <c r="J55" s="2">
        <v>0.93745546577512995</v>
      </c>
      <c r="K55" s="2">
        <v>0.87054054057076702</v>
      </c>
      <c r="L55" s="2">
        <v>0.82609437564748101</v>
      </c>
      <c r="M55" s="2">
        <v>0.82451558660718705</v>
      </c>
      <c r="N55" s="2">
        <v>0.80164275696022602</v>
      </c>
      <c r="O55" s="2">
        <v>0.78385581510033397</v>
      </c>
    </row>
    <row r="56" spans="1:15" x14ac:dyDescent="0.2">
      <c r="A56" s="1">
        <v>2004</v>
      </c>
      <c r="B56" s="1">
        <v>4</v>
      </c>
      <c r="C56" s="2">
        <v>0.23316081246775899</v>
      </c>
      <c r="D56" s="2">
        <v>0.67017774626850901</v>
      </c>
      <c r="E56" s="2">
        <v>0.692353616672016</v>
      </c>
      <c r="F56" s="2">
        <v>0.74412062054231598</v>
      </c>
      <c r="G56" s="2">
        <v>0.63496017107967595</v>
      </c>
      <c r="H56" s="2">
        <v>0.69773542384740295</v>
      </c>
      <c r="I56" s="2">
        <v>0.73502949793426298</v>
      </c>
      <c r="J56" s="2">
        <v>0.80354060482304301</v>
      </c>
      <c r="K56" s="2">
        <v>0.87880073955116</v>
      </c>
      <c r="L56" s="2">
        <v>0.88919372609551595</v>
      </c>
      <c r="M56" s="2">
        <v>0.95545933226580804</v>
      </c>
      <c r="N56" s="2">
        <v>0.90235488782673101</v>
      </c>
      <c r="O56" s="2">
        <v>0.85444404841106103</v>
      </c>
    </row>
    <row r="57" spans="1:15" x14ac:dyDescent="0.2">
      <c r="A57" s="1">
        <v>2005</v>
      </c>
      <c r="B57" s="1">
        <v>1</v>
      </c>
      <c r="C57" s="2">
        <v>0.29739311843837202</v>
      </c>
      <c r="D57" s="2">
        <v>0.65178581896741095</v>
      </c>
      <c r="E57" s="2">
        <v>0.67307437210084198</v>
      </c>
      <c r="F57" s="2">
        <v>0.68905171934194898</v>
      </c>
      <c r="G57" s="2">
        <v>0.66690076251541397</v>
      </c>
      <c r="H57" s="2">
        <v>0.68920545581736503</v>
      </c>
      <c r="I57" s="2">
        <v>0.74228091787932504</v>
      </c>
      <c r="J57" s="2">
        <v>0.64069307825746802</v>
      </c>
      <c r="K57" s="2">
        <v>0.70337186598520196</v>
      </c>
      <c r="L57" s="2">
        <v>0.742728069971194</v>
      </c>
      <c r="M57" s="2">
        <v>0.80107263578399202</v>
      </c>
      <c r="N57" s="2">
        <v>0.896821433216483</v>
      </c>
      <c r="O57" s="2">
        <v>0.90814485960362001</v>
      </c>
    </row>
    <row r="58" spans="1:15" x14ac:dyDescent="0.2">
      <c r="A58" s="1">
        <v>2005</v>
      </c>
      <c r="B58" s="1">
        <v>2</v>
      </c>
      <c r="C58" s="2">
        <v>0.72729963137785303</v>
      </c>
      <c r="D58" s="2">
        <v>0.58572918138443897</v>
      </c>
      <c r="E58" s="2">
        <v>0.57104845933371995</v>
      </c>
      <c r="F58" s="2">
        <v>0.57900906844983802</v>
      </c>
      <c r="G58" s="2">
        <v>0.64908719733784903</v>
      </c>
      <c r="H58" s="2">
        <v>0.67058294791861495</v>
      </c>
      <c r="I58" s="2">
        <v>0.68692315218435995</v>
      </c>
      <c r="J58" s="2">
        <v>0.67120269538479505</v>
      </c>
      <c r="K58" s="2">
        <v>0.696744634724067</v>
      </c>
      <c r="L58" s="2">
        <v>0.74873523079702697</v>
      </c>
      <c r="M58" s="2">
        <v>0.64362254555679999</v>
      </c>
      <c r="N58" s="2">
        <v>0.69954657172243795</v>
      </c>
      <c r="O58" s="2">
        <v>0.73936059882511096</v>
      </c>
    </row>
    <row r="59" spans="1:15" x14ac:dyDescent="0.2">
      <c r="A59" s="1">
        <v>2005</v>
      </c>
      <c r="B59" s="1">
        <v>3</v>
      </c>
      <c r="C59" s="2">
        <v>1.3204385973422099</v>
      </c>
      <c r="D59" s="2">
        <v>0.99376726756301104</v>
      </c>
      <c r="E59" s="2">
        <v>0.90575364189299501</v>
      </c>
      <c r="F59" s="2">
        <v>0.75686886571004497</v>
      </c>
      <c r="G59" s="2">
        <v>0.58085419944429395</v>
      </c>
      <c r="H59" s="2">
        <v>0.56597193119956601</v>
      </c>
      <c r="I59" s="2">
        <v>0.57410438975147904</v>
      </c>
      <c r="J59" s="2">
        <v>0.65413298546366105</v>
      </c>
      <c r="K59" s="2">
        <v>0.67504852184180297</v>
      </c>
      <c r="L59" s="2">
        <v>0.69083155921148698</v>
      </c>
      <c r="M59" s="2">
        <v>0.67865250396218302</v>
      </c>
      <c r="N59" s="2">
        <v>0.70553526423886703</v>
      </c>
      <c r="O59" s="2">
        <v>0.76020685515267294</v>
      </c>
    </row>
    <row r="60" spans="1:15" x14ac:dyDescent="0.2">
      <c r="A60" s="1">
        <v>2005</v>
      </c>
      <c r="B60" s="1">
        <v>4</v>
      </c>
      <c r="C60" s="2">
        <v>0.62349280160507403</v>
      </c>
      <c r="D60" s="2">
        <v>0.73379815813671301</v>
      </c>
      <c r="E60" s="2">
        <v>0.63301424753291202</v>
      </c>
      <c r="F60" s="2">
        <v>0.70105675931519995</v>
      </c>
      <c r="G60" s="2">
        <v>0.99928166042257305</v>
      </c>
      <c r="H60" s="2">
        <v>0.90936543365547395</v>
      </c>
      <c r="I60" s="2">
        <v>0.75670133588849597</v>
      </c>
      <c r="J60" s="2">
        <v>0.57773804045664601</v>
      </c>
      <c r="K60" s="2">
        <v>0.57128575538247295</v>
      </c>
      <c r="L60" s="2">
        <v>0.57939505812464198</v>
      </c>
      <c r="M60" s="2">
        <v>0.65865536870525498</v>
      </c>
      <c r="N60" s="2">
        <v>0.68399181349584603</v>
      </c>
      <c r="O60" s="2">
        <v>0.70012825248648702</v>
      </c>
    </row>
    <row r="61" spans="1:15" x14ac:dyDescent="0.2">
      <c r="A61" s="1">
        <v>2006</v>
      </c>
      <c r="B61" s="1">
        <v>1</v>
      </c>
      <c r="C61" s="2">
        <v>0.63355234928597104</v>
      </c>
      <c r="D61" s="2">
        <v>0.89794183197145505</v>
      </c>
      <c r="E61" s="2">
        <v>0.94941549324619201</v>
      </c>
      <c r="F61" s="2">
        <v>0.86978982551487705</v>
      </c>
      <c r="G61" s="2">
        <v>0.73078437409475305</v>
      </c>
      <c r="H61" s="2">
        <v>0.62776651195972299</v>
      </c>
      <c r="I61" s="2">
        <v>0.697495129658254</v>
      </c>
      <c r="J61" s="2">
        <v>0.99047005077464001</v>
      </c>
      <c r="K61" s="2">
        <v>0.91592277454665405</v>
      </c>
      <c r="L61" s="2">
        <v>0.75513035720338195</v>
      </c>
      <c r="M61" s="2">
        <v>0.58304676785203602</v>
      </c>
      <c r="N61" s="2">
        <v>0.57702134250550496</v>
      </c>
      <c r="O61" s="2">
        <v>0.58503292979169497</v>
      </c>
    </row>
    <row r="62" spans="1:15" x14ac:dyDescent="0.2">
      <c r="A62" s="1">
        <v>2006</v>
      </c>
      <c r="B62" s="1">
        <v>2</v>
      </c>
      <c r="C62" s="2">
        <v>1.46930752808263</v>
      </c>
      <c r="D62" s="2">
        <v>0.94939111313112301</v>
      </c>
      <c r="E62" s="2">
        <v>0.82952398938530503</v>
      </c>
      <c r="F62" s="2">
        <v>0.80777132718752398</v>
      </c>
      <c r="G62" s="2">
        <v>0.89912827322486699</v>
      </c>
      <c r="H62" s="2">
        <v>0.95163831873290705</v>
      </c>
      <c r="I62" s="2">
        <v>0.87008355938970905</v>
      </c>
      <c r="J62" s="2">
        <v>0.73474866643066306</v>
      </c>
      <c r="K62" s="2">
        <v>0.62621953822487597</v>
      </c>
      <c r="L62" s="2">
        <v>0.69220200553949196</v>
      </c>
      <c r="M62" s="2">
        <v>0.99737088679261499</v>
      </c>
      <c r="N62" s="2">
        <v>0.93152011016771497</v>
      </c>
      <c r="O62" s="2">
        <v>0.76350160554939595</v>
      </c>
    </row>
    <row r="63" spans="1:15" x14ac:dyDescent="0.2">
      <c r="A63" s="1">
        <v>2006</v>
      </c>
      <c r="B63" s="1">
        <v>3</v>
      </c>
      <c r="C63" s="2">
        <v>0.59623721406119001</v>
      </c>
      <c r="D63" s="2">
        <v>0.71143755334327097</v>
      </c>
      <c r="E63" s="2">
        <v>0.76908803955968297</v>
      </c>
      <c r="F63" s="2">
        <v>0.82368387177040003</v>
      </c>
      <c r="G63" s="2">
        <v>0.95122823740113205</v>
      </c>
      <c r="H63" s="2">
        <v>0.82903063264037602</v>
      </c>
      <c r="I63" s="2">
        <v>0.80676606559403896</v>
      </c>
      <c r="J63" s="2">
        <v>0.90730014713946905</v>
      </c>
      <c r="K63" s="2">
        <v>0.95646779167510498</v>
      </c>
      <c r="L63" s="2">
        <v>0.87682347377575298</v>
      </c>
      <c r="M63" s="2">
        <v>0.73024025679673799</v>
      </c>
      <c r="N63" s="2">
        <v>0.61111774552769105</v>
      </c>
      <c r="O63" s="2">
        <v>0.680863339305669</v>
      </c>
    </row>
    <row r="64" spans="1:15" x14ac:dyDescent="0.2">
      <c r="A64" s="1">
        <v>2006</v>
      </c>
      <c r="B64" s="1">
        <v>4</v>
      </c>
      <c r="C64" s="2">
        <v>0.81613955662920301</v>
      </c>
      <c r="D64" s="2">
        <v>0.75623581624423597</v>
      </c>
      <c r="E64" s="2">
        <v>0.79038090316903198</v>
      </c>
      <c r="F64" s="2">
        <v>0.81756880191625603</v>
      </c>
      <c r="G64" s="2">
        <v>0.70764919877523702</v>
      </c>
      <c r="H64" s="2">
        <v>0.76655462754831405</v>
      </c>
      <c r="I64" s="2">
        <v>0.82242783631798999</v>
      </c>
      <c r="J64" s="2">
        <v>0.93502476412160496</v>
      </c>
      <c r="K64" s="2">
        <v>0.835700053717784</v>
      </c>
      <c r="L64" s="2">
        <v>0.81349560618717698</v>
      </c>
      <c r="M64" s="2">
        <v>0.91122364074332696</v>
      </c>
      <c r="N64" s="2">
        <v>0.94744238266626901</v>
      </c>
      <c r="O64" s="2">
        <v>0.86896090098255796</v>
      </c>
    </row>
    <row r="65" spans="1:15" x14ac:dyDescent="0.2">
      <c r="A65" s="1">
        <v>2007</v>
      </c>
      <c r="B65" s="1">
        <v>1</v>
      </c>
      <c r="C65" s="2">
        <v>1.1468380148794901</v>
      </c>
      <c r="D65" s="2">
        <v>0.75239820707929905</v>
      </c>
      <c r="E65" s="2">
        <v>0.75399978314150096</v>
      </c>
      <c r="F65" s="2">
        <v>0.72300099104737303</v>
      </c>
      <c r="G65" s="2">
        <v>0.75399901631870503</v>
      </c>
      <c r="H65" s="2">
        <v>0.78887304034408201</v>
      </c>
      <c r="I65" s="2">
        <v>0.81672398526719903</v>
      </c>
      <c r="J65" s="2">
        <v>0.71031708567794505</v>
      </c>
      <c r="K65" s="2">
        <v>0.75805777040887101</v>
      </c>
      <c r="L65" s="2">
        <v>0.81032113939581296</v>
      </c>
      <c r="M65" s="2">
        <v>0.94699704339563495</v>
      </c>
      <c r="N65" s="2">
        <v>0.83988843757672205</v>
      </c>
      <c r="O65" s="2">
        <v>0.81737843850374903</v>
      </c>
    </row>
    <row r="66" spans="1:15" x14ac:dyDescent="0.2">
      <c r="A66" s="1">
        <v>2007</v>
      </c>
      <c r="B66" s="1">
        <v>2</v>
      </c>
      <c r="C66" s="2">
        <v>0.50746296115935496</v>
      </c>
      <c r="D66" s="2">
        <v>0.67625746963182598</v>
      </c>
      <c r="E66" s="2">
        <v>0.72453681790953695</v>
      </c>
      <c r="F66" s="2">
        <v>0.74958659400725403</v>
      </c>
      <c r="G66" s="2">
        <v>0.75049046242010897</v>
      </c>
      <c r="H66" s="2">
        <v>0.75227566750463104</v>
      </c>
      <c r="I66" s="2">
        <v>0.72056995163443005</v>
      </c>
      <c r="J66" s="2">
        <v>0.75258175389308601</v>
      </c>
      <c r="K66" s="2">
        <v>0.79291944226941402</v>
      </c>
      <c r="L66" s="2">
        <v>0.82049966265450303</v>
      </c>
      <c r="M66" s="2">
        <v>0.70363665561183297</v>
      </c>
      <c r="N66" s="2">
        <v>0.76489211253103595</v>
      </c>
      <c r="O66" s="2">
        <v>0.81886876906769401</v>
      </c>
    </row>
    <row r="67" spans="1:15" x14ac:dyDescent="0.2">
      <c r="A67" s="1">
        <v>2007</v>
      </c>
      <c r="B67" s="1">
        <v>3</v>
      </c>
      <c r="C67" s="2">
        <v>1.11138315358783</v>
      </c>
      <c r="D67" s="2">
        <v>0.644827412730966</v>
      </c>
      <c r="E67" s="2">
        <v>0.62187480807068196</v>
      </c>
      <c r="F67" s="2">
        <v>0.64701297490754395</v>
      </c>
      <c r="G67" s="2">
        <v>0.67286399497540095</v>
      </c>
      <c r="H67" s="2">
        <v>0.72212976538607399</v>
      </c>
      <c r="I67" s="2">
        <v>0.74778664787110904</v>
      </c>
      <c r="J67" s="2">
        <v>0.74548215853622102</v>
      </c>
      <c r="K67" s="2">
        <v>0.75060459098857402</v>
      </c>
      <c r="L67" s="2">
        <v>0.719224258265037</v>
      </c>
      <c r="M67" s="2">
        <v>0.75598791946084998</v>
      </c>
      <c r="N67" s="2">
        <v>0.78275851875539704</v>
      </c>
      <c r="O67" s="2">
        <v>0.80965489037071303</v>
      </c>
    </row>
    <row r="68" spans="1:15" x14ac:dyDescent="0.2">
      <c r="A68" s="1">
        <v>2007</v>
      </c>
      <c r="B68" s="1">
        <v>4</v>
      </c>
      <c r="C68" s="2">
        <v>1.35084208300285</v>
      </c>
      <c r="D68" s="2">
        <v>0.64329509140414698</v>
      </c>
      <c r="E68" s="2">
        <v>0.71492003684449401</v>
      </c>
      <c r="F68" s="2">
        <v>0.73186441541848002</v>
      </c>
      <c r="G68" s="2">
        <v>0.63935415868673695</v>
      </c>
      <c r="H68" s="2">
        <v>0.61630266728241401</v>
      </c>
      <c r="I68" s="2">
        <v>0.64214737175652403</v>
      </c>
      <c r="J68" s="2">
        <v>0.675630970892107</v>
      </c>
      <c r="K68" s="2">
        <v>0.71749752138461997</v>
      </c>
      <c r="L68" s="2">
        <v>0.74272383528124497</v>
      </c>
      <c r="M68" s="2">
        <v>0.743796264486696</v>
      </c>
      <c r="N68" s="2">
        <v>0.75425660457759702</v>
      </c>
      <c r="O68" s="2">
        <v>0.72235364277691005</v>
      </c>
    </row>
    <row r="69" spans="1:15" x14ac:dyDescent="0.2">
      <c r="A69" s="1">
        <v>2008</v>
      </c>
      <c r="B69" s="1">
        <v>1</v>
      </c>
      <c r="C69" s="2">
        <v>0.32693917132036199</v>
      </c>
      <c r="D69" s="2">
        <v>0.49584596137412201</v>
      </c>
      <c r="E69" s="2">
        <v>0.52958463752120799</v>
      </c>
      <c r="F69" s="2">
        <v>0.62143432265074705</v>
      </c>
      <c r="G69" s="2">
        <v>0.63927739003900597</v>
      </c>
      <c r="H69" s="2">
        <v>0.71309355330910595</v>
      </c>
      <c r="I69" s="2">
        <v>0.73049861327692001</v>
      </c>
      <c r="J69" s="2">
        <v>0.63153673347623496</v>
      </c>
      <c r="K69" s="2">
        <v>0.61874412058945705</v>
      </c>
      <c r="L69" s="2">
        <v>0.64469253700797902</v>
      </c>
      <c r="M69" s="2">
        <v>0.67110200995646296</v>
      </c>
      <c r="N69" s="2">
        <v>0.71573460459549398</v>
      </c>
      <c r="O69" s="2">
        <v>0.74108902391914</v>
      </c>
    </row>
    <row r="70" spans="1:15" x14ac:dyDescent="0.2">
      <c r="A70" s="1">
        <v>2008</v>
      </c>
      <c r="B70" s="1">
        <v>2</v>
      </c>
      <c r="C70" s="2">
        <v>0.49689907617036499</v>
      </c>
      <c r="D70" s="2">
        <v>0.56054282563479296</v>
      </c>
      <c r="E70" s="2">
        <v>0.63534759021113496</v>
      </c>
      <c r="F70" s="2">
        <v>0.60976432437268202</v>
      </c>
      <c r="G70" s="2">
        <v>0.48700643231825302</v>
      </c>
      <c r="H70" s="2">
        <v>0.52132687838915304</v>
      </c>
      <c r="I70" s="2">
        <v>0.61568311106454399</v>
      </c>
      <c r="J70" s="2">
        <v>0.63051465429134401</v>
      </c>
      <c r="K70" s="2">
        <v>0.70695246772549503</v>
      </c>
      <c r="L70" s="2">
        <v>0.72499850091178697</v>
      </c>
      <c r="M70" s="2">
        <v>0.63401615539908696</v>
      </c>
      <c r="N70" s="2">
        <v>0.61177352818198405</v>
      </c>
      <c r="O70" s="2">
        <v>0.63825367690701995</v>
      </c>
    </row>
    <row r="71" spans="1:15" x14ac:dyDescent="0.2">
      <c r="A71" s="1">
        <v>2008</v>
      </c>
      <c r="B71" s="1">
        <v>3</v>
      </c>
      <c r="C71" s="2">
        <v>-0.1329292947581</v>
      </c>
      <c r="D71" s="2">
        <v>-7.9843534833154095E-2</v>
      </c>
      <c r="E71" s="2">
        <v>0.33519548514407999</v>
      </c>
      <c r="F71" s="2">
        <v>0.50907838027346897</v>
      </c>
      <c r="G71" s="2">
        <v>0.55459998736053995</v>
      </c>
      <c r="H71" s="2">
        <v>0.63105868407673305</v>
      </c>
      <c r="I71" s="2">
        <v>0.604675133473493</v>
      </c>
      <c r="J71" s="2">
        <v>0.490299390031042</v>
      </c>
      <c r="K71" s="2">
        <v>0.516551049942647</v>
      </c>
      <c r="L71" s="2">
        <v>0.60680113693652904</v>
      </c>
      <c r="M71" s="2">
        <v>0.62155197749155899</v>
      </c>
      <c r="N71" s="2">
        <v>0.71186995242509099</v>
      </c>
      <c r="O71" s="2">
        <v>0.73029312666484902</v>
      </c>
    </row>
    <row r="72" spans="1:15" x14ac:dyDescent="0.2">
      <c r="A72" s="1">
        <v>2008</v>
      </c>
      <c r="B72" s="1">
        <v>4</v>
      </c>
      <c r="C72" s="2">
        <v>-0.67733887061276499</v>
      </c>
      <c r="D72" s="2">
        <v>-0.26956647278722501</v>
      </c>
      <c r="E72" s="2">
        <v>-0.13778004283762199</v>
      </c>
      <c r="F72" s="2">
        <v>0.106737939850492</v>
      </c>
      <c r="G72" s="2">
        <v>-9.95386750194691E-2</v>
      </c>
      <c r="H72" s="2">
        <v>0.32353330204671299</v>
      </c>
      <c r="I72" s="2">
        <v>0.502219353287786</v>
      </c>
      <c r="J72" s="2">
        <v>0.55353036418408297</v>
      </c>
      <c r="K72" s="2">
        <v>0.63329721003386497</v>
      </c>
      <c r="L72" s="2">
        <v>0.607824453732564</v>
      </c>
      <c r="M72" s="2">
        <v>0.48473369440703001</v>
      </c>
      <c r="N72" s="2">
        <v>0.498697802309641</v>
      </c>
      <c r="O72" s="2">
        <v>0.59554921943119499</v>
      </c>
    </row>
    <row r="73" spans="1:15" x14ac:dyDescent="0.2">
      <c r="A73" s="1">
        <v>2009</v>
      </c>
      <c r="B73" s="1">
        <v>1</v>
      </c>
      <c r="C73" s="2">
        <v>-3.6375947395914201</v>
      </c>
      <c r="D73" s="2">
        <v>0.864684537832205</v>
      </c>
      <c r="E73" s="2">
        <v>0.29231549142469998</v>
      </c>
      <c r="F73" s="2">
        <v>0.11845162354704</v>
      </c>
      <c r="G73" s="2">
        <v>-0.28902110289912603</v>
      </c>
      <c r="H73" s="2">
        <v>-0.15983158578289799</v>
      </c>
      <c r="I73" s="2">
        <v>9.1380939791153401E-2</v>
      </c>
      <c r="J73" s="2">
        <v>-7.2626892690780001E-2</v>
      </c>
      <c r="K73" s="2">
        <v>0.32768969433733303</v>
      </c>
      <c r="L73" s="2">
        <v>0.50088396797325796</v>
      </c>
      <c r="M73" s="2">
        <v>0.55572404430756095</v>
      </c>
      <c r="N73" s="2">
        <v>0.62002519613722196</v>
      </c>
      <c r="O73" s="2">
        <v>0.59470772170254205</v>
      </c>
    </row>
    <row r="74" spans="1:15" x14ac:dyDescent="0.2">
      <c r="A74" s="1">
        <v>2009</v>
      </c>
      <c r="B74" s="1">
        <v>2</v>
      </c>
      <c r="C74" s="2">
        <v>-7.3420989869177299E-3</v>
      </c>
      <c r="D74" s="2">
        <v>0.83250577849110496</v>
      </c>
      <c r="E74" s="2">
        <v>8.6563183900933496E-2</v>
      </c>
      <c r="F74" s="2">
        <v>-0.21538774476354899</v>
      </c>
      <c r="G74" s="2">
        <v>0.86525291418154504</v>
      </c>
      <c r="H74" s="2">
        <v>0.29354293192576297</v>
      </c>
      <c r="I74" s="2">
        <v>0.117071020651711</v>
      </c>
      <c r="J74" s="2">
        <v>-0.33910149099049702</v>
      </c>
      <c r="K74" s="2">
        <v>-0.109606791014141</v>
      </c>
      <c r="L74" s="2">
        <v>0.122873165573614</v>
      </c>
      <c r="M74" s="2">
        <v>-7.3424138397180996E-2</v>
      </c>
      <c r="N74" s="2">
        <v>0.32650370439003101</v>
      </c>
      <c r="O74" s="2">
        <v>0.50270335756439299</v>
      </c>
    </row>
    <row r="75" spans="1:15" x14ac:dyDescent="0.2">
      <c r="A75" s="1">
        <v>2009</v>
      </c>
      <c r="B75" s="1">
        <v>3</v>
      </c>
      <c r="C75" s="2">
        <v>0.40240765811621099</v>
      </c>
      <c r="D75" s="2">
        <v>1.0668738723157101</v>
      </c>
      <c r="E75" s="2">
        <v>0.88836894562981195</v>
      </c>
      <c r="F75" s="2">
        <v>0.330880950694802</v>
      </c>
      <c r="G75" s="2">
        <v>0.83272370748607005</v>
      </c>
      <c r="H75" s="2">
        <v>8.7091700947860701E-2</v>
      </c>
      <c r="I75" s="2">
        <v>-0.21478074346305701</v>
      </c>
      <c r="J75" s="2">
        <v>0.68621700589302803</v>
      </c>
      <c r="K75" s="2">
        <v>0.27576502681257098</v>
      </c>
      <c r="L75" s="2">
        <v>9.0292355192783003E-2</v>
      </c>
      <c r="M75" s="2">
        <v>-0.273827615291933</v>
      </c>
      <c r="N75" s="2">
        <v>-0.143987502597137</v>
      </c>
      <c r="O75" s="2">
        <v>0.108615990405213</v>
      </c>
    </row>
    <row r="76" spans="1:15" x14ac:dyDescent="0.2">
      <c r="A76" s="1">
        <v>2009</v>
      </c>
      <c r="B76" s="1">
        <v>4</v>
      </c>
      <c r="C76" s="2">
        <v>0.59968281787412503</v>
      </c>
      <c r="D76" s="2">
        <v>0.90192322139998105</v>
      </c>
      <c r="E76" s="2">
        <v>0.88981354392261802</v>
      </c>
      <c r="F76" s="2">
        <v>0.86948585811654899</v>
      </c>
      <c r="G76" s="2">
        <v>1.06769389628413</v>
      </c>
      <c r="H76" s="2">
        <v>0.88876738625458995</v>
      </c>
      <c r="I76" s="2">
        <v>0.33020085645988301</v>
      </c>
      <c r="J76" s="2">
        <v>0.82148490095553495</v>
      </c>
      <c r="K76" s="2">
        <v>5.2205695091084497E-2</v>
      </c>
      <c r="L76" s="2">
        <v>-0.15015582638564401</v>
      </c>
      <c r="M76" s="2">
        <v>0.71726152383161901</v>
      </c>
      <c r="N76" s="2">
        <v>0.40743249748253901</v>
      </c>
      <c r="O76" s="2">
        <v>0.20899095771013501</v>
      </c>
    </row>
    <row r="77" spans="1:15" x14ac:dyDescent="0.2">
      <c r="A77" s="1">
        <v>2010</v>
      </c>
      <c r="B77" s="1">
        <v>1</v>
      </c>
      <c r="C77" s="2">
        <v>-0.188570046570291</v>
      </c>
      <c r="D77" s="2">
        <v>0.97097083330480605</v>
      </c>
      <c r="E77" s="2">
        <v>0.872762147242367</v>
      </c>
      <c r="F77" s="2">
        <v>0.80612998980223005</v>
      </c>
      <c r="G77" s="2">
        <v>0.90213245667419695</v>
      </c>
      <c r="H77" s="2">
        <v>0.88995093916357804</v>
      </c>
      <c r="I77" s="2">
        <v>0.869572465516949</v>
      </c>
      <c r="J77" s="2">
        <v>1.1012845827829401</v>
      </c>
      <c r="K77" s="2">
        <v>0.89537530278976996</v>
      </c>
      <c r="L77" s="2">
        <v>0.31713947288222299</v>
      </c>
      <c r="M77" s="2">
        <v>0.57969726662364196</v>
      </c>
      <c r="N77" s="2">
        <v>-6.6095564954324407E-2</v>
      </c>
      <c r="O77" s="2">
        <v>-0.29717554618513498</v>
      </c>
    </row>
    <row r="78" spans="1:15" x14ac:dyDescent="0.2">
      <c r="A78" s="1">
        <v>2010</v>
      </c>
      <c r="B78" s="1">
        <v>2</v>
      </c>
      <c r="C78" s="2">
        <v>0.43360370246450203</v>
      </c>
      <c r="D78" s="2">
        <v>0.57019401874017395</v>
      </c>
      <c r="E78" s="2">
        <v>0.74709093249589897</v>
      </c>
      <c r="F78" s="2">
        <v>0.87795432572929899</v>
      </c>
      <c r="G78" s="2">
        <v>0.97110081524573799</v>
      </c>
      <c r="H78" s="2">
        <v>0.87253146014863603</v>
      </c>
      <c r="I78" s="2">
        <v>0.80568569025854697</v>
      </c>
      <c r="J78" s="2">
        <v>0.91734246269264896</v>
      </c>
      <c r="K78" s="2">
        <v>0.91694248299935199</v>
      </c>
      <c r="L78" s="2">
        <v>0.89574322778152404</v>
      </c>
      <c r="M78" s="2">
        <v>1.1179595988658</v>
      </c>
      <c r="N78" s="2">
        <v>0.88221207589807904</v>
      </c>
      <c r="O78" s="2">
        <v>0.49314417270605398</v>
      </c>
    </row>
    <row r="79" spans="1:15" x14ac:dyDescent="0.2">
      <c r="A79" s="1">
        <v>2010</v>
      </c>
      <c r="B79" s="1">
        <v>3</v>
      </c>
      <c r="C79" s="2">
        <v>0.44015482485004798</v>
      </c>
      <c r="D79" s="2">
        <v>0.93987730136111403</v>
      </c>
      <c r="E79" s="2">
        <v>0.77211514627450195</v>
      </c>
      <c r="F79" s="2">
        <v>0.62549049643111199</v>
      </c>
      <c r="G79" s="2">
        <v>0.56929379629740495</v>
      </c>
      <c r="H79" s="2">
        <v>0.74667427484398596</v>
      </c>
      <c r="I79" s="2">
        <v>0.878021196134119</v>
      </c>
      <c r="J79" s="2">
        <v>1.0003754478459701</v>
      </c>
      <c r="K79" s="2">
        <v>0.88498246719247897</v>
      </c>
      <c r="L79" s="2">
        <v>0.81825873962420503</v>
      </c>
      <c r="M79" s="2">
        <v>0.94771206697116095</v>
      </c>
      <c r="N79" s="2">
        <v>0.93949845918176</v>
      </c>
      <c r="O79" s="2">
        <v>0.91771863087189298</v>
      </c>
    </row>
    <row r="80" spans="1:15" x14ac:dyDescent="0.2">
      <c r="A80" s="1">
        <v>2010</v>
      </c>
      <c r="B80" s="1">
        <v>4</v>
      </c>
      <c r="C80" s="2">
        <v>1.1419603013617801</v>
      </c>
      <c r="D80" s="2">
        <v>0.96806086413210302</v>
      </c>
      <c r="E80" s="2">
        <v>0.97965491657439696</v>
      </c>
      <c r="F80" s="2">
        <v>0.96460917209545505</v>
      </c>
      <c r="G80" s="2">
        <v>0.93969743053708399</v>
      </c>
      <c r="H80" s="2">
        <v>0.77143694712661504</v>
      </c>
      <c r="I80" s="2">
        <v>0.62429246370724001</v>
      </c>
      <c r="J80" s="2">
        <v>0.57491738935645997</v>
      </c>
      <c r="K80" s="2">
        <v>0.76904991434702497</v>
      </c>
      <c r="L80" s="2">
        <v>0.90138556301078498</v>
      </c>
      <c r="M80" s="2">
        <v>1.01914869194243</v>
      </c>
      <c r="N80" s="2">
        <v>0.915686913724723</v>
      </c>
      <c r="O80" s="2">
        <v>0.84414120751572597</v>
      </c>
    </row>
    <row r="81" spans="1:15" x14ac:dyDescent="0.2">
      <c r="A81" s="1">
        <v>2011</v>
      </c>
      <c r="B81" s="1">
        <v>1</v>
      </c>
      <c r="C81" s="2">
        <v>0.57292811870368598</v>
      </c>
      <c r="D81" s="2">
        <v>0.43568046465578403</v>
      </c>
      <c r="E81" s="2">
        <v>0.57126058280590597</v>
      </c>
      <c r="F81" s="2">
        <v>0.63759391930071596</v>
      </c>
      <c r="G81" s="2">
        <v>0.96874482583861898</v>
      </c>
      <c r="H81" s="2">
        <v>0.98036288625554002</v>
      </c>
      <c r="I81" s="2">
        <v>0.96524834211406196</v>
      </c>
      <c r="J81" s="2">
        <v>0.941595650506305</v>
      </c>
      <c r="K81" s="2">
        <v>0.77688830119614705</v>
      </c>
      <c r="L81" s="2">
        <v>0.62938105907908204</v>
      </c>
      <c r="M81" s="2">
        <v>0.58291991395222797</v>
      </c>
      <c r="N81" s="2">
        <v>0.779993824840304</v>
      </c>
      <c r="O81" s="2">
        <v>0.91743482404390198</v>
      </c>
    </row>
    <row r="82" spans="1:15" x14ac:dyDescent="0.2">
      <c r="A82" s="1">
        <v>2011</v>
      </c>
      <c r="B82" s="1">
        <v>2</v>
      </c>
      <c r="C82" s="2">
        <v>-9.2300598814887294E-2</v>
      </c>
      <c r="D82" s="2">
        <v>7.6468240169416099E-2</v>
      </c>
      <c r="E82" s="2">
        <v>0.192394596385356</v>
      </c>
      <c r="F82" s="2">
        <v>0.39653654908740898</v>
      </c>
      <c r="G82" s="2">
        <v>0.43414060142417499</v>
      </c>
      <c r="H82" s="2">
        <v>0.57022953576199198</v>
      </c>
      <c r="I82" s="2">
        <v>0.63682452458294303</v>
      </c>
      <c r="J82" s="2">
        <v>0.96622489816957302</v>
      </c>
      <c r="K82" s="2">
        <v>0.980835076655306</v>
      </c>
      <c r="L82" s="2">
        <v>0.96589661102979796</v>
      </c>
      <c r="M82" s="2">
        <v>0.94993983843943797</v>
      </c>
      <c r="N82" s="2">
        <v>0.80123104366824804</v>
      </c>
      <c r="O82" s="2">
        <v>0.64651197238428104</v>
      </c>
    </row>
    <row r="83" spans="1:15" x14ac:dyDescent="0.2">
      <c r="A83" s="1">
        <v>2011</v>
      </c>
      <c r="B83" s="1">
        <v>3</v>
      </c>
      <c r="C83" s="2">
        <v>-9.4715468883066496E-3</v>
      </c>
      <c r="D83" s="2">
        <v>0.54026615124275901</v>
      </c>
      <c r="E83" s="2">
        <v>0.59069351048721297</v>
      </c>
      <c r="F83" s="2">
        <v>0.59835148102711999</v>
      </c>
      <c r="G83" s="2">
        <v>7.2477360636461E-2</v>
      </c>
      <c r="H83" s="2">
        <v>0.18850917638922399</v>
      </c>
      <c r="I83" s="2">
        <v>0.39377686964372299</v>
      </c>
      <c r="J83" s="2">
        <v>0.43610625129392999</v>
      </c>
      <c r="K83" s="2">
        <v>0.57008900147478803</v>
      </c>
      <c r="L83" s="2">
        <v>0.63571127160472096</v>
      </c>
      <c r="M83" s="2">
        <v>0.96667966424968099</v>
      </c>
      <c r="N83" s="2">
        <v>0.99589208326763801</v>
      </c>
      <c r="O83" s="2">
        <v>0.98030043618608698</v>
      </c>
    </row>
    <row r="84" spans="1:15" x14ac:dyDescent="0.2">
      <c r="A84" s="1">
        <v>2011</v>
      </c>
      <c r="B84" s="1">
        <v>4</v>
      </c>
      <c r="C84" s="2">
        <v>-0.61043507746418901</v>
      </c>
      <c r="D84" s="2">
        <v>0.73331242765640103</v>
      </c>
      <c r="E84" s="2">
        <v>0.64783383741187595</v>
      </c>
      <c r="F84" s="2">
        <v>0.62064921976168597</v>
      </c>
      <c r="G84" s="2">
        <v>0.53825785956900096</v>
      </c>
      <c r="H84" s="2">
        <v>0.58874919489751798</v>
      </c>
      <c r="I84" s="2">
        <v>0.59643612937512902</v>
      </c>
      <c r="J84" s="2">
        <v>7.88878308400522E-2</v>
      </c>
      <c r="K84" s="2">
        <v>0.16879328767856</v>
      </c>
      <c r="L84" s="2">
        <v>0.38972869815350702</v>
      </c>
      <c r="M84" s="2">
        <v>0.43616013873751902</v>
      </c>
      <c r="N84" s="2">
        <v>0.57052628193057098</v>
      </c>
      <c r="O84" s="2">
        <v>0.63652683513074304</v>
      </c>
    </row>
    <row r="85" spans="1:15" x14ac:dyDescent="0.2">
      <c r="A85" s="1">
        <v>2012</v>
      </c>
      <c r="B85" s="1">
        <v>1</v>
      </c>
      <c r="C85" s="2">
        <v>-0.186007744333061</v>
      </c>
      <c r="D85" s="2">
        <v>0.18792921509292301</v>
      </c>
      <c r="E85" s="2">
        <v>0.405099478071835</v>
      </c>
      <c r="F85" s="2">
        <v>0.445733155996409</v>
      </c>
      <c r="G85" s="2">
        <v>0.732952709687135</v>
      </c>
      <c r="H85" s="2">
        <v>0.64708220489702795</v>
      </c>
      <c r="I85" s="2">
        <v>0.61982744831478398</v>
      </c>
      <c r="J85" s="2">
        <v>0.53921198460217901</v>
      </c>
      <c r="K85" s="2">
        <v>0.59060287436028702</v>
      </c>
      <c r="L85" s="2">
        <v>0.59815378582847401</v>
      </c>
      <c r="M85" s="2">
        <v>5.9981878894469501E-2</v>
      </c>
      <c r="N85" s="2">
        <v>0.167167974089897</v>
      </c>
      <c r="O85" s="2">
        <v>0.38849146946760099</v>
      </c>
    </row>
    <row r="86" spans="1:15" x14ac:dyDescent="0.2">
      <c r="A86" s="1">
        <v>2012</v>
      </c>
      <c r="B86" s="1">
        <v>2</v>
      </c>
      <c r="C86" s="2">
        <v>4.3552058821383403E-2</v>
      </c>
      <c r="D86" s="2">
        <v>0.60216020147220095</v>
      </c>
      <c r="E86" s="2">
        <v>0.37579379431622101</v>
      </c>
      <c r="F86" s="2">
        <v>0.37712620048224899</v>
      </c>
      <c r="G86" s="2">
        <v>0.18628157131331799</v>
      </c>
      <c r="H86" s="2">
        <v>0.40378091692103302</v>
      </c>
      <c r="I86" s="2">
        <v>0.44456731187804099</v>
      </c>
      <c r="J86" s="2">
        <v>0.74095243247709797</v>
      </c>
      <c r="K86" s="2">
        <v>0.64726846482464695</v>
      </c>
      <c r="L86" s="2">
        <v>0.620307748763686</v>
      </c>
      <c r="M86" s="2">
        <v>0.54237285608307495</v>
      </c>
      <c r="N86" s="2">
        <v>0.59995626275228897</v>
      </c>
      <c r="O86" s="2">
        <v>0.607819580094629</v>
      </c>
    </row>
    <row r="87" spans="1:15" x14ac:dyDescent="0.2">
      <c r="A87" s="1">
        <v>2012</v>
      </c>
      <c r="B87" s="1">
        <v>3</v>
      </c>
      <c r="C87" s="2">
        <v>-0.44476400433559599</v>
      </c>
      <c r="D87" s="2">
        <v>0.389824724774885</v>
      </c>
      <c r="E87" s="2">
        <v>0.622807285305228</v>
      </c>
      <c r="F87" s="2">
        <v>0.70664122355213499</v>
      </c>
      <c r="G87" s="2">
        <v>0.60085731142035803</v>
      </c>
      <c r="H87" s="2">
        <v>0.37407827468338301</v>
      </c>
      <c r="I87" s="2">
        <v>0.37539136394102501</v>
      </c>
      <c r="J87" s="2">
        <v>0.19671145735770501</v>
      </c>
      <c r="K87" s="2">
        <v>0.41437585688143902</v>
      </c>
      <c r="L87" s="2">
        <v>0.45501241433108403</v>
      </c>
      <c r="M87" s="2">
        <v>0.74104373103121701</v>
      </c>
      <c r="N87" s="2">
        <v>0.65243344119050795</v>
      </c>
      <c r="O87" s="2">
        <v>0.62557613511555699</v>
      </c>
    </row>
    <row r="88" spans="1:15" x14ac:dyDescent="0.2">
      <c r="A88" s="1">
        <v>2012</v>
      </c>
      <c r="B88" s="1">
        <v>4</v>
      </c>
      <c r="C88" s="2">
        <v>-0.70285005568173597</v>
      </c>
      <c r="D88" s="2">
        <v>0.67416743116387101</v>
      </c>
      <c r="E88" s="2">
        <v>0.49782593244515599</v>
      </c>
      <c r="F88" s="2">
        <v>0.36254926698712903</v>
      </c>
      <c r="G88" s="2">
        <v>0.38881947579567699</v>
      </c>
      <c r="H88" s="2">
        <v>0.62216868531726799</v>
      </c>
      <c r="I88" s="2">
        <v>0.70619584128523405</v>
      </c>
      <c r="J88" s="2">
        <v>0.60178399224357004</v>
      </c>
      <c r="K88" s="2">
        <v>0.37799709891937999</v>
      </c>
      <c r="L88" s="2">
        <v>0.37930481731965499</v>
      </c>
      <c r="M88" s="2">
        <v>0.207144692033604</v>
      </c>
      <c r="N88" s="2">
        <v>0.41487773471007</v>
      </c>
      <c r="O88" s="2">
        <v>0.455700797580255</v>
      </c>
    </row>
    <row r="89" spans="1:15" x14ac:dyDescent="0.2">
      <c r="A89" s="1">
        <v>2013</v>
      </c>
      <c r="B89" s="1">
        <v>1</v>
      </c>
      <c r="C89" s="2">
        <v>0.320472549209327</v>
      </c>
      <c r="D89" s="2">
        <v>0.507853009718915</v>
      </c>
      <c r="E89" s="2">
        <v>0.54148888511246396</v>
      </c>
      <c r="F89" s="2">
        <v>0.63076502306240301</v>
      </c>
      <c r="G89" s="2">
        <v>0.67367357088060498</v>
      </c>
      <c r="H89" s="2">
        <v>0.49687180715974599</v>
      </c>
      <c r="I89" s="2">
        <v>0.36121354753475698</v>
      </c>
      <c r="J89" s="2">
        <v>0.40152389474035199</v>
      </c>
      <c r="K89" s="2">
        <v>0.62338687427825501</v>
      </c>
      <c r="L89" s="2">
        <v>0.70646061763858903</v>
      </c>
      <c r="M89" s="2">
        <v>0.60084788366433295</v>
      </c>
      <c r="N89" s="2">
        <v>0.39936248517700701</v>
      </c>
      <c r="O89" s="2">
        <v>0.40072677103217003</v>
      </c>
    </row>
    <row r="90" spans="1:15" x14ac:dyDescent="0.2">
      <c r="A90" s="1">
        <v>2013</v>
      </c>
      <c r="B90" s="1">
        <v>2</v>
      </c>
      <c r="C90" s="2">
        <v>-0.16733685555489999</v>
      </c>
      <c r="D90" s="2">
        <v>0.83402228133339695</v>
      </c>
      <c r="E90" s="2">
        <v>0.71645924556769502</v>
      </c>
      <c r="F90" s="2">
        <v>0.56916003687613603</v>
      </c>
      <c r="G90" s="2">
        <v>0.50732916928026195</v>
      </c>
      <c r="H90" s="2">
        <v>0.540978308560078</v>
      </c>
      <c r="I90" s="2">
        <v>0.63040946774936701</v>
      </c>
      <c r="J90" s="2">
        <v>0.68243583658181095</v>
      </c>
      <c r="K90" s="2">
        <v>0.506469164709898</v>
      </c>
      <c r="L90" s="2">
        <v>0.37085760589690803</v>
      </c>
      <c r="M90" s="2">
        <v>0.40253208545107799</v>
      </c>
      <c r="N90" s="2">
        <v>0.63765411464057697</v>
      </c>
      <c r="O90" s="2">
        <v>0.72266508581648603</v>
      </c>
    </row>
    <row r="91" spans="1:15" x14ac:dyDescent="0.2">
      <c r="A91" s="1">
        <v>2013</v>
      </c>
      <c r="B91" s="1">
        <v>3</v>
      </c>
      <c r="C91" s="2">
        <v>0.60601696002269301</v>
      </c>
      <c r="D91" s="2">
        <v>0.78142959196860196</v>
      </c>
      <c r="E91" s="2">
        <v>0.78496535509668097</v>
      </c>
      <c r="F91" s="2">
        <v>0.71883780822999999</v>
      </c>
      <c r="G91" s="2">
        <v>0.83397092090814595</v>
      </c>
      <c r="H91" s="2">
        <v>0.71618080952357599</v>
      </c>
      <c r="I91" s="2">
        <v>0.568636336261788</v>
      </c>
      <c r="J91" s="2">
        <v>0.51026054889871097</v>
      </c>
      <c r="K91" s="2">
        <v>0.55115766197718796</v>
      </c>
      <c r="L91" s="2">
        <v>0.63798654062707205</v>
      </c>
      <c r="M91" s="2">
        <v>0.68992958086355105</v>
      </c>
      <c r="N91" s="2">
        <v>0.508016482739858</v>
      </c>
      <c r="O91" s="2">
        <v>0.372115294388906</v>
      </c>
    </row>
    <row r="92" spans="1:15" x14ac:dyDescent="0.2">
      <c r="A92" s="1">
        <v>2013</v>
      </c>
      <c r="B92" s="1">
        <v>4</v>
      </c>
      <c r="C92" s="2">
        <v>0.62676669272239105</v>
      </c>
      <c r="D92" s="2">
        <v>0.618948628958092</v>
      </c>
      <c r="E92" s="2">
        <v>0.60804748281962395</v>
      </c>
      <c r="F92" s="2">
        <v>0.59067904902768298</v>
      </c>
      <c r="G92" s="2">
        <v>0.781476042893408</v>
      </c>
      <c r="H92" s="2">
        <v>0.78500847178681699</v>
      </c>
      <c r="I92" s="2">
        <v>0.718779045337129</v>
      </c>
      <c r="J92" s="2">
        <v>0.84263468902218597</v>
      </c>
      <c r="K92" s="2">
        <v>0.71729979216254303</v>
      </c>
      <c r="L92" s="2">
        <v>0.57130919168813799</v>
      </c>
      <c r="M92" s="2">
        <v>0.52040562164913695</v>
      </c>
      <c r="N92" s="2">
        <v>0.56212070556705795</v>
      </c>
      <c r="O92" s="2">
        <v>0.649361566661253</v>
      </c>
    </row>
    <row r="93" spans="1:15" x14ac:dyDescent="0.2">
      <c r="A93" s="1">
        <v>2014</v>
      </c>
      <c r="B93" s="1">
        <v>1</v>
      </c>
      <c r="C93" s="2">
        <v>-0.113719933782797</v>
      </c>
      <c r="D93" s="2">
        <v>0.589832710400366</v>
      </c>
      <c r="E93" s="2">
        <v>0.57238179087745999</v>
      </c>
      <c r="F93" s="2">
        <v>0.66602846088429801</v>
      </c>
      <c r="G93" s="2">
        <v>0.61860089261990203</v>
      </c>
      <c r="H93" s="2">
        <v>0.60769098499369201</v>
      </c>
      <c r="I93" s="2">
        <v>0.59030898813629795</v>
      </c>
      <c r="J93" s="2">
        <v>0.78637024868609695</v>
      </c>
      <c r="K93" s="2">
        <v>0.79047707281638802</v>
      </c>
      <c r="L93" s="2">
        <v>0.7253835899262</v>
      </c>
      <c r="M93" s="2">
        <v>0.84421820902424904</v>
      </c>
      <c r="N93" s="2">
        <v>0.727495918603703</v>
      </c>
      <c r="O93" s="2">
        <v>0.58179916696694201</v>
      </c>
    </row>
    <row r="94" spans="1:15" x14ac:dyDescent="0.2">
      <c r="A94" s="1">
        <v>2014</v>
      </c>
      <c r="B94" s="1">
        <v>2</v>
      </c>
      <c r="C94" s="2">
        <v>0.59574012409147103</v>
      </c>
      <c r="D94" s="2">
        <v>0.55600510488560995</v>
      </c>
      <c r="E94" s="2">
        <v>0.61500600202368605</v>
      </c>
      <c r="F94" s="2">
        <v>0.554877860745985</v>
      </c>
      <c r="G94" s="2">
        <v>0.58937772360770102</v>
      </c>
      <c r="H94" s="2">
        <v>0.57185984056142602</v>
      </c>
      <c r="I94" s="2">
        <v>0.66567527979716001</v>
      </c>
      <c r="J94" s="2">
        <v>0.62044514667564699</v>
      </c>
      <c r="K94" s="2">
        <v>0.611101101768595</v>
      </c>
      <c r="L94" s="2">
        <v>0.59371615883636297</v>
      </c>
      <c r="M94" s="2">
        <v>0.79190884301015296</v>
      </c>
      <c r="N94" s="2">
        <v>0.79319936649096501</v>
      </c>
      <c r="O94" s="2">
        <v>0.72772239359948199</v>
      </c>
    </row>
    <row r="95" spans="1:15" x14ac:dyDescent="0.2">
      <c r="A95" s="1">
        <v>2014</v>
      </c>
      <c r="B95" s="1">
        <v>3</v>
      </c>
      <c r="C95" s="2">
        <v>0.259044519513907</v>
      </c>
      <c r="D95" s="2">
        <v>0.64402466359934296</v>
      </c>
      <c r="E95" s="2">
        <v>0.60212598094986902</v>
      </c>
      <c r="F95" s="2">
        <v>0.57407238981686504</v>
      </c>
      <c r="G95" s="2">
        <v>0.55550287153558797</v>
      </c>
      <c r="H95" s="2">
        <v>0.61455296663590298</v>
      </c>
      <c r="I95" s="2">
        <v>0.55430874435941002</v>
      </c>
      <c r="J95" s="2">
        <v>0.59610050398387904</v>
      </c>
      <c r="K95" s="2">
        <v>0.57424597493478102</v>
      </c>
      <c r="L95" s="2">
        <v>0.66748442896624305</v>
      </c>
      <c r="M95" s="2">
        <v>0.62414002943744296</v>
      </c>
      <c r="N95" s="2">
        <v>0.61934345523476098</v>
      </c>
      <c r="O95" s="2">
        <v>0.60182432486612103</v>
      </c>
    </row>
    <row r="96" spans="1:15" x14ac:dyDescent="0.2">
      <c r="A96" s="1">
        <v>2014</v>
      </c>
      <c r="B96" s="1">
        <v>4</v>
      </c>
      <c r="C96" s="2">
        <v>0.90257831103546204</v>
      </c>
      <c r="D96" s="2">
        <v>0.438522141505234</v>
      </c>
      <c r="E96" s="2">
        <v>0.51550449840092405</v>
      </c>
      <c r="F96" s="2">
        <v>0.62432888238722395</v>
      </c>
      <c r="G96" s="2">
        <v>0.64375116795725795</v>
      </c>
      <c r="H96" s="2">
        <v>0.60176083232230504</v>
      </c>
      <c r="I96" s="2">
        <v>0.57366301714730095</v>
      </c>
      <c r="J96" s="2">
        <v>0.55539661032566601</v>
      </c>
      <c r="K96" s="2">
        <v>0.62054820603296301</v>
      </c>
      <c r="L96" s="2">
        <v>0.56072252644109299</v>
      </c>
      <c r="M96" s="2">
        <v>0.59877519911077104</v>
      </c>
      <c r="N96" s="2">
        <v>0.57721341624963696</v>
      </c>
      <c r="O96" s="2">
        <v>0.67174784511644003</v>
      </c>
    </row>
    <row r="97" spans="1:15" x14ac:dyDescent="0.2">
      <c r="A97" s="1">
        <v>2015</v>
      </c>
      <c r="B97" s="1">
        <v>1</v>
      </c>
      <c r="C97" s="2">
        <v>0.55454517753279498</v>
      </c>
      <c r="D97" s="2">
        <v>0.85727308466110697</v>
      </c>
      <c r="E97" s="2">
        <v>0.64832951751475398</v>
      </c>
      <c r="F97" s="2">
        <v>0.49803206203560701</v>
      </c>
      <c r="G97" s="2">
        <v>0.43802810484834298</v>
      </c>
      <c r="H97" s="2">
        <v>0.51510186914896405</v>
      </c>
      <c r="I97" s="2">
        <v>0.62408365181587999</v>
      </c>
      <c r="J97" s="2">
        <v>0.64621899677706696</v>
      </c>
      <c r="K97" s="2">
        <v>0.60144176849583697</v>
      </c>
      <c r="L97" s="2">
        <v>0.57360087563475803</v>
      </c>
      <c r="M97" s="2">
        <v>0.56128301261131897</v>
      </c>
      <c r="N97" s="2">
        <v>0.62340814741085504</v>
      </c>
      <c r="O97" s="2">
        <v>0.56294526424786795</v>
      </c>
    </row>
    <row r="98" spans="1:15" x14ac:dyDescent="0.2">
      <c r="A98" s="1">
        <v>2015</v>
      </c>
      <c r="B98" s="1">
        <v>2</v>
      </c>
      <c r="C98" s="2">
        <v>0.309207293024372</v>
      </c>
      <c r="D98" s="2">
        <v>0.47563365296346799</v>
      </c>
      <c r="E98" s="2">
        <v>0.66775974135425498</v>
      </c>
      <c r="F98" s="2">
        <v>0.76132169519435899</v>
      </c>
      <c r="G98" s="2">
        <v>0.85720600874902897</v>
      </c>
      <c r="H98" s="2">
        <v>0.64796448508383897</v>
      </c>
      <c r="I98" s="2">
        <v>0.497479523005108</v>
      </c>
      <c r="J98" s="2">
        <v>0.43592402450767298</v>
      </c>
      <c r="K98" s="2">
        <v>0.518246613668359</v>
      </c>
      <c r="L98" s="2">
        <v>0.62634565610725901</v>
      </c>
      <c r="M98" s="2">
        <v>0.64605044917501697</v>
      </c>
      <c r="N98" s="2">
        <v>0.60719352120718795</v>
      </c>
      <c r="O98" s="2">
        <v>0.57926327988006299</v>
      </c>
    </row>
    <row r="99" spans="1:15" x14ac:dyDescent="0.2">
      <c r="A99" s="1">
        <v>2015</v>
      </c>
      <c r="B99" s="1">
        <v>3</v>
      </c>
      <c r="C99" s="2">
        <v>0.37418516568656901</v>
      </c>
      <c r="D99" s="2">
        <v>0.53862773004105002</v>
      </c>
      <c r="E99" s="2">
        <v>0.39679985843593202</v>
      </c>
      <c r="F99" s="2">
        <v>0.36295277289132499</v>
      </c>
      <c r="G99" s="2">
        <v>0.47527805929090899</v>
      </c>
      <c r="H99" s="2">
        <v>0.66767614744153503</v>
      </c>
      <c r="I99" s="2">
        <v>0.76136922019192099</v>
      </c>
      <c r="J99" s="2">
        <v>0.85623034562435096</v>
      </c>
      <c r="K99" s="2">
        <v>0.64468194516430399</v>
      </c>
      <c r="L99" s="2">
        <v>0.49547449044449998</v>
      </c>
      <c r="M99" s="2">
        <v>0.43843393853335499</v>
      </c>
      <c r="N99" s="2">
        <v>0.517766704560916</v>
      </c>
      <c r="O99" s="2">
        <v>0.626209050162572</v>
      </c>
    </row>
    <row r="100" spans="1:15" x14ac:dyDescent="0.2">
      <c r="A100" s="1">
        <v>2015</v>
      </c>
      <c r="B100" s="1">
        <v>4</v>
      </c>
      <c r="C100" s="2">
        <v>6.1265303792445998E-2</v>
      </c>
      <c r="D100" s="2">
        <v>0.48205918689398802</v>
      </c>
      <c r="E100" s="2">
        <v>0.66585651652913402</v>
      </c>
      <c r="F100" s="2">
        <v>0.68944997872127001</v>
      </c>
      <c r="G100" s="2">
        <v>0.53794818216962803</v>
      </c>
      <c r="H100" s="2">
        <v>0.39597438274532198</v>
      </c>
      <c r="I100" s="2">
        <v>0.36206711051637602</v>
      </c>
      <c r="J100" s="2">
        <v>0.47991642734602502</v>
      </c>
      <c r="K100" s="2">
        <v>0.66755108578049405</v>
      </c>
      <c r="L100" s="2">
        <v>0.76079665658890305</v>
      </c>
      <c r="M100" s="2">
        <v>0.853861923683916</v>
      </c>
      <c r="N100" s="2">
        <v>0.64877747158302201</v>
      </c>
      <c r="O100" s="2">
        <v>0.49868162173612801</v>
      </c>
    </row>
    <row r="101" spans="1:15" x14ac:dyDescent="0.2">
      <c r="A101" s="1">
        <v>2016</v>
      </c>
      <c r="B101" s="1">
        <v>1</v>
      </c>
      <c r="C101" s="2">
        <v>0.93683022108965697</v>
      </c>
      <c r="D101" s="2">
        <v>0.67365105258789204</v>
      </c>
      <c r="E101" s="2">
        <v>0.49688699043177798</v>
      </c>
      <c r="F101" s="2">
        <v>0.44570030091114698</v>
      </c>
      <c r="G101" s="2">
        <v>0.48152261144660902</v>
      </c>
      <c r="H101" s="2">
        <v>0.66557060665332501</v>
      </c>
      <c r="I101" s="2">
        <v>0.68920127657845098</v>
      </c>
      <c r="J101" s="2">
        <v>0.53808019344940905</v>
      </c>
      <c r="K101" s="2">
        <v>0.39715474689906899</v>
      </c>
      <c r="L101" s="2">
        <v>0.36226520836103798</v>
      </c>
      <c r="M101" s="2">
        <v>0.47973286989226999</v>
      </c>
      <c r="N101" s="2">
        <v>0.66293591110502603</v>
      </c>
      <c r="O101" s="2">
        <v>0.75625351995884604</v>
      </c>
    </row>
    <row r="102" spans="1:15" x14ac:dyDescent="0.2">
      <c r="A102" s="1">
        <v>2016</v>
      </c>
      <c r="B102" s="1">
        <v>2</v>
      </c>
      <c r="C102" s="2">
        <v>0.19328760685493099</v>
      </c>
      <c r="D102" s="2">
        <v>0.51308037616945101</v>
      </c>
      <c r="E102" s="2">
        <v>0.72764551439238301</v>
      </c>
      <c r="F102" s="2">
        <v>0.74090028283745601</v>
      </c>
      <c r="G102" s="2">
        <v>0.67327981344425702</v>
      </c>
      <c r="H102" s="2">
        <v>0.49632981684542998</v>
      </c>
      <c r="I102" s="2">
        <v>0.44503904917308701</v>
      </c>
      <c r="J102" s="2">
        <v>0.48608635146558299</v>
      </c>
      <c r="K102" s="2">
        <v>0.66578770919589803</v>
      </c>
      <c r="L102" s="2">
        <v>0.68925611670391995</v>
      </c>
      <c r="M102" s="2">
        <v>0.54084756865847905</v>
      </c>
      <c r="N102" s="2">
        <v>0.39587123040665301</v>
      </c>
      <c r="O102" s="2">
        <v>0.36078206631027598</v>
      </c>
    </row>
    <row r="103" spans="1:15" x14ac:dyDescent="0.2">
      <c r="A103" s="1">
        <v>2016</v>
      </c>
      <c r="B103" s="1">
        <v>3</v>
      </c>
      <c r="C103" s="2">
        <v>1.0711516464441599</v>
      </c>
      <c r="D103" s="2">
        <v>0.65606706942438897</v>
      </c>
      <c r="E103" s="2">
        <v>0.36924135776922301</v>
      </c>
      <c r="F103" s="2">
        <v>0.34028155599049897</v>
      </c>
      <c r="G103" s="2">
        <v>0.51263459081597995</v>
      </c>
      <c r="H103" s="2">
        <v>0.72763474943291895</v>
      </c>
      <c r="I103" s="2">
        <v>0.74091862310350998</v>
      </c>
      <c r="J103" s="2">
        <v>0.66937508663561995</v>
      </c>
      <c r="K103" s="2">
        <v>0.50046278757465401</v>
      </c>
      <c r="L103" s="2">
        <v>0.44934102328422798</v>
      </c>
      <c r="M103" s="2">
        <v>0.485759976254519</v>
      </c>
      <c r="N103" s="2">
        <v>0.67388691881917395</v>
      </c>
      <c r="O103" s="2">
        <v>0.69803726604084004</v>
      </c>
    </row>
    <row r="104" spans="1:15" x14ac:dyDescent="0.2">
      <c r="A104" s="1">
        <v>2016</v>
      </c>
      <c r="B104" s="1">
        <v>4</v>
      </c>
      <c r="C104" s="2">
        <v>0.75902547438193602</v>
      </c>
      <c r="D104" s="2">
        <v>0.78091559564535495</v>
      </c>
      <c r="E104" s="2">
        <v>0.81536805819413505</v>
      </c>
      <c r="F104" s="2">
        <v>0.79572514212364098</v>
      </c>
      <c r="G104" s="2">
        <v>0.65526773836378804</v>
      </c>
      <c r="H104" s="2">
        <v>0.368020151214909</v>
      </c>
      <c r="I104" s="2">
        <v>0.33897052696423502</v>
      </c>
      <c r="J104" s="2">
        <v>0.51792006202588403</v>
      </c>
      <c r="K104" s="2">
        <v>0.72506797221550601</v>
      </c>
      <c r="L104" s="2">
        <v>0.73853372151469499</v>
      </c>
      <c r="M104" s="2">
        <v>0.67389872437573906</v>
      </c>
      <c r="N104" s="2">
        <v>0.50023746549927095</v>
      </c>
      <c r="O104" s="2">
        <v>0.448900602944028</v>
      </c>
    </row>
    <row r="105" spans="1:15" x14ac:dyDescent="0.2">
      <c r="A105" s="1">
        <v>2017</v>
      </c>
      <c r="B105" s="1">
        <v>1</v>
      </c>
      <c r="C105" s="2">
        <v>0.49576519729743801</v>
      </c>
      <c r="D105" s="2">
        <v>0.46925731186680503</v>
      </c>
      <c r="E105" s="2">
        <v>0.538958926625559</v>
      </c>
      <c r="F105" s="2">
        <v>0.52879709876791303</v>
      </c>
      <c r="G105" s="2">
        <v>0.78105340260934397</v>
      </c>
      <c r="H105" s="2">
        <v>0.81558673534103299</v>
      </c>
      <c r="I105" s="2">
        <v>0.79587595022044599</v>
      </c>
      <c r="J105" s="2">
        <v>0.64946356433275199</v>
      </c>
      <c r="K105" s="2">
        <v>0.36939525585043997</v>
      </c>
      <c r="L105" s="2">
        <v>0.339390248670216</v>
      </c>
      <c r="M105" s="2">
        <v>0.51590626872529199</v>
      </c>
      <c r="N105" s="2">
        <v>0.73266863164935403</v>
      </c>
      <c r="O105" s="2">
        <v>0.746338100332821</v>
      </c>
    </row>
    <row r="106" spans="1:15" x14ac:dyDescent="0.2">
      <c r="A106" s="1">
        <v>2017</v>
      </c>
      <c r="B106" s="1">
        <v>2</v>
      </c>
      <c r="C106" s="2">
        <v>0.86808223327761203</v>
      </c>
      <c r="D106" s="2">
        <v>0.63891532154956099</v>
      </c>
      <c r="E106" s="2">
        <v>0.55997049121616504</v>
      </c>
      <c r="F106" s="2">
        <v>0.56367478677790706</v>
      </c>
      <c r="G106" s="2">
        <v>0.46829408770126502</v>
      </c>
      <c r="H106" s="2">
        <v>0.53820658654697795</v>
      </c>
      <c r="I106" s="2">
        <v>0.52801188743208405</v>
      </c>
      <c r="J106" s="2">
        <v>0.78128390708331197</v>
      </c>
      <c r="K106" s="2">
        <v>0.814654540519405</v>
      </c>
      <c r="L106" s="2">
        <v>0.79422952976222605</v>
      </c>
      <c r="M106" s="2">
        <v>0.65461339415877695</v>
      </c>
      <c r="N106" s="2">
        <v>0.35993832937110498</v>
      </c>
      <c r="O106" s="2">
        <v>0.32928786026657098</v>
      </c>
    </row>
    <row r="107" spans="1:15" x14ac:dyDescent="0.2">
      <c r="A107" s="1">
        <v>2017</v>
      </c>
      <c r="B107" s="1">
        <v>3</v>
      </c>
      <c r="C107" s="2">
        <v>0.79530623314454396</v>
      </c>
      <c r="D107" s="2">
        <v>0.77244670647292701</v>
      </c>
      <c r="E107" s="2">
        <v>0.69137596600474704</v>
      </c>
      <c r="F107" s="2">
        <v>0.65152945556102404</v>
      </c>
      <c r="G107" s="2">
        <v>0.63807636764868902</v>
      </c>
      <c r="H107" s="2">
        <v>0.55893257954520004</v>
      </c>
      <c r="I107" s="2">
        <v>0.56264885270193099</v>
      </c>
      <c r="J107" s="2">
        <v>0.47015926044480499</v>
      </c>
      <c r="K107" s="2">
        <v>0.53835297456225994</v>
      </c>
      <c r="L107" s="2">
        <v>0.52822163765685703</v>
      </c>
      <c r="M107" s="2">
        <v>0.78024639978635302</v>
      </c>
      <c r="N107" s="2">
        <v>0.83146283897647999</v>
      </c>
      <c r="O107" s="2">
        <v>0.81011698094093398</v>
      </c>
    </row>
    <row r="108" spans="1:15" x14ac:dyDescent="0.2">
      <c r="A108" s="1">
        <v>2017</v>
      </c>
      <c r="B108" s="1">
        <v>4</v>
      </c>
      <c r="C108" s="2">
        <v>0.88103407547919199</v>
      </c>
      <c r="D108" s="2">
        <v>0.59249678421043495</v>
      </c>
      <c r="E108" s="2">
        <v>0.67643713779730497</v>
      </c>
      <c r="F108" s="2">
        <v>0.66252372604367604</v>
      </c>
      <c r="G108" s="2">
        <v>0.77233634889638803</v>
      </c>
      <c r="H108" s="2">
        <v>0.69100345789998197</v>
      </c>
      <c r="I108" s="2">
        <v>0.65101509392980095</v>
      </c>
      <c r="J108" s="2">
        <v>0.63481029789610299</v>
      </c>
      <c r="K108" s="2">
        <v>0.56090140570235503</v>
      </c>
      <c r="L108" s="2">
        <v>0.56461173083261296</v>
      </c>
      <c r="M108" s="2">
        <v>0.47018628507354598</v>
      </c>
      <c r="N108" s="2">
        <v>0.53081446288905598</v>
      </c>
      <c r="O108" s="2">
        <v>0.520502855898207</v>
      </c>
    </row>
    <row r="109" spans="1:15" x14ac:dyDescent="0.2">
      <c r="A109" s="1">
        <v>2018</v>
      </c>
      <c r="B109" s="1">
        <v>1</v>
      </c>
      <c r="C109" s="2">
        <v>0.58758113988996996</v>
      </c>
      <c r="D109" s="2">
        <v>0.39771782005038397</v>
      </c>
      <c r="E109" s="2">
        <v>0.387883579245068</v>
      </c>
      <c r="F109" s="2">
        <v>0.457766910491468</v>
      </c>
      <c r="G109" s="2">
        <v>0.59205812586438999</v>
      </c>
      <c r="H109" s="2">
        <v>0.67626821381384605</v>
      </c>
      <c r="I109" s="2">
        <v>0.66230210850231896</v>
      </c>
      <c r="J109" s="2">
        <v>0.77080027193466405</v>
      </c>
      <c r="K109" s="2">
        <v>0.68824483933846503</v>
      </c>
      <c r="L109" s="2">
        <v>0.64818390796415903</v>
      </c>
      <c r="M109" s="2">
        <v>0.63730898255214397</v>
      </c>
      <c r="N109" s="2">
        <v>0.56095529422620205</v>
      </c>
      <c r="O109" s="2">
        <v>0.56468780364978199</v>
      </c>
    </row>
    <row r="110" spans="1:15" x14ac:dyDescent="0.2">
      <c r="A110" s="1">
        <v>2018</v>
      </c>
      <c r="B110" s="1">
        <v>2</v>
      </c>
      <c r="C110" s="2">
        <v>0.69917349274266605</v>
      </c>
      <c r="D110" s="2">
        <v>0.487346467510755</v>
      </c>
      <c r="E110" s="2">
        <v>0.63216229680091796</v>
      </c>
      <c r="F110" s="2">
        <v>0.65846046181846996</v>
      </c>
      <c r="G110" s="2">
        <v>0.39600565232741802</v>
      </c>
      <c r="H110" s="2">
        <v>0.386151082792766</v>
      </c>
      <c r="I110" s="2">
        <v>0.45630625696709398</v>
      </c>
      <c r="J110" s="2">
        <v>0.59174181737017295</v>
      </c>
      <c r="K110" s="2">
        <v>0.67473466404411198</v>
      </c>
      <c r="L110" s="2">
        <v>0.66087621969839705</v>
      </c>
      <c r="M110" s="2">
        <v>0.76813100226464104</v>
      </c>
      <c r="N110" s="2">
        <v>0.69202970483746995</v>
      </c>
      <c r="O110" s="2">
        <v>0.65143791670600304</v>
      </c>
    </row>
    <row r="111" spans="1:15" x14ac:dyDescent="0.2">
      <c r="A111" s="1">
        <v>2018</v>
      </c>
      <c r="B111" s="1">
        <v>3</v>
      </c>
      <c r="C111" s="2">
        <v>0.150300091634925</v>
      </c>
      <c r="D111" s="2">
        <v>0.53972053939550102</v>
      </c>
      <c r="E111" s="2">
        <v>0.471372720338671</v>
      </c>
      <c r="F111" s="2">
        <v>0.47779786069557301</v>
      </c>
      <c r="G111" s="2">
        <v>0.48602707620028601</v>
      </c>
      <c r="H111" s="2">
        <v>0.63133500678176802</v>
      </c>
      <c r="I111" s="2">
        <v>0.65773171197940306</v>
      </c>
      <c r="J111" s="2">
        <v>0.39509281183801997</v>
      </c>
      <c r="K111" s="2">
        <v>0.38609955632720699</v>
      </c>
      <c r="L111" s="2">
        <v>0.45628456168362902</v>
      </c>
      <c r="M111" s="2">
        <v>0.59055468602497496</v>
      </c>
      <c r="N111" s="2">
        <v>0.67098986606052202</v>
      </c>
      <c r="O111" s="2">
        <v>0.65710926925389002</v>
      </c>
    </row>
    <row r="112" spans="1:15" x14ac:dyDescent="0.2">
      <c r="A112" s="1">
        <v>2018</v>
      </c>
      <c r="B112" s="1">
        <v>4</v>
      </c>
      <c r="C112" s="2">
        <v>0.54401888721429303</v>
      </c>
      <c r="D112" s="2">
        <v>0.35784833291080598</v>
      </c>
      <c r="E112" s="2">
        <v>0.41465511294116097</v>
      </c>
      <c r="F112" s="2">
        <v>0.49168380925612398</v>
      </c>
      <c r="G112" s="2">
        <v>0.53865832398964597</v>
      </c>
      <c r="H112" s="2">
        <v>0.47002761585387498</v>
      </c>
      <c r="I112" s="2">
        <v>0.47647121663752601</v>
      </c>
      <c r="J112" s="2">
        <v>0.483952968417659</v>
      </c>
      <c r="K112" s="2">
        <v>0.63063434164858001</v>
      </c>
      <c r="L112" s="2">
        <v>0.65693235568341002</v>
      </c>
      <c r="M112" s="2">
        <v>0.39505408873009701</v>
      </c>
      <c r="N112" s="2">
        <v>0.38349100661000202</v>
      </c>
      <c r="O112" s="2">
        <v>0.45401421497032701</v>
      </c>
    </row>
    <row r="113" spans="1:15" x14ac:dyDescent="0.2">
      <c r="A113" s="1">
        <v>2019</v>
      </c>
      <c r="B113" s="1">
        <v>1</v>
      </c>
      <c r="C113" s="2"/>
      <c r="D113" s="2">
        <v>0.76100052338106206</v>
      </c>
      <c r="E113" s="2">
        <v>0.66831915252377705</v>
      </c>
      <c r="F113" s="2">
        <v>0.49243482372947101</v>
      </c>
      <c r="G113" s="2">
        <v>0.35624293979718502</v>
      </c>
      <c r="H113" s="2">
        <v>0.41321180435643001</v>
      </c>
      <c r="I113" s="2">
        <v>0.49053098717304999</v>
      </c>
      <c r="J113" s="2">
        <v>0.54074593457059195</v>
      </c>
      <c r="K113" s="2">
        <v>0.46808886804644101</v>
      </c>
      <c r="L113" s="2">
        <v>0.47448481091495498</v>
      </c>
      <c r="M113" s="2">
        <v>0.48265988455687903</v>
      </c>
      <c r="N113" s="2">
        <v>0.63130246226957498</v>
      </c>
      <c r="O113" s="2">
        <v>0.65775529770331098</v>
      </c>
    </row>
    <row r="114" spans="1:15" x14ac:dyDescent="0.2">
      <c r="A114" s="1">
        <v>2019</v>
      </c>
      <c r="B114" s="1">
        <v>2</v>
      </c>
      <c r="C114" s="2"/>
      <c r="D114" s="2">
        <v>0.48475743202442401</v>
      </c>
      <c r="E114" s="2">
        <v>0.55758631893538502</v>
      </c>
      <c r="F114" s="2">
        <v>0.64547462130643096</v>
      </c>
      <c r="G114" s="2">
        <v>0.76067046045387698</v>
      </c>
      <c r="H114" s="2">
        <v>0.66769307270050504</v>
      </c>
      <c r="I114" s="2">
        <v>0.491198989538153</v>
      </c>
      <c r="J114" s="2">
        <v>0.35522879670023599</v>
      </c>
      <c r="K114" s="2">
        <v>0.41645498712617901</v>
      </c>
      <c r="L114" s="2">
        <v>0.49299243565023798</v>
      </c>
      <c r="M114" s="2">
        <v>0.53917158156709299</v>
      </c>
      <c r="N114" s="2">
        <v>0.466661864300491</v>
      </c>
      <c r="O114" s="2">
        <v>0.47308766866565799</v>
      </c>
    </row>
    <row r="115" spans="1:15" x14ac:dyDescent="0.2">
      <c r="A115" s="1">
        <v>2019</v>
      </c>
      <c r="B115" s="1">
        <v>3</v>
      </c>
      <c r="C115" s="2"/>
      <c r="D115" s="2">
        <v>0.69200483932664503</v>
      </c>
      <c r="E115" s="2">
        <v>0.53850933836289605</v>
      </c>
      <c r="F115" s="2">
        <v>0.47901026354016202</v>
      </c>
      <c r="G115" s="2">
        <v>0.48402685209538299</v>
      </c>
      <c r="H115" s="2">
        <v>0.55709169442734296</v>
      </c>
      <c r="I115" s="2">
        <v>0.645302318578171</v>
      </c>
      <c r="J115" s="2">
        <v>0.76045141928313098</v>
      </c>
      <c r="K115" s="2">
        <v>0.66662584085867005</v>
      </c>
      <c r="L115" s="2">
        <v>0.49029753891174099</v>
      </c>
      <c r="M115" s="2">
        <v>0.35868992373281899</v>
      </c>
      <c r="N115" s="2">
        <v>0.41428962114238099</v>
      </c>
      <c r="O115" s="2">
        <v>0.49120710611729801</v>
      </c>
    </row>
    <row r="116" spans="1:15" x14ac:dyDescent="0.2">
      <c r="A116" s="1">
        <v>2019</v>
      </c>
      <c r="B116" s="1">
        <v>4</v>
      </c>
      <c r="C116" s="2"/>
      <c r="D116" s="2"/>
      <c r="E116" s="2"/>
      <c r="F116" s="2"/>
      <c r="G116" s="2">
        <v>0.69135704123709396</v>
      </c>
      <c r="H116" s="2">
        <v>0.537375840132023</v>
      </c>
      <c r="I116" s="2">
        <v>0.47765753323413801</v>
      </c>
      <c r="J116" s="2">
        <v>0.48061467557710003</v>
      </c>
      <c r="K116" s="2">
        <v>0.55430805244523096</v>
      </c>
      <c r="L116" s="2">
        <v>0.64318983927928497</v>
      </c>
      <c r="M116" s="2">
        <v>0.76368612998807806</v>
      </c>
      <c r="N116" s="2">
        <v>0.66996818980185702</v>
      </c>
      <c r="O116" s="2">
        <v>0.49355063986328102</v>
      </c>
    </row>
    <row r="117" spans="1:15" x14ac:dyDescent="0.2">
      <c r="A117" s="1">
        <v>2020</v>
      </c>
      <c r="B117" s="1">
        <v>1</v>
      </c>
      <c r="C117" s="2"/>
      <c r="D117" s="2"/>
      <c r="E117" s="2"/>
      <c r="F117" s="2"/>
      <c r="G117" s="2"/>
      <c r="H117" s="2"/>
      <c r="I117" s="2"/>
      <c r="J117" s="2">
        <v>0.69039623190111299</v>
      </c>
      <c r="K117" s="2">
        <v>0.53506461663455496</v>
      </c>
      <c r="L117" s="2">
        <v>0.47492441855414702</v>
      </c>
      <c r="M117" s="2">
        <v>0.483807114420017</v>
      </c>
      <c r="N117" s="2">
        <v>0.55743809109726905</v>
      </c>
      <c r="O117" s="2">
        <v>0.64618186746328399</v>
      </c>
    </row>
    <row r="118" spans="1:15" x14ac:dyDescent="0.2">
      <c r="A118" s="1">
        <v>2020</v>
      </c>
      <c r="B118" s="1">
        <v>2</v>
      </c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>
        <v>0.69294482134812097</v>
      </c>
      <c r="N118" s="2">
        <v>0.53776546135529202</v>
      </c>
      <c r="O118" s="2">
        <v>0.47764628527737102</v>
      </c>
    </row>
  </sheetData>
  <pageMargins left="0.7" right="0.7" top="0.75" bottom="0.75" header="0.3" footer="0.3"/>
  <pageSetup paperSize="9" orientation="portrait" horizontalDpi="300" verticalDpi="300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18"/>
  <sheetViews>
    <sheetView workbookViewId="0">
      <selection activeCell="A103" sqref="A1:XFD1048576"/>
    </sheetView>
  </sheetViews>
  <sheetFormatPr defaultColWidth="11.44140625" defaultRowHeight="12.6" x14ac:dyDescent="0.2"/>
  <cols>
    <col min="1" max="16384" width="11.44140625" style="1"/>
  </cols>
  <sheetData>
    <row r="1" spans="1:1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spans="1:15" x14ac:dyDescent="0.2">
      <c r="A2" s="1">
        <v>1991</v>
      </c>
      <c r="B2" s="1">
        <v>2</v>
      </c>
      <c r="C2" s="2">
        <v>1.1651948157782099</v>
      </c>
      <c r="D2" s="2">
        <v>0.57554882969693399</v>
      </c>
      <c r="E2" s="2">
        <v>0.57736000078346505</v>
      </c>
      <c r="F2" s="2">
        <v>0.70551884250336205</v>
      </c>
      <c r="G2" s="2"/>
      <c r="H2" s="2"/>
      <c r="I2" s="2"/>
      <c r="J2" s="2"/>
      <c r="K2" s="2"/>
      <c r="L2" s="2"/>
      <c r="M2" s="2"/>
      <c r="N2" s="2"/>
      <c r="O2" s="2"/>
    </row>
    <row r="3" spans="1:15" x14ac:dyDescent="0.2">
      <c r="A3" s="1">
        <v>1991</v>
      </c>
      <c r="B3" s="1">
        <v>3</v>
      </c>
      <c r="C3" s="2">
        <v>0.408031217876825</v>
      </c>
      <c r="D3" s="2">
        <v>0.79710733796380195</v>
      </c>
      <c r="E3" s="2">
        <v>0.78955152568780296</v>
      </c>
      <c r="F3" s="2">
        <v>0.81043694436495395</v>
      </c>
      <c r="G3" s="2">
        <v>0.51667894086094601</v>
      </c>
      <c r="H3" s="2">
        <v>0.50993390791661097</v>
      </c>
      <c r="I3" s="2">
        <v>0.64580693921660104</v>
      </c>
      <c r="J3" s="2"/>
      <c r="K3" s="2"/>
      <c r="L3" s="2"/>
      <c r="M3" s="2"/>
      <c r="N3" s="2"/>
      <c r="O3" s="2"/>
    </row>
    <row r="4" spans="1:15" x14ac:dyDescent="0.2">
      <c r="A4" s="1">
        <v>1991</v>
      </c>
      <c r="B4" s="1">
        <v>4</v>
      </c>
      <c r="C4" s="2">
        <v>1.1032288562780901</v>
      </c>
      <c r="D4" s="2">
        <v>0.79078854512089303</v>
      </c>
      <c r="E4" s="2">
        <v>0.78406699939881896</v>
      </c>
      <c r="F4" s="2">
        <v>0.76516450759583399</v>
      </c>
      <c r="G4" s="2">
        <v>0.78581275217197499</v>
      </c>
      <c r="H4" s="2">
        <v>0.77210304842847</v>
      </c>
      <c r="I4" s="2">
        <v>0.794783969804426</v>
      </c>
      <c r="J4" s="2">
        <v>0.51307570154729598</v>
      </c>
      <c r="K4" s="2">
        <v>0.70421921492446904</v>
      </c>
      <c r="L4" s="2">
        <v>0.77828335412837202</v>
      </c>
      <c r="M4" s="2"/>
      <c r="N4" s="2"/>
      <c r="O4" s="2"/>
    </row>
    <row r="5" spans="1:15" x14ac:dyDescent="0.2">
      <c r="A5" s="1">
        <v>1992</v>
      </c>
      <c r="B5" s="1">
        <v>1</v>
      </c>
      <c r="C5" s="2">
        <v>0.70520576018928705</v>
      </c>
      <c r="D5" s="2">
        <v>0.86071376445157599</v>
      </c>
      <c r="E5" s="2">
        <v>0.88262162458260596</v>
      </c>
      <c r="F5" s="2">
        <v>0.87124690629700596</v>
      </c>
      <c r="G5" s="2">
        <v>0.77468937582723896</v>
      </c>
      <c r="H5" s="2">
        <v>0.76819589006738698</v>
      </c>
      <c r="I5" s="2">
        <v>0.74726277275240505</v>
      </c>
      <c r="J5" s="2">
        <v>0.79895955106550898</v>
      </c>
      <c r="K5" s="2">
        <v>0.75316803441296198</v>
      </c>
      <c r="L5" s="2">
        <v>0.77494958842273198</v>
      </c>
      <c r="M5" s="2">
        <v>0.68839533517248797</v>
      </c>
      <c r="N5" s="2">
        <v>0.68298607822553004</v>
      </c>
      <c r="O5" s="2">
        <v>0.77592759154721902</v>
      </c>
    </row>
    <row r="6" spans="1:15" x14ac:dyDescent="0.2">
      <c r="A6" s="1">
        <v>1992</v>
      </c>
      <c r="B6" s="1">
        <v>2</v>
      </c>
      <c r="C6" s="2">
        <v>-0.92321267760926395</v>
      </c>
      <c r="D6" s="2">
        <v>0.68377572099513895</v>
      </c>
      <c r="E6" s="2">
        <v>0.74601611204004303</v>
      </c>
      <c r="F6" s="2">
        <v>0.747562690619338</v>
      </c>
      <c r="G6" s="2">
        <v>0.84786538832452896</v>
      </c>
      <c r="H6" s="2">
        <v>0.87382701875194002</v>
      </c>
      <c r="I6" s="2">
        <v>0.860926794465393</v>
      </c>
      <c r="J6" s="2">
        <v>0.76864110078138803</v>
      </c>
      <c r="K6" s="2">
        <v>0.77438201119647598</v>
      </c>
      <c r="L6" s="2">
        <v>0.76183532137634502</v>
      </c>
      <c r="M6" s="2">
        <v>0.77877171021869795</v>
      </c>
      <c r="N6" s="2">
        <v>0.810117074898414</v>
      </c>
      <c r="O6" s="2">
        <v>0.83140917507938195</v>
      </c>
    </row>
    <row r="7" spans="1:15" x14ac:dyDescent="0.2">
      <c r="A7" s="1">
        <v>1992</v>
      </c>
      <c r="B7" s="1">
        <v>3</v>
      </c>
      <c r="C7" s="2">
        <v>0.30374778889967802</v>
      </c>
      <c r="D7" s="2">
        <v>0.261984718567288</v>
      </c>
      <c r="E7" s="2">
        <v>0.602405474285714</v>
      </c>
      <c r="F7" s="2">
        <v>0.63902595702186704</v>
      </c>
      <c r="G7" s="2">
        <v>0.67691513181073704</v>
      </c>
      <c r="H7" s="2">
        <v>0.73391344795389402</v>
      </c>
      <c r="I7" s="2">
        <v>0.73441831144149405</v>
      </c>
      <c r="J7" s="2">
        <v>0.84495550662930097</v>
      </c>
      <c r="K7" s="2">
        <v>0.87565667645716905</v>
      </c>
      <c r="L7" s="2">
        <v>0.85360238496646601</v>
      </c>
      <c r="M7" s="2">
        <v>0.77370917507989001</v>
      </c>
      <c r="N7" s="2">
        <v>0.75591326179612195</v>
      </c>
      <c r="O7" s="2">
        <v>0.74533553569414401</v>
      </c>
    </row>
    <row r="8" spans="1:15" x14ac:dyDescent="0.2">
      <c r="A8" s="1">
        <v>1992</v>
      </c>
      <c r="B8" s="1">
        <v>4</v>
      </c>
      <c r="C8" s="2">
        <v>0.375997005557416</v>
      </c>
      <c r="D8" s="2">
        <v>0.24989712230028199</v>
      </c>
      <c r="E8" s="2">
        <v>0.28641228473411401</v>
      </c>
      <c r="F8" s="2">
        <v>0.38971859257685099</v>
      </c>
      <c r="G8" s="2">
        <v>0.25094156413208901</v>
      </c>
      <c r="H8" s="2">
        <v>0.59152944291322795</v>
      </c>
      <c r="I8" s="2">
        <v>0.62681605149767705</v>
      </c>
      <c r="J8" s="2">
        <v>0.726676932609161</v>
      </c>
      <c r="K8" s="2">
        <v>0.72928665853726105</v>
      </c>
      <c r="L8" s="2">
        <v>0.72711595034495102</v>
      </c>
      <c r="M8" s="2">
        <v>0.84594059803340904</v>
      </c>
      <c r="N8" s="2">
        <v>0.87688353862037105</v>
      </c>
      <c r="O8" s="2">
        <v>0.85702698857364601</v>
      </c>
    </row>
    <row r="9" spans="1:15" x14ac:dyDescent="0.2">
      <c r="A9" s="1">
        <v>1993</v>
      </c>
      <c r="B9" s="1">
        <v>1</v>
      </c>
      <c r="C9" s="2">
        <v>0.61402352801334104</v>
      </c>
      <c r="D9" s="2">
        <v>4.7831709367287499E-2</v>
      </c>
      <c r="E9" s="2">
        <v>-9.3151834147744195E-2</v>
      </c>
      <c r="F9" s="2">
        <v>-8.0155701780168398E-2</v>
      </c>
      <c r="G9" s="2">
        <v>0.24666250615051999</v>
      </c>
      <c r="H9" s="2">
        <v>0.283036792286537</v>
      </c>
      <c r="I9" s="2">
        <v>0.388385165033581</v>
      </c>
      <c r="J9" s="2">
        <v>0.25754234804035597</v>
      </c>
      <c r="K9" s="2">
        <v>0.68758247164619302</v>
      </c>
      <c r="L9" s="2">
        <v>0.72869277174963198</v>
      </c>
      <c r="M9" s="2">
        <v>0.72012346205720401</v>
      </c>
      <c r="N9" s="2">
        <v>0.72960141280907898</v>
      </c>
      <c r="O9" s="2">
        <v>0.727136573588826</v>
      </c>
    </row>
    <row r="10" spans="1:15" x14ac:dyDescent="0.2">
      <c r="A10" s="1">
        <v>1993</v>
      </c>
      <c r="B10" s="1">
        <v>2</v>
      </c>
      <c r="C10" s="2">
        <v>0.24958412695959001</v>
      </c>
      <c r="D10" s="2">
        <v>0.64825463156207597</v>
      </c>
      <c r="E10" s="2">
        <v>0.45273533591409698</v>
      </c>
      <c r="F10" s="2">
        <v>0.38650509547728301</v>
      </c>
      <c r="G10" s="2">
        <v>2.38712334793885E-2</v>
      </c>
      <c r="H10" s="2">
        <v>-0.117096031496144</v>
      </c>
      <c r="I10" s="2">
        <v>-0.10011444897332</v>
      </c>
      <c r="J10" s="2">
        <v>0.15469270366613</v>
      </c>
      <c r="K10" s="2">
        <v>0.30968358002277602</v>
      </c>
      <c r="L10" s="2">
        <v>0.384215621843153</v>
      </c>
      <c r="M10" s="2">
        <v>0.52133328422399505</v>
      </c>
      <c r="N10" s="2">
        <v>0.67895451225038905</v>
      </c>
      <c r="O10" s="2">
        <v>0.721404674784767</v>
      </c>
    </row>
    <row r="11" spans="1:15" x14ac:dyDescent="0.2">
      <c r="A11" s="1">
        <v>1993</v>
      </c>
      <c r="B11" s="1">
        <v>3</v>
      </c>
      <c r="C11" s="2">
        <v>0.81393682785488897</v>
      </c>
      <c r="D11" s="2">
        <v>0.794511969454331</v>
      </c>
      <c r="E11" s="2">
        <v>0.64406900791148902</v>
      </c>
      <c r="F11" s="2">
        <v>0.60365899412936896</v>
      </c>
      <c r="G11" s="2">
        <v>0.64548108110949798</v>
      </c>
      <c r="H11" s="2">
        <v>0.44340493275526599</v>
      </c>
      <c r="I11" s="2">
        <v>0.37867954225040001</v>
      </c>
      <c r="J11" s="2">
        <v>9.2792739953366805E-3</v>
      </c>
      <c r="K11" s="2">
        <v>-0.29022655213679999</v>
      </c>
      <c r="L11" s="2">
        <v>-0.21821967016792401</v>
      </c>
      <c r="M11" s="2">
        <v>0.13902389170592999</v>
      </c>
      <c r="N11" s="2">
        <v>0.59442670574140399</v>
      </c>
      <c r="O11" s="2">
        <v>0.56203003336481205</v>
      </c>
    </row>
    <row r="12" spans="1:15" x14ac:dyDescent="0.2">
      <c r="A12" s="1">
        <v>1993</v>
      </c>
      <c r="B12" s="1">
        <v>4</v>
      </c>
      <c r="C12" s="2">
        <v>-0.62231962649814698</v>
      </c>
      <c r="D12" s="2">
        <v>0.97858105365223902</v>
      </c>
      <c r="E12" s="2">
        <v>0.92223482005072399</v>
      </c>
      <c r="F12" s="2">
        <v>0.87841720831310199</v>
      </c>
      <c r="G12" s="2">
        <v>0.789423009983236</v>
      </c>
      <c r="H12" s="2">
        <v>0.63507477599018503</v>
      </c>
      <c r="I12" s="2">
        <v>0.59493212996491596</v>
      </c>
      <c r="J12" s="2">
        <v>0.65429900843939903</v>
      </c>
      <c r="K12" s="2">
        <v>0.42025119808219602</v>
      </c>
      <c r="L12" s="2">
        <v>0.37241738508216199</v>
      </c>
      <c r="M12" s="2">
        <v>-0.109674419338654</v>
      </c>
      <c r="N12" s="2">
        <v>-0.31623222487260799</v>
      </c>
      <c r="O12" s="2">
        <v>-0.25732537181684001</v>
      </c>
    </row>
    <row r="13" spans="1:15" x14ac:dyDescent="0.2">
      <c r="A13" s="1">
        <v>1994</v>
      </c>
      <c r="B13" s="1">
        <v>1</v>
      </c>
      <c r="C13" s="2">
        <v>1.4854440584606701</v>
      </c>
      <c r="D13" s="2">
        <v>1.0876125204964</v>
      </c>
      <c r="E13" s="2">
        <v>1.0107725123081399</v>
      </c>
      <c r="F13" s="2">
        <v>0.96523944123956396</v>
      </c>
      <c r="G13" s="2">
        <v>0.97887596652186504</v>
      </c>
      <c r="H13" s="2">
        <v>0.91812136174312897</v>
      </c>
      <c r="I13" s="2">
        <v>0.873458236047019</v>
      </c>
      <c r="J13" s="2">
        <v>0.794586167489851</v>
      </c>
      <c r="K13" s="2">
        <v>0.64876241473681495</v>
      </c>
      <c r="L13" s="2">
        <v>0.60896748910843002</v>
      </c>
      <c r="M13" s="2">
        <v>0.64311115131068197</v>
      </c>
      <c r="N13" s="2">
        <v>0.37393493345693701</v>
      </c>
      <c r="O13" s="2">
        <v>0.31128653612624801</v>
      </c>
    </row>
    <row r="14" spans="1:15" x14ac:dyDescent="0.2">
      <c r="A14" s="1">
        <v>1994</v>
      </c>
      <c r="B14" s="1">
        <v>2</v>
      </c>
      <c r="C14" s="2">
        <v>1.1438179718803501</v>
      </c>
      <c r="D14" s="2">
        <v>1.1966089036897301</v>
      </c>
      <c r="E14" s="2">
        <v>1.1483577738633399</v>
      </c>
      <c r="F14" s="2">
        <v>1.11751998375955</v>
      </c>
      <c r="G14" s="2">
        <v>1.0888180481771701</v>
      </c>
      <c r="H14" s="2">
        <v>1.01083489166586</v>
      </c>
      <c r="I14" s="2">
        <v>0.96522238524195603</v>
      </c>
      <c r="J14" s="2">
        <v>1.12557467659323</v>
      </c>
      <c r="K14" s="2">
        <v>0.92644519307591999</v>
      </c>
      <c r="L14" s="2">
        <v>0.88477601371798298</v>
      </c>
      <c r="M14" s="2">
        <v>0.81812564827933298</v>
      </c>
      <c r="N14" s="2">
        <v>0.64133709399899597</v>
      </c>
      <c r="O14" s="2">
        <v>0.59931404367768903</v>
      </c>
    </row>
    <row r="15" spans="1:15" x14ac:dyDescent="0.2">
      <c r="A15" s="1">
        <v>1994</v>
      </c>
      <c r="B15" s="1">
        <v>3</v>
      </c>
      <c r="C15" s="2">
        <v>0.75530858208452401</v>
      </c>
      <c r="D15" s="2">
        <v>0.99004011012520199</v>
      </c>
      <c r="E15" s="2">
        <v>1.1075395850782701</v>
      </c>
      <c r="F15" s="2">
        <v>1.0747709803140799</v>
      </c>
      <c r="G15" s="2">
        <v>1.2011289072540501</v>
      </c>
      <c r="H15" s="2">
        <v>1.15041034481694</v>
      </c>
      <c r="I15" s="2">
        <v>1.1183729606261901</v>
      </c>
      <c r="J15" s="2">
        <v>1.0204289445402299</v>
      </c>
      <c r="K15" s="2">
        <v>1.3009252122339801</v>
      </c>
      <c r="L15" s="2">
        <v>1.20423507518632</v>
      </c>
      <c r="M15" s="2">
        <v>1.14709784659578</v>
      </c>
      <c r="N15" s="2">
        <v>0.94442026908360699</v>
      </c>
      <c r="O15" s="2">
        <v>0.89773737550487398</v>
      </c>
    </row>
    <row r="16" spans="1:15" x14ac:dyDescent="0.2">
      <c r="A16" s="1">
        <v>1994</v>
      </c>
      <c r="B16" s="1">
        <v>4</v>
      </c>
      <c r="C16" s="2">
        <v>0.94244268312753099</v>
      </c>
      <c r="D16" s="2">
        <v>0.93243617392619904</v>
      </c>
      <c r="E16" s="2">
        <v>0.96836193013324601</v>
      </c>
      <c r="F16" s="2">
        <v>0.98398494162016403</v>
      </c>
      <c r="G16" s="2">
        <v>0.99044914972740095</v>
      </c>
      <c r="H16" s="2">
        <v>1.1101026237582801</v>
      </c>
      <c r="I16" s="2">
        <v>1.07637751024882</v>
      </c>
      <c r="J16" s="2">
        <v>1.2088981445792699</v>
      </c>
      <c r="K16" s="2">
        <v>1.0909106318809501</v>
      </c>
      <c r="L16" s="2">
        <v>1.060723888581</v>
      </c>
      <c r="M16" s="2">
        <v>1.37246210700617</v>
      </c>
      <c r="N16" s="2">
        <v>1.3149570719572701</v>
      </c>
      <c r="O16" s="2">
        <v>1.2306799561994299</v>
      </c>
    </row>
    <row r="17" spans="1:15" x14ac:dyDescent="0.2">
      <c r="A17" s="1">
        <v>1995</v>
      </c>
      <c r="B17" s="1">
        <v>1</v>
      </c>
      <c r="C17" s="2">
        <v>0.677999130138218</v>
      </c>
      <c r="D17" s="2">
        <v>0.89174332919792498</v>
      </c>
      <c r="E17" s="2">
        <v>0.92507448029806105</v>
      </c>
      <c r="F17" s="2">
        <v>0.85095996535768603</v>
      </c>
      <c r="G17" s="2">
        <v>0.92401558989496102</v>
      </c>
      <c r="H17" s="2">
        <v>0.95961181372169302</v>
      </c>
      <c r="I17" s="2">
        <v>0.98644594148928499</v>
      </c>
      <c r="J17" s="2">
        <v>1.0400490220955401</v>
      </c>
      <c r="K17" s="2">
        <v>1.1302974784983599</v>
      </c>
      <c r="L17" s="2">
        <v>1.0702342629627799</v>
      </c>
      <c r="M17" s="2">
        <v>1.1406242798955299</v>
      </c>
      <c r="N17" s="2">
        <v>1.40959876508624</v>
      </c>
      <c r="O17" s="2">
        <v>1.3856329576920801</v>
      </c>
    </row>
    <row r="18" spans="1:15" x14ac:dyDescent="0.2">
      <c r="A18" s="1">
        <v>1995</v>
      </c>
      <c r="B18" s="1">
        <v>2</v>
      </c>
      <c r="C18" s="2">
        <v>0.78148856287292301</v>
      </c>
      <c r="D18" s="2">
        <v>0.69870866839757295</v>
      </c>
      <c r="E18" s="2">
        <v>0.70702305632889695</v>
      </c>
      <c r="F18" s="2">
        <v>0.79233166070354899</v>
      </c>
      <c r="G18" s="2">
        <v>0.85483666709678596</v>
      </c>
      <c r="H18" s="2">
        <v>0.89760733135987203</v>
      </c>
      <c r="I18" s="2">
        <v>0.84209914306247102</v>
      </c>
      <c r="J18" s="2">
        <v>0.928639003856218</v>
      </c>
      <c r="K18" s="2">
        <v>0.96714123455628898</v>
      </c>
      <c r="L18" s="2">
        <v>1.0193722016831801</v>
      </c>
      <c r="M18" s="2">
        <v>1.0343441675306999</v>
      </c>
      <c r="N18" s="2">
        <v>1.0672810310436101</v>
      </c>
      <c r="O18" s="2">
        <v>1.0277583539720301</v>
      </c>
    </row>
    <row r="19" spans="1:15" x14ac:dyDescent="0.2">
      <c r="A19" s="1">
        <v>1995</v>
      </c>
      <c r="B19" s="1">
        <v>3</v>
      </c>
      <c r="C19" s="2">
        <v>0.78262567395643901</v>
      </c>
      <c r="D19" s="2">
        <v>0.55943650522745303</v>
      </c>
      <c r="E19" s="2">
        <v>0.57998710990914903</v>
      </c>
      <c r="F19" s="2">
        <v>0.53799089710650205</v>
      </c>
      <c r="G19" s="2">
        <v>0.69484162054864396</v>
      </c>
      <c r="H19" s="2">
        <v>0.70336190032282397</v>
      </c>
      <c r="I19" s="2">
        <v>0.79183774581615296</v>
      </c>
      <c r="J19" s="2">
        <v>0.85593490252198601</v>
      </c>
      <c r="K19" s="2">
        <v>0.92258548370419302</v>
      </c>
      <c r="L19" s="2">
        <v>0.84436528025448399</v>
      </c>
      <c r="M19" s="2">
        <v>0.93585521479420797</v>
      </c>
      <c r="N19" s="2">
        <v>0.97720521597932797</v>
      </c>
      <c r="O19" s="2">
        <v>1.02293135927253</v>
      </c>
    </row>
    <row r="20" spans="1:15" x14ac:dyDescent="0.2">
      <c r="A20" s="1">
        <v>1995</v>
      </c>
      <c r="B20" s="1">
        <v>4</v>
      </c>
      <c r="C20" s="2">
        <v>0.70985059141381901</v>
      </c>
      <c r="D20" s="2">
        <v>0.60990841426516296</v>
      </c>
      <c r="E20" s="2">
        <v>0.577341962047343</v>
      </c>
      <c r="F20" s="2">
        <v>0.54854308143033703</v>
      </c>
      <c r="G20" s="2">
        <v>0.55759875972769202</v>
      </c>
      <c r="H20" s="2">
        <v>0.57684456083532898</v>
      </c>
      <c r="I20" s="2">
        <v>0.52372142088471396</v>
      </c>
      <c r="J20" s="2">
        <v>0.68870370718034302</v>
      </c>
      <c r="K20" s="2">
        <v>0.69715031597156796</v>
      </c>
      <c r="L20" s="2">
        <v>0.78199692529488396</v>
      </c>
      <c r="M20" s="2">
        <v>0.89020989579056198</v>
      </c>
      <c r="N20" s="2">
        <v>0.920753478221915</v>
      </c>
      <c r="O20" s="2">
        <v>0.85008010192260197</v>
      </c>
    </row>
    <row r="21" spans="1:15" x14ac:dyDescent="0.2">
      <c r="A21" s="1">
        <v>1996</v>
      </c>
      <c r="B21" s="1">
        <v>1</v>
      </c>
      <c r="C21" s="2">
        <v>0.11527370205399699</v>
      </c>
      <c r="D21" s="2">
        <v>0.73525847052231597</v>
      </c>
      <c r="E21" s="2">
        <v>0.71918023882035698</v>
      </c>
      <c r="F21" s="2">
        <v>0.73777745467286504</v>
      </c>
      <c r="G21" s="2">
        <v>0.58513219120309401</v>
      </c>
      <c r="H21" s="2">
        <v>0.57241514862036902</v>
      </c>
      <c r="I21" s="2">
        <v>0.545139570934289</v>
      </c>
      <c r="J21" s="2">
        <v>0.54969678633891395</v>
      </c>
      <c r="K21" s="2">
        <v>0.551334662713169</v>
      </c>
      <c r="L21" s="2">
        <v>0.50640649166503005</v>
      </c>
      <c r="M21" s="2">
        <v>0.68314216593462995</v>
      </c>
      <c r="N21" s="2">
        <v>0.71089430643234497</v>
      </c>
      <c r="O21" s="2">
        <v>0.79934764829597105</v>
      </c>
    </row>
    <row r="22" spans="1:15" x14ac:dyDescent="0.2">
      <c r="A22" s="1">
        <v>1996</v>
      </c>
      <c r="B22" s="1">
        <v>2</v>
      </c>
      <c r="C22" s="2">
        <v>1.10028054526357</v>
      </c>
      <c r="D22" s="2">
        <v>0.64017183851111403</v>
      </c>
      <c r="E22" s="2">
        <v>0.59804464651345102</v>
      </c>
      <c r="F22" s="2">
        <v>0.58363968762616103</v>
      </c>
      <c r="G22" s="2">
        <v>0.71761277272153401</v>
      </c>
      <c r="H22" s="2">
        <v>0.70078399415789705</v>
      </c>
      <c r="I22" s="2">
        <v>0.72205757599209897</v>
      </c>
      <c r="J22" s="2">
        <v>0.58128900730185795</v>
      </c>
      <c r="K22" s="2">
        <v>0.56221536370945002</v>
      </c>
      <c r="L22" s="2">
        <v>0.53586256005916899</v>
      </c>
      <c r="M22" s="2">
        <v>0.524325257818404</v>
      </c>
      <c r="N22" s="2">
        <v>0.55803125605413595</v>
      </c>
      <c r="O22" s="2">
        <v>0.49240162185050101</v>
      </c>
    </row>
    <row r="23" spans="1:15" x14ac:dyDescent="0.2">
      <c r="A23" s="1">
        <v>1996</v>
      </c>
      <c r="B23" s="1">
        <v>3</v>
      </c>
      <c r="C23" s="2">
        <v>1.38693458340668</v>
      </c>
      <c r="D23" s="2">
        <v>0.75238293490407504</v>
      </c>
      <c r="E23" s="2">
        <v>0.68764381272490605</v>
      </c>
      <c r="F23" s="2">
        <v>0.651466807920419</v>
      </c>
      <c r="G23" s="2">
        <v>0.64082179315807197</v>
      </c>
      <c r="H23" s="2">
        <v>0.59560079215509198</v>
      </c>
      <c r="I23" s="2">
        <v>0.57847193132761698</v>
      </c>
      <c r="J23" s="2">
        <v>0.722354379364604</v>
      </c>
      <c r="K23" s="2">
        <v>0.69536336830348</v>
      </c>
      <c r="L23" s="2">
        <v>0.71574903992640904</v>
      </c>
      <c r="M23" s="2">
        <v>0.58256257092892305</v>
      </c>
      <c r="N23" s="2">
        <v>0.54489527936525495</v>
      </c>
      <c r="O23" s="2">
        <v>0.51509452430805802</v>
      </c>
    </row>
    <row r="24" spans="1:15" x14ac:dyDescent="0.2">
      <c r="A24" s="1">
        <v>1996</v>
      </c>
      <c r="B24" s="1">
        <v>4</v>
      </c>
      <c r="C24" s="2">
        <v>0.70497927129355997</v>
      </c>
      <c r="D24" s="2">
        <v>0.76545315216426002</v>
      </c>
      <c r="E24" s="2">
        <v>0.78980084072300105</v>
      </c>
      <c r="F24" s="2">
        <v>0.78585962006662902</v>
      </c>
      <c r="G24" s="2">
        <v>0.74042799836774098</v>
      </c>
      <c r="H24" s="2">
        <v>0.672295558967828</v>
      </c>
      <c r="I24" s="2">
        <v>0.63257400315518797</v>
      </c>
      <c r="J24" s="2">
        <v>0.639094447461652</v>
      </c>
      <c r="K24" s="2">
        <v>0.60177717961566901</v>
      </c>
      <c r="L24" s="2">
        <v>0.58615116813122403</v>
      </c>
      <c r="M24" s="2">
        <v>0.716865861856682</v>
      </c>
      <c r="N24" s="2">
        <v>0.70421473296182702</v>
      </c>
      <c r="O24" s="2">
        <v>0.72243565564908996</v>
      </c>
    </row>
    <row r="25" spans="1:15" x14ac:dyDescent="0.2">
      <c r="A25" s="1">
        <v>1997</v>
      </c>
      <c r="B25" s="1">
        <v>1</v>
      </c>
      <c r="C25" s="2">
        <v>1.08034146468832</v>
      </c>
      <c r="D25" s="2">
        <v>0.84434388765263901</v>
      </c>
      <c r="E25" s="2">
        <v>0.77769556025380004</v>
      </c>
      <c r="F25" s="2">
        <v>0.75769162535356005</v>
      </c>
      <c r="G25" s="2">
        <v>0.75733068800551595</v>
      </c>
      <c r="H25" s="2">
        <v>0.78324841639101905</v>
      </c>
      <c r="I25" s="2">
        <v>0.77634003937768103</v>
      </c>
      <c r="J25" s="2">
        <v>0.72689904930891303</v>
      </c>
      <c r="K25" s="2">
        <v>0.66453440638038996</v>
      </c>
      <c r="L25" s="2">
        <v>0.62817679602784604</v>
      </c>
      <c r="M25" s="2">
        <v>0.64417780163058902</v>
      </c>
      <c r="N25" s="2">
        <v>0.58920152770372203</v>
      </c>
      <c r="O25" s="2">
        <v>0.574769450505903</v>
      </c>
    </row>
    <row r="26" spans="1:15" x14ac:dyDescent="0.2">
      <c r="A26" s="1">
        <v>1997</v>
      </c>
      <c r="B26" s="1">
        <v>2</v>
      </c>
      <c r="C26" s="2">
        <v>1.0481498055712599</v>
      </c>
      <c r="D26" s="2">
        <v>0.66440573723871399</v>
      </c>
      <c r="E26" s="2">
        <v>0.65525521672749398</v>
      </c>
      <c r="F26" s="2">
        <v>0.67884854898983604</v>
      </c>
      <c r="G26" s="2">
        <v>0.83099505091687897</v>
      </c>
      <c r="H26" s="2">
        <v>0.77038162254616804</v>
      </c>
      <c r="I26" s="2">
        <v>0.74616936099738496</v>
      </c>
      <c r="J26" s="2">
        <v>0.75981962908938805</v>
      </c>
      <c r="K26" s="2">
        <v>0.76871008926725903</v>
      </c>
      <c r="L26" s="2">
        <v>0.76157027329875504</v>
      </c>
      <c r="M26" s="2">
        <v>0.71884509642456396</v>
      </c>
      <c r="N26" s="2">
        <v>0.67250036471584096</v>
      </c>
      <c r="O26" s="2">
        <v>0.63696824780501904</v>
      </c>
    </row>
    <row r="27" spans="1:15" x14ac:dyDescent="0.2">
      <c r="A27" s="1">
        <v>1997</v>
      </c>
      <c r="B27" s="1">
        <v>3</v>
      </c>
      <c r="C27" s="2">
        <v>1.43886240067825</v>
      </c>
      <c r="D27" s="2">
        <v>0.86025862600353098</v>
      </c>
      <c r="E27" s="2">
        <v>0.80445693007012997</v>
      </c>
      <c r="F27" s="2">
        <v>0.78285622093802298</v>
      </c>
      <c r="G27" s="2">
        <v>0.65703221746586105</v>
      </c>
      <c r="H27" s="2">
        <v>0.64665353167914497</v>
      </c>
      <c r="I27" s="2">
        <v>0.67010019195064097</v>
      </c>
      <c r="J27" s="2">
        <v>0.82505432296146697</v>
      </c>
      <c r="K27" s="2">
        <v>0.77293682178205902</v>
      </c>
      <c r="L27" s="2">
        <v>0.748738905882397</v>
      </c>
      <c r="M27" s="2">
        <v>0.74524242152138997</v>
      </c>
      <c r="N27" s="2">
        <v>0.75956794191181298</v>
      </c>
      <c r="O27" s="2">
        <v>0.75374882934495102</v>
      </c>
    </row>
    <row r="28" spans="1:15" x14ac:dyDescent="0.2">
      <c r="A28" s="1">
        <v>1997</v>
      </c>
      <c r="B28" s="1">
        <v>4</v>
      </c>
      <c r="C28" s="2">
        <v>1.2701669975649901</v>
      </c>
      <c r="D28" s="2">
        <v>0.92610632960236605</v>
      </c>
      <c r="E28" s="2">
        <v>0.81194626888269605</v>
      </c>
      <c r="F28" s="2">
        <v>0.79169198914887196</v>
      </c>
      <c r="G28" s="2">
        <v>0.85170716896009102</v>
      </c>
      <c r="H28" s="2">
        <v>0.79374749746409501</v>
      </c>
      <c r="I28" s="2">
        <v>0.77051400635214595</v>
      </c>
      <c r="J28" s="2">
        <v>0.65471194875101102</v>
      </c>
      <c r="K28" s="2">
        <v>0.64024087925409301</v>
      </c>
      <c r="L28" s="2">
        <v>0.663144496575509</v>
      </c>
      <c r="M28" s="2">
        <v>0.82491422805681802</v>
      </c>
      <c r="N28" s="2">
        <v>0.75757550397491402</v>
      </c>
      <c r="O28" s="2">
        <v>0.73588252573281798</v>
      </c>
    </row>
    <row r="29" spans="1:15" x14ac:dyDescent="0.2">
      <c r="A29" s="1">
        <v>1998</v>
      </c>
      <c r="B29" s="1">
        <v>1</v>
      </c>
      <c r="C29" s="2">
        <v>1.34349743405373</v>
      </c>
      <c r="D29" s="2">
        <v>0.76135585808394002</v>
      </c>
      <c r="E29" s="2">
        <v>0.716088442532129</v>
      </c>
      <c r="F29" s="2">
        <v>0.68989949618231705</v>
      </c>
      <c r="G29" s="2">
        <v>0.92363552174431296</v>
      </c>
      <c r="H29" s="2">
        <v>0.80423056826489603</v>
      </c>
      <c r="I29" s="2">
        <v>0.78260927532889002</v>
      </c>
      <c r="J29" s="2">
        <v>0.83557789517326997</v>
      </c>
      <c r="K29" s="2">
        <v>0.79196555608254704</v>
      </c>
      <c r="L29" s="2">
        <v>0.76905854716886302</v>
      </c>
      <c r="M29" s="2">
        <v>0.64817625724316297</v>
      </c>
      <c r="N29" s="2">
        <v>0.63436742287486403</v>
      </c>
      <c r="O29" s="2">
        <v>0.65953668164067802</v>
      </c>
    </row>
    <row r="30" spans="1:15" x14ac:dyDescent="0.2">
      <c r="A30" s="1">
        <v>1998</v>
      </c>
      <c r="B30" s="1">
        <v>2</v>
      </c>
      <c r="C30" s="2">
        <v>0.710481212677472</v>
      </c>
      <c r="D30" s="2">
        <v>0.61372144516183003</v>
      </c>
      <c r="E30" s="2">
        <v>0.65898698252162502</v>
      </c>
      <c r="F30" s="2">
        <v>0.70857619301564601</v>
      </c>
      <c r="G30" s="2">
        <v>0.75884332603841698</v>
      </c>
      <c r="H30" s="2">
        <v>0.71170507146295203</v>
      </c>
      <c r="I30" s="2">
        <v>0.68555783564198003</v>
      </c>
      <c r="J30" s="2">
        <v>0.914789207568387</v>
      </c>
      <c r="K30" s="2">
        <v>0.78945777234190195</v>
      </c>
      <c r="L30" s="2">
        <v>0.76912658075664897</v>
      </c>
      <c r="M30" s="2">
        <v>0.83298368928031397</v>
      </c>
      <c r="N30" s="2">
        <v>0.78296078351042497</v>
      </c>
      <c r="O30" s="2">
        <v>0.76097544678833595</v>
      </c>
    </row>
    <row r="31" spans="1:15" x14ac:dyDescent="0.2">
      <c r="A31" s="1">
        <v>1998</v>
      </c>
      <c r="B31" s="1">
        <v>3</v>
      </c>
      <c r="C31" s="2">
        <v>0.85647816545222399</v>
      </c>
      <c r="D31" s="2">
        <v>0.49478754988624901</v>
      </c>
      <c r="E31" s="2">
        <v>0.58094779761231496</v>
      </c>
      <c r="F31" s="2">
        <v>0.661819045544218</v>
      </c>
      <c r="G31" s="2">
        <v>0.60736056111141001</v>
      </c>
      <c r="H31" s="2">
        <v>0.65371458118744796</v>
      </c>
      <c r="I31" s="2">
        <v>0.70403181211767696</v>
      </c>
      <c r="J31" s="2">
        <v>0.74593559521782105</v>
      </c>
      <c r="K31" s="2">
        <v>0.69978697134414103</v>
      </c>
      <c r="L31" s="2">
        <v>0.68157363912387103</v>
      </c>
      <c r="M31" s="2">
        <v>0.89892639163825705</v>
      </c>
      <c r="N31" s="2">
        <v>0.78610299342052203</v>
      </c>
      <c r="O31" s="2">
        <v>0.76643469294940203</v>
      </c>
    </row>
    <row r="32" spans="1:15" x14ac:dyDescent="0.2">
      <c r="A32" s="1">
        <v>1998</v>
      </c>
      <c r="B32" s="1">
        <v>4</v>
      </c>
      <c r="C32" s="2">
        <v>0.91022494608878901</v>
      </c>
      <c r="D32" s="2">
        <v>0.68689253975255704</v>
      </c>
      <c r="E32" s="2">
        <v>0.58087525500291404</v>
      </c>
      <c r="F32" s="2">
        <v>0.52028848915080805</v>
      </c>
      <c r="G32" s="2">
        <v>0.48658563287038797</v>
      </c>
      <c r="H32" s="2">
        <v>0.57569771428987104</v>
      </c>
      <c r="I32" s="2">
        <v>0.65799712049609604</v>
      </c>
      <c r="J32" s="2">
        <v>0.60652351150688399</v>
      </c>
      <c r="K32" s="2">
        <v>0.64219657624976301</v>
      </c>
      <c r="L32" s="2">
        <v>0.69108801790475305</v>
      </c>
      <c r="M32" s="2">
        <v>0.73417647510585604</v>
      </c>
      <c r="N32" s="2">
        <v>0.68813812447759104</v>
      </c>
      <c r="O32" s="2">
        <v>0.67655355425908403</v>
      </c>
    </row>
    <row r="33" spans="1:15" x14ac:dyDescent="0.2">
      <c r="A33" s="1">
        <v>1999</v>
      </c>
      <c r="B33" s="1">
        <v>1</v>
      </c>
      <c r="C33" s="2">
        <v>1.6482592421123601</v>
      </c>
      <c r="D33" s="2">
        <v>0.68173475383317494</v>
      </c>
      <c r="E33" s="2">
        <v>0.59602754967674298</v>
      </c>
      <c r="F33" s="2">
        <v>0.58717366193650999</v>
      </c>
      <c r="G33" s="2">
        <v>0.68387456018221804</v>
      </c>
      <c r="H33" s="2">
        <v>0.57472396495418998</v>
      </c>
      <c r="I33" s="2">
        <v>0.51413846181943901</v>
      </c>
      <c r="J33" s="2">
        <v>0.46036971744907201</v>
      </c>
      <c r="K33" s="2">
        <v>0.58018931432088405</v>
      </c>
      <c r="L33" s="2">
        <v>0.65685746104178999</v>
      </c>
      <c r="M33" s="2">
        <v>0.59357184831518905</v>
      </c>
      <c r="N33" s="2">
        <v>0.63026927891144702</v>
      </c>
      <c r="O33" s="2">
        <v>0.67939504906650505</v>
      </c>
    </row>
    <row r="34" spans="1:15" x14ac:dyDescent="0.2">
      <c r="A34" s="1">
        <v>1999</v>
      </c>
      <c r="B34" s="1">
        <v>2</v>
      </c>
      <c r="C34" s="2">
        <v>1.10685722599229</v>
      </c>
      <c r="D34" s="2">
        <v>0.88059266301463202</v>
      </c>
      <c r="E34" s="2">
        <v>0.87815200638305602</v>
      </c>
      <c r="F34" s="2">
        <v>0.839129935812162</v>
      </c>
      <c r="G34" s="2">
        <v>0.67116928181357705</v>
      </c>
      <c r="H34" s="2">
        <v>0.58305125867514096</v>
      </c>
      <c r="I34" s="2">
        <v>0.57620356480656898</v>
      </c>
      <c r="J34" s="2">
        <v>0.67445159383471698</v>
      </c>
      <c r="K34" s="2">
        <v>0.54009503547161897</v>
      </c>
      <c r="L34" s="2">
        <v>0.482542635259116</v>
      </c>
      <c r="M34" s="2">
        <v>0.462989552240548</v>
      </c>
      <c r="N34" s="2">
        <v>0.56040085447339605</v>
      </c>
      <c r="O34" s="2">
        <v>0.64131487718374103</v>
      </c>
    </row>
    <row r="35" spans="1:15" x14ac:dyDescent="0.2">
      <c r="A35" s="1">
        <v>1999</v>
      </c>
      <c r="B35" s="1">
        <v>3</v>
      </c>
      <c r="C35" s="2">
        <v>1.37566405613807</v>
      </c>
      <c r="D35" s="2">
        <v>1.1917148494832801</v>
      </c>
      <c r="E35" s="2">
        <v>1.0014405441730401</v>
      </c>
      <c r="F35" s="2">
        <v>0.88770811546907902</v>
      </c>
      <c r="G35" s="2">
        <v>0.87757869445986603</v>
      </c>
      <c r="H35" s="2">
        <v>0.875301355671257</v>
      </c>
      <c r="I35" s="2">
        <v>0.83443335966731602</v>
      </c>
      <c r="J35" s="2">
        <v>0.65035717535424598</v>
      </c>
      <c r="K35" s="2">
        <v>0.56812959345632996</v>
      </c>
      <c r="L35" s="2">
        <v>0.56345012417853502</v>
      </c>
      <c r="M35" s="2">
        <v>0.65027054997146805</v>
      </c>
      <c r="N35" s="2">
        <v>0.54383180673525999</v>
      </c>
      <c r="O35" s="2">
        <v>0.48486470992660702</v>
      </c>
    </row>
    <row r="36" spans="1:15" x14ac:dyDescent="0.2">
      <c r="A36" s="1">
        <v>1999</v>
      </c>
      <c r="B36" s="1">
        <v>4</v>
      </c>
      <c r="C36" s="2">
        <v>1.40135054328887</v>
      </c>
      <c r="D36" s="2">
        <v>0.89455142528076403</v>
      </c>
      <c r="E36" s="2">
        <v>0.982334142960823</v>
      </c>
      <c r="F36" s="2">
        <v>1.0796392777432999</v>
      </c>
      <c r="G36" s="2">
        <v>1.2036112465192399</v>
      </c>
      <c r="H36" s="2">
        <v>1.0036182469454</v>
      </c>
      <c r="I36" s="2">
        <v>0.88501841592522301</v>
      </c>
      <c r="J36" s="2">
        <v>0.87300174231047101</v>
      </c>
      <c r="K36" s="2">
        <v>0.85316887100299199</v>
      </c>
      <c r="L36" s="2">
        <v>0.81425692826451201</v>
      </c>
      <c r="M36" s="2">
        <v>0.63958294485130895</v>
      </c>
      <c r="N36" s="2">
        <v>0.54180401279373602</v>
      </c>
      <c r="O36" s="2">
        <v>0.53203466173635705</v>
      </c>
    </row>
    <row r="37" spans="1:15" x14ac:dyDescent="0.2">
      <c r="A37" s="1">
        <v>2000</v>
      </c>
      <c r="B37" s="1">
        <v>1</v>
      </c>
      <c r="C37" s="2">
        <v>0.62520157756580397</v>
      </c>
      <c r="D37" s="2">
        <v>0.98601778997489498</v>
      </c>
      <c r="E37" s="2">
        <v>0.99824316493010701</v>
      </c>
      <c r="F37" s="2">
        <v>0.96598827981858904</v>
      </c>
      <c r="G37" s="2">
        <v>0.88841024230563903</v>
      </c>
      <c r="H37" s="2">
        <v>0.98117491159218295</v>
      </c>
      <c r="I37" s="2">
        <v>1.08294788441939</v>
      </c>
      <c r="J37" s="2">
        <v>1.18402354417414</v>
      </c>
      <c r="K37" s="2">
        <v>0.99398869463117001</v>
      </c>
      <c r="L37" s="2">
        <v>0.880171144198441</v>
      </c>
      <c r="M37" s="2">
        <v>0.851127794643181</v>
      </c>
      <c r="N37" s="2">
        <v>0.84757334427738795</v>
      </c>
      <c r="O37" s="2">
        <v>0.80804270835152203</v>
      </c>
    </row>
    <row r="38" spans="1:15" x14ac:dyDescent="0.2">
      <c r="A38" s="1">
        <v>2000</v>
      </c>
      <c r="B38" s="1">
        <v>2</v>
      </c>
      <c r="C38" s="2">
        <v>1.10190886210209</v>
      </c>
      <c r="D38" s="2">
        <v>0.802624848706882</v>
      </c>
      <c r="E38" s="2">
        <v>0.82902082115578901</v>
      </c>
      <c r="F38" s="2">
        <v>0.84372255791788697</v>
      </c>
      <c r="G38" s="2">
        <v>0.99009016240330106</v>
      </c>
      <c r="H38" s="2">
        <v>1.0024589366743</v>
      </c>
      <c r="I38" s="2">
        <v>0.96855699105138304</v>
      </c>
      <c r="J38" s="2">
        <v>0.88204779080428297</v>
      </c>
      <c r="K38" s="2">
        <v>0.97309268511604596</v>
      </c>
      <c r="L38" s="2">
        <v>1.06511377104475</v>
      </c>
      <c r="M38" s="2">
        <v>1.1764706220080099</v>
      </c>
      <c r="N38" s="2">
        <v>0.97234682123973504</v>
      </c>
      <c r="O38" s="2">
        <v>0.85910169694734095</v>
      </c>
    </row>
    <row r="39" spans="1:15" x14ac:dyDescent="0.2">
      <c r="A39" s="1">
        <v>2000</v>
      </c>
      <c r="B39" s="1">
        <v>3</v>
      </c>
      <c r="C39" s="2">
        <v>0.81441866763967097</v>
      </c>
      <c r="D39" s="2">
        <v>0.803024662589368</v>
      </c>
      <c r="E39" s="2">
        <v>0.81365462569123403</v>
      </c>
      <c r="F39" s="2">
        <v>0.79376409168229001</v>
      </c>
      <c r="G39" s="2">
        <v>0.79748066918128602</v>
      </c>
      <c r="H39" s="2">
        <v>0.82477886422605695</v>
      </c>
      <c r="I39" s="2">
        <v>0.83987021327403399</v>
      </c>
      <c r="J39" s="2">
        <v>0.998153135387843</v>
      </c>
      <c r="K39" s="2">
        <v>0.99074218991572505</v>
      </c>
      <c r="L39" s="2">
        <v>0.95757212348248399</v>
      </c>
      <c r="M39" s="2">
        <v>0.87439904118517697</v>
      </c>
      <c r="N39" s="2">
        <v>0.96606768503916596</v>
      </c>
      <c r="O39" s="2">
        <v>1.05691846367438</v>
      </c>
    </row>
    <row r="40" spans="1:15" x14ac:dyDescent="0.2">
      <c r="A40" s="1">
        <v>2000</v>
      </c>
      <c r="B40" s="1">
        <v>4</v>
      </c>
      <c r="C40" s="2">
        <v>1.2764215790475899</v>
      </c>
      <c r="D40" s="2">
        <v>0.55345287546833899</v>
      </c>
      <c r="E40" s="2">
        <v>0.68048795851866795</v>
      </c>
      <c r="F40" s="2">
        <v>0.77987925148867099</v>
      </c>
      <c r="G40" s="2">
        <v>0.799599465386576</v>
      </c>
      <c r="H40" s="2">
        <v>0.81054351069074504</v>
      </c>
      <c r="I40" s="2">
        <v>0.78995850071326601</v>
      </c>
      <c r="J40" s="2">
        <v>0.79410632917161506</v>
      </c>
      <c r="K40" s="2">
        <v>0.83132041015442804</v>
      </c>
      <c r="L40" s="2">
        <v>0.84639525364014401</v>
      </c>
      <c r="M40" s="2">
        <v>0.98642204728566696</v>
      </c>
      <c r="N40" s="2">
        <v>0.979646633912575</v>
      </c>
      <c r="O40" s="2">
        <v>0.94715351545818705</v>
      </c>
    </row>
    <row r="41" spans="1:15" x14ac:dyDescent="0.2">
      <c r="A41" s="1">
        <v>2001</v>
      </c>
      <c r="B41" s="1">
        <v>1</v>
      </c>
      <c r="C41" s="2">
        <v>0.13135179111873899</v>
      </c>
      <c r="D41" s="2">
        <v>0.47832660842004299</v>
      </c>
      <c r="E41" s="2">
        <v>0.52998562316277698</v>
      </c>
      <c r="F41" s="2">
        <v>0.601649353369623</v>
      </c>
      <c r="G41" s="2">
        <v>0.53890511692268495</v>
      </c>
      <c r="H41" s="2">
        <v>0.67248235951753299</v>
      </c>
      <c r="I41" s="2">
        <v>0.77538342739074495</v>
      </c>
      <c r="J41" s="2">
        <v>0.799477588622443</v>
      </c>
      <c r="K41" s="2">
        <v>0.80642446165104398</v>
      </c>
      <c r="L41" s="2">
        <v>0.78613309966148504</v>
      </c>
      <c r="M41" s="2">
        <v>0.79979652670121304</v>
      </c>
      <c r="N41" s="2">
        <v>0.82388012619766604</v>
      </c>
      <c r="O41" s="2">
        <v>0.83826717167201303</v>
      </c>
    </row>
    <row r="42" spans="1:15" x14ac:dyDescent="0.2">
      <c r="A42" s="1">
        <v>2001</v>
      </c>
      <c r="B42" s="1">
        <v>2</v>
      </c>
      <c r="C42" s="2">
        <v>0.50282056068979797</v>
      </c>
      <c r="D42" s="2">
        <v>0.54257834880503197</v>
      </c>
      <c r="E42" s="2">
        <v>0.57726096296358798</v>
      </c>
      <c r="F42" s="2">
        <v>0.55480326815584902</v>
      </c>
      <c r="G42" s="2">
        <v>0.468258454347668</v>
      </c>
      <c r="H42" s="2">
        <v>0.51909228116705197</v>
      </c>
      <c r="I42" s="2">
        <v>0.59267568228801004</v>
      </c>
      <c r="J42" s="2">
        <v>0.519741063787859</v>
      </c>
      <c r="K42" s="2">
        <v>0.67423037812495101</v>
      </c>
      <c r="L42" s="2">
        <v>0.77522535976101004</v>
      </c>
      <c r="M42" s="2">
        <v>0.79512392304319701</v>
      </c>
      <c r="N42" s="2">
        <v>0.81256008683266601</v>
      </c>
      <c r="O42" s="2">
        <v>0.79193457364622899</v>
      </c>
    </row>
    <row r="43" spans="1:15" x14ac:dyDescent="0.2">
      <c r="A43" s="1">
        <v>2001</v>
      </c>
      <c r="B43" s="1">
        <v>3</v>
      </c>
      <c r="C43" s="2">
        <v>0.16547831032909199</v>
      </c>
      <c r="D43" s="2">
        <v>0.37908770787718399</v>
      </c>
      <c r="E43" s="2">
        <v>0.442325387007375</v>
      </c>
      <c r="F43" s="2">
        <v>0.52493132269649101</v>
      </c>
      <c r="G43" s="2">
        <v>0.53472303134309596</v>
      </c>
      <c r="H43" s="2">
        <v>0.57034454243090604</v>
      </c>
      <c r="I43" s="2">
        <v>0.54732709957814496</v>
      </c>
      <c r="J43" s="2">
        <v>0.47779280724315698</v>
      </c>
      <c r="K43" s="2">
        <v>0.48868271255201301</v>
      </c>
      <c r="L43" s="2">
        <v>0.56023349516255805</v>
      </c>
      <c r="M43" s="2">
        <v>0.51970746423652903</v>
      </c>
      <c r="N43" s="2">
        <v>0.66949784114607302</v>
      </c>
      <c r="O43" s="2">
        <v>0.77121187125910895</v>
      </c>
    </row>
    <row r="44" spans="1:15" x14ac:dyDescent="0.2">
      <c r="A44" s="1">
        <v>2001</v>
      </c>
      <c r="B44" s="1">
        <v>4</v>
      </c>
      <c r="C44" s="2">
        <v>0.319418340174416</v>
      </c>
      <c r="D44" s="2">
        <v>1.11346670201914</v>
      </c>
      <c r="E44" s="2">
        <v>0.86080686220340197</v>
      </c>
      <c r="F44" s="2">
        <v>0.68004892317330301</v>
      </c>
      <c r="G44" s="2">
        <v>0.36677288728755902</v>
      </c>
      <c r="H44" s="2">
        <v>0.42979017282905502</v>
      </c>
      <c r="I44" s="2">
        <v>0.51402397505583597</v>
      </c>
      <c r="J44" s="2">
        <v>0.53569064080537598</v>
      </c>
      <c r="K44" s="2">
        <v>0.57367273507187599</v>
      </c>
      <c r="L44" s="2">
        <v>0.55278094929082899</v>
      </c>
      <c r="M44" s="2">
        <v>0.44310343869190499</v>
      </c>
      <c r="N44" s="2">
        <v>0.48538476611436099</v>
      </c>
      <c r="O44" s="2">
        <v>0.55824957890515003</v>
      </c>
    </row>
    <row r="45" spans="1:15" x14ac:dyDescent="0.2">
      <c r="A45" s="1">
        <v>2002</v>
      </c>
      <c r="B45" s="1">
        <v>1</v>
      </c>
      <c r="C45" s="2">
        <v>-0.60817423263035397</v>
      </c>
      <c r="D45" s="2">
        <v>0.73653078563421703</v>
      </c>
      <c r="E45" s="2">
        <v>0.81810598898680698</v>
      </c>
      <c r="F45" s="2">
        <v>0.85792632630668997</v>
      </c>
      <c r="G45" s="2">
        <v>1.1184355405722799</v>
      </c>
      <c r="H45" s="2">
        <v>0.86018475249940196</v>
      </c>
      <c r="I45" s="2">
        <v>0.67538742315301104</v>
      </c>
      <c r="J45" s="2">
        <v>0.38057791912883399</v>
      </c>
      <c r="K45" s="2">
        <v>0.433682619131251</v>
      </c>
      <c r="L45" s="2">
        <v>0.51551997302758701</v>
      </c>
      <c r="M45" s="2">
        <v>0.53600543159537095</v>
      </c>
      <c r="N45" s="2">
        <v>0.54260241604841697</v>
      </c>
      <c r="O45" s="2">
        <v>0.52303491697986904</v>
      </c>
    </row>
    <row r="46" spans="1:15" x14ac:dyDescent="0.2">
      <c r="A46" s="1">
        <v>2002</v>
      </c>
      <c r="B46" s="1">
        <v>2</v>
      </c>
      <c r="C46" s="2">
        <v>0.35460194944683099</v>
      </c>
      <c r="D46" s="2">
        <v>0.88565129994289904</v>
      </c>
      <c r="E46" s="2">
        <v>0.917320724155406</v>
      </c>
      <c r="F46" s="2">
        <v>0.94793963019936001</v>
      </c>
      <c r="G46" s="2">
        <v>0.72746262497195702</v>
      </c>
      <c r="H46" s="2">
        <v>0.81414750128901403</v>
      </c>
      <c r="I46" s="2">
        <v>0.85485259813977199</v>
      </c>
      <c r="J46" s="2">
        <v>1.11380438113669</v>
      </c>
      <c r="K46" s="2">
        <v>0.86039999485243501</v>
      </c>
      <c r="L46" s="2">
        <v>0.68444122006192298</v>
      </c>
      <c r="M46" s="2">
        <v>0.38479631163324202</v>
      </c>
      <c r="N46" s="2">
        <v>0.42871676148967203</v>
      </c>
      <c r="O46" s="2">
        <v>0.51182027505365901</v>
      </c>
    </row>
    <row r="47" spans="1:15" x14ac:dyDescent="0.2">
      <c r="A47" s="1">
        <v>2002</v>
      </c>
      <c r="B47" s="1">
        <v>3</v>
      </c>
      <c r="C47" s="2">
        <v>0.15369594724639099</v>
      </c>
      <c r="D47" s="2">
        <v>0.69223380736904505</v>
      </c>
      <c r="E47" s="2">
        <v>0.84504481300849799</v>
      </c>
      <c r="F47" s="2">
        <v>0.88253095553477301</v>
      </c>
      <c r="G47" s="2">
        <v>0.882301313466476</v>
      </c>
      <c r="H47" s="2">
        <v>0.91490512290655801</v>
      </c>
      <c r="I47" s="2">
        <v>0.946888646104876</v>
      </c>
      <c r="J47" s="2">
        <v>0.72658795543068599</v>
      </c>
      <c r="K47" s="2">
        <v>0.82402537337860604</v>
      </c>
      <c r="L47" s="2">
        <v>0.86383847363352795</v>
      </c>
      <c r="M47" s="2">
        <v>1.11396468995357</v>
      </c>
      <c r="N47" s="2">
        <v>0.86560825667805297</v>
      </c>
      <c r="O47" s="2">
        <v>0.68815250597038702</v>
      </c>
    </row>
    <row r="48" spans="1:15" x14ac:dyDescent="0.2">
      <c r="A48" s="1">
        <v>2002</v>
      </c>
      <c r="B48" s="1">
        <v>4</v>
      </c>
      <c r="C48" s="2">
        <v>0.141406244766351</v>
      </c>
      <c r="D48" s="2">
        <v>0.526399454452121</v>
      </c>
      <c r="E48" s="2">
        <v>0.66979171133290105</v>
      </c>
      <c r="F48" s="2">
        <v>0.70264965809078594</v>
      </c>
      <c r="G48" s="2">
        <v>0.68655880082460496</v>
      </c>
      <c r="H48" s="2">
        <v>0.84449650929476605</v>
      </c>
      <c r="I48" s="2">
        <v>0.88353331216795805</v>
      </c>
      <c r="J48" s="2">
        <v>0.88595989578150702</v>
      </c>
      <c r="K48" s="2">
        <v>0.95351494632190703</v>
      </c>
      <c r="L48" s="2">
        <v>0.99323641499858695</v>
      </c>
      <c r="M48" s="2">
        <v>0.73463032276065299</v>
      </c>
      <c r="N48" s="2">
        <v>0.83280902991505601</v>
      </c>
      <c r="O48" s="2">
        <v>0.87175254254935997</v>
      </c>
    </row>
    <row r="49" spans="1:15" x14ac:dyDescent="0.2">
      <c r="A49" s="1">
        <v>2003</v>
      </c>
      <c r="B49" s="1">
        <v>1</v>
      </c>
      <c r="C49" s="2">
        <v>2.0758488454752901E-2</v>
      </c>
      <c r="D49" s="2">
        <v>0.66540086833225998</v>
      </c>
      <c r="E49" s="2">
        <v>0.60078285722478697</v>
      </c>
      <c r="F49" s="2">
        <v>0.60002683102866305</v>
      </c>
      <c r="G49" s="2">
        <v>0.51688937085926001</v>
      </c>
      <c r="H49" s="2">
        <v>0.66375022493117297</v>
      </c>
      <c r="I49" s="2">
        <v>0.69786911384454298</v>
      </c>
      <c r="J49" s="2">
        <v>0.69512646889032104</v>
      </c>
      <c r="K49" s="2">
        <v>0.84949166585300495</v>
      </c>
      <c r="L49" s="2">
        <v>0.88645131832435797</v>
      </c>
      <c r="M49" s="2">
        <v>0.91503560001682205</v>
      </c>
      <c r="N49" s="2">
        <v>0.95919719610862997</v>
      </c>
      <c r="O49" s="2">
        <v>0.99913200338095298</v>
      </c>
    </row>
    <row r="50" spans="1:15" x14ac:dyDescent="0.2">
      <c r="A50" s="1">
        <v>2003</v>
      </c>
      <c r="B50" s="1">
        <v>2</v>
      </c>
      <c r="C50" s="2">
        <v>-0.35012209539591099</v>
      </c>
      <c r="D50" s="2">
        <v>0.57981895953725404</v>
      </c>
      <c r="E50" s="2">
        <v>0.53470206040650203</v>
      </c>
      <c r="F50" s="2">
        <v>0.59852704161356696</v>
      </c>
      <c r="G50" s="2">
        <v>0.66199341769660802</v>
      </c>
      <c r="H50" s="2">
        <v>0.59458189010972695</v>
      </c>
      <c r="I50" s="2">
        <v>0.59362813115157198</v>
      </c>
      <c r="J50" s="2">
        <v>0.52723772272293301</v>
      </c>
      <c r="K50" s="2">
        <v>0.67298411915617495</v>
      </c>
      <c r="L50" s="2">
        <v>0.70674143071242002</v>
      </c>
      <c r="M50" s="2">
        <v>0.69981487795569597</v>
      </c>
      <c r="N50" s="2">
        <v>0.90223268488946895</v>
      </c>
      <c r="O50" s="2">
        <v>0.95488856943893397</v>
      </c>
    </row>
    <row r="51" spans="1:15" x14ac:dyDescent="0.2">
      <c r="A51" s="1">
        <v>2003</v>
      </c>
      <c r="B51" s="1">
        <v>3</v>
      </c>
      <c r="C51" s="2">
        <v>9.6707909378501697E-2</v>
      </c>
      <c r="D51" s="2">
        <v>0.97264648771281403</v>
      </c>
      <c r="E51" s="2">
        <v>0.91259337479776104</v>
      </c>
      <c r="F51" s="2">
        <v>0.75320423151276095</v>
      </c>
      <c r="G51" s="2">
        <v>0.57519362788379402</v>
      </c>
      <c r="H51" s="2">
        <v>0.52778873522190795</v>
      </c>
      <c r="I51" s="2">
        <v>0.59346649745486202</v>
      </c>
      <c r="J51" s="2">
        <v>0.66886707867795403</v>
      </c>
      <c r="K51" s="2">
        <v>0.60482210616284804</v>
      </c>
      <c r="L51" s="2">
        <v>0.60386852043982997</v>
      </c>
      <c r="M51" s="2">
        <v>0.53705960461487501</v>
      </c>
      <c r="N51" s="2">
        <v>0.67744310145124897</v>
      </c>
      <c r="O51" s="2">
        <v>0.71117128108799099</v>
      </c>
    </row>
    <row r="52" spans="1:15" x14ac:dyDescent="0.2">
      <c r="A52" s="1">
        <v>2003</v>
      </c>
      <c r="B52" s="1">
        <v>4</v>
      </c>
      <c r="C52" s="2">
        <v>0.52822505050720303</v>
      </c>
      <c r="D52" s="2">
        <v>0.81751702111580404</v>
      </c>
      <c r="E52" s="2">
        <v>0.79996027992587604</v>
      </c>
      <c r="F52" s="2">
        <v>0.76449352479760402</v>
      </c>
      <c r="G52" s="2">
        <v>0.97596283743922596</v>
      </c>
      <c r="H52" s="2">
        <v>0.91417736191640997</v>
      </c>
      <c r="I52" s="2">
        <v>0.75163980052587798</v>
      </c>
      <c r="J52" s="2">
        <v>0.59370743162853801</v>
      </c>
      <c r="K52" s="2">
        <v>0.54034574592542906</v>
      </c>
      <c r="L52" s="2">
        <v>0.60339489032814597</v>
      </c>
      <c r="M52" s="2">
        <v>0.67831443902400201</v>
      </c>
      <c r="N52" s="2">
        <v>0.61678560827709905</v>
      </c>
      <c r="O52" s="2">
        <v>0.61585396976464302</v>
      </c>
    </row>
    <row r="53" spans="1:15" x14ac:dyDescent="0.2">
      <c r="A53" s="1">
        <v>2004</v>
      </c>
      <c r="B53" s="1">
        <v>1</v>
      </c>
      <c r="C53" s="2">
        <v>0.91194325546197796</v>
      </c>
      <c r="D53" s="2">
        <v>0.98393752077591601</v>
      </c>
      <c r="E53" s="2">
        <v>0.88183440365686805</v>
      </c>
      <c r="F53" s="2">
        <v>0.85835993560325397</v>
      </c>
      <c r="G53" s="2">
        <v>0.81524439596226705</v>
      </c>
      <c r="H53" s="2">
        <v>0.79727351798938495</v>
      </c>
      <c r="I53" s="2">
        <v>0.761080898911216</v>
      </c>
      <c r="J53" s="2">
        <v>0.99968503922058705</v>
      </c>
      <c r="K53" s="2">
        <v>0.90966114803313403</v>
      </c>
      <c r="L53" s="2">
        <v>0.76206129637680398</v>
      </c>
      <c r="M53" s="2">
        <v>0.60550612369549905</v>
      </c>
      <c r="N53" s="2">
        <v>0.552529211970052</v>
      </c>
      <c r="O53" s="2">
        <v>0.61451226837043904</v>
      </c>
    </row>
    <row r="54" spans="1:15" x14ac:dyDescent="0.2">
      <c r="A54" s="1">
        <v>2004</v>
      </c>
      <c r="B54" s="1">
        <v>2</v>
      </c>
      <c r="C54" s="2">
        <v>0.46077555052672597</v>
      </c>
      <c r="D54" s="2">
        <v>0.76627455272279699</v>
      </c>
      <c r="E54" s="2">
        <v>0.89892880864070901</v>
      </c>
      <c r="F54" s="2">
        <v>0.91755935623711704</v>
      </c>
      <c r="G54" s="2">
        <v>0.98546597130594205</v>
      </c>
      <c r="H54" s="2">
        <v>0.88119206150162899</v>
      </c>
      <c r="I54" s="2">
        <v>0.85720014394341804</v>
      </c>
      <c r="J54" s="2">
        <v>0.82714542578989603</v>
      </c>
      <c r="K54" s="2">
        <v>0.82245919754836205</v>
      </c>
      <c r="L54" s="2">
        <v>0.78298047410184901</v>
      </c>
      <c r="M54" s="2">
        <v>0.99197729776691601</v>
      </c>
      <c r="N54" s="2">
        <v>0.92389291438681298</v>
      </c>
      <c r="O54" s="2">
        <v>0.77377722761318002</v>
      </c>
    </row>
    <row r="55" spans="1:15" x14ac:dyDescent="0.2">
      <c r="A55" s="1">
        <v>2004</v>
      </c>
      <c r="B55" s="1">
        <v>3</v>
      </c>
      <c r="C55" s="2">
        <v>0.161231448071497</v>
      </c>
      <c r="D55" s="2">
        <v>0.690019975484916</v>
      </c>
      <c r="E55" s="2">
        <v>0.71771989930745195</v>
      </c>
      <c r="F55" s="2">
        <v>0.73312766753291603</v>
      </c>
      <c r="G55" s="2">
        <v>0.76422194935343801</v>
      </c>
      <c r="H55" s="2">
        <v>0.89970038846720801</v>
      </c>
      <c r="I55" s="2">
        <v>0.91882856776732502</v>
      </c>
      <c r="J55" s="2">
        <v>0.98290920363342804</v>
      </c>
      <c r="K55" s="2">
        <v>0.89367239127371201</v>
      </c>
      <c r="L55" s="2">
        <v>0.86977892886156905</v>
      </c>
      <c r="M55" s="2">
        <v>0.85580618026362498</v>
      </c>
      <c r="N55" s="2">
        <v>0.85069746059066798</v>
      </c>
      <c r="O55" s="2">
        <v>0.81384510390935105</v>
      </c>
    </row>
    <row r="56" spans="1:15" x14ac:dyDescent="0.2">
      <c r="A56" s="1">
        <v>2004</v>
      </c>
      <c r="B56" s="1">
        <v>4</v>
      </c>
      <c r="C56" s="2">
        <v>0.23316081246775899</v>
      </c>
      <c r="D56" s="2">
        <v>0.647842457362934</v>
      </c>
      <c r="E56" s="2">
        <v>0.675033521392156</v>
      </c>
      <c r="F56" s="2">
        <v>0.73239704009498996</v>
      </c>
      <c r="G56" s="2">
        <v>0.68568028789971902</v>
      </c>
      <c r="H56" s="2">
        <v>0.71365493354540299</v>
      </c>
      <c r="I56" s="2">
        <v>0.72949224663163204</v>
      </c>
      <c r="J56" s="2">
        <v>0.77390072343991301</v>
      </c>
      <c r="K56" s="2">
        <v>0.89805720936773403</v>
      </c>
      <c r="L56" s="2">
        <v>0.916531845220388</v>
      </c>
      <c r="M56" s="2">
        <v>1.0018849668515599</v>
      </c>
      <c r="N56" s="2">
        <v>0.928692107538727</v>
      </c>
      <c r="O56" s="2">
        <v>0.90150243475221903</v>
      </c>
    </row>
    <row r="57" spans="1:15" x14ac:dyDescent="0.2">
      <c r="A57" s="1">
        <v>2005</v>
      </c>
      <c r="B57" s="1">
        <v>1</v>
      </c>
      <c r="C57" s="2">
        <v>0.29739311843837202</v>
      </c>
      <c r="D57" s="2">
        <v>0.64896677812022197</v>
      </c>
      <c r="E57" s="2">
        <v>0.65601494379083702</v>
      </c>
      <c r="F57" s="2">
        <v>0.66783213335875602</v>
      </c>
      <c r="G57" s="2">
        <v>0.64426519897265999</v>
      </c>
      <c r="H57" s="2">
        <v>0.67175335411401704</v>
      </c>
      <c r="I57" s="2">
        <v>0.73060629691813095</v>
      </c>
      <c r="J57" s="2">
        <v>0.69167990340969498</v>
      </c>
      <c r="K57" s="2">
        <v>0.72020817584337904</v>
      </c>
      <c r="L57" s="2">
        <v>0.73679729803463101</v>
      </c>
      <c r="M57" s="2">
        <v>0.77167807874046301</v>
      </c>
      <c r="N57" s="2">
        <v>0.91641389364201298</v>
      </c>
      <c r="O57" s="2">
        <v>0.93785262956507698</v>
      </c>
    </row>
    <row r="58" spans="1:15" x14ac:dyDescent="0.2">
      <c r="A58" s="1">
        <v>2005</v>
      </c>
      <c r="B58" s="1">
        <v>2</v>
      </c>
      <c r="C58" s="2">
        <v>0.72729963137785303</v>
      </c>
      <c r="D58" s="2">
        <v>0.56751248621921802</v>
      </c>
      <c r="E58" s="2">
        <v>0.54878258762413601</v>
      </c>
      <c r="F58" s="2">
        <v>0.55658550773677895</v>
      </c>
      <c r="G58" s="2">
        <v>0.64624869827289599</v>
      </c>
      <c r="H58" s="2">
        <v>0.65321903208369103</v>
      </c>
      <c r="I58" s="2">
        <v>0.66530720741873095</v>
      </c>
      <c r="J58" s="2">
        <v>0.64924374881965496</v>
      </c>
      <c r="K58" s="2">
        <v>0.67969657770821301</v>
      </c>
      <c r="L58" s="2">
        <v>0.73684080399266905</v>
      </c>
      <c r="M58" s="2">
        <v>0.69728357262325502</v>
      </c>
      <c r="N58" s="2">
        <v>0.71644793325934097</v>
      </c>
      <c r="O58" s="2">
        <v>0.73310620765484302</v>
      </c>
    </row>
    <row r="59" spans="1:15" x14ac:dyDescent="0.2">
      <c r="A59" s="1">
        <v>2005</v>
      </c>
      <c r="B59" s="1">
        <v>3</v>
      </c>
      <c r="C59" s="2">
        <v>1.3204385973422099</v>
      </c>
      <c r="D59" s="2">
        <v>0.98999716209843902</v>
      </c>
      <c r="E59" s="2">
        <v>0.91838822444346602</v>
      </c>
      <c r="F59" s="2">
        <v>0.755770532798552</v>
      </c>
      <c r="G59" s="2">
        <v>0.56201273207050495</v>
      </c>
      <c r="H59" s="2">
        <v>0.54295659666885199</v>
      </c>
      <c r="I59" s="2">
        <v>0.55090912846630302</v>
      </c>
      <c r="J59" s="2">
        <v>0.65134170323388696</v>
      </c>
      <c r="K59" s="2">
        <v>0.65803768873031998</v>
      </c>
      <c r="L59" s="2">
        <v>0.66980945184219298</v>
      </c>
      <c r="M59" s="2">
        <v>0.65714602669841105</v>
      </c>
      <c r="N59" s="2">
        <v>0.688127109175524</v>
      </c>
      <c r="O59" s="2">
        <v>0.74863716152460602</v>
      </c>
    </row>
    <row r="60" spans="1:15" x14ac:dyDescent="0.2">
      <c r="A60" s="1">
        <v>2005</v>
      </c>
      <c r="B60" s="1">
        <v>4</v>
      </c>
      <c r="C60" s="2">
        <v>0.62349280160507403</v>
      </c>
      <c r="D60" s="2">
        <v>0.73719370679574103</v>
      </c>
      <c r="E60" s="2">
        <v>0.615394759212325</v>
      </c>
      <c r="F60" s="2">
        <v>0.70036289878659197</v>
      </c>
      <c r="G60" s="2">
        <v>0.99569628985794101</v>
      </c>
      <c r="H60" s="2">
        <v>0.92249841680242795</v>
      </c>
      <c r="I60" s="2">
        <v>0.75564276935216701</v>
      </c>
      <c r="J60" s="2">
        <v>0.55834437904455003</v>
      </c>
      <c r="K60" s="2">
        <v>0.54826259441707303</v>
      </c>
      <c r="L60" s="2">
        <v>0.55618926903142296</v>
      </c>
      <c r="M60" s="2">
        <v>0.656151831534312</v>
      </c>
      <c r="N60" s="2">
        <v>0.66693991360359095</v>
      </c>
      <c r="O60" s="2">
        <v>0.67871376481229295</v>
      </c>
    </row>
    <row r="61" spans="1:15" x14ac:dyDescent="0.2">
      <c r="A61" s="1">
        <v>2006</v>
      </c>
      <c r="B61" s="1">
        <v>1</v>
      </c>
      <c r="C61" s="2">
        <v>0.63355234928597104</v>
      </c>
      <c r="D61" s="2">
        <v>0.88301734543120403</v>
      </c>
      <c r="E61" s="2">
        <v>0.97967667330594199</v>
      </c>
      <c r="F61" s="2">
        <v>0.90356510500103004</v>
      </c>
      <c r="G61" s="2">
        <v>0.73323114239003595</v>
      </c>
      <c r="H61" s="2">
        <v>0.60846230890902397</v>
      </c>
      <c r="I61" s="2">
        <v>0.69563058193310601</v>
      </c>
      <c r="J61" s="2">
        <v>0.98731267105159004</v>
      </c>
      <c r="K61" s="2">
        <v>0.92950699925176605</v>
      </c>
      <c r="L61" s="2">
        <v>0.75422428506328498</v>
      </c>
      <c r="M61" s="2">
        <v>0.56361582804654697</v>
      </c>
      <c r="N61" s="2">
        <v>0.554567011179528</v>
      </c>
      <c r="O61" s="2">
        <v>0.56236056117793498</v>
      </c>
    </row>
    <row r="62" spans="1:15" x14ac:dyDescent="0.2">
      <c r="A62" s="1">
        <v>2006</v>
      </c>
      <c r="B62" s="1">
        <v>2</v>
      </c>
      <c r="C62" s="2">
        <v>1.46930752808263</v>
      </c>
      <c r="D62" s="2">
        <v>0.95229916446530705</v>
      </c>
      <c r="E62" s="2">
        <v>0.80474044760544905</v>
      </c>
      <c r="F62" s="2">
        <v>0.78841492512898304</v>
      </c>
      <c r="G62" s="2">
        <v>0.88402804178972105</v>
      </c>
      <c r="H62" s="2">
        <v>0.98293939374367501</v>
      </c>
      <c r="I62" s="2">
        <v>0.90487380738908096</v>
      </c>
      <c r="J62" s="2">
        <v>0.73613276062221</v>
      </c>
      <c r="K62" s="2">
        <v>0.608461804317178</v>
      </c>
      <c r="L62" s="2">
        <v>0.691174488380913</v>
      </c>
      <c r="M62" s="2">
        <v>0.99547008847541496</v>
      </c>
      <c r="N62" s="2">
        <v>0.94515467137521203</v>
      </c>
      <c r="O62" s="2">
        <v>0.76335781685380699</v>
      </c>
    </row>
    <row r="63" spans="1:15" x14ac:dyDescent="0.2">
      <c r="A63" s="1">
        <v>2006</v>
      </c>
      <c r="B63" s="1">
        <v>3</v>
      </c>
      <c r="C63" s="2">
        <v>0.59623721406119001</v>
      </c>
      <c r="D63" s="2">
        <v>0.69767309726946602</v>
      </c>
      <c r="E63" s="2">
        <v>0.768538828001323</v>
      </c>
      <c r="F63" s="2">
        <v>0.82626065308853103</v>
      </c>
      <c r="G63" s="2">
        <v>0.95454188658770101</v>
      </c>
      <c r="H63" s="2">
        <v>0.80350955690273096</v>
      </c>
      <c r="I63" s="2">
        <v>0.78679782185999703</v>
      </c>
      <c r="J63" s="2">
        <v>0.89250417002897098</v>
      </c>
      <c r="K63" s="2">
        <v>0.98681933983971504</v>
      </c>
      <c r="L63" s="2">
        <v>0.910380752903301</v>
      </c>
      <c r="M63" s="2">
        <v>0.73328813141049098</v>
      </c>
      <c r="N63" s="2">
        <v>0.59036268659133095</v>
      </c>
      <c r="O63" s="2">
        <v>0.67720137643608103</v>
      </c>
    </row>
    <row r="64" spans="1:15" x14ac:dyDescent="0.2">
      <c r="A64" s="1">
        <v>2006</v>
      </c>
      <c r="B64" s="1">
        <v>4</v>
      </c>
      <c r="C64" s="2">
        <v>0.81613955662920301</v>
      </c>
      <c r="D64" s="2">
        <v>0.747743324282372</v>
      </c>
      <c r="E64" s="2">
        <v>0.75901288371880704</v>
      </c>
      <c r="F64" s="2">
        <v>0.77907713148094004</v>
      </c>
      <c r="G64" s="2">
        <v>0.69322930992722698</v>
      </c>
      <c r="H64" s="2">
        <v>0.76595170296530302</v>
      </c>
      <c r="I64" s="2">
        <v>0.82516277051190801</v>
      </c>
      <c r="J64" s="2">
        <v>0.93871485805403898</v>
      </c>
      <c r="K64" s="2">
        <v>0.81010424699846295</v>
      </c>
      <c r="L64" s="2">
        <v>0.79331400124144802</v>
      </c>
      <c r="M64" s="2">
        <v>0.89498917707800896</v>
      </c>
      <c r="N64" s="2">
        <v>0.97877046567010095</v>
      </c>
      <c r="O64" s="2">
        <v>0.90338130970393404</v>
      </c>
    </row>
    <row r="65" spans="1:15" x14ac:dyDescent="0.2">
      <c r="A65" s="1">
        <v>2007</v>
      </c>
      <c r="B65" s="1">
        <v>1</v>
      </c>
      <c r="C65" s="2">
        <v>1.1468380148794901</v>
      </c>
      <c r="D65" s="2">
        <v>0.73396933776888496</v>
      </c>
      <c r="E65" s="2">
        <v>0.72862487902950102</v>
      </c>
      <c r="F65" s="2">
        <v>0.69480424729725498</v>
      </c>
      <c r="G65" s="2">
        <v>0.74562128751138101</v>
      </c>
      <c r="H65" s="2">
        <v>0.75717529938887895</v>
      </c>
      <c r="I65" s="2">
        <v>0.77778012710817401</v>
      </c>
      <c r="J65" s="2">
        <v>0.69540712776482905</v>
      </c>
      <c r="K65" s="2">
        <v>0.75678693463402602</v>
      </c>
      <c r="L65" s="2">
        <v>0.81297557349351601</v>
      </c>
      <c r="M65" s="2">
        <v>0.95312900305533999</v>
      </c>
      <c r="N65" s="2">
        <v>0.81289432294256403</v>
      </c>
      <c r="O65" s="2">
        <v>0.79552140900980595</v>
      </c>
    </row>
    <row r="66" spans="1:15" x14ac:dyDescent="0.2">
      <c r="A66" s="1">
        <v>2007</v>
      </c>
      <c r="B66" s="1">
        <v>2</v>
      </c>
      <c r="C66" s="2">
        <v>0.50746296115935496</v>
      </c>
      <c r="D66" s="2">
        <v>0.66241660359360899</v>
      </c>
      <c r="E66" s="2">
        <v>0.71417979101449702</v>
      </c>
      <c r="F66" s="2">
        <v>0.72385849770300703</v>
      </c>
      <c r="G66" s="2">
        <v>0.73201177462074396</v>
      </c>
      <c r="H66" s="2">
        <v>0.72665345603670595</v>
      </c>
      <c r="I66" s="2">
        <v>0.691971879587025</v>
      </c>
      <c r="J66" s="2">
        <v>0.74418268055617198</v>
      </c>
      <c r="K66" s="2">
        <v>0.76090278075059303</v>
      </c>
      <c r="L66" s="2">
        <v>0.78137799985427603</v>
      </c>
      <c r="M66" s="2">
        <v>0.68808483042452995</v>
      </c>
      <c r="N66" s="2">
        <v>0.76398095606652205</v>
      </c>
      <c r="O66" s="2">
        <v>0.82259857194692798</v>
      </c>
    </row>
    <row r="67" spans="1:15" x14ac:dyDescent="0.2">
      <c r="A67" s="1">
        <v>2007</v>
      </c>
      <c r="B67" s="1">
        <v>3</v>
      </c>
      <c r="C67" s="2">
        <v>1.11138315358783</v>
      </c>
      <c r="D67" s="2">
        <v>0.70476944886424697</v>
      </c>
      <c r="E67" s="2">
        <v>0.646570317563118</v>
      </c>
      <c r="F67" s="2">
        <v>0.64214729762755196</v>
      </c>
      <c r="G67" s="2">
        <v>0.65852880481221399</v>
      </c>
      <c r="H67" s="2">
        <v>0.71154184180911895</v>
      </c>
      <c r="I67" s="2">
        <v>0.72141091627663501</v>
      </c>
      <c r="J67" s="2">
        <v>0.72716129670560903</v>
      </c>
      <c r="K67" s="2">
        <v>0.72497702002878694</v>
      </c>
      <c r="L67" s="2">
        <v>0.69050435693949896</v>
      </c>
      <c r="M67" s="2">
        <v>0.74778902194161401</v>
      </c>
      <c r="N67" s="2">
        <v>0.75094890466448005</v>
      </c>
      <c r="O67" s="2">
        <v>0.77087714324052203</v>
      </c>
    </row>
    <row r="68" spans="1:15" x14ac:dyDescent="0.2">
      <c r="A68" s="1">
        <v>2007</v>
      </c>
      <c r="B68" s="1">
        <v>4</v>
      </c>
      <c r="C68" s="2">
        <v>1.35084208300285</v>
      </c>
      <c r="D68" s="2">
        <v>0.62916828793868396</v>
      </c>
      <c r="E68" s="2">
        <v>0.69196943874669403</v>
      </c>
      <c r="F68" s="2">
        <v>0.71075406509103001</v>
      </c>
      <c r="G68" s="2">
        <v>0.70138918971484399</v>
      </c>
      <c r="H68" s="2">
        <v>0.64188895644472799</v>
      </c>
      <c r="I68" s="2">
        <v>0.63732923906771299</v>
      </c>
      <c r="J68" s="2">
        <v>0.66130425265753201</v>
      </c>
      <c r="K68" s="2">
        <v>0.70704494550798702</v>
      </c>
      <c r="L68" s="2">
        <v>0.71676197655873197</v>
      </c>
      <c r="M68" s="2">
        <v>0.72550301572695497</v>
      </c>
      <c r="N68" s="2">
        <v>0.72877398008461602</v>
      </c>
      <c r="O68" s="2">
        <v>0.69363836901293496</v>
      </c>
    </row>
    <row r="69" spans="1:15" x14ac:dyDescent="0.2">
      <c r="A69" s="1">
        <v>2008</v>
      </c>
      <c r="B69" s="1">
        <v>1</v>
      </c>
      <c r="C69" s="2">
        <v>0.32693917132036199</v>
      </c>
      <c r="D69" s="2">
        <v>0.493585903295579</v>
      </c>
      <c r="E69" s="2">
        <v>0.53394127373924305</v>
      </c>
      <c r="F69" s="2">
        <v>0.62937713962472897</v>
      </c>
      <c r="G69" s="2">
        <v>0.62435642268345504</v>
      </c>
      <c r="H69" s="2">
        <v>0.68948983956827803</v>
      </c>
      <c r="I69" s="2">
        <v>0.708780683051354</v>
      </c>
      <c r="J69" s="2">
        <v>0.695606262282215</v>
      </c>
      <c r="K69" s="2">
        <v>0.64464929478187605</v>
      </c>
      <c r="L69" s="2">
        <v>0.64009443084805995</v>
      </c>
      <c r="M69" s="2">
        <v>0.65684456415475101</v>
      </c>
      <c r="N69" s="2">
        <v>0.70524963728947798</v>
      </c>
      <c r="O69" s="2">
        <v>0.71506023081680004</v>
      </c>
    </row>
    <row r="70" spans="1:15" x14ac:dyDescent="0.2">
      <c r="A70" s="1">
        <v>2008</v>
      </c>
      <c r="B70" s="1">
        <v>2</v>
      </c>
      <c r="C70" s="2">
        <v>0.49689907617036499</v>
      </c>
      <c r="D70" s="2">
        <v>0.64288619424122795</v>
      </c>
      <c r="E70" s="2">
        <v>0.66501468838611599</v>
      </c>
      <c r="F70" s="2">
        <v>0.620459693712202</v>
      </c>
      <c r="G70" s="2">
        <v>0.48371615708145699</v>
      </c>
      <c r="H70" s="2">
        <v>0.52503790564090802</v>
      </c>
      <c r="I70" s="2">
        <v>0.62330744074976396</v>
      </c>
      <c r="J70" s="2">
        <v>0.61680595880408096</v>
      </c>
      <c r="K70" s="2">
        <v>0.68387914170269004</v>
      </c>
      <c r="L70" s="2">
        <v>0.70379691161437796</v>
      </c>
      <c r="M70" s="2">
        <v>0.69836106976582302</v>
      </c>
      <c r="N70" s="2">
        <v>0.63805185017031496</v>
      </c>
      <c r="O70" s="2">
        <v>0.63375061502239205</v>
      </c>
    </row>
    <row r="71" spans="1:15" x14ac:dyDescent="0.2">
      <c r="A71" s="1">
        <v>2008</v>
      </c>
      <c r="B71" s="1">
        <v>3</v>
      </c>
      <c r="C71" s="2">
        <v>-0.1329292947581</v>
      </c>
      <c r="D71" s="2">
        <v>-0.135665298691449</v>
      </c>
      <c r="E71" s="2">
        <v>0.29635585923886398</v>
      </c>
      <c r="F71" s="2">
        <v>0.47265841726623498</v>
      </c>
      <c r="G71" s="2">
        <v>0.64003815777052298</v>
      </c>
      <c r="H71" s="2">
        <v>0.66253508974610498</v>
      </c>
      <c r="I71" s="2">
        <v>0.616429853406121</v>
      </c>
      <c r="J71" s="2">
        <v>0.485730542524902</v>
      </c>
      <c r="K71" s="2">
        <v>0.52213130258326401</v>
      </c>
      <c r="L71" s="2">
        <v>0.61587860129981298</v>
      </c>
      <c r="M71" s="2">
        <v>0.60911550813217596</v>
      </c>
      <c r="N71" s="2">
        <v>0.68795137199995704</v>
      </c>
      <c r="O71" s="2">
        <v>0.70861167294486105</v>
      </c>
    </row>
    <row r="72" spans="1:15" x14ac:dyDescent="0.2">
      <c r="A72" s="1">
        <v>2008</v>
      </c>
      <c r="B72" s="1">
        <v>4</v>
      </c>
      <c r="C72" s="2">
        <v>-0.67733887061276499</v>
      </c>
      <c r="D72" s="2">
        <v>-0.16140838426821499</v>
      </c>
      <c r="E72" s="2">
        <v>-5.30135134812455E-2</v>
      </c>
      <c r="F72" s="2">
        <v>0.116460363549115</v>
      </c>
      <c r="G72" s="2">
        <v>-0.160897816162725</v>
      </c>
      <c r="H72" s="2">
        <v>0.281673458435172</v>
      </c>
      <c r="I72" s="2">
        <v>0.463646430914602</v>
      </c>
      <c r="J72" s="2">
        <v>0.64054681640554501</v>
      </c>
      <c r="K72" s="2">
        <v>0.66302185465424002</v>
      </c>
      <c r="L72" s="2">
        <v>0.61818101752568599</v>
      </c>
      <c r="M72" s="2">
        <v>0.48290406504654099</v>
      </c>
      <c r="N72" s="2">
        <v>0.50488797636689497</v>
      </c>
      <c r="O72" s="2">
        <v>0.605120199451608</v>
      </c>
    </row>
    <row r="73" spans="1:15" x14ac:dyDescent="0.2">
      <c r="A73" s="1">
        <v>2009</v>
      </c>
      <c r="B73" s="1">
        <v>1</v>
      </c>
      <c r="C73" s="2">
        <v>-3.6375947395914201</v>
      </c>
      <c r="D73" s="2">
        <v>0.81884085625501202</v>
      </c>
      <c r="E73" s="2">
        <v>0.114608168609574</v>
      </c>
      <c r="F73" s="2">
        <v>-8.9244439770460801E-2</v>
      </c>
      <c r="G73" s="2">
        <v>-0.174320998537284</v>
      </c>
      <c r="H73" s="2">
        <v>-7.1331442103357706E-2</v>
      </c>
      <c r="I73" s="2">
        <v>0.102950715858365</v>
      </c>
      <c r="J73" s="2">
        <v>-0.14562497425652299</v>
      </c>
      <c r="K73" s="2">
        <v>0.28597270735416702</v>
      </c>
      <c r="L73" s="2">
        <v>0.46380583592247698</v>
      </c>
      <c r="M73" s="2">
        <v>0.640363511267382</v>
      </c>
      <c r="N73" s="2">
        <v>0.64811274210666403</v>
      </c>
      <c r="O73" s="2">
        <v>0.60515171660255795</v>
      </c>
    </row>
    <row r="74" spans="1:15" x14ac:dyDescent="0.2">
      <c r="A74" s="1">
        <v>2009</v>
      </c>
      <c r="B74" s="1">
        <v>2</v>
      </c>
      <c r="C74" s="2">
        <v>-7.3420989869177299E-3</v>
      </c>
      <c r="D74" s="2">
        <v>0.69295586018684197</v>
      </c>
      <c r="E74" s="2">
        <v>2.0058845594627301E-2</v>
      </c>
      <c r="F74" s="2">
        <v>-0.308666119121491</v>
      </c>
      <c r="G74" s="2">
        <v>0.82071266527114894</v>
      </c>
      <c r="H74" s="2">
        <v>0.112830889124909</v>
      </c>
      <c r="I74" s="2">
        <v>-9.4666618559144503E-2</v>
      </c>
      <c r="J74" s="2">
        <v>-0.217547179176238</v>
      </c>
      <c r="K74" s="2">
        <v>-2.8945082113131598E-2</v>
      </c>
      <c r="L74" s="2">
        <v>0.124894657180178</v>
      </c>
      <c r="M74" s="2">
        <v>-0.13835907097983899</v>
      </c>
      <c r="N74" s="2">
        <v>0.281468332110066</v>
      </c>
      <c r="O74" s="2">
        <v>0.46299103910591</v>
      </c>
    </row>
    <row r="75" spans="1:15" x14ac:dyDescent="0.2">
      <c r="A75" s="1">
        <v>2009</v>
      </c>
      <c r="B75" s="1">
        <v>3</v>
      </c>
      <c r="C75" s="2">
        <v>0.40240765811621099</v>
      </c>
      <c r="D75" s="2">
        <v>1.1597199223715</v>
      </c>
      <c r="E75" s="2">
        <v>1.4190309525218601</v>
      </c>
      <c r="F75" s="2">
        <v>1.1703354667225401</v>
      </c>
      <c r="G75" s="2">
        <v>0.69197990346677796</v>
      </c>
      <c r="H75" s="2">
        <v>1.7318726781980799E-2</v>
      </c>
      <c r="I75" s="2">
        <v>-0.31325152541772699</v>
      </c>
      <c r="J75" s="2">
        <v>0.54480571859011595</v>
      </c>
      <c r="K75" s="2">
        <v>7.5931054729187195E-2</v>
      </c>
      <c r="L75" s="2">
        <v>-0.13522997734098399</v>
      </c>
      <c r="M75" s="2">
        <v>-0.17274335881842001</v>
      </c>
      <c r="N75" s="2">
        <v>-2.1744438204228E-2</v>
      </c>
      <c r="O75" s="2">
        <v>0.132632457369181</v>
      </c>
    </row>
    <row r="76" spans="1:15" x14ac:dyDescent="0.2">
      <c r="A76" s="1">
        <v>2009</v>
      </c>
      <c r="B76" s="1">
        <v>4</v>
      </c>
      <c r="C76" s="2">
        <v>0.59968281787412503</v>
      </c>
      <c r="D76" s="2">
        <v>0.89058025329794799</v>
      </c>
      <c r="E76" s="2">
        <v>1.0117673035871699</v>
      </c>
      <c r="F76" s="2">
        <v>1.1379237138924301</v>
      </c>
      <c r="G76" s="2">
        <v>1.1603253770706301</v>
      </c>
      <c r="H76" s="2">
        <v>1.42067235805032</v>
      </c>
      <c r="I76" s="2">
        <v>1.1706425160853999</v>
      </c>
      <c r="J76" s="2">
        <v>0.71330278119246104</v>
      </c>
      <c r="K76" s="2">
        <v>0.17315283894417299</v>
      </c>
      <c r="L76" s="2">
        <v>-0.15327800841984299</v>
      </c>
      <c r="M76" s="2">
        <v>0.56321920000646697</v>
      </c>
      <c r="N76" s="2">
        <v>0.15415600359699599</v>
      </c>
      <c r="O76" s="2">
        <v>-6.9606896915630906E-2</v>
      </c>
    </row>
    <row r="77" spans="1:15" x14ac:dyDescent="0.2">
      <c r="A77" s="1">
        <v>2010</v>
      </c>
      <c r="B77" s="1">
        <v>1</v>
      </c>
      <c r="C77" s="2">
        <v>-0.188570046570291</v>
      </c>
      <c r="D77" s="2">
        <v>1.0712690302005501</v>
      </c>
      <c r="E77" s="2">
        <v>0.99513110205974098</v>
      </c>
      <c r="F77" s="2">
        <v>0.97367004671230994</v>
      </c>
      <c r="G77" s="2">
        <v>0.89005382616274398</v>
      </c>
      <c r="H77" s="2">
        <v>1.01168165118832</v>
      </c>
      <c r="I77" s="2">
        <v>1.13853635069767</v>
      </c>
      <c r="J77" s="2">
        <v>1.2080554191258801</v>
      </c>
      <c r="K77" s="2">
        <v>1.50098220730932</v>
      </c>
      <c r="L77" s="2">
        <v>1.2374178832148801</v>
      </c>
      <c r="M77" s="2">
        <v>0.76604454316290305</v>
      </c>
      <c r="N77" s="2">
        <v>5.7381840839629598E-2</v>
      </c>
      <c r="O77" s="2">
        <v>-0.332356642505235</v>
      </c>
    </row>
    <row r="78" spans="1:15" x14ac:dyDescent="0.2">
      <c r="A78" s="1">
        <v>2010</v>
      </c>
      <c r="B78" s="1">
        <v>2</v>
      </c>
      <c r="C78" s="2">
        <v>0.43360370246450203</v>
      </c>
      <c r="D78" s="2">
        <v>0.52457499780410299</v>
      </c>
      <c r="E78" s="2">
        <v>0.60719265794563404</v>
      </c>
      <c r="F78" s="2">
        <v>0.74539625234526796</v>
      </c>
      <c r="G78" s="2">
        <v>1.07187385632462</v>
      </c>
      <c r="H78" s="2">
        <v>0.99522276421462397</v>
      </c>
      <c r="I78" s="2">
        <v>0.97366485654530799</v>
      </c>
      <c r="J78" s="2">
        <v>0.90311479078835399</v>
      </c>
      <c r="K78" s="2">
        <v>1.04976861201231</v>
      </c>
      <c r="L78" s="2">
        <v>1.17801354217919</v>
      </c>
      <c r="M78" s="2">
        <v>1.2752380592982699</v>
      </c>
      <c r="N78" s="2">
        <v>1.46522874432808</v>
      </c>
      <c r="O78" s="2">
        <v>1.2489116936314899</v>
      </c>
    </row>
    <row r="79" spans="1:15" x14ac:dyDescent="0.2">
      <c r="A79" s="1">
        <v>2010</v>
      </c>
      <c r="B79" s="1">
        <v>3</v>
      </c>
      <c r="C79" s="2">
        <v>0.44015482485004798</v>
      </c>
      <c r="D79" s="2">
        <v>0.95597790724392495</v>
      </c>
      <c r="E79" s="2">
        <v>0.85064521243763802</v>
      </c>
      <c r="F79" s="2">
        <v>0.63771176726046497</v>
      </c>
      <c r="G79" s="2">
        <v>0.52246363633839599</v>
      </c>
      <c r="H79" s="2">
        <v>0.60551475310207004</v>
      </c>
      <c r="I79" s="2">
        <v>0.74459824586836998</v>
      </c>
      <c r="J79" s="2">
        <v>1.10001455659799</v>
      </c>
      <c r="K79" s="2">
        <v>1.0055851421696</v>
      </c>
      <c r="L79" s="2">
        <v>0.983880618472459</v>
      </c>
      <c r="M79" s="2">
        <v>0.93227352113224105</v>
      </c>
      <c r="N79" s="2">
        <v>1.08645390737737</v>
      </c>
      <c r="O79" s="2">
        <v>1.22216932642465</v>
      </c>
    </row>
    <row r="80" spans="1:15" x14ac:dyDescent="0.2">
      <c r="A80" s="1">
        <v>2010</v>
      </c>
      <c r="B80" s="1">
        <v>4</v>
      </c>
      <c r="C80" s="2">
        <v>1.1419603013617801</v>
      </c>
      <c r="D80" s="2">
        <v>0.87033803198251403</v>
      </c>
      <c r="E80" s="2">
        <v>0.77668333941886802</v>
      </c>
      <c r="F80" s="2">
        <v>0.72277727670653502</v>
      </c>
      <c r="G80" s="2">
        <v>0.95622628799009801</v>
      </c>
      <c r="H80" s="2">
        <v>0.85024906917988896</v>
      </c>
      <c r="I80" s="2">
        <v>0.63592578864787697</v>
      </c>
      <c r="J80" s="2">
        <v>0.52698002795703602</v>
      </c>
      <c r="K80" s="2">
        <v>0.61528760469269195</v>
      </c>
      <c r="L80" s="2">
        <v>0.75725253385954605</v>
      </c>
      <c r="M80" s="2">
        <v>1.11319746146381</v>
      </c>
      <c r="N80" s="2">
        <v>1.0328859884377</v>
      </c>
      <c r="O80" s="2">
        <v>1.00988864269752</v>
      </c>
    </row>
    <row r="81" spans="1:15" x14ac:dyDescent="0.2">
      <c r="A81" s="1">
        <v>2011</v>
      </c>
      <c r="B81" s="1">
        <v>1</v>
      </c>
      <c r="C81" s="2">
        <v>0.57292811870368598</v>
      </c>
      <c r="D81" s="2">
        <v>0.54469197573476702</v>
      </c>
      <c r="E81" s="2">
        <v>0.59607402271100596</v>
      </c>
      <c r="F81" s="2">
        <v>0.60819928127863299</v>
      </c>
      <c r="G81" s="2">
        <v>0.87070529123583196</v>
      </c>
      <c r="H81" s="2">
        <v>0.77649718662129796</v>
      </c>
      <c r="I81" s="2">
        <v>0.72224834053866105</v>
      </c>
      <c r="J81" s="2">
        <v>0.95825903764523501</v>
      </c>
      <c r="K81" s="2">
        <v>0.85359910746877399</v>
      </c>
      <c r="L81" s="2">
        <v>0.64108399887284495</v>
      </c>
      <c r="M81" s="2">
        <v>0.53247190814550005</v>
      </c>
      <c r="N81" s="2">
        <v>0.61786705176978396</v>
      </c>
      <c r="O81" s="2">
        <v>0.76288391905025998</v>
      </c>
    </row>
    <row r="82" spans="1:15" x14ac:dyDescent="0.2">
      <c r="A82" s="1">
        <v>2011</v>
      </c>
      <c r="B82" s="1">
        <v>2</v>
      </c>
      <c r="C82" s="2">
        <v>-9.2300598814887294E-2</v>
      </c>
      <c r="D82" s="2">
        <v>0.102476507624081</v>
      </c>
      <c r="E82" s="2">
        <v>0.25951353241493602</v>
      </c>
      <c r="F82" s="2">
        <v>0.44396623282511199</v>
      </c>
      <c r="G82" s="2">
        <v>0.54227411737540199</v>
      </c>
      <c r="H82" s="2">
        <v>0.59399300557154799</v>
      </c>
      <c r="I82" s="2">
        <v>0.60620272586190804</v>
      </c>
      <c r="J82" s="2">
        <v>0.86852127597469697</v>
      </c>
      <c r="K82" s="2">
        <v>0.77648975434533796</v>
      </c>
      <c r="L82" s="2">
        <v>0.72240270786668903</v>
      </c>
      <c r="M82" s="2">
        <v>0.96239349217071901</v>
      </c>
      <c r="N82" s="2">
        <v>0.881629072661406</v>
      </c>
      <c r="O82" s="2">
        <v>0.65526572936725203</v>
      </c>
    </row>
    <row r="83" spans="1:15" x14ac:dyDescent="0.2">
      <c r="A83" s="1">
        <v>2011</v>
      </c>
      <c r="B83" s="1">
        <v>3</v>
      </c>
      <c r="C83" s="2">
        <v>-9.4715468883066496E-3</v>
      </c>
      <c r="D83" s="2">
        <v>0.529914663093634</v>
      </c>
      <c r="E83" s="2">
        <v>0.513528763509563</v>
      </c>
      <c r="F83" s="2">
        <v>0.45909030388659999</v>
      </c>
      <c r="G83" s="2">
        <v>9.7227817480619802E-2</v>
      </c>
      <c r="H83" s="2">
        <v>0.25477099150559801</v>
      </c>
      <c r="I83" s="2">
        <v>0.44058877090535697</v>
      </c>
      <c r="J83" s="2">
        <v>0.54439271066178496</v>
      </c>
      <c r="K83" s="2">
        <v>0.59267676075794595</v>
      </c>
      <c r="L83" s="2">
        <v>0.60466848112981098</v>
      </c>
      <c r="M83" s="2">
        <v>0.86910349198802095</v>
      </c>
      <c r="N83" s="2">
        <v>0.78436619973775901</v>
      </c>
      <c r="O83" s="2">
        <v>0.72898290211458705</v>
      </c>
    </row>
    <row r="84" spans="1:15" x14ac:dyDescent="0.2">
      <c r="A84" s="1">
        <v>2011</v>
      </c>
      <c r="B84" s="1">
        <v>4</v>
      </c>
      <c r="C84" s="2">
        <v>-0.61043507746418901</v>
      </c>
      <c r="D84" s="2">
        <v>0.69724859636690995</v>
      </c>
      <c r="E84" s="2">
        <v>0.50504243570887197</v>
      </c>
      <c r="F84" s="2">
        <v>0.43484986522790597</v>
      </c>
      <c r="G84" s="2">
        <v>0.52800864934715896</v>
      </c>
      <c r="H84" s="2">
        <v>0.51140908896347403</v>
      </c>
      <c r="I84" s="2">
        <v>0.45668045742477997</v>
      </c>
      <c r="J84" s="2">
        <v>0.109947587867204</v>
      </c>
      <c r="K84" s="2">
        <v>0.25280782611437802</v>
      </c>
      <c r="L84" s="2">
        <v>0.442965579855018</v>
      </c>
      <c r="M84" s="2">
        <v>0.54294969840512097</v>
      </c>
      <c r="N84" s="2">
        <v>0.59425163304837003</v>
      </c>
      <c r="O84" s="2">
        <v>0.60628257635895</v>
      </c>
    </row>
    <row r="85" spans="1:15" x14ac:dyDescent="0.2">
      <c r="A85" s="1">
        <v>2012</v>
      </c>
      <c r="B85" s="1">
        <v>1</v>
      </c>
      <c r="C85" s="2">
        <v>-0.186007744333061</v>
      </c>
      <c r="D85" s="2">
        <v>0.225577675720632</v>
      </c>
      <c r="E85" s="2">
        <v>0.47289843768823803</v>
      </c>
      <c r="F85" s="2">
        <v>0.531686660811165</v>
      </c>
      <c r="G85" s="2">
        <v>0.69664496390845299</v>
      </c>
      <c r="H85" s="2">
        <v>0.50333562896803996</v>
      </c>
      <c r="I85" s="2">
        <v>0.43278926699028403</v>
      </c>
      <c r="J85" s="2">
        <v>0.53048554643504797</v>
      </c>
      <c r="K85" s="2">
        <v>0.51947405287746296</v>
      </c>
      <c r="L85" s="2">
        <v>0.46679782051125002</v>
      </c>
      <c r="M85" s="2">
        <v>0.109501278693792</v>
      </c>
      <c r="N85" s="2">
        <v>0.25096456861579303</v>
      </c>
      <c r="O85" s="2">
        <v>0.44111280361695498</v>
      </c>
    </row>
    <row r="86" spans="1:15" x14ac:dyDescent="0.2">
      <c r="A86" s="1">
        <v>2012</v>
      </c>
      <c r="B86" s="1">
        <v>2</v>
      </c>
      <c r="C86" s="2">
        <v>4.3552058821383403E-2</v>
      </c>
      <c r="D86" s="2">
        <v>0.61530975840837199</v>
      </c>
      <c r="E86" s="2">
        <v>0.499281709296377</v>
      </c>
      <c r="F86" s="2">
        <v>0.51253110983472405</v>
      </c>
      <c r="G86" s="2">
        <v>0.22248165791288799</v>
      </c>
      <c r="H86" s="2">
        <v>0.47083668435001502</v>
      </c>
      <c r="I86" s="2">
        <v>0.52994512010905703</v>
      </c>
      <c r="J86" s="2">
        <v>0.70285911907560505</v>
      </c>
      <c r="K86" s="2">
        <v>0.50461126559126901</v>
      </c>
      <c r="L86" s="2">
        <v>0.435225907251303</v>
      </c>
      <c r="M86" s="2">
        <v>0.53845875639896601</v>
      </c>
      <c r="N86" s="2">
        <v>0.52925863820223895</v>
      </c>
      <c r="O86" s="2">
        <v>0.47515343553774902</v>
      </c>
    </row>
    <row r="87" spans="1:15" x14ac:dyDescent="0.2">
      <c r="A87" s="1">
        <v>2012</v>
      </c>
      <c r="B87" s="1">
        <v>3</v>
      </c>
      <c r="C87" s="2">
        <v>-0.44476400433559599</v>
      </c>
      <c r="D87" s="2">
        <v>0.42623846591199799</v>
      </c>
      <c r="E87" s="2">
        <v>0.59086917045839804</v>
      </c>
      <c r="F87" s="2">
        <v>0.68526366523473803</v>
      </c>
      <c r="G87" s="2">
        <v>0.61364157051398105</v>
      </c>
      <c r="H87" s="2">
        <v>0.497045075647297</v>
      </c>
      <c r="I87" s="2">
        <v>0.510358856209434</v>
      </c>
      <c r="J87" s="2">
        <v>0.22679336827975</v>
      </c>
      <c r="K87" s="2">
        <v>0.481750519551703</v>
      </c>
      <c r="L87" s="2">
        <v>0.54111901073111501</v>
      </c>
      <c r="M87" s="2">
        <v>0.70387209054500799</v>
      </c>
      <c r="N87" s="2">
        <v>0.51303274559475698</v>
      </c>
      <c r="O87" s="2">
        <v>0.44400379274914498</v>
      </c>
    </row>
    <row r="88" spans="1:15" x14ac:dyDescent="0.2">
      <c r="A88" s="1">
        <v>2012</v>
      </c>
      <c r="B88" s="1">
        <v>4</v>
      </c>
      <c r="C88" s="2">
        <v>-0.70285005568173597</v>
      </c>
      <c r="D88" s="2">
        <v>0.69325876905233597</v>
      </c>
      <c r="E88" s="2">
        <v>0.588202244786311</v>
      </c>
      <c r="F88" s="2">
        <v>0.50518791131973295</v>
      </c>
      <c r="G88" s="2">
        <v>0.42465264004201397</v>
      </c>
      <c r="H88" s="2">
        <v>0.589736667959185</v>
      </c>
      <c r="I88" s="2">
        <v>0.68455382079442595</v>
      </c>
      <c r="J88" s="2">
        <v>0.61499548597436104</v>
      </c>
      <c r="K88" s="2">
        <v>0.49773930793101301</v>
      </c>
      <c r="L88" s="2">
        <v>0.51135964116797195</v>
      </c>
      <c r="M88" s="2">
        <v>0.238587753010017</v>
      </c>
      <c r="N88" s="2">
        <v>0.48442007204576698</v>
      </c>
      <c r="O88" s="2">
        <v>0.54362404144359899</v>
      </c>
    </row>
    <row r="89" spans="1:15" x14ac:dyDescent="0.2">
      <c r="A89" s="1">
        <v>2013</v>
      </c>
      <c r="B89" s="1">
        <v>1</v>
      </c>
      <c r="C89" s="2">
        <v>0.320472549209327</v>
      </c>
      <c r="D89" s="2">
        <v>0.46582240494771798</v>
      </c>
      <c r="E89" s="2">
        <v>0.544703325373738</v>
      </c>
      <c r="F89" s="2">
        <v>0.62068886999690198</v>
      </c>
      <c r="G89" s="2">
        <v>0.69265737530220906</v>
      </c>
      <c r="H89" s="2">
        <v>0.58704425152501805</v>
      </c>
      <c r="I89" s="2">
        <v>0.50364908249366902</v>
      </c>
      <c r="J89" s="2">
        <v>0.43479022156902702</v>
      </c>
      <c r="K89" s="2">
        <v>0.59168167051782194</v>
      </c>
      <c r="L89" s="2">
        <v>0.68545861017338605</v>
      </c>
      <c r="M89" s="2">
        <v>0.61405008858886201</v>
      </c>
      <c r="N89" s="2">
        <v>0.51791224281480797</v>
      </c>
      <c r="O89" s="2">
        <v>0.53106690931470002</v>
      </c>
    </row>
    <row r="90" spans="1:15" x14ac:dyDescent="0.2">
      <c r="A90" s="1">
        <v>2013</v>
      </c>
      <c r="B90" s="1">
        <v>2</v>
      </c>
      <c r="C90" s="2">
        <v>-0.16733685555489999</v>
      </c>
      <c r="D90" s="2">
        <v>0.88712789724830798</v>
      </c>
      <c r="E90" s="2">
        <v>0.77655338897136605</v>
      </c>
      <c r="F90" s="2">
        <v>0.64878785551568896</v>
      </c>
      <c r="G90" s="2">
        <v>0.46467468746578899</v>
      </c>
      <c r="H90" s="2">
        <v>0.54374130496787598</v>
      </c>
      <c r="I90" s="2">
        <v>0.61996363576172797</v>
      </c>
      <c r="J90" s="2">
        <v>0.70297107531090297</v>
      </c>
      <c r="K90" s="2">
        <v>0.59534596833118003</v>
      </c>
      <c r="L90" s="2">
        <v>0.51207711840919401</v>
      </c>
      <c r="M90" s="2">
        <v>0.43658191352277498</v>
      </c>
      <c r="N90" s="2">
        <v>0.60406255968850098</v>
      </c>
      <c r="O90" s="2">
        <v>0.70032506252399296</v>
      </c>
    </row>
    <row r="91" spans="1:15" x14ac:dyDescent="0.2">
      <c r="A91" s="1">
        <v>2013</v>
      </c>
      <c r="B91" s="1">
        <v>3</v>
      </c>
      <c r="C91" s="2">
        <v>0.60601696002269301</v>
      </c>
      <c r="D91" s="2">
        <v>0.75292758486245104</v>
      </c>
      <c r="E91" s="2">
        <v>0.78379864314015402</v>
      </c>
      <c r="F91" s="2">
        <v>0.74646993927431904</v>
      </c>
      <c r="G91" s="2">
        <v>0.88718537144939802</v>
      </c>
      <c r="H91" s="2">
        <v>0.77626358583857502</v>
      </c>
      <c r="I91" s="2">
        <v>0.64809695607854201</v>
      </c>
      <c r="J91" s="2">
        <v>0.467285151007507</v>
      </c>
      <c r="K91" s="2">
        <v>0.55504400981344504</v>
      </c>
      <c r="L91" s="2">
        <v>0.63048003518681695</v>
      </c>
      <c r="M91" s="2">
        <v>0.71065826156834899</v>
      </c>
      <c r="N91" s="2">
        <v>0.59695209466530896</v>
      </c>
      <c r="O91" s="2">
        <v>0.514326227869911</v>
      </c>
    </row>
    <row r="92" spans="1:15" x14ac:dyDescent="0.2">
      <c r="A92" s="1">
        <v>2013</v>
      </c>
      <c r="B92" s="1">
        <v>4</v>
      </c>
      <c r="C92" s="2">
        <v>0.62676669272239105</v>
      </c>
      <c r="D92" s="2">
        <v>0.63898643435012603</v>
      </c>
      <c r="E92" s="2">
        <v>0.61936075539843705</v>
      </c>
      <c r="F92" s="2">
        <v>0.61084614466318798</v>
      </c>
      <c r="G92" s="2">
        <v>0.75284091547841703</v>
      </c>
      <c r="H92" s="2">
        <v>0.78379193052557306</v>
      </c>
      <c r="I92" s="2">
        <v>0.74634778216452002</v>
      </c>
      <c r="J92" s="2">
        <v>0.89560198225939303</v>
      </c>
      <c r="K92" s="2">
        <v>0.77814961800586302</v>
      </c>
      <c r="L92" s="2">
        <v>0.65095677797159901</v>
      </c>
      <c r="M92" s="2">
        <v>0.47829153348283698</v>
      </c>
      <c r="N92" s="2">
        <v>0.56439400621568103</v>
      </c>
      <c r="O92" s="2">
        <v>0.63960678487229605</v>
      </c>
    </row>
    <row r="93" spans="1:15" x14ac:dyDescent="0.2">
      <c r="A93" s="1">
        <v>2014</v>
      </c>
      <c r="B93" s="1">
        <v>1</v>
      </c>
      <c r="C93" s="2">
        <v>-0.113719933782797</v>
      </c>
      <c r="D93" s="2">
        <v>0.62051960506834403</v>
      </c>
      <c r="E93" s="2">
        <v>0.62383384687605503</v>
      </c>
      <c r="F93" s="2">
        <v>0.692935470853284</v>
      </c>
      <c r="G93" s="2">
        <v>0.638272383544643</v>
      </c>
      <c r="H93" s="2">
        <v>0.61858743462490895</v>
      </c>
      <c r="I93" s="2">
        <v>0.61005673781535896</v>
      </c>
      <c r="J93" s="2">
        <v>0.75808951078583797</v>
      </c>
      <c r="K93" s="2">
        <v>0.78909881722626196</v>
      </c>
      <c r="L93" s="2">
        <v>0.75210834845855601</v>
      </c>
      <c r="M93" s="2">
        <v>0.89800252860074203</v>
      </c>
      <c r="N93" s="2">
        <v>0.78887963119235205</v>
      </c>
      <c r="O93" s="2">
        <v>0.66170500533230203</v>
      </c>
    </row>
    <row r="94" spans="1:15" x14ac:dyDescent="0.2">
      <c r="A94" s="1">
        <v>2014</v>
      </c>
      <c r="B94" s="1">
        <v>2</v>
      </c>
      <c r="C94" s="2">
        <v>0.59574012409147103</v>
      </c>
      <c r="D94" s="2">
        <v>0.55192999156182498</v>
      </c>
      <c r="E94" s="2">
        <v>0.56569863395575604</v>
      </c>
      <c r="F94" s="2">
        <v>0.47468680237424798</v>
      </c>
      <c r="G94" s="2">
        <v>0.61989450062714102</v>
      </c>
      <c r="H94" s="2">
        <v>0.62317008905391302</v>
      </c>
      <c r="I94" s="2">
        <v>0.69247855305714101</v>
      </c>
      <c r="J94" s="2">
        <v>0.63972899120807303</v>
      </c>
      <c r="K94" s="2">
        <v>0.62231286804611696</v>
      </c>
      <c r="L94" s="2">
        <v>0.61374029048123502</v>
      </c>
      <c r="M94" s="2">
        <v>0.76237307992352399</v>
      </c>
      <c r="N94" s="2">
        <v>0.79318040413829805</v>
      </c>
      <c r="O94" s="2">
        <v>0.75617557852916895</v>
      </c>
    </row>
    <row r="95" spans="1:15" x14ac:dyDescent="0.2">
      <c r="A95" s="1">
        <v>2014</v>
      </c>
      <c r="B95" s="1">
        <v>3</v>
      </c>
      <c r="C95" s="2">
        <v>0.259044519513907</v>
      </c>
      <c r="D95" s="2">
        <v>0.61686917135150199</v>
      </c>
      <c r="E95" s="2">
        <v>0.52745572912852401</v>
      </c>
      <c r="F95" s="2">
        <v>0.50669599533446297</v>
      </c>
      <c r="G95" s="2">
        <v>0.55120221550343795</v>
      </c>
      <c r="H95" s="2">
        <v>0.56499581460471604</v>
      </c>
      <c r="I95" s="2">
        <v>0.47362953114793999</v>
      </c>
      <c r="J95" s="2">
        <v>0.626771045666216</v>
      </c>
      <c r="K95" s="2">
        <v>0.62490679948515504</v>
      </c>
      <c r="L95" s="2">
        <v>0.69372543518701102</v>
      </c>
      <c r="M95" s="2">
        <v>0.643642781900156</v>
      </c>
      <c r="N95" s="2">
        <v>0.63019274671133396</v>
      </c>
      <c r="O95" s="2">
        <v>0.62170563908859</v>
      </c>
    </row>
    <row r="96" spans="1:15" x14ac:dyDescent="0.2">
      <c r="A96" s="1">
        <v>2014</v>
      </c>
      <c r="B96" s="1">
        <v>4</v>
      </c>
      <c r="C96" s="2">
        <v>0.90257831103546204</v>
      </c>
      <c r="D96" s="2">
        <v>0.409354695258136</v>
      </c>
      <c r="E96" s="2">
        <v>0.49980500899747998</v>
      </c>
      <c r="F96" s="2">
        <v>0.59994933135034101</v>
      </c>
      <c r="G96" s="2">
        <v>0.616365588473197</v>
      </c>
      <c r="H96" s="2">
        <v>0.52667525994130804</v>
      </c>
      <c r="I96" s="2">
        <v>0.505889581364106</v>
      </c>
      <c r="J96" s="2">
        <v>0.55130765105286095</v>
      </c>
      <c r="K96" s="2">
        <v>0.57079159979111305</v>
      </c>
      <c r="L96" s="2">
        <v>0.48018970017097301</v>
      </c>
      <c r="M96" s="2">
        <v>0.62824529045136102</v>
      </c>
      <c r="N96" s="2">
        <v>0.62799580935572397</v>
      </c>
      <c r="O96" s="2">
        <v>0.69802258774594095</v>
      </c>
    </row>
    <row r="97" spans="1:15" x14ac:dyDescent="0.2">
      <c r="A97" s="1">
        <v>2015</v>
      </c>
      <c r="B97" s="1">
        <v>1</v>
      </c>
      <c r="C97" s="2">
        <v>0.55454517753279498</v>
      </c>
      <c r="D97" s="2">
        <v>0.90709173443973201</v>
      </c>
      <c r="E97" s="2">
        <v>0.68361974633202305</v>
      </c>
      <c r="F97" s="2">
        <v>0.47445528004411502</v>
      </c>
      <c r="G97" s="2">
        <v>0.40836775091992</v>
      </c>
      <c r="H97" s="2">
        <v>0.49904842802885002</v>
      </c>
      <c r="I97" s="2">
        <v>0.59944405407961199</v>
      </c>
      <c r="J97" s="2">
        <v>0.61879339716982196</v>
      </c>
      <c r="K97" s="2">
        <v>0.52651723568192299</v>
      </c>
      <c r="L97" s="2">
        <v>0.50588080682932901</v>
      </c>
      <c r="M97" s="2">
        <v>0.55684677190121201</v>
      </c>
      <c r="N97" s="2">
        <v>0.57232970543358896</v>
      </c>
      <c r="O97" s="2">
        <v>0.48125315596388801</v>
      </c>
    </row>
    <row r="98" spans="1:15" x14ac:dyDescent="0.2">
      <c r="A98" s="1">
        <v>2015</v>
      </c>
      <c r="B98" s="1">
        <v>2</v>
      </c>
      <c r="C98" s="2">
        <v>0.309207293024372</v>
      </c>
      <c r="D98" s="2">
        <v>0.38155112580463102</v>
      </c>
      <c r="E98" s="2">
        <v>0.56031201461268998</v>
      </c>
      <c r="F98" s="2">
        <v>0.71416535673217596</v>
      </c>
      <c r="G98" s="2">
        <v>0.90722787681014505</v>
      </c>
      <c r="H98" s="2">
        <v>0.683165222504998</v>
      </c>
      <c r="I98" s="2">
        <v>0.47345924934483202</v>
      </c>
      <c r="J98" s="2">
        <v>0.406358889011596</v>
      </c>
      <c r="K98" s="2">
        <v>0.50179227015057604</v>
      </c>
      <c r="L98" s="2">
        <v>0.60156718842061196</v>
      </c>
      <c r="M98" s="2">
        <v>0.61907248552027205</v>
      </c>
      <c r="N98" s="2">
        <v>0.53221397099462497</v>
      </c>
      <c r="O98" s="2">
        <v>0.51150308532370503</v>
      </c>
    </row>
    <row r="99" spans="1:15" x14ac:dyDescent="0.2">
      <c r="A99" s="1">
        <v>2015</v>
      </c>
      <c r="B99" s="1">
        <v>3</v>
      </c>
      <c r="C99" s="2">
        <v>0.37418516568656901</v>
      </c>
      <c r="D99" s="2">
        <v>0.61898531698786896</v>
      </c>
      <c r="E99" s="2">
        <v>0.49935484478634801</v>
      </c>
      <c r="F99" s="2">
        <v>0.39277678103491498</v>
      </c>
      <c r="G99" s="2">
        <v>0.380456318714951</v>
      </c>
      <c r="H99" s="2">
        <v>0.55976523072732198</v>
      </c>
      <c r="I99" s="2">
        <v>0.71410945331016595</v>
      </c>
      <c r="J99" s="2">
        <v>0.90647404679104204</v>
      </c>
      <c r="K99" s="2">
        <v>0.680321397809307</v>
      </c>
      <c r="L99" s="2">
        <v>0.47165982233998699</v>
      </c>
      <c r="M99" s="2">
        <v>0.40867358196446302</v>
      </c>
      <c r="N99" s="2">
        <v>0.50193199995814797</v>
      </c>
      <c r="O99" s="2">
        <v>0.60194933201584799</v>
      </c>
    </row>
    <row r="100" spans="1:15" x14ac:dyDescent="0.2">
      <c r="A100" s="1">
        <v>2015</v>
      </c>
      <c r="B100" s="1">
        <v>4</v>
      </c>
      <c r="C100" s="2">
        <v>6.1265303792445998E-2</v>
      </c>
      <c r="D100" s="2">
        <v>0.42625522038725</v>
      </c>
      <c r="E100" s="2">
        <v>0.58736517930687304</v>
      </c>
      <c r="F100" s="2">
        <v>0.64819900927836804</v>
      </c>
      <c r="G100" s="2">
        <v>0.61802265292519898</v>
      </c>
      <c r="H100" s="2">
        <v>0.49805774586700002</v>
      </c>
      <c r="I100" s="2">
        <v>0.39115736511879301</v>
      </c>
      <c r="J100" s="2">
        <v>0.38326738203932598</v>
      </c>
      <c r="K100" s="2">
        <v>0.55957600528402196</v>
      </c>
      <c r="L100" s="2">
        <v>0.71383439337329302</v>
      </c>
      <c r="M100" s="2">
        <v>0.90451509513405104</v>
      </c>
      <c r="N100" s="2">
        <v>0.68422940295496104</v>
      </c>
      <c r="O100" s="2">
        <v>0.47484696342062299</v>
      </c>
    </row>
    <row r="101" spans="1:15" x14ac:dyDescent="0.2">
      <c r="A101" s="1">
        <v>2016</v>
      </c>
      <c r="B101" s="1">
        <v>1</v>
      </c>
      <c r="C101" s="2">
        <v>0.93683022108965697</v>
      </c>
      <c r="D101" s="2">
        <v>0.72631003814041295</v>
      </c>
      <c r="E101" s="2">
        <v>0.52323576507017699</v>
      </c>
      <c r="F101" s="2">
        <v>0.41111491793693899</v>
      </c>
      <c r="G101" s="2">
        <v>0.42518058618962001</v>
      </c>
      <c r="H101" s="2">
        <v>0.58673537257795105</v>
      </c>
      <c r="I101" s="2">
        <v>0.64778716587012497</v>
      </c>
      <c r="J101" s="2">
        <v>0.61792510220885899</v>
      </c>
      <c r="K101" s="2">
        <v>0.50023318834083896</v>
      </c>
      <c r="L101" s="2">
        <v>0.39077063624941999</v>
      </c>
      <c r="M101" s="2">
        <v>0.383247640436987</v>
      </c>
      <c r="N101" s="2">
        <v>0.55453468540805395</v>
      </c>
      <c r="O101" s="2">
        <v>0.70874219866667798</v>
      </c>
    </row>
    <row r="102" spans="1:15" x14ac:dyDescent="0.2">
      <c r="A102" s="1">
        <v>2016</v>
      </c>
      <c r="B102" s="1">
        <v>2</v>
      </c>
      <c r="C102" s="2">
        <v>0.19328760685493099</v>
      </c>
      <c r="D102" s="2">
        <v>0.46235908672297199</v>
      </c>
      <c r="E102" s="2">
        <v>0.65647897175596903</v>
      </c>
      <c r="F102" s="2">
        <v>0.71048701824555005</v>
      </c>
      <c r="G102" s="2">
        <v>0.72590626002695702</v>
      </c>
      <c r="H102" s="2">
        <v>0.52224437125532497</v>
      </c>
      <c r="I102" s="2">
        <v>0.40973049946860901</v>
      </c>
      <c r="J102" s="2">
        <v>0.43022190450064801</v>
      </c>
      <c r="K102" s="2">
        <v>0.58700730746143504</v>
      </c>
      <c r="L102" s="2">
        <v>0.64777759058501405</v>
      </c>
      <c r="M102" s="2">
        <v>0.62072388591814798</v>
      </c>
      <c r="N102" s="2">
        <v>0.49807144167081002</v>
      </c>
      <c r="O102" s="2">
        <v>0.38799832778948801</v>
      </c>
    </row>
    <row r="103" spans="1:15" x14ac:dyDescent="0.2">
      <c r="A103" s="1">
        <v>2016</v>
      </c>
      <c r="B103" s="1">
        <v>3</v>
      </c>
      <c r="C103" s="2">
        <v>1.0711516464441599</v>
      </c>
      <c r="D103" s="2">
        <v>0.70634758495794603</v>
      </c>
      <c r="E103" s="2">
        <v>0.43903050052251302</v>
      </c>
      <c r="F103" s="2">
        <v>0.385970638693033</v>
      </c>
      <c r="G103" s="2">
        <v>0.46131498755357397</v>
      </c>
      <c r="H103" s="2">
        <v>0.65612625957725401</v>
      </c>
      <c r="I103" s="2">
        <v>0.71034430257932601</v>
      </c>
      <c r="J103" s="2">
        <v>0.722382721341574</v>
      </c>
      <c r="K103" s="2">
        <v>0.52623897163990496</v>
      </c>
      <c r="L103" s="2">
        <v>0.41393853155607901</v>
      </c>
      <c r="M103" s="2">
        <v>0.43009762012290498</v>
      </c>
      <c r="N103" s="2">
        <v>0.59521448810361899</v>
      </c>
      <c r="O103" s="2">
        <v>0.65779818618826003</v>
      </c>
    </row>
    <row r="104" spans="1:15" x14ac:dyDescent="0.2">
      <c r="A104" s="1">
        <v>2016</v>
      </c>
      <c r="B104" s="1">
        <v>4</v>
      </c>
      <c r="C104" s="2">
        <v>0.75902547438193602</v>
      </c>
      <c r="D104" s="2">
        <v>0.69783985898793399</v>
      </c>
      <c r="E104" s="2">
        <v>0.74974563388256699</v>
      </c>
      <c r="F104" s="2">
        <v>0.75227903543600405</v>
      </c>
      <c r="G104" s="2">
        <v>0.70553846069200699</v>
      </c>
      <c r="H104" s="2">
        <v>0.43737228618284701</v>
      </c>
      <c r="I104" s="2">
        <v>0.38407894569367901</v>
      </c>
      <c r="J104" s="2">
        <v>0.46554880411536098</v>
      </c>
      <c r="K104" s="2">
        <v>0.65346675800165399</v>
      </c>
      <c r="L104" s="2">
        <v>0.70823241250646896</v>
      </c>
      <c r="M104" s="2">
        <v>0.72658744703310496</v>
      </c>
      <c r="N104" s="2">
        <v>0.52633252904602301</v>
      </c>
      <c r="O104" s="2">
        <v>0.413732646242641</v>
      </c>
    </row>
    <row r="105" spans="1:15" x14ac:dyDescent="0.2">
      <c r="A105" s="1">
        <v>2017</v>
      </c>
      <c r="B105" s="1">
        <v>1</v>
      </c>
      <c r="C105" s="2">
        <v>0.49576519729743801</v>
      </c>
      <c r="D105" s="2">
        <v>0.48256998992634098</v>
      </c>
      <c r="E105" s="2">
        <v>0.53528931449008699</v>
      </c>
      <c r="F105" s="2">
        <v>0.50296382794314098</v>
      </c>
      <c r="G105" s="2">
        <v>0.69770804607777204</v>
      </c>
      <c r="H105" s="2">
        <v>0.749812252552021</v>
      </c>
      <c r="I105" s="2">
        <v>0.75235966149815903</v>
      </c>
      <c r="J105" s="2">
        <v>0.70077227284158095</v>
      </c>
      <c r="K105" s="2">
        <v>0.43951839335395398</v>
      </c>
      <c r="L105" s="2">
        <v>0.384886162960626</v>
      </c>
      <c r="M105" s="2">
        <v>0.46341060159394598</v>
      </c>
      <c r="N105" s="2">
        <v>0.66154944237597002</v>
      </c>
      <c r="O105" s="2">
        <v>0.71729729432384604</v>
      </c>
    </row>
    <row r="106" spans="1:15" x14ac:dyDescent="0.2">
      <c r="A106" s="1">
        <v>2017</v>
      </c>
      <c r="B106" s="1">
        <v>2</v>
      </c>
      <c r="C106" s="2">
        <v>0.86808223327761203</v>
      </c>
      <c r="D106" s="2">
        <v>0.60585699841364105</v>
      </c>
      <c r="E106" s="2">
        <v>0.55416869743517805</v>
      </c>
      <c r="F106" s="2">
        <v>0.59603859201077602</v>
      </c>
      <c r="G106" s="2">
        <v>0.481021718347796</v>
      </c>
      <c r="H106" s="2">
        <v>0.53397116340531603</v>
      </c>
      <c r="I106" s="2">
        <v>0.50149115320956095</v>
      </c>
      <c r="J106" s="2">
        <v>0.69793932914133805</v>
      </c>
      <c r="K106" s="2">
        <v>0.74885805924757298</v>
      </c>
      <c r="L106" s="2">
        <v>0.75148183747919495</v>
      </c>
      <c r="M106" s="2">
        <v>0.70530128333221598</v>
      </c>
      <c r="N106" s="2">
        <v>0.42911924237917098</v>
      </c>
      <c r="O106" s="2">
        <v>0.37316824739568399</v>
      </c>
    </row>
    <row r="107" spans="1:15" x14ac:dyDescent="0.2">
      <c r="A107" s="1">
        <v>2017</v>
      </c>
      <c r="B107" s="1">
        <v>3</v>
      </c>
      <c r="C107" s="2">
        <v>0.79530623314454396</v>
      </c>
      <c r="D107" s="2">
        <v>0.77781300260745201</v>
      </c>
      <c r="E107" s="2">
        <v>0.67240826411848897</v>
      </c>
      <c r="F107" s="2">
        <v>0.59765035395368105</v>
      </c>
      <c r="G107" s="2">
        <v>0.60475239819395998</v>
      </c>
      <c r="H107" s="2">
        <v>0.55287930331815205</v>
      </c>
      <c r="I107" s="2">
        <v>0.594988673405075</v>
      </c>
      <c r="J107" s="2">
        <v>0.48227276407104802</v>
      </c>
      <c r="K107" s="2">
        <v>0.534030225034965</v>
      </c>
      <c r="L107" s="2">
        <v>0.50170921357398901</v>
      </c>
      <c r="M107" s="2">
        <v>0.69691826677980295</v>
      </c>
      <c r="N107" s="2">
        <v>0.76608814893557098</v>
      </c>
      <c r="O107" s="2">
        <v>0.76876009140004298</v>
      </c>
    </row>
    <row r="108" spans="1:15" x14ac:dyDescent="0.2">
      <c r="A108" s="1">
        <v>2017</v>
      </c>
      <c r="B108" s="1">
        <v>4</v>
      </c>
      <c r="C108" s="2">
        <v>0.88103407547919199</v>
      </c>
      <c r="D108" s="2">
        <v>0.54374669089416705</v>
      </c>
      <c r="E108" s="2">
        <v>0.56650664464989697</v>
      </c>
      <c r="F108" s="2">
        <v>0.53189771805548303</v>
      </c>
      <c r="G108" s="2">
        <v>0.77792892928329205</v>
      </c>
      <c r="H108" s="2">
        <v>0.67202630975447797</v>
      </c>
      <c r="I108" s="2">
        <v>0.59687525227205995</v>
      </c>
      <c r="J108" s="2">
        <v>0.60173447839151895</v>
      </c>
      <c r="K108" s="2">
        <v>0.55500910530104897</v>
      </c>
      <c r="L108" s="2">
        <v>0.59708873612417901</v>
      </c>
      <c r="M108" s="2">
        <v>0.48230861986183599</v>
      </c>
      <c r="N108" s="2">
        <v>0.52640173177107996</v>
      </c>
      <c r="O108" s="2">
        <v>0.493364412777831</v>
      </c>
    </row>
    <row r="109" spans="1:15" x14ac:dyDescent="0.2">
      <c r="A109" s="1">
        <v>2018</v>
      </c>
      <c r="B109" s="1">
        <v>1</v>
      </c>
      <c r="C109" s="2">
        <v>0.58758113988996996</v>
      </c>
      <c r="D109" s="2">
        <v>0.48246325675652801</v>
      </c>
      <c r="E109" s="2">
        <v>0.50527904191167095</v>
      </c>
      <c r="F109" s="2">
        <v>0.58522447893335205</v>
      </c>
      <c r="G109" s="2">
        <v>0.54258443917426002</v>
      </c>
      <c r="H109" s="2">
        <v>0.56544303507099203</v>
      </c>
      <c r="I109" s="2">
        <v>0.53066334448532904</v>
      </c>
      <c r="J109" s="2">
        <v>0.77692307641455205</v>
      </c>
      <c r="K109" s="2">
        <v>0.67022006478172602</v>
      </c>
      <c r="L109" s="2">
        <v>0.59430009508468595</v>
      </c>
      <c r="M109" s="2">
        <v>0.60443340897379805</v>
      </c>
      <c r="N109" s="2">
        <v>0.55491539161070302</v>
      </c>
      <c r="O109" s="2">
        <v>0.59698770131914902</v>
      </c>
    </row>
    <row r="110" spans="1:15" x14ac:dyDescent="0.2">
      <c r="A110" s="1">
        <v>2018</v>
      </c>
      <c r="B110" s="1">
        <v>2</v>
      </c>
      <c r="C110" s="2">
        <v>0.69917349274266605</v>
      </c>
      <c r="D110" s="2">
        <v>0.44890090704770103</v>
      </c>
      <c r="E110" s="2">
        <v>0.55821714240400799</v>
      </c>
      <c r="F110" s="2">
        <v>0.54835570524345201</v>
      </c>
      <c r="G110" s="2">
        <v>0.48076646247455701</v>
      </c>
      <c r="H110" s="2">
        <v>0.50369802709380995</v>
      </c>
      <c r="I110" s="2">
        <v>0.58404136151743102</v>
      </c>
      <c r="J110" s="2">
        <v>0.54196779255639904</v>
      </c>
      <c r="K110" s="2">
        <v>0.56435444622169495</v>
      </c>
      <c r="L110" s="2">
        <v>0.529812034475725</v>
      </c>
      <c r="M110" s="2">
        <v>0.77539511935737104</v>
      </c>
      <c r="N110" s="2">
        <v>0.675689600438661</v>
      </c>
      <c r="O110" s="2">
        <v>0.59833110791560196</v>
      </c>
    </row>
    <row r="111" spans="1:15" x14ac:dyDescent="0.2">
      <c r="A111" s="1">
        <v>2018</v>
      </c>
      <c r="B111" s="1">
        <v>3</v>
      </c>
      <c r="C111" s="2">
        <v>0.150300091634925</v>
      </c>
      <c r="D111" s="2">
        <v>0.51340941785758398</v>
      </c>
      <c r="E111" s="2">
        <v>0.43568232362868298</v>
      </c>
      <c r="F111" s="2">
        <v>0.41862172074613002</v>
      </c>
      <c r="G111" s="2">
        <v>0.44727424282147099</v>
      </c>
      <c r="H111" s="2">
        <v>0.557102269557333</v>
      </c>
      <c r="I111" s="2">
        <v>0.54718816813763804</v>
      </c>
      <c r="J111" s="2">
        <v>0.48013114580467697</v>
      </c>
      <c r="K111" s="2">
        <v>0.50346048936255805</v>
      </c>
      <c r="L111" s="2">
        <v>0.58327271409885595</v>
      </c>
      <c r="M111" s="2">
        <v>0.54108669613136595</v>
      </c>
      <c r="N111" s="2">
        <v>0.56036657109511701</v>
      </c>
      <c r="O111" s="2">
        <v>0.52548547780098398</v>
      </c>
    </row>
    <row r="112" spans="1:15" x14ac:dyDescent="0.2">
      <c r="A112" s="1">
        <v>2018</v>
      </c>
      <c r="B112" s="1">
        <v>4</v>
      </c>
      <c r="C112" s="2">
        <v>0.54401888721429303</v>
      </c>
      <c r="D112" s="2">
        <v>0.36848943556921698</v>
      </c>
      <c r="E112" s="2">
        <v>0.42675973535626399</v>
      </c>
      <c r="F112" s="2">
        <v>0.50007628086478795</v>
      </c>
      <c r="G112" s="2">
        <v>0.51204413679877803</v>
      </c>
      <c r="H112" s="2">
        <v>0.43387500625811798</v>
      </c>
      <c r="I112" s="2">
        <v>0.41672660511148102</v>
      </c>
      <c r="J112" s="2">
        <v>0.44536923383162103</v>
      </c>
      <c r="K112" s="2">
        <v>0.55625901509848297</v>
      </c>
      <c r="L112" s="2">
        <v>0.546399786030906</v>
      </c>
      <c r="M112" s="2">
        <v>0.47967950680350602</v>
      </c>
      <c r="N112" s="2">
        <v>0.50228692097622196</v>
      </c>
      <c r="O112" s="2">
        <v>0.58225671303696003</v>
      </c>
    </row>
    <row r="113" spans="1:15" x14ac:dyDescent="0.2">
      <c r="A113" s="1">
        <v>2019</v>
      </c>
      <c r="B113" s="1">
        <v>1</v>
      </c>
      <c r="C113" s="2"/>
      <c r="D113" s="2">
        <v>0.74936835890258102</v>
      </c>
      <c r="E113" s="2">
        <v>0.66279685118607501</v>
      </c>
      <c r="F113" s="2">
        <v>0.50654686452444098</v>
      </c>
      <c r="G113" s="2">
        <v>0.36655715202429101</v>
      </c>
      <c r="H113" s="2">
        <v>0.42506817579193601</v>
      </c>
      <c r="I113" s="2">
        <v>0.49875341117931499</v>
      </c>
      <c r="J113" s="2">
        <v>0.51427431409725499</v>
      </c>
      <c r="K113" s="2">
        <v>0.43205053052813602</v>
      </c>
      <c r="L113" s="2">
        <v>0.41500948665329301</v>
      </c>
      <c r="M113" s="2">
        <v>0.44400273832581499</v>
      </c>
      <c r="N113" s="2">
        <v>0.55561030966786196</v>
      </c>
      <c r="O113" s="2">
        <v>0.54580041342058205</v>
      </c>
    </row>
    <row r="114" spans="1:15" x14ac:dyDescent="0.2">
      <c r="A114" s="1">
        <v>2019</v>
      </c>
      <c r="B114" s="1">
        <v>2</v>
      </c>
      <c r="C114" s="2"/>
      <c r="D114" s="2">
        <v>0.47618968509207599</v>
      </c>
      <c r="E114" s="2">
        <v>0.52195200668355302</v>
      </c>
      <c r="F114" s="2">
        <v>0.61946289748100503</v>
      </c>
      <c r="G114" s="2">
        <v>0.74916718617357503</v>
      </c>
      <c r="H114" s="2">
        <v>0.662213810210596</v>
      </c>
      <c r="I114" s="2">
        <v>0.50520245068622505</v>
      </c>
      <c r="J114" s="2">
        <v>0.36562753176830598</v>
      </c>
      <c r="K114" s="2">
        <v>0.42802013947086998</v>
      </c>
      <c r="L114" s="2">
        <v>0.50112402527635402</v>
      </c>
      <c r="M114" s="2">
        <v>0.51296059430794405</v>
      </c>
      <c r="N114" s="2">
        <v>0.43066142808831598</v>
      </c>
      <c r="O114" s="2">
        <v>0.41351041704761099</v>
      </c>
    </row>
    <row r="115" spans="1:15" x14ac:dyDescent="0.2">
      <c r="A115" s="1">
        <v>2019</v>
      </c>
      <c r="B115" s="1">
        <v>3</v>
      </c>
      <c r="C115" s="2"/>
      <c r="D115" s="2">
        <v>0.71876835903998804</v>
      </c>
      <c r="E115" s="2">
        <v>0.62684327065312295</v>
      </c>
      <c r="F115" s="2">
        <v>0.57548046738988001</v>
      </c>
      <c r="G115" s="2">
        <v>0.47492937948783298</v>
      </c>
      <c r="H115" s="2">
        <v>0.520872352491771</v>
      </c>
      <c r="I115" s="2">
        <v>0.61883123453367705</v>
      </c>
      <c r="J115" s="2">
        <v>0.74849072156400698</v>
      </c>
      <c r="K115" s="2">
        <v>0.66114182107955199</v>
      </c>
      <c r="L115" s="2">
        <v>0.50431823672647302</v>
      </c>
      <c r="M115" s="2">
        <v>0.36874493744942399</v>
      </c>
      <c r="N115" s="2">
        <v>0.426390109383672</v>
      </c>
      <c r="O115" s="2">
        <v>0.49967249872917402</v>
      </c>
    </row>
    <row r="116" spans="1:15" x14ac:dyDescent="0.2">
      <c r="A116" s="1">
        <v>2019</v>
      </c>
      <c r="B116" s="1">
        <v>4</v>
      </c>
      <c r="C116" s="2"/>
      <c r="D116" s="2"/>
      <c r="E116" s="2"/>
      <c r="F116" s="2"/>
      <c r="G116" s="2">
        <v>0.71815828728058195</v>
      </c>
      <c r="H116" s="2">
        <v>0.62584102573345302</v>
      </c>
      <c r="I116" s="2">
        <v>0.57422153683980903</v>
      </c>
      <c r="J116" s="2">
        <v>0.47212495046081099</v>
      </c>
      <c r="K116" s="2">
        <v>0.51840271091478096</v>
      </c>
      <c r="L116" s="2">
        <v>0.61695743908641298</v>
      </c>
      <c r="M116" s="2">
        <v>0.750781808949751</v>
      </c>
      <c r="N116" s="2">
        <v>0.66368179059379195</v>
      </c>
      <c r="O116" s="2">
        <v>0.50697572039441796</v>
      </c>
    </row>
    <row r="117" spans="1:15" x14ac:dyDescent="0.2">
      <c r="A117" s="1">
        <v>2020</v>
      </c>
      <c r="B117" s="1">
        <v>1</v>
      </c>
      <c r="C117" s="2"/>
      <c r="D117" s="2"/>
      <c r="E117" s="2"/>
      <c r="F117" s="2"/>
      <c r="G117" s="2"/>
      <c r="H117" s="2"/>
      <c r="I117" s="2"/>
      <c r="J117" s="2">
        <v>0.71775957678791003</v>
      </c>
      <c r="K117" s="2">
        <v>0.62483495093092001</v>
      </c>
      <c r="L117" s="2">
        <v>0.57294465462580302</v>
      </c>
      <c r="M117" s="2">
        <v>0.47452141270118903</v>
      </c>
      <c r="N117" s="2">
        <v>0.52071115885805597</v>
      </c>
      <c r="O117" s="2">
        <v>0.61907401413729402</v>
      </c>
    </row>
    <row r="118" spans="1:15" x14ac:dyDescent="0.2">
      <c r="A118" s="1">
        <v>2020</v>
      </c>
      <c r="B118" s="1">
        <v>2</v>
      </c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>
        <v>0.72007649268038898</v>
      </c>
      <c r="N118" s="2">
        <v>0.62733162328995795</v>
      </c>
      <c r="O118" s="2">
        <v>0.57550789970076599</v>
      </c>
    </row>
  </sheetData>
  <pageMargins left="0.7" right="0.7" top="0.75" bottom="0.75" header="0.3" footer="0.3"/>
  <pageSetup paperSize="9" orientation="portrait" horizontalDpi="300" verticalDpi="300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18"/>
  <sheetViews>
    <sheetView workbookViewId="0">
      <selection activeCell="A103" sqref="A1:XFD1048576"/>
    </sheetView>
  </sheetViews>
  <sheetFormatPr defaultColWidth="11.44140625" defaultRowHeight="12.6" x14ac:dyDescent="0.2"/>
  <cols>
    <col min="1" max="16384" width="11.44140625" style="1"/>
  </cols>
  <sheetData>
    <row r="1" spans="1:1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spans="1:15" x14ac:dyDescent="0.2">
      <c r="A2" s="1">
        <v>1991</v>
      </c>
      <c r="B2" s="1">
        <v>2</v>
      </c>
      <c r="C2" s="2">
        <v>1.1651948157782099</v>
      </c>
      <c r="D2" s="2">
        <v>0.62201634124759997</v>
      </c>
      <c r="E2" s="2">
        <v>0.71826709876203398</v>
      </c>
      <c r="F2" s="2">
        <v>0.66493813060474205</v>
      </c>
      <c r="G2" s="2"/>
      <c r="H2" s="2"/>
      <c r="I2" s="2"/>
      <c r="J2" s="2"/>
      <c r="K2" s="2"/>
      <c r="L2" s="2"/>
      <c r="M2" s="2"/>
      <c r="N2" s="2"/>
      <c r="O2" s="2"/>
    </row>
    <row r="3" spans="1:15" x14ac:dyDescent="0.2">
      <c r="A3" s="1">
        <v>1991</v>
      </c>
      <c r="B3" s="1">
        <v>3</v>
      </c>
      <c r="C3" s="2">
        <v>0.408031217876825</v>
      </c>
      <c r="D3" s="2">
        <v>0.84528752498475501</v>
      </c>
      <c r="E3" s="2">
        <v>0.84440357533280497</v>
      </c>
      <c r="F3" s="2">
        <v>0.840211804405677</v>
      </c>
      <c r="G3" s="2">
        <v>0.556889837141328</v>
      </c>
      <c r="H3" s="2">
        <v>0.67013159355234497</v>
      </c>
      <c r="I3" s="2">
        <v>0.60427441799494697</v>
      </c>
      <c r="J3" s="2"/>
      <c r="K3" s="2"/>
      <c r="L3" s="2"/>
      <c r="M3" s="2"/>
      <c r="N3" s="2"/>
      <c r="O3" s="2"/>
    </row>
    <row r="4" spans="1:15" x14ac:dyDescent="0.2">
      <c r="A4" s="1">
        <v>1991</v>
      </c>
      <c r="B4" s="1">
        <v>4</v>
      </c>
      <c r="C4" s="2">
        <v>1.1032288562780901</v>
      </c>
      <c r="D4" s="2">
        <v>0.80309828800873095</v>
      </c>
      <c r="E4" s="2">
        <v>0.77863815746954901</v>
      </c>
      <c r="F4" s="2">
        <v>0.78650316540838905</v>
      </c>
      <c r="G4" s="2">
        <v>0.84047835522152203</v>
      </c>
      <c r="H4" s="2">
        <v>0.8374292494544</v>
      </c>
      <c r="I4" s="2">
        <v>0.82904761191528697</v>
      </c>
      <c r="J4" s="2">
        <v>0.534778587918596</v>
      </c>
      <c r="K4" s="2">
        <v>0.76497403061913305</v>
      </c>
      <c r="L4" s="2">
        <v>0.80546136560927795</v>
      </c>
      <c r="M4" s="2"/>
      <c r="N4" s="2"/>
      <c r="O4" s="2"/>
    </row>
    <row r="5" spans="1:15" x14ac:dyDescent="0.2">
      <c r="A5" s="1">
        <v>1992</v>
      </c>
      <c r="B5" s="1">
        <v>1</v>
      </c>
      <c r="C5" s="2">
        <v>0.70520576018928705</v>
      </c>
      <c r="D5" s="2">
        <v>0.83629307659700203</v>
      </c>
      <c r="E5" s="2">
        <v>0.89178975905954705</v>
      </c>
      <c r="F5" s="2">
        <v>0.89535355445306997</v>
      </c>
      <c r="G5" s="2">
        <v>0.79450472522298499</v>
      </c>
      <c r="H5" s="2">
        <v>0.76710414057029797</v>
      </c>
      <c r="I5" s="2">
        <v>0.77639363441311804</v>
      </c>
      <c r="J5" s="2">
        <v>0.84956636363604898</v>
      </c>
      <c r="K5" s="2">
        <v>0.82601305839785399</v>
      </c>
      <c r="L5" s="2">
        <v>0.81002251552313298</v>
      </c>
      <c r="M5" s="2">
        <v>0.79648659750378803</v>
      </c>
      <c r="N5" s="2">
        <v>0.75969705150811595</v>
      </c>
      <c r="O5" s="2">
        <v>0.80955578531197203</v>
      </c>
    </row>
    <row r="6" spans="1:15" x14ac:dyDescent="0.2">
      <c r="A6" s="1">
        <v>1992</v>
      </c>
      <c r="B6" s="1">
        <v>2</v>
      </c>
      <c r="C6" s="2">
        <v>-0.92321267760926395</v>
      </c>
      <c r="D6" s="2">
        <v>0.75733865212550999</v>
      </c>
      <c r="E6" s="2">
        <v>0.78972021923583502</v>
      </c>
      <c r="F6" s="2">
        <v>0.79350334142156498</v>
      </c>
      <c r="G6" s="2">
        <v>0.83009558155727303</v>
      </c>
      <c r="H6" s="2">
        <v>0.88661031874679797</v>
      </c>
      <c r="I6" s="2">
        <v>0.89130471767539299</v>
      </c>
      <c r="J6" s="2">
        <v>0.78561974584164296</v>
      </c>
      <c r="K6" s="2">
        <v>0.77218781705416695</v>
      </c>
      <c r="L6" s="2">
        <v>0.78721286558674397</v>
      </c>
      <c r="M6" s="2">
        <v>0.83868850291771901</v>
      </c>
      <c r="N6" s="2">
        <v>0.85561113924474397</v>
      </c>
      <c r="O6" s="2">
        <v>0.84420185386874202</v>
      </c>
    </row>
    <row r="7" spans="1:15" x14ac:dyDescent="0.2">
      <c r="A7" s="1">
        <v>1992</v>
      </c>
      <c r="B7" s="1">
        <v>3</v>
      </c>
      <c r="C7" s="2">
        <v>0.30374778889967802</v>
      </c>
      <c r="D7" s="2">
        <v>0.34144486135871899</v>
      </c>
      <c r="E7" s="2">
        <v>0.69631321193970996</v>
      </c>
      <c r="F7" s="2">
        <v>0.72161080227257202</v>
      </c>
      <c r="G7" s="2">
        <v>0.75455701082180704</v>
      </c>
      <c r="H7" s="2">
        <v>0.78275280449542295</v>
      </c>
      <c r="I7" s="2">
        <v>0.78349303293576</v>
      </c>
      <c r="J7" s="2">
        <v>0.82766853789875305</v>
      </c>
      <c r="K7" s="2">
        <v>0.88496577528390896</v>
      </c>
      <c r="L7" s="2">
        <v>0.88315550172864898</v>
      </c>
      <c r="M7" s="2">
        <v>0.79001386351262803</v>
      </c>
      <c r="N7" s="2">
        <v>0.76893923054281099</v>
      </c>
      <c r="O7" s="2">
        <v>0.77825354590231099</v>
      </c>
    </row>
    <row r="8" spans="1:15" x14ac:dyDescent="0.2">
      <c r="A8" s="1">
        <v>1992</v>
      </c>
      <c r="B8" s="1">
        <v>4</v>
      </c>
      <c r="C8" s="2">
        <v>0.375997005557416</v>
      </c>
      <c r="D8" s="2">
        <v>0.25940707020585702</v>
      </c>
      <c r="E8" s="2">
        <v>0.35843725134187798</v>
      </c>
      <c r="F8" s="2">
        <v>0.41584341936481001</v>
      </c>
      <c r="G8" s="2">
        <v>0.33539918536455898</v>
      </c>
      <c r="H8" s="2">
        <v>0.68676077757824805</v>
      </c>
      <c r="I8" s="2">
        <v>0.71439575493400898</v>
      </c>
      <c r="J8" s="2">
        <v>0.80984514132093399</v>
      </c>
      <c r="K8" s="2">
        <v>0.78125211666971095</v>
      </c>
      <c r="L8" s="2">
        <v>0.781508695759496</v>
      </c>
      <c r="M8" s="2">
        <v>0.82581766124226996</v>
      </c>
      <c r="N8" s="2">
        <v>0.88563972751072195</v>
      </c>
      <c r="O8" s="2">
        <v>0.88647227124241901</v>
      </c>
    </row>
    <row r="9" spans="1:15" x14ac:dyDescent="0.2">
      <c r="A9" s="1">
        <v>1993</v>
      </c>
      <c r="B9" s="1">
        <v>1</v>
      </c>
      <c r="C9" s="2">
        <v>0.61402352801334104</v>
      </c>
      <c r="D9" s="2">
        <v>0.21146088408725</v>
      </c>
      <c r="E9" s="2">
        <v>8.7291472977023804E-2</v>
      </c>
      <c r="F9" s="2">
        <v>0.10299695888167699</v>
      </c>
      <c r="G9" s="2">
        <v>0.260264309717465</v>
      </c>
      <c r="H9" s="2">
        <v>0.35003619352894</v>
      </c>
      <c r="I9" s="2">
        <v>0.40706486467102798</v>
      </c>
      <c r="J9" s="2">
        <v>0.34610640780602098</v>
      </c>
      <c r="K9" s="2">
        <v>0.76283050482271197</v>
      </c>
      <c r="L9" s="2">
        <v>0.79502544007843401</v>
      </c>
      <c r="M9" s="2">
        <v>0.81043229643537595</v>
      </c>
      <c r="N9" s="2">
        <v>0.77965066733191701</v>
      </c>
      <c r="O9" s="2">
        <v>0.78081194531605502</v>
      </c>
    </row>
    <row r="10" spans="1:15" x14ac:dyDescent="0.2">
      <c r="A10" s="1">
        <v>1993</v>
      </c>
      <c r="B10" s="1">
        <v>2</v>
      </c>
      <c r="C10" s="2">
        <v>0.24958412695959001</v>
      </c>
      <c r="D10" s="2">
        <v>0.54691698963856805</v>
      </c>
      <c r="E10" s="2">
        <v>0.38500265917054699</v>
      </c>
      <c r="F10" s="2">
        <v>0.45516709473272998</v>
      </c>
      <c r="G10" s="2">
        <v>0.200929352948444</v>
      </c>
      <c r="H10" s="2">
        <v>7.2844592225945304E-2</v>
      </c>
      <c r="I10" s="2">
        <v>8.3895482117181605E-2</v>
      </c>
      <c r="J10" s="2">
        <v>0.18333592444969099</v>
      </c>
      <c r="K10" s="2">
        <v>0.315800670950522</v>
      </c>
      <c r="L10" s="2">
        <v>0.37850897388106203</v>
      </c>
      <c r="M10" s="2">
        <v>0.55114706022776705</v>
      </c>
      <c r="N10" s="2">
        <v>0.75898974561011601</v>
      </c>
      <c r="O10" s="2">
        <v>0.79398160828896303</v>
      </c>
    </row>
    <row r="11" spans="1:15" x14ac:dyDescent="0.2">
      <c r="A11" s="1">
        <v>1993</v>
      </c>
      <c r="B11" s="1">
        <v>3</v>
      </c>
      <c r="C11" s="2">
        <v>0.81393682785488897</v>
      </c>
      <c r="D11" s="2">
        <v>0.744761783846555</v>
      </c>
      <c r="E11" s="2">
        <v>0.63005938769938696</v>
      </c>
      <c r="F11" s="2">
        <v>0.567883851412748</v>
      </c>
      <c r="G11" s="2">
        <v>0.54194678317351597</v>
      </c>
      <c r="H11" s="2">
        <v>0.37478773106088498</v>
      </c>
      <c r="I11" s="2">
        <v>0.45252743421807801</v>
      </c>
      <c r="J11" s="2">
        <v>0.17776376507514199</v>
      </c>
      <c r="K11" s="2">
        <v>-6.4653933639071699E-3</v>
      </c>
      <c r="L11" s="2">
        <v>9.7314600129496699E-3</v>
      </c>
      <c r="M11" s="2">
        <v>0.20897279698024901</v>
      </c>
      <c r="N11" s="2">
        <v>0.72336678181171998</v>
      </c>
      <c r="O11" s="2">
        <v>0.66299660951213601</v>
      </c>
    </row>
    <row r="12" spans="1:15" x14ac:dyDescent="0.2">
      <c r="A12" s="1">
        <v>1993</v>
      </c>
      <c r="B12" s="1">
        <v>4</v>
      </c>
      <c r="C12" s="2">
        <v>-0.62231962649814698</v>
      </c>
      <c r="D12" s="2">
        <v>0.94010625886987098</v>
      </c>
      <c r="E12" s="2">
        <v>0.93752779820354704</v>
      </c>
      <c r="F12" s="2">
        <v>0.82336795065972801</v>
      </c>
      <c r="G12" s="2">
        <v>0.73851661959221004</v>
      </c>
      <c r="H12" s="2">
        <v>0.62106104200102297</v>
      </c>
      <c r="I12" s="2">
        <v>0.558385999574881</v>
      </c>
      <c r="J12" s="2">
        <v>0.55432264974967704</v>
      </c>
      <c r="K12" s="2">
        <v>0.33820322801160502</v>
      </c>
      <c r="L12" s="2">
        <v>0.44087905573050301</v>
      </c>
      <c r="M12" s="2">
        <v>0.124488777205898</v>
      </c>
      <c r="N12" s="2">
        <v>-3.3565165714272802E-2</v>
      </c>
      <c r="O12" s="2">
        <v>-2.6000687445520299E-2</v>
      </c>
    </row>
    <row r="13" spans="1:15" x14ac:dyDescent="0.2">
      <c r="A13" s="1">
        <v>1994</v>
      </c>
      <c r="B13" s="1">
        <v>1</v>
      </c>
      <c r="C13" s="2">
        <v>1.4854440584606701</v>
      </c>
      <c r="D13" s="2">
        <v>1.09878590184543</v>
      </c>
      <c r="E13" s="2">
        <v>0.96468158133116799</v>
      </c>
      <c r="F13" s="2">
        <v>0.91392993047436999</v>
      </c>
      <c r="G13" s="2">
        <v>0.94000253224825903</v>
      </c>
      <c r="H13" s="2">
        <v>0.93522380682613904</v>
      </c>
      <c r="I13" s="2">
        <v>0.81943312466100704</v>
      </c>
      <c r="J13" s="2">
        <v>0.74046256660526</v>
      </c>
      <c r="K13" s="2">
        <v>0.63566852313046995</v>
      </c>
      <c r="L13" s="2">
        <v>0.57251397462421005</v>
      </c>
      <c r="M13" s="2">
        <v>0.536983228861446</v>
      </c>
      <c r="N13" s="2">
        <v>0.29660178502928503</v>
      </c>
      <c r="O13" s="2">
        <v>0.39861764277539102</v>
      </c>
    </row>
    <row r="14" spans="1:15" x14ac:dyDescent="0.2">
      <c r="A14" s="1">
        <v>1994</v>
      </c>
      <c r="B14" s="1">
        <v>2</v>
      </c>
      <c r="C14" s="2">
        <v>1.1438179718803501</v>
      </c>
      <c r="D14" s="2">
        <v>1.1222347409489499</v>
      </c>
      <c r="E14" s="2">
        <v>1.1375539499232099</v>
      </c>
      <c r="F14" s="2">
        <v>1.12412971623794</v>
      </c>
      <c r="G14" s="2">
        <v>1.09913693430658</v>
      </c>
      <c r="H14" s="2">
        <v>0.96487609158729903</v>
      </c>
      <c r="I14" s="2">
        <v>0.91335399556033303</v>
      </c>
      <c r="J14" s="2">
        <v>1.0807148187209701</v>
      </c>
      <c r="K14" s="2">
        <v>0.947923306666554</v>
      </c>
      <c r="L14" s="2">
        <v>0.82342004533969904</v>
      </c>
      <c r="M14" s="2">
        <v>0.75739367623958498</v>
      </c>
      <c r="N14" s="2">
        <v>0.627904507012643</v>
      </c>
      <c r="O14" s="2">
        <v>0.56365299532896795</v>
      </c>
    </row>
    <row r="15" spans="1:15" x14ac:dyDescent="0.2">
      <c r="A15" s="1">
        <v>1994</v>
      </c>
      <c r="B15" s="1">
        <v>3</v>
      </c>
      <c r="C15" s="2">
        <v>0.75530858208452401</v>
      </c>
      <c r="D15" s="2">
        <v>1.0740280994156699</v>
      </c>
      <c r="E15" s="2">
        <v>1.05610818858849</v>
      </c>
      <c r="F15" s="2">
        <v>1.02792532638926</v>
      </c>
      <c r="G15" s="2">
        <v>1.12451859047633</v>
      </c>
      <c r="H15" s="2">
        <v>1.1385014724134299</v>
      </c>
      <c r="I15" s="2">
        <v>1.1246137919567001</v>
      </c>
      <c r="J15" s="2">
        <v>1.0269357982155101</v>
      </c>
      <c r="K15" s="2">
        <v>1.2163441008384701</v>
      </c>
      <c r="L15" s="2">
        <v>1.1604222997413101</v>
      </c>
      <c r="M15" s="2">
        <v>1.09849614300583</v>
      </c>
      <c r="N15" s="2">
        <v>0.96318400485427902</v>
      </c>
      <c r="O15" s="2">
        <v>0.83887892518404605</v>
      </c>
    </row>
    <row r="16" spans="1:15" x14ac:dyDescent="0.2">
      <c r="A16" s="1">
        <v>1994</v>
      </c>
      <c r="B16" s="1">
        <v>4</v>
      </c>
      <c r="C16" s="2">
        <v>0.94244268312753099</v>
      </c>
      <c r="D16" s="2">
        <v>0.92958765096974005</v>
      </c>
      <c r="E16" s="2">
        <v>0.95163482272584798</v>
      </c>
      <c r="F16" s="2">
        <v>0.97325512462556296</v>
      </c>
      <c r="G16" s="2">
        <v>1.0710691629414699</v>
      </c>
      <c r="H16" s="2">
        <v>1.0574663476583801</v>
      </c>
      <c r="I16" s="2">
        <v>1.02854709990544</v>
      </c>
      <c r="J16" s="2">
        <v>1.12636233171998</v>
      </c>
      <c r="K16" s="2">
        <v>1.08930687483819</v>
      </c>
      <c r="L16" s="2">
        <v>1.07374372159174</v>
      </c>
      <c r="M16" s="2">
        <v>1.35961326797769</v>
      </c>
      <c r="N16" s="2">
        <v>1.2612371231875801</v>
      </c>
      <c r="O16" s="2">
        <v>1.1895849046577001</v>
      </c>
    </row>
    <row r="17" spans="1:15" x14ac:dyDescent="0.2">
      <c r="A17" s="1">
        <v>1995</v>
      </c>
      <c r="B17" s="1">
        <v>1</v>
      </c>
      <c r="C17" s="2">
        <v>0.677999130138218</v>
      </c>
      <c r="D17" s="2">
        <v>0.94170193474713504</v>
      </c>
      <c r="E17" s="2">
        <v>0.967325808470895</v>
      </c>
      <c r="F17" s="2">
        <v>0.90877570105826799</v>
      </c>
      <c r="G17" s="2">
        <v>0.92353968808875397</v>
      </c>
      <c r="H17" s="2">
        <v>0.94229195658380305</v>
      </c>
      <c r="I17" s="2">
        <v>0.96284994966096205</v>
      </c>
      <c r="J17" s="2">
        <v>1.09965972415568</v>
      </c>
      <c r="K17" s="2">
        <v>1.0760417837091001</v>
      </c>
      <c r="L17" s="2">
        <v>1.01658405141382</v>
      </c>
      <c r="M17" s="2">
        <v>1.0541755159978401</v>
      </c>
      <c r="N17" s="2">
        <v>1.3467695550471099</v>
      </c>
      <c r="O17" s="2">
        <v>1.3450558586271799</v>
      </c>
    </row>
    <row r="18" spans="1:15" x14ac:dyDescent="0.2">
      <c r="A18" s="1">
        <v>1995</v>
      </c>
      <c r="B18" s="1">
        <v>2</v>
      </c>
      <c r="C18" s="2">
        <v>0.78148856287292301</v>
      </c>
      <c r="D18" s="2">
        <v>0.69324221154798504</v>
      </c>
      <c r="E18" s="2">
        <v>0.72651793132373799</v>
      </c>
      <c r="F18" s="2">
        <v>0.79280965864161701</v>
      </c>
      <c r="G18" s="2">
        <v>0.91578104540482697</v>
      </c>
      <c r="H18" s="2">
        <v>0.94420573528980301</v>
      </c>
      <c r="I18" s="2">
        <v>0.89408767860832405</v>
      </c>
      <c r="J18" s="2">
        <v>0.94147600515938401</v>
      </c>
      <c r="K18" s="2">
        <v>0.95095208622620298</v>
      </c>
      <c r="L18" s="2">
        <v>0.98491067340034799</v>
      </c>
      <c r="M18" s="2">
        <v>1.11689062130532</v>
      </c>
      <c r="N18" s="2">
        <v>1.0148663554370101</v>
      </c>
      <c r="O18" s="2">
        <v>0.97629788776219095</v>
      </c>
    </row>
    <row r="19" spans="1:15" x14ac:dyDescent="0.2">
      <c r="A19" s="1">
        <v>1995</v>
      </c>
      <c r="B19" s="1">
        <v>3</v>
      </c>
      <c r="C19" s="2">
        <v>0.78262567395643901</v>
      </c>
      <c r="D19" s="2">
        <v>0.56763627035597397</v>
      </c>
      <c r="E19" s="2">
        <v>0.52622284384150897</v>
      </c>
      <c r="F19" s="2">
        <v>0.49081807494340901</v>
      </c>
      <c r="G19" s="2">
        <v>0.68971844764516499</v>
      </c>
      <c r="H19" s="2">
        <v>0.72218143669756296</v>
      </c>
      <c r="I19" s="2">
        <v>0.78874675362273505</v>
      </c>
      <c r="J19" s="2">
        <v>0.91857890311338597</v>
      </c>
      <c r="K19" s="2">
        <v>0.98736153903129398</v>
      </c>
      <c r="L19" s="2">
        <v>0.90738869057621796</v>
      </c>
      <c r="M19" s="2">
        <v>0.947099036637578</v>
      </c>
      <c r="N19" s="2">
        <v>0.95913678903792998</v>
      </c>
      <c r="O19" s="2">
        <v>0.99584493106701</v>
      </c>
    </row>
    <row r="20" spans="1:15" x14ac:dyDescent="0.2">
      <c r="A20" s="1">
        <v>1995</v>
      </c>
      <c r="B20" s="1">
        <v>4</v>
      </c>
      <c r="C20" s="2">
        <v>0.70985059141381901</v>
      </c>
      <c r="D20" s="2">
        <v>0.55475922854577298</v>
      </c>
      <c r="E20" s="2">
        <v>0.63360128162401297</v>
      </c>
      <c r="F20" s="2">
        <v>0.63597194372114596</v>
      </c>
      <c r="G20" s="2">
        <v>0.55690769482883096</v>
      </c>
      <c r="H20" s="2">
        <v>0.51367527093255905</v>
      </c>
      <c r="I20" s="2">
        <v>0.47628548998222497</v>
      </c>
      <c r="J20" s="2">
        <v>0.68525494863534198</v>
      </c>
      <c r="K20" s="2">
        <v>0.70998441730154205</v>
      </c>
      <c r="L20" s="2">
        <v>0.77549273112251704</v>
      </c>
      <c r="M20" s="2">
        <v>0.97792803426142405</v>
      </c>
      <c r="N20" s="2">
        <v>0.99100586374814104</v>
      </c>
      <c r="O20" s="2">
        <v>0.91172769439442003</v>
      </c>
    </row>
    <row r="21" spans="1:15" x14ac:dyDescent="0.2">
      <c r="A21" s="1">
        <v>1996</v>
      </c>
      <c r="B21" s="1">
        <v>1</v>
      </c>
      <c r="C21" s="2">
        <v>0.11527370205399699</v>
      </c>
      <c r="D21" s="2">
        <v>0.66382768137772596</v>
      </c>
      <c r="E21" s="2">
        <v>0.61144261129088395</v>
      </c>
      <c r="F21" s="2">
        <v>0.62941653756673799</v>
      </c>
      <c r="G21" s="2">
        <v>0.53548243913946103</v>
      </c>
      <c r="H21" s="2">
        <v>0.61836867552147001</v>
      </c>
      <c r="I21" s="2">
        <v>0.622382040146368</v>
      </c>
      <c r="J21" s="2">
        <v>0.55448173448062499</v>
      </c>
      <c r="K21" s="2">
        <v>0.48578218102672799</v>
      </c>
      <c r="L21" s="2">
        <v>0.45781388975739001</v>
      </c>
      <c r="M21" s="2">
        <v>0.67538842846107505</v>
      </c>
      <c r="N21" s="2">
        <v>0.741766429160999</v>
      </c>
      <c r="O21" s="2">
        <v>0.813571079499251</v>
      </c>
    </row>
    <row r="22" spans="1:15" x14ac:dyDescent="0.2">
      <c r="A22" s="1">
        <v>1996</v>
      </c>
      <c r="B22" s="1">
        <v>2</v>
      </c>
      <c r="C22" s="2">
        <v>1.10028054526357</v>
      </c>
      <c r="D22" s="2">
        <v>0.64922649971545998</v>
      </c>
      <c r="E22" s="2">
        <v>0.62406247724948705</v>
      </c>
      <c r="F22" s="2">
        <v>0.61026231652737495</v>
      </c>
      <c r="G22" s="2">
        <v>0.65401284752883804</v>
      </c>
      <c r="H22" s="2">
        <v>0.59735928902150004</v>
      </c>
      <c r="I22" s="2">
        <v>0.61615710887867703</v>
      </c>
      <c r="J22" s="2">
        <v>0.52998911354303102</v>
      </c>
      <c r="K22" s="2">
        <v>0.61585522239075996</v>
      </c>
      <c r="L22" s="2">
        <v>0.61971165297449504</v>
      </c>
      <c r="M22" s="2">
        <v>0.53308669442179901</v>
      </c>
      <c r="N22" s="2">
        <v>0.48420979876459802</v>
      </c>
      <c r="O22" s="2">
        <v>0.44943067464079001</v>
      </c>
    </row>
    <row r="23" spans="1:15" x14ac:dyDescent="0.2">
      <c r="A23" s="1">
        <v>1996</v>
      </c>
      <c r="B23" s="1">
        <v>3</v>
      </c>
      <c r="C23" s="2">
        <v>1.38693458340668</v>
      </c>
      <c r="D23" s="2">
        <v>0.80565116422826599</v>
      </c>
      <c r="E23" s="2">
        <v>0.73315899163113296</v>
      </c>
      <c r="F23" s="2">
        <v>0.68161605640953304</v>
      </c>
      <c r="G23" s="2">
        <v>0.64402712091086201</v>
      </c>
      <c r="H23" s="2">
        <v>0.61715553196898998</v>
      </c>
      <c r="I23" s="2">
        <v>0.60192943138733301</v>
      </c>
      <c r="J23" s="2">
        <v>0.66319551767417695</v>
      </c>
      <c r="K23" s="2">
        <v>0.59197263219412499</v>
      </c>
      <c r="L23" s="2">
        <v>0.61009138320771905</v>
      </c>
      <c r="M23" s="2">
        <v>0.527519270545179</v>
      </c>
      <c r="N23" s="2">
        <v>0.59561866464142499</v>
      </c>
      <c r="O23" s="2">
        <v>0.60010469409376699</v>
      </c>
    </row>
    <row r="24" spans="1:15" x14ac:dyDescent="0.2">
      <c r="A24" s="1">
        <v>1996</v>
      </c>
      <c r="B24" s="1">
        <v>4</v>
      </c>
      <c r="C24" s="2">
        <v>0.70497927129355997</v>
      </c>
      <c r="D24" s="2">
        <v>0.72748556218041605</v>
      </c>
      <c r="E24" s="2">
        <v>0.77528337757051702</v>
      </c>
      <c r="F24" s="2">
        <v>0.77913583746457005</v>
      </c>
      <c r="G24" s="2">
        <v>0.79886942443117204</v>
      </c>
      <c r="H24" s="2">
        <v>0.72383990439100598</v>
      </c>
      <c r="I24" s="2">
        <v>0.67030974584646197</v>
      </c>
      <c r="J24" s="2">
        <v>0.63860118137867605</v>
      </c>
      <c r="K24" s="2">
        <v>0.62601109552955703</v>
      </c>
      <c r="L24" s="2">
        <v>0.61177790935290599</v>
      </c>
      <c r="M24" s="2">
        <v>0.65741571066462101</v>
      </c>
      <c r="N24" s="2">
        <v>0.588405964672429</v>
      </c>
      <c r="O24" s="2">
        <v>0.60742762942539497</v>
      </c>
    </row>
    <row r="25" spans="1:15" x14ac:dyDescent="0.2">
      <c r="A25" s="1">
        <v>1997</v>
      </c>
      <c r="B25" s="1">
        <v>1</v>
      </c>
      <c r="C25" s="2">
        <v>1.08034146468832</v>
      </c>
      <c r="D25" s="2">
        <v>0.90791064794808596</v>
      </c>
      <c r="E25" s="2">
        <v>0.80397412941593505</v>
      </c>
      <c r="F25" s="2">
        <v>0.782947618784952</v>
      </c>
      <c r="G25" s="2">
        <v>0.71964773973524299</v>
      </c>
      <c r="H25" s="2">
        <v>0.76979384800334905</v>
      </c>
      <c r="I25" s="2">
        <v>0.77373813473290198</v>
      </c>
      <c r="J25" s="2">
        <v>0.78177915317761904</v>
      </c>
      <c r="K25" s="2">
        <v>0.71365289858409597</v>
      </c>
      <c r="L25" s="2">
        <v>0.66387216846285502</v>
      </c>
      <c r="M25" s="2">
        <v>0.64649341492776402</v>
      </c>
      <c r="N25" s="2">
        <v>0.62028869993341296</v>
      </c>
      <c r="O25" s="2">
        <v>0.60564584501950502</v>
      </c>
    </row>
    <row r="26" spans="1:15" x14ac:dyDescent="0.2">
      <c r="A26" s="1">
        <v>1997</v>
      </c>
      <c r="B26" s="1">
        <v>2</v>
      </c>
      <c r="C26" s="2">
        <v>1.0481498055712599</v>
      </c>
      <c r="D26" s="2">
        <v>0.74988532050888501</v>
      </c>
      <c r="E26" s="2">
        <v>0.74837720661197604</v>
      </c>
      <c r="F26" s="2">
        <v>0.76428247117797199</v>
      </c>
      <c r="G26" s="2">
        <v>0.90364582293141105</v>
      </c>
      <c r="H26" s="2">
        <v>0.79595308161559197</v>
      </c>
      <c r="I26" s="2">
        <v>0.77424639328448297</v>
      </c>
      <c r="J26" s="2">
        <v>0.72262132200598705</v>
      </c>
      <c r="K26" s="2">
        <v>0.75344182948949501</v>
      </c>
      <c r="L26" s="2">
        <v>0.75657643534601604</v>
      </c>
      <c r="M26" s="2">
        <v>0.77221579334523904</v>
      </c>
      <c r="N26" s="2">
        <v>0.72242712986583801</v>
      </c>
      <c r="O26" s="2">
        <v>0.67285917701183595</v>
      </c>
    </row>
    <row r="27" spans="1:15" x14ac:dyDescent="0.2">
      <c r="A27" s="1">
        <v>1997</v>
      </c>
      <c r="B27" s="1">
        <v>3</v>
      </c>
      <c r="C27" s="2">
        <v>1.43886240067825</v>
      </c>
      <c r="D27" s="2">
        <v>0.88333383546247302</v>
      </c>
      <c r="E27" s="2">
        <v>0.840939989399204</v>
      </c>
      <c r="F27" s="2">
        <v>0.82856532073837996</v>
      </c>
      <c r="G27" s="2">
        <v>0.74298893712660596</v>
      </c>
      <c r="H27" s="2">
        <v>0.74104906637995605</v>
      </c>
      <c r="I27" s="2">
        <v>0.75644743713113605</v>
      </c>
      <c r="J27" s="2">
        <v>0.89535642966747497</v>
      </c>
      <c r="K27" s="2">
        <v>0.800224390338514</v>
      </c>
      <c r="L27" s="2">
        <v>0.77820586490284804</v>
      </c>
      <c r="M27" s="2">
        <v>0.70678809548089905</v>
      </c>
      <c r="N27" s="2">
        <v>0.74348473868354603</v>
      </c>
      <c r="O27" s="2">
        <v>0.74703173661962496</v>
      </c>
    </row>
    <row r="28" spans="1:15" x14ac:dyDescent="0.2">
      <c r="A28" s="1">
        <v>1997</v>
      </c>
      <c r="B28" s="1">
        <v>4</v>
      </c>
      <c r="C28" s="2">
        <v>1.2701669975649901</v>
      </c>
      <c r="D28" s="2">
        <v>0.85854515953209898</v>
      </c>
      <c r="E28" s="2">
        <v>0.81805860120074403</v>
      </c>
      <c r="F28" s="2">
        <v>0.82683544022646904</v>
      </c>
      <c r="G28" s="2">
        <v>0.87642466606804004</v>
      </c>
      <c r="H28" s="2">
        <v>0.83242363981877598</v>
      </c>
      <c r="I28" s="2">
        <v>0.81852090275867095</v>
      </c>
      <c r="J28" s="2">
        <v>0.74036653225081195</v>
      </c>
      <c r="K28" s="2">
        <v>0.73492927955932097</v>
      </c>
      <c r="L28" s="2">
        <v>0.74974638117841796</v>
      </c>
      <c r="M28" s="2">
        <v>0.89978933518686499</v>
      </c>
      <c r="N28" s="2">
        <v>0.78218675197873999</v>
      </c>
      <c r="O28" s="2">
        <v>0.76110689253823705</v>
      </c>
    </row>
    <row r="29" spans="1:15" x14ac:dyDescent="0.2">
      <c r="A29" s="1">
        <v>1998</v>
      </c>
      <c r="B29" s="1">
        <v>1</v>
      </c>
      <c r="C29" s="2">
        <v>1.34349743405373</v>
      </c>
      <c r="D29" s="2">
        <v>0.80230540452496901</v>
      </c>
      <c r="E29" s="2">
        <v>0.846655372144692</v>
      </c>
      <c r="F29" s="2">
        <v>0.80895265321241705</v>
      </c>
      <c r="G29" s="2">
        <v>0.84912156457752797</v>
      </c>
      <c r="H29" s="2">
        <v>0.80759095846390405</v>
      </c>
      <c r="I29" s="2">
        <v>0.81816568815464696</v>
      </c>
      <c r="J29" s="2">
        <v>0.86047828753550004</v>
      </c>
      <c r="K29" s="2">
        <v>0.82970328074905597</v>
      </c>
      <c r="L29" s="2">
        <v>0.81626323347115504</v>
      </c>
      <c r="M29" s="2">
        <v>0.73422231708304297</v>
      </c>
      <c r="N29" s="2">
        <v>0.73614708068481105</v>
      </c>
      <c r="O29" s="2">
        <v>0.75256897111217502</v>
      </c>
    </row>
    <row r="30" spans="1:15" x14ac:dyDescent="0.2">
      <c r="A30" s="1">
        <v>1998</v>
      </c>
      <c r="B30" s="1">
        <v>2</v>
      </c>
      <c r="C30" s="2">
        <v>0.710481212677472</v>
      </c>
      <c r="D30" s="2">
        <v>0.76432265418989398</v>
      </c>
      <c r="E30" s="2">
        <v>0.74828866865303301</v>
      </c>
      <c r="F30" s="2">
        <v>0.77128811602443204</v>
      </c>
      <c r="G30" s="2">
        <v>0.79373880154593601</v>
      </c>
      <c r="H30" s="2">
        <v>0.84083396283456602</v>
      </c>
      <c r="I30" s="2">
        <v>0.80106025088799304</v>
      </c>
      <c r="J30" s="2">
        <v>0.83809926438498905</v>
      </c>
      <c r="K30" s="2">
        <v>0.79467729716119395</v>
      </c>
      <c r="L30" s="2">
        <v>0.80404106734050496</v>
      </c>
      <c r="M30" s="2">
        <v>0.85722276204525005</v>
      </c>
      <c r="N30" s="2">
        <v>0.82200161804548499</v>
      </c>
      <c r="O30" s="2">
        <v>0.80841608990078395</v>
      </c>
    </row>
    <row r="31" spans="1:15" x14ac:dyDescent="0.2">
      <c r="A31" s="1">
        <v>1998</v>
      </c>
      <c r="B31" s="1">
        <v>3</v>
      </c>
      <c r="C31" s="2">
        <v>0.85647816545222399</v>
      </c>
      <c r="D31" s="2">
        <v>0.697112064412171</v>
      </c>
      <c r="E31" s="2">
        <v>0.75065282962581503</v>
      </c>
      <c r="F31" s="2">
        <v>0.77094653545906799</v>
      </c>
      <c r="G31" s="2">
        <v>0.74960396846648103</v>
      </c>
      <c r="H31" s="2">
        <v>0.73205059987933396</v>
      </c>
      <c r="I31" s="2">
        <v>0.757207050329467</v>
      </c>
      <c r="J31" s="2">
        <v>0.78414639444693601</v>
      </c>
      <c r="K31" s="2">
        <v>0.83197601958502099</v>
      </c>
      <c r="L31" s="2">
        <v>0.78976402082359898</v>
      </c>
      <c r="M31" s="2">
        <v>0.82365584573492201</v>
      </c>
      <c r="N31" s="2">
        <v>0.79261025202963198</v>
      </c>
      <c r="O31" s="2">
        <v>0.80131485575070804</v>
      </c>
    </row>
    <row r="32" spans="1:15" x14ac:dyDescent="0.2">
      <c r="A32" s="1">
        <v>1998</v>
      </c>
      <c r="B32" s="1">
        <v>4</v>
      </c>
      <c r="C32" s="2">
        <v>0.91022494608878901</v>
      </c>
      <c r="D32" s="2">
        <v>0.65135394671873204</v>
      </c>
      <c r="E32" s="2">
        <v>0.599414816691763</v>
      </c>
      <c r="F32" s="2">
        <v>0.62316920988006197</v>
      </c>
      <c r="G32" s="2">
        <v>0.67748895611709803</v>
      </c>
      <c r="H32" s="2">
        <v>0.73492671362134399</v>
      </c>
      <c r="I32" s="2">
        <v>0.75711671056297702</v>
      </c>
      <c r="J32" s="2">
        <v>0.74781728723889496</v>
      </c>
      <c r="K32" s="2">
        <v>0.72508594473449095</v>
      </c>
      <c r="L32" s="2">
        <v>0.74831213085854398</v>
      </c>
      <c r="M32" s="2">
        <v>0.77411567294377803</v>
      </c>
      <c r="N32" s="2">
        <v>0.81507866236403104</v>
      </c>
      <c r="O32" s="2">
        <v>0.77595192173077598</v>
      </c>
    </row>
    <row r="33" spans="1:15" x14ac:dyDescent="0.2">
      <c r="A33" s="1">
        <v>1999</v>
      </c>
      <c r="B33" s="1">
        <v>1</v>
      </c>
      <c r="C33" s="2">
        <v>1.6482592421123601</v>
      </c>
      <c r="D33" s="2">
        <v>0.68946584236016994</v>
      </c>
      <c r="E33" s="2">
        <v>0.67969008472176196</v>
      </c>
      <c r="F33" s="2">
        <v>0.609646648328802</v>
      </c>
      <c r="G33" s="2">
        <v>0.64275531996639101</v>
      </c>
      <c r="H33" s="2">
        <v>0.587236989439888</v>
      </c>
      <c r="I33" s="2">
        <v>0.61346896488957303</v>
      </c>
      <c r="J33" s="2">
        <v>0.66595182079520299</v>
      </c>
      <c r="K33" s="2">
        <v>0.73109089774778402</v>
      </c>
      <c r="L33" s="2">
        <v>0.754429191655827</v>
      </c>
      <c r="M33" s="2">
        <v>0.74043605100507204</v>
      </c>
      <c r="N33" s="2">
        <v>0.70894266658243399</v>
      </c>
      <c r="O33" s="2">
        <v>0.73464529724494998</v>
      </c>
    </row>
    <row r="34" spans="1:15" x14ac:dyDescent="0.2">
      <c r="A34" s="1">
        <v>1999</v>
      </c>
      <c r="B34" s="1">
        <v>2</v>
      </c>
      <c r="C34" s="2">
        <v>1.10685722599229</v>
      </c>
      <c r="D34" s="2">
        <v>0.85867547182626702</v>
      </c>
      <c r="E34" s="2">
        <v>0.767155683573985</v>
      </c>
      <c r="F34" s="2">
        <v>0.75250059474603104</v>
      </c>
      <c r="G34" s="2">
        <v>0.68041402382930305</v>
      </c>
      <c r="H34" s="2">
        <v>0.671645966973765</v>
      </c>
      <c r="I34" s="2">
        <v>0.59471614313154597</v>
      </c>
      <c r="J34" s="2">
        <v>0.63632357464505696</v>
      </c>
      <c r="K34" s="2">
        <v>0.56668860543018496</v>
      </c>
      <c r="L34" s="2">
        <v>0.59542737119923494</v>
      </c>
      <c r="M34" s="2">
        <v>0.66180019779408605</v>
      </c>
      <c r="N34" s="2">
        <v>0.71948569979616395</v>
      </c>
      <c r="O34" s="2">
        <v>0.74304993966783195</v>
      </c>
    </row>
    <row r="35" spans="1:15" x14ac:dyDescent="0.2">
      <c r="A35" s="1">
        <v>1999</v>
      </c>
      <c r="B35" s="1">
        <v>3</v>
      </c>
      <c r="C35" s="2">
        <v>1.37566405613807</v>
      </c>
      <c r="D35" s="2">
        <v>1.0560357149431601</v>
      </c>
      <c r="E35" s="2">
        <v>0.95479848863963701</v>
      </c>
      <c r="F35" s="2">
        <v>0.90360172502408098</v>
      </c>
      <c r="G35" s="2">
        <v>0.85566109964355297</v>
      </c>
      <c r="H35" s="2">
        <v>0.75968325748142596</v>
      </c>
      <c r="I35" s="2">
        <v>0.74263516655974204</v>
      </c>
      <c r="J35" s="2">
        <v>0.66759159533957302</v>
      </c>
      <c r="K35" s="2">
        <v>0.66372595139448598</v>
      </c>
      <c r="L35" s="2">
        <v>0.58668564261157796</v>
      </c>
      <c r="M35" s="2">
        <v>0.61439759681251405</v>
      </c>
      <c r="N35" s="2">
        <v>0.56264179319455299</v>
      </c>
      <c r="O35" s="2">
        <v>0.59101115794560299</v>
      </c>
    </row>
    <row r="36" spans="1:15" x14ac:dyDescent="0.2">
      <c r="A36" s="1">
        <v>1999</v>
      </c>
      <c r="B36" s="1">
        <v>4</v>
      </c>
      <c r="C36" s="2">
        <v>1.40135054328887</v>
      </c>
      <c r="D36" s="2">
        <v>1.10934459028487</v>
      </c>
      <c r="E36" s="2">
        <v>1.0659578979265401</v>
      </c>
      <c r="F36" s="2">
        <v>1.0079066151990299</v>
      </c>
      <c r="G36" s="2">
        <v>1.05471746377396</v>
      </c>
      <c r="H36" s="2">
        <v>0.95024476732575702</v>
      </c>
      <c r="I36" s="2">
        <v>0.89648293626328401</v>
      </c>
      <c r="J36" s="2">
        <v>0.85043220835758404</v>
      </c>
      <c r="K36" s="2">
        <v>0.74698088510084604</v>
      </c>
      <c r="L36" s="2">
        <v>0.730417040886437</v>
      </c>
      <c r="M36" s="2">
        <v>0.65835781705403795</v>
      </c>
      <c r="N36" s="2">
        <v>0.64337233180829501</v>
      </c>
      <c r="O36" s="2">
        <v>0.56622176370513699</v>
      </c>
    </row>
    <row r="37" spans="1:15" x14ac:dyDescent="0.2">
      <c r="A37" s="1">
        <v>2000</v>
      </c>
      <c r="B37" s="1">
        <v>1</v>
      </c>
      <c r="C37" s="2">
        <v>0.62520157756580397</v>
      </c>
      <c r="D37" s="2">
        <v>0.92091070894431104</v>
      </c>
      <c r="E37" s="2">
        <v>0.974049415158322</v>
      </c>
      <c r="F37" s="2">
        <v>1.0273914356941201</v>
      </c>
      <c r="G37" s="2">
        <v>1.10932643287148</v>
      </c>
      <c r="H37" s="2">
        <v>1.0643602354030901</v>
      </c>
      <c r="I37" s="2">
        <v>1.0048653243556001</v>
      </c>
      <c r="J37" s="2">
        <v>1.0428312995669899</v>
      </c>
      <c r="K37" s="2">
        <v>0.94289336303033</v>
      </c>
      <c r="L37" s="2">
        <v>0.88979046062105005</v>
      </c>
      <c r="M37" s="2">
        <v>0.82932378747567104</v>
      </c>
      <c r="N37" s="2">
        <v>0.73419881292818501</v>
      </c>
      <c r="O37" s="2">
        <v>0.71785084821102496</v>
      </c>
    </row>
    <row r="38" spans="1:15" x14ac:dyDescent="0.2">
      <c r="A38" s="1">
        <v>2000</v>
      </c>
      <c r="B38" s="1">
        <v>2</v>
      </c>
      <c r="C38" s="2">
        <v>1.10190886210209</v>
      </c>
      <c r="D38" s="2">
        <v>0.94490276806728901</v>
      </c>
      <c r="E38" s="2">
        <v>0.925150252076684</v>
      </c>
      <c r="F38" s="2">
        <v>0.91989832817287498</v>
      </c>
      <c r="G38" s="2">
        <v>0.91569651039856503</v>
      </c>
      <c r="H38" s="2">
        <v>0.97027534783745695</v>
      </c>
      <c r="I38" s="2">
        <v>1.02638299822799</v>
      </c>
      <c r="J38" s="2">
        <v>1.0953506626562399</v>
      </c>
      <c r="K38" s="2">
        <v>1.0493411908051899</v>
      </c>
      <c r="L38" s="2">
        <v>0.99484065432032298</v>
      </c>
      <c r="M38" s="2">
        <v>1.0340465626817901</v>
      </c>
      <c r="N38" s="2">
        <v>0.92010168794761804</v>
      </c>
      <c r="O38" s="2">
        <v>0.87165222139439802</v>
      </c>
    </row>
    <row r="39" spans="1:15" x14ac:dyDescent="0.2">
      <c r="A39" s="1">
        <v>2000</v>
      </c>
      <c r="B39" s="1">
        <v>3</v>
      </c>
      <c r="C39" s="2">
        <v>0.81441866763967097</v>
      </c>
      <c r="D39" s="2">
        <v>0.82884352856320198</v>
      </c>
      <c r="E39" s="2">
        <v>0.82585616503416703</v>
      </c>
      <c r="F39" s="2">
        <v>0.82103038652188798</v>
      </c>
      <c r="G39" s="2">
        <v>0.93525754059306598</v>
      </c>
      <c r="H39" s="2">
        <v>0.91486477601666305</v>
      </c>
      <c r="I39" s="2">
        <v>0.90914430645493505</v>
      </c>
      <c r="J39" s="2">
        <v>0.92575200096975596</v>
      </c>
      <c r="K39" s="2">
        <v>0.95983497629949899</v>
      </c>
      <c r="L39" s="2">
        <v>1.0143435519712001</v>
      </c>
      <c r="M39" s="2">
        <v>1.08179104528207</v>
      </c>
      <c r="N39" s="2">
        <v>1.0397704505481</v>
      </c>
      <c r="O39" s="2">
        <v>0.98456698811777799</v>
      </c>
    </row>
    <row r="40" spans="1:15" x14ac:dyDescent="0.2">
      <c r="A40" s="1">
        <v>2000</v>
      </c>
      <c r="B40" s="1">
        <v>4</v>
      </c>
      <c r="C40" s="2">
        <v>1.2764215790475899</v>
      </c>
      <c r="D40" s="2">
        <v>0.68498637883604896</v>
      </c>
      <c r="E40" s="2">
        <v>0.764268838987195</v>
      </c>
      <c r="F40" s="2">
        <v>0.78469103448232602</v>
      </c>
      <c r="G40" s="2">
        <v>0.82240093041328099</v>
      </c>
      <c r="H40" s="2">
        <v>0.81923807974928697</v>
      </c>
      <c r="I40" s="2">
        <v>0.81411923017580401</v>
      </c>
      <c r="J40" s="2">
        <v>0.93149755084066699</v>
      </c>
      <c r="K40" s="2">
        <v>0.92468651197136598</v>
      </c>
      <c r="L40" s="2">
        <v>0.91961425368727601</v>
      </c>
      <c r="M40" s="2">
        <v>0.91684179390679699</v>
      </c>
      <c r="N40" s="2">
        <v>0.95007898048055806</v>
      </c>
      <c r="O40" s="2">
        <v>1.0035405982432799</v>
      </c>
    </row>
    <row r="41" spans="1:15" x14ac:dyDescent="0.2">
      <c r="A41" s="1">
        <v>2001</v>
      </c>
      <c r="B41" s="1">
        <v>1</v>
      </c>
      <c r="C41" s="2">
        <v>0.13135179111873899</v>
      </c>
      <c r="D41" s="2">
        <v>0.60963934020556498</v>
      </c>
      <c r="E41" s="2">
        <v>0.68381035288138603</v>
      </c>
      <c r="F41" s="2">
        <v>0.72810841034678697</v>
      </c>
      <c r="G41" s="2">
        <v>0.66533931800402402</v>
      </c>
      <c r="H41" s="2">
        <v>0.74955761197153703</v>
      </c>
      <c r="I41" s="2">
        <v>0.77127704891397597</v>
      </c>
      <c r="J41" s="2">
        <v>0.82399037906358497</v>
      </c>
      <c r="K41" s="2">
        <v>0.81526975444696903</v>
      </c>
      <c r="L41" s="2">
        <v>0.81044688537576803</v>
      </c>
      <c r="M41" s="2">
        <v>0.94117353642206203</v>
      </c>
      <c r="N41" s="2">
        <v>0.91675025914430097</v>
      </c>
      <c r="O41" s="2">
        <v>0.91165085144463798</v>
      </c>
    </row>
    <row r="42" spans="1:15" x14ac:dyDescent="0.2">
      <c r="A42" s="1">
        <v>2001</v>
      </c>
      <c r="B42" s="1">
        <v>2</v>
      </c>
      <c r="C42" s="2">
        <v>0.50282056068979797</v>
      </c>
      <c r="D42" s="2">
        <v>0.51741549198743098</v>
      </c>
      <c r="E42" s="2">
        <v>0.54197289432345597</v>
      </c>
      <c r="F42" s="2">
        <v>0.54557580405316497</v>
      </c>
      <c r="G42" s="2">
        <v>0.59439372224576503</v>
      </c>
      <c r="H42" s="2">
        <v>0.66959546567374195</v>
      </c>
      <c r="I42" s="2">
        <v>0.71697689422316602</v>
      </c>
      <c r="J42" s="2">
        <v>0.65561242215902804</v>
      </c>
      <c r="K42" s="2">
        <v>0.75085827030333496</v>
      </c>
      <c r="L42" s="2">
        <v>0.77303912530520802</v>
      </c>
      <c r="M42" s="2">
        <v>0.81966137155142604</v>
      </c>
      <c r="N42" s="2">
        <v>0.823533734770034</v>
      </c>
      <c r="O42" s="2">
        <v>0.81850023757633705</v>
      </c>
    </row>
    <row r="43" spans="1:15" x14ac:dyDescent="0.2">
      <c r="A43" s="1">
        <v>2001</v>
      </c>
      <c r="B43" s="1">
        <v>3</v>
      </c>
      <c r="C43" s="2">
        <v>0.16547831032909199</v>
      </c>
      <c r="D43" s="2">
        <v>0.56836164536785005</v>
      </c>
      <c r="E43" s="2">
        <v>0.58790671259221094</v>
      </c>
      <c r="F43" s="2">
        <v>0.62205028531225903</v>
      </c>
      <c r="G43" s="2">
        <v>0.50630055150175202</v>
      </c>
      <c r="H43" s="2">
        <v>0.53119440831550002</v>
      </c>
      <c r="I43" s="2">
        <v>0.534978829065613</v>
      </c>
      <c r="J43" s="2">
        <v>0.60309368226283699</v>
      </c>
      <c r="K43" s="2">
        <v>0.63882650012095199</v>
      </c>
      <c r="L43" s="2">
        <v>0.69233707046214998</v>
      </c>
      <c r="M43" s="2">
        <v>0.65768836926820595</v>
      </c>
      <c r="N43" s="2">
        <v>0.74746578639851902</v>
      </c>
      <c r="O43" s="2">
        <v>0.76962588343360105</v>
      </c>
    </row>
    <row r="44" spans="1:15" x14ac:dyDescent="0.2">
      <c r="A44" s="1">
        <v>2001</v>
      </c>
      <c r="B44" s="1">
        <v>4</v>
      </c>
      <c r="C44" s="2">
        <v>0.319418340174416</v>
      </c>
      <c r="D44" s="2">
        <v>0.72811811349042499</v>
      </c>
      <c r="E44" s="2">
        <v>0.69937723645060401</v>
      </c>
      <c r="F44" s="2">
        <v>0.67375957264985997</v>
      </c>
      <c r="G44" s="2">
        <v>0.55502712107833596</v>
      </c>
      <c r="H44" s="2">
        <v>0.57400833113845895</v>
      </c>
      <c r="I44" s="2">
        <v>0.60974287591766796</v>
      </c>
      <c r="J44" s="2">
        <v>0.50832825311366803</v>
      </c>
      <c r="K44" s="2">
        <v>0.538323488762114</v>
      </c>
      <c r="L44" s="2">
        <v>0.54242157798912904</v>
      </c>
      <c r="M44" s="2">
        <v>0.56568797225530998</v>
      </c>
      <c r="N44" s="2">
        <v>0.64367373572662501</v>
      </c>
      <c r="O44" s="2">
        <v>0.69558391184012003</v>
      </c>
    </row>
    <row r="45" spans="1:15" x14ac:dyDescent="0.2">
      <c r="A45" s="1">
        <v>2002</v>
      </c>
      <c r="B45" s="1">
        <v>1</v>
      </c>
      <c r="C45" s="2">
        <v>-0.60817423263035397</v>
      </c>
      <c r="D45" s="2">
        <v>0.81813869752074198</v>
      </c>
      <c r="E45" s="2">
        <v>0.80579052884610303</v>
      </c>
      <c r="F45" s="2">
        <v>0.78689075233754902</v>
      </c>
      <c r="G45" s="2">
        <v>0.72278121277422003</v>
      </c>
      <c r="H45" s="2">
        <v>0.692066629883754</v>
      </c>
      <c r="I45" s="2">
        <v>0.66502102112550998</v>
      </c>
      <c r="J45" s="2">
        <v>0.56284126389316402</v>
      </c>
      <c r="K45" s="2">
        <v>0.57530377584949099</v>
      </c>
      <c r="L45" s="2">
        <v>0.61092678307237003</v>
      </c>
      <c r="M45" s="2">
        <v>0.51521573306482804</v>
      </c>
      <c r="N45" s="2">
        <v>0.497644693559818</v>
      </c>
      <c r="O45" s="2">
        <v>0.50289278889535005</v>
      </c>
    </row>
    <row r="46" spans="1:15" x14ac:dyDescent="0.2">
      <c r="A46" s="1">
        <v>2002</v>
      </c>
      <c r="B46" s="1">
        <v>2</v>
      </c>
      <c r="C46" s="2">
        <v>0.35460194944683099</v>
      </c>
      <c r="D46" s="2">
        <v>0.85063809055962003</v>
      </c>
      <c r="E46" s="2">
        <v>0.96677970550403702</v>
      </c>
      <c r="F46" s="2">
        <v>0.95750287272491896</v>
      </c>
      <c r="G46" s="2">
        <v>0.81404266471263997</v>
      </c>
      <c r="H46" s="2">
        <v>0.79998018236930302</v>
      </c>
      <c r="I46" s="2">
        <v>0.77917728782757101</v>
      </c>
      <c r="J46" s="2">
        <v>0.72831292211294896</v>
      </c>
      <c r="K46" s="2">
        <v>0.69664323279153695</v>
      </c>
      <c r="L46" s="2">
        <v>0.67038757365021995</v>
      </c>
      <c r="M46" s="2">
        <v>0.56492535103235297</v>
      </c>
      <c r="N46" s="2">
        <v>0.58196382074616404</v>
      </c>
      <c r="O46" s="2">
        <v>0.61612275156299401</v>
      </c>
    </row>
    <row r="47" spans="1:15" x14ac:dyDescent="0.2">
      <c r="A47" s="1">
        <v>2002</v>
      </c>
      <c r="B47" s="1">
        <v>3</v>
      </c>
      <c r="C47" s="2">
        <v>0.15369594724639099</v>
      </c>
      <c r="D47" s="2">
        <v>0.62732266445461404</v>
      </c>
      <c r="E47" s="2">
        <v>0.809142420996393</v>
      </c>
      <c r="F47" s="2">
        <v>0.85378798297767</v>
      </c>
      <c r="G47" s="2">
        <v>0.84245589220790695</v>
      </c>
      <c r="H47" s="2">
        <v>0.96195316203167203</v>
      </c>
      <c r="I47" s="2">
        <v>0.95293085787724996</v>
      </c>
      <c r="J47" s="2">
        <v>0.84576856927466004</v>
      </c>
      <c r="K47" s="2">
        <v>0.80928545213677905</v>
      </c>
      <c r="L47" s="2">
        <v>0.78706025962100001</v>
      </c>
      <c r="M47" s="2">
        <v>0.73153182985767595</v>
      </c>
      <c r="N47" s="2">
        <v>0.69849730577203395</v>
      </c>
      <c r="O47" s="2">
        <v>0.67226489797959499</v>
      </c>
    </row>
    <row r="48" spans="1:15" x14ac:dyDescent="0.2">
      <c r="A48" s="1">
        <v>2002</v>
      </c>
      <c r="B48" s="1">
        <v>4</v>
      </c>
      <c r="C48" s="2">
        <v>0.141406244766351</v>
      </c>
      <c r="D48" s="2">
        <v>0.46494517480660402</v>
      </c>
      <c r="E48" s="2">
        <v>0.58305910726840904</v>
      </c>
      <c r="F48" s="2">
        <v>0.59868087072399601</v>
      </c>
      <c r="G48" s="2">
        <v>0.62274091392863495</v>
      </c>
      <c r="H48" s="2">
        <v>0.80714672951691002</v>
      </c>
      <c r="I48" s="2">
        <v>0.85085348104999903</v>
      </c>
      <c r="J48" s="2">
        <v>0.84837795350520695</v>
      </c>
      <c r="K48" s="2">
        <v>0.98987099474665696</v>
      </c>
      <c r="L48" s="2">
        <v>0.985603396191992</v>
      </c>
      <c r="M48" s="2">
        <v>0.855700139295131</v>
      </c>
      <c r="N48" s="2">
        <v>0.81191102340360199</v>
      </c>
      <c r="O48" s="2">
        <v>0.79013683127586498</v>
      </c>
    </row>
    <row r="49" spans="1:15" x14ac:dyDescent="0.2">
      <c r="A49" s="1">
        <v>2003</v>
      </c>
      <c r="B49" s="1">
        <v>1</v>
      </c>
      <c r="C49" s="2">
        <v>2.0758488454752901E-2</v>
      </c>
      <c r="D49" s="2">
        <v>0.66742838763730605</v>
      </c>
      <c r="E49" s="2">
        <v>0.58990215311108996</v>
      </c>
      <c r="F49" s="2">
        <v>0.57305041764731501</v>
      </c>
      <c r="G49" s="2">
        <v>0.45420794650174501</v>
      </c>
      <c r="H49" s="2">
        <v>0.57503500342311098</v>
      </c>
      <c r="I49" s="2">
        <v>0.59181889876731597</v>
      </c>
      <c r="J49" s="2">
        <v>0.63385811925417601</v>
      </c>
      <c r="K49" s="2">
        <v>0.811851927845057</v>
      </c>
      <c r="L49" s="2">
        <v>0.85583215669925505</v>
      </c>
      <c r="M49" s="2">
        <v>0.87096573741583605</v>
      </c>
      <c r="N49" s="2">
        <v>1.00057693318542</v>
      </c>
      <c r="O49" s="2">
        <v>0.99499061368101904</v>
      </c>
    </row>
    <row r="50" spans="1:15" x14ac:dyDescent="0.2">
      <c r="A50" s="1">
        <v>2003</v>
      </c>
      <c r="B50" s="1">
        <v>2</v>
      </c>
      <c r="C50" s="2">
        <v>-0.35012209539591099</v>
      </c>
      <c r="D50" s="2">
        <v>0.64865423709325698</v>
      </c>
      <c r="E50" s="2">
        <v>0.58128180085579495</v>
      </c>
      <c r="F50" s="2">
        <v>0.62979378971881295</v>
      </c>
      <c r="G50" s="2">
        <v>0.66406704578553</v>
      </c>
      <c r="H50" s="2">
        <v>0.58363451858404003</v>
      </c>
      <c r="I50" s="2">
        <v>0.56617314867280499</v>
      </c>
      <c r="J50" s="2">
        <v>0.46664431173007198</v>
      </c>
      <c r="K50" s="2">
        <v>0.58476214702558105</v>
      </c>
      <c r="L50" s="2">
        <v>0.60152890162727801</v>
      </c>
      <c r="M50" s="2">
        <v>0.63794627940517101</v>
      </c>
      <c r="N50" s="2">
        <v>0.84560519695810399</v>
      </c>
      <c r="O50" s="2">
        <v>0.88641610303390195</v>
      </c>
    </row>
    <row r="51" spans="1:15" x14ac:dyDescent="0.2">
      <c r="A51" s="1">
        <v>2003</v>
      </c>
      <c r="B51" s="1">
        <v>3</v>
      </c>
      <c r="C51" s="2">
        <v>9.6707909378501697E-2</v>
      </c>
      <c r="D51" s="2">
        <v>0.95603656603625498</v>
      </c>
      <c r="E51" s="2">
        <v>0.95097881105523596</v>
      </c>
      <c r="F51" s="2">
        <v>0.81807519874654999</v>
      </c>
      <c r="G51" s="2">
        <v>0.64511639870641402</v>
      </c>
      <c r="H51" s="2">
        <v>0.57504482604677598</v>
      </c>
      <c r="I51" s="2">
        <v>0.62483729935423504</v>
      </c>
      <c r="J51" s="2">
        <v>0.67063222082283802</v>
      </c>
      <c r="K51" s="2">
        <v>0.59507420500819097</v>
      </c>
      <c r="L51" s="2">
        <v>0.57814322566870702</v>
      </c>
      <c r="M51" s="2">
        <v>0.47712084269766097</v>
      </c>
      <c r="N51" s="2">
        <v>0.58968085538175796</v>
      </c>
      <c r="O51" s="2">
        <v>0.60648202374800897</v>
      </c>
    </row>
    <row r="52" spans="1:15" x14ac:dyDescent="0.2">
      <c r="A52" s="1">
        <v>2003</v>
      </c>
      <c r="B52" s="1">
        <v>4</v>
      </c>
      <c r="C52" s="2">
        <v>0.52822505050720303</v>
      </c>
      <c r="D52" s="2">
        <v>0.88695940751810998</v>
      </c>
      <c r="E52" s="2">
        <v>0.85861245034703504</v>
      </c>
      <c r="F52" s="2">
        <v>0.83977874442151701</v>
      </c>
      <c r="G52" s="2">
        <v>0.95792728120804504</v>
      </c>
      <c r="H52" s="2">
        <v>0.95209970854015702</v>
      </c>
      <c r="I52" s="2">
        <v>0.81638157333182804</v>
      </c>
      <c r="J52" s="2">
        <v>0.66050764592974698</v>
      </c>
      <c r="K52" s="2">
        <v>0.58578829194219295</v>
      </c>
      <c r="L52" s="2">
        <v>0.63435469806802203</v>
      </c>
      <c r="M52" s="2">
        <v>0.68204327151602495</v>
      </c>
      <c r="N52" s="2">
        <v>0.605852729447239</v>
      </c>
      <c r="O52" s="2">
        <v>0.58914359627417201</v>
      </c>
    </row>
    <row r="53" spans="1:15" x14ac:dyDescent="0.2">
      <c r="A53" s="1">
        <v>2004</v>
      </c>
      <c r="B53" s="1">
        <v>1</v>
      </c>
      <c r="C53" s="2">
        <v>0.91194325546197796</v>
      </c>
      <c r="D53" s="2">
        <v>0.93012420963670295</v>
      </c>
      <c r="E53" s="2">
        <v>0.88565718674481997</v>
      </c>
      <c r="F53" s="2">
        <v>0.88335488730668699</v>
      </c>
      <c r="G53" s="2">
        <v>0.88549361685649397</v>
      </c>
      <c r="H53" s="2">
        <v>0.85622568935833498</v>
      </c>
      <c r="I53" s="2">
        <v>0.83684708672572605</v>
      </c>
      <c r="J53" s="2">
        <v>0.98496638826418603</v>
      </c>
      <c r="K53" s="2">
        <v>0.96208480054358703</v>
      </c>
      <c r="L53" s="2">
        <v>0.83314241452753901</v>
      </c>
      <c r="M53" s="2">
        <v>0.67117301732477896</v>
      </c>
      <c r="N53" s="2">
        <v>0.59835503108842603</v>
      </c>
      <c r="O53" s="2">
        <v>0.64541728450548896</v>
      </c>
    </row>
    <row r="54" spans="1:15" x14ac:dyDescent="0.2">
      <c r="A54" s="1">
        <v>2004</v>
      </c>
      <c r="B54" s="1">
        <v>2</v>
      </c>
      <c r="C54" s="2">
        <v>0.46077555052672597</v>
      </c>
      <c r="D54" s="2">
        <v>0.76858479002040803</v>
      </c>
      <c r="E54" s="2">
        <v>0.83835343882591196</v>
      </c>
      <c r="F54" s="2">
        <v>0.836471576940509</v>
      </c>
      <c r="G54" s="2">
        <v>0.93162428597492197</v>
      </c>
      <c r="H54" s="2">
        <v>0.88610641479291996</v>
      </c>
      <c r="I54" s="2">
        <v>0.88364221217144601</v>
      </c>
      <c r="J54" s="2">
        <v>0.900015954509783</v>
      </c>
      <c r="K54" s="2">
        <v>0.88886418885789897</v>
      </c>
      <c r="L54" s="2">
        <v>0.86650045505211803</v>
      </c>
      <c r="M54" s="2">
        <v>0.99630656396155703</v>
      </c>
      <c r="N54" s="2">
        <v>0.972684597023737</v>
      </c>
      <c r="O54" s="2">
        <v>0.84304867437034003</v>
      </c>
    </row>
    <row r="55" spans="1:15" x14ac:dyDescent="0.2">
      <c r="A55" s="1">
        <v>2004</v>
      </c>
      <c r="B55" s="1">
        <v>3</v>
      </c>
      <c r="C55" s="2">
        <v>0.161231448071497</v>
      </c>
      <c r="D55" s="2">
        <v>0.644638033531715</v>
      </c>
      <c r="E55" s="2">
        <v>0.68722850143331404</v>
      </c>
      <c r="F55" s="2">
        <v>0.70507357101166201</v>
      </c>
      <c r="G55" s="2">
        <v>0.76696723969719105</v>
      </c>
      <c r="H55" s="2">
        <v>0.83829349244863904</v>
      </c>
      <c r="I55" s="2">
        <v>0.836394867617407</v>
      </c>
      <c r="J55" s="2">
        <v>0.92986465020817499</v>
      </c>
      <c r="K55" s="2">
        <v>0.89759493092055298</v>
      </c>
      <c r="L55" s="2">
        <v>0.89562996707111897</v>
      </c>
      <c r="M55" s="2">
        <v>0.93919182893500797</v>
      </c>
      <c r="N55" s="2">
        <v>0.91454245441137105</v>
      </c>
      <c r="O55" s="2">
        <v>0.89273442834243599</v>
      </c>
    </row>
    <row r="56" spans="1:15" x14ac:dyDescent="0.2">
      <c r="A56" s="1">
        <v>2004</v>
      </c>
      <c r="B56" s="1">
        <v>4</v>
      </c>
      <c r="C56" s="2">
        <v>0.23316081246775899</v>
      </c>
      <c r="D56" s="2">
        <v>0.62991217763728302</v>
      </c>
      <c r="E56" s="2">
        <v>0.61426496401363095</v>
      </c>
      <c r="F56" s="2">
        <v>0.64187552142122495</v>
      </c>
      <c r="G56" s="2">
        <v>0.64025106515124297</v>
      </c>
      <c r="H56" s="2">
        <v>0.68350359247158499</v>
      </c>
      <c r="I56" s="2">
        <v>0.70176880569175104</v>
      </c>
      <c r="J56" s="2">
        <v>0.77647706008600603</v>
      </c>
      <c r="K56" s="2">
        <v>0.83698537167626996</v>
      </c>
      <c r="L56" s="2">
        <v>0.83496531672868401</v>
      </c>
      <c r="M56" s="2">
        <v>0.94354540152060995</v>
      </c>
      <c r="N56" s="2">
        <v>0.93258617298982105</v>
      </c>
      <c r="O56" s="2">
        <v>0.92962538071821199</v>
      </c>
    </row>
    <row r="57" spans="1:15" x14ac:dyDescent="0.2">
      <c r="A57" s="1">
        <v>2005</v>
      </c>
      <c r="B57" s="1">
        <v>1</v>
      </c>
      <c r="C57" s="2">
        <v>0.29739311843837202</v>
      </c>
      <c r="D57" s="2">
        <v>0.63969742099391902</v>
      </c>
      <c r="E57" s="2">
        <v>0.66305429092982004</v>
      </c>
      <c r="F57" s="2">
        <v>0.66187060987926005</v>
      </c>
      <c r="G57" s="2">
        <v>0.62674602197501705</v>
      </c>
      <c r="H57" s="2">
        <v>0.61045450897040698</v>
      </c>
      <c r="I57" s="2">
        <v>0.63881450769241199</v>
      </c>
      <c r="J57" s="2">
        <v>0.64701987096514801</v>
      </c>
      <c r="K57" s="2">
        <v>0.69094779364631598</v>
      </c>
      <c r="L57" s="2">
        <v>0.70961718875888302</v>
      </c>
      <c r="M57" s="2">
        <v>0.774443489222022</v>
      </c>
      <c r="N57" s="2">
        <v>0.84912906241688402</v>
      </c>
      <c r="O57" s="2">
        <v>0.84778338611358595</v>
      </c>
    </row>
    <row r="58" spans="1:15" x14ac:dyDescent="0.2">
      <c r="A58" s="1">
        <v>2005</v>
      </c>
      <c r="B58" s="1">
        <v>2</v>
      </c>
      <c r="C58" s="2">
        <v>0.72729963137785303</v>
      </c>
      <c r="D58" s="2">
        <v>0.59912715712502396</v>
      </c>
      <c r="E58" s="2">
        <v>0.54663742352576505</v>
      </c>
      <c r="F58" s="2">
        <v>0.54500442165471696</v>
      </c>
      <c r="G58" s="2">
        <v>0.63698303177351401</v>
      </c>
      <c r="H58" s="2">
        <v>0.66071472124265496</v>
      </c>
      <c r="I58" s="2">
        <v>0.659391510496384</v>
      </c>
      <c r="J58" s="2">
        <v>0.63169822039961399</v>
      </c>
      <c r="K58" s="2">
        <v>0.62033600222511498</v>
      </c>
      <c r="L58" s="2">
        <v>0.64783719607438395</v>
      </c>
      <c r="M58" s="2">
        <v>0.65314276467211396</v>
      </c>
      <c r="N58" s="2">
        <v>0.68871169700569601</v>
      </c>
      <c r="O58" s="2">
        <v>0.70756867850910399</v>
      </c>
    </row>
    <row r="59" spans="1:15" x14ac:dyDescent="0.2">
      <c r="A59" s="1">
        <v>2005</v>
      </c>
      <c r="B59" s="1">
        <v>3</v>
      </c>
      <c r="C59" s="2">
        <v>1.3204385973422099</v>
      </c>
      <c r="D59" s="2">
        <v>0.98476190790322105</v>
      </c>
      <c r="E59" s="2">
        <v>0.91089760429328903</v>
      </c>
      <c r="F59" s="2">
        <v>0.773428891771617</v>
      </c>
      <c r="G59" s="2">
        <v>0.59398507249765398</v>
      </c>
      <c r="H59" s="2">
        <v>0.54032310408836604</v>
      </c>
      <c r="I59" s="2">
        <v>0.53851291794689704</v>
      </c>
      <c r="J59" s="2">
        <v>0.642164780993837</v>
      </c>
      <c r="K59" s="2">
        <v>0.66448203170762998</v>
      </c>
      <c r="L59" s="2">
        <v>0.66321230591390201</v>
      </c>
      <c r="M59" s="2">
        <v>0.64173983319534</v>
      </c>
      <c r="N59" s="2">
        <v>0.62622618838063104</v>
      </c>
      <c r="O59" s="2">
        <v>0.65466386440702695</v>
      </c>
    </row>
    <row r="60" spans="1:15" x14ac:dyDescent="0.2">
      <c r="A60" s="1">
        <v>2005</v>
      </c>
      <c r="B60" s="1">
        <v>4</v>
      </c>
      <c r="C60" s="2">
        <v>0.62349280160507403</v>
      </c>
      <c r="D60" s="2">
        <v>0.78057171990448604</v>
      </c>
      <c r="E60" s="2">
        <v>0.68185067521041098</v>
      </c>
      <c r="F60" s="2">
        <v>0.74259011363399696</v>
      </c>
      <c r="G60" s="2">
        <v>0.98981249748473299</v>
      </c>
      <c r="H60" s="2">
        <v>0.91440442891464602</v>
      </c>
      <c r="I60" s="2">
        <v>0.77344947580998902</v>
      </c>
      <c r="J60" s="2">
        <v>0.59112091000957301</v>
      </c>
      <c r="K60" s="2">
        <v>0.54493793213848296</v>
      </c>
      <c r="L60" s="2">
        <v>0.54297731155977602</v>
      </c>
      <c r="M60" s="2">
        <v>0.64579672092555196</v>
      </c>
      <c r="N60" s="2">
        <v>0.67726056558472003</v>
      </c>
      <c r="O60" s="2">
        <v>0.67533577509845999</v>
      </c>
    </row>
    <row r="61" spans="1:15" x14ac:dyDescent="0.2">
      <c r="A61" s="1">
        <v>2006</v>
      </c>
      <c r="B61" s="1">
        <v>1</v>
      </c>
      <c r="C61" s="2">
        <v>0.63355234928597104</v>
      </c>
      <c r="D61" s="2">
        <v>0.85254689161986097</v>
      </c>
      <c r="E61" s="2">
        <v>0.94327894587568295</v>
      </c>
      <c r="F61" s="2">
        <v>0.89016531109368102</v>
      </c>
      <c r="G61" s="2">
        <v>0.77773275211926296</v>
      </c>
      <c r="H61" s="2">
        <v>0.67648436095606701</v>
      </c>
      <c r="I61" s="2">
        <v>0.73858567696980304</v>
      </c>
      <c r="J61" s="2">
        <v>0.98030395748349697</v>
      </c>
      <c r="K61" s="2">
        <v>0.91586320630335405</v>
      </c>
      <c r="L61" s="2">
        <v>0.77180200470788995</v>
      </c>
      <c r="M61" s="2">
        <v>0.59595633672316695</v>
      </c>
      <c r="N61" s="2">
        <v>0.55080447470246896</v>
      </c>
      <c r="O61" s="2">
        <v>0.54882520500758902</v>
      </c>
    </row>
    <row r="62" spans="1:15" x14ac:dyDescent="0.2">
      <c r="A62" s="1">
        <v>2006</v>
      </c>
      <c r="B62" s="1">
        <v>2</v>
      </c>
      <c r="C62" s="2">
        <v>1.46930752808263</v>
      </c>
      <c r="D62" s="2">
        <v>0.92654139095962096</v>
      </c>
      <c r="E62" s="2">
        <v>0.78147391920331399</v>
      </c>
      <c r="F62" s="2">
        <v>0.74823812841315795</v>
      </c>
      <c r="G62" s="2">
        <v>0.853279612123513</v>
      </c>
      <c r="H62" s="2">
        <v>0.94603299571849198</v>
      </c>
      <c r="I62" s="2">
        <v>0.89168483035182899</v>
      </c>
      <c r="J62" s="2">
        <v>0.78224345915818905</v>
      </c>
      <c r="K62" s="2">
        <v>0.67034416286627296</v>
      </c>
      <c r="L62" s="2">
        <v>0.72892805255485005</v>
      </c>
      <c r="M62" s="2">
        <v>0.98117100062147899</v>
      </c>
      <c r="N62" s="2">
        <v>0.93274972854078297</v>
      </c>
      <c r="O62" s="2">
        <v>0.78178178090885897</v>
      </c>
    </row>
    <row r="63" spans="1:15" x14ac:dyDescent="0.2">
      <c r="A63" s="1">
        <v>2006</v>
      </c>
      <c r="B63" s="1">
        <v>3</v>
      </c>
      <c r="C63" s="2">
        <v>0.59623721406119001</v>
      </c>
      <c r="D63" s="2">
        <v>0.67793144171637498</v>
      </c>
      <c r="E63" s="2">
        <v>0.73139040313740999</v>
      </c>
      <c r="F63" s="2">
        <v>0.76793753377380802</v>
      </c>
      <c r="G63" s="2">
        <v>0.92903461115351305</v>
      </c>
      <c r="H63" s="2">
        <v>0.78044565973510005</v>
      </c>
      <c r="I63" s="2">
        <v>0.746444569763553</v>
      </c>
      <c r="J63" s="2">
        <v>0.86064306552902203</v>
      </c>
      <c r="K63" s="2">
        <v>0.95089191911626203</v>
      </c>
      <c r="L63" s="2">
        <v>0.89754969098505799</v>
      </c>
      <c r="M63" s="2">
        <v>0.77515331929138698</v>
      </c>
      <c r="N63" s="2">
        <v>0.661835368636154</v>
      </c>
      <c r="O63" s="2">
        <v>0.72239259867455596</v>
      </c>
    </row>
    <row r="64" spans="1:15" x14ac:dyDescent="0.2">
      <c r="A64" s="1">
        <v>2006</v>
      </c>
      <c r="B64" s="1">
        <v>4</v>
      </c>
      <c r="C64" s="2">
        <v>0.81613955662920301</v>
      </c>
      <c r="D64" s="2">
        <v>0.70364490771001198</v>
      </c>
      <c r="E64" s="2">
        <v>0.70719660961574105</v>
      </c>
      <c r="F64" s="2">
        <v>0.72033301729372101</v>
      </c>
      <c r="G64" s="2">
        <v>0.67408025447183195</v>
      </c>
      <c r="H64" s="2">
        <v>0.728842103653638</v>
      </c>
      <c r="I64" s="2">
        <v>0.76624298308318906</v>
      </c>
      <c r="J64" s="2">
        <v>0.91446338738556399</v>
      </c>
      <c r="K64" s="2">
        <v>0.78594886671132902</v>
      </c>
      <c r="L64" s="2">
        <v>0.75205471325656303</v>
      </c>
      <c r="M64" s="2">
        <v>0.86364856800836498</v>
      </c>
      <c r="N64" s="2">
        <v>0.94110941971769302</v>
      </c>
      <c r="O64" s="2">
        <v>0.88884145009845394</v>
      </c>
    </row>
    <row r="65" spans="1:15" x14ac:dyDescent="0.2">
      <c r="A65" s="1">
        <v>2007</v>
      </c>
      <c r="B65" s="1">
        <v>1</v>
      </c>
      <c r="C65" s="2">
        <v>1.1468380148794901</v>
      </c>
      <c r="D65" s="2">
        <v>0.71936276048746395</v>
      </c>
      <c r="E65" s="2">
        <v>0.68489142382611701</v>
      </c>
      <c r="F65" s="2">
        <v>0.645979492522464</v>
      </c>
      <c r="G65" s="2">
        <v>0.70159080722084299</v>
      </c>
      <c r="H65" s="2">
        <v>0.70524918654373203</v>
      </c>
      <c r="I65" s="2">
        <v>0.71873606649038302</v>
      </c>
      <c r="J65" s="2">
        <v>0.67666806588233397</v>
      </c>
      <c r="K65" s="2">
        <v>0.719755101250523</v>
      </c>
      <c r="L65" s="2">
        <v>0.75578858667990001</v>
      </c>
      <c r="M65" s="2">
        <v>0.92770652723552005</v>
      </c>
      <c r="N65" s="2">
        <v>0.78903245671825595</v>
      </c>
      <c r="O65" s="2">
        <v>0.75440165972074802</v>
      </c>
    </row>
    <row r="66" spans="1:15" x14ac:dyDescent="0.2">
      <c r="A66" s="1">
        <v>2007</v>
      </c>
      <c r="B66" s="1">
        <v>2</v>
      </c>
      <c r="C66" s="2">
        <v>0.50746296115935496</v>
      </c>
      <c r="D66" s="2">
        <v>0.66639462871106603</v>
      </c>
      <c r="E66" s="2">
        <v>0.72152261560325004</v>
      </c>
      <c r="F66" s="2">
        <v>0.72079011561845796</v>
      </c>
      <c r="G66" s="2">
        <v>0.71752512796303003</v>
      </c>
      <c r="H66" s="2">
        <v>0.68236392874363005</v>
      </c>
      <c r="I66" s="2">
        <v>0.64264119026689603</v>
      </c>
      <c r="J66" s="2">
        <v>0.70011598974990497</v>
      </c>
      <c r="K66" s="2">
        <v>0.70893953236642504</v>
      </c>
      <c r="L66" s="2">
        <v>0.722274095356777</v>
      </c>
      <c r="M66" s="2">
        <v>0.66783271285570101</v>
      </c>
      <c r="N66" s="2">
        <v>0.72513714426554698</v>
      </c>
      <c r="O66" s="2">
        <v>0.76285140474756696</v>
      </c>
    </row>
    <row r="67" spans="1:15" x14ac:dyDescent="0.2">
      <c r="A67" s="1">
        <v>2007</v>
      </c>
      <c r="B67" s="1">
        <v>3</v>
      </c>
      <c r="C67" s="2">
        <v>1.11138315358783</v>
      </c>
      <c r="D67" s="2">
        <v>0.545793423372265</v>
      </c>
      <c r="E67" s="2">
        <v>0.59576292881192106</v>
      </c>
      <c r="F67" s="2">
        <v>0.61016585653407196</v>
      </c>
      <c r="G67" s="2">
        <v>0.66229439103827703</v>
      </c>
      <c r="H67" s="2">
        <v>0.71902331190504798</v>
      </c>
      <c r="I67" s="2">
        <v>0.71840794565806698</v>
      </c>
      <c r="J67" s="2">
        <v>0.71249857904051395</v>
      </c>
      <c r="K67" s="2">
        <v>0.68065722759151004</v>
      </c>
      <c r="L67" s="2">
        <v>0.641265981749499</v>
      </c>
      <c r="M67" s="2">
        <v>0.70376125471128204</v>
      </c>
      <c r="N67" s="2">
        <v>0.701081367787451</v>
      </c>
      <c r="O67" s="2">
        <v>0.71405154239531199</v>
      </c>
    </row>
    <row r="68" spans="1:15" x14ac:dyDescent="0.2">
      <c r="A68" s="1">
        <v>2007</v>
      </c>
      <c r="B68" s="1">
        <v>4</v>
      </c>
      <c r="C68" s="2">
        <v>1.35084208300285</v>
      </c>
      <c r="D68" s="2">
        <v>0.62116716777071201</v>
      </c>
      <c r="E68" s="2">
        <v>0.67822665062568399</v>
      </c>
      <c r="F68" s="2">
        <v>0.69949082551404096</v>
      </c>
      <c r="G68" s="2">
        <v>0.53920713757388306</v>
      </c>
      <c r="H68" s="2">
        <v>0.58877376185499597</v>
      </c>
      <c r="I68" s="2">
        <v>0.60428343322500899</v>
      </c>
      <c r="J68" s="2">
        <v>0.66512431478582701</v>
      </c>
      <c r="K68" s="2">
        <v>0.71414104834928005</v>
      </c>
      <c r="L68" s="2">
        <v>0.71353853661536804</v>
      </c>
      <c r="M68" s="2">
        <v>0.71116415793412602</v>
      </c>
      <c r="N68" s="2">
        <v>0.68395890870457499</v>
      </c>
      <c r="O68" s="2">
        <v>0.64385601160141304</v>
      </c>
    </row>
    <row r="69" spans="1:15" x14ac:dyDescent="0.2">
      <c r="A69" s="1">
        <v>2008</v>
      </c>
      <c r="B69" s="1">
        <v>1</v>
      </c>
      <c r="C69" s="2">
        <v>0.32693917132036199</v>
      </c>
      <c r="D69" s="2">
        <v>0.52535938235050905</v>
      </c>
      <c r="E69" s="2">
        <v>0.52530835595417702</v>
      </c>
      <c r="F69" s="2">
        <v>0.58680215603529695</v>
      </c>
      <c r="G69" s="2">
        <v>0.61553734527017401</v>
      </c>
      <c r="H69" s="2">
        <v>0.67520566460304399</v>
      </c>
      <c r="I69" s="2">
        <v>0.69711771874932305</v>
      </c>
      <c r="J69" s="2">
        <v>0.53275889448856095</v>
      </c>
      <c r="K69" s="2">
        <v>0.591567088705652</v>
      </c>
      <c r="L69" s="2">
        <v>0.60723228964565101</v>
      </c>
      <c r="M69" s="2">
        <v>0.65981878367901103</v>
      </c>
      <c r="N69" s="2">
        <v>0.71318185619735797</v>
      </c>
      <c r="O69" s="2">
        <v>0.71249453181712097</v>
      </c>
    </row>
    <row r="70" spans="1:15" x14ac:dyDescent="0.2">
      <c r="A70" s="1">
        <v>2008</v>
      </c>
      <c r="B70" s="1">
        <v>2</v>
      </c>
      <c r="C70" s="2">
        <v>0.49689907617036499</v>
      </c>
      <c r="D70" s="2">
        <v>0.65517928039857798</v>
      </c>
      <c r="E70" s="2">
        <v>0.717067850444572</v>
      </c>
      <c r="F70" s="2">
        <v>0.67088827020154296</v>
      </c>
      <c r="G70" s="2">
        <v>0.51805586594696096</v>
      </c>
      <c r="H70" s="2">
        <v>0.51828327277831698</v>
      </c>
      <c r="I70" s="2">
        <v>0.58132702003149594</v>
      </c>
      <c r="J70" s="2">
        <v>0.60649703147549205</v>
      </c>
      <c r="K70" s="2">
        <v>0.66845547849197295</v>
      </c>
      <c r="L70" s="2">
        <v>0.69061548726572897</v>
      </c>
      <c r="M70" s="2">
        <v>0.53449370602867796</v>
      </c>
      <c r="N70" s="2">
        <v>0.58088709570615904</v>
      </c>
      <c r="O70" s="2">
        <v>0.59788789028302503</v>
      </c>
    </row>
    <row r="71" spans="1:15" x14ac:dyDescent="0.2">
      <c r="A71" s="1">
        <v>2008</v>
      </c>
      <c r="B71" s="1">
        <v>3</v>
      </c>
      <c r="C71" s="2">
        <v>-0.1329292947581</v>
      </c>
      <c r="D71" s="2">
        <v>0.27050044568246501</v>
      </c>
      <c r="E71" s="2">
        <v>0.51237507693437601</v>
      </c>
      <c r="F71" s="2">
        <v>0.56789542709265906</v>
      </c>
      <c r="G71" s="2">
        <v>0.65286856773115298</v>
      </c>
      <c r="H71" s="2">
        <v>0.71609255800864402</v>
      </c>
      <c r="I71" s="2">
        <v>0.66832970246283896</v>
      </c>
      <c r="J71" s="2">
        <v>0.51766192043957104</v>
      </c>
      <c r="K71" s="2">
        <v>0.51573249428398305</v>
      </c>
      <c r="L71" s="2">
        <v>0.57581710153034904</v>
      </c>
      <c r="M71" s="2">
        <v>0.59800773038106203</v>
      </c>
      <c r="N71" s="2">
        <v>0.67271981166954498</v>
      </c>
      <c r="O71" s="2">
        <v>0.69551258397496996</v>
      </c>
    </row>
    <row r="72" spans="1:15" x14ac:dyDescent="0.2">
      <c r="A72" s="1">
        <v>2008</v>
      </c>
      <c r="B72" s="1">
        <v>4</v>
      </c>
      <c r="C72" s="2">
        <v>-0.67733887061276499</v>
      </c>
      <c r="D72" s="2">
        <v>4.8533768122856598E-2</v>
      </c>
      <c r="E72" s="2">
        <v>0.75122909646089797</v>
      </c>
      <c r="F72" s="2">
        <v>0.87753321297249398</v>
      </c>
      <c r="G72" s="2">
        <v>0.25679809594247899</v>
      </c>
      <c r="H72" s="2">
        <v>0.50414422001817905</v>
      </c>
      <c r="I72" s="2">
        <v>0.56236184309317905</v>
      </c>
      <c r="J72" s="2">
        <v>0.65351116609085103</v>
      </c>
      <c r="K72" s="2">
        <v>0.71515177035486299</v>
      </c>
      <c r="L72" s="2">
        <v>0.66809197182881797</v>
      </c>
      <c r="M72" s="2">
        <v>0.51878078211247602</v>
      </c>
      <c r="N72" s="2">
        <v>0.50284826232733604</v>
      </c>
      <c r="O72" s="2">
        <v>0.56561143849881601</v>
      </c>
    </row>
    <row r="73" spans="1:15" x14ac:dyDescent="0.2">
      <c r="A73" s="1">
        <v>2009</v>
      </c>
      <c r="B73" s="1">
        <v>1</v>
      </c>
      <c r="C73" s="2">
        <v>-3.6375947395914201</v>
      </c>
      <c r="D73" s="2">
        <v>0.89481258137653696</v>
      </c>
      <c r="E73" s="2">
        <v>0.28661259019343699</v>
      </c>
      <c r="F73" s="2">
        <v>-5.4280687658708103E-2</v>
      </c>
      <c r="G73" s="2">
        <v>2.9185782174522699E-2</v>
      </c>
      <c r="H73" s="2">
        <v>0.74615047542118096</v>
      </c>
      <c r="I73" s="2">
        <v>0.87701680794097803</v>
      </c>
      <c r="J73" s="2">
        <v>0.25472090258601099</v>
      </c>
      <c r="K73" s="2">
        <v>0.50253792277570197</v>
      </c>
      <c r="L73" s="2">
        <v>0.56236665343727998</v>
      </c>
      <c r="M73" s="2">
        <v>0.65138559437395505</v>
      </c>
      <c r="N73" s="2">
        <v>0.70250458178262798</v>
      </c>
      <c r="O73" s="2">
        <v>0.65757892022072395</v>
      </c>
    </row>
    <row r="74" spans="1:15" x14ac:dyDescent="0.2">
      <c r="A74" s="1">
        <v>2009</v>
      </c>
      <c r="B74" s="1">
        <v>2</v>
      </c>
      <c r="C74" s="2">
        <v>-7.3420989869177299E-3</v>
      </c>
      <c r="D74" s="2">
        <v>0.85513724954077996</v>
      </c>
      <c r="E74" s="2">
        <v>0.48086113960208998</v>
      </c>
      <c r="F74" s="2">
        <v>0.52308509178756801</v>
      </c>
      <c r="G74" s="2">
        <v>0.89509543983654904</v>
      </c>
      <c r="H74" s="2">
        <v>0.284726934880701</v>
      </c>
      <c r="I74" s="2">
        <v>-5.9833326576024699E-2</v>
      </c>
      <c r="J74" s="2">
        <v>-4.0703251271576597E-2</v>
      </c>
      <c r="K74" s="2">
        <v>0.74167189644212095</v>
      </c>
      <c r="L74" s="2">
        <v>0.87866767035509097</v>
      </c>
      <c r="M74" s="2">
        <v>0.24392383684882801</v>
      </c>
      <c r="N74" s="2">
        <v>0.49520967049796999</v>
      </c>
      <c r="O74" s="2">
        <v>0.55824266345896301</v>
      </c>
    </row>
    <row r="75" spans="1:15" x14ac:dyDescent="0.2">
      <c r="A75" s="1">
        <v>2009</v>
      </c>
      <c r="B75" s="1">
        <v>3</v>
      </c>
      <c r="C75" s="2">
        <v>0.40240765811621099</v>
      </c>
      <c r="D75" s="2">
        <v>1.20713421786357</v>
      </c>
      <c r="E75" s="2">
        <v>1.46817495830992</v>
      </c>
      <c r="F75" s="2">
        <v>1.4267224717565601</v>
      </c>
      <c r="G75" s="2">
        <v>0.85458143360126404</v>
      </c>
      <c r="H75" s="2">
        <v>0.47723832659480703</v>
      </c>
      <c r="I75" s="2">
        <v>0.519838131405852</v>
      </c>
      <c r="J75" s="2">
        <v>0.56564912117899402</v>
      </c>
      <c r="K75" s="2">
        <v>0.22856031896222201</v>
      </c>
      <c r="L75" s="2">
        <v>-0.15269389074616599</v>
      </c>
      <c r="M75" s="2">
        <v>-3.9179193921589299E-2</v>
      </c>
      <c r="N75" s="2">
        <v>0.76838232016958397</v>
      </c>
      <c r="O75" s="2">
        <v>0.89042263559367896</v>
      </c>
    </row>
    <row r="76" spans="1:15" x14ac:dyDescent="0.2">
      <c r="A76" s="1">
        <v>2009</v>
      </c>
      <c r="B76" s="1">
        <v>4</v>
      </c>
      <c r="C76" s="2">
        <v>0.59968281787412503</v>
      </c>
      <c r="D76" s="2">
        <v>1.07629469120187</v>
      </c>
      <c r="E76" s="2">
        <v>1.21425385741292</v>
      </c>
      <c r="F76" s="2">
        <v>1.31638527793254</v>
      </c>
      <c r="G76" s="2">
        <v>1.2084589977229101</v>
      </c>
      <c r="H76" s="2">
        <v>1.4704172185459401</v>
      </c>
      <c r="I76" s="2">
        <v>1.42858676862889</v>
      </c>
      <c r="J76" s="2">
        <v>0.95038004563892398</v>
      </c>
      <c r="K76" s="2">
        <v>0.64500528999074702</v>
      </c>
      <c r="L76" s="2">
        <v>0.61282902094712099</v>
      </c>
      <c r="M76" s="2">
        <v>0.56683666579004</v>
      </c>
      <c r="N76" s="2">
        <v>0.17144816792408199</v>
      </c>
      <c r="O76" s="2">
        <v>-0.144365250225308</v>
      </c>
    </row>
    <row r="77" spans="1:15" x14ac:dyDescent="0.2">
      <c r="A77" s="1">
        <v>2010</v>
      </c>
      <c r="B77" s="1">
        <v>1</v>
      </c>
      <c r="C77" s="2">
        <v>-0.188570046570291</v>
      </c>
      <c r="D77" s="2">
        <v>1.1918075391931</v>
      </c>
      <c r="E77" s="2">
        <v>1.1793891739422</v>
      </c>
      <c r="F77" s="2">
        <v>1.12665545686535</v>
      </c>
      <c r="G77" s="2">
        <v>1.07683597535321</v>
      </c>
      <c r="H77" s="2">
        <v>1.21542378747357</v>
      </c>
      <c r="I77" s="2">
        <v>1.31814275032872</v>
      </c>
      <c r="J77" s="2">
        <v>1.2804271583231599</v>
      </c>
      <c r="K77" s="2">
        <v>1.6043871343101099</v>
      </c>
      <c r="L77" s="2">
        <v>1.5757936371774699</v>
      </c>
      <c r="M77" s="2">
        <v>1.0866650050345401</v>
      </c>
      <c r="N77" s="2">
        <v>0.52366978399188002</v>
      </c>
      <c r="O77" s="2">
        <v>0.49208449765676199</v>
      </c>
    </row>
    <row r="78" spans="1:15" x14ac:dyDescent="0.2">
      <c r="A78" s="1">
        <v>2010</v>
      </c>
      <c r="B78" s="1">
        <v>2</v>
      </c>
      <c r="C78" s="2">
        <v>0.43360370246450203</v>
      </c>
      <c r="D78" s="2">
        <v>0.58973730356879805</v>
      </c>
      <c r="E78" s="2">
        <v>0.75291397934779902</v>
      </c>
      <c r="F78" s="2">
        <v>0.87483675669429195</v>
      </c>
      <c r="G78" s="2">
        <v>1.19264458678779</v>
      </c>
      <c r="H78" s="2">
        <v>1.1800035598298699</v>
      </c>
      <c r="I78" s="2">
        <v>1.1270402286893</v>
      </c>
      <c r="J78" s="2">
        <v>1.1026789497807801</v>
      </c>
      <c r="K78" s="2">
        <v>1.2906147438972</v>
      </c>
      <c r="L78" s="2">
        <v>1.3851210882420899</v>
      </c>
      <c r="M78" s="2">
        <v>1.3998524289041601</v>
      </c>
      <c r="N78" s="2">
        <v>1.58326391209981</v>
      </c>
      <c r="O78" s="2">
        <v>1.56611816237581</v>
      </c>
    </row>
    <row r="79" spans="1:15" x14ac:dyDescent="0.2">
      <c r="A79" s="1">
        <v>2010</v>
      </c>
      <c r="B79" s="1">
        <v>3</v>
      </c>
      <c r="C79" s="2">
        <v>0.44015482485004798</v>
      </c>
      <c r="D79" s="2">
        <v>0.84204449082807997</v>
      </c>
      <c r="E79" s="2">
        <v>0.66017769039547303</v>
      </c>
      <c r="F79" s="2">
        <v>0.54031542752810502</v>
      </c>
      <c r="G79" s="2">
        <v>0.58680945138652696</v>
      </c>
      <c r="H79" s="2">
        <v>0.75094471957447695</v>
      </c>
      <c r="I79" s="2">
        <v>0.87390194955270994</v>
      </c>
      <c r="J79" s="2">
        <v>1.2385982399214199</v>
      </c>
      <c r="K79" s="2">
        <v>1.1924884613656701</v>
      </c>
      <c r="L79" s="2">
        <v>1.1442947784135999</v>
      </c>
      <c r="M79" s="2">
        <v>1.1693110626223</v>
      </c>
      <c r="N79" s="2">
        <v>1.37611711418631</v>
      </c>
      <c r="O79" s="2">
        <v>1.4741890610532</v>
      </c>
    </row>
    <row r="80" spans="1:15" x14ac:dyDescent="0.2">
      <c r="A80" s="1">
        <v>2010</v>
      </c>
      <c r="B80" s="1">
        <v>4</v>
      </c>
      <c r="C80" s="2">
        <v>1.1419603013617801</v>
      </c>
      <c r="D80" s="2">
        <v>0.84735403600999104</v>
      </c>
      <c r="E80" s="2">
        <v>0.75873616093868801</v>
      </c>
      <c r="F80" s="2">
        <v>0.67646138245993703</v>
      </c>
      <c r="G80" s="2">
        <v>0.83963374537514301</v>
      </c>
      <c r="H80" s="2">
        <v>0.65651113027335295</v>
      </c>
      <c r="I80" s="2">
        <v>0.53560378935809105</v>
      </c>
      <c r="J80" s="2">
        <v>0.59370845450131504</v>
      </c>
      <c r="K80" s="2">
        <v>0.765465767082396</v>
      </c>
      <c r="L80" s="2">
        <v>0.88619762902634602</v>
      </c>
      <c r="M80" s="2">
        <v>1.2539770965819099</v>
      </c>
      <c r="N80" s="2">
        <v>1.25207996100159</v>
      </c>
      <c r="O80" s="2">
        <v>1.1979286195102199</v>
      </c>
    </row>
    <row r="81" spans="1:15" x14ac:dyDescent="0.2">
      <c r="A81" s="1">
        <v>2011</v>
      </c>
      <c r="B81" s="1">
        <v>1</v>
      </c>
      <c r="C81" s="2">
        <v>0.57292811870368598</v>
      </c>
      <c r="D81" s="2">
        <v>0.42690312375415501</v>
      </c>
      <c r="E81" s="2">
        <v>0.411719733455293</v>
      </c>
      <c r="F81" s="2">
        <v>0.384731287874789</v>
      </c>
      <c r="G81" s="2">
        <v>0.84665579954013703</v>
      </c>
      <c r="H81" s="2">
        <v>0.75730299479572205</v>
      </c>
      <c r="I81" s="2">
        <v>0.674157327612248</v>
      </c>
      <c r="J81" s="2">
        <v>0.84186901719668605</v>
      </c>
      <c r="K81" s="2">
        <v>0.66197509439318603</v>
      </c>
      <c r="L81" s="2">
        <v>0.53796349955548095</v>
      </c>
      <c r="M81" s="2">
        <v>0.59787935719145702</v>
      </c>
      <c r="N81" s="2">
        <v>0.77210332548298699</v>
      </c>
      <c r="O81" s="2">
        <v>0.89571840774151801</v>
      </c>
    </row>
    <row r="82" spans="1:15" x14ac:dyDescent="0.2">
      <c r="A82" s="1">
        <v>2011</v>
      </c>
      <c r="B82" s="1">
        <v>2</v>
      </c>
      <c r="C82" s="2">
        <v>-9.2300598814887294E-2</v>
      </c>
      <c r="D82" s="2">
        <v>0.260519256741503</v>
      </c>
      <c r="E82" s="2">
        <v>0.340976106579371</v>
      </c>
      <c r="F82" s="2">
        <v>0.47279510438163702</v>
      </c>
      <c r="G82" s="2">
        <v>0.42188729332620201</v>
      </c>
      <c r="H82" s="2">
        <v>0.40657066496818201</v>
      </c>
      <c r="I82" s="2">
        <v>0.379288026045767</v>
      </c>
      <c r="J82" s="2">
        <v>0.84548638656766895</v>
      </c>
      <c r="K82" s="2">
        <v>0.75668023952609098</v>
      </c>
      <c r="L82" s="2">
        <v>0.67333176594920796</v>
      </c>
      <c r="M82" s="2">
        <v>0.84784288318946899</v>
      </c>
      <c r="N82" s="2">
        <v>0.67821573954528203</v>
      </c>
      <c r="O82" s="2">
        <v>0.55265876258025803</v>
      </c>
    </row>
    <row r="83" spans="1:15" x14ac:dyDescent="0.2">
      <c r="A83" s="1">
        <v>2011</v>
      </c>
      <c r="B83" s="1">
        <v>3</v>
      </c>
      <c r="C83" s="2">
        <v>-9.4715468883066496E-3</v>
      </c>
      <c r="D83" s="2">
        <v>0.65962957712871995</v>
      </c>
      <c r="E83" s="2">
        <v>0.687594290115629</v>
      </c>
      <c r="F83" s="2">
        <v>0.54860773945358299</v>
      </c>
      <c r="G83" s="2">
        <v>0.254175498500886</v>
      </c>
      <c r="H83" s="2">
        <v>0.33490637571658799</v>
      </c>
      <c r="I83" s="2">
        <v>0.46775195381838902</v>
      </c>
      <c r="J83" s="2">
        <v>0.42355983503551597</v>
      </c>
      <c r="K83" s="2">
        <v>0.40603239009422698</v>
      </c>
      <c r="L83" s="2">
        <v>0.37883095233263497</v>
      </c>
      <c r="M83" s="2">
        <v>0.84481116872185302</v>
      </c>
      <c r="N83" s="2">
        <v>0.77237399213805902</v>
      </c>
      <c r="O83" s="2">
        <v>0.68481203904436105</v>
      </c>
    </row>
    <row r="84" spans="1:15" x14ac:dyDescent="0.2">
      <c r="A84" s="1">
        <v>2011</v>
      </c>
      <c r="B84" s="1">
        <v>4</v>
      </c>
      <c r="C84" s="2">
        <v>-0.61043507746418901</v>
      </c>
      <c r="D84" s="2">
        <v>0.53843931644449805</v>
      </c>
      <c r="E84" s="2">
        <v>0.34069637207289299</v>
      </c>
      <c r="F84" s="2">
        <v>0.36554404492334602</v>
      </c>
      <c r="G84" s="2">
        <v>0.65692437065685505</v>
      </c>
      <c r="H84" s="2">
        <v>0.68507109788500697</v>
      </c>
      <c r="I84" s="2">
        <v>0.54543291908552105</v>
      </c>
      <c r="J84" s="2">
        <v>0.26363259132427203</v>
      </c>
      <c r="K84" s="2">
        <v>0.33228891289943602</v>
      </c>
      <c r="L84" s="2">
        <v>0.47096820817882601</v>
      </c>
      <c r="M84" s="2">
        <v>0.42253531432818497</v>
      </c>
      <c r="N84" s="2">
        <v>0.406187960663207</v>
      </c>
      <c r="O84" s="2">
        <v>0.37910033703296903</v>
      </c>
    </row>
    <row r="85" spans="1:15" x14ac:dyDescent="0.2">
      <c r="A85" s="1">
        <v>2012</v>
      </c>
      <c r="B85" s="1">
        <v>1</v>
      </c>
      <c r="C85" s="2">
        <v>-0.186007744333061</v>
      </c>
      <c r="D85" s="2">
        <v>0.24115310128918199</v>
      </c>
      <c r="E85" s="2">
        <v>0.35706934637690502</v>
      </c>
      <c r="F85" s="2">
        <v>0.36405610671375899</v>
      </c>
      <c r="G85" s="2">
        <v>0.53584164149844404</v>
      </c>
      <c r="H85" s="2">
        <v>0.336678752168586</v>
      </c>
      <c r="I85" s="2">
        <v>0.36183392502331801</v>
      </c>
      <c r="J85" s="2">
        <v>0.65938904335323201</v>
      </c>
      <c r="K85" s="2">
        <v>0.68699738711074798</v>
      </c>
      <c r="L85" s="2">
        <v>0.55223254504076802</v>
      </c>
      <c r="M85" s="2">
        <v>0.25874556955231398</v>
      </c>
      <c r="N85" s="2">
        <v>0.32978720085966301</v>
      </c>
      <c r="O85" s="2">
        <v>0.46906460078352302</v>
      </c>
    </row>
    <row r="86" spans="1:15" x14ac:dyDescent="0.2">
      <c r="A86" s="1">
        <v>2012</v>
      </c>
      <c r="B86" s="1">
        <v>2</v>
      </c>
      <c r="C86" s="2">
        <v>4.3552058821383403E-2</v>
      </c>
      <c r="D86" s="2">
        <v>0.47329121567552301</v>
      </c>
      <c r="E86" s="2">
        <v>0.511507595525584</v>
      </c>
      <c r="F86" s="2">
        <v>0.56341665016350995</v>
      </c>
      <c r="G86" s="2">
        <v>0.23681372684171501</v>
      </c>
      <c r="H86" s="2">
        <v>0.35304757201954301</v>
      </c>
      <c r="I86" s="2">
        <v>0.359939801938783</v>
      </c>
      <c r="J86" s="2">
        <v>0.54618086610822403</v>
      </c>
      <c r="K86" s="2">
        <v>0.34066180200708901</v>
      </c>
      <c r="L86" s="2">
        <v>0.36542469975194702</v>
      </c>
      <c r="M86" s="2">
        <v>0.66267330375632505</v>
      </c>
      <c r="N86" s="2">
        <v>0.71294610840356698</v>
      </c>
      <c r="O86" s="2">
        <v>0.56441008652212898</v>
      </c>
    </row>
    <row r="87" spans="1:15" x14ac:dyDescent="0.2">
      <c r="A87" s="1">
        <v>2012</v>
      </c>
      <c r="B87" s="1">
        <v>3</v>
      </c>
      <c r="C87" s="2">
        <v>-0.44476400433559599</v>
      </c>
      <c r="D87" s="2">
        <v>0.66475084099864201</v>
      </c>
      <c r="E87" s="2">
        <v>0.65241273513981002</v>
      </c>
      <c r="F87" s="2">
        <v>0.61436713992094805</v>
      </c>
      <c r="G87" s="2">
        <v>0.47025005516180102</v>
      </c>
      <c r="H87" s="2">
        <v>0.50851270403615201</v>
      </c>
      <c r="I87" s="2">
        <v>0.56071569993127202</v>
      </c>
      <c r="J87" s="2">
        <v>0.24089351578024101</v>
      </c>
      <c r="K87" s="2">
        <v>0.36754009916605901</v>
      </c>
      <c r="L87" s="2">
        <v>0.37783092879512198</v>
      </c>
      <c r="M87" s="2">
        <v>0.548658858924158</v>
      </c>
      <c r="N87" s="2">
        <v>0.34791295435201502</v>
      </c>
      <c r="O87" s="2">
        <v>0.37265861815373702</v>
      </c>
    </row>
    <row r="88" spans="1:15" x14ac:dyDescent="0.2">
      <c r="A88" s="1">
        <v>2012</v>
      </c>
      <c r="B88" s="1">
        <v>4</v>
      </c>
      <c r="C88" s="2">
        <v>-0.70285005568173597</v>
      </c>
      <c r="D88" s="2">
        <v>0.56402279591476701</v>
      </c>
      <c r="E88" s="2">
        <v>0.59733484412299498</v>
      </c>
      <c r="F88" s="2">
        <v>0.62686011136436903</v>
      </c>
      <c r="G88" s="2">
        <v>0.66314689939701899</v>
      </c>
      <c r="H88" s="2">
        <v>0.65064578955060204</v>
      </c>
      <c r="I88" s="2">
        <v>0.61239313256709904</v>
      </c>
      <c r="J88" s="2">
        <v>0.47268644876135602</v>
      </c>
      <c r="K88" s="2">
        <v>0.50989840635548001</v>
      </c>
      <c r="L88" s="2">
        <v>0.56443582598679298</v>
      </c>
      <c r="M88" s="2">
        <v>0.25810270782980299</v>
      </c>
      <c r="N88" s="2">
        <v>0.37204152829149001</v>
      </c>
      <c r="O88" s="2">
        <v>0.38294169499908698</v>
      </c>
    </row>
    <row r="89" spans="1:15" x14ac:dyDescent="0.2">
      <c r="A89" s="1">
        <v>2013</v>
      </c>
      <c r="B89" s="1">
        <v>1</v>
      </c>
      <c r="C89" s="2">
        <v>0.320472549209327</v>
      </c>
      <c r="D89" s="2">
        <v>0.47687221024159998</v>
      </c>
      <c r="E89" s="2">
        <v>0.60476459435784702</v>
      </c>
      <c r="F89" s="2">
        <v>0.62094145842686499</v>
      </c>
      <c r="G89" s="2">
        <v>0.56237103446686199</v>
      </c>
      <c r="H89" s="2">
        <v>0.59569692305357602</v>
      </c>
      <c r="I89" s="2">
        <v>0.62538525563176695</v>
      </c>
      <c r="J89" s="2">
        <v>0.67127168600981002</v>
      </c>
      <c r="K89" s="2">
        <v>0.65178777015875</v>
      </c>
      <c r="L89" s="2">
        <v>0.61411236769789301</v>
      </c>
      <c r="M89" s="2">
        <v>0.47424523967743798</v>
      </c>
      <c r="N89" s="2">
        <v>0.52797986586658996</v>
      </c>
      <c r="O89" s="2">
        <v>0.58106832445842704</v>
      </c>
    </row>
    <row r="90" spans="1:15" x14ac:dyDescent="0.2">
      <c r="A90" s="1">
        <v>2013</v>
      </c>
      <c r="B90" s="1">
        <v>2</v>
      </c>
      <c r="C90" s="2">
        <v>-0.16733685555489999</v>
      </c>
      <c r="D90" s="2">
        <v>0.82231504523044296</v>
      </c>
      <c r="E90" s="2">
        <v>0.704236770541809</v>
      </c>
      <c r="F90" s="2">
        <v>0.64613111769783305</v>
      </c>
      <c r="G90" s="2">
        <v>0.47468528839371998</v>
      </c>
      <c r="H90" s="2">
        <v>0.60299673301053403</v>
      </c>
      <c r="I90" s="2">
        <v>0.61925392091698905</v>
      </c>
      <c r="J90" s="2">
        <v>0.57511707481489505</v>
      </c>
      <c r="K90" s="2">
        <v>0.60412012377327795</v>
      </c>
      <c r="L90" s="2">
        <v>0.63301657431504998</v>
      </c>
      <c r="M90" s="2">
        <v>0.67224190876147105</v>
      </c>
      <c r="N90" s="2">
        <v>0.65948494057342599</v>
      </c>
      <c r="O90" s="2">
        <v>0.62045518981363401</v>
      </c>
    </row>
    <row r="91" spans="1:15" x14ac:dyDescent="0.2">
      <c r="A91" s="1">
        <v>2013</v>
      </c>
      <c r="B91" s="1">
        <v>3</v>
      </c>
      <c r="C91" s="2">
        <v>0.60601696002269301</v>
      </c>
      <c r="D91" s="2">
        <v>0.62035972639585601</v>
      </c>
      <c r="E91" s="2">
        <v>0.70592179739013805</v>
      </c>
      <c r="F91" s="2">
        <v>0.753859985080642</v>
      </c>
      <c r="G91" s="2">
        <v>0.82154838648737205</v>
      </c>
      <c r="H91" s="2">
        <v>0.70292834601892096</v>
      </c>
      <c r="I91" s="2">
        <v>0.64458082133563699</v>
      </c>
      <c r="J91" s="2">
        <v>0.47714318580121901</v>
      </c>
      <c r="K91" s="2">
        <v>0.61524209480740299</v>
      </c>
      <c r="L91" s="2">
        <v>0.63145893368216899</v>
      </c>
      <c r="M91" s="2">
        <v>0.58330818670542295</v>
      </c>
      <c r="N91" s="2">
        <v>0.60596367391333505</v>
      </c>
      <c r="O91" s="2">
        <v>0.63484941397720196</v>
      </c>
    </row>
    <row r="92" spans="1:15" x14ac:dyDescent="0.2">
      <c r="A92" s="1">
        <v>2013</v>
      </c>
      <c r="B92" s="1">
        <v>4</v>
      </c>
      <c r="C92" s="2">
        <v>0.62676669272239105</v>
      </c>
      <c r="D92" s="2">
        <v>0.57858749580125002</v>
      </c>
      <c r="E92" s="2">
        <v>0.56429834107585697</v>
      </c>
      <c r="F92" s="2">
        <v>0.53377694743231796</v>
      </c>
      <c r="G92" s="2">
        <v>0.61928812091629704</v>
      </c>
      <c r="H92" s="2">
        <v>0.70512996356195801</v>
      </c>
      <c r="I92" s="2">
        <v>0.75316190027368601</v>
      </c>
      <c r="J92" s="2">
        <v>0.82844304088617104</v>
      </c>
      <c r="K92" s="2">
        <v>0.70523366030827395</v>
      </c>
      <c r="L92" s="2">
        <v>0.64718657084662901</v>
      </c>
      <c r="M92" s="2">
        <v>0.48892107083999198</v>
      </c>
      <c r="N92" s="2">
        <v>0.62336089599952405</v>
      </c>
      <c r="O92" s="2">
        <v>0.639500010466306</v>
      </c>
    </row>
    <row r="93" spans="1:15" x14ac:dyDescent="0.2">
      <c r="A93" s="1">
        <v>2014</v>
      </c>
      <c r="B93" s="1">
        <v>1</v>
      </c>
      <c r="C93" s="2">
        <v>-0.113719933782797</v>
      </c>
      <c r="D93" s="2">
        <v>0.58712349276520803</v>
      </c>
      <c r="E93" s="2">
        <v>0.66609759633524401</v>
      </c>
      <c r="F93" s="2">
        <v>0.79944211276660704</v>
      </c>
      <c r="G93" s="2">
        <v>0.57673814230099296</v>
      </c>
      <c r="H93" s="2">
        <v>0.56235275732330603</v>
      </c>
      <c r="I93" s="2">
        <v>0.53166654673557001</v>
      </c>
      <c r="J93" s="2">
        <v>0.62374542555127599</v>
      </c>
      <c r="K93" s="2">
        <v>0.71112732631960895</v>
      </c>
      <c r="L93" s="2">
        <v>0.75620475569887002</v>
      </c>
      <c r="M93" s="2">
        <v>0.83122182004549505</v>
      </c>
      <c r="N93" s="2">
        <v>0.717218545321471</v>
      </c>
      <c r="O93" s="2">
        <v>0.65972570567271105</v>
      </c>
    </row>
    <row r="94" spans="1:15" x14ac:dyDescent="0.2">
      <c r="A94" s="1">
        <v>2014</v>
      </c>
      <c r="B94" s="1">
        <v>2</v>
      </c>
      <c r="C94" s="2">
        <v>0.59574012409147103</v>
      </c>
      <c r="D94" s="2">
        <v>0.64623647448371602</v>
      </c>
      <c r="E94" s="2">
        <v>0.64094288962258095</v>
      </c>
      <c r="F94" s="2">
        <v>0.611792322836062</v>
      </c>
      <c r="G94" s="2">
        <v>0.58566512636461598</v>
      </c>
      <c r="H94" s="2">
        <v>0.66480522504564199</v>
      </c>
      <c r="I94" s="2">
        <v>0.79856371333140197</v>
      </c>
      <c r="J94" s="2">
        <v>0.57723652930156799</v>
      </c>
      <c r="K94" s="2">
        <v>0.56600659428614397</v>
      </c>
      <c r="L94" s="2">
        <v>0.53430898907830204</v>
      </c>
      <c r="M94" s="2">
        <v>0.62671233779771496</v>
      </c>
      <c r="N94" s="2">
        <v>0.71588386290935402</v>
      </c>
      <c r="O94" s="2">
        <v>0.76191421874602905</v>
      </c>
    </row>
    <row r="95" spans="1:15" x14ac:dyDescent="0.2">
      <c r="A95" s="1">
        <v>2014</v>
      </c>
      <c r="B95" s="1">
        <v>3</v>
      </c>
      <c r="C95" s="2">
        <v>0.259044519513907</v>
      </c>
      <c r="D95" s="2">
        <v>0.62624543716984604</v>
      </c>
      <c r="E95" s="2">
        <v>0.66814795790017401</v>
      </c>
      <c r="F95" s="2">
        <v>0.68040179675463197</v>
      </c>
      <c r="G95" s="2">
        <v>0.644872370009969</v>
      </c>
      <c r="H95" s="2">
        <v>0.63957051541788801</v>
      </c>
      <c r="I95" s="2">
        <v>0.610255696506107</v>
      </c>
      <c r="J95" s="2">
        <v>0.59247777839354498</v>
      </c>
      <c r="K95" s="2">
        <v>0.66776623105249799</v>
      </c>
      <c r="L95" s="2">
        <v>0.79980875557910902</v>
      </c>
      <c r="M95" s="2">
        <v>0.58125939805961802</v>
      </c>
      <c r="N95" s="2">
        <v>0.57882238752982296</v>
      </c>
      <c r="O95" s="2">
        <v>0.54771455204861397</v>
      </c>
    </row>
    <row r="96" spans="1:15" x14ac:dyDescent="0.2">
      <c r="A96" s="1">
        <v>2014</v>
      </c>
      <c r="B96" s="1">
        <v>4</v>
      </c>
      <c r="C96" s="2">
        <v>0.90257831103546204</v>
      </c>
      <c r="D96" s="2">
        <v>0.37548935684553397</v>
      </c>
      <c r="E96" s="2">
        <v>0.47735069009608899</v>
      </c>
      <c r="F96" s="2">
        <v>0.53923834110625402</v>
      </c>
      <c r="G96" s="2">
        <v>0.62514607833452895</v>
      </c>
      <c r="H96" s="2">
        <v>0.66715492194572001</v>
      </c>
      <c r="I96" s="2">
        <v>0.67952908000845402</v>
      </c>
      <c r="J96" s="2">
        <v>0.64441639789267002</v>
      </c>
      <c r="K96" s="2">
        <v>0.64496615342526797</v>
      </c>
      <c r="L96" s="2">
        <v>0.61616263630650303</v>
      </c>
      <c r="M96" s="2">
        <v>0.59443875649196698</v>
      </c>
      <c r="N96" s="2">
        <v>0.67142532960205703</v>
      </c>
      <c r="O96" s="2">
        <v>0.80565839646256499</v>
      </c>
    </row>
    <row r="97" spans="1:15" x14ac:dyDescent="0.2">
      <c r="A97" s="1">
        <v>2015</v>
      </c>
      <c r="B97" s="1">
        <v>1</v>
      </c>
      <c r="C97" s="2">
        <v>0.55454517753279498</v>
      </c>
      <c r="D97" s="2">
        <v>0.95158662853520803</v>
      </c>
      <c r="E97" s="2">
        <v>0.68557959566153304</v>
      </c>
      <c r="F97" s="2">
        <v>0.56946713152907003</v>
      </c>
      <c r="G97" s="2">
        <v>0.37320893347711298</v>
      </c>
      <c r="H97" s="2">
        <v>0.47545165354790497</v>
      </c>
      <c r="I97" s="2">
        <v>0.53758178294131798</v>
      </c>
      <c r="J97" s="2">
        <v>0.62828845470510397</v>
      </c>
      <c r="K97" s="2">
        <v>0.66649032963239796</v>
      </c>
      <c r="L97" s="2">
        <v>0.67890913819632703</v>
      </c>
      <c r="M97" s="2">
        <v>0.64958161072836296</v>
      </c>
      <c r="N97" s="2">
        <v>0.64698053810932299</v>
      </c>
      <c r="O97" s="2">
        <v>0.61794957820655405</v>
      </c>
    </row>
    <row r="98" spans="1:15" x14ac:dyDescent="0.2">
      <c r="A98" s="1">
        <v>2015</v>
      </c>
      <c r="B98" s="1">
        <v>2</v>
      </c>
      <c r="C98" s="2">
        <v>0.309207293024372</v>
      </c>
      <c r="D98" s="2">
        <v>0.39257165975709402</v>
      </c>
      <c r="E98" s="2">
        <v>0.59165193401883898</v>
      </c>
      <c r="F98" s="2">
        <v>0.69959978901389896</v>
      </c>
      <c r="G98" s="2">
        <v>0.95129420700011103</v>
      </c>
      <c r="H98" s="2">
        <v>0.68431043340040598</v>
      </c>
      <c r="I98" s="2">
        <v>0.56778868224105905</v>
      </c>
      <c r="J98" s="2">
        <v>0.37174122576169599</v>
      </c>
      <c r="K98" s="2">
        <v>0.478817835616897</v>
      </c>
      <c r="L98" s="2">
        <v>0.54093316570524597</v>
      </c>
      <c r="M98" s="2">
        <v>0.62784889392624799</v>
      </c>
      <c r="N98" s="2">
        <v>0.67309272418300703</v>
      </c>
      <c r="O98" s="2">
        <v>0.68496312374047097</v>
      </c>
    </row>
    <row r="99" spans="1:15" x14ac:dyDescent="0.2">
      <c r="A99" s="1">
        <v>2015</v>
      </c>
      <c r="B99" s="1">
        <v>3</v>
      </c>
      <c r="C99" s="2">
        <v>0.37418516568656901</v>
      </c>
      <c r="D99" s="2">
        <v>0.47601096061950099</v>
      </c>
      <c r="E99" s="2">
        <v>0.45967811992086799</v>
      </c>
      <c r="F99" s="2">
        <v>0.41665353672859701</v>
      </c>
      <c r="G99" s="2">
        <v>0.39061346109263001</v>
      </c>
      <c r="H99" s="2">
        <v>0.590437261799726</v>
      </c>
      <c r="I99" s="2">
        <v>0.698790786782301</v>
      </c>
      <c r="J99" s="2">
        <v>0.95113090983249504</v>
      </c>
      <c r="K99" s="2">
        <v>0.68188475638766999</v>
      </c>
      <c r="L99" s="2">
        <v>0.56654130468047703</v>
      </c>
      <c r="M99" s="2">
        <v>0.37447602259981699</v>
      </c>
      <c r="N99" s="2">
        <v>0.47794649998748001</v>
      </c>
      <c r="O99" s="2">
        <v>0.54026870493380996</v>
      </c>
    </row>
    <row r="100" spans="1:15" x14ac:dyDescent="0.2">
      <c r="A100" s="1">
        <v>2015</v>
      </c>
      <c r="B100" s="1">
        <v>4</v>
      </c>
      <c r="C100" s="2">
        <v>6.1265303792445998E-2</v>
      </c>
      <c r="D100" s="2">
        <v>0.62741682518961595</v>
      </c>
      <c r="E100" s="2">
        <v>0.66085772648575003</v>
      </c>
      <c r="F100" s="2">
        <v>0.67595004454071095</v>
      </c>
      <c r="G100" s="2">
        <v>0.47372574662690897</v>
      </c>
      <c r="H100" s="2">
        <v>0.45731193255486802</v>
      </c>
      <c r="I100" s="2">
        <v>0.414130192954831</v>
      </c>
      <c r="J100" s="2">
        <v>0.39342358732949201</v>
      </c>
      <c r="K100" s="2">
        <v>0.59083931373564402</v>
      </c>
      <c r="L100" s="2">
        <v>0.70180051712831504</v>
      </c>
      <c r="M100" s="2">
        <v>0.94936895860372705</v>
      </c>
      <c r="N100" s="2">
        <v>0.68698004031180804</v>
      </c>
      <c r="O100" s="2">
        <v>0.57096821168863798</v>
      </c>
    </row>
    <row r="101" spans="1:15" x14ac:dyDescent="0.2">
      <c r="A101" s="1">
        <v>2016</v>
      </c>
      <c r="B101" s="1">
        <v>1</v>
      </c>
      <c r="C101" s="2">
        <v>0.93683022108965697</v>
      </c>
      <c r="D101" s="2">
        <v>0.70907130254810602</v>
      </c>
      <c r="E101" s="2">
        <v>0.57141012044343198</v>
      </c>
      <c r="F101" s="2">
        <v>0.52210803414957097</v>
      </c>
      <c r="G101" s="2">
        <v>0.62625236761174996</v>
      </c>
      <c r="H101" s="2">
        <v>0.65975776187517898</v>
      </c>
      <c r="I101" s="2">
        <v>0.67491220967607601</v>
      </c>
      <c r="J101" s="2">
        <v>0.47362961146620303</v>
      </c>
      <c r="K101" s="2">
        <v>0.454644622383307</v>
      </c>
      <c r="L101" s="2">
        <v>0.40879033119672398</v>
      </c>
      <c r="M101" s="2">
        <v>0.394414695319733</v>
      </c>
      <c r="N101" s="2">
        <v>0.583615639418536</v>
      </c>
      <c r="O101" s="2">
        <v>0.69453828215668101</v>
      </c>
    </row>
    <row r="102" spans="1:15" x14ac:dyDescent="0.2">
      <c r="A102" s="1">
        <v>2016</v>
      </c>
      <c r="B102" s="1">
        <v>2</v>
      </c>
      <c r="C102" s="2">
        <v>0.19328760685493099</v>
      </c>
      <c r="D102" s="2">
        <v>0.49700501718073198</v>
      </c>
      <c r="E102" s="2">
        <v>0.59549307820384101</v>
      </c>
      <c r="F102" s="2">
        <v>0.552915700871215</v>
      </c>
      <c r="G102" s="2">
        <v>0.70815221353434998</v>
      </c>
      <c r="H102" s="2">
        <v>0.57000067123240905</v>
      </c>
      <c r="I102" s="2">
        <v>0.520535517566034</v>
      </c>
      <c r="J102" s="2">
        <v>0.62870364552358204</v>
      </c>
      <c r="K102" s="2">
        <v>0.65988971629405602</v>
      </c>
      <c r="L102" s="2">
        <v>0.675044059597251</v>
      </c>
      <c r="M102" s="2">
        <v>0.47176807944396199</v>
      </c>
      <c r="N102" s="2">
        <v>0.44596868117614402</v>
      </c>
      <c r="O102" s="2">
        <v>0.39984825745882302</v>
      </c>
    </row>
    <row r="103" spans="1:15" x14ac:dyDescent="0.2">
      <c r="A103" s="1">
        <v>2016</v>
      </c>
      <c r="B103" s="1">
        <v>3</v>
      </c>
      <c r="C103" s="2">
        <v>1.0711516464441599</v>
      </c>
      <c r="D103" s="2">
        <v>0.51275013435968697</v>
      </c>
      <c r="E103" s="2">
        <v>0.39015244264760102</v>
      </c>
      <c r="F103" s="2">
        <v>0.41964347304197802</v>
      </c>
      <c r="G103" s="2">
        <v>0.49550262487549301</v>
      </c>
      <c r="H103" s="2">
        <v>0.59428340111447697</v>
      </c>
      <c r="I103" s="2">
        <v>0.55144575918761296</v>
      </c>
      <c r="J103" s="2">
        <v>0.70546453028309197</v>
      </c>
      <c r="K103" s="2">
        <v>0.572255650135992</v>
      </c>
      <c r="L103" s="2">
        <v>0.52370500533384701</v>
      </c>
      <c r="M103" s="2">
        <v>0.62901217544208199</v>
      </c>
      <c r="N103" s="2">
        <v>0.67148809352093697</v>
      </c>
      <c r="O103" s="2">
        <v>0.68705622701660496</v>
      </c>
    </row>
    <row r="104" spans="1:15" x14ac:dyDescent="0.2">
      <c r="A104" s="1">
        <v>2016</v>
      </c>
      <c r="B104" s="1">
        <v>4</v>
      </c>
      <c r="C104" s="2">
        <v>0.75902547438193602</v>
      </c>
      <c r="D104" s="2">
        <v>0.72453089923293001</v>
      </c>
      <c r="E104" s="2">
        <v>0.71254398202248403</v>
      </c>
      <c r="F104" s="2">
        <v>0.64079828845337905</v>
      </c>
      <c r="G104" s="2">
        <v>0.51073895733006502</v>
      </c>
      <c r="H104" s="2">
        <v>0.38772256992606202</v>
      </c>
      <c r="I104" s="2">
        <v>0.41735969821103402</v>
      </c>
      <c r="J104" s="2">
        <v>0.50061846734589199</v>
      </c>
      <c r="K104" s="2">
        <v>0.59269642837404501</v>
      </c>
      <c r="L104" s="2">
        <v>0.54938613918342605</v>
      </c>
      <c r="M104" s="2">
        <v>0.70776721932423503</v>
      </c>
      <c r="N104" s="2">
        <v>0.57294238472838199</v>
      </c>
      <c r="O104" s="2">
        <v>0.524057696273179</v>
      </c>
    </row>
    <row r="105" spans="1:15" x14ac:dyDescent="0.2">
      <c r="A105" s="1">
        <v>2017</v>
      </c>
      <c r="B105" s="1">
        <v>1</v>
      </c>
      <c r="C105" s="2">
        <v>0.49576519729743801</v>
      </c>
      <c r="D105" s="2">
        <v>0.40913349856143399</v>
      </c>
      <c r="E105" s="2">
        <v>0.41691073993368299</v>
      </c>
      <c r="F105" s="2">
        <v>0.44180742169228698</v>
      </c>
      <c r="G105" s="2">
        <v>0.72399041974228695</v>
      </c>
      <c r="H105" s="2">
        <v>0.711857286462247</v>
      </c>
      <c r="I105" s="2">
        <v>0.63976054278807404</v>
      </c>
      <c r="J105" s="2">
        <v>0.50583426117877595</v>
      </c>
      <c r="K105" s="2">
        <v>0.38847681271119</v>
      </c>
      <c r="L105" s="2">
        <v>0.41957055643060798</v>
      </c>
      <c r="M105" s="2">
        <v>0.49887026739665102</v>
      </c>
      <c r="N105" s="2">
        <v>0.59683588595645298</v>
      </c>
      <c r="O105" s="2">
        <v>0.55342294820854099</v>
      </c>
    </row>
    <row r="106" spans="1:15" x14ac:dyDescent="0.2">
      <c r="A106" s="1">
        <v>2017</v>
      </c>
      <c r="B106" s="1">
        <v>2</v>
      </c>
      <c r="C106" s="2">
        <v>0.86808223327761203</v>
      </c>
      <c r="D106" s="2">
        <v>0.476038083080906</v>
      </c>
      <c r="E106" s="2">
        <v>0.48121051831672601</v>
      </c>
      <c r="F106" s="2">
        <v>0.52161886199885898</v>
      </c>
      <c r="G106" s="2">
        <v>0.40697039840509203</v>
      </c>
      <c r="H106" s="2">
        <v>0.41475395081126798</v>
      </c>
      <c r="I106" s="2">
        <v>0.43978193455298398</v>
      </c>
      <c r="J106" s="2">
        <v>0.723499622444158</v>
      </c>
      <c r="K106" s="2">
        <v>0.71076629098677702</v>
      </c>
      <c r="L106" s="2">
        <v>0.635949838860002</v>
      </c>
      <c r="M106" s="2">
        <v>0.50848499437038797</v>
      </c>
      <c r="N106" s="2">
        <v>0.37874380029490001</v>
      </c>
      <c r="O106" s="2">
        <v>0.41102824970681701</v>
      </c>
    </row>
    <row r="107" spans="1:15" x14ac:dyDescent="0.2">
      <c r="A107" s="1">
        <v>2017</v>
      </c>
      <c r="B107" s="1">
        <v>3</v>
      </c>
      <c r="C107" s="2">
        <v>0.79530623314454396</v>
      </c>
      <c r="D107" s="2">
        <v>0.79960146562623502</v>
      </c>
      <c r="E107" s="2">
        <v>0.67264853170148198</v>
      </c>
      <c r="F107" s="2">
        <v>0.58651295103284296</v>
      </c>
      <c r="G107" s="2">
        <v>0.47379052497840601</v>
      </c>
      <c r="H107" s="2">
        <v>0.47898549434344401</v>
      </c>
      <c r="I107" s="2">
        <v>0.51965183135137205</v>
      </c>
      <c r="J107" s="2">
        <v>0.40807065313806501</v>
      </c>
      <c r="K107" s="2">
        <v>0.41455150775218802</v>
      </c>
      <c r="L107" s="2">
        <v>0.43943437637417199</v>
      </c>
      <c r="M107" s="2">
        <v>0.722888608663802</v>
      </c>
      <c r="N107" s="2">
        <v>0.72457192327499598</v>
      </c>
      <c r="O107" s="2">
        <v>0.64650200174671701</v>
      </c>
    </row>
    <row r="108" spans="1:15" x14ac:dyDescent="0.2">
      <c r="A108" s="1">
        <v>2017</v>
      </c>
      <c r="B108" s="1">
        <v>4</v>
      </c>
      <c r="C108" s="2">
        <v>0.88103407547919199</v>
      </c>
      <c r="D108" s="2">
        <v>0.488417222783112</v>
      </c>
      <c r="E108" s="2">
        <v>0.450898349726082</v>
      </c>
      <c r="F108" s="2">
        <v>0.423447149310824</v>
      </c>
      <c r="G108" s="2">
        <v>0.79940995209433696</v>
      </c>
      <c r="H108" s="2">
        <v>0.67184716062291905</v>
      </c>
      <c r="I108" s="2">
        <v>0.58523866287175197</v>
      </c>
      <c r="J108" s="2">
        <v>0.46982787669579801</v>
      </c>
      <c r="K108" s="2">
        <v>0.48039810296850299</v>
      </c>
      <c r="L108" s="2">
        <v>0.52133075281553498</v>
      </c>
      <c r="M108" s="2">
        <v>0.40794826058551698</v>
      </c>
      <c r="N108" s="2">
        <v>0.40612342171279298</v>
      </c>
      <c r="O108" s="2">
        <v>0.43187673535812898</v>
      </c>
    </row>
    <row r="109" spans="1:15" x14ac:dyDescent="0.2">
      <c r="A109" s="1">
        <v>2018</v>
      </c>
      <c r="B109" s="1">
        <v>1</v>
      </c>
      <c r="C109" s="2">
        <v>0.58758113988996996</v>
      </c>
      <c r="D109" s="2">
        <v>0.42483866123199698</v>
      </c>
      <c r="E109" s="2">
        <v>0.450491580285661</v>
      </c>
      <c r="F109" s="2">
        <v>0.49444595332949698</v>
      </c>
      <c r="G109" s="2">
        <v>0.48668496524479798</v>
      </c>
      <c r="H109" s="2">
        <v>0.44894117740899198</v>
      </c>
      <c r="I109" s="2">
        <v>0.421366509455944</v>
      </c>
      <c r="J109" s="2">
        <v>0.79904210943798004</v>
      </c>
      <c r="K109" s="2">
        <v>0.67066483333668303</v>
      </c>
      <c r="L109" s="2">
        <v>0.58181441558940905</v>
      </c>
      <c r="M109" s="2">
        <v>0.47126813046266802</v>
      </c>
      <c r="N109" s="2">
        <v>0.47967839298965798</v>
      </c>
      <c r="O109" s="2">
        <v>0.52056296436217198</v>
      </c>
    </row>
    <row r="110" spans="1:15" x14ac:dyDescent="0.2">
      <c r="A110" s="1">
        <v>2018</v>
      </c>
      <c r="B110" s="1">
        <v>2</v>
      </c>
      <c r="C110" s="2">
        <v>0.69917349274266605</v>
      </c>
      <c r="D110" s="2">
        <v>0.49035299813858602</v>
      </c>
      <c r="E110" s="2">
        <v>0.57325969947528299</v>
      </c>
      <c r="F110" s="2">
        <v>0.546472833621788</v>
      </c>
      <c r="G110" s="2">
        <v>0.42241680626725597</v>
      </c>
      <c r="H110" s="2">
        <v>0.44821410803203299</v>
      </c>
      <c r="I110" s="2">
        <v>0.49233482584251698</v>
      </c>
      <c r="J110" s="2">
        <v>0.48633640656286298</v>
      </c>
      <c r="K110" s="2">
        <v>0.44784919701038001</v>
      </c>
      <c r="L110" s="2">
        <v>0.420457385141421</v>
      </c>
      <c r="M110" s="2">
        <v>0.79917670262076101</v>
      </c>
      <c r="N110" s="2">
        <v>0.67713864493615905</v>
      </c>
      <c r="O110" s="2">
        <v>0.586128262708972</v>
      </c>
    </row>
    <row r="111" spans="1:15" x14ac:dyDescent="0.2">
      <c r="A111" s="1">
        <v>2018</v>
      </c>
      <c r="B111" s="1">
        <v>3</v>
      </c>
      <c r="C111" s="2">
        <v>0.150300091634925</v>
      </c>
      <c r="D111" s="2">
        <v>0.53036666487661699</v>
      </c>
      <c r="E111" s="2">
        <v>0.427914475488893</v>
      </c>
      <c r="F111" s="2">
        <v>0.40381928502063802</v>
      </c>
      <c r="G111" s="2">
        <v>0.48850374347254399</v>
      </c>
      <c r="H111" s="2">
        <v>0.57180338791617402</v>
      </c>
      <c r="I111" s="2">
        <v>0.54488256594183404</v>
      </c>
      <c r="J111" s="2">
        <v>0.421630254448013</v>
      </c>
      <c r="K111" s="2">
        <v>0.44817243771110499</v>
      </c>
      <c r="L111" s="2">
        <v>0.49190502432281002</v>
      </c>
      <c r="M111" s="2">
        <v>0.48558009590919599</v>
      </c>
      <c r="N111" s="2">
        <v>0.44269881668340899</v>
      </c>
      <c r="O111" s="2">
        <v>0.41445063531961601</v>
      </c>
    </row>
    <row r="112" spans="1:15" x14ac:dyDescent="0.2">
      <c r="A112" s="1">
        <v>2018</v>
      </c>
      <c r="B112" s="1">
        <v>4</v>
      </c>
      <c r="C112" s="2">
        <v>0.54401888721429303</v>
      </c>
      <c r="D112" s="2">
        <v>0.34573316316575498</v>
      </c>
      <c r="E112" s="2">
        <v>0.42588955794764599</v>
      </c>
      <c r="F112" s="2">
        <v>0.49591251448267298</v>
      </c>
      <c r="G112" s="2">
        <v>0.52868312490638303</v>
      </c>
      <c r="H112" s="2">
        <v>0.42569016293373102</v>
      </c>
      <c r="I112" s="2">
        <v>0.40147428451706402</v>
      </c>
      <c r="J112" s="2">
        <v>0.48656233441237801</v>
      </c>
      <c r="K112" s="2">
        <v>0.57063124177408997</v>
      </c>
      <c r="L112" s="2">
        <v>0.54380924744291304</v>
      </c>
      <c r="M112" s="2">
        <v>0.42130580443738702</v>
      </c>
      <c r="N112" s="2">
        <v>0.44641281817156497</v>
      </c>
      <c r="O112" s="2">
        <v>0.49059471734256399</v>
      </c>
    </row>
    <row r="113" spans="1:15" x14ac:dyDescent="0.2">
      <c r="A113" s="1">
        <v>2019</v>
      </c>
      <c r="B113" s="1">
        <v>1</v>
      </c>
      <c r="C113" s="2"/>
      <c r="D113" s="2">
        <v>0.71490447091230902</v>
      </c>
      <c r="E113" s="2">
        <v>0.638207170714573</v>
      </c>
      <c r="F113" s="2">
        <v>0.51455447784764796</v>
      </c>
      <c r="G113" s="2">
        <v>0.34332571938992201</v>
      </c>
      <c r="H113" s="2">
        <v>0.42384780466857302</v>
      </c>
      <c r="I113" s="2">
        <v>0.49424369908198701</v>
      </c>
      <c r="J113" s="2">
        <v>0.53097672505752103</v>
      </c>
      <c r="K113" s="2">
        <v>0.42344902676836998</v>
      </c>
      <c r="L113" s="2">
        <v>0.39956769683153798</v>
      </c>
      <c r="M113" s="2">
        <v>0.48483452852665299</v>
      </c>
      <c r="N113" s="2">
        <v>0.570184240057798</v>
      </c>
      <c r="O113" s="2">
        <v>0.54340937973085301</v>
      </c>
    </row>
    <row r="114" spans="1:15" x14ac:dyDescent="0.2">
      <c r="A114" s="1">
        <v>2019</v>
      </c>
      <c r="B114" s="1">
        <v>2</v>
      </c>
      <c r="C114" s="2"/>
      <c r="D114" s="2">
        <v>0.3618610361845</v>
      </c>
      <c r="E114" s="2">
        <v>0.44484417487512101</v>
      </c>
      <c r="F114" s="2">
        <v>0.54017020896679102</v>
      </c>
      <c r="G114" s="2">
        <v>0.714136479902716</v>
      </c>
      <c r="H114" s="2">
        <v>0.63709293709958603</v>
      </c>
      <c r="I114" s="2">
        <v>0.51286993003707504</v>
      </c>
      <c r="J114" s="2">
        <v>0.34244435520354499</v>
      </c>
      <c r="K114" s="2">
        <v>0.42682230918522102</v>
      </c>
      <c r="L114" s="2">
        <v>0.49661426920740898</v>
      </c>
      <c r="M114" s="2">
        <v>0.52960157086153103</v>
      </c>
      <c r="N114" s="2">
        <v>0.42167783797882802</v>
      </c>
      <c r="O114" s="2">
        <v>0.397583546764954</v>
      </c>
    </row>
    <row r="115" spans="1:15" x14ac:dyDescent="0.2">
      <c r="A115" s="1">
        <v>2019</v>
      </c>
      <c r="B115" s="1">
        <v>3</v>
      </c>
      <c r="C115" s="2"/>
      <c r="D115" s="2">
        <v>0.66426001878183205</v>
      </c>
      <c r="E115" s="2">
        <v>0.56317999360589699</v>
      </c>
      <c r="F115" s="2">
        <v>0.52736846476773103</v>
      </c>
      <c r="G115" s="2">
        <v>0.35986012717135002</v>
      </c>
      <c r="H115" s="2">
        <v>0.443181330729911</v>
      </c>
      <c r="I115" s="2">
        <v>0.53890646093570704</v>
      </c>
      <c r="J115" s="2">
        <v>0.71341037769156102</v>
      </c>
      <c r="K115" s="2">
        <v>0.63586856527346203</v>
      </c>
      <c r="L115" s="2">
        <v>0.51207349036843697</v>
      </c>
      <c r="M115" s="2">
        <v>0.34551630310097198</v>
      </c>
      <c r="N115" s="2">
        <v>0.42530921579880598</v>
      </c>
      <c r="O115" s="2">
        <v>0.495110312386219</v>
      </c>
    </row>
    <row r="116" spans="1:15" x14ac:dyDescent="0.2">
      <c r="A116" s="1">
        <v>2019</v>
      </c>
      <c r="B116" s="1">
        <v>4</v>
      </c>
      <c r="C116" s="2"/>
      <c r="D116" s="2"/>
      <c r="E116" s="2"/>
      <c r="F116" s="2"/>
      <c r="G116" s="2">
        <v>0.66296190813914002</v>
      </c>
      <c r="H116" s="2">
        <v>0.56140513824590399</v>
      </c>
      <c r="I116" s="2">
        <v>0.52540557029534096</v>
      </c>
      <c r="J116" s="2">
        <v>0.35527228303008102</v>
      </c>
      <c r="K116" s="2">
        <v>0.439455986691415</v>
      </c>
      <c r="L116" s="2">
        <v>0.53648454208165097</v>
      </c>
      <c r="M116" s="2">
        <v>0.71658891174703898</v>
      </c>
      <c r="N116" s="2">
        <v>0.63901497346983505</v>
      </c>
      <c r="O116" s="2">
        <v>0.51480433305895301</v>
      </c>
    </row>
    <row r="117" spans="1:15" x14ac:dyDescent="0.2">
      <c r="A117" s="1">
        <v>2020</v>
      </c>
      <c r="B117" s="1">
        <v>1</v>
      </c>
      <c r="C117" s="2"/>
      <c r="D117" s="2"/>
      <c r="E117" s="2"/>
      <c r="F117" s="2"/>
      <c r="G117" s="2"/>
      <c r="H117" s="2"/>
      <c r="I117" s="2"/>
      <c r="J117" s="2">
        <v>0.66284353140202401</v>
      </c>
      <c r="K117" s="2">
        <v>0.560519542115817</v>
      </c>
      <c r="L117" s="2">
        <v>0.52425452901981895</v>
      </c>
      <c r="M117" s="2">
        <v>0.35737886765145099</v>
      </c>
      <c r="N117" s="2">
        <v>0.44183294345375301</v>
      </c>
      <c r="O117" s="2">
        <v>0.53914627271509397</v>
      </c>
    </row>
    <row r="118" spans="1:15" x14ac:dyDescent="0.2">
      <c r="A118" s="1">
        <v>2020</v>
      </c>
      <c r="B118" s="1">
        <v>2</v>
      </c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>
        <v>0.66526726305308503</v>
      </c>
      <c r="N118" s="2">
        <v>0.56303447669164997</v>
      </c>
      <c r="O118" s="2">
        <v>0.52679373505676197</v>
      </c>
    </row>
  </sheetData>
  <pageMargins left="0.7" right="0.7" top="0.75" bottom="0.75" header="0.3" footer="0.3"/>
  <pageSetup paperSize="9" orientation="portrait" horizontalDpi="300" verticalDpi="300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18"/>
  <sheetViews>
    <sheetView workbookViewId="0">
      <selection activeCell="A103" sqref="A1:XFD1048576"/>
    </sheetView>
  </sheetViews>
  <sheetFormatPr defaultColWidth="11.44140625" defaultRowHeight="12.6" x14ac:dyDescent="0.2"/>
  <cols>
    <col min="1" max="16384" width="11.44140625" style="1"/>
  </cols>
  <sheetData>
    <row r="1" spans="1:1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spans="1:15" x14ac:dyDescent="0.2">
      <c r="A2" s="1">
        <v>1991</v>
      </c>
      <c r="B2" s="1">
        <v>2</v>
      </c>
      <c r="C2" s="2">
        <v>1.1651948157782099</v>
      </c>
      <c r="D2" s="2">
        <v>0.67953471719273295</v>
      </c>
      <c r="E2" s="2">
        <v>0.74055728414915201</v>
      </c>
      <c r="F2" s="2">
        <v>0.70874855152759897</v>
      </c>
      <c r="G2" s="2"/>
      <c r="H2" s="2"/>
      <c r="I2" s="2"/>
      <c r="J2" s="2"/>
      <c r="K2" s="2"/>
      <c r="L2" s="2"/>
      <c r="M2" s="2"/>
      <c r="N2" s="2"/>
      <c r="O2" s="2"/>
    </row>
    <row r="3" spans="1:15" x14ac:dyDescent="0.2">
      <c r="A3" s="1">
        <v>1991</v>
      </c>
      <c r="B3" s="1">
        <v>3</v>
      </c>
      <c r="C3" s="2">
        <v>0.408031217876825</v>
      </c>
      <c r="D3" s="2">
        <v>0.72284700675213298</v>
      </c>
      <c r="E3" s="2">
        <v>0.75824737285508803</v>
      </c>
      <c r="F3" s="2">
        <v>0.75452424669295104</v>
      </c>
      <c r="G3" s="2">
        <v>0.62931244929790797</v>
      </c>
      <c r="H3" s="2">
        <v>0.69488107408758004</v>
      </c>
      <c r="I3" s="2">
        <v>0.65343259527744901</v>
      </c>
      <c r="J3" s="2"/>
      <c r="K3" s="2"/>
      <c r="L3" s="2"/>
      <c r="M3" s="2"/>
      <c r="N3" s="2"/>
      <c r="O3" s="2"/>
    </row>
    <row r="4" spans="1:15" x14ac:dyDescent="0.2">
      <c r="A4" s="1">
        <v>1991</v>
      </c>
      <c r="B4" s="1">
        <v>4</v>
      </c>
      <c r="C4" s="2">
        <v>1.1032288562780901</v>
      </c>
      <c r="D4" s="2">
        <v>0.83015052711231396</v>
      </c>
      <c r="E4" s="2">
        <v>0.77811536995668495</v>
      </c>
      <c r="F4" s="2">
        <v>0.79000877713553896</v>
      </c>
      <c r="G4" s="2">
        <v>0.69352926268682902</v>
      </c>
      <c r="H4" s="2">
        <v>0.72972571409233999</v>
      </c>
      <c r="I4" s="2">
        <v>0.71880399794675598</v>
      </c>
      <c r="J4" s="2">
        <v>0.62004456939304797</v>
      </c>
      <c r="K4" s="2">
        <v>0.797885517167917</v>
      </c>
      <c r="L4" s="2">
        <v>0.78315158424856701</v>
      </c>
      <c r="M4" s="2"/>
      <c r="N4" s="2"/>
      <c r="O4" s="2"/>
    </row>
    <row r="5" spans="1:15" x14ac:dyDescent="0.2">
      <c r="A5" s="1">
        <v>1992</v>
      </c>
      <c r="B5" s="1">
        <v>1</v>
      </c>
      <c r="C5" s="2">
        <v>0.70520576018928705</v>
      </c>
      <c r="D5" s="2">
        <v>0.88106057716210395</v>
      </c>
      <c r="E5" s="2">
        <v>0.87534132581747803</v>
      </c>
      <c r="F5" s="2">
        <v>0.83758622116820003</v>
      </c>
      <c r="G5" s="2">
        <v>0.81678413174159203</v>
      </c>
      <c r="H5" s="2">
        <v>0.75795635095026204</v>
      </c>
      <c r="I5" s="2">
        <v>0.76847712014701897</v>
      </c>
      <c r="J5" s="2">
        <v>0.70743443802817096</v>
      </c>
      <c r="K5" s="2">
        <v>0.70892283470992801</v>
      </c>
      <c r="L5" s="2">
        <v>0.67449604755581505</v>
      </c>
      <c r="M5" s="2">
        <v>0.77956684802734699</v>
      </c>
      <c r="N5" s="2">
        <v>0.771792298130624</v>
      </c>
      <c r="O5" s="2">
        <v>0.74847161986291799</v>
      </c>
    </row>
    <row r="6" spans="1:15" x14ac:dyDescent="0.2">
      <c r="A6" s="1">
        <v>1992</v>
      </c>
      <c r="B6" s="1">
        <v>2</v>
      </c>
      <c r="C6" s="2">
        <v>-0.92321267760926395</v>
      </c>
      <c r="D6" s="2">
        <v>0.67127003463287704</v>
      </c>
      <c r="E6" s="2">
        <v>0.74116667890514298</v>
      </c>
      <c r="F6" s="2">
        <v>0.767820773275804</v>
      </c>
      <c r="G6" s="2">
        <v>0.859661734604101</v>
      </c>
      <c r="H6" s="2">
        <v>0.85713036363351203</v>
      </c>
      <c r="I6" s="2">
        <v>0.81926991960836204</v>
      </c>
      <c r="J6" s="2">
        <v>0.80759820104604796</v>
      </c>
      <c r="K6" s="2">
        <v>0.76822307297416503</v>
      </c>
      <c r="L6" s="2">
        <v>0.78108168241784703</v>
      </c>
      <c r="M6" s="2">
        <v>0.68716286954177996</v>
      </c>
      <c r="N6" s="2">
        <v>0.77563915575258502</v>
      </c>
      <c r="O6" s="2">
        <v>0.76904146573849097</v>
      </c>
    </row>
    <row r="7" spans="1:15" x14ac:dyDescent="0.2">
      <c r="A7" s="1">
        <v>1992</v>
      </c>
      <c r="B7" s="1">
        <v>3</v>
      </c>
      <c r="C7" s="2">
        <v>0.30374778889967802</v>
      </c>
      <c r="D7" s="2">
        <v>0.52812011690680305</v>
      </c>
      <c r="E7" s="2">
        <v>0.73637865785133005</v>
      </c>
      <c r="F7" s="2">
        <v>0.77272237448286796</v>
      </c>
      <c r="G7" s="2">
        <v>0.65680784939857895</v>
      </c>
      <c r="H7" s="2">
        <v>0.72470970527900802</v>
      </c>
      <c r="I7" s="2">
        <v>0.75005103713035204</v>
      </c>
      <c r="J7" s="2">
        <v>0.85592011388401601</v>
      </c>
      <c r="K7" s="2">
        <v>0.84965546525882996</v>
      </c>
      <c r="L7" s="2">
        <v>0.80913001186974098</v>
      </c>
      <c r="M7" s="2">
        <v>0.81484957270757397</v>
      </c>
      <c r="N7" s="2">
        <v>0.75079239397517705</v>
      </c>
      <c r="O7" s="2">
        <v>0.760066391742939</v>
      </c>
    </row>
    <row r="8" spans="1:15" x14ac:dyDescent="0.2">
      <c r="A8" s="1">
        <v>1992</v>
      </c>
      <c r="B8" s="1">
        <v>4</v>
      </c>
      <c r="C8" s="2">
        <v>0.375997005557416</v>
      </c>
      <c r="D8" s="2">
        <v>0.37725424063748297</v>
      </c>
      <c r="E8" s="2">
        <v>0.36208738002494301</v>
      </c>
      <c r="F8" s="2">
        <v>0.42864846416587998</v>
      </c>
      <c r="G8" s="2">
        <v>0.51149191781432002</v>
      </c>
      <c r="H8" s="2">
        <v>0.72651248679238101</v>
      </c>
      <c r="I8" s="2">
        <v>0.76581469174794403</v>
      </c>
      <c r="J8" s="2">
        <v>0.71326412983794396</v>
      </c>
      <c r="K8" s="2">
        <v>0.714113079498365</v>
      </c>
      <c r="L8" s="2">
        <v>0.74261131031202199</v>
      </c>
      <c r="M8" s="2">
        <v>0.85055535771618496</v>
      </c>
      <c r="N8" s="2">
        <v>0.85076722795513604</v>
      </c>
      <c r="O8" s="2">
        <v>0.81484453149816904</v>
      </c>
    </row>
    <row r="9" spans="1:15" x14ac:dyDescent="0.2">
      <c r="A9" s="1">
        <v>1993</v>
      </c>
      <c r="B9" s="1">
        <v>1</v>
      </c>
      <c r="C9" s="2">
        <v>0.61402352801334104</v>
      </c>
      <c r="D9" s="2">
        <v>0.24488069720630101</v>
      </c>
      <c r="E9" s="2">
        <v>0.14783561247167201</v>
      </c>
      <c r="F9" s="2">
        <v>0.196426139896129</v>
      </c>
      <c r="G9" s="2">
        <v>0.374434473888619</v>
      </c>
      <c r="H9" s="2">
        <v>0.35289977152685198</v>
      </c>
      <c r="I9" s="2">
        <v>0.41621654612196501</v>
      </c>
      <c r="J9" s="2">
        <v>0.50995493503290801</v>
      </c>
      <c r="K9" s="2">
        <v>0.83342843417777601</v>
      </c>
      <c r="L9" s="2">
        <v>0.84536947883106595</v>
      </c>
      <c r="M9" s="2">
        <v>0.70149416458079406</v>
      </c>
      <c r="N9" s="2">
        <v>0.71282954251477304</v>
      </c>
      <c r="O9" s="2">
        <v>0.74125164076203198</v>
      </c>
    </row>
    <row r="10" spans="1:15" x14ac:dyDescent="0.2">
      <c r="A10" s="1">
        <v>1993</v>
      </c>
      <c r="B10" s="1">
        <v>2</v>
      </c>
      <c r="C10" s="2">
        <v>0.24958412695959001</v>
      </c>
      <c r="D10" s="2">
        <v>0.69618368505646</v>
      </c>
      <c r="E10" s="2">
        <v>0.576642710258924</v>
      </c>
      <c r="F10" s="2">
        <v>0.52112748888572902</v>
      </c>
      <c r="G10" s="2">
        <v>0.23096564522169699</v>
      </c>
      <c r="H10" s="2">
        <v>0.13222076799163099</v>
      </c>
      <c r="I10" s="2">
        <v>0.18136651626748199</v>
      </c>
      <c r="J10" s="2">
        <v>0.31179950413683299</v>
      </c>
      <c r="K10" s="2">
        <v>0.35766160762207999</v>
      </c>
      <c r="L10" s="2">
        <v>0.40377833614367997</v>
      </c>
      <c r="M10" s="2">
        <v>0.73508309965391205</v>
      </c>
      <c r="N10" s="2">
        <v>0.82586087300271305</v>
      </c>
      <c r="O10" s="2">
        <v>0.83842093972221399</v>
      </c>
    </row>
    <row r="11" spans="1:15" x14ac:dyDescent="0.2">
      <c r="A11" s="1">
        <v>1993</v>
      </c>
      <c r="B11" s="1">
        <v>3</v>
      </c>
      <c r="C11" s="2">
        <v>0.81393682785488897</v>
      </c>
      <c r="D11" s="2">
        <v>0.95890722561136499</v>
      </c>
      <c r="E11" s="2">
        <v>0.81692237285321601</v>
      </c>
      <c r="F11" s="2">
        <v>0.780582126338764</v>
      </c>
      <c r="G11" s="2">
        <v>0.695245801162518</v>
      </c>
      <c r="H11" s="2">
        <v>0.57078009017106301</v>
      </c>
      <c r="I11" s="2">
        <v>0.51581937984965698</v>
      </c>
      <c r="J11" s="2">
        <v>0.19571453706411199</v>
      </c>
      <c r="K11" s="2">
        <v>8.5452479373696599E-2</v>
      </c>
      <c r="L11" s="2">
        <v>0.116624934491442</v>
      </c>
      <c r="M11" s="2">
        <v>0.38222095772653703</v>
      </c>
      <c r="N11" s="2">
        <v>0.61610469382779298</v>
      </c>
      <c r="O11" s="2">
        <v>0.59291191295954004</v>
      </c>
    </row>
    <row r="12" spans="1:15" x14ac:dyDescent="0.2">
      <c r="A12" s="1">
        <v>1993</v>
      </c>
      <c r="B12" s="1">
        <v>4</v>
      </c>
      <c r="C12" s="2">
        <v>-0.62231962649814698</v>
      </c>
      <c r="D12" s="2">
        <v>0.91205808260898302</v>
      </c>
      <c r="E12" s="2">
        <v>0.95662356533749304</v>
      </c>
      <c r="F12" s="2">
        <v>0.86675470328578497</v>
      </c>
      <c r="G12" s="2">
        <v>0.95891097931856295</v>
      </c>
      <c r="H12" s="2">
        <v>0.81684092888486104</v>
      </c>
      <c r="I12" s="2">
        <v>0.78059041984919597</v>
      </c>
      <c r="J12" s="2">
        <v>0.70527297782250198</v>
      </c>
      <c r="K12" s="2">
        <v>0.55243538499608102</v>
      </c>
      <c r="L12" s="2">
        <v>0.50391305875756098</v>
      </c>
      <c r="M12" s="2">
        <v>0.16217436050728801</v>
      </c>
      <c r="N12" s="2">
        <v>8.9408509357695704E-2</v>
      </c>
      <c r="O12" s="2">
        <v>0.170302856891975</v>
      </c>
    </row>
    <row r="13" spans="1:15" x14ac:dyDescent="0.2">
      <c r="A13" s="1">
        <v>1994</v>
      </c>
      <c r="B13" s="1">
        <v>1</v>
      </c>
      <c r="C13" s="2">
        <v>1.4854440584606701</v>
      </c>
      <c r="D13" s="2">
        <v>1.1160125874492799</v>
      </c>
      <c r="E13" s="2">
        <v>1.0085725981299001</v>
      </c>
      <c r="F13" s="2">
        <v>0.98162590639199498</v>
      </c>
      <c r="G13" s="2">
        <v>0.91198634678504098</v>
      </c>
      <c r="H13" s="2">
        <v>0.95620047157949495</v>
      </c>
      <c r="I13" s="2">
        <v>0.86695210866960704</v>
      </c>
      <c r="J13" s="2">
        <v>0.95892218512638505</v>
      </c>
      <c r="K13" s="2">
        <v>0.82858136786097003</v>
      </c>
      <c r="L13" s="2">
        <v>0.79489594732948499</v>
      </c>
      <c r="M13" s="2">
        <v>0.69946012531561497</v>
      </c>
      <c r="N13" s="2">
        <v>0.535067817179533</v>
      </c>
      <c r="O13" s="2">
        <v>0.47587824282560898</v>
      </c>
    </row>
    <row r="14" spans="1:15" x14ac:dyDescent="0.2">
      <c r="A14" s="1">
        <v>1994</v>
      </c>
      <c r="B14" s="1">
        <v>2</v>
      </c>
      <c r="C14" s="2">
        <v>1.1438179718803501</v>
      </c>
      <c r="D14" s="2">
        <v>1.0901387329597001</v>
      </c>
      <c r="E14" s="2">
        <v>1.10899556272537</v>
      </c>
      <c r="F14" s="2">
        <v>1.0999058753765101</v>
      </c>
      <c r="G14" s="2">
        <v>1.1168319617619</v>
      </c>
      <c r="H14" s="2">
        <v>1.0075785339655801</v>
      </c>
      <c r="I14" s="2">
        <v>0.98164995197911598</v>
      </c>
      <c r="J14" s="2">
        <v>1.0663874268194999</v>
      </c>
      <c r="K14" s="2">
        <v>0.95923530461371798</v>
      </c>
      <c r="L14" s="2">
        <v>0.86679769611416502</v>
      </c>
      <c r="M14" s="2">
        <v>0.98300166290853497</v>
      </c>
      <c r="N14" s="2">
        <v>0.82645463971391497</v>
      </c>
      <c r="O14" s="2">
        <v>0.79068367293412101</v>
      </c>
    </row>
    <row r="15" spans="1:15" x14ac:dyDescent="0.2">
      <c r="A15" s="1">
        <v>1994</v>
      </c>
      <c r="B15" s="1">
        <v>3</v>
      </c>
      <c r="C15" s="2">
        <v>0.75530858208452401</v>
      </c>
      <c r="D15" s="2">
        <v>1.02683617857805</v>
      </c>
      <c r="E15" s="2">
        <v>1.0875160099924499</v>
      </c>
      <c r="F15" s="2">
        <v>1.0616672975996899</v>
      </c>
      <c r="G15" s="2">
        <v>1.09144002842814</v>
      </c>
      <c r="H15" s="2">
        <v>1.10990988634153</v>
      </c>
      <c r="I15" s="2">
        <v>1.10032849099026</v>
      </c>
      <c r="J15" s="2">
        <v>1.0354989192694399</v>
      </c>
      <c r="K15" s="2">
        <v>1.26976703706814</v>
      </c>
      <c r="L15" s="2">
        <v>1.2474801981873</v>
      </c>
      <c r="M15" s="2">
        <v>1.0732636133055</v>
      </c>
      <c r="N15" s="2">
        <v>0.98203513266906495</v>
      </c>
      <c r="O15" s="2">
        <v>0.89167678509419701</v>
      </c>
    </row>
    <row r="16" spans="1:15" x14ac:dyDescent="0.2">
      <c r="A16" s="1">
        <v>1994</v>
      </c>
      <c r="B16" s="1">
        <v>4</v>
      </c>
      <c r="C16" s="2">
        <v>0.94244268312753099</v>
      </c>
      <c r="D16" s="2">
        <v>0.96141207021124697</v>
      </c>
      <c r="E16" s="2">
        <v>1.0024172575822099</v>
      </c>
      <c r="F16" s="2">
        <v>0.97033567827746303</v>
      </c>
      <c r="G16" s="2">
        <v>1.0265236738324</v>
      </c>
      <c r="H16" s="2">
        <v>1.0898073347556401</v>
      </c>
      <c r="I16" s="2">
        <v>1.0623978760888999</v>
      </c>
      <c r="J16" s="2">
        <v>1.0975976801930001</v>
      </c>
      <c r="K16" s="2">
        <v>1.0543595936616801</v>
      </c>
      <c r="L16" s="2">
        <v>1.03919486200728</v>
      </c>
      <c r="M16" s="2">
        <v>1.3889992842918299</v>
      </c>
      <c r="N16" s="2">
        <v>1.29504262277335</v>
      </c>
      <c r="O16" s="2">
        <v>1.2572305517998199</v>
      </c>
    </row>
    <row r="17" spans="1:15" x14ac:dyDescent="0.2">
      <c r="A17" s="1">
        <v>1995</v>
      </c>
      <c r="B17" s="1">
        <v>1</v>
      </c>
      <c r="C17" s="2">
        <v>0.677999130138218</v>
      </c>
      <c r="D17" s="2">
        <v>0.94462681602380305</v>
      </c>
      <c r="E17" s="2">
        <v>0.95432372759413797</v>
      </c>
      <c r="F17" s="2">
        <v>0.92033943372346205</v>
      </c>
      <c r="G17" s="2">
        <v>0.95437875307087205</v>
      </c>
      <c r="H17" s="2">
        <v>0.99335064751151403</v>
      </c>
      <c r="I17" s="2">
        <v>0.96378129649064803</v>
      </c>
      <c r="J17" s="2">
        <v>1.0601895283175999</v>
      </c>
      <c r="K17" s="2">
        <v>1.1106175714554201</v>
      </c>
      <c r="L17" s="2">
        <v>1.0515195140101099</v>
      </c>
      <c r="M17" s="2">
        <v>1.01334252363144</v>
      </c>
      <c r="N17" s="2">
        <v>1.36115996160762</v>
      </c>
      <c r="O17" s="2">
        <v>1.34919330240394</v>
      </c>
    </row>
    <row r="18" spans="1:15" x14ac:dyDescent="0.2">
      <c r="A18" s="1">
        <v>1995</v>
      </c>
      <c r="B18" s="1">
        <v>2</v>
      </c>
      <c r="C18" s="2">
        <v>0.78148856287292301</v>
      </c>
      <c r="D18" s="2">
        <v>0.63748682650822697</v>
      </c>
      <c r="E18" s="2">
        <v>0.67975363191464899</v>
      </c>
      <c r="F18" s="2">
        <v>0.80422686421340095</v>
      </c>
      <c r="G18" s="2">
        <v>0.929820273882495</v>
      </c>
      <c r="H18" s="2">
        <v>0.93910075937897997</v>
      </c>
      <c r="I18" s="2">
        <v>0.90746578797317201</v>
      </c>
      <c r="J18" s="2">
        <v>0.97924497696924895</v>
      </c>
      <c r="K18" s="2">
        <v>1.0116780638342699</v>
      </c>
      <c r="L18" s="2">
        <v>0.98851232119435095</v>
      </c>
      <c r="M18" s="2">
        <v>1.06666398664919</v>
      </c>
      <c r="N18" s="2">
        <v>1.04903442667341</v>
      </c>
      <c r="O18" s="2">
        <v>1.00772381786841</v>
      </c>
    </row>
    <row r="19" spans="1:15" x14ac:dyDescent="0.2">
      <c r="A19" s="1">
        <v>1995</v>
      </c>
      <c r="B19" s="1">
        <v>3</v>
      </c>
      <c r="C19" s="2">
        <v>0.78262567395643901</v>
      </c>
      <c r="D19" s="2">
        <v>0.55896446120177601</v>
      </c>
      <c r="E19" s="2">
        <v>0.53219558180534998</v>
      </c>
      <c r="F19" s="2">
        <v>0.50477336898828395</v>
      </c>
      <c r="G19" s="2">
        <v>0.62572419073913599</v>
      </c>
      <c r="H19" s="2">
        <v>0.66547349016578095</v>
      </c>
      <c r="I19" s="2">
        <v>0.78241738587088205</v>
      </c>
      <c r="J19" s="2">
        <v>0.92851163514795898</v>
      </c>
      <c r="K19" s="2">
        <v>0.97822705154892997</v>
      </c>
      <c r="L19" s="2">
        <v>0.92352167482008396</v>
      </c>
      <c r="M19" s="2">
        <v>0.99209245824647796</v>
      </c>
      <c r="N19" s="2">
        <v>1.0232765855063499</v>
      </c>
      <c r="O19" s="2">
        <v>1.0057562873030299</v>
      </c>
    </row>
    <row r="20" spans="1:15" x14ac:dyDescent="0.2">
      <c r="A20" s="1">
        <v>1995</v>
      </c>
      <c r="B20" s="1">
        <v>4</v>
      </c>
      <c r="C20" s="2">
        <v>0.70985059141381901</v>
      </c>
      <c r="D20" s="2">
        <v>0.62755128325111798</v>
      </c>
      <c r="E20" s="2">
        <v>0.648569076512994</v>
      </c>
      <c r="F20" s="2">
        <v>0.63256522679084604</v>
      </c>
      <c r="G20" s="2">
        <v>0.54563178794599299</v>
      </c>
      <c r="H20" s="2">
        <v>0.517507047937669</v>
      </c>
      <c r="I20" s="2">
        <v>0.48872965618309</v>
      </c>
      <c r="J20" s="2">
        <v>0.62043572873528496</v>
      </c>
      <c r="K20" s="2">
        <v>0.65710961183860805</v>
      </c>
      <c r="L20" s="2">
        <v>0.78017871079018097</v>
      </c>
      <c r="M20" s="2">
        <v>0.97644965634729697</v>
      </c>
      <c r="N20" s="2">
        <v>0.99031424086447095</v>
      </c>
      <c r="O20" s="2">
        <v>0.93172615171524498</v>
      </c>
    </row>
    <row r="21" spans="1:15" x14ac:dyDescent="0.2">
      <c r="A21" s="1">
        <v>1996</v>
      </c>
      <c r="B21" s="1">
        <v>1</v>
      </c>
      <c r="C21" s="2">
        <v>0.11527370205399699</v>
      </c>
      <c r="D21" s="2">
        <v>0.66277941622680603</v>
      </c>
      <c r="E21" s="2">
        <v>0.650525751194996</v>
      </c>
      <c r="F21" s="2">
        <v>0.67313316198073703</v>
      </c>
      <c r="G21" s="2">
        <v>0.61053363507952296</v>
      </c>
      <c r="H21" s="2">
        <v>0.632668248452398</v>
      </c>
      <c r="I21" s="2">
        <v>0.61741832430380295</v>
      </c>
      <c r="J21" s="2">
        <v>0.54152539460315097</v>
      </c>
      <c r="K21" s="2">
        <v>0.49315267401053697</v>
      </c>
      <c r="L21" s="2">
        <v>0.47346187271993401</v>
      </c>
      <c r="M21" s="2">
        <v>0.60658924416506499</v>
      </c>
      <c r="N21" s="2">
        <v>0.678738173105077</v>
      </c>
      <c r="O21" s="2">
        <v>0.82305389978097998</v>
      </c>
    </row>
    <row r="22" spans="1:15" x14ac:dyDescent="0.2">
      <c r="A22" s="1">
        <v>1996</v>
      </c>
      <c r="B22" s="1">
        <v>2</v>
      </c>
      <c r="C22" s="2">
        <v>1.10028054526357</v>
      </c>
      <c r="D22" s="2">
        <v>0.640117750078256</v>
      </c>
      <c r="E22" s="2">
        <v>0.62164650620645001</v>
      </c>
      <c r="F22" s="2">
        <v>0.617757940709175</v>
      </c>
      <c r="G22" s="2">
        <v>0.64956279568470598</v>
      </c>
      <c r="H22" s="2">
        <v>0.635626819049804</v>
      </c>
      <c r="I22" s="2">
        <v>0.65894403984538297</v>
      </c>
      <c r="J22" s="2">
        <v>0.60566889639243904</v>
      </c>
      <c r="K22" s="2">
        <v>0.62846706302864996</v>
      </c>
      <c r="L22" s="2">
        <v>0.61353050128470898</v>
      </c>
      <c r="M22" s="2">
        <v>0.52189017101933899</v>
      </c>
      <c r="N22" s="2">
        <v>0.48881639867722299</v>
      </c>
      <c r="O22" s="2">
        <v>0.46381392273174099</v>
      </c>
    </row>
    <row r="23" spans="1:15" x14ac:dyDescent="0.2">
      <c r="A23" s="1">
        <v>1996</v>
      </c>
      <c r="B23" s="1">
        <v>3</v>
      </c>
      <c r="C23" s="2">
        <v>1.38693458340668</v>
      </c>
      <c r="D23" s="2">
        <v>0.82553239961543701</v>
      </c>
      <c r="E23" s="2">
        <v>0.74387622277628096</v>
      </c>
      <c r="F23" s="2">
        <v>0.69187411926940001</v>
      </c>
      <c r="G23" s="2">
        <v>0.63352092658959902</v>
      </c>
      <c r="H23" s="2">
        <v>0.61364390567254601</v>
      </c>
      <c r="I23" s="2">
        <v>0.60923431971098696</v>
      </c>
      <c r="J23" s="2">
        <v>0.65955067069612106</v>
      </c>
      <c r="K23" s="2">
        <v>0.62972105269999301</v>
      </c>
      <c r="L23" s="2">
        <v>0.65338373450937703</v>
      </c>
      <c r="M23" s="2">
        <v>0.60176467494765995</v>
      </c>
      <c r="N23" s="2">
        <v>0.61081617683508604</v>
      </c>
      <c r="O23" s="2">
        <v>0.59567148007966597</v>
      </c>
    </row>
    <row r="24" spans="1:15" x14ac:dyDescent="0.2">
      <c r="A24" s="1">
        <v>1996</v>
      </c>
      <c r="B24" s="1">
        <v>4</v>
      </c>
      <c r="C24" s="2">
        <v>0.70497927129355997</v>
      </c>
      <c r="D24" s="2">
        <v>0.72142791760583003</v>
      </c>
      <c r="E24" s="2">
        <v>0.77862868066850399</v>
      </c>
      <c r="F24" s="2">
        <v>0.79011820989271098</v>
      </c>
      <c r="G24" s="2">
        <v>0.81791529176336097</v>
      </c>
      <c r="H24" s="2">
        <v>0.73332077362138803</v>
      </c>
      <c r="I24" s="2">
        <v>0.67979481400292596</v>
      </c>
      <c r="J24" s="2">
        <v>0.627150883232927</v>
      </c>
      <c r="K24" s="2">
        <v>0.62398440699459801</v>
      </c>
      <c r="L24" s="2">
        <v>0.61972709287805505</v>
      </c>
      <c r="M24" s="2">
        <v>0.65344940891954395</v>
      </c>
      <c r="N24" s="2">
        <v>0.62518529590840999</v>
      </c>
      <c r="O24" s="2">
        <v>0.64920723497434096</v>
      </c>
    </row>
    <row r="25" spans="1:15" x14ac:dyDescent="0.2">
      <c r="A25" s="1">
        <v>1997</v>
      </c>
      <c r="B25" s="1">
        <v>1</v>
      </c>
      <c r="C25" s="2">
        <v>1.08034146468832</v>
      </c>
      <c r="D25" s="2">
        <v>0.87371427281672698</v>
      </c>
      <c r="E25" s="2">
        <v>0.78472548955783905</v>
      </c>
      <c r="F25" s="2">
        <v>0.76299030239663101</v>
      </c>
      <c r="G25" s="2">
        <v>0.71111232643701605</v>
      </c>
      <c r="H25" s="2">
        <v>0.77120768609066404</v>
      </c>
      <c r="I25" s="2">
        <v>0.78294915254726305</v>
      </c>
      <c r="J25" s="2">
        <v>0.80083069173077903</v>
      </c>
      <c r="K25" s="2">
        <v>0.72256492213188295</v>
      </c>
      <c r="L25" s="2">
        <v>0.67283773137375003</v>
      </c>
      <c r="M25" s="2">
        <v>0.63661931115734804</v>
      </c>
      <c r="N25" s="2">
        <v>0.61688612015364597</v>
      </c>
      <c r="O25" s="2">
        <v>0.61234726896299196</v>
      </c>
    </row>
    <row r="26" spans="1:15" x14ac:dyDescent="0.2">
      <c r="A26" s="1">
        <v>1997</v>
      </c>
      <c r="B26" s="1">
        <v>2</v>
      </c>
      <c r="C26" s="2">
        <v>1.0481498055712599</v>
      </c>
      <c r="D26" s="2">
        <v>0.78361829832669705</v>
      </c>
      <c r="E26" s="2">
        <v>0.77131854629067198</v>
      </c>
      <c r="F26" s="2">
        <v>0.76900663809987002</v>
      </c>
      <c r="G26" s="2">
        <v>0.86795920895711998</v>
      </c>
      <c r="H26" s="2">
        <v>0.77569723229901599</v>
      </c>
      <c r="I26" s="2">
        <v>0.75316644555839896</v>
      </c>
      <c r="J26" s="2">
        <v>0.713268727309885</v>
      </c>
      <c r="K26" s="2">
        <v>0.75566191006568295</v>
      </c>
      <c r="L26" s="2">
        <v>0.76684585511942505</v>
      </c>
      <c r="M26" s="2">
        <v>0.79111126586567704</v>
      </c>
      <c r="N26" s="2">
        <v>0.732844846561582</v>
      </c>
      <c r="O26" s="2">
        <v>0.684251390427003</v>
      </c>
    </row>
    <row r="27" spans="1:15" x14ac:dyDescent="0.2">
      <c r="A27" s="1">
        <v>1997</v>
      </c>
      <c r="B27" s="1">
        <v>3</v>
      </c>
      <c r="C27" s="2">
        <v>1.43886240067825</v>
      </c>
      <c r="D27" s="2">
        <v>0.87511576767928201</v>
      </c>
      <c r="E27" s="2">
        <v>0.84027716048169099</v>
      </c>
      <c r="F27" s="2">
        <v>0.82480242040395002</v>
      </c>
      <c r="G27" s="2">
        <v>0.77458596884665898</v>
      </c>
      <c r="H27" s="2">
        <v>0.761959468749555</v>
      </c>
      <c r="I27" s="2">
        <v>0.75888415547931098</v>
      </c>
      <c r="J27" s="2">
        <v>0.86102040620601505</v>
      </c>
      <c r="K27" s="2">
        <v>0.77881856444356701</v>
      </c>
      <c r="L27" s="2">
        <v>0.75639160761593005</v>
      </c>
      <c r="M27" s="2">
        <v>0.69781559393735004</v>
      </c>
      <c r="N27" s="2">
        <v>0.74552190832755605</v>
      </c>
      <c r="O27" s="2">
        <v>0.75703436210514596</v>
      </c>
    </row>
    <row r="28" spans="1:15" x14ac:dyDescent="0.2">
      <c r="A28" s="1">
        <v>1997</v>
      </c>
      <c r="B28" s="1">
        <v>4</v>
      </c>
      <c r="C28" s="2">
        <v>1.2701669975649901</v>
      </c>
      <c r="D28" s="2">
        <v>0.83945949071114101</v>
      </c>
      <c r="E28" s="2">
        <v>0.81049747069851796</v>
      </c>
      <c r="F28" s="2">
        <v>0.82141718069421299</v>
      </c>
      <c r="G28" s="2">
        <v>0.86702589771352201</v>
      </c>
      <c r="H28" s="2">
        <v>0.83113704907147501</v>
      </c>
      <c r="I28" s="2">
        <v>0.81485915712485402</v>
      </c>
      <c r="J28" s="2">
        <v>0.77102320462629503</v>
      </c>
      <c r="K28" s="2">
        <v>0.75599192883944899</v>
      </c>
      <c r="L28" s="2">
        <v>0.75242917536675502</v>
      </c>
      <c r="M28" s="2">
        <v>0.86394871195227096</v>
      </c>
      <c r="N28" s="2">
        <v>0.76250196851521002</v>
      </c>
      <c r="O28" s="2">
        <v>0.74030317704271598</v>
      </c>
    </row>
    <row r="29" spans="1:15" x14ac:dyDescent="0.2">
      <c r="A29" s="1">
        <v>1998</v>
      </c>
      <c r="B29" s="1">
        <v>1</v>
      </c>
      <c r="C29" s="2">
        <v>1.34349743405373</v>
      </c>
      <c r="D29" s="2">
        <v>0.75225647324602696</v>
      </c>
      <c r="E29" s="2">
        <v>0.78174045539811698</v>
      </c>
      <c r="F29" s="2">
        <v>0.76510137578380599</v>
      </c>
      <c r="G29" s="2">
        <v>0.826856215651257</v>
      </c>
      <c r="H29" s="2">
        <v>0.79743453265324304</v>
      </c>
      <c r="I29" s="2">
        <v>0.80920370032316202</v>
      </c>
      <c r="J29" s="2">
        <v>0.85190520338317799</v>
      </c>
      <c r="K29" s="2">
        <v>0.82765801734957101</v>
      </c>
      <c r="L29" s="2">
        <v>0.81182469541326996</v>
      </c>
      <c r="M29" s="2">
        <v>0.76478394012707895</v>
      </c>
      <c r="N29" s="2">
        <v>0.75665840341056401</v>
      </c>
      <c r="O29" s="2">
        <v>0.75409985467691598</v>
      </c>
    </row>
    <row r="30" spans="1:15" x14ac:dyDescent="0.2">
      <c r="A30" s="1">
        <v>1998</v>
      </c>
      <c r="B30" s="1">
        <v>2</v>
      </c>
      <c r="C30" s="2">
        <v>0.710481212677472</v>
      </c>
      <c r="D30" s="2">
        <v>0.72188051093857297</v>
      </c>
      <c r="E30" s="2">
        <v>0.70317044459226996</v>
      </c>
      <c r="F30" s="2">
        <v>0.72411808323503402</v>
      </c>
      <c r="G30" s="2">
        <v>0.73900700773711503</v>
      </c>
      <c r="H30" s="2">
        <v>0.76955460788092001</v>
      </c>
      <c r="I30" s="2">
        <v>0.75296313577866902</v>
      </c>
      <c r="J30" s="2">
        <v>0.81649615888823701</v>
      </c>
      <c r="K30" s="2">
        <v>0.78488382902755105</v>
      </c>
      <c r="L30" s="2">
        <v>0.79627328297125199</v>
      </c>
      <c r="M30" s="2">
        <v>0.84789365322299204</v>
      </c>
      <c r="N30" s="2">
        <v>0.821034309952973</v>
      </c>
      <c r="O30" s="2">
        <v>0.80531380369053995</v>
      </c>
    </row>
    <row r="31" spans="1:15" x14ac:dyDescent="0.2">
      <c r="A31" s="1">
        <v>1998</v>
      </c>
      <c r="B31" s="1">
        <v>3</v>
      </c>
      <c r="C31" s="2">
        <v>0.85647816545222399</v>
      </c>
      <c r="D31" s="2">
        <v>0.66421706733411201</v>
      </c>
      <c r="E31" s="2">
        <v>0.70400702745323296</v>
      </c>
      <c r="F31" s="2">
        <v>0.71244015160666696</v>
      </c>
      <c r="G31" s="2">
        <v>0.70797617435988003</v>
      </c>
      <c r="H31" s="2">
        <v>0.68794493480622698</v>
      </c>
      <c r="I31" s="2">
        <v>0.70932340259598803</v>
      </c>
      <c r="J31" s="2">
        <v>0.72852984648811803</v>
      </c>
      <c r="K31" s="2">
        <v>0.76035396216959605</v>
      </c>
      <c r="L31" s="2">
        <v>0.74249984887060105</v>
      </c>
      <c r="M31" s="2">
        <v>0.80317163296240801</v>
      </c>
      <c r="N31" s="2">
        <v>0.78213594027985001</v>
      </c>
      <c r="O31" s="2">
        <v>0.79307003286697397</v>
      </c>
    </row>
    <row r="32" spans="1:15" x14ac:dyDescent="0.2">
      <c r="A32" s="1">
        <v>1998</v>
      </c>
      <c r="B32" s="1">
        <v>4</v>
      </c>
      <c r="C32" s="2">
        <v>0.91022494608878901</v>
      </c>
      <c r="D32" s="2">
        <v>0.64804323782296602</v>
      </c>
      <c r="E32" s="2">
        <v>0.59063638344569003</v>
      </c>
      <c r="F32" s="2">
        <v>0.63081769941093901</v>
      </c>
      <c r="G32" s="2">
        <v>0.64680578684488599</v>
      </c>
      <c r="H32" s="2">
        <v>0.68840275432491804</v>
      </c>
      <c r="I32" s="2">
        <v>0.69698738624662104</v>
      </c>
      <c r="J32" s="2">
        <v>0.70597261377318998</v>
      </c>
      <c r="K32" s="2">
        <v>0.67986944387567605</v>
      </c>
      <c r="L32" s="2">
        <v>0.69960670374574596</v>
      </c>
      <c r="M32" s="2">
        <v>0.71818850691589897</v>
      </c>
      <c r="N32" s="2">
        <v>0.74674035908183201</v>
      </c>
      <c r="O32" s="2">
        <v>0.73050026470928098</v>
      </c>
    </row>
    <row r="33" spans="1:15" x14ac:dyDescent="0.2">
      <c r="A33" s="1">
        <v>1999</v>
      </c>
      <c r="B33" s="1">
        <v>1</v>
      </c>
      <c r="C33" s="2">
        <v>1.6482592421123601</v>
      </c>
      <c r="D33" s="2">
        <v>0.74310735379367998</v>
      </c>
      <c r="E33" s="2">
        <v>0.71890728569617102</v>
      </c>
      <c r="F33" s="2">
        <v>0.636941662246162</v>
      </c>
      <c r="G33" s="2">
        <v>0.63767353780454095</v>
      </c>
      <c r="H33" s="2">
        <v>0.57790891785363496</v>
      </c>
      <c r="I33" s="2">
        <v>0.62046120438052899</v>
      </c>
      <c r="J33" s="2">
        <v>0.63783298698869295</v>
      </c>
      <c r="K33" s="2">
        <v>0.68429397006449899</v>
      </c>
      <c r="L33" s="2">
        <v>0.69408149499629102</v>
      </c>
      <c r="M33" s="2">
        <v>0.69648189999071597</v>
      </c>
      <c r="N33" s="2">
        <v>0.66617251729975502</v>
      </c>
      <c r="O33" s="2">
        <v>0.68734995763102302</v>
      </c>
    </row>
    <row r="34" spans="1:15" x14ac:dyDescent="0.2">
      <c r="A34" s="1">
        <v>1999</v>
      </c>
      <c r="B34" s="1">
        <v>2</v>
      </c>
      <c r="C34" s="2">
        <v>1.10685722599229</v>
      </c>
      <c r="D34" s="2">
        <v>0.88611342779429203</v>
      </c>
      <c r="E34" s="2">
        <v>0.82214954012841202</v>
      </c>
      <c r="F34" s="2">
        <v>0.80932467258207097</v>
      </c>
      <c r="G34" s="2">
        <v>0.73468359641684799</v>
      </c>
      <c r="H34" s="2">
        <v>0.71079183466989704</v>
      </c>
      <c r="I34" s="2">
        <v>0.62451104658660805</v>
      </c>
      <c r="J34" s="2">
        <v>0.63065721763518301</v>
      </c>
      <c r="K34" s="2">
        <v>0.56241917800001096</v>
      </c>
      <c r="L34" s="2">
        <v>0.60649718851490597</v>
      </c>
      <c r="M34" s="2">
        <v>0.63331885941089106</v>
      </c>
      <c r="N34" s="2">
        <v>0.67472400024077295</v>
      </c>
      <c r="O34" s="2">
        <v>0.68437783876039604</v>
      </c>
    </row>
    <row r="35" spans="1:15" x14ac:dyDescent="0.2">
      <c r="A35" s="1">
        <v>1999</v>
      </c>
      <c r="B35" s="1">
        <v>3</v>
      </c>
      <c r="C35" s="2">
        <v>1.37566405613807</v>
      </c>
      <c r="D35" s="2">
        <v>0.98568240367551496</v>
      </c>
      <c r="E35" s="2">
        <v>0.93213327777912303</v>
      </c>
      <c r="F35" s="2">
        <v>0.91966660404180001</v>
      </c>
      <c r="G35" s="2">
        <v>0.88177376484826397</v>
      </c>
      <c r="H35" s="2">
        <v>0.815785076326346</v>
      </c>
      <c r="I35" s="2">
        <v>0.80119017193285602</v>
      </c>
      <c r="J35" s="2">
        <v>0.72121424790593902</v>
      </c>
      <c r="K35" s="2">
        <v>0.70079202975294697</v>
      </c>
      <c r="L35" s="2">
        <v>0.61604660157466795</v>
      </c>
      <c r="M35" s="2">
        <v>0.61324647857898096</v>
      </c>
      <c r="N35" s="2">
        <v>0.55941787237399698</v>
      </c>
      <c r="O35" s="2">
        <v>0.60306642626540197</v>
      </c>
    </row>
    <row r="36" spans="1:15" x14ac:dyDescent="0.2">
      <c r="A36" s="1">
        <v>1999</v>
      </c>
      <c r="B36" s="1">
        <v>4</v>
      </c>
      <c r="C36" s="2">
        <v>1.40135054328887</v>
      </c>
      <c r="D36" s="2">
        <v>1.1145805823466901</v>
      </c>
      <c r="E36" s="2">
        <v>1.03698570652654</v>
      </c>
      <c r="F36" s="2">
        <v>0.96353831843355597</v>
      </c>
      <c r="G36" s="2">
        <v>0.97860521952782997</v>
      </c>
      <c r="H36" s="2">
        <v>0.92405560102985895</v>
      </c>
      <c r="I36" s="2">
        <v>0.91137976018143796</v>
      </c>
      <c r="J36" s="2">
        <v>0.87676303179792403</v>
      </c>
      <c r="K36" s="2">
        <v>0.799705831832346</v>
      </c>
      <c r="L36" s="2">
        <v>0.78602031094867997</v>
      </c>
      <c r="M36" s="2">
        <v>0.71144302700998496</v>
      </c>
      <c r="N36" s="2">
        <v>0.687032797555997</v>
      </c>
      <c r="O36" s="2">
        <v>0.60054564333808402</v>
      </c>
    </row>
    <row r="37" spans="1:15" x14ac:dyDescent="0.2">
      <c r="A37" s="1">
        <v>2000</v>
      </c>
      <c r="B37" s="1">
        <v>1</v>
      </c>
      <c r="C37" s="2">
        <v>0.62520157756580397</v>
      </c>
      <c r="D37" s="2">
        <v>0.81668728919330502</v>
      </c>
      <c r="E37" s="2">
        <v>0.84657447902063998</v>
      </c>
      <c r="F37" s="2">
        <v>0.94699728462610799</v>
      </c>
      <c r="G37" s="2">
        <v>1.1103037666678099</v>
      </c>
      <c r="H37" s="2">
        <v>1.02984758926176</v>
      </c>
      <c r="I37" s="2">
        <v>0.95600329376726301</v>
      </c>
      <c r="J37" s="2">
        <v>0.96905218477636501</v>
      </c>
      <c r="K37" s="2">
        <v>0.91926810939472603</v>
      </c>
      <c r="L37" s="2">
        <v>0.90557403353930399</v>
      </c>
      <c r="M37" s="2">
        <v>0.85484301662875695</v>
      </c>
      <c r="N37" s="2">
        <v>0.79079290676829905</v>
      </c>
      <c r="O37" s="2">
        <v>0.77591815358906402</v>
      </c>
    </row>
    <row r="38" spans="1:15" x14ac:dyDescent="0.2">
      <c r="A38" s="1">
        <v>2000</v>
      </c>
      <c r="B38" s="1">
        <v>2</v>
      </c>
      <c r="C38" s="2">
        <v>1.10190886210209</v>
      </c>
      <c r="D38" s="2">
        <v>0.85422916437053098</v>
      </c>
      <c r="E38" s="2">
        <v>0.84709783765792801</v>
      </c>
      <c r="F38" s="2">
        <v>0.83301960513434703</v>
      </c>
      <c r="G38" s="2">
        <v>0.80573699920203801</v>
      </c>
      <c r="H38" s="2">
        <v>0.83536660913246097</v>
      </c>
      <c r="I38" s="2">
        <v>0.93871541606422104</v>
      </c>
      <c r="J38" s="2">
        <v>1.1000434292083101</v>
      </c>
      <c r="K38" s="2">
        <v>1.0199798727092599</v>
      </c>
      <c r="L38" s="2">
        <v>0.94882115467052597</v>
      </c>
      <c r="M38" s="2">
        <v>0.96410753153600504</v>
      </c>
      <c r="N38" s="2">
        <v>0.90060651351711296</v>
      </c>
      <c r="O38" s="2">
        <v>0.88873063179719203</v>
      </c>
    </row>
    <row r="39" spans="1:15" x14ac:dyDescent="0.2">
      <c r="A39" s="1">
        <v>2000</v>
      </c>
      <c r="B39" s="1">
        <v>3</v>
      </c>
      <c r="C39" s="2">
        <v>0.81441866763967097</v>
      </c>
      <c r="D39" s="2">
        <v>0.73195136618674805</v>
      </c>
      <c r="E39" s="2">
        <v>0.71897300530855601</v>
      </c>
      <c r="F39" s="2">
        <v>0.72133783213446301</v>
      </c>
      <c r="G39" s="2">
        <v>0.839695676026181</v>
      </c>
      <c r="H39" s="2">
        <v>0.83264540911846197</v>
      </c>
      <c r="I39" s="2">
        <v>0.81854381708119806</v>
      </c>
      <c r="J39" s="2">
        <v>0.81328005979025197</v>
      </c>
      <c r="K39" s="2">
        <v>0.83009381651896996</v>
      </c>
      <c r="L39" s="2">
        <v>0.931349101588969</v>
      </c>
      <c r="M39" s="2">
        <v>1.087346738618</v>
      </c>
      <c r="N39" s="2">
        <v>1.01572939597784</v>
      </c>
      <c r="O39" s="2">
        <v>0.94449488062005205</v>
      </c>
    </row>
    <row r="40" spans="1:15" x14ac:dyDescent="0.2">
      <c r="A40" s="1">
        <v>2000</v>
      </c>
      <c r="B40" s="1">
        <v>4</v>
      </c>
      <c r="C40" s="2">
        <v>1.2764215790475899</v>
      </c>
      <c r="D40" s="2">
        <v>0.69056645660502902</v>
      </c>
      <c r="E40" s="2">
        <v>0.72693639153215805</v>
      </c>
      <c r="F40" s="2">
        <v>0.72647156140369196</v>
      </c>
      <c r="G40" s="2">
        <v>0.71824411958004397</v>
      </c>
      <c r="H40" s="2">
        <v>0.70455396901176104</v>
      </c>
      <c r="I40" s="2">
        <v>0.70695606383290399</v>
      </c>
      <c r="J40" s="2">
        <v>0.83493407931135399</v>
      </c>
      <c r="K40" s="2">
        <v>0.842483934366555</v>
      </c>
      <c r="L40" s="2">
        <v>0.827852534780948</v>
      </c>
      <c r="M40" s="2">
        <v>0.80890975370208795</v>
      </c>
      <c r="N40" s="2">
        <v>0.82389353241343899</v>
      </c>
      <c r="O40" s="2">
        <v>0.92329608049067902</v>
      </c>
    </row>
    <row r="41" spans="1:15" x14ac:dyDescent="0.2">
      <c r="A41" s="1">
        <v>2001</v>
      </c>
      <c r="B41" s="1">
        <v>1</v>
      </c>
      <c r="C41" s="2">
        <v>0.13135179111873899</v>
      </c>
      <c r="D41" s="2">
        <v>0.63070722519898104</v>
      </c>
      <c r="E41" s="2">
        <v>0.66724780448242804</v>
      </c>
      <c r="F41" s="2">
        <v>0.68165243789421903</v>
      </c>
      <c r="G41" s="2">
        <v>0.67403708279087404</v>
      </c>
      <c r="H41" s="2">
        <v>0.71251543241176896</v>
      </c>
      <c r="I41" s="2">
        <v>0.71134317223704002</v>
      </c>
      <c r="J41" s="2">
        <v>0.71912348047271402</v>
      </c>
      <c r="K41" s="2">
        <v>0.70060833690083102</v>
      </c>
      <c r="L41" s="2">
        <v>0.70295776257083298</v>
      </c>
      <c r="M41" s="2">
        <v>0.84480783706705098</v>
      </c>
      <c r="N41" s="2">
        <v>0.83750170154458603</v>
      </c>
      <c r="O41" s="2">
        <v>0.82298044925966096</v>
      </c>
    </row>
    <row r="42" spans="1:15" x14ac:dyDescent="0.2">
      <c r="A42" s="1">
        <v>2001</v>
      </c>
      <c r="B42" s="1">
        <v>2</v>
      </c>
      <c r="C42" s="2">
        <v>0.50282056068979797</v>
      </c>
      <c r="D42" s="2">
        <v>0.58400268199226302</v>
      </c>
      <c r="E42" s="2">
        <v>0.55754761018758803</v>
      </c>
      <c r="F42" s="2">
        <v>0.574472190913625</v>
      </c>
      <c r="G42" s="2">
        <v>0.61581701825662305</v>
      </c>
      <c r="H42" s="2">
        <v>0.65211702934948601</v>
      </c>
      <c r="I42" s="2">
        <v>0.66758034992461901</v>
      </c>
      <c r="J42" s="2">
        <v>0.66271040159318595</v>
      </c>
      <c r="K42" s="2">
        <v>0.71348970320987504</v>
      </c>
      <c r="L42" s="2">
        <v>0.71281494752241503</v>
      </c>
      <c r="M42" s="2">
        <v>0.71457413166017303</v>
      </c>
      <c r="N42" s="2">
        <v>0.706332959886391</v>
      </c>
      <c r="O42" s="2">
        <v>0.70893993994494497</v>
      </c>
    </row>
    <row r="43" spans="1:15" x14ac:dyDescent="0.2">
      <c r="A43" s="1">
        <v>2001</v>
      </c>
      <c r="B43" s="1">
        <v>3</v>
      </c>
      <c r="C43" s="2">
        <v>0.16547831032909199</v>
      </c>
      <c r="D43" s="2">
        <v>0.63602385876148804</v>
      </c>
      <c r="E43" s="2">
        <v>0.68300856636893603</v>
      </c>
      <c r="F43" s="2">
        <v>0.68797447076143403</v>
      </c>
      <c r="G43" s="2">
        <v>0.571390189203548</v>
      </c>
      <c r="H43" s="2">
        <v>0.54351604239335805</v>
      </c>
      <c r="I43" s="2">
        <v>0.560844753036287</v>
      </c>
      <c r="J43" s="2">
        <v>0.62864180684341198</v>
      </c>
      <c r="K43" s="2">
        <v>0.61874762480947598</v>
      </c>
      <c r="L43" s="2">
        <v>0.64186970053091896</v>
      </c>
      <c r="M43" s="2">
        <v>0.66504975254518695</v>
      </c>
      <c r="N43" s="2">
        <v>0.71012507252324897</v>
      </c>
      <c r="O43" s="2">
        <v>0.70949209174217098</v>
      </c>
    </row>
    <row r="44" spans="1:15" x14ac:dyDescent="0.2">
      <c r="A44" s="1">
        <v>2001</v>
      </c>
      <c r="B44" s="1">
        <v>4</v>
      </c>
      <c r="C44" s="2">
        <v>0.319418340174416</v>
      </c>
      <c r="D44" s="2">
        <v>0.65056028744658401</v>
      </c>
      <c r="E44" s="2">
        <v>0.68223989054666101</v>
      </c>
      <c r="F44" s="2">
        <v>0.72354509514980903</v>
      </c>
      <c r="G44" s="2">
        <v>0.624776973561739</v>
      </c>
      <c r="H44" s="2">
        <v>0.673001944016273</v>
      </c>
      <c r="I44" s="2">
        <v>0.67827081050740001</v>
      </c>
      <c r="J44" s="2">
        <v>0.57388958981688598</v>
      </c>
      <c r="K44" s="2">
        <v>0.559266391193047</v>
      </c>
      <c r="L44" s="2">
        <v>0.576108665237408</v>
      </c>
      <c r="M44" s="2">
        <v>0.59326721642122304</v>
      </c>
      <c r="N44" s="2">
        <v>0.62199561361477196</v>
      </c>
      <c r="O44" s="2">
        <v>0.64371221382426203</v>
      </c>
    </row>
    <row r="45" spans="1:15" x14ac:dyDescent="0.2">
      <c r="A45" s="1">
        <v>2002</v>
      </c>
      <c r="B45" s="1">
        <v>1</v>
      </c>
      <c r="C45" s="2">
        <v>-0.60817423263035397</v>
      </c>
      <c r="D45" s="2">
        <v>0.84154990452315503</v>
      </c>
      <c r="E45" s="2">
        <v>0.832296465064716</v>
      </c>
      <c r="F45" s="2">
        <v>0.81627166221430303</v>
      </c>
      <c r="G45" s="2">
        <v>0.64178777012438104</v>
      </c>
      <c r="H45" s="2">
        <v>0.67240536274329499</v>
      </c>
      <c r="I45" s="2">
        <v>0.71450915043834096</v>
      </c>
      <c r="J45" s="2">
        <v>0.63472745472487202</v>
      </c>
      <c r="K45" s="2">
        <v>0.67353625094566905</v>
      </c>
      <c r="L45" s="2">
        <v>0.67950454906464297</v>
      </c>
      <c r="M45" s="2">
        <v>0.58631829268845004</v>
      </c>
      <c r="N45" s="2">
        <v>0.52975028774515498</v>
      </c>
      <c r="O45" s="2">
        <v>0.54729709448535102</v>
      </c>
    </row>
    <row r="46" spans="1:15" x14ac:dyDescent="0.2">
      <c r="A46" s="1">
        <v>2002</v>
      </c>
      <c r="B46" s="1">
        <v>2</v>
      </c>
      <c r="C46" s="2">
        <v>0.35460194944683099</v>
      </c>
      <c r="D46" s="2">
        <v>0.97475021525457495</v>
      </c>
      <c r="E46" s="2">
        <v>1.00355571504671</v>
      </c>
      <c r="F46" s="2">
        <v>0.96563647355389903</v>
      </c>
      <c r="G46" s="2">
        <v>0.83880888074387405</v>
      </c>
      <c r="H46" s="2">
        <v>0.828293533055102</v>
      </c>
      <c r="I46" s="2">
        <v>0.811124331745672</v>
      </c>
      <c r="J46" s="2">
        <v>0.64801140443322902</v>
      </c>
      <c r="K46" s="2">
        <v>0.67920999555939998</v>
      </c>
      <c r="L46" s="2">
        <v>0.72027502900269702</v>
      </c>
      <c r="M46" s="2">
        <v>0.63542943077339997</v>
      </c>
      <c r="N46" s="2">
        <v>0.683842598245332</v>
      </c>
      <c r="O46" s="2">
        <v>0.68899630686179802</v>
      </c>
    </row>
    <row r="47" spans="1:15" x14ac:dyDescent="0.2">
      <c r="A47" s="1">
        <v>2002</v>
      </c>
      <c r="B47" s="1">
        <v>3</v>
      </c>
      <c r="C47" s="2">
        <v>0.15369594724639099</v>
      </c>
      <c r="D47" s="2">
        <v>0.81711090425117205</v>
      </c>
      <c r="E47" s="2">
        <v>0.82640518195066903</v>
      </c>
      <c r="F47" s="2">
        <v>0.83387244266198401</v>
      </c>
      <c r="G47" s="2">
        <v>0.96963836899314004</v>
      </c>
      <c r="H47" s="2">
        <v>0.99938545772331899</v>
      </c>
      <c r="I47" s="2">
        <v>0.96229026079137803</v>
      </c>
      <c r="J47" s="2">
        <v>0.87643804793440405</v>
      </c>
      <c r="K47" s="2">
        <v>0.83575991177955999</v>
      </c>
      <c r="L47" s="2">
        <v>0.81662742442907399</v>
      </c>
      <c r="M47" s="2">
        <v>0.65663718708680097</v>
      </c>
      <c r="N47" s="2">
        <v>0.68003861305242996</v>
      </c>
      <c r="O47" s="2">
        <v>0.72110420539763398</v>
      </c>
    </row>
    <row r="48" spans="1:15" x14ac:dyDescent="0.2">
      <c r="A48" s="1">
        <v>2002</v>
      </c>
      <c r="B48" s="1">
        <v>4</v>
      </c>
      <c r="C48" s="2">
        <v>0.141406244766351</v>
      </c>
      <c r="D48" s="2">
        <v>0.56641662186554698</v>
      </c>
      <c r="E48" s="2">
        <v>0.59671689166616304</v>
      </c>
      <c r="F48" s="2">
        <v>0.55276920471890101</v>
      </c>
      <c r="G48" s="2">
        <v>0.80412657623886297</v>
      </c>
      <c r="H48" s="2">
        <v>0.815252178810008</v>
      </c>
      <c r="I48" s="2">
        <v>0.82652027842526199</v>
      </c>
      <c r="J48" s="2">
        <v>0.98441162197328003</v>
      </c>
      <c r="K48" s="2">
        <v>1.01974688829089</v>
      </c>
      <c r="L48" s="2">
        <v>0.98958822124489798</v>
      </c>
      <c r="M48" s="2">
        <v>0.88291831701478196</v>
      </c>
      <c r="N48" s="2">
        <v>0.83950067917100801</v>
      </c>
      <c r="O48" s="2">
        <v>0.82075965666534301</v>
      </c>
    </row>
    <row r="49" spans="1:15" x14ac:dyDescent="0.2">
      <c r="A49" s="1">
        <v>2003</v>
      </c>
      <c r="B49" s="1">
        <v>1</v>
      </c>
      <c r="C49" s="2">
        <v>2.0758488454752901E-2</v>
      </c>
      <c r="D49" s="2">
        <v>0.396261312915902</v>
      </c>
      <c r="E49" s="2">
        <v>0.51131286637732198</v>
      </c>
      <c r="F49" s="2">
        <v>0.54640518305559305</v>
      </c>
      <c r="G49" s="2">
        <v>0.55610557076829703</v>
      </c>
      <c r="H49" s="2">
        <v>0.58615704113178702</v>
      </c>
      <c r="I49" s="2">
        <v>0.54234344665023004</v>
      </c>
      <c r="J49" s="2">
        <v>0.82036563845330701</v>
      </c>
      <c r="K49" s="2">
        <v>0.81983852936421497</v>
      </c>
      <c r="L49" s="2">
        <v>0.83581060883856895</v>
      </c>
      <c r="M49" s="2">
        <v>1.0044489883888901</v>
      </c>
      <c r="N49" s="2">
        <v>1.0217099774899501</v>
      </c>
      <c r="O49" s="2">
        <v>0.991976645310094</v>
      </c>
    </row>
    <row r="50" spans="1:15" x14ac:dyDescent="0.2">
      <c r="A50" s="1">
        <v>2003</v>
      </c>
      <c r="B50" s="1">
        <v>2</v>
      </c>
      <c r="C50" s="2">
        <v>-0.35012209539591099</v>
      </c>
      <c r="D50" s="2">
        <v>0.437369042981816</v>
      </c>
      <c r="E50" s="2">
        <v>0.43545336399196499</v>
      </c>
      <c r="F50" s="2">
        <v>0.38801193663736699</v>
      </c>
      <c r="G50" s="2">
        <v>0.38403881291062902</v>
      </c>
      <c r="H50" s="2">
        <v>0.49795573926512798</v>
      </c>
      <c r="I50" s="2">
        <v>0.53323363145217895</v>
      </c>
      <c r="J50" s="2">
        <v>0.56930299709610999</v>
      </c>
      <c r="K50" s="2">
        <v>0.60521236360182096</v>
      </c>
      <c r="L50" s="2">
        <v>0.56560411556673795</v>
      </c>
      <c r="M50" s="2">
        <v>0.82735499580122396</v>
      </c>
      <c r="N50" s="2">
        <v>0.82608465574261403</v>
      </c>
      <c r="O50" s="2">
        <v>0.85154835252708305</v>
      </c>
    </row>
    <row r="51" spans="1:15" x14ac:dyDescent="0.2">
      <c r="A51" s="1">
        <v>2003</v>
      </c>
      <c r="B51" s="1">
        <v>3</v>
      </c>
      <c r="C51" s="2">
        <v>9.6707909378501697E-2</v>
      </c>
      <c r="D51" s="2">
        <v>0.73936667329578198</v>
      </c>
      <c r="E51" s="2">
        <v>0.71651457925818296</v>
      </c>
      <c r="F51" s="2">
        <v>0.67216493058705895</v>
      </c>
      <c r="G51" s="2">
        <v>0.42829334344006997</v>
      </c>
      <c r="H51" s="2">
        <v>0.42636152090989798</v>
      </c>
      <c r="I51" s="2">
        <v>0.37842076945054898</v>
      </c>
      <c r="J51" s="2">
        <v>0.40415693140560499</v>
      </c>
      <c r="K51" s="2">
        <v>0.51913957233133101</v>
      </c>
      <c r="L51" s="2">
        <v>0.55243477847734601</v>
      </c>
      <c r="M51" s="2">
        <v>0.58984067648268401</v>
      </c>
      <c r="N51" s="2">
        <v>0.61348600898504801</v>
      </c>
      <c r="O51" s="2">
        <v>0.57498108670914105</v>
      </c>
    </row>
    <row r="52" spans="1:15" x14ac:dyDescent="0.2">
      <c r="A52" s="1">
        <v>2003</v>
      </c>
      <c r="B52" s="1">
        <v>4</v>
      </c>
      <c r="C52" s="2">
        <v>0.52822505050720303</v>
      </c>
      <c r="D52" s="2">
        <v>0.76256960717482802</v>
      </c>
      <c r="E52" s="2">
        <v>0.769860215805373</v>
      </c>
      <c r="F52" s="2">
        <v>0.79719720545184303</v>
      </c>
      <c r="G52" s="2">
        <v>0.738257205762338</v>
      </c>
      <c r="H52" s="2">
        <v>0.71259884617609903</v>
      </c>
      <c r="I52" s="2">
        <v>0.66647594548077804</v>
      </c>
      <c r="J52" s="2">
        <v>0.44963419064083399</v>
      </c>
      <c r="K52" s="2">
        <v>0.43622473554003399</v>
      </c>
      <c r="L52" s="2">
        <v>0.39268178743013898</v>
      </c>
      <c r="M52" s="2">
        <v>0.42128899001689601</v>
      </c>
      <c r="N52" s="2">
        <v>0.53628795441154498</v>
      </c>
      <c r="O52" s="2">
        <v>0.56554450923486799</v>
      </c>
    </row>
    <row r="53" spans="1:15" x14ac:dyDescent="0.2">
      <c r="A53" s="1">
        <v>2004</v>
      </c>
      <c r="B53" s="1">
        <v>1</v>
      </c>
      <c r="C53" s="2">
        <v>0.91194325546197796</v>
      </c>
      <c r="D53" s="2">
        <v>0.99922650894680998</v>
      </c>
      <c r="E53" s="2">
        <v>0.99072152823363302</v>
      </c>
      <c r="F53" s="2">
        <v>0.99762264848486504</v>
      </c>
      <c r="G53" s="2">
        <v>0.75973486444718896</v>
      </c>
      <c r="H53" s="2">
        <v>0.76634449385619596</v>
      </c>
      <c r="I53" s="2">
        <v>0.79438955242392595</v>
      </c>
      <c r="J53" s="2">
        <v>0.74863067064250199</v>
      </c>
      <c r="K53" s="2">
        <v>0.73195680353010495</v>
      </c>
      <c r="L53" s="2">
        <v>0.68403386045506198</v>
      </c>
      <c r="M53" s="2">
        <v>0.45853936817329899</v>
      </c>
      <c r="N53" s="2">
        <v>0.447504302318599</v>
      </c>
      <c r="O53" s="2">
        <v>0.40333695752450899</v>
      </c>
    </row>
    <row r="54" spans="1:15" x14ac:dyDescent="0.2">
      <c r="A54" s="1">
        <v>2004</v>
      </c>
      <c r="B54" s="1">
        <v>2</v>
      </c>
      <c r="C54" s="2">
        <v>0.46077555052672597</v>
      </c>
      <c r="D54" s="2">
        <v>0.86355490738441798</v>
      </c>
      <c r="E54" s="2">
        <v>0.86293681826662005</v>
      </c>
      <c r="F54" s="2">
        <v>0.86087460301212304</v>
      </c>
      <c r="G54" s="2">
        <v>0.99514493047854102</v>
      </c>
      <c r="H54" s="2">
        <v>0.98636465496707704</v>
      </c>
      <c r="I54" s="2">
        <v>0.99351808323216595</v>
      </c>
      <c r="J54" s="2">
        <v>0.76810204733875997</v>
      </c>
      <c r="K54" s="2">
        <v>0.788503729350851</v>
      </c>
      <c r="L54" s="2">
        <v>0.81406521680523303</v>
      </c>
      <c r="M54" s="2">
        <v>0.76930963950484199</v>
      </c>
      <c r="N54" s="2">
        <v>0.73865248383133497</v>
      </c>
      <c r="O54" s="2">
        <v>0.69210706141902401</v>
      </c>
    </row>
    <row r="55" spans="1:15" x14ac:dyDescent="0.2">
      <c r="A55" s="1">
        <v>2004</v>
      </c>
      <c r="B55" s="1">
        <v>3</v>
      </c>
      <c r="C55" s="2">
        <v>0.161231448071497</v>
      </c>
      <c r="D55" s="2">
        <v>0.78084314057147497</v>
      </c>
      <c r="E55" s="2">
        <v>0.80379680173894497</v>
      </c>
      <c r="F55" s="2">
        <v>0.80157919132164202</v>
      </c>
      <c r="G55" s="2">
        <v>0.86086038619242899</v>
      </c>
      <c r="H55" s="2">
        <v>0.85923100038797195</v>
      </c>
      <c r="I55" s="2">
        <v>0.85708775837926698</v>
      </c>
      <c r="J55" s="2">
        <v>0.99286752714261295</v>
      </c>
      <c r="K55" s="2">
        <v>0.997581232691236</v>
      </c>
      <c r="L55" s="2">
        <v>1.00518077291354</v>
      </c>
      <c r="M55" s="2">
        <v>0.79298611656777795</v>
      </c>
      <c r="N55" s="2">
        <v>0.80826560433799699</v>
      </c>
      <c r="O55" s="2">
        <v>0.83225533899989901</v>
      </c>
    </row>
    <row r="56" spans="1:15" x14ac:dyDescent="0.2">
      <c r="A56" s="1">
        <v>2004</v>
      </c>
      <c r="B56" s="1">
        <v>4</v>
      </c>
      <c r="C56" s="2">
        <v>0.23316081246775899</v>
      </c>
      <c r="D56" s="2">
        <v>0.68118195856736197</v>
      </c>
      <c r="E56" s="2">
        <v>0.71918785746837499</v>
      </c>
      <c r="F56" s="2">
        <v>0.72511732351605196</v>
      </c>
      <c r="G56" s="2">
        <v>0.77378554239163799</v>
      </c>
      <c r="H56" s="2">
        <v>0.79708712715194496</v>
      </c>
      <c r="I56" s="2">
        <v>0.79494211458576503</v>
      </c>
      <c r="J56" s="2">
        <v>0.87527246903135203</v>
      </c>
      <c r="K56" s="2">
        <v>0.85838615608194502</v>
      </c>
      <c r="L56" s="2">
        <v>0.85586358869433099</v>
      </c>
      <c r="M56" s="2">
        <v>1.0044056770176999</v>
      </c>
      <c r="N56" s="2">
        <v>1.0159441312509201</v>
      </c>
      <c r="O56" s="2">
        <v>1.0240788784766599</v>
      </c>
    </row>
    <row r="57" spans="1:15" x14ac:dyDescent="0.2">
      <c r="A57" s="1">
        <v>2005</v>
      </c>
      <c r="B57" s="1">
        <v>1</v>
      </c>
      <c r="C57" s="2">
        <v>0.29739311843837202</v>
      </c>
      <c r="D57" s="2">
        <v>0.67536881494032897</v>
      </c>
      <c r="E57" s="2">
        <v>0.65841658367002098</v>
      </c>
      <c r="F57" s="2">
        <v>0.66302822704095898</v>
      </c>
      <c r="G57" s="2">
        <v>0.67603668124114102</v>
      </c>
      <c r="H57" s="2">
        <v>0.71468415062395196</v>
      </c>
      <c r="I57" s="2">
        <v>0.720510935690995</v>
      </c>
      <c r="J57" s="2">
        <v>0.78110388079214199</v>
      </c>
      <c r="K57" s="2">
        <v>0.80783208642375604</v>
      </c>
      <c r="L57" s="2">
        <v>0.80659668826632402</v>
      </c>
      <c r="M57" s="2">
        <v>0.87443138768897499</v>
      </c>
      <c r="N57" s="2">
        <v>0.868144462094949</v>
      </c>
      <c r="O57" s="2">
        <v>0.86587762162859805</v>
      </c>
    </row>
    <row r="58" spans="1:15" x14ac:dyDescent="0.2">
      <c r="A58" s="1">
        <v>2005</v>
      </c>
      <c r="B58" s="1">
        <v>2</v>
      </c>
      <c r="C58" s="2">
        <v>0.72729963137785303</v>
      </c>
      <c r="D58" s="2">
        <v>0.64644721568397001</v>
      </c>
      <c r="E58" s="2">
        <v>0.655534706020101</v>
      </c>
      <c r="F58" s="2">
        <v>0.660799424162412</v>
      </c>
      <c r="G58" s="2">
        <v>0.66815096380814598</v>
      </c>
      <c r="H58" s="2">
        <v>0.65055897563392895</v>
      </c>
      <c r="I58" s="2">
        <v>0.65507531428885701</v>
      </c>
      <c r="J58" s="2">
        <v>0.68113644467567902</v>
      </c>
      <c r="K58" s="2">
        <v>0.72591410060621797</v>
      </c>
      <c r="L58" s="2">
        <v>0.72988555336801098</v>
      </c>
      <c r="M58" s="2">
        <v>0.791370726217686</v>
      </c>
      <c r="N58" s="2">
        <v>0.80751569986137295</v>
      </c>
      <c r="O58" s="2">
        <v>0.80601611012424301</v>
      </c>
    </row>
    <row r="59" spans="1:15" x14ac:dyDescent="0.2">
      <c r="A59" s="1">
        <v>2005</v>
      </c>
      <c r="B59" s="1">
        <v>3</v>
      </c>
      <c r="C59" s="2">
        <v>1.3204385973422099</v>
      </c>
      <c r="D59" s="2">
        <v>0.687458242291902</v>
      </c>
      <c r="E59" s="2">
        <v>0.67084176176750598</v>
      </c>
      <c r="F59" s="2">
        <v>0.65597537810904005</v>
      </c>
      <c r="G59" s="2">
        <v>0.64054396281251302</v>
      </c>
      <c r="H59" s="2">
        <v>0.64994394724478299</v>
      </c>
      <c r="I59" s="2">
        <v>0.65564958334035095</v>
      </c>
      <c r="J59" s="2">
        <v>0.67197815155690999</v>
      </c>
      <c r="K59" s="2">
        <v>0.65860500394129895</v>
      </c>
      <c r="L59" s="2">
        <v>0.66317065779762396</v>
      </c>
      <c r="M59" s="2">
        <v>0.69127862400143003</v>
      </c>
      <c r="N59" s="2">
        <v>0.73349403602248497</v>
      </c>
      <c r="O59" s="2">
        <v>0.73843319965311505</v>
      </c>
    </row>
    <row r="60" spans="1:15" x14ac:dyDescent="0.2">
      <c r="A60" s="1">
        <v>2005</v>
      </c>
      <c r="B60" s="1">
        <v>4</v>
      </c>
      <c r="C60" s="2">
        <v>0.62349280160507403</v>
      </c>
      <c r="D60" s="2">
        <v>0.79694879053294798</v>
      </c>
      <c r="E60" s="2">
        <v>0.80322393977033002</v>
      </c>
      <c r="F60" s="2">
        <v>0.80311378602614303</v>
      </c>
      <c r="G60" s="2">
        <v>0.68315942691994702</v>
      </c>
      <c r="H60" s="2">
        <v>0.665743712637058</v>
      </c>
      <c r="I60" s="2">
        <v>0.65019897706538099</v>
      </c>
      <c r="J60" s="2">
        <v>0.63923577872301696</v>
      </c>
      <c r="K60" s="2">
        <v>0.65446388318467996</v>
      </c>
      <c r="L60" s="2">
        <v>0.66040863397344696</v>
      </c>
      <c r="M60" s="2">
        <v>0.67928816222011701</v>
      </c>
      <c r="N60" s="2">
        <v>0.66348796256006204</v>
      </c>
      <c r="O60" s="2">
        <v>0.66869199042108296</v>
      </c>
    </row>
    <row r="61" spans="1:15" x14ac:dyDescent="0.2">
      <c r="A61" s="1">
        <v>2006</v>
      </c>
      <c r="B61" s="1">
        <v>1</v>
      </c>
      <c r="C61" s="2">
        <v>0.63355234928597104</v>
      </c>
      <c r="D61" s="2">
        <v>0.87800299615178001</v>
      </c>
      <c r="E61" s="2">
        <v>0.83940632407856497</v>
      </c>
      <c r="F61" s="2">
        <v>0.827362868031845</v>
      </c>
      <c r="G61" s="2">
        <v>0.79242787436000195</v>
      </c>
      <c r="H61" s="2">
        <v>0.79855121923588901</v>
      </c>
      <c r="I61" s="2">
        <v>0.79847788919402396</v>
      </c>
      <c r="J61" s="2">
        <v>0.67637639350731005</v>
      </c>
      <c r="K61" s="2">
        <v>0.66476062689749105</v>
      </c>
      <c r="L61" s="2">
        <v>0.64874309091304005</v>
      </c>
      <c r="M61" s="2">
        <v>0.64393992074953299</v>
      </c>
      <c r="N61" s="2">
        <v>0.66014790432210801</v>
      </c>
      <c r="O61" s="2">
        <v>0.66574440485119002</v>
      </c>
    </row>
    <row r="62" spans="1:15" x14ac:dyDescent="0.2">
      <c r="A62" s="1">
        <v>2006</v>
      </c>
      <c r="B62" s="1">
        <v>2</v>
      </c>
      <c r="C62" s="2">
        <v>1.46930752808263</v>
      </c>
      <c r="D62" s="2">
        <v>0.78766739477908498</v>
      </c>
      <c r="E62" s="2">
        <v>0.79008569932483397</v>
      </c>
      <c r="F62" s="2">
        <v>0.79222822150222405</v>
      </c>
      <c r="G62" s="2">
        <v>0.87589080301328703</v>
      </c>
      <c r="H62" s="2">
        <v>0.83672883629649397</v>
      </c>
      <c r="I62" s="2">
        <v>0.82406603061102102</v>
      </c>
      <c r="J62" s="2">
        <v>0.79408287570760505</v>
      </c>
      <c r="K62" s="2">
        <v>0.79072995779765898</v>
      </c>
      <c r="L62" s="2">
        <v>0.79075225379606195</v>
      </c>
      <c r="M62" s="2">
        <v>0.67510683477940003</v>
      </c>
      <c r="N62" s="2">
        <v>0.66843881433237295</v>
      </c>
      <c r="O62" s="2">
        <v>0.65286762655910302</v>
      </c>
    </row>
    <row r="63" spans="1:15" x14ac:dyDescent="0.2">
      <c r="A63" s="1">
        <v>2006</v>
      </c>
      <c r="B63" s="1">
        <v>3</v>
      </c>
      <c r="C63" s="2">
        <v>0.59623721406119001</v>
      </c>
      <c r="D63" s="2">
        <v>0.853133421439637</v>
      </c>
      <c r="E63" s="2">
        <v>0.85780676693740698</v>
      </c>
      <c r="F63" s="2">
        <v>0.85193446445162202</v>
      </c>
      <c r="G63" s="2">
        <v>0.784021863401963</v>
      </c>
      <c r="H63" s="2">
        <v>0.78625051115785005</v>
      </c>
      <c r="I63" s="2">
        <v>0.78853459552631</v>
      </c>
      <c r="J63" s="2">
        <v>0.87994387329614099</v>
      </c>
      <c r="K63" s="2">
        <v>0.84036404321952896</v>
      </c>
      <c r="L63" s="2">
        <v>0.82653137194876303</v>
      </c>
      <c r="M63" s="2">
        <v>0.786146227990276</v>
      </c>
      <c r="N63" s="2">
        <v>0.78846420877574097</v>
      </c>
      <c r="O63" s="2">
        <v>0.78881647420700696</v>
      </c>
    </row>
    <row r="64" spans="1:15" x14ac:dyDescent="0.2">
      <c r="A64" s="1">
        <v>2006</v>
      </c>
      <c r="B64" s="1">
        <v>4</v>
      </c>
      <c r="C64" s="2">
        <v>0.81613955662920301</v>
      </c>
      <c r="D64" s="2">
        <v>0.86011831058612898</v>
      </c>
      <c r="E64" s="2">
        <v>0.79086117643881204</v>
      </c>
      <c r="F64" s="2">
        <v>0.78034952191519902</v>
      </c>
      <c r="G64" s="2">
        <v>0.84981039276802395</v>
      </c>
      <c r="H64" s="2">
        <v>0.85414089834576101</v>
      </c>
      <c r="I64" s="2">
        <v>0.84805437599734601</v>
      </c>
      <c r="J64" s="2">
        <v>0.774826987133164</v>
      </c>
      <c r="K64" s="2">
        <v>0.79031181598198097</v>
      </c>
      <c r="L64" s="2">
        <v>0.79257254842389302</v>
      </c>
      <c r="M64" s="2">
        <v>0.88416388924568101</v>
      </c>
      <c r="N64" s="2">
        <v>0.83089925065981696</v>
      </c>
      <c r="O64" s="2">
        <v>0.81786631660946096</v>
      </c>
    </row>
    <row r="65" spans="1:15" x14ac:dyDescent="0.2">
      <c r="A65" s="1">
        <v>2007</v>
      </c>
      <c r="B65" s="1">
        <v>1</v>
      </c>
      <c r="C65" s="2">
        <v>1.1468380148794901</v>
      </c>
      <c r="D65" s="2">
        <v>0.59688789435050105</v>
      </c>
      <c r="E65" s="2">
        <v>0.60860577067893395</v>
      </c>
      <c r="F65" s="2">
        <v>0.61073567203900603</v>
      </c>
      <c r="G65" s="2">
        <v>0.85693079916132697</v>
      </c>
      <c r="H65" s="2">
        <v>0.78688486777672095</v>
      </c>
      <c r="I65" s="2">
        <v>0.77637714497436705</v>
      </c>
      <c r="J65" s="2">
        <v>0.85292922881634003</v>
      </c>
      <c r="K65" s="2">
        <v>0.84339904678608801</v>
      </c>
      <c r="L65" s="2">
        <v>0.83727893128290898</v>
      </c>
      <c r="M65" s="2">
        <v>0.77974913395627099</v>
      </c>
      <c r="N65" s="2">
        <v>0.79385544985791101</v>
      </c>
      <c r="O65" s="2">
        <v>0.79589259643950205</v>
      </c>
    </row>
    <row r="66" spans="1:15" x14ac:dyDescent="0.2">
      <c r="A66" s="1">
        <v>2007</v>
      </c>
      <c r="B66" s="1">
        <v>2</v>
      </c>
      <c r="C66" s="2">
        <v>0.50746296115935496</v>
      </c>
      <c r="D66" s="2">
        <v>0.70400145931171398</v>
      </c>
      <c r="E66" s="2">
        <v>0.69441501304003495</v>
      </c>
      <c r="F66" s="2">
        <v>0.68859488227560905</v>
      </c>
      <c r="G66" s="2">
        <v>0.58981525392891299</v>
      </c>
      <c r="H66" s="2">
        <v>0.601692212699943</v>
      </c>
      <c r="I66" s="2">
        <v>0.60414756218560905</v>
      </c>
      <c r="J66" s="2">
        <v>0.85777767817424699</v>
      </c>
      <c r="K66" s="2">
        <v>0.78831449646137797</v>
      </c>
      <c r="L66" s="2">
        <v>0.77883486087618303</v>
      </c>
      <c r="M66" s="2">
        <v>0.84222846925287298</v>
      </c>
      <c r="N66" s="2">
        <v>0.84847334258621998</v>
      </c>
      <c r="O66" s="2">
        <v>0.84210484752902204</v>
      </c>
    </row>
    <row r="67" spans="1:15" x14ac:dyDescent="0.2">
      <c r="A67" s="1">
        <v>2007</v>
      </c>
      <c r="B67" s="1">
        <v>3</v>
      </c>
      <c r="C67" s="2">
        <v>1.11138315358783</v>
      </c>
      <c r="D67" s="2">
        <v>0.66354914261445097</v>
      </c>
      <c r="E67" s="2">
        <v>0.64873218437651603</v>
      </c>
      <c r="F67" s="2">
        <v>0.65428567545204996</v>
      </c>
      <c r="G67" s="2">
        <v>0.69774927860150804</v>
      </c>
      <c r="H67" s="2">
        <v>0.687881266412814</v>
      </c>
      <c r="I67" s="2">
        <v>0.681491950335815</v>
      </c>
      <c r="J67" s="2">
        <v>0.58783800251644103</v>
      </c>
      <c r="K67" s="2">
        <v>0.60209113876237497</v>
      </c>
      <c r="L67" s="2">
        <v>0.60479623704416197</v>
      </c>
      <c r="M67" s="2">
        <v>0.85993720343660696</v>
      </c>
      <c r="N67" s="2">
        <v>0.777871573233333</v>
      </c>
      <c r="O67" s="2">
        <v>0.76897718208976595</v>
      </c>
    </row>
    <row r="68" spans="1:15" x14ac:dyDescent="0.2">
      <c r="A68" s="1">
        <v>2007</v>
      </c>
      <c r="B68" s="1">
        <v>4</v>
      </c>
      <c r="C68" s="2">
        <v>1.35084208300285</v>
      </c>
      <c r="D68" s="2">
        <v>0.58479824441263695</v>
      </c>
      <c r="E68" s="2">
        <v>0.54063121486820198</v>
      </c>
      <c r="F68" s="2">
        <v>0.52973045249249195</v>
      </c>
      <c r="G68" s="2">
        <v>0.65653072674409596</v>
      </c>
      <c r="H68" s="2">
        <v>0.64229067816869601</v>
      </c>
      <c r="I68" s="2">
        <v>0.64824200855802205</v>
      </c>
      <c r="J68" s="2">
        <v>0.69833604320227005</v>
      </c>
      <c r="K68" s="2">
        <v>0.68648442523888098</v>
      </c>
      <c r="L68" s="2">
        <v>0.67909665607846104</v>
      </c>
      <c r="M68" s="2">
        <v>0.58831794912445901</v>
      </c>
      <c r="N68" s="2">
        <v>0.60358089135398196</v>
      </c>
      <c r="O68" s="2">
        <v>0.60628728351246597</v>
      </c>
    </row>
    <row r="69" spans="1:15" x14ac:dyDescent="0.2">
      <c r="A69" s="1">
        <v>2008</v>
      </c>
      <c r="B69" s="1">
        <v>1</v>
      </c>
      <c r="C69" s="2">
        <v>0.32693917132036199</v>
      </c>
      <c r="D69" s="2">
        <v>0.55731126770928996</v>
      </c>
      <c r="E69" s="2">
        <v>0.58255040073637299</v>
      </c>
      <c r="F69" s="2">
        <v>0.60008550281797401</v>
      </c>
      <c r="G69" s="2">
        <v>0.57672568038625704</v>
      </c>
      <c r="H69" s="2">
        <v>0.53282789546982801</v>
      </c>
      <c r="I69" s="2">
        <v>0.52249168935330903</v>
      </c>
      <c r="J69" s="2">
        <v>0.65286976605227098</v>
      </c>
      <c r="K69" s="2">
        <v>0.64320939614738504</v>
      </c>
      <c r="L69" s="2">
        <v>0.64913031538520405</v>
      </c>
      <c r="M69" s="2">
        <v>0.69679156764413297</v>
      </c>
      <c r="N69" s="2">
        <v>0.68742646972374399</v>
      </c>
      <c r="O69" s="2">
        <v>0.68037996697232705</v>
      </c>
    </row>
    <row r="70" spans="1:15" x14ac:dyDescent="0.2">
      <c r="A70" s="1">
        <v>2008</v>
      </c>
      <c r="B70" s="1">
        <v>2</v>
      </c>
      <c r="C70" s="2">
        <v>0.49689907617036499</v>
      </c>
      <c r="D70" s="2">
        <v>0.49264868261036998</v>
      </c>
      <c r="E70" s="2">
        <v>0.56654954147499403</v>
      </c>
      <c r="F70" s="2">
        <v>0.55579872843525302</v>
      </c>
      <c r="G70" s="2">
        <v>0.54752120135122295</v>
      </c>
      <c r="H70" s="2">
        <v>0.57318787109082103</v>
      </c>
      <c r="I70" s="2">
        <v>0.59140341845881705</v>
      </c>
      <c r="J70" s="2">
        <v>0.56856514080449205</v>
      </c>
      <c r="K70" s="2">
        <v>0.52570198761766795</v>
      </c>
      <c r="L70" s="2">
        <v>0.51635634432571997</v>
      </c>
      <c r="M70" s="2">
        <v>0.65364511508524004</v>
      </c>
      <c r="N70" s="2">
        <v>0.64041091870619105</v>
      </c>
      <c r="O70" s="2">
        <v>0.64615599549562697</v>
      </c>
    </row>
    <row r="71" spans="1:15" x14ac:dyDescent="0.2">
      <c r="A71" s="1">
        <v>2008</v>
      </c>
      <c r="B71" s="1">
        <v>3</v>
      </c>
      <c r="C71" s="2">
        <v>-0.1329292947581</v>
      </c>
      <c r="D71" s="2">
        <v>0.414608556847534</v>
      </c>
      <c r="E71" s="2">
        <v>0.49253120419956298</v>
      </c>
      <c r="F71" s="2">
        <v>0.52427737534494201</v>
      </c>
      <c r="G71" s="2">
        <v>0.48327347283950101</v>
      </c>
      <c r="H71" s="2">
        <v>0.55750653604334399</v>
      </c>
      <c r="I71" s="2">
        <v>0.546957081328174</v>
      </c>
      <c r="J71" s="2">
        <v>0.55166664607436999</v>
      </c>
      <c r="K71" s="2">
        <v>0.56415219227589497</v>
      </c>
      <c r="L71" s="2">
        <v>0.58283693398493297</v>
      </c>
      <c r="M71" s="2">
        <v>0.56289024077136596</v>
      </c>
      <c r="N71" s="2">
        <v>0.52640711817261598</v>
      </c>
      <c r="O71" s="2">
        <v>0.51726193049510505</v>
      </c>
    </row>
    <row r="72" spans="1:15" x14ac:dyDescent="0.2">
      <c r="A72" s="1">
        <v>2008</v>
      </c>
      <c r="B72" s="1">
        <v>4</v>
      </c>
      <c r="C72" s="2">
        <v>-0.67733887061276499</v>
      </c>
      <c r="D72" s="2">
        <v>6.2541609888948996E-2</v>
      </c>
      <c r="E72" s="2">
        <v>0.47152979426724601</v>
      </c>
      <c r="F72" s="2">
        <v>0.589321795525659</v>
      </c>
      <c r="G72" s="2">
        <v>0.40766116819200199</v>
      </c>
      <c r="H72" s="2">
        <v>0.48575196715232999</v>
      </c>
      <c r="I72" s="2">
        <v>0.51761507057260303</v>
      </c>
      <c r="J72" s="2">
        <v>0.48438009477326199</v>
      </c>
      <c r="K72" s="2">
        <v>0.559763581051545</v>
      </c>
      <c r="L72" s="2">
        <v>0.55062472682615105</v>
      </c>
      <c r="M72" s="2">
        <v>0.54270129037903603</v>
      </c>
      <c r="N72" s="2">
        <v>0.55530935546232596</v>
      </c>
      <c r="O72" s="2">
        <v>0.57493898792503495</v>
      </c>
    </row>
    <row r="73" spans="1:15" x14ac:dyDescent="0.2">
      <c r="A73" s="1">
        <v>2009</v>
      </c>
      <c r="B73" s="1">
        <v>1</v>
      </c>
      <c r="C73" s="2">
        <v>-3.6375947395914201</v>
      </c>
      <c r="D73" s="2">
        <v>0.82873047322311899</v>
      </c>
      <c r="E73" s="2">
        <v>0.33302351260912</v>
      </c>
      <c r="F73" s="2">
        <v>0.201028650271042</v>
      </c>
      <c r="G73" s="2">
        <v>4.9829303766276298E-2</v>
      </c>
      <c r="H73" s="2">
        <v>0.46500816887920698</v>
      </c>
      <c r="I73" s="2">
        <v>0.58433777972652601</v>
      </c>
      <c r="J73" s="2">
        <v>0.41561340649025302</v>
      </c>
      <c r="K73" s="2">
        <v>0.48644697895650302</v>
      </c>
      <c r="L73" s="2">
        <v>0.51773390977135003</v>
      </c>
      <c r="M73" s="2">
        <v>0.487007370021385</v>
      </c>
      <c r="N73" s="2">
        <v>0.54965366882072697</v>
      </c>
      <c r="O73" s="2">
        <v>0.54253486656039895</v>
      </c>
    </row>
    <row r="74" spans="1:15" x14ac:dyDescent="0.2">
      <c r="A74" s="1">
        <v>2009</v>
      </c>
      <c r="B74" s="1">
        <v>2</v>
      </c>
      <c r="C74" s="2">
        <v>-7.3420989869177299E-3</v>
      </c>
      <c r="D74" s="2">
        <v>1.01931446467285</v>
      </c>
      <c r="E74" s="2">
        <v>0.76990995370785198</v>
      </c>
      <c r="F74" s="2">
        <v>0.81897560198697394</v>
      </c>
      <c r="G74" s="2">
        <v>0.829983989680672</v>
      </c>
      <c r="H74" s="2">
        <v>0.33183982837051601</v>
      </c>
      <c r="I74" s="2">
        <v>0.19634094949800801</v>
      </c>
      <c r="J74" s="2">
        <v>1.1137183522898201E-2</v>
      </c>
      <c r="K74" s="2">
        <v>0.46532769344316299</v>
      </c>
      <c r="L74" s="2">
        <v>0.58249203951307305</v>
      </c>
      <c r="M74" s="2">
        <v>0.416255086824252</v>
      </c>
      <c r="N74" s="2">
        <v>0.488878930819105</v>
      </c>
      <c r="O74" s="2">
        <v>0.51977782252801097</v>
      </c>
    </row>
    <row r="75" spans="1:15" x14ac:dyDescent="0.2">
      <c r="A75" s="1">
        <v>2009</v>
      </c>
      <c r="B75" s="1">
        <v>3</v>
      </c>
      <c r="C75" s="2">
        <v>0.40240765811621099</v>
      </c>
      <c r="D75" s="2">
        <v>1.4224817455076699</v>
      </c>
      <c r="E75" s="2">
        <v>1.72192435301685</v>
      </c>
      <c r="F75" s="2">
        <v>1.6830500696392801</v>
      </c>
      <c r="G75" s="2">
        <v>1.0195009789587901</v>
      </c>
      <c r="H75" s="2">
        <v>0.76803484992733395</v>
      </c>
      <c r="I75" s="2">
        <v>0.81731020413087496</v>
      </c>
      <c r="J75" s="2">
        <v>0.62574474535172597</v>
      </c>
      <c r="K75" s="2">
        <v>0.28192414672534399</v>
      </c>
      <c r="L75" s="2">
        <v>0.13367629038780901</v>
      </c>
      <c r="M75" s="2">
        <v>9.9514575262242798E-3</v>
      </c>
      <c r="N75" s="2">
        <v>0.45753198341769302</v>
      </c>
      <c r="O75" s="2">
        <v>0.582267595146989</v>
      </c>
    </row>
    <row r="76" spans="1:15" x14ac:dyDescent="0.2">
      <c r="A76" s="1">
        <v>2009</v>
      </c>
      <c r="B76" s="1">
        <v>4</v>
      </c>
      <c r="C76" s="2">
        <v>0.59968281787412503</v>
      </c>
      <c r="D76" s="2">
        <v>1.0099945186205199</v>
      </c>
      <c r="E76" s="2">
        <v>1.1260110662143099</v>
      </c>
      <c r="F76" s="2">
        <v>1.25931437867004</v>
      </c>
      <c r="G76" s="2">
        <v>1.4245815845264</v>
      </c>
      <c r="H76" s="2">
        <v>1.7255209184679301</v>
      </c>
      <c r="I76" s="2">
        <v>1.6864495021520201</v>
      </c>
      <c r="J76" s="2">
        <v>1.14803096927962</v>
      </c>
      <c r="K76" s="2">
        <v>1.01763432277187</v>
      </c>
      <c r="L76" s="2">
        <v>1.0411156900440199</v>
      </c>
      <c r="M76" s="2">
        <v>0.59277846429745096</v>
      </c>
      <c r="N76" s="2">
        <v>0.26023290023364698</v>
      </c>
      <c r="O76" s="2">
        <v>0.124974000046797</v>
      </c>
    </row>
    <row r="77" spans="1:15" x14ac:dyDescent="0.2">
      <c r="A77" s="1">
        <v>2010</v>
      </c>
      <c r="B77" s="1">
        <v>1</v>
      </c>
      <c r="C77" s="2">
        <v>-0.188570046570291</v>
      </c>
      <c r="D77" s="2">
        <v>1.0736101148219299</v>
      </c>
      <c r="E77" s="2">
        <v>0.993724798896369</v>
      </c>
      <c r="F77" s="2">
        <v>0.90144913313383102</v>
      </c>
      <c r="G77" s="2">
        <v>1.0104620717881301</v>
      </c>
      <c r="H77" s="2">
        <v>1.12701007473919</v>
      </c>
      <c r="I77" s="2">
        <v>1.2613007340565801</v>
      </c>
      <c r="J77" s="2">
        <v>1.5025060119766001</v>
      </c>
      <c r="K77" s="2">
        <v>1.8448019592977101</v>
      </c>
      <c r="L77" s="2">
        <v>1.8210144682107501</v>
      </c>
      <c r="M77" s="2">
        <v>1.3643236217082799</v>
      </c>
      <c r="N77" s="2">
        <v>0.99862450656292301</v>
      </c>
      <c r="O77" s="2">
        <v>1.02219118454614</v>
      </c>
    </row>
    <row r="78" spans="1:15" x14ac:dyDescent="0.2">
      <c r="A78" s="1">
        <v>2010</v>
      </c>
      <c r="B78" s="1">
        <v>2</v>
      </c>
      <c r="C78" s="2">
        <v>0.43360370246450203</v>
      </c>
      <c r="D78" s="2">
        <v>0.53794189026032402</v>
      </c>
      <c r="E78" s="2">
        <v>0.66410875412417703</v>
      </c>
      <c r="F78" s="2">
        <v>0.74599848347929698</v>
      </c>
      <c r="G78" s="2">
        <v>1.0737794103626701</v>
      </c>
      <c r="H78" s="2">
        <v>0.99324734138837201</v>
      </c>
      <c r="I78" s="2">
        <v>0.90042847447195695</v>
      </c>
      <c r="J78" s="2">
        <v>1.02997148484154</v>
      </c>
      <c r="K78" s="2">
        <v>1.18783119167972</v>
      </c>
      <c r="L78" s="2">
        <v>1.3146314894295099</v>
      </c>
      <c r="M78" s="2">
        <v>1.6193139996708299</v>
      </c>
      <c r="N78" s="2">
        <v>1.73465947110399</v>
      </c>
      <c r="O78" s="2">
        <v>1.6883514655446801</v>
      </c>
    </row>
    <row r="79" spans="1:15" x14ac:dyDescent="0.2">
      <c r="A79" s="1">
        <v>2010</v>
      </c>
      <c r="B79" s="1">
        <v>3</v>
      </c>
      <c r="C79" s="2">
        <v>0.44015482485004798</v>
      </c>
      <c r="D79" s="2">
        <v>0.76363721355874203</v>
      </c>
      <c r="E79" s="2">
        <v>0.56470304016577</v>
      </c>
      <c r="F79" s="2">
        <v>0.452483602954248</v>
      </c>
      <c r="G79" s="2">
        <v>0.53496593726833097</v>
      </c>
      <c r="H79" s="2">
        <v>0.66192396389160901</v>
      </c>
      <c r="I79" s="2">
        <v>0.74464579464540004</v>
      </c>
      <c r="J79" s="2">
        <v>1.1058310922349499</v>
      </c>
      <c r="K79" s="2">
        <v>1.00100617869996</v>
      </c>
      <c r="L79" s="2">
        <v>0.91101414909220302</v>
      </c>
      <c r="M79" s="2">
        <v>1.08335728693315</v>
      </c>
      <c r="N79" s="2">
        <v>1.2502254617519399</v>
      </c>
      <c r="O79" s="2">
        <v>1.3837456063809099</v>
      </c>
    </row>
    <row r="80" spans="1:15" x14ac:dyDescent="0.2">
      <c r="A80" s="1">
        <v>2010</v>
      </c>
      <c r="B80" s="1">
        <v>4</v>
      </c>
      <c r="C80" s="2">
        <v>1.1419603013617801</v>
      </c>
      <c r="D80" s="2">
        <v>0.79153451661886098</v>
      </c>
      <c r="E80" s="2">
        <v>0.69393691302469795</v>
      </c>
      <c r="F80" s="2">
        <v>0.61705506763767604</v>
      </c>
      <c r="G80" s="2">
        <v>0.76077357165487702</v>
      </c>
      <c r="H80" s="2">
        <v>0.56029086119153904</v>
      </c>
      <c r="I80" s="2">
        <v>0.44693010475793199</v>
      </c>
      <c r="J80" s="2">
        <v>0.541241576816338</v>
      </c>
      <c r="K80" s="2">
        <v>0.66403517514630395</v>
      </c>
      <c r="L80" s="2">
        <v>0.74657007204807502</v>
      </c>
      <c r="M80" s="2">
        <v>1.11654498186965</v>
      </c>
      <c r="N80" s="2">
        <v>1.0412001455829401</v>
      </c>
      <c r="O80" s="2">
        <v>0.94249303592753197</v>
      </c>
    </row>
    <row r="81" spans="1:15" x14ac:dyDescent="0.2">
      <c r="A81" s="1">
        <v>2011</v>
      </c>
      <c r="B81" s="1">
        <v>1</v>
      </c>
      <c r="C81" s="2">
        <v>0.57292811870368598</v>
      </c>
      <c r="D81" s="2">
        <v>0.41536995102250701</v>
      </c>
      <c r="E81" s="2">
        <v>0.433994140708096</v>
      </c>
      <c r="F81" s="2">
        <v>0.42000886158208001</v>
      </c>
      <c r="G81" s="2">
        <v>0.79113440012624403</v>
      </c>
      <c r="H81" s="2">
        <v>0.69262955732102804</v>
      </c>
      <c r="I81" s="2">
        <v>0.61498233924616397</v>
      </c>
      <c r="J81" s="2">
        <v>0.76294125028720705</v>
      </c>
      <c r="K81" s="2">
        <v>0.56532386032349802</v>
      </c>
      <c r="L81" s="2">
        <v>0.44964625848676198</v>
      </c>
      <c r="M81" s="2">
        <v>0.53666820554966399</v>
      </c>
      <c r="N81" s="2">
        <v>0.665834664047949</v>
      </c>
      <c r="O81" s="2">
        <v>0.75115406932224305</v>
      </c>
    </row>
    <row r="82" spans="1:15" x14ac:dyDescent="0.2">
      <c r="A82" s="1">
        <v>2011</v>
      </c>
      <c r="B82" s="1">
        <v>2</v>
      </c>
      <c r="C82" s="2">
        <v>-9.2300598814887294E-2</v>
      </c>
      <c r="D82" s="2">
        <v>0.30929493223347598</v>
      </c>
      <c r="E82" s="2">
        <v>0.35406736888221801</v>
      </c>
      <c r="F82" s="2">
        <v>0.45952972749052301</v>
      </c>
      <c r="G82" s="2">
        <v>0.41005929946484199</v>
      </c>
      <c r="H82" s="2">
        <v>0.428803547593754</v>
      </c>
      <c r="I82" s="2">
        <v>0.41461566090811203</v>
      </c>
      <c r="J82" s="2">
        <v>0.78930843935610795</v>
      </c>
      <c r="K82" s="2">
        <v>0.69211702103677697</v>
      </c>
      <c r="L82" s="2">
        <v>0.61478036179906104</v>
      </c>
      <c r="M82" s="2">
        <v>0.76867959643772799</v>
      </c>
      <c r="N82" s="2">
        <v>0.57260333350245496</v>
      </c>
      <c r="O82" s="2">
        <v>0.45586254227574602</v>
      </c>
    </row>
    <row r="83" spans="1:15" x14ac:dyDescent="0.2">
      <c r="A83" s="1">
        <v>2011</v>
      </c>
      <c r="B83" s="1">
        <v>3</v>
      </c>
      <c r="C83" s="2">
        <v>-9.4715468883066496E-3</v>
      </c>
      <c r="D83" s="2">
        <v>0.56477497807155597</v>
      </c>
      <c r="E83" s="2">
        <v>0.60090304682752804</v>
      </c>
      <c r="F83" s="2">
        <v>0.48688639287407698</v>
      </c>
      <c r="G83" s="2">
        <v>0.303447104607245</v>
      </c>
      <c r="H83" s="2">
        <v>0.34836979411999403</v>
      </c>
      <c r="I83" s="2">
        <v>0.45461372327717298</v>
      </c>
      <c r="J83" s="2">
        <v>0.411666873230143</v>
      </c>
      <c r="K83" s="2">
        <v>0.42788194787946798</v>
      </c>
      <c r="L83" s="2">
        <v>0.41375004754029598</v>
      </c>
      <c r="M83" s="2">
        <v>0.78853585808952598</v>
      </c>
      <c r="N83" s="2">
        <v>0.70200568210619796</v>
      </c>
      <c r="O83" s="2">
        <v>0.62195092138005903</v>
      </c>
    </row>
    <row r="84" spans="1:15" x14ac:dyDescent="0.2">
      <c r="A84" s="1">
        <v>2011</v>
      </c>
      <c r="B84" s="1">
        <v>4</v>
      </c>
      <c r="C84" s="2">
        <v>-0.61043507746418901</v>
      </c>
      <c r="D84" s="2">
        <v>0.54049371161150195</v>
      </c>
      <c r="E84" s="2">
        <v>0.38771104771671999</v>
      </c>
      <c r="F84" s="2">
        <v>0.40759640220099802</v>
      </c>
      <c r="G84" s="2">
        <v>0.56250374750399301</v>
      </c>
      <c r="H84" s="2">
        <v>0.59885046203817005</v>
      </c>
      <c r="I84" s="2">
        <v>0.48431703454013397</v>
      </c>
      <c r="J84" s="2">
        <v>0.31326455049491903</v>
      </c>
      <c r="K84" s="2">
        <v>0.34919657408700799</v>
      </c>
      <c r="L84" s="2">
        <v>0.45841702004221402</v>
      </c>
      <c r="M84" s="2">
        <v>0.41009410835969401</v>
      </c>
      <c r="N84" s="2">
        <v>0.42804145516638098</v>
      </c>
      <c r="O84" s="2">
        <v>0.41401694496503799</v>
      </c>
    </row>
    <row r="85" spans="1:15" x14ac:dyDescent="0.2">
      <c r="A85" s="1">
        <v>2012</v>
      </c>
      <c r="B85" s="1">
        <v>1</v>
      </c>
      <c r="C85" s="2">
        <v>-0.186007744333061</v>
      </c>
      <c r="D85" s="2">
        <v>0.324109837592232</v>
      </c>
      <c r="E85" s="2">
        <v>0.46950943450392602</v>
      </c>
      <c r="F85" s="2">
        <v>0.50017145363138205</v>
      </c>
      <c r="G85" s="2">
        <v>0.538395257899277</v>
      </c>
      <c r="H85" s="2">
        <v>0.38425945472622802</v>
      </c>
      <c r="I85" s="2">
        <v>0.40445168964080502</v>
      </c>
      <c r="J85" s="2">
        <v>0.56600331762287004</v>
      </c>
      <c r="K85" s="2">
        <v>0.60167756400953598</v>
      </c>
      <c r="L85" s="2">
        <v>0.49106120869704301</v>
      </c>
      <c r="M85" s="2">
        <v>0.31321537790645099</v>
      </c>
      <c r="N85" s="2">
        <v>0.34733397946524902</v>
      </c>
      <c r="O85" s="2">
        <v>0.456868894244021</v>
      </c>
    </row>
    <row r="86" spans="1:15" x14ac:dyDescent="0.2">
      <c r="A86" s="1">
        <v>2012</v>
      </c>
      <c r="B86" s="1">
        <v>2</v>
      </c>
      <c r="C86" s="2">
        <v>4.3552058821383403E-2</v>
      </c>
      <c r="D86" s="2">
        <v>0.49453754832827901</v>
      </c>
      <c r="E86" s="2">
        <v>0.52681281910051903</v>
      </c>
      <c r="F86" s="2">
        <v>0.59657949806861699</v>
      </c>
      <c r="G86" s="2">
        <v>0.32018361016576402</v>
      </c>
      <c r="H86" s="2">
        <v>0.466180179198037</v>
      </c>
      <c r="I86" s="2">
        <v>0.49677051965937902</v>
      </c>
      <c r="J86" s="2">
        <v>0.54887685970428601</v>
      </c>
      <c r="K86" s="2">
        <v>0.38930795430713699</v>
      </c>
      <c r="L86" s="2">
        <v>0.40925206770422001</v>
      </c>
      <c r="M86" s="2">
        <v>0.56995667969646802</v>
      </c>
      <c r="N86" s="2">
        <v>0.61746895351454001</v>
      </c>
      <c r="O86" s="2">
        <v>0.49814448527295102</v>
      </c>
    </row>
    <row r="87" spans="1:15" x14ac:dyDescent="0.2">
      <c r="A87" s="1">
        <v>2012</v>
      </c>
      <c r="B87" s="1">
        <v>3</v>
      </c>
      <c r="C87" s="2">
        <v>-0.44476400433559599</v>
      </c>
      <c r="D87" s="2">
        <v>0.65109052606745399</v>
      </c>
      <c r="E87" s="2">
        <v>0.66006901774030102</v>
      </c>
      <c r="F87" s="2">
        <v>0.62191801742610398</v>
      </c>
      <c r="G87" s="2">
        <v>0.49193990186602499</v>
      </c>
      <c r="H87" s="2">
        <v>0.524164719239264</v>
      </c>
      <c r="I87" s="2">
        <v>0.59437864317161104</v>
      </c>
      <c r="J87" s="2">
        <v>0.32406779170900701</v>
      </c>
      <c r="K87" s="2">
        <v>0.47906407386017902</v>
      </c>
      <c r="L87" s="2">
        <v>0.51187771950903305</v>
      </c>
      <c r="M87" s="2">
        <v>0.55230318588326799</v>
      </c>
      <c r="N87" s="2">
        <v>0.39422477754709501</v>
      </c>
      <c r="O87" s="2">
        <v>0.414121347046852</v>
      </c>
    </row>
    <row r="88" spans="1:15" x14ac:dyDescent="0.2">
      <c r="A88" s="1">
        <v>2012</v>
      </c>
      <c r="B88" s="1">
        <v>4</v>
      </c>
      <c r="C88" s="2">
        <v>-0.70285005568173597</v>
      </c>
      <c r="D88" s="2">
        <v>0.559515782244565</v>
      </c>
      <c r="E88" s="2">
        <v>0.60229924493703402</v>
      </c>
      <c r="F88" s="2">
        <v>0.627755612344572</v>
      </c>
      <c r="G88" s="2">
        <v>0.64964409017408098</v>
      </c>
      <c r="H88" s="2">
        <v>0.65863973516880003</v>
      </c>
      <c r="I88" s="2">
        <v>0.62028611687922797</v>
      </c>
      <c r="J88" s="2">
        <v>0.494511333960377</v>
      </c>
      <c r="K88" s="2">
        <v>0.52752580499728197</v>
      </c>
      <c r="L88" s="2">
        <v>0.59980490070374803</v>
      </c>
      <c r="M88" s="2">
        <v>0.34126243214098601</v>
      </c>
      <c r="N88" s="2">
        <v>0.483104945071894</v>
      </c>
      <c r="O88" s="2">
        <v>0.51603514056480804</v>
      </c>
    </row>
    <row r="89" spans="1:15" x14ac:dyDescent="0.2">
      <c r="A89" s="1">
        <v>2013</v>
      </c>
      <c r="B89" s="1">
        <v>1</v>
      </c>
      <c r="C89" s="2">
        <v>0.320472549209327</v>
      </c>
      <c r="D89" s="2">
        <v>0.49355463929530102</v>
      </c>
      <c r="E89" s="2">
        <v>0.61215348389078295</v>
      </c>
      <c r="F89" s="2">
        <v>0.64615061387294304</v>
      </c>
      <c r="G89" s="2">
        <v>0.55804781042080298</v>
      </c>
      <c r="H89" s="2">
        <v>0.60091331582374197</v>
      </c>
      <c r="I89" s="2">
        <v>0.62647187281815098</v>
      </c>
      <c r="J89" s="2">
        <v>0.65896639564651405</v>
      </c>
      <c r="K89" s="2">
        <v>0.65985411474862898</v>
      </c>
      <c r="L89" s="2">
        <v>0.622083186837602</v>
      </c>
      <c r="M89" s="2">
        <v>0.49773324221714998</v>
      </c>
      <c r="N89" s="2">
        <v>0.54035898927890103</v>
      </c>
      <c r="O89" s="2">
        <v>0.61139833595536397</v>
      </c>
    </row>
    <row r="90" spans="1:15" x14ac:dyDescent="0.2">
      <c r="A90" s="1">
        <v>2013</v>
      </c>
      <c r="B90" s="1">
        <v>2</v>
      </c>
      <c r="C90" s="2">
        <v>-0.16733685555489999</v>
      </c>
      <c r="D90" s="2">
        <v>0.80504728201434805</v>
      </c>
      <c r="E90" s="2">
        <v>0.697679478785875</v>
      </c>
      <c r="F90" s="2">
        <v>0.65598323199668496</v>
      </c>
      <c r="G90" s="2">
        <v>0.49151387376240102</v>
      </c>
      <c r="H90" s="2">
        <v>0.61046177835054005</v>
      </c>
      <c r="I90" s="2">
        <v>0.64459692888666398</v>
      </c>
      <c r="J90" s="2">
        <v>0.57112846562462505</v>
      </c>
      <c r="K90" s="2">
        <v>0.60989177549607199</v>
      </c>
      <c r="L90" s="2">
        <v>0.63496661651640995</v>
      </c>
      <c r="M90" s="2">
        <v>0.65997910156828199</v>
      </c>
      <c r="N90" s="2">
        <v>0.66721116429161598</v>
      </c>
      <c r="O90" s="2">
        <v>0.62821261814275597</v>
      </c>
    </row>
    <row r="91" spans="1:15" x14ac:dyDescent="0.2">
      <c r="A91" s="1">
        <v>2013</v>
      </c>
      <c r="B91" s="1">
        <v>3</v>
      </c>
      <c r="C91" s="2">
        <v>0.60601696002269301</v>
      </c>
      <c r="D91" s="2">
        <v>0.60842474478951603</v>
      </c>
      <c r="E91" s="2">
        <v>0.690439694136608</v>
      </c>
      <c r="F91" s="2">
        <v>0.73049667788697603</v>
      </c>
      <c r="G91" s="2">
        <v>0.804363621299231</v>
      </c>
      <c r="H91" s="2">
        <v>0.696461409172352</v>
      </c>
      <c r="I91" s="2">
        <v>0.65469112148234998</v>
      </c>
      <c r="J91" s="2">
        <v>0.49378536207905899</v>
      </c>
      <c r="K91" s="2">
        <v>0.62256848534792297</v>
      </c>
      <c r="L91" s="2">
        <v>0.65658043065418403</v>
      </c>
      <c r="M91" s="2">
        <v>0.57976306388711396</v>
      </c>
      <c r="N91" s="2">
        <v>0.61152388343622199</v>
      </c>
      <c r="O91" s="2">
        <v>0.63668890197836103</v>
      </c>
    </row>
    <row r="92" spans="1:15" x14ac:dyDescent="0.2">
      <c r="A92" s="1">
        <v>2013</v>
      </c>
      <c r="B92" s="1">
        <v>4</v>
      </c>
      <c r="C92" s="2">
        <v>0.62676669272239105</v>
      </c>
      <c r="D92" s="2">
        <v>0.61970304345962202</v>
      </c>
      <c r="E92" s="2">
        <v>0.61094723715177401</v>
      </c>
      <c r="F92" s="2">
        <v>0.57395291266933202</v>
      </c>
      <c r="G92" s="2">
        <v>0.60759759721136397</v>
      </c>
      <c r="H92" s="2">
        <v>0.68987208329174698</v>
      </c>
      <c r="I92" s="2">
        <v>0.72992761641326098</v>
      </c>
      <c r="J92" s="2">
        <v>0.81131891745018203</v>
      </c>
      <c r="K92" s="2">
        <v>0.69858925849694298</v>
      </c>
      <c r="L92" s="2">
        <v>0.65753287994486198</v>
      </c>
      <c r="M92" s="2">
        <v>0.50516787963563203</v>
      </c>
      <c r="N92" s="2">
        <v>0.63089324182325401</v>
      </c>
      <c r="O92" s="2">
        <v>0.66454127660786799</v>
      </c>
    </row>
    <row r="93" spans="1:15" x14ac:dyDescent="0.2">
      <c r="A93" s="1">
        <v>2014</v>
      </c>
      <c r="B93" s="1">
        <v>1</v>
      </c>
      <c r="C93" s="2">
        <v>-0.113719933782797</v>
      </c>
      <c r="D93" s="2">
        <v>0.59900062288214895</v>
      </c>
      <c r="E93" s="2">
        <v>0.66421126419937904</v>
      </c>
      <c r="F93" s="2">
        <v>0.79033570051561997</v>
      </c>
      <c r="G93" s="2">
        <v>0.61792728714887402</v>
      </c>
      <c r="H93" s="2">
        <v>0.609062558419742</v>
      </c>
      <c r="I93" s="2">
        <v>0.57193314287056796</v>
      </c>
      <c r="J93" s="2">
        <v>0.61162565027420501</v>
      </c>
      <c r="K93" s="2">
        <v>0.69675969223950096</v>
      </c>
      <c r="L93" s="2">
        <v>0.73394603554412796</v>
      </c>
      <c r="M93" s="2">
        <v>0.81406247095352602</v>
      </c>
      <c r="N93" s="2">
        <v>0.71113225304877004</v>
      </c>
      <c r="O93" s="2">
        <v>0.66902471984308798</v>
      </c>
    </row>
    <row r="94" spans="1:15" x14ac:dyDescent="0.2">
      <c r="A94" s="1">
        <v>2014</v>
      </c>
      <c r="B94" s="1">
        <v>2</v>
      </c>
      <c r="C94" s="2">
        <v>0.59574012409147103</v>
      </c>
      <c r="D94" s="2">
        <v>0.64972120199840899</v>
      </c>
      <c r="E94" s="2">
        <v>0.64758403906916995</v>
      </c>
      <c r="F94" s="2">
        <v>0.62113380015368003</v>
      </c>
      <c r="G94" s="2">
        <v>0.59796623113652103</v>
      </c>
      <c r="H94" s="2">
        <v>0.66328458321126904</v>
      </c>
      <c r="I94" s="2">
        <v>0.78977434743673702</v>
      </c>
      <c r="J94" s="2">
        <v>0.61836001753586101</v>
      </c>
      <c r="K94" s="2">
        <v>0.61292028984955005</v>
      </c>
      <c r="L94" s="2">
        <v>0.57491725996183596</v>
      </c>
      <c r="M94" s="2">
        <v>0.61634583091970896</v>
      </c>
      <c r="N94" s="2">
        <v>0.70044196833227901</v>
      </c>
      <c r="O94" s="2">
        <v>0.73810789611230598</v>
      </c>
    </row>
    <row r="95" spans="1:15" x14ac:dyDescent="0.2">
      <c r="A95" s="1">
        <v>2014</v>
      </c>
      <c r="B95" s="1">
        <v>3</v>
      </c>
      <c r="C95" s="2">
        <v>0.259044519513907</v>
      </c>
      <c r="D95" s="2">
        <v>0.64967055842953803</v>
      </c>
      <c r="E95" s="2">
        <v>0.70124673831319295</v>
      </c>
      <c r="F95" s="2">
        <v>0.70029528928620399</v>
      </c>
      <c r="G95" s="2">
        <v>0.64856542811858697</v>
      </c>
      <c r="H95" s="2">
        <v>0.64645968997222902</v>
      </c>
      <c r="I95" s="2">
        <v>0.61985560723222599</v>
      </c>
      <c r="J95" s="2">
        <v>0.60541651667898699</v>
      </c>
      <c r="K95" s="2">
        <v>0.66636487430701297</v>
      </c>
      <c r="L95" s="2">
        <v>0.79092920070468398</v>
      </c>
      <c r="M95" s="2">
        <v>0.62254266500410504</v>
      </c>
      <c r="N95" s="2">
        <v>0.62521572757361099</v>
      </c>
      <c r="O95" s="2">
        <v>0.58732762486426404</v>
      </c>
    </row>
    <row r="96" spans="1:15" x14ac:dyDescent="0.2">
      <c r="A96" s="1">
        <v>2014</v>
      </c>
      <c r="B96" s="1">
        <v>4</v>
      </c>
      <c r="C96" s="2">
        <v>0.90257831103546204</v>
      </c>
      <c r="D96" s="2">
        <v>0.41159922896825302</v>
      </c>
      <c r="E96" s="2">
        <v>0.492548801866454</v>
      </c>
      <c r="F96" s="2">
        <v>0.56363914847334295</v>
      </c>
      <c r="G96" s="2">
        <v>0.64897941610921195</v>
      </c>
      <c r="H96" s="2">
        <v>0.70069871856513</v>
      </c>
      <c r="I96" s="2">
        <v>0.69984157111896195</v>
      </c>
      <c r="J96" s="2">
        <v>0.64833896030657501</v>
      </c>
      <c r="K96" s="2">
        <v>0.65205653694936505</v>
      </c>
      <c r="L96" s="2">
        <v>0.62612967118484497</v>
      </c>
      <c r="M96" s="2">
        <v>0.60773712178385397</v>
      </c>
      <c r="N96" s="2">
        <v>0.66982101254924697</v>
      </c>
      <c r="O96" s="2">
        <v>0.79633948130200005</v>
      </c>
    </row>
    <row r="97" spans="1:15" x14ac:dyDescent="0.2">
      <c r="A97" s="1">
        <v>2015</v>
      </c>
      <c r="B97" s="1">
        <v>1</v>
      </c>
      <c r="C97" s="2">
        <v>0.55454517753279498</v>
      </c>
      <c r="D97" s="2">
        <v>0.96772626037773601</v>
      </c>
      <c r="E97" s="2">
        <v>0.72908939834159403</v>
      </c>
      <c r="F97" s="2">
        <v>0.61470911649520099</v>
      </c>
      <c r="G97" s="2">
        <v>0.409648478246047</v>
      </c>
      <c r="H97" s="2">
        <v>0.49087286733792601</v>
      </c>
      <c r="I97" s="2">
        <v>0.56224569449128303</v>
      </c>
      <c r="J97" s="2">
        <v>0.65242145451181</v>
      </c>
      <c r="K97" s="2">
        <v>0.69996979820065497</v>
      </c>
      <c r="L97" s="2">
        <v>0.69932759825869895</v>
      </c>
      <c r="M97" s="2">
        <v>0.65362502466793404</v>
      </c>
      <c r="N97" s="2">
        <v>0.65430884520833998</v>
      </c>
      <c r="O97" s="2">
        <v>0.62816227669892</v>
      </c>
    </row>
    <row r="98" spans="1:15" x14ac:dyDescent="0.2">
      <c r="A98" s="1">
        <v>2015</v>
      </c>
      <c r="B98" s="1">
        <v>2</v>
      </c>
      <c r="C98" s="2">
        <v>0.309207293024372</v>
      </c>
      <c r="D98" s="2">
        <v>0.40379941184639301</v>
      </c>
      <c r="E98" s="2">
        <v>0.580113980820957</v>
      </c>
      <c r="F98" s="2">
        <v>0.66217516737572801</v>
      </c>
      <c r="G98" s="2">
        <v>0.96776388215000297</v>
      </c>
      <c r="H98" s="2">
        <v>0.728300406302684</v>
      </c>
      <c r="I98" s="2">
        <v>0.61349649501263304</v>
      </c>
      <c r="J98" s="2">
        <v>0.40785644939534199</v>
      </c>
      <c r="K98" s="2">
        <v>0.494409344325071</v>
      </c>
      <c r="L98" s="2">
        <v>0.56593152399126201</v>
      </c>
      <c r="M98" s="2">
        <v>0.65193438365395195</v>
      </c>
      <c r="N98" s="2">
        <v>0.70659846321647102</v>
      </c>
      <c r="O98" s="2">
        <v>0.70535718834435901</v>
      </c>
    </row>
    <row r="99" spans="1:15" x14ac:dyDescent="0.2">
      <c r="A99" s="1">
        <v>2015</v>
      </c>
      <c r="B99" s="1">
        <v>3</v>
      </c>
      <c r="C99" s="2">
        <v>0.37418516568656901</v>
      </c>
      <c r="D99" s="2">
        <v>0.51451527029441402</v>
      </c>
      <c r="E99" s="2">
        <v>0.49800263922348298</v>
      </c>
      <c r="F99" s="2">
        <v>0.50014727347496402</v>
      </c>
      <c r="G99" s="2">
        <v>0.402265007976291</v>
      </c>
      <c r="H99" s="2">
        <v>0.57927723224225902</v>
      </c>
      <c r="I99" s="2">
        <v>0.66157543448211398</v>
      </c>
      <c r="J99" s="2">
        <v>0.96747761951797195</v>
      </c>
      <c r="K99" s="2">
        <v>0.72537910530241001</v>
      </c>
      <c r="L99" s="2">
        <v>0.61133956149183599</v>
      </c>
      <c r="M99" s="2">
        <v>0.41066011210890602</v>
      </c>
      <c r="N99" s="2">
        <v>0.49327169158358602</v>
      </c>
      <c r="O99" s="2">
        <v>0.56504053238525498</v>
      </c>
    </row>
    <row r="100" spans="1:15" x14ac:dyDescent="0.2">
      <c r="A100" s="1">
        <v>2015</v>
      </c>
      <c r="B100" s="1">
        <v>4</v>
      </c>
      <c r="C100" s="2">
        <v>6.1265303792445998E-2</v>
      </c>
      <c r="D100" s="2">
        <v>0.61058022969712999</v>
      </c>
      <c r="E100" s="2">
        <v>0.64837258674448495</v>
      </c>
      <c r="F100" s="2">
        <v>0.64876278077504501</v>
      </c>
      <c r="G100" s="2">
        <v>0.51231009205585698</v>
      </c>
      <c r="H100" s="2">
        <v>0.49573835817429901</v>
      </c>
      <c r="I100" s="2">
        <v>0.49785299903962099</v>
      </c>
      <c r="J100" s="2">
        <v>0.404921081130734</v>
      </c>
      <c r="K100" s="2">
        <v>0.57898481062388896</v>
      </c>
      <c r="L100" s="2">
        <v>0.66210440811063698</v>
      </c>
      <c r="M100" s="2">
        <v>0.96510845811090296</v>
      </c>
      <c r="N100" s="2">
        <v>0.73161563028464005</v>
      </c>
      <c r="O100" s="2">
        <v>0.61593586625631302</v>
      </c>
    </row>
    <row r="101" spans="1:15" x14ac:dyDescent="0.2">
      <c r="A101" s="1">
        <v>2016</v>
      </c>
      <c r="B101" s="1">
        <v>1</v>
      </c>
      <c r="C101" s="2">
        <v>0.93683022108965697</v>
      </c>
      <c r="D101" s="2">
        <v>0.74964969887634803</v>
      </c>
      <c r="E101" s="2">
        <v>0.60889047303134203</v>
      </c>
      <c r="F101" s="2">
        <v>0.54920853617821697</v>
      </c>
      <c r="G101" s="2">
        <v>0.60975183216610795</v>
      </c>
      <c r="H101" s="2">
        <v>0.64758191643863505</v>
      </c>
      <c r="I101" s="2">
        <v>0.64804943517753399</v>
      </c>
      <c r="J101" s="2">
        <v>0.51218130890467495</v>
      </c>
      <c r="K101" s="2">
        <v>0.49479389273304297</v>
      </c>
      <c r="L101" s="2">
        <v>0.49706411295018899</v>
      </c>
      <c r="M101" s="2">
        <v>0.40450045595219403</v>
      </c>
      <c r="N101" s="2">
        <v>0.57209981124889497</v>
      </c>
      <c r="O101" s="2">
        <v>0.65598258907904505</v>
      </c>
    </row>
    <row r="102" spans="1:15" x14ac:dyDescent="0.2">
      <c r="A102" s="1">
        <v>2016</v>
      </c>
      <c r="B102" s="1">
        <v>2</v>
      </c>
      <c r="C102" s="2">
        <v>0.19328760685493099</v>
      </c>
      <c r="D102" s="2">
        <v>0.49277600105719399</v>
      </c>
      <c r="E102" s="2">
        <v>0.59178996304651499</v>
      </c>
      <c r="F102" s="2">
        <v>0.55715743491745995</v>
      </c>
      <c r="G102" s="2">
        <v>0.74904928761892098</v>
      </c>
      <c r="H102" s="2">
        <v>0.60781622401556501</v>
      </c>
      <c r="I102" s="2">
        <v>0.54794127529030601</v>
      </c>
      <c r="J102" s="2">
        <v>0.61274249644899104</v>
      </c>
      <c r="K102" s="2">
        <v>0.64766183445001102</v>
      </c>
      <c r="L102" s="2">
        <v>0.64822086585431105</v>
      </c>
      <c r="M102" s="2">
        <v>0.51197316186892095</v>
      </c>
      <c r="N102" s="2">
        <v>0.48892942288929803</v>
      </c>
      <c r="O102" s="2">
        <v>0.49222425172732598</v>
      </c>
    </row>
    <row r="103" spans="1:15" x14ac:dyDescent="0.2">
      <c r="A103" s="1">
        <v>2016</v>
      </c>
      <c r="B103" s="1">
        <v>3</v>
      </c>
      <c r="C103" s="2">
        <v>1.0711516464441599</v>
      </c>
      <c r="D103" s="2">
        <v>0.53269392343484501</v>
      </c>
      <c r="E103" s="2">
        <v>0.435697587660414</v>
      </c>
      <c r="F103" s="2">
        <v>0.44925778794292698</v>
      </c>
      <c r="G103" s="2">
        <v>0.491369035078356</v>
      </c>
      <c r="H103" s="2">
        <v>0.59082054845005205</v>
      </c>
      <c r="I103" s="2">
        <v>0.55583795660035695</v>
      </c>
      <c r="J103" s="2">
        <v>0.74631281583446196</v>
      </c>
      <c r="K103" s="2">
        <v>0.61026983877532204</v>
      </c>
      <c r="L103" s="2">
        <v>0.551611811209479</v>
      </c>
      <c r="M103" s="2">
        <v>0.61318756338506197</v>
      </c>
      <c r="N103" s="2">
        <v>0.65878639673209605</v>
      </c>
      <c r="O103" s="2">
        <v>0.65903516963267605</v>
      </c>
    </row>
    <row r="104" spans="1:15" x14ac:dyDescent="0.2">
      <c r="A104" s="1">
        <v>2016</v>
      </c>
      <c r="B104" s="1">
        <v>4</v>
      </c>
      <c r="C104" s="2">
        <v>0.75902547438193602</v>
      </c>
      <c r="D104" s="2">
        <v>0.71207470095931902</v>
      </c>
      <c r="E104" s="2">
        <v>0.676313226899249</v>
      </c>
      <c r="F104" s="2">
        <v>0.60563719421425199</v>
      </c>
      <c r="G104" s="2">
        <v>0.530855789901999</v>
      </c>
      <c r="H104" s="2">
        <v>0.43351830950502701</v>
      </c>
      <c r="I104" s="2">
        <v>0.44712486387546801</v>
      </c>
      <c r="J104" s="2">
        <v>0.49647474214684001</v>
      </c>
      <c r="K104" s="2">
        <v>0.589289304131558</v>
      </c>
      <c r="L104" s="2">
        <v>0.55371537429384399</v>
      </c>
      <c r="M104" s="2">
        <v>0.74813224815320201</v>
      </c>
      <c r="N104" s="2">
        <v>0.61096287753941803</v>
      </c>
      <c r="O104" s="2">
        <v>0.55197760563994203</v>
      </c>
    </row>
    <row r="105" spans="1:15" x14ac:dyDescent="0.2">
      <c r="A105" s="1">
        <v>2017</v>
      </c>
      <c r="B105" s="1">
        <v>1</v>
      </c>
      <c r="C105" s="2">
        <v>0.49576519729743801</v>
      </c>
      <c r="D105" s="2">
        <v>0.412265508873082</v>
      </c>
      <c r="E105" s="2">
        <v>0.433938803048946</v>
      </c>
      <c r="F105" s="2">
        <v>0.46452852784056597</v>
      </c>
      <c r="G105" s="2">
        <v>0.71166632397545304</v>
      </c>
      <c r="H105" s="2">
        <v>0.67565668076826901</v>
      </c>
      <c r="I105" s="2">
        <v>0.60464194300543295</v>
      </c>
      <c r="J105" s="2">
        <v>0.52551974467072604</v>
      </c>
      <c r="K105" s="2">
        <v>0.43586020884222998</v>
      </c>
      <c r="L105" s="2">
        <v>0.45034323214093402</v>
      </c>
      <c r="M105" s="2">
        <v>0.493863160534802</v>
      </c>
      <c r="N105" s="2">
        <v>0.593519441142629</v>
      </c>
      <c r="O105" s="2">
        <v>0.55759182987984601</v>
      </c>
    </row>
    <row r="106" spans="1:15" x14ac:dyDescent="0.2">
      <c r="A106" s="1">
        <v>2017</v>
      </c>
      <c r="B106" s="1">
        <v>2</v>
      </c>
      <c r="C106" s="2">
        <v>0.86808223327761203</v>
      </c>
      <c r="D106" s="2">
        <v>0.52175648057401103</v>
      </c>
      <c r="E106" s="2">
        <v>0.48974731122147902</v>
      </c>
      <c r="F106" s="2">
        <v>0.53074274727681103</v>
      </c>
      <c r="G106" s="2">
        <v>0.41005421679158299</v>
      </c>
      <c r="H106" s="2">
        <v>0.43175315092797401</v>
      </c>
      <c r="I106" s="2">
        <v>0.462549986778445</v>
      </c>
      <c r="J106" s="2">
        <v>0.71118665298327299</v>
      </c>
      <c r="K106" s="2">
        <v>0.67402559931160799</v>
      </c>
      <c r="L106" s="2">
        <v>0.600594337922706</v>
      </c>
      <c r="M106" s="2">
        <v>0.52960155262900399</v>
      </c>
      <c r="N106" s="2">
        <v>0.42859846551171199</v>
      </c>
      <c r="O106" s="2">
        <v>0.44361905217074699</v>
      </c>
    </row>
    <row r="107" spans="1:15" x14ac:dyDescent="0.2">
      <c r="A107" s="1">
        <v>2017</v>
      </c>
      <c r="B107" s="1">
        <v>3</v>
      </c>
      <c r="C107" s="2">
        <v>0.79530623314454396</v>
      </c>
      <c r="D107" s="2">
        <v>0.74707644010150798</v>
      </c>
      <c r="E107" s="2">
        <v>0.64293463539357498</v>
      </c>
      <c r="F107" s="2">
        <v>0.56082016641418697</v>
      </c>
      <c r="G107" s="2">
        <v>0.51970210391637905</v>
      </c>
      <c r="H107" s="2">
        <v>0.48751534766641302</v>
      </c>
      <c r="I107" s="2">
        <v>0.52888819133003795</v>
      </c>
      <c r="J107" s="2">
        <v>0.41109709593820898</v>
      </c>
      <c r="K107" s="2">
        <v>0.43161906733718203</v>
      </c>
      <c r="L107" s="2">
        <v>0.46231717575557402</v>
      </c>
      <c r="M107" s="2">
        <v>0.71025216461899499</v>
      </c>
      <c r="N107" s="2">
        <v>0.68527953699444799</v>
      </c>
      <c r="O107" s="2">
        <v>0.60919694907525701</v>
      </c>
    </row>
    <row r="108" spans="1:15" x14ac:dyDescent="0.2">
      <c r="A108" s="1">
        <v>2017</v>
      </c>
      <c r="B108" s="1">
        <v>4</v>
      </c>
      <c r="C108" s="2">
        <v>0.88103407547919199</v>
      </c>
      <c r="D108" s="2">
        <v>0.521148459205651</v>
      </c>
      <c r="E108" s="2">
        <v>0.48545231917901499</v>
      </c>
      <c r="F108" s="2">
        <v>0.45017309134979</v>
      </c>
      <c r="G108" s="2">
        <v>0.74705579848329695</v>
      </c>
      <c r="H108" s="2">
        <v>0.64233318932779904</v>
      </c>
      <c r="I108" s="2">
        <v>0.55973935297448396</v>
      </c>
      <c r="J108" s="2">
        <v>0.51544902436483298</v>
      </c>
      <c r="K108" s="2">
        <v>0.48919463561662502</v>
      </c>
      <c r="L108" s="2">
        <v>0.53089910068600998</v>
      </c>
      <c r="M108" s="2">
        <v>0.41119226852473201</v>
      </c>
      <c r="N108" s="2">
        <v>0.42385419084564302</v>
      </c>
      <c r="O108" s="2">
        <v>0.455445581171046</v>
      </c>
    </row>
    <row r="109" spans="1:15" x14ac:dyDescent="0.2">
      <c r="A109" s="1">
        <v>2018</v>
      </c>
      <c r="B109" s="1">
        <v>1</v>
      </c>
      <c r="C109" s="2">
        <v>0.58758113988996996</v>
      </c>
      <c r="D109" s="2">
        <v>0.42565321055927602</v>
      </c>
      <c r="E109" s="2">
        <v>0.42785261525330898</v>
      </c>
      <c r="F109" s="2">
        <v>0.46860954598373999</v>
      </c>
      <c r="G109" s="2">
        <v>0.51957575355072705</v>
      </c>
      <c r="H109" s="2">
        <v>0.48362176635162202</v>
      </c>
      <c r="I109" s="2">
        <v>0.448209732575236</v>
      </c>
      <c r="J109" s="2">
        <v>0.74640813676380902</v>
      </c>
      <c r="K109" s="2">
        <v>0.64110433414102697</v>
      </c>
      <c r="L109" s="2">
        <v>0.55634714711532696</v>
      </c>
      <c r="M109" s="2">
        <v>0.51756230357643296</v>
      </c>
      <c r="N109" s="2">
        <v>0.48875118052933397</v>
      </c>
      <c r="O109" s="2">
        <v>0.53031819377273504</v>
      </c>
    </row>
    <row r="110" spans="1:15" x14ac:dyDescent="0.2">
      <c r="A110" s="1">
        <v>2018</v>
      </c>
      <c r="B110" s="1">
        <v>2</v>
      </c>
      <c r="C110" s="2">
        <v>0.69917349274266605</v>
      </c>
      <c r="D110" s="2">
        <v>0.44883027752781401</v>
      </c>
      <c r="E110" s="2">
        <v>0.56007864298945798</v>
      </c>
      <c r="F110" s="2">
        <v>0.52592094507111098</v>
      </c>
      <c r="G110" s="2">
        <v>0.423256392966397</v>
      </c>
      <c r="H110" s="2">
        <v>0.42555011082491101</v>
      </c>
      <c r="I110" s="2">
        <v>0.46639516965071398</v>
      </c>
      <c r="J110" s="2">
        <v>0.51880509602418001</v>
      </c>
      <c r="K110" s="2">
        <v>0.482504365722707</v>
      </c>
      <c r="L110" s="2">
        <v>0.44744708839942798</v>
      </c>
      <c r="M110" s="2">
        <v>0.74710984928369095</v>
      </c>
      <c r="N110" s="2">
        <v>0.64746428078287399</v>
      </c>
      <c r="O110" s="2">
        <v>0.56061632015023899</v>
      </c>
    </row>
    <row r="111" spans="1:15" x14ac:dyDescent="0.2">
      <c r="A111" s="1">
        <v>2018</v>
      </c>
      <c r="B111" s="1">
        <v>3</v>
      </c>
      <c r="C111" s="2">
        <v>0.150300091634925</v>
      </c>
      <c r="D111" s="2">
        <v>0.534990832122753</v>
      </c>
      <c r="E111" s="2">
        <v>0.41614751979118803</v>
      </c>
      <c r="F111" s="2">
        <v>0.39783005656750098</v>
      </c>
      <c r="G111" s="2">
        <v>0.447186665083594</v>
      </c>
      <c r="H111" s="2">
        <v>0.55903439464365201</v>
      </c>
      <c r="I111" s="2">
        <v>0.52463664418803901</v>
      </c>
      <c r="J111" s="2">
        <v>0.422440765451288</v>
      </c>
      <c r="K111" s="2">
        <v>0.42536764340230998</v>
      </c>
      <c r="L111" s="2">
        <v>0.46563333691617098</v>
      </c>
      <c r="M111" s="2">
        <v>0.51805104656975998</v>
      </c>
      <c r="N111" s="2">
        <v>0.478741425377393</v>
      </c>
      <c r="O111" s="2">
        <v>0.44228991943542101</v>
      </c>
    </row>
    <row r="112" spans="1:15" x14ac:dyDescent="0.2">
      <c r="A112" s="1">
        <v>2018</v>
      </c>
      <c r="B112" s="1">
        <v>4</v>
      </c>
      <c r="C112" s="2">
        <v>0.54401888721429303</v>
      </c>
      <c r="D112" s="2">
        <v>0.34886844083590901</v>
      </c>
      <c r="E112" s="2">
        <v>0.414504945629667</v>
      </c>
      <c r="F112" s="2">
        <v>0.49585582837404302</v>
      </c>
      <c r="G112" s="2">
        <v>0.53346238585919104</v>
      </c>
      <c r="H112" s="2">
        <v>0.41384929808883802</v>
      </c>
      <c r="I112" s="2">
        <v>0.395468613133927</v>
      </c>
      <c r="J112" s="2">
        <v>0.44548625728970798</v>
      </c>
      <c r="K112" s="2">
        <v>0.55778822991610399</v>
      </c>
      <c r="L112" s="2">
        <v>0.52344671446056801</v>
      </c>
      <c r="M112" s="2">
        <v>0.42177923643842202</v>
      </c>
      <c r="N112" s="2">
        <v>0.424208013953705</v>
      </c>
      <c r="O112" s="2">
        <v>0.46483927456816498</v>
      </c>
    </row>
    <row r="113" spans="1:15" x14ac:dyDescent="0.2">
      <c r="A113" s="1">
        <v>2019</v>
      </c>
      <c r="B113" s="1">
        <v>1</v>
      </c>
      <c r="C113" s="2"/>
      <c r="D113" s="2">
        <v>0.69680210686756106</v>
      </c>
      <c r="E113" s="2">
        <v>0.65185571779933105</v>
      </c>
      <c r="F113" s="2">
        <v>0.52708963180422197</v>
      </c>
      <c r="G113" s="2">
        <v>0.34659079921017599</v>
      </c>
      <c r="H113" s="2">
        <v>0.41254146334039199</v>
      </c>
      <c r="I113" s="2">
        <v>0.49437944441048498</v>
      </c>
      <c r="J113" s="2">
        <v>0.53553123682630999</v>
      </c>
      <c r="K113" s="2">
        <v>0.41186888567570001</v>
      </c>
      <c r="L113" s="2">
        <v>0.39395446906334203</v>
      </c>
      <c r="M113" s="2">
        <v>0.44343711266483898</v>
      </c>
      <c r="N113" s="2">
        <v>0.55703642439106704</v>
      </c>
      <c r="O113" s="2">
        <v>0.52282924141879705</v>
      </c>
    </row>
    <row r="114" spans="1:15" x14ac:dyDescent="0.2">
      <c r="A114" s="1">
        <v>2019</v>
      </c>
      <c r="B114" s="1">
        <v>2</v>
      </c>
      <c r="C114" s="2"/>
      <c r="D114" s="2">
        <v>0.44370852754753498</v>
      </c>
      <c r="E114" s="2">
        <v>0.50970890494787102</v>
      </c>
      <c r="F114" s="2">
        <v>0.56172841626778602</v>
      </c>
      <c r="G114" s="2">
        <v>0.69629398318561697</v>
      </c>
      <c r="H114" s="2">
        <v>0.65112261451067699</v>
      </c>
      <c r="I114" s="2">
        <v>0.52569504468676997</v>
      </c>
      <c r="J114" s="2">
        <v>0.34556994153926701</v>
      </c>
      <c r="K114" s="2">
        <v>0.41550180359879002</v>
      </c>
      <c r="L114" s="2">
        <v>0.49679100819509497</v>
      </c>
      <c r="M114" s="2">
        <v>0.53450327969622002</v>
      </c>
      <c r="N114" s="2">
        <v>0.40976064534980799</v>
      </c>
      <c r="O114" s="2">
        <v>0.39153536929968003</v>
      </c>
    </row>
    <row r="115" spans="1:15" x14ac:dyDescent="0.2">
      <c r="A115" s="1">
        <v>2019</v>
      </c>
      <c r="B115" s="1">
        <v>3</v>
      </c>
      <c r="C115" s="2"/>
      <c r="D115" s="2">
        <v>0.64751965221984698</v>
      </c>
      <c r="E115" s="2">
        <v>0.53862586765905496</v>
      </c>
      <c r="F115" s="2">
        <v>0.54271079246972997</v>
      </c>
      <c r="G115" s="2">
        <v>0.442366550674476</v>
      </c>
      <c r="H115" s="2">
        <v>0.50874283401289999</v>
      </c>
      <c r="I115" s="2">
        <v>0.56094597415900305</v>
      </c>
      <c r="J115" s="2">
        <v>0.69568886281856801</v>
      </c>
      <c r="K115" s="2">
        <v>0.65009507152468304</v>
      </c>
      <c r="L115" s="2">
        <v>0.52486533450087802</v>
      </c>
      <c r="M115" s="2">
        <v>0.34858732724804697</v>
      </c>
      <c r="N115" s="2">
        <v>0.414117367019044</v>
      </c>
      <c r="O115" s="2">
        <v>0.49542671931697702</v>
      </c>
    </row>
    <row r="116" spans="1:15" x14ac:dyDescent="0.2">
      <c r="A116" s="1">
        <v>2019</v>
      </c>
      <c r="B116" s="1">
        <v>4</v>
      </c>
      <c r="C116" s="2"/>
      <c r="D116" s="2"/>
      <c r="E116" s="2"/>
      <c r="F116" s="2"/>
      <c r="G116" s="2">
        <v>0.64634365158618601</v>
      </c>
      <c r="H116" s="2">
        <v>0.53677087110520505</v>
      </c>
      <c r="I116" s="2">
        <v>0.54093488542391199</v>
      </c>
      <c r="J116" s="2">
        <v>0.43853036077553398</v>
      </c>
      <c r="K116" s="2">
        <v>0.505512888559006</v>
      </c>
      <c r="L116" s="2">
        <v>0.55871081522237898</v>
      </c>
      <c r="M116" s="2">
        <v>0.69926931870058295</v>
      </c>
      <c r="N116" s="2">
        <v>0.65346320089196996</v>
      </c>
      <c r="O116" s="2">
        <v>0.52745326459241504</v>
      </c>
    </row>
    <row r="117" spans="1:15" x14ac:dyDescent="0.2">
      <c r="A117" s="1">
        <v>2020</v>
      </c>
      <c r="B117" s="1">
        <v>1</v>
      </c>
      <c r="C117" s="2"/>
      <c r="D117" s="2"/>
      <c r="E117" s="2"/>
      <c r="F117" s="2"/>
      <c r="G117" s="2"/>
      <c r="H117" s="2"/>
      <c r="I117" s="2"/>
      <c r="J117" s="2">
        <v>0.64557799724601705</v>
      </c>
      <c r="K117" s="2">
        <v>0.53499479405598604</v>
      </c>
      <c r="L117" s="2">
        <v>0.53899273334086595</v>
      </c>
      <c r="M117" s="2">
        <v>0.44088071977919702</v>
      </c>
      <c r="N117" s="2">
        <v>0.508190957387611</v>
      </c>
      <c r="O117" s="2">
        <v>0.56163086916934202</v>
      </c>
    </row>
    <row r="118" spans="1:15" x14ac:dyDescent="0.2">
      <c r="A118" s="1">
        <v>2020</v>
      </c>
      <c r="B118" s="1">
        <v>2</v>
      </c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>
        <v>0.64818481643693704</v>
      </c>
      <c r="N118" s="2">
        <v>0.53757718227570195</v>
      </c>
      <c r="O118" s="2">
        <v>0.54162272694007196</v>
      </c>
    </row>
  </sheetData>
  <pageMargins left="0.7" right="0.7" top="0.75" bottom="0.75" header="0.3" footer="0.3"/>
  <pageSetup paperSize="9" orientation="portrait" horizontalDpi="300" verticalDpi="300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18"/>
  <sheetViews>
    <sheetView workbookViewId="0">
      <selection activeCell="A103" sqref="A1:XFD1048576"/>
    </sheetView>
  </sheetViews>
  <sheetFormatPr defaultColWidth="11.44140625" defaultRowHeight="12.6" x14ac:dyDescent="0.2"/>
  <cols>
    <col min="1" max="16384" width="11.44140625" style="1"/>
  </cols>
  <sheetData>
    <row r="1" spans="1:1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spans="1:15" x14ac:dyDescent="0.2">
      <c r="A2" s="1">
        <v>1991</v>
      </c>
      <c r="B2" s="1">
        <v>2</v>
      </c>
      <c r="C2" s="2">
        <v>1.1651948157782099</v>
      </c>
      <c r="D2" s="2">
        <v>0.82516758701154702</v>
      </c>
      <c r="E2" s="2">
        <v>0.57682232445964499</v>
      </c>
      <c r="F2" s="2">
        <v>0.67488724355094898</v>
      </c>
      <c r="G2" s="2"/>
      <c r="H2" s="2"/>
      <c r="I2" s="2"/>
      <c r="J2" s="2"/>
      <c r="K2" s="2"/>
      <c r="L2" s="2"/>
      <c r="M2" s="2"/>
      <c r="N2" s="2"/>
      <c r="O2" s="2"/>
    </row>
    <row r="3" spans="1:15" x14ac:dyDescent="0.2">
      <c r="A3" s="1">
        <v>1991</v>
      </c>
      <c r="B3" s="1">
        <v>3</v>
      </c>
      <c r="C3" s="2">
        <v>0.408031217876825</v>
      </c>
      <c r="D3" s="2">
        <v>0.71892243387604904</v>
      </c>
      <c r="E3" s="2">
        <v>0.72984940170184298</v>
      </c>
      <c r="F3" s="2">
        <v>0.74650566465593904</v>
      </c>
      <c r="G3" s="2">
        <v>0.76115053892979301</v>
      </c>
      <c r="H3" s="2">
        <v>0.53345919314271895</v>
      </c>
      <c r="I3" s="2">
        <v>0.62095827754430499</v>
      </c>
      <c r="J3" s="2"/>
      <c r="K3" s="2"/>
      <c r="L3" s="2"/>
      <c r="M3" s="2"/>
      <c r="N3" s="2"/>
      <c r="O3" s="2"/>
    </row>
    <row r="4" spans="1:15" x14ac:dyDescent="0.2">
      <c r="A4" s="1">
        <v>1991</v>
      </c>
      <c r="B4" s="1">
        <v>4</v>
      </c>
      <c r="C4" s="2">
        <v>1.1032288562780901</v>
      </c>
      <c r="D4" s="2">
        <v>0.79570834635443499</v>
      </c>
      <c r="E4" s="2">
        <v>0.79908184404009797</v>
      </c>
      <c r="F4" s="2">
        <v>0.809274557678337</v>
      </c>
      <c r="G4" s="2">
        <v>0.68932405678860398</v>
      </c>
      <c r="H4" s="2">
        <v>0.69758047423969705</v>
      </c>
      <c r="I4" s="2">
        <v>0.69832214200525</v>
      </c>
      <c r="J4" s="2">
        <v>0.68618315592847501</v>
      </c>
      <c r="K4" s="2">
        <v>0.691532491883175</v>
      </c>
      <c r="L4" s="2">
        <v>0.73381252674964004</v>
      </c>
      <c r="M4" s="2"/>
      <c r="N4" s="2"/>
      <c r="O4" s="2"/>
    </row>
    <row r="5" spans="1:15" x14ac:dyDescent="0.2">
      <c r="A5" s="1">
        <v>1992</v>
      </c>
      <c r="B5" s="1">
        <v>1</v>
      </c>
      <c r="C5" s="2">
        <v>0.70520576018928705</v>
      </c>
      <c r="D5" s="2">
        <v>0.870175112603784</v>
      </c>
      <c r="E5" s="2">
        <v>0.88017644450049404</v>
      </c>
      <c r="F5" s="2">
        <v>0.84745169632793504</v>
      </c>
      <c r="G5" s="2">
        <v>0.79114011365672499</v>
      </c>
      <c r="H5" s="2">
        <v>0.790052971283697</v>
      </c>
      <c r="I5" s="2">
        <v>0.790781310683497</v>
      </c>
      <c r="J5" s="2">
        <v>0.70265029799103995</v>
      </c>
      <c r="K5" s="2">
        <v>0.67611587668190798</v>
      </c>
      <c r="L5" s="2">
        <v>0.62785206793092296</v>
      </c>
      <c r="M5" s="2">
        <v>0.775671226355369</v>
      </c>
      <c r="N5" s="2">
        <v>0.57658575593795702</v>
      </c>
      <c r="O5" s="2">
        <v>0.70895453213095205</v>
      </c>
    </row>
    <row r="6" spans="1:15" x14ac:dyDescent="0.2">
      <c r="A6" s="1">
        <v>1992</v>
      </c>
      <c r="B6" s="1">
        <v>2</v>
      </c>
      <c r="C6" s="2">
        <v>-0.92321267760926395</v>
      </c>
      <c r="D6" s="2">
        <v>0.721249751906752</v>
      </c>
      <c r="E6" s="2">
        <v>0.77397975708061095</v>
      </c>
      <c r="F6" s="2">
        <v>0.79594423551910398</v>
      </c>
      <c r="G6" s="2">
        <v>0.85242073287966802</v>
      </c>
      <c r="H6" s="2">
        <v>0.85561917156345502</v>
      </c>
      <c r="I6" s="2">
        <v>0.83349536793123102</v>
      </c>
      <c r="J6" s="2">
        <v>0.78544571981564903</v>
      </c>
      <c r="K6" s="2">
        <v>0.80558031914227501</v>
      </c>
      <c r="L6" s="2">
        <v>0.80507068918718705</v>
      </c>
      <c r="M6" s="2">
        <v>0.682783269204709</v>
      </c>
      <c r="N6" s="2">
        <v>0.77135541219710202</v>
      </c>
      <c r="O6" s="2">
        <v>0.81098287843763495</v>
      </c>
    </row>
    <row r="7" spans="1:15" x14ac:dyDescent="0.2">
      <c r="A7" s="1">
        <v>1992</v>
      </c>
      <c r="B7" s="1">
        <v>3</v>
      </c>
      <c r="C7" s="2">
        <v>0.30374778889967802</v>
      </c>
      <c r="D7" s="2">
        <v>0.77039342569414804</v>
      </c>
      <c r="E7" s="2">
        <v>0.79929982272543998</v>
      </c>
      <c r="F7" s="2">
        <v>0.81934595746777195</v>
      </c>
      <c r="G7" s="2">
        <v>0.71101732543437501</v>
      </c>
      <c r="H7" s="2">
        <v>0.75708500602891504</v>
      </c>
      <c r="I7" s="2">
        <v>0.78123121474064705</v>
      </c>
      <c r="J7" s="2">
        <v>0.85310742082171498</v>
      </c>
      <c r="K7" s="2">
        <v>0.84251711881580305</v>
      </c>
      <c r="L7" s="2">
        <v>0.81904062901020402</v>
      </c>
      <c r="M7" s="2">
        <v>0.80688382642993695</v>
      </c>
      <c r="N7" s="2">
        <v>0.77608068353523896</v>
      </c>
      <c r="O7" s="2">
        <v>0.78318001864184705</v>
      </c>
    </row>
    <row r="8" spans="1:15" x14ac:dyDescent="0.2">
      <c r="A8" s="1">
        <v>1992</v>
      </c>
      <c r="B8" s="1">
        <v>4</v>
      </c>
      <c r="C8" s="2">
        <v>0.375997005557416</v>
      </c>
      <c r="D8" s="2">
        <v>0.42087277415164998</v>
      </c>
      <c r="E8" s="2">
        <v>0.41386577132411501</v>
      </c>
      <c r="F8" s="2">
        <v>0.46718069460242301</v>
      </c>
      <c r="G8" s="2">
        <v>0.74988457257706898</v>
      </c>
      <c r="H8" s="2">
        <v>0.78526300886160005</v>
      </c>
      <c r="I8" s="2">
        <v>0.80619367972787503</v>
      </c>
      <c r="J8" s="2">
        <v>0.76280583454264395</v>
      </c>
      <c r="K8" s="2">
        <v>0.75493154660655504</v>
      </c>
      <c r="L8" s="2">
        <v>0.781150731756872</v>
      </c>
      <c r="M8" s="2">
        <v>0.84181636628479695</v>
      </c>
      <c r="N8" s="2">
        <v>0.84980236841988899</v>
      </c>
      <c r="O8" s="2">
        <v>0.83246673837944396</v>
      </c>
    </row>
    <row r="9" spans="1:15" x14ac:dyDescent="0.2">
      <c r="A9" s="1">
        <v>1993</v>
      </c>
      <c r="B9" s="1">
        <v>1</v>
      </c>
      <c r="C9" s="2">
        <v>0.61402352801334104</v>
      </c>
      <c r="D9" s="2">
        <v>0.16627930896448601</v>
      </c>
      <c r="E9" s="2">
        <v>0.114916338536125</v>
      </c>
      <c r="F9" s="2">
        <v>0.22698969764299901</v>
      </c>
      <c r="G9" s="2">
        <v>0.42107969946637902</v>
      </c>
      <c r="H9" s="2">
        <v>0.415969187039743</v>
      </c>
      <c r="I9" s="2">
        <v>0.46281860813851999</v>
      </c>
      <c r="J9" s="2">
        <v>0.750026691879353</v>
      </c>
      <c r="K9" s="2">
        <v>0.87045677426087498</v>
      </c>
      <c r="L9" s="2">
        <v>0.87914888352089804</v>
      </c>
      <c r="M9" s="2">
        <v>0.76001883589306696</v>
      </c>
      <c r="N9" s="2">
        <v>0.75019112572910096</v>
      </c>
      <c r="O9" s="2">
        <v>0.77372433969426102</v>
      </c>
    </row>
    <row r="10" spans="1:15" x14ac:dyDescent="0.2">
      <c r="A10" s="1">
        <v>1993</v>
      </c>
      <c r="B10" s="1">
        <v>2</v>
      </c>
      <c r="C10" s="2">
        <v>0.24958412695959001</v>
      </c>
      <c r="D10" s="2">
        <v>0.68332584647727701</v>
      </c>
      <c r="E10" s="2">
        <v>0.57000391675117901</v>
      </c>
      <c r="F10" s="2">
        <v>0.46681730823933199</v>
      </c>
      <c r="G10" s="2">
        <v>0.16707134444860899</v>
      </c>
      <c r="H10" s="2">
        <v>0.111055337503879</v>
      </c>
      <c r="I10" s="2">
        <v>0.223717427237445</v>
      </c>
      <c r="J10" s="2">
        <v>0.367912471159274</v>
      </c>
      <c r="K10" s="2">
        <v>0.48065557561120098</v>
      </c>
      <c r="L10" s="2">
        <v>0.47163820148608099</v>
      </c>
      <c r="M10" s="2">
        <v>0.89393453334802697</v>
      </c>
      <c r="N10" s="2">
        <v>0.86277946391196902</v>
      </c>
      <c r="O10" s="2">
        <v>0.87282622123464904</v>
      </c>
    </row>
    <row r="11" spans="1:15" x14ac:dyDescent="0.2">
      <c r="A11" s="1">
        <v>1993</v>
      </c>
      <c r="B11" s="1">
        <v>3</v>
      </c>
      <c r="C11" s="2">
        <v>0.81393682785488897</v>
      </c>
      <c r="D11" s="2">
        <v>0.98222415227898996</v>
      </c>
      <c r="E11" s="2">
        <v>0.83033140614003198</v>
      </c>
      <c r="F11" s="2">
        <v>0.78801245115437601</v>
      </c>
      <c r="G11" s="2">
        <v>0.68855041829612196</v>
      </c>
      <c r="H11" s="2">
        <v>0.57318252968234695</v>
      </c>
      <c r="I11" s="2">
        <v>0.46878109651973898</v>
      </c>
      <c r="J11" s="2">
        <v>0.13601629839891699</v>
      </c>
      <c r="K11" s="2">
        <v>6.0117810691827901E-2</v>
      </c>
      <c r="L11" s="2">
        <v>0.16793316314558801</v>
      </c>
      <c r="M11" s="2">
        <v>0.45463924399538602</v>
      </c>
      <c r="N11" s="2">
        <v>0.63141127340980896</v>
      </c>
      <c r="O11" s="2">
        <v>0.62686984619993102</v>
      </c>
    </row>
    <row r="12" spans="1:15" x14ac:dyDescent="0.2">
      <c r="A12" s="1">
        <v>1993</v>
      </c>
      <c r="B12" s="1">
        <v>4</v>
      </c>
      <c r="C12" s="2">
        <v>-0.62231962649814698</v>
      </c>
      <c r="D12" s="2">
        <v>0.88027920479559996</v>
      </c>
      <c r="E12" s="2">
        <v>0.933154622683535</v>
      </c>
      <c r="F12" s="2">
        <v>0.874140006266106</v>
      </c>
      <c r="G12" s="2">
        <v>0.98271465220853205</v>
      </c>
      <c r="H12" s="2">
        <v>0.83549100863889403</v>
      </c>
      <c r="I12" s="2">
        <v>0.79265099002305694</v>
      </c>
      <c r="J12" s="2">
        <v>0.70038805360966105</v>
      </c>
      <c r="K12" s="2">
        <v>0.55887021550882798</v>
      </c>
      <c r="L12" s="2">
        <v>0.46177702937686599</v>
      </c>
      <c r="M12" s="2">
        <v>7.6622171278985907E-2</v>
      </c>
      <c r="N12" s="2">
        <v>0.117532669910324</v>
      </c>
      <c r="O12" s="2">
        <v>0.236141270666061</v>
      </c>
    </row>
    <row r="13" spans="1:15" x14ac:dyDescent="0.2">
      <c r="A13" s="1">
        <v>1994</v>
      </c>
      <c r="B13" s="1">
        <v>1</v>
      </c>
      <c r="C13" s="2">
        <v>1.4854440584606701</v>
      </c>
      <c r="D13" s="2">
        <v>1.09092719736903</v>
      </c>
      <c r="E13" s="2">
        <v>1.0168962639310699</v>
      </c>
      <c r="F13" s="2">
        <v>0.97920408151652705</v>
      </c>
      <c r="G13" s="2">
        <v>0.88074069573163505</v>
      </c>
      <c r="H13" s="2">
        <v>0.93495761929194998</v>
      </c>
      <c r="I13" s="2">
        <v>0.87837090522854</v>
      </c>
      <c r="J13" s="2">
        <v>0.98238149726550095</v>
      </c>
      <c r="K13" s="2">
        <v>0.84925329908151104</v>
      </c>
      <c r="L13" s="2">
        <v>0.80803913582231002</v>
      </c>
      <c r="M13" s="2">
        <v>0.69514615680623904</v>
      </c>
      <c r="N13" s="2">
        <v>0.53886633961812003</v>
      </c>
      <c r="O13" s="2">
        <v>0.42684885071946499</v>
      </c>
    </row>
    <row r="14" spans="1:15" x14ac:dyDescent="0.2">
      <c r="A14" s="1">
        <v>1994</v>
      </c>
      <c r="B14" s="1">
        <v>2</v>
      </c>
      <c r="C14" s="2">
        <v>1.1438179718803501</v>
      </c>
      <c r="D14" s="2">
        <v>1.1140914521165901</v>
      </c>
      <c r="E14" s="2">
        <v>1.06227185693615</v>
      </c>
      <c r="F14" s="2">
        <v>1.06397155178521</v>
      </c>
      <c r="G14" s="2">
        <v>1.08941251257037</v>
      </c>
      <c r="H14" s="2">
        <v>1.01282636839541</v>
      </c>
      <c r="I14" s="2">
        <v>0.976875029478112</v>
      </c>
      <c r="J14" s="2">
        <v>1.0401192779072399</v>
      </c>
      <c r="K14" s="2">
        <v>0.93649525836772096</v>
      </c>
      <c r="L14" s="2">
        <v>0.87910351283254395</v>
      </c>
      <c r="M14" s="2">
        <v>1.01889126158656</v>
      </c>
      <c r="N14" s="2">
        <v>0.84757339041131197</v>
      </c>
      <c r="O14" s="2">
        <v>0.80408250148553895</v>
      </c>
    </row>
    <row r="15" spans="1:15" x14ac:dyDescent="0.2">
      <c r="A15" s="1">
        <v>1994</v>
      </c>
      <c r="B15" s="1">
        <v>3</v>
      </c>
      <c r="C15" s="2">
        <v>0.75530858208452401</v>
      </c>
      <c r="D15" s="2">
        <v>1.04156585183247</v>
      </c>
      <c r="E15" s="2">
        <v>1.1129497244842701</v>
      </c>
      <c r="F15" s="2">
        <v>1.0930511255106099</v>
      </c>
      <c r="G15" s="2">
        <v>1.1125009928154399</v>
      </c>
      <c r="H15" s="2">
        <v>1.06127024400079</v>
      </c>
      <c r="I15" s="2">
        <v>1.0636854683237</v>
      </c>
      <c r="J15" s="2">
        <v>1.00768839592111</v>
      </c>
      <c r="K15" s="2">
        <v>1.29425582263116</v>
      </c>
      <c r="L15" s="2">
        <v>1.2367063158698199</v>
      </c>
      <c r="M15" s="2">
        <v>1.04797704178588</v>
      </c>
      <c r="N15" s="2">
        <v>0.96469483267096801</v>
      </c>
      <c r="O15" s="2">
        <v>0.90826700985833397</v>
      </c>
    </row>
    <row r="16" spans="1:15" x14ac:dyDescent="0.2">
      <c r="A16" s="1">
        <v>1994</v>
      </c>
      <c r="B16" s="1">
        <v>4</v>
      </c>
      <c r="C16" s="2">
        <v>0.94244268312753099</v>
      </c>
      <c r="D16" s="2">
        <v>0.94207628531884702</v>
      </c>
      <c r="E16" s="2">
        <v>0.99580028164524803</v>
      </c>
      <c r="F16" s="2">
        <v>1.03707941595961</v>
      </c>
      <c r="G16" s="2">
        <v>1.0387372388559399</v>
      </c>
      <c r="H16" s="2">
        <v>1.1119070537836899</v>
      </c>
      <c r="I16" s="2">
        <v>1.08942388509437</v>
      </c>
      <c r="J16" s="2">
        <v>1.11076373424426</v>
      </c>
      <c r="K16" s="2">
        <v>0.99597281229299195</v>
      </c>
      <c r="L16" s="2">
        <v>0.99948467811766595</v>
      </c>
      <c r="M16" s="2">
        <v>1.3504421599176599</v>
      </c>
      <c r="N16" s="2">
        <v>1.3167346454534701</v>
      </c>
      <c r="O16" s="2">
        <v>1.2491607702701</v>
      </c>
    </row>
    <row r="17" spans="1:15" x14ac:dyDescent="0.2">
      <c r="A17" s="1">
        <v>1995</v>
      </c>
      <c r="B17" s="1">
        <v>1</v>
      </c>
      <c r="C17" s="2">
        <v>0.677999130138218</v>
      </c>
      <c r="D17" s="2">
        <v>0.98754991982180695</v>
      </c>
      <c r="E17" s="2">
        <v>0.95724386822357699</v>
      </c>
      <c r="F17" s="2">
        <v>0.90422843706587397</v>
      </c>
      <c r="G17" s="2">
        <v>0.93696987463214199</v>
      </c>
      <c r="H17" s="2">
        <v>0.98862289546555804</v>
      </c>
      <c r="I17" s="2">
        <v>1.0318549616630699</v>
      </c>
      <c r="J17" s="2">
        <v>1.08967743955656</v>
      </c>
      <c r="K17" s="2">
        <v>1.12040189202116</v>
      </c>
      <c r="L17" s="2">
        <v>1.0766390573397899</v>
      </c>
      <c r="M17" s="2">
        <v>1.03131441818672</v>
      </c>
      <c r="N17" s="2">
        <v>1.3301583470210701</v>
      </c>
      <c r="O17" s="2">
        <v>1.3217898562233501</v>
      </c>
    </row>
    <row r="18" spans="1:15" x14ac:dyDescent="0.2">
      <c r="A18" s="1">
        <v>1995</v>
      </c>
      <c r="B18" s="1">
        <v>2</v>
      </c>
      <c r="C18" s="2">
        <v>0.78148856287292301</v>
      </c>
      <c r="D18" s="2">
        <v>0.57299125315375499</v>
      </c>
      <c r="E18" s="2">
        <v>0.66184830300328901</v>
      </c>
      <c r="F18" s="2">
        <v>0.78172337623132504</v>
      </c>
      <c r="G18" s="2">
        <v>0.97714625246584497</v>
      </c>
      <c r="H18" s="2">
        <v>0.94958555964203395</v>
      </c>
      <c r="I18" s="2">
        <v>0.89587802290498497</v>
      </c>
      <c r="J18" s="2">
        <v>0.96207100911674204</v>
      </c>
      <c r="K18" s="2">
        <v>1.00554296207198</v>
      </c>
      <c r="L18" s="2">
        <v>1.0686185450711001</v>
      </c>
      <c r="M18" s="2">
        <v>1.07104773820846</v>
      </c>
      <c r="N18" s="2">
        <v>1.0583360239286399</v>
      </c>
      <c r="O18" s="2">
        <v>1.02828717918988</v>
      </c>
    </row>
    <row r="19" spans="1:15" x14ac:dyDescent="0.2">
      <c r="A19" s="1">
        <v>1995</v>
      </c>
      <c r="B19" s="1">
        <v>3</v>
      </c>
      <c r="C19" s="2">
        <v>0.78262567395643901</v>
      </c>
      <c r="D19" s="2">
        <v>0.58021459671696396</v>
      </c>
      <c r="E19" s="2">
        <v>0.55587761262900504</v>
      </c>
      <c r="F19" s="2">
        <v>0.54989268592435803</v>
      </c>
      <c r="G19" s="2">
        <v>0.56132976503607901</v>
      </c>
      <c r="H19" s="2">
        <v>0.650652490916797</v>
      </c>
      <c r="I19" s="2">
        <v>0.76580674430545803</v>
      </c>
      <c r="J19" s="2">
        <v>0.97686169717488802</v>
      </c>
      <c r="K19" s="2">
        <v>0.98945297366418905</v>
      </c>
      <c r="L19" s="2">
        <v>0.91294924791534804</v>
      </c>
      <c r="M19" s="2">
        <v>0.97309753647240704</v>
      </c>
      <c r="N19" s="2">
        <v>1.00760259131049</v>
      </c>
      <c r="O19" s="2">
        <v>1.0749547882820301</v>
      </c>
    </row>
    <row r="20" spans="1:15" x14ac:dyDescent="0.2">
      <c r="A20" s="1">
        <v>1995</v>
      </c>
      <c r="B20" s="1">
        <v>4</v>
      </c>
      <c r="C20" s="2">
        <v>0.70985059141381901</v>
      </c>
      <c r="D20" s="2">
        <v>0.62701745284950094</v>
      </c>
      <c r="E20" s="2">
        <v>0.649426034980225</v>
      </c>
      <c r="F20" s="2">
        <v>0.64484754371507003</v>
      </c>
      <c r="G20" s="2">
        <v>0.56602206225132101</v>
      </c>
      <c r="H20" s="2">
        <v>0.54115206610109301</v>
      </c>
      <c r="I20" s="2">
        <v>0.53341219205911705</v>
      </c>
      <c r="J20" s="2">
        <v>0.55331110851476395</v>
      </c>
      <c r="K20" s="2">
        <v>0.640420389737273</v>
      </c>
      <c r="L20" s="2">
        <v>0.76378044653514798</v>
      </c>
      <c r="M20" s="2">
        <v>1.0260303417877601</v>
      </c>
      <c r="N20" s="2">
        <v>1.00349462746567</v>
      </c>
      <c r="O20" s="2">
        <v>0.92154457335966999</v>
      </c>
    </row>
    <row r="21" spans="1:15" x14ac:dyDescent="0.2">
      <c r="A21" s="1">
        <v>1996</v>
      </c>
      <c r="B21" s="1">
        <v>1</v>
      </c>
      <c r="C21" s="2">
        <v>0.11527370205399699</v>
      </c>
      <c r="D21" s="2">
        <v>0.65805069206893296</v>
      </c>
      <c r="E21" s="2">
        <v>0.63103946580992798</v>
      </c>
      <c r="F21" s="2">
        <v>0.66062278434588795</v>
      </c>
      <c r="G21" s="2">
        <v>0.613462924073642</v>
      </c>
      <c r="H21" s="2">
        <v>0.63702416706414799</v>
      </c>
      <c r="I21" s="2">
        <v>0.63267951335847294</v>
      </c>
      <c r="J21" s="2">
        <v>0.56085541675929396</v>
      </c>
      <c r="K21" s="2">
        <v>0.51570864409624595</v>
      </c>
      <c r="L21" s="2">
        <v>0.51651695113396401</v>
      </c>
      <c r="M21" s="2">
        <v>0.53262750156786998</v>
      </c>
      <c r="N21" s="2">
        <v>0.65637620835094601</v>
      </c>
      <c r="O21" s="2">
        <v>0.80247082681359905</v>
      </c>
    </row>
    <row r="22" spans="1:15" x14ac:dyDescent="0.2">
      <c r="A22" s="1">
        <v>1996</v>
      </c>
      <c r="B22" s="1">
        <v>2</v>
      </c>
      <c r="C22" s="2">
        <v>1.10028054526357</v>
      </c>
      <c r="D22" s="2">
        <v>0.64584951749250297</v>
      </c>
      <c r="E22" s="2">
        <v>0.65086752528177005</v>
      </c>
      <c r="F22" s="2">
        <v>0.63798147463522703</v>
      </c>
      <c r="G22" s="2">
        <v>0.64661548208044395</v>
      </c>
      <c r="H22" s="2">
        <v>0.61735445031087699</v>
      </c>
      <c r="I22" s="2">
        <v>0.64771539033664305</v>
      </c>
      <c r="J22" s="2">
        <v>0.60876771950911102</v>
      </c>
      <c r="K22" s="2">
        <v>0.63226282313409499</v>
      </c>
      <c r="L22" s="2">
        <v>0.62794407556821996</v>
      </c>
      <c r="M22" s="2">
        <v>0.53925865977196696</v>
      </c>
      <c r="N22" s="2">
        <v>0.51017051442553896</v>
      </c>
      <c r="O22" s="2">
        <v>0.50480809869471699</v>
      </c>
    </row>
    <row r="23" spans="1:15" x14ac:dyDescent="0.2">
      <c r="A23" s="1">
        <v>1996</v>
      </c>
      <c r="B23" s="1">
        <v>3</v>
      </c>
      <c r="C23" s="2">
        <v>1.38693458340668</v>
      </c>
      <c r="D23" s="2">
        <v>0.81943503862038503</v>
      </c>
      <c r="E23" s="2">
        <v>0.72269410433658399</v>
      </c>
      <c r="F23" s="2">
        <v>0.67512473442809995</v>
      </c>
      <c r="G23" s="2">
        <v>0.63948286369279495</v>
      </c>
      <c r="H23" s="2">
        <v>0.64296927644280599</v>
      </c>
      <c r="I23" s="2">
        <v>0.62937750618869504</v>
      </c>
      <c r="J23" s="2">
        <v>0.65681412411015305</v>
      </c>
      <c r="K23" s="2">
        <v>0.611078258892648</v>
      </c>
      <c r="L23" s="2">
        <v>0.64223216081285595</v>
      </c>
      <c r="M23" s="2">
        <v>0.60397337134666296</v>
      </c>
      <c r="N23" s="2">
        <v>0.61494152272157698</v>
      </c>
      <c r="O23" s="2">
        <v>0.61133588693827601</v>
      </c>
    </row>
    <row r="24" spans="1:15" x14ac:dyDescent="0.2">
      <c r="A24" s="1">
        <v>1996</v>
      </c>
      <c r="B24" s="1">
        <v>4</v>
      </c>
      <c r="C24" s="2">
        <v>0.70497927129355997</v>
      </c>
      <c r="D24" s="2">
        <v>0.76624914463501104</v>
      </c>
      <c r="E24" s="2">
        <v>0.80357048413590804</v>
      </c>
      <c r="F24" s="2">
        <v>0.80549831136685901</v>
      </c>
      <c r="G24" s="2">
        <v>0.81436064778633799</v>
      </c>
      <c r="H24" s="2">
        <v>0.71353215398144398</v>
      </c>
      <c r="I24" s="2">
        <v>0.66451900140302</v>
      </c>
      <c r="J24" s="2">
        <v>0.63289319430561497</v>
      </c>
      <c r="K24" s="2">
        <v>0.65203959629258501</v>
      </c>
      <c r="L24" s="2">
        <v>0.63943636545680405</v>
      </c>
      <c r="M24" s="2">
        <v>0.64977792749087504</v>
      </c>
      <c r="N24" s="2">
        <v>0.606151293721224</v>
      </c>
      <c r="O24" s="2">
        <v>0.63733225089777901</v>
      </c>
    </row>
    <row r="25" spans="1:15" x14ac:dyDescent="0.2">
      <c r="A25" s="1">
        <v>1997</v>
      </c>
      <c r="B25" s="1">
        <v>1</v>
      </c>
      <c r="C25" s="2">
        <v>1.08034146468832</v>
      </c>
      <c r="D25" s="2">
        <v>0.86520328272782898</v>
      </c>
      <c r="E25" s="2">
        <v>0.77094242180569195</v>
      </c>
      <c r="F25" s="2">
        <v>0.75845714674307796</v>
      </c>
      <c r="G25" s="2">
        <v>0.76048550986927799</v>
      </c>
      <c r="H25" s="2">
        <v>0.79938366631880298</v>
      </c>
      <c r="I25" s="2">
        <v>0.80116740404016595</v>
      </c>
      <c r="J25" s="2">
        <v>0.79710731511013999</v>
      </c>
      <c r="K25" s="2">
        <v>0.70356145058930897</v>
      </c>
      <c r="L25" s="2">
        <v>0.65807126278865202</v>
      </c>
      <c r="M25" s="2">
        <v>0.64179749195329605</v>
      </c>
      <c r="N25" s="2">
        <v>0.64373677763307302</v>
      </c>
      <c r="O25" s="2">
        <v>0.63033517799188998</v>
      </c>
    </row>
    <row r="26" spans="1:15" x14ac:dyDescent="0.2">
      <c r="A26" s="1">
        <v>1997</v>
      </c>
      <c r="B26" s="1">
        <v>2</v>
      </c>
      <c r="C26" s="2">
        <v>1.0481498055712599</v>
      </c>
      <c r="D26" s="2">
        <v>0.80900981221980495</v>
      </c>
      <c r="E26" s="2">
        <v>0.80100961791803804</v>
      </c>
      <c r="F26" s="2">
        <v>0.78703538687785202</v>
      </c>
      <c r="G26" s="2">
        <v>0.86127099392179696</v>
      </c>
      <c r="H26" s="2">
        <v>0.76392963011008697</v>
      </c>
      <c r="I26" s="2">
        <v>0.75123469378593699</v>
      </c>
      <c r="J26" s="2">
        <v>0.76374359260825897</v>
      </c>
      <c r="K26" s="2">
        <v>0.78273534982229198</v>
      </c>
      <c r="L26" s="2">
        <v>0.78475041523801403</v>
      </c>
      <c r="M26" s="2">
        <v>0.78781857039719005</v>
      </c>
      <c r="N26" s="2">
        <v>0.71486055485142097</v>
      </c>
      <c r="O26" s="2">
        <v>0.67033228844619297</v>
      </c>
    </row>
    <row r="27" spans="1:15" x14ac:dyDescent="0.2">
      <c r="A27" s="1">
        <v>1997</v>
      </c>
      <c r="B27" s="1">
        <v>3</v>
      </c>
      <c r="C27" s="2">
        <v>1.43886240067825</v>
      </c>
      <c r="D27" s="2">
        <v>0.87291607903953405</v>
      </c>
      <c r="E27" s="2">
        <v>0.83969577502270998</v>
      </c>
      <c r="F27" s="2">
        <v>0.83063647558248499</v>
      </c>
      <c r="G27" s="2">
        <v>0.80156028014463598</v>
      </c>
      <c r="H27" s="2">
        <v>0.79339405372348004</v>
      </c>
      <c r="I27" s="2">
        <v>0.77878988363517898</v>
      </c>
      <c r="J27" s="2">
        <v>0.85407571030450102</v>
      </c>
      <c r="K27" s="2">
        <v>0.76780578572071401</v>
      </c>
      <c r="L27" s="2">
        <v>0.75507835420852698</v>
      </c>
      <c r="M27" s="2">
        <v>0.74698711956568997</v>
      </c>
      <c r="N27" s="2">
        <v>0.772869812002694</v>
      </c>
      <c r="O27" s="2">
        <v>0.77485781743682303</v>
      </c>
    </row>
    <row r="28" spans="1:15" x14ac:dyDescent="0.2">
      <c r="A28" s="1">
        <v>1997</v>
      </c>
      <c r="B28" s="1">
        <v>4</v>
      </c>
      <c r="C28" s="2">
        <v>1.2701669975649901</v>
      </c>
      <c r="D28" s="2">
        <v>0.85869778140455999</v>
      </c>
      <c r="E28" s="2">
        <v>0.82728620757309401</v>
      </c>
      <c r="F28" s="2">
        <v>0.84449128952986496</v>
      </c>
      <c r="G28" s="2">
        <v>0.86627824437071399</v>
      </c>
      <c r="H28" s="2">
        <v>0.83201033291289705</v>
      </c>
      <c r="I28" s="2">
        <v>0.82258030218988598</v>
      </c>
      <c r="J28" s="2">
        <v>0.79809036591231897</v>
      </c>
      <c r="K28" s="2">
        <v>0.787249213442898</v>
      </c>
      <c r="L28" s="2">
        <v>0.77244519043890503</v>
      </c>
      <c r="M28" s="2">
        <v>0.85845950665330495</v>
      </c>
      <c r="N28" s="2">
        <v>0.75082123564349901</v>
      </c>
      <c r="O28" s="2">
        <v>0.73796534352393695</v>
      </c>
    </row>
    <row r="29" spans="1:15" x14ac:dyDescent="0.2">
      <c r="A29" s="1">
        <v>1998</v>
      </c>
      <c r="B29" s="1">
        <v>1</v>
      </c>
      <c r="C29" s="2">
        <v>1.34349743405373</v>
      </c>
      <c r="D29" s="2">
        <v>0.74004670592944799</v>
      </c>
      <c r="E29" s="2">
        <v>0.77455039017273097</v>
      </c>
      <c r="F29" s="2">
        <v>0.75081674639324103</v>
      </c>
      <c r="G29" s="2">
        <v>0.84896088210757503</v>
      </c>
      <c r="H29" s="2">
        <v>0.81654685082053202</v>
      </c>
      <c r="I29" s="2">
        <v>0.83455157771778399</v>
      </c>
      <c r="J29" s="2">
        <v>0.85092246232642998</v>
      </c>
      <c r="K29" s="2">
        <v>0.82879023374167005</v>
      </c>
      <c r="L29" s="2">
        <v>0.81970934151145303</v>
      </c>
      <c r="M29" s="2">
        <v>0.79174167878141399</v>
      </c>
      <c r="N29" s="2">
        <v>0.78909210536698904</v>
      </c>
      <c r="O29" s="2">
        <v>0.77526899524714799</v>
      </c>
    </row>
    <row r="30" spans="1:15" x14ac:dyDescent="0.2">
      <c r="A30" s="1">
        <v>1998</v>
      </c>
      <c r="B30" s="1">
        <v>2</v>
      </c>
      <c r="C30" s="2">
        <v>0.710481212677472</v>
      </c>
      <c r="D30" s="2">
        <v>0.72695201907537599</v>
      </c>
      <c r="E30" s="2">
        <v>0.70702443715889596</v>
      </c>
      <c r="F30" s="2">
        <v>0.72761018229994101</v>
      </c>
      <c r="G30" s="2">
        <v>0.72781229465266195</v>
      </c>
      <c r="H30" s="2">
        <v>0.76383426287007306</v>
      </c>
      <c r="I30" s="2">
        <v>0.73999607617758001</v>
      </c>
      <c r="J30" s="2">
        <v>0.83862697105673301</v>
      </c>
      <c r="K30" s="2">
        <v>0.80315686217160498</v>
      </c>
      <c r="L30" s="2">
        <v>0.82082637611476905</v>
      </c>
      <c r="M30" s="2">
        <v>0.84709596095412398</v>
      </c>
      <c r="N30" s="2">
        <v>0.82203761057424696</v>
      </c>
      <c r="O30" s="2">
        <v>0.81312851101523898</v>
      </c>
    </row>
    <row r="31" spans="1:15" x14ac:dyDescent="0.2">
      <c r="A31" s="1">
        <v>1998</v>
      </c>
      <c r="B31" s="1">
        <v>3</v>
      </c>
      <c r="C31" s="2">
        <v>0.85647816545222399</v>
      </c>
      <c r="D31" s="2">
        <v>0.63996585852814103</v>
      </c>
      <c r="E31" s="2">
        <v>0.68217052245708798</v>
      </c>
      <c r="F31" s="2">
        <v>0.69886207308301995</v>
      </c>
      <c r="G31" s="2">
        <v>0.71415512740720899</v>
      </c>
      <c r="H31" s="2">
        <v>0.69270431955606404</v>
      </c>
      <c r="I31" s="2">
        <v>0.71369260896500797</v>
      </c>
      <c r="J31" s="2">
        <v>0.71752341720666302</v>
      </c>
      <c r="K31" s="2">
        <v>0.75460761277637101</v>
      </c>
      <c r="L31" s="2">
        <v>0.72963835907491603</v>
      </c>
      <c r="M31" s="2">
        <v>0.82387774000342695</v>
      </c>
      <c r="N31" s="2">
        <v>0.80038978032155705</v>
      </c>
      <c r="O31" s="2">
        <v>0.81751349234646198</v>
      </c>
    </row>
    <row r="32" spans="1:15" x14ac:dyDescent="0.2">
      <c r="A32" s="1">
        <v>1998</v>
      </c>
      <c r="B32" s="1">
        <v>4</v>
      </c>
      <c r="C32" s="2">
        <v>0.91022494608878901</v>
      </c>
      <c r="D32" s="2">
        <v>0.61445137750412704</v>
      </c>
      <c r="E32" s="2">
        <v>0.55238016248219002</v>
      </c>
      <c r="F32" s="2">
        <v>0.59245179557459504</v>
      </c>
      <c r="G32" s="2">
        <v>0.62325135151094402</v>
      </c>
      <c r="H32" s="2">
        <v>0.66771045791232697</v>
      </c>
      <c r="I32" s="2">
        <v>0.68439242140947798</v>
      </c>
      <c r="J32" s="2">
        <v>0.71215259731623504</v>
      </c>
      <c r="K32" s="2">
        <v>0.68457210787596101</v>
      </c>
      <c r="L32" s="2">
        <v>0.70399982232956904</v>
      </c>
      <c r="M32" s="2">
        <v>0.70688645960736296</v>
      </c>
      <c r="N32" s="2">
        <v>0.74169145660652702</v>
      </c>
      <c r="O32" s="2">
        <v>0.71811398720228503</v>
      </c>
    </row>
    <row r="33" spans="1:15" x14ac:dyDescent="0.2">
      <c r="A33" s="1">
        <v>1999</v>
      </c>
      <c r="B33" s="1">
        <v>1</v>
      </c>
      <c r="C33" s="2">
        <v>1.6482592421123601</v>
      </c>
      <c r="D33" s="2">
        <v>0.733309062725785</v>
      </c>
      <c r="E33" s="2">
        <v>0.71055904260755498</v>
      </c>
      <c r="F33" s="2">
        <v>0.626500858140426</v>
      </c>
      <c r="G33" s="2">
        <v>0.60384188650049797</v>
      </c>
      <c r="H33" s="2">
        <v>0.539242583629858</v>
      </c>
      <c r="I33" s="2">
        <v>0.58089379026394306</v>
      </c>
      <c r="J33" s="2">
        <v>0.61235237974504897</v>
      </c>
      <c r="K33" s="2">
        <v>0.66345522237968302</v>
      </c>
      <c r="L33" s="2">
        <v>0.68141156864949104</v>
      </c>
      <c r="M33" s="2">
        <v>0.70213526131216097</v>
      </c>
      <c r="N33" s="2">
        <v>0.67131172012398199</v>
      </c>
      <c r="O33" s="2">
        <v>0.69179397945534404</v>
      </c>
    </row>
    <row r="34" spans="1:15" x14ac:dyDescent="0.2">
      <c r="A34" s="1">
        <v>1999</v>
      </c>
      <c r="B34" s="1">
        <v>2</v>
      </c>
      <c r="C34" s="2">
        <v>1.10685722599229</v>
      </c>
      <c r="D34" s="2">
        <v>0.90150026529115901</v>
      </c>
      <c r="E34" s="2">
        <v>0.830260666553013</v>
      </c>
      <c r="F34" s="2">
        <v>0.82479608907637103</v>
      </c>
      <c r="G34" s="2">
        <v>0.72403563760400502</v>
      </c>
      <c r="H34" s="2">
        <v>0.70138687890963303</v>
      </c>
      <c r="I34" s="2">
        <v>0.61368159574478598</v>
      </c>
      <c r="J34" s="2">
        <v>0.59516335015081001</v>
      </c>
      <c r="K34" s="2">
        <v>0.52012162872960999</v>
      </c>
      <c r="L34" s="2">
        <v>0.56344924074384495</v>
      </c>
      <c r="M34" s="2">
        <v>0.60842769921101403</v>
      </c>
      <c r="N34" s="2">
        <v>0.65478498013834996</v>
      </c>
      <c r="O34" s="2">
        <v>0.67258969548122705</v>
      </c>
    </row>
    <row r="35" spans="1:15" x14ac:dyDescent="0.2">
      <c r="A35" s="1">
        <v>1999</v>
      </c>
      <c r="B35" s="1">
        <v>3</v>
      </c>
      <c r="C35" s="2">
        <v>1.37566405613807</v>
      </c>
      <c r="D35" s="2">
        <v>0.99447753794070304</v>
      </c>
      <c r="E35" s="2">
        <v>0.95070201575398094</v>
      </c>
      <c r="F35" s="2">
        <v>0.93047356266960701</v>
      </c>
      <c r="G35" s="2">
        <v>0.898846513433601</v>
      </c>
      <c r="H35" s="2">
        <v>0.824591957528234</v>
      </c>
      <c r="I35" s="2">
        <v>0.817955469127843</v>
      </c>
      <c r="J35" s="2">
        <v>0.71078701006470002</v>
      </c>
      <c r="K35" s="2">
        <v>0.68765806361234605</v>
      </c>
      <c r="L35" s="2">
        <v>0.60341116944177897</v>
      </c>
      <c r="M35" s="2">
        <v>0.57386546831081298</v>
      </c>
      <c r="N35" s="2">
        <v>0.51834730132721696</v>
      </c>
      <c r="O35" s="2">
        <v>0.56122095202261801</v>
      </c>
    </row>
    <row r="36" spans="1:15" x14ac:dyDescent="0.2">
      <c r="A36" s="1">
        <v>1999</v>
      </c>
      <c r="B36" s="1">
        <v>4</v>
      </c>
      <c r="C36" s="2">
        <v>1.40135054328887</v>
      </c>
      <c r="D36" s="2">
        <v>1.07403360637997</v>
      </c>
      <c r="E36" s="2">
        <v>1.02099496091853</v>
      </c>
      <c r="F36" s="2">
        <v>0.96321809608535303</v>
      </c>
      <c r="G36" s="2">
        <v>0.98881017982473496</v>
      </c>
      <c r="H36" s="2">
        <v>0.94416459350183002</v>
      </c>
      <c r="I36" s="2">
        <v>0.92416610382872399</v>
      </c>
      <c r="J36" s="2">
        <v>0.89417546594243502</v>
      </c>
      <c r="K36" s="2">
        <v>0.80727599102224201</v>
      </c>
      <c r="L36" s="2">
        <v>0.80159584153585295</v>
      </c>
      <c r="M36" s="2">
        <v>0.69754990154445395</v>
      </c>
      <c r="N36" s="2">
        <v>0.67422786370488497</v>
      </c>
      <c r="O36" s="2">
        <v>0.58680684425460095</v>
      </c>
    </row>
    <row r="37" spans="1:15" x14ac:dyDescent="0.2">
      <c r="A37" s="1">
        <v>2000</v>
      </c>
      <c r="B37" s="1">
        <v>1</v>
      </c>
      <c r="C37" s="2">
        <v>0.62520157756580397</v>
      </c>
      <c r="D37" s="2">
        <v>0.86200803335084697</v>
      </c>
      <c r="E37" s="2">
        <v>0.88531178747881101</v>
      </c>
      <c r="F37" s="2">
        <v>0.91476435510933696</v>
      </c>
      <c r="G37" s="2">
        <v>1.06959760240057</v>
      </c>
      <c r="H37" s="2">
        <v>1.0149483513211801</v>
      </c>
      <c r="I37" s="2">
        <v>0.95752612372415902</v>
      </c>
      <c r="J37" s="2">
        <v>0.97894713228213803</v>
      </c>
      <c r="K37" s="2">
        <v>0.93789194016810995</v>
      </c>
      <c r="L37" s="2">
        <v>0.91766134580791503</v>
      </c>
      <c r="M37" s="2">
        <v>0.86721195810442198</v>
      </c>
      <c r="N37" s="2">
        <v>0.79952008100735805</v>
      </c>
      <c r="O37" s="2">
        <v>0.79257063259397598</v>
      </c>
    </row>
    <row r="38" spans="1:15" x14ac:dyDescent="0.2">
      <c r="A38" s="1">
        <v>2000</v>
      </c>
      <c r="B38" s="1">
        <v>2</v>
      </c>
      <c r="C38" s="2">
        <v>1.10190886210209</v>
      </c>
      <c r="D38" s="2">
        <v>0.87660284215512996</v>
      </c>
      <c r="E38" s="2">
        <v>0.85612913427502402</v>
      </c>
      <c r="F38" s="2">
        <v>0.83864344779422695</v>
      </c>
      <c r="G38" s="2">
        <v>0.85100899893789395</v>
      </c>
      <c r="H38" s="2">
        <v>0.87367564784805096</v>
      </c>
      <c r="I38" s="2">
        <v>0.90486275159756901</v>
      </c>
      <c r="J38" s="2">
        <v>1.0591509475290699</v>
      </c>
      <c r="K38" s="2">
        <v>1.00470941969854</v>
      </c>
      <c r="L38" s="2">
        <v>0.94931535037375903</v>
      </c>
      <c r="M38" s="2">
        <v>0.97240033722971297</v>
      </c>
      <c r="N38" s="2">
        <v>0.92415632650491097</v>
      </c>
      <c r="O38" s="2">
        <v>0.904335508253309</v>
      </c>
    </row>
    <row r="39" spans="1:15" x14ac:dyDescent="0.2">
      <c r="A39" s="1">
        <v>2000</v>
      </c>
      <c r="B39" s="1">
        <v>3</v>
      </c>
      <c r="C39" s="2">
        <v>0.81441866763967097</v>
      </c>
      <c r="D39" s="2">
        <v>0.72136659709186501</v>
      </c>
      <c r="E39" s="2">
        <v>0.71427802420408804</v>
      </c>
      <c r="F39" s="2">
        <v>0.71497519412731103</v>
      </c>
      <c r="G39" s="2">
        <v>0.86084738802098504</v>
      </c>
      <c r="H39" s="2">
        <v>0.84026015394248599</v>
      </c>
      <c r="I39" s="2">
        <v>0.82327898995205395</v>
      </c>
      <c r="J39" s="2">
        <v>0.861115499876136</v>
      </c>
      <c r="K39" s="2">
        <v>0.86745694757542702</v>
      </c>
      <c r="L39" s="2">
        <v>0.89821095564145403</v>
      </c>
      <c r="M39" s="2">
        <v>1.0469828289783201</v>
      </c>
      <c r="N39" s="2">
        <v>1.00067271342773</v>
      </c>
      <c r="O39" s="2">
        <v>0.94518614094032904</v>
      </c>
    </row>
    <row r="40" spans="1:15" x14ac:dyDescent="0.2">
      <c r="A40" s="1">
        <v>2000</v>
      </c>
      <c r="B40" s="1">
        <v>4</v>
      </c>
      <c r="C40" s="2">
        <v>1.2764215790475899</v>
      </c>
      <c r="D40" s="2">
        <v>0.66616893702491098</v>
      </c>
      <c r="E40" s="2">
        <v>0.68999133617937303</v>
      </c>
      <c r="F40" s="2">
        <v>0.70314219057206495</v>
      </c>
      <c r="G40" s="2">
        <v>0.70650640663388797</v>
      </c>
      <c r="H40" s="2">
        <v>0.69857438453690501</v>
      </c>
      <c r="I40" s="2">
        <v>0.69851203659882699</v>
      </c>
      <c r="J40" s="2">
        <v>0.85547005704559198</v>
      </c>
      <c r="K40" s="2">
        <v>0.85182325475473397</v>
      </c>
      <c r="L40" s="2">
        <v>0.834088331313112</v>
      </c>
      <c r="M40" s="2">
        <v>0.85546600589881605</v>
      </c>
      <c r="N40" s="2">
        <v>0.86081130008593598</v>
      </c>
      <c r="O40" s="2">
        <v>0.89184469167135205</v>
      </c>
    </row>
    <row r="41" spans="1:15" x14ac:dyDescent="0.2">
      <c r="A41" s="1">
        <v>2001</v>
      </c>
      <c r="B41" s="1">
        <v>1</v>
      </c>
      <c r="C41" s="2">
        <v>0.13135179111873899</v>
      </c>
      <c r="D41" s="2">
        <v>0.59816027054458598</v>
      </c>
      <c r="E41" s="2">
        <v>0.63629779486537597</v>
      </c>
      <c r="F41" s="2">
        <v>0.649039483448277</v>
      </c>
      <c r="G41" s="2">
        <v>0.64730101628208703</v>
      </c>
      <c r="H41" s="2">
        <v>0.67332745348176903</v>
      </c>
      <c r="I41" s="2">
        <v>0.685828677647775</v>
      </c>
      <c r="J41" s="2">
        <v>0.70813792019713895</v>
      </c>
      <c r="K41" s="2">
        <v>0.69477846295055201</v>
      </c>
      <c r="L41" s="2">
        <v>0.69452065136335694</v>
      </c>
      <c r="M41" s="2">
        <v>0.86729724630573701</v>
      </c>
      <c r="N41" s="2">
        <v>0.84703418028463595</v>
      </c>
      <c r="O41" s="2">
        <v>0.82949122553054</v>
      </c>
    </row>
    <row r="42" spans="1:15" x14ac:dyDescent="0.2">
      <c r="A42" s="1">
        <v>2001</v>
      </c>
      <c r="B42" s="1">
        <v>2</v>
      </c>
      <c r="C42" s="2">
        <v>0.50282056068979797</v>
      </c>
      <c r="D42" s="2">
        <v>0.57451029330679504</v>
      </c>
      <c r="E42" s="2">
        <v>0.53777407157552504</v>
      </c>
      <c r="F42" s="2">
        <v>0.52206074711218797</v>
      </c>
      <c r="G42" s="2">
        <v>0.58258691347117797</v>
      </c>
      <c r="H42" s="2">
        <v>0.62033452409497203</v>
      </c>
      <c r="I42" s="2">
        <v>0.63408652633618601</v>
      </c>
      <c r="J42" s="2">
        <v>0.63156251720484902</v>
      </c>
      <c r="K42" s="2">
        <v>0.67488498517823803</v>
      </c>
      <c r="L42" s="2">
        <v>0.68824816723969395</v>
      </c>
      <c r="M42" s="2">
        <v>0.70374834368369499</v>
      </c>
      <c r="N42" s="2">
        <v>0.70094161433902302</v>
      </c>
      <c r="O42" s="2">
        <v>0.70098687427792905</v>
      </c>
    </row>
    <row r="43" spans="1:15" x14ac:dyDescent="0.2">
      <c r="A43" s="1">
        <v>2001</v>
      </c>
      <c r="B43" s="1">
        <v>3</v>
      </c>
      <c r="C43" s="2">
        <v>0.16547831032909199</v>
      </c>
      <c r="D43" s="2">
        <v>0.61594691132009805</v>
      </c>
      <c r="E43" s="2">
        <v>0.67884790451384902</v>
      </c>
      <c r="F43" s="2">
        <v>0.69700039367682798</v>
      </c>
      <c r="G43" s="2">
        <v>0.56346432216572295</v>
      </c>
      <c r="H43" s="2">
        <v>0.52486554843689404</v>
      </c>
      <c r="I43" s="2">
        <v>0.50757064108760397</v>
      </c>
      <c r="J43" s="2">
        <v>0.597739878865018</v>
      </c>
      <c r="K43" s="2">
        <v>0.58176771324077003</v>
      </c>
      <c r="L43" s="2">
        <v>0.60357782568590201</v>
      </c>
      <c r="M43" s="2">
        <v>0.63460114037244897</v>
      </c>
      <c r="N43" s="2">
        <v>0.67165008288125705</v>
      </c>
      <c r="O43" s="2">
        <v>0.68515361345227699</v>
      </c>
    </row>
    <row r="44" spans="1:15" x14ac:dyDescent="0.2">
      <c r="A44" s="1">
        <v>2001</v>
      </c>
      <c r="B44" s="1">
        <v>4</v>
      </c>
      <c r="C44" s="2">
        <v>0.319418340174416</v>
      </c>
      <c r="D44" s="2">
        <v>0.73472592047097196</v>
      </c>
      <c r="E44" s="2">
        <v>0.72208657155074296</v>
      </c>
      <c r="F44" s="2">
        <v>0.73342545835018302</v>
      </c>
      <c r="G44" s="2">
        <v>0.60241366462150803</v>
      </c>
      <c r="H44" s="2">
        <v>0.66701469974454797</v>
      </c>
      <c r="I44" s="2">
        <v>0.68630776178041597</v>
      </c>
      <c r="J44" s="2">
        <v>0.56548531336936203</v>
      </c>
      <c r="K44" s="2">
        <v>0.53745733432533405</v>
      </c>
      <c r="L44" s="2">
        <v>0.52358713164217296</v>
      </c>
      <c r="M44" s="2">
        <v>0.55512879803098103</v>
      </c>
      <c r="N44" s="2">
        <v>0.58583315008743697</v>
      </c>
      <c r="O44" s="2">
        <v>0.60597482343342901</v>
      </c>
    </row>
    <row r="45" spans="1:15" x14ac:dyDescent="0.2">
      <c r="A45" s="1">
        <v>2002</v>
      </c>
      <c r="B45" s="1">
        <v>1</v>
      </c>
      <c r="C45" s="2">
        <v>-0.60817423263035397</v>
      </c>
      <c r="D45" s="2">
        <v>0.883164797889612</v>
      </c>
      <c r="E45" s="2">
        <v>0.87074172592854004</v>
      </c>
      <c r="F45" s="2">
        <v>0.83224582747369702</v>
      </c>
      <c r="G45" s="2">
        <v>0.72753481051833702</v>
      </c>
      <c r="H45" s="2">
        <v>0.71312677372817601</v>
      </c>
      <c r="I45" s="2">
        <v>0.72515900995687599</v>
      </c>
      <c r="J45" s="2">
        <v>0.61169665202526102</v>
      </c>
      <c r="K45" s="2">
        <v>0.66750524621295304</v>
      </c>
      <c r="L45" s="2">
        <v>0.68717512374195999</v>
      </c>
      <c r="M45" s="2">
        <v>0.57617437025288498</v>
      </c>
      <c r="N45" s="2">
        <v>0.49969317559590098</v>
      </c>
      <c r="O45" s="2">
        <v>0.490579089254158</v>
      </c>
    </row>
    <row r="46" spans="1:15" x14ac:dyDescent="0.2">
      <c r="A46" s="1">
        <v>2002</v>
      </c>
      <c r="B46" s="1">
        <v>2</v>
      </c>
      <c r="C46" s="2">
        <v>0.35460194944683099</v>
      </c>
      <c r="D46" s="2">
        <v>0.96560067618851697</v>
      </c>
      <c r="E46" s="2">
        <v>1.0030264041092301</v>
      </c>
      <c r="F46" s="2">
        <v>0.97210234791309602</v>
      </c>
      <c r="G46" s="2">
        <v>0.88200453298602099</v>
      </c>
      <c r="H46" s="2">
        <v>0.86738339424250799</v>
      </c>
      <c r="I46" s="2">
        <v>0.82706574080341799</v>
      </c>
      <c r="J46" s="2">
        <v>0.73342812372283595</v>
      </c>
      <c r="K46" s="2">
        <v>0.71873561376207995</v>
      </c>
      <c r="L46" s="2">
        <v>0.73052819497828303</v>
      </c>
      <c r="M46" s="2">
        <v>0.61252183719359199</v>
      </c>
      <c r="N46" s="2">
        <v>0.67719830942891401</v>
      </c>
      <c r="O46" s="2">
        <v>0.69530065717040901</v>
      </c>
    </row>
    <row r="47" spans="1:15" x14ac:dyDescent="0.2">
      <c r="A47" s="1">
        <v>2002</v>
      </c>
      <c r="B47" s="1">
        <v>3</v>
      </c>
      <c r="C47" s="2">
        <v>0.15369594724639099</v>
      </c>
      <c r="D47" s="2">
        <v>0.74639314267058599</v>
      </c>
      <c r="E47" s="2">
        <v>0.77444798712905005</v>
      </c>
      <c r="F47" s="2">
        <v>0.82534643074828995</v>
      </c>
      <c r="G47" s="2">
        <v>0.96103548161083696</v>
      </c>
      <c r="H47" s="2">
        <v>1.00032830367235</v>
      </c>
      <c r="I47" s="2">
        <v>0.96917506980278201</v>
      </c>
      <c r="J47" s="2">
        <v>0.92582759579094298</v>
      </c>
      <c r="K47" s="2">
        <v>0.87796618654634695</v>
      </c>
      <c r="L47" s="2">
        <v>0.83475670151168502</v>
      </c>
      <c r="M47" s="2">
        <v>0.73930981429241005</v>
      </c>
      <c r="N47" s="2">
        <v>0.71936135357445896</v>
      </c>
      <c r="O47" s="2">
        <v>0.73116880411183105</v>
      </c>
    </row>
    <row r="48" spans="1:15" x14ac:dyDescent="0.2">
      <c r="A48" s="1">
        <v>2002</v>
      </c>
      <c r="B48" s="1">
        <v>4</v>
      </c>
      <c r="C48" s="2">
        <v>0.141406244766351</v>
      </c>
      <c r="D48" s="2">
        <v>0.59284646580726597</v>
      </c>
      <c r="E48" s="2">
        <v>0.61428737008093204</v>
      </c>
      <c r="F48" s="2">
        <v>0.57739465931459899</v>
      </c>
      <c r="G48" s="2">
        <v>0.73838051488219303</v>
      </c>
      <c r="H48" s="2">
        <v>0.76614873660431704</v>
      </c>
      <c r="I48" s="2">
        <v>0.81973451857038504</v>
      </c>
      <c r="J48" s="2">
        <v>0.97423375023822101</v>
      </c>
      <c r="K48" s="2">
        <v>1.0319334053123901</v>
      </c>
      <c r="L48" s="2">
        <v>1.01294662634114</v>
      </c>
      <c r="M48" s="2">
        <v>0.93710255186917901</v>
      </c>
      <c r="N48" s="2">
        <v>0.882431735108552</v>
      </c>
      <c r="O48" s="2">
        <v>0.83914977797515999</v>
      </c>
    </row>
    <row r="49" spans="1:15" x14ac:dyDescent="0.2">
      <c r="A49" s="1">
        <v>2003</v>
      </c>
      <c r="B49" s="1">
        <v>1</v>
      </c>
      <c r="C49" s="2">
        <v>2.0758488454752901E-2</v>
      </c>
      <c r="D49" s="2">
        <v>0.37187460479958501</v>
      </c>
      <c r="E49" s="2">
        <v>0.47538760638205302</v>
      </c>
      <c r="F49" s="2">
        <v>0.50553264872495696</v>
      </c>
      <c r="G49" s="2">
        <v>0.58284308946253005</v>
      </c>
      <c r="H49" s="2">
        <v>0.60381054465837503</v>
      </c>
      <c r="I49" s="2">
        <v>0.56639853408945695</v>
      </c>
      <c r="J49" s="2">
        <v>0.75681592557792299</v>
      </c>
      <c r="K49" s="2">
        <v>0.77325184051428697</v>
      </c>
      <c r="L49" s="2">
        <v>0.829116935159118</v>
      </c>
      <c r="M49" s="2">
        <v>1.00286629619545</v>
      </c>
      <c r="N49" s="2">
        <v>1.03944420167897</v>
      </c>
      <c r="O49" s="2">
        <v>1.020896639227</v>
      </c>
    </row>
    <row r="50" spans="1:15" x14ac:dyDescent="0.2">
      <c r="A50" s="1">
        <v>2003</v>
      </c>
      <c r="B50" s="1">
        <v>2</v>
      </c>
      <c r="C50" s="2">
        <v>-0.35012209539591099</v>
      </c>
      <c r="D50" s="2">
        <v>0.41575359324883099</v>
      </c>
      <c r="E50" s="2">
        <v>0.446498294200179</v>
      </c>
      <c r="F50" s="2">
        <v>0.420086149903665</v>
      </c>
      <c r="G50" s="2">
        <v>0.36044343877228702</v>
      </c>
      <c r="H50" s="2">
        <v>0.46448518100941599</v>
      </c>
      <c r="I50" s="2">
        <v>0.494999048010208</v>
      </c>
      <c r="J50" s="2">
        <v>0.59689604168480004</v>
      </c>
      <c r="K50" s="2">
        <v>0.62264240518495795</v>
      </c>
      <c r="L50" s="2">
        <v>0.59054772120240395</v>
      </c>
      <c r="M50" s="2">
        <v>0.76857709317900602</v>
      </c>
      <c r="N50" s="2">
        <v>0.78286893632525201</v>
      </c>
      <c r="O50" s="2">
        <v>0.84622247054118105</v>
      </c>
    </row>
    <row r="51" spans="1:15" x14ac:dyDescent="0.2">
      <c r="A51" s="1">
        <v>2003</v>
      </c>
      <c r="B51" s="1">
        <v>3</v>
      </c>
      <c r="C51" s="2">
        <v>9.6707909378501697E-2</v>
      </c>
      <c r="D51" s="2">
        <v>0.68594570866623905</v>
      </c>
      <c r="E51" s="2">
        <v>0.64327051948509795</v>
      </c>
      <c r="F51" s="2">
        <v>0.60858599654626599</v>
      </c>
      <c r="G51" s="2">
        <v>0.40427497192446099</v>
      </c>
      <c r="H51" s="2">
        <v>0.43503474576201201</v>
      </c>
      <c r="I51" s="2">
        <v>0.40840259939712598</v>
      </c>
      <c r="J51" s="2">
        <v>0.381849340858671</v>
      </c>
      <c r="K51" s="2">
        <v>0.48262129201417397</v>
      </c>
      <c r="L51" s="2">
        <v>0.51098760185689396</v>
      </c>
      <c r="M51" s="2">
        <v>0.61752026230504198</v>
      </c>
      <c r="N51" s="2">
        <v>0.63082783720531599</v>
      </c>
      <c r="O51" s="2">
        <v>0.598711974385849</v>
      </c>
    </row>
    <row r="52" spans="1:15" x14ac:dyDescent="0.2">
      <c r="A52" s="1">
        <v>2003</v>
      </c>
      <c r="B52" s="1">
        <v>4</v>
      </c>
      <c r="C52" s="2">
        <v>0.52822505050720303</v>
      </c>
      <c r="D52" s="2">
        <v>0.79066272904491897</v>
      </c>
      <c r="E52" s="2">
        <v>0.82636317460763198</v>
      </c>
      <c r="F52" s="2">
        <v>0.81523379862329304</v>
      </c>
      <c r="G52" s="2">
        <v>0.68127624445291102</v>
      </c>
      <c r="H52" s="2">
        <v>0.637043239802218</v>
      </c>
      <c r="I52" s="2">
        <v>0.60222272927024501</v>
      </c>
      <c r="J52" s="2">
        <v>0.426721760851554</v>
      </c>
      <c r="K52" s="2">
        <v>0.44314372105890898</v>
      </c>
      <c r="L52" s="2">
        <v>0.41980458496290401</v>
      </c>
      <c r="M52" s="2">
        <v>0.39784084545260201</v>
      </c>
      <c r="N52" s="2">
        <v>0.50024052637127803</v>
      </c>
      <c r="O52" s="2">
        <v>0.52518647839634003</v>
      </c>
    </row>
    <row r="53" spans="1:15" x14ac:dyDescent="0.2">
      <c r="A53" s="1">
        <v>2004</v>
      </c>
      <c r="B53" s="1">
        <v>1</v>
      </c>
      <c r="C53" s="2">
        <v>0.91194325546197796</v>
      </c>
      <c r="D53" s="2">
        <v>0.92174352079432997</v>
      </c>
      <c r="E53" s="2">
        <v>0.89966474173399003</v>
      </c>
      <c r="F53" s="2">
        <v>0.90192905649231903</v>
      </c>
      <c r="G53" s="2">
        <v>0.78656184220404601</v>
      </c>
      <c r="H53" s="2">
        <v>0.82236746914342096</v>
      </c>
      <c r="I53" s="2">
        <v>0.81130575334329202</v>
      </c>
      <c r="J53" s="2">
        <v>0.68988247858031204</v>
      </c>
      <c r="K53" s="2">
        <v>0.65386863136023199</v>
      </c>
      <c r="L53" s="2">
        <v>0.62024616023258305</v>
      </c>
      <c r="M53" s="2">
        <v>0.43262449362994498</v>
      </c>
      <c r="N53" s="2">
        <v>0.45851305981895801</v>
      </c>
      <c r="O53" s="2">
        <v>0.43445085727561999</v>
      </c>
    </row>
    <row r="54" spans="1:15" x14ac:dyDescent="0.2">
      <c r="A54" s="1">
        <v>2004</v>
      </c>
      <c r="B54" s="1">
        <v>2</v>
      </c>
      <c r="C54" s="2">
        <v>0.46077555052672597</v>
      </c>
      <c r="D54" s="2">
        <v>0.81157834564850395</v>
      </c>
      <c r="E54" s="2">
        <v>0.80628260887487602</v>
      </c>
      <c r="F54" s="2">
        <v>0.80148421076716603</v>
      </c>
      <c r="G54" s="2">
        <v>0.91882468089771496</v>
      </c>
      <c r="H54" s="2">
        <v>0.89617325969876305</v>
      </c>
      <c r="I54" s="2">
        <v>0.89869059252930295</v>
      </c>
      <c r="J54" s="2">
        <v>0.79243629861981102</v>
      </c>
      <c r="K54" s="2">
        <v>0.83795367504561402</v>
      </c>
      <c r="L54" s="2">
        <v>0.823833540058306</v>
      </c>
      <c r="M54" s="2">
        <v>0.70574618254661003</v>
      </c>
      <c r="N54" s="2">
        <v>0.66114952427109397</v>
      </c>
      <c r="O54" s="2">
        <v>0.63026488129276803</v>
      </c>
    </row>
    <row r="55" spans="1:15" x14ac:dyDescent="0.2">
      <c r="A55" s="1">
        <v>2004</v>
      </c>
      <c r="B55" s="1">
        <v>3</v>
      </c>
      <c r="C55" s="2">
        <v>0.161231448071497</v>
      </c>
      <c r="D55" s="2">
        <v>0.73337336719666701</v>
      </c>
      <c r="E55" s="2">
        <v>0.77662541483695402</v>
      </c>
      <c r="F55" s="2">
        <v>0.77549893333906195</v>
      </c>
      <c r="G55" s="2">
        <v>0.80830684123187402</v>
      </c>
      <c r="H55" s="2">
        <v>0.80224416915165797</v>
      </c>
      <c r="I55" s="2">
        <v>0.79721470712142195</v>
      </c>
      <c r="J55" s="2">
        <v>0.91722390941186405</v>
      </c>
      <c r="K55" s="2">
        <v>0.90514615920205999</v>
      </c>
      <c r="L55" s="2">
        <v>0.90806180460493502</v>
      </c>
      <c r="M55" s="2">
        <v>0.81238264185437603</v>
      </c>
      <c r="N55" s="2">
        <v>0.84594434172592003</v>
      </c>
      <c r="O55" s="2">
        <v>0.83354242122735001</v>
      </c>
    </row>
    <row r="56" spans="1:15" x14ac:dyDescent="0.2">
      <c r="A56" s="1">
        <v>2004</v>
      </c>
      <c r="B56" s="1">
        <v>4</v>
      </c>
      <c r="C56" s="2">
        <v>0.23316081246775899</v>
      </c>
      <c r="D56" s="2">
        <v>0.66002517448646603</v>
      </c>
      <c r="E56" s="2">
        <v>0.68782748383249603</v>
      </c>
      <c r="F56" s="2">
        <v>0.71318606126193096</v>
      </c>
      <c r="G56" s="2">
        <v>0.72811734238772097</v>
      </c>
      <c r="H56" s="2">
        <v>0.77217363003247397</v>
      </c>
      <c r="I56" s="2">
        <v>0.77086193136674197</v>
      </c>
      <c r="J56" s="2">
        <v>0.81788869745116899</v>
      </c>
      <c r="K56" s="2">
        <v>0.80218211968652398</v>
      </c>
      <c r="L56" s="2">
        <v>0.79639071781702497</v>
      </c>
      <c r="M56" s="2">
        <v>0.92700741196865799</v>
      </c>
      <c r="N56" s="2">
        <v>0.92094647847509303</v>
      </c>
      <c r="O56" s="2">
        <v>0.92340144055685203</v>
      </c>
    </row>
    <row r="57" spans="1:15" x14ac:dyDescent="0.2">
      <c r="A57" s="1">
        <v>2005</v>
      </c>
      <c r="B57" s="1">
        <v>1</v>
      </c>
      <c r="C57" s="2">
        <v>0.29739311843837202</v>
      </c>
      <c r="D57" s="2">
        <v>0.70117513645257301</v>
      </c>
      <c r="E57" s="2">
        <v>0.69044991971252001</v>
      </c>
      <c r="F57" s="2">
        <v>0.68733587484979897</v>
      </c>
      <c r="G57" s="2">
        <v>0.65563614293748196</v>
      </c>
      <c r="H57" s="2">
        <v>0.68212212496503499</v>
      </c>
      <c r="I57" s="2">
        <v>0.70961085272181201</v>
      </c>
      <c r="J57" s="2">
        <v>0.73412181917594399</v>
      </c>
      <c r="K57" s="2">
        <v>0.78033011754474602</v>
      </c>
      <c r="L57" s="2">
        <v>0.77915320048147796</v>
      </c>
      <c r="M57" s="2">
        <v>0.81770344820442697</v>
      </c>
      <c r="N57" s="2">
        <v>0.80880208555492406</v>
      </c>
      <c r="O57" s="2">
        <v>0.80319343760076101</v>
      </c>
    </row>
    <row r="58" spans="1:15" x14ac:dyDescent="0.2">
      <c r="A58" s="1">
        <v>2005</v>
      </c>
      <c r="B58" s="1">
        <v>2</v>
      </c>
      <c r="C58" s="2">
        <v>0.72729963137785303</v>
      </c>
      <c r="D58" s="2">
        <v>0.67836127011001601</v>
      </c>
      <c r="E58" s="2">
        <v>0.681556880455641</v>
      </c>
      <c r="F58" s="2">
        <v>0.68533312372745803</v>
      </c>
      <c r="G58" s="2">
        <v>0.69632348843856096</v>
      </c>
      <c r="H58" s="2">
        <v>0.68517831173466304</v>
      </c>
      <c r="I58" s="2">
        <v>0.68219135624905802</v>
      </c>
      <c r="J58" s="2">
        <v>0.66052306963276397</v>
      </c>
      <c r="K58" s="2">
        <v>0.68922325184231903</v>
      </c>
      <c r="L58" s="2">
        <v>0.71742814981875502</v>
      </c>
      <c r="M58" s="2">
        <v>0.74124904095394595</v>
      </c>
      <c r="N58" s="2">
        <v>0.780256488923325</v>
      </c>
      <c r="O58" s="2">
        <v>0.77907882234932302</v>
      </c>
    </row>
    <row r="59" spans="1:15" x14ac:dyDescent="0.2">
      <c r="A59" s="1">
        <v>2005</v>
      </c>
      <c r="B59" s="1">
        <v>3</v>
      </c>
      <c r="C59" s="2">
        <v>1.3204385973422099</v>
      </c>
      <c r="D59" s="2">
        <v>0.72819928800872402</v>
      </c>
      <c r="E59" s="2">
        <v>0.72201780207033195</v>
      </c>
      <c r="F59" s="2">
        <v>0.70939438057988802</v>
      </c>
      <c r="G59" s="2">
        <v>0.67393366233493401</v>
      </c>
      <c r="H59" s="2">
        <v>0.67724252636610605</v>
      </c>
      <c r="I59" s="2">
        <v>0.68119840959568501</v>
      </c>
      <c r="J59" s="2">
        <v>0.70033720262334398</v>
      </c>
      <c r="K59" s="2">
        <v>0.69103076513607997</v>
      </c>
      <c r="L59" s="2">
        <v>0.68785990127017405</v>
      </c>
      <c r="M59" s="2">
        <v>0.66912419427493297</v>
      </c>
      <c r="N59" s="2">
        <v>0.69447292411032402</v>
      </c>
      <c r="O59" s="2">
        <v>0.72521427032997199</v>
      </c>
    </row>
    <row r="60" spans="1:15" x14ac:dyDescent="0.2">
      <c r="A60" s="1">
        <v>2005</v>
      </c>
      <c r="B60" s="1">
        <v>4</v>
      </c>
      <c r="C60" s="2">
        <v>0.62349280160507403</v>
      </c>
      <c r="D60" s="2">
        <v>0.82186527562893297</v>
      </c>
      <c r="E60" s="2">
        <v>0.80787748472300203</v>
      </c>
      <c r="F60" s="2">
        <v>0.80533002152750599</v>
      </c>
      <c r="G60" s="2">
        <v>0.72466589376706403</v>
      </c>
      <c r="H60" s="2">
        <v>0.71838648837256902</v>
      </c>
      <c r="I60" s="2">
        <v>0.705239279392885</v>
      </c>
      <c r="J60" s="2">
        <v>0.67243201391488305</v>
      </c>
      <c r="K60" s="2">
        <v>0.68133799221275004</v>
      </c>
      <c r="L60" s="2">
        <v>0.68557292125921898</v>
      </c>
      <c r="M60" s="2">
        <v>0.706014751298492</v>
      </c>
      <c r="N60" s="2">
        <v>0.69763141324324895</v>
      </c>
      <c r="O60" s="2">
        <v>0.69485011879408598</v>
      </c>
    </row>
    <row r="61" spans="1:15" x14ac:dyDescent="0.2">
      <c r="A61" s="1">
        <v>2006</v>
      </c>
      <c r="B61" s="1">
        <v>1</v>
      </c>
      <c r="C61" s="2">
        <v>0.63355234928597104</v>
      </c>
      <c r="D61" s="2">
        <v>0.83570257033511697</v>
      </c>
      <c r="E61" s="2">
        <v>0.80936005884542495</v>
      </c>
      <c r="F61" s="2">
        <v>0.79926493236225105</v>
      </c>
      <c r="G61" s="2">
        <v>0.81918837998818395</v>
      </c>
      <c r="H61" s="2">
        <v>0.80463962181274495</v>
      </c>
      <c r="I61" s="2">
        <v>0.80219466658792604</v>
      </c>
      <c r="J61" s="2">
        <v>0.71815264033952098</v>
      </c>
      <c r="K61" s="2">
        <v>0.71730559377729597</v>
      </c>
      <c r="L61" s="2">
        <v>0.70366046628664503</v>
      </c>
      <c r="M61" s="2">
        <v>0.67660315682442296</v>
      </c>
      <c r="N61" s="2">
        <v>0.68631777614465705</v>
      </c>
      <c r="O61" s="2">
        <v>0.69047636439135995</v>
      </c>
    </row>
    <row r="62" spans="1:15" x14ac:dyDescent="0.2">
      <c r="A62" s="1">
        <v>2006</v>
      </c>
      <c r="B62" s="1">
        <v>2</v>
      </c>
      <c r="C62" s="2">
        <v>1.46930752808263</v>
      </c>
      <c r="D62" s="2">
        <v>0.81269089739729905</v>
      </c>
      <c r="E62" s="2">
        <v>0.81477762861750302</v>
      </c>
      <c r="F62" s="2">
        <v>0.81104408080407997</v>
      </c>
      <c r="G62" s="2">
        <v>0.83380405476514396</v>
      </c>
      <c r="H62" s="2">
        <v>0.807030969809163</v>
      </c>
      <c r="I62" s="2">
        <v>0.79656481152138403</v>
      </c>
      <c r="J62" s="2">
        <v>0.82174819560208701</v>
      </c>
      <c r="K62" s="2">
        <v>0.796986657815694</v>
      </c>
      <c r="L62" s="2">
        <v>0.79488481425164803</v>
      </c>
      <c r="M62" s="2">
        <v>0.71650641753231803</v>
      </c>
      <c r="N62" s="2">
        <v>0.72104490840041102</v>
      </c>
      <c r="O62" s="2">
        <v>0.70749015833230999</v>
      </c>
    </row>
    <row r="63" spans="1:15" x14ac:dyDescent="0.2">
      <c r="A63" s="1">
        <v>2006</v>
      </c>
      <c r="B63" s="1">
        <v>3</v>
      </c>
      <c r="C63" s="2">
        <v>0.59623721406119001</v>
      </c>
      <c r="D63" s="2">
        <v>0.83047911413696096</v>
      </c>
      <c r="E63" s="2">
        <v>0.832862955091491</v>
      </c>
      <c r="F63" s="2">
        <v>0.82433815585655801</v>
      </c>
      <c r="G63" s="2">
        <v>0.80972925472000301</v>
      </c>
      <c r="H63" s="2">
        <v>0.81206149584864695</v>
      </c>
      <c r="I63" s="2">
        <v>0.80839780530148397</v>
      </c>
      <c r="J63" s="2">
        <v>0.83796664903344897</v>
      </c>
      <c r="K63" s="2">
        <v>0.81162538794482197</v>
      </c>
      <c r="L63" s="2">
        <v>0.79962860339353203</v>
      </c>
      <c r="M63" s="2">
        <v>0.81424538850910899</v>
      </c>
      <c r="N63" s="2">
        <v>0.79494871098710795</v>
      </c>
      <c r="O63" s="2">
        <v>0.79292356155465105</v>
      </c>
    </row>
    <row r="64" spans="1:15" x14ac:dyDescent="0.2">
      <c r="A64" s="1">
        <v>2006</v>
      </c>
      <c r="B64" s="1">
        <v>4</v>
      </c>
      <c r="C64" s="2">
        <v>0.81613955662920301</v>
      </c>
      <c r="D64" s="2">
        <v>0.87688350597345399</v>
      </c>
      <c r="E64" s="2">
        <v>0.80621655874677101</v>
      </c>
      <c r="F64" s="2">
        <v>0.78776008065409098</v>
      </c>
      <c r="G64" s="2">
        <v>0.828247587115019</v>
      </c>
      <c r="H64" s="2">
        <v>0.83043417460019198</v>
      </c>
      <c r="I64" s="2">
        <v>0.82184167534500097</v>
      </c>
      <c r="J64" s="2">
        <v>0.80014673631954003</v>
      </c>
      <c r="K64" s="2">
        <v>0.81659967496549801</v>
      </c>
      <c r="L64" s="2">
        <v>0.81273634101638303</v>
      </c>
      <c r="M64" s="2">
        <v>0.84296660004319501</v>
      </c>
      <c r="N64" s="2">
        <v>0.80392883945052895</v>
      </c>
      <c r="O64" s="2">
        <v>0.79251587259787803</v>
      </c>
    </row>
    <row r="65" spans="1:15" x14ac:dyDescent="0.2">
      <c r="A65" s="1">
        <v>2007</v>
      </c>
      <c r="B65" s="1">
        <v>1</v>
      </c>
      <c r="C65" s="2">
        <v>1.1468380148794901</v>
      </c>
      <c r="D65" s="2">
        <v>0.63943658947300697</v>
      </c>
      <c r="E65" s="2">
        <v>0.65760365546813104</v>
      </c>
      <c r="F65" s="2">
        <v>0.65990307340267096</v>
      </c>
      <c r="G65" s="2">
        <v>0.87596558275081404</v>
      </c>
      <c r="H65" s="2">
        <v>0.80384165379489902</v>
      </c>
      <c r="I65" s="2">
        <v>0.78505125947824606</v>
      </c>
      <c r="J65" s="2">
        <v>0.83159433787646198</v>
      </c>
      <c r="K65" s="2">
        <v>0.82049726448740901</v>
      </c>
      <c r="L65" s="2">
        <v>0.81180300901173996</v>
      </c>
      <c r="M65" s="2">
        <v>0.80523740818696898</v>
      </c>
      <c r="N65" s="2">
        <v>0.82139967676251102</v>
      </c>
      <c r="O65" s="2">
        <v>0.81718248078914701</v>
      </c>
    </row>
    <row r="66" spans="1:15" x14ac:dyDescent="0.2">
      <c r="A66" s="1">
        <v>2007</v>
      </c>
      <c r="B66" s="1">
        <v>2</v>
      </c>
      <c r="C66" s="2">
        <v>0.50746296115935496</v>
      </c>
      <c r="D66" s="2">
        <v>0.68770042497000805</v>
      </c>
      <c r="E66" s="2">
        <v>0.69706823966680398</v>
      </c>
      <c r="F66" s="2">
        <v>0.69509868606459602</v>
      </c>
      <c r="G66" s="2">
        <v>0.63407779603622805</v>
      </c>
      <c r="H66" s="2">
        <v>0.65276053594092898</v>
      </c>
      <c r="I66" s="2">
        <v>0.65509629288194904</v>
      </c>
      <c r="J66" s="2">
        <v>0.87683187073993696</v>
      </c>
      <c r="K66" s="2">
        <v>0.80573417588281404</v>
      </c>
      <c r="L66" s="2">
        <v>0.78780842903649095</v>
      </c>
      <c r="M66" s="2">
        <v>0.82170647963101995</v>
      </c>
      <c r="N66" s="2">
        <v>0.82555512208995996</v>
      </c>
      <c r="O66" s="2">
        <v>0.81655040165569603</v>
      </c>
    </row>
    <row r="67" spans="1:15" x14ac:dyDescent="0.2">
      <c r="A67" s="1">
        <v>2007</v>
      </c>
      <c r="B67" s="1">
        <v>3</v>
      </c>
      <c r="C67" s="2">
        <v>1.11138315358783</v>
      </c>
      <c r="D67" s="2">
        <v>0.69182634411718702</v>
      </c>
      <c r="E67" s="2">
        <v>0.68049867958176802</v>
      </c>
      <c r="F67" s="2">
        <v>0.68603288326191803</v>
      </c>
      <c r="G67" s="2">
        <v>0.68254548434746098</v>
      </c>
      <c r="H67" s="2">
        <v>0.69194519468322302</v>
      </c>
      <c r="I67" s="2">
        <v>0.68964102184357501</v>
      </c>
      <c r="J67" s="2">
        <v>0.63200901414747102</v>
      </c>
      <c r="K67" s="2">
        <v>0.65294329332204004</v>
      </c>
      <c r="L67" s="2">
        <v>0.65556098160611898</v>
      </c>
      <c r="M67" s="2">
        <v>0.87913893823243605</v>
      </c>
      <c r="N67" s="2">
        <v>0.796119358324617</v>
      </c>
      <c r="O67" s="2">
        <v>0.77880999737585899</v>
      </c>
    </row>
    <row r="68" spans="1:15" x14ac:dyDescent="0.2">
      <c r="A68" s="1">
        <v>2007</v>
      </c>
      <c r="B68" s="1">
        <v>4</v>
      </c>
      <c r="C68" s="2">
        <v>1.35084208300285</v>
      </c>
      <c r="D68" s="2">
        <v>0.59349781754995401</v>
      </c>
      <c r="E68" s="2">
        <v>0.56727769507102499</v>
      </c>
      <c r="F68" s="2">
        <v>0.566299848904528</v>
      </c>
      <c r="G68" s="2">
        <v>0.68645753337360904</v>
      </c>
      <c r="H68" s="2">
        <v>0.67542499358322305</v>
      </c>
      <c r="I68" s="2">
        <v>0.68149823537938503</v>
      </c>
      <c r="J68" s="2">
        <v>0.68333638909326</v>
      </c>
      <c r="K68" s="2">
        <v>0.69059382245504797</v>
      </c>
      <c r="L68" s="2">
        <v>0.687320069831449</v>
      </c>
      <c r="M68" s="2">
        <v>0.63223924086683803</v>
      </c>
      <c r="N68" s="2">
        <v>0.65499499522036198</v>
      </c>
      <c r="O68" s="2">
        <v>0.65739924326717603</v>
      </c>
    </row>
    <row r="69" spans="1:15" x14ac:dyDescent="0.2">
      <c r="A69" s="1">
        <v>2008</v>
      </c>
      <c r="B69" s="1">
        <v>1</v>
      </c>
      <c r="C69" s="2">
        <v>0.32693917132036199</v>
      </c>
      <c r="D69" s="2">
        <v>0.59594131755107105</v>
      </c>
      <c r="E69" s="2">
        <v>0.60786859137416205</v>
      </c>
      <c r="F69" s="2">
        <v>0.62248678024348303</v>
      </c>
      <c r="G69" s="2">
        <v>0.58686662965152803</v>
      </c>
      <c r="H69" s="2">
        <v>0.56070690534592904</v>
      </c>
      <c r="I69" s="2">
        <v>0.55976079915844601</v>
      </c>
      <c r="J69" s="2">
        <v>0.68222494463134198</v>
      </c>
      <c r="K69" s="2">
        <v>0.67626884952232003</v>
      </c>
      <c r="L69" s="2">
        <v>0.68265683140274203</v>
      </c>
      <c r="M69" s="2">
        <v>0.68200396846086397</v>
      </c>
      <c r="N69" s="2">
        <v>0.69085034712349103</v>
      </c>
      <c r="O69" s="2">
        <v>0.68792698620833403</v>
      </c>
    </row>
    <row r="70" spans="1:15" x14ac:dyDescent="0.2">
      <c r="A70" s="1">
        <v>2008</v>
      </c>
      <c r="B70" s="1">
        <v>2</v>
      </c>
      <c r="C70" s="2">
        <v>0.49689907617036499</v>
      </c>
      <c r="D70" s="2">
        <v>0.47176416622315398</v>
      </c>
      <c r="E70" s="2">
        <v>0.56453099378879801</v>
      </c>
      <c r="F70" s="2">
        <v>0.56517243360456504</v>
      </c>
      <c r="G70" s="2">
        <v>0.58866074388364398</v>
      </c>
      <c r="H70" s="2">
        <v>0.60060050469892801</v>
      </c>
      <c r="I70" s="2">
        <v>0.61587800327956199</v>
      </c>
      <c r="J70" s="2">
        <v>0.57993564554517096</v>
      </c>
      <c r="K70" s="2">
        <v>0.555649603892438</v>
      </c>
      <c r="L70" s="2">
        <v>0.55380000275140195</v>
      </c>
      <c r="M70" s="2">
        <v>0.68286719658561901</v>
      </c>
      <c r="N70" s="2">
        <v>0.67376400676935899</v>
      </c>
      <c r="O70" s="2">
        <v>0.68027921011912595</v>
      </c>
    </row>
    <row r="71" spans="1:15" x14ac:dyDescent="0.2">
      <c r="A71" s="1">
        <v>2008</v>
      </c>
      <c r="B71" s="1">
        <v>3</v>
      </c>
      <c r="C71" s="2">
        <v>-0.1329292947581</v>
      </c>
      <c r="D71" s="2">
        <v>0.50355073434900199</v>
      </c>
      <c r="E71" s="2">
        <v>0.52766717508736205</v>
      </c>
      <c r="F71" s="2">
        <v>0.55273414453667702</v>
      </c>
      <c r="G71" s="2">
        <v>0.46318772213546699</v>
      </c>
      <c r="H71" s="2">
        <v>0.55722600521952803</v>
      </c>
      <c r="I71" s="2">
        <v>0.55784743973939999</v>
      </c>
      <c r="J71" s="2">
        <v>0.59232165450513896</v>
      </c>
      <c r="K71" s="2">
        <v>0.59151081067079103</v>
      </c>
      <c r="L71" s="2">
        <v>0.608431388657384</v>
      </c>
      <c r="M71" s="2">
        <v>0.57469754815374596</v>
      </c>
      <c r="N71" s="2">
        <v>0.55631867929406797</v>
      </c>
      <c r="O71" s="2">
        <v>0.55456505866045303</v>
      </c>
    </row>
    <row r="72" spans="1:15" x14ac:dyDescent="0.2">
      <c r="A72" s="1">
        <v>2008</v>
      </c>
      <c r="B72" s="1">
        <v>4</v>
      </c>
      <c r="C72" s="2">
        <v>-0.67733887061276499</v>
      </c>
      <c r="D72" s="2">
        <v>6.87217499991752E-2</v>
      </c>
      <c r="E72" s="2">
        <v>0.47544041674745502</v>
      </c>
      <c r="F72" s="2">
        <v>0.59188674419070797</v>
      </c>
      <c r="G72" s="2">
        <v>0.49711325006020102</v>
      </c>
      <c r="H72" s="2">
        <v>0.52086446499870898</v>
      </c>
      <c r="I72" s="2">
        <v>0.54651247915381496</v>
      </c>
      <c r="J72" s="2">
        <v>0.46383016529192</v>
      </c>
      <c r="K72" s="2">
        <v>0.55982190688028599</v>
      </c>
      <c r="L72" s="2">
        <v>0.56092492454751397</v>
      </c>
      <c r="M72" s="2">
        <v>0.58247493225125802</v>
      </c>
      <c r="N72" s="2">
        <v>0.58462522476987899</v>
      </c>
      <c r="O72" s="2">
        <v>0.602198776917237</v>
      </c>
    </row>
    <row r="73" spans="1:15" x14ac:dyDescent="0.2">
      <c r="A73" s="1">
        <v>2009</v>
      </c>
      <c r="B73" s="1">
        <v>1</v>
      </c>
      <c r="C73" s="2">
        <v>-3.6375947395914201</v>
      </c>
      <c r="D73" s="2">
        <v>0.43167694463681699</v>
      </c>
      <c r="E73" s="2">
        <v>0.32847312642056697</v>
      </c>
      <c r="F73" s="2">
        <v>0.41717308786368001</v>
      </c>
      <c r="G73" s="2">
        <v>5.7512212895437398E-2</v>
      </c>
      <c r="H73" s="2">
        <v>0.46853997873060299</v>
      </c>
      <c r="I73" s="2">
        <v>0.58729529931050495</v>
      </c>
      <c r="J73" s="2">
        <v>0.50319012344499103</v>
      </c>
      <c r="K73" s="2">
        <v>0.52092238761507104</v>
      </c>
      <c r="L73" s="2">
        <v>0.546438429543043</v>
      </c>
      <c r="M73" s="2">
        <v>0.466597428727757</v>
      </c>
      <c r="N73" s="2">
        <v>0.54977617982584404</v>
      </c>
      <c r="O73" s="2">
        <v>0.55181809443074104</v>
      </c>
    </row>
    <row r="74" spans="1:15" x14ac:dyDescent="0.2">
      <c r="A74" s="1">
        <v>2009</v>
      </c>
      <c r="B74" s="1">
        <v>2</v>
      </c>
      <c r="C74" s="2">
        <v>-7.3420989869177299E-3</v>
      </c>
      <c r="D74" s="2">
        <v>1.0831629047614399</v>
      </c>
      <c r="E74" s="2">
        <v>0.92328348175541797</v>
      </c>
      <c r="F74" s="2">
        <v>0.91850809040934001</v>
      </c>
      <c r="G74" s="2">
        <v>0.43054665811680198</v>
      </c>
      <c r="H74" s="2">
        <v>0.32593011884594603</v>
      </c>
      <c r="I74" s="2">
        <v>0.41316302352979101</v>
      </c>
      <c r="J74" s="2">
        <v>4.8171859066183299E-2</v>
      </c>
      <c r="K74" s="2">
        <v>0.46613159351084299</v>
      </c>
      <c r="L74" s="2">
        <v>0.58496613706186396</v>
      </c>
      <c r="M74" s="2">
        <v>0.50419056768507498</v>
      </c>
      <c r="N74" s="2">
        <v>0.52338217494558903</v>
      </c>
      <c r="O74" s="2">
        <v>0.54825898727781197</v>
      </c>
    </row>
    <row r="75" spans="1:15" x14ac:dyDescent="0.2">
      <c r="A75" s="1">
        <v>2009</v>
      </c>
      <c r="B75" s="1">
        <v>3</v>
      </c>
      <c r="C75" s="2">
        <v>0.40240765811621099</v>
      </c>
      <c r="D75" s="2">
        <v>1.5063859144893801</v>
      </c>
      <c r="E75" s="2">
        <v>1.58900540172969</v>
      </c>
      <c r="F75" s="2">
        <v>1.5047521679889799</v>
      </c>
      <c r="G75" s="2">
        <v>1.0842332663771701</v>
      </c>
      <c r="H75" s="2">
        <v>0.92272150279196397</v>
      </c>
      <c r="I75" s="2">
        <v>0.91799900177881599</v>
      </c>
      <c r="J75" s="2">
        <v>0.47269277409997601</v>
      </c>
      <c r="K75" s="2">
        <v>0.30046353020563499</v>
      </c>
      <c r="L75" s="2">
        <v>0.39132854000871398</v>
      </c>
      <c r="M75" s="2">
        <v>4.44381405501948E-2</v>
      </c>
      <c r="N75" s="2">
        <v>0.46156628449652698</v>
      </c>
      <c r="O75" s="2">
        <v>0.586034795561718</v>
      </c>
    </row>
    <row r="76" spans="1:15" x14ac:dyDescent="0.2">
      <c r="A76" s="1">
        <v>2009</v>
      </c>
      <c r="B76" s="1">
        <v>4</v>
      </c>
      <c r="C76" s="2">
        <v>0.59968281787412503</v>
      </c>
      <c r="D76" s="2">
        <v>1.1326738042957301</v>
      </c>
      <c r="E76" s="2">
        <v>1.32943721313153</v>
      </c>
      <c r="F76" s="2">
        <v>1.40909607489514</v>
      </c>
      <c r="G76" s="2">
        <v>1.50560400538073</v>
      </c>
      <c r="H76" s="2">
        <v>1.58833185735504</v>
      </c>
      <c r="I76" s="2">
        <v>1.50438677111126</v>
      </c>
      <c r="J76" s="2">
        <v>1.17652000991831</v>
      </c>
      <c r="K76" s="2">
        <v>1.1020805859182401</v>
      </c>
      <c r="L76" s="2">
        <v>1.0948701228280899</v>
      </c>
      <c r="M76" s="2">
        <v>0.44210291287869002</v>
      </c>
      <c r="N76" s="2">
        <v>0.28542144652826501</v>
      </c>
      <c r="O76" s="2">
        <v>0.390828540871414</v>
      </c>
    </row>
    <row r="77" spans="1:15" x14ac:dyDescent="0.2">
      <c r="A77" s="1">
        <v>2010</v>
      </c>
      <c r="B77" s="1">
        <v>1</v>
      </c>
      <c r="C77" s="2">
        <v>-0.188570046570291</v>
      </c>
      <c r="D77" s="2">
        <v>0.96653368817151097</v>
      </c>
      <c r="E77" s="2">
        <v>0.92741812277879199</v>
      </c>
      <c r="F77" s="2">
        <v>0.87031287220394904</v>
      </c>
      <c r="G77" s="2">
        <v>1.13222531748795</v>
      </c>
      <c r="H77" s="2">
        <v>1.3288227693057599</v>
      </c>
      <c r="I77" s="2">
        <v>1.40871569172846</v>
      </c>
      <c r="J77" s="2">
        <v>1.58057197024903</v>
      </c>
      <c r="K77" s="2">
        <v>1.65317420197048</v>
      </c>
      <c r="L77" s="2">
        <v>1.57760027579701</v>
      </c>
      <c r="M77" s="2">
        <v>1.3331667207525899</v>
      </c>
      <c r="N77" s="2">
        <v>1.10450867717759</v>
      </c>
      <c r="O77" s="2">
        <v>1.0926354991899301</v>
      </c>
    </row>
    <row r="78" spans="1:15" x14ac:dyDescent="0.2">
      <c r="A78" s="1">
        <v>2010</v>
      </c>
      <c r="B78" s="1">
        <v>2</v>
      </c>
      <c r="C78" s="2">
        <v>0.43360370246450203</v>
      </c>
      <c r="D78" s="2">
        <v>0.64840650566035596</v>
      </c>
      <c r="E78" s="2">
        <v>0.68396704287247101</v>
      </c>
      <c r="F78" s="2">
        <v>0.71417499581869404</v>
      </c>
      <c r="G78" s="2">
        <v>0.96431137513060095</v>
      </c>
      <c r="H78" s="2">
        <v>0.92493766869876404</v>
      </c>
      <c r="I78" s="2">
        <v>0.86753472403431298</v>
      </c>
      <c r="J78" s="2">
        <v>1.1542879041160901</v>
      </c>
      <c r="K78" s="2">
        <v>1.3795120849610201</v>
      </c>
      <c r="L78" s="2">
        <v>1.4518514728419001</v>
      </c>
      <c r="M78" s="2">
        <v>1.6575792314755899</v>
      </c>
      <c r="N78" s="2">
        <v>1.58166720123682</v>
      </c>
      <c r="O78" s="2">
        <v>1.53468877498637</v>
      </c>
    </row>
    <row r="79" spans="1:15" x14ac:dyDescent="0.2">
      <c r="A79" s="1">
        <v>2010</v>
      </c>
      <c r="B79" s="1">
        <v>3</v>
      </c>
      <c r="C79" s="2">
        <v>0.44015482485004798</v>
      </c>
      <c r="D79" s="2">
        <v>0.588299714419385</v>
      </c>
      <c r="E79" s="2">
        <v>0.47178748750963001</v>
      </c>
      <c r="F79" s="2">
        <v>0.43622504106482501</v>
      </c>
      <c r="G79" s="2">
        <v>0.64532552933978604</v>
      </c>
      <c r="H79" s="2">
        <v>0.68069032742421998</v>
      </c>
      <c r="I79" s="2">
        <v>0.71110776093064798</v>
      </c>
      <c r="J79" s="2">
        <v>1.0008986334733001</v>
      </c>
      <c r="K79" s="2">
        <v>0.93313964847977005</v>
      </c>
      <c r="L79" s="2">
        <v>0.87806445358190599</v>
      </c>
      <c r="M79" s="2">
        <v>1.20366007989101</v>
      </c>
      <c r="N79" s="2">
        <v>1.4256484578598201</v>
      </c>
      <c r="O79" s="2">
        <v>1.4966861629347701</v>
      </c>
    </row>
    <row r="80" spans="1:15" x14ac:dyDescent="0.2">
      <c r="A80" s="1">
        <v>2010</v>
      </c>
      <c r="B80" s="1">
        <v>4</v>
      </c>
      <c r="C80" s="2">
        <v>1.1419603013617801</v>
      </c>
      <c r="D80" s="2">
        <v>0.74973770648909799</v>
      </c>
      <c r="E80" s="2">
        <v>0.63758224292195897</v>
      </c>
      <c r="F80" s="2">
        <v>0.53246776208260105</v>
      </c>
      <c r="G80" s="2">
        <v>0.58372264100874505</v>
      </c>
      <c r="H80" s="2">
        <v>0.46627046886440598</v>
      </c>
      <c r="I80" s="2">
        <v>0.43036249530277598</v>
      </c>
      <c r="J80" s="2">
        <v>0.65369229036435395</v>
      </c>
      <c r="K80" s="2">
        <v>0.68610089952947095</v>
      </c>
      <c r="L80" s="2">
        <v>0.71741403297005302</v>
      </c>
      <c r="M80" s="2">
        <v>1.00782104577422</v>
      </c>
      <c r="N80" s="2">
        <v>0.95768107307808803</v>
      </c>
      <c r="O80" s="2">
        <v>0.89895158666807995</v>
      </c>
    </row>
    <row r="81" spans="1:15" x14ac:dyDescent="0.2">
      <c r="A81" s="1">
        <v>2011</v>
      </c>
      <c r="B81" s="1">
        <v>1</v>
      </c>
      <c r="C81" s="2">
        <v>0.57292811870368598</v>
      </c>
      <c r="D81" s="2">
        <v>0.44022774525073</v>
      </c>
      <c r="E81" s="2">
        <v>0.47071678889254398</v>
      </c>
      <c r="F81" s="2">
        <v>0.44727320495038803</v>
      </c>
      <c r="G81" s="2">
        <v>0.74790718170286197</v>
      </c>
      <c r="H81" s="2">
        <v>0.63491026450153198</v>
      </c>
      <c r="I81" s="2">
        <v>0.52886501208053005</v>
      </c>
      <c r="J81" s="2">
        <v>0.58809636637854701</v>
      </c>
      <c r="K81" s="2">
        <v>0.47150712027599401</v>
      </c>
      <c r="L81" s="2">
        <v>0.43561432396185101</v>
      </c>
      <c r="M81" s="2">
        <v>0.65938897819134601</v>
      </c>
      <c r="N81" s="2">
        <v>0.68550698311723601</v>
      </c>
      <c r="O81" s="2">
        <v>0.71798394850481495</v>
      </c>
    </row>
    <row r="82" spans="1:15" x14ac:dyDescent="0.2">
      <c r="A82" s="1">
        <v>2011</v>
      </c>
      <c r="B82" s="1">
        <v>2</v>
      </c>
      <c r="C82" s="2">
        <v>-9.2300598814887294E-2</v>
      </c>
      <c r="D82" s="2">
        <v>0.38289858734936799</v>
      </c>
      <c r="E82" s="2">
        <v>0.37844750339412098</v>
      </c>
      <c r="F82" s="2">
        <v>0.44121335974786202</v>
      </c>
      <c r="G82" s="2">
        <v>0.43468882264544501</v>
      </c>
      <c r="H82" s="2">
        <v>0.46538388970806399</v>
      </c>
      <c r="I82" s="2">
        <v>0.441825997668156</v>
      </c>
      <c r="J82" s="2">
        <v>0.74606857401031001</v>
      </c>
      <c r="K82" s="2">
        <v>0.634831623212466</v>
      </c>
      <c r="L82" s="2">
        <v>0.53074130503515704</v>
      </c>
      <c r="M82" s="2">
        <v>0.59308389403501205</v>
      </c>
      <c r="N82" s="2">
        <v>0.46839726205114701</v>
      </c>
      <c r="O82" s="2">
        <v>0.43246001550668001</v>
      </c>
    </row>
    <row r="83" spans="1:15" x14ac:dyDescent="0.2">
      <c r="A83" s="1">
        <v>2011</v>
      </c>
      <c r="B83" s="1">
        <v>3</v>
      </c>
      <c r="C83" s="2">
        <v>-9.4715468883066496E-3</v>
      </c>
      <c r="D83" s="2">
        <v>0.453661503563076</v>
      </c>
      <c r="E83" s="2">
        <v>0.52849212032183002</v>
      </c>
      <c r="F83" s="2">
        <v>0.46323014709555899</v>
      </c>
      <c r="G83" s="2">
        <v>0.37690299738244398</v>
      </c>
      <c r="H83" s="2">
        <v>0.37222964795984398</v>
      </c>
      <c r="I83" s="2">
        <v>0.43531427175868598</v>
      </c>
      <c r="J83" s="2">
        <v>0.43772465325284499</v>
      </c>
      <c r="K83" s="2">
        <v>0.46444275908031801</v>
      </c>
      <c r="L83" s="2">
        <v>0.44109335900130903</v>
      </c>
      <c r="M83" s="2">
        <v>0.74541117702722204</v>
      </c>
      <c r="N83" s="2">
        <v>0.63927766000511099</v>
      </c>
      <c r="O83" s="2">
        <v>0.53364001089023805</v>
      </c>
    </row>
    <row r="84" spans="1:15" x14ac:dyDescent="0.2">
      <c r="A84" s="1">
        <v>2011</v>
      </c>
      <c r="B84" s="1">
        <v>4</v>
      </c>
      <c r="C84" s="2">
        <v>-0.61043507746418901</v>
      </c>
      <c r="D84" s="2">
        <v>0.53065264799117495</v>
      </c>
      <c r="E84" s="2">
        <v>0.37680757012993399</v>
      </c>
      <c r="F84" s="2">
        <v>0.37149540420889998</v>
      </c>
      <c r="G84" s="2">
        <v>0.45039790786199901</v>
      </c>
      <c r="H84" s="2">
        <v>0.52579735346552703</v>
      </c>
      <c r="I84" s="2">
        <v>0.46032790438048798</v>
      </c>
      <c r="J84" s="2">
        <v>0.38414078781304301</v>
      </c>
      <c r="K84" s="2">
        <v>0.37477840133877</v>
      </c>
      <c r="L84" s="2">
        <v>0.43920303836052799</v>
      </c>
      <c r="M84" s="2">
        <v>0.43658322089482499</v>
      </c>
      <c r="N84" s="2">
        <v>0.46457038258649602</v>
      </c>
      <c r="O84" s="2">
        <v>0.44140150748260298</v>
      </c>
    </row>
    <row r="85" spans="1:15" x14ac:dyDescent="0.2">
      <c r="A85" s="1">
        <v>2012</v>
      </c>
      <c r="B85" s="1">
        <v>1</v>
      </c>
      <c r="C85" s="2">
        <v>-0.186007744333061</v>
      </c>
      <c r="D85" s="2">
        <v>0.43277106232868301</v>
      </c>
      <c r="E85" s="2">
        <v>0.53893346367378103</v>
      </c>
      <c r="F85" s="2">
        <v>0.555958363158917</v>
      </c>
      <c r="G85" s="2">
        <v>0.528215881653471</v>
      </c>
      <c r="H85" s="2">
        <v>0.37301772536425798</v>
      </c>
      <c r="I85" s="2">
        <v>0.36780223607552998</v>
      </c>
      <c r="J85" s="2">
        <v>0.45624438515287102</v>
      </c>
      <c r="K85" s="2">
        <v>0.52872453505235695</v>
      </c>
      <c r="L85" s="2">
        <v>0.46539166320307501</v>
      </c>
      <c r="M85" s="2">
        <v>0.38601399442192302</v>
      </c>
      <c r="N85" s="2">
        <v>0.37329686997161798</v>
      </c>
      <c r="O85" s="2">
        <v>0.43785325743574599</v>
      </c>
    </row>
    <row r="86" spans="1:15" x14ac:dyDescent="0.2">
      <c r="A86" s="1">
        <v>2012</v>
      </c>
      <c r="B86" s="1">
        <v>2</v>
      </c>
      <c r="C86" s="2">
        <v>4.3552058821383403E-2</v>
      </c>
      <c r="D86" s="2">
        <v>0.46242825477106297</v>
      </c>
      <c r="E86" s="2">
        <v>0.53406734009214996</v>
      </c>
      <c r="F86" s="2">
        <v>0.612265435028155</v>
      </c>
      <c r="G86" s="2">
        <v>0.429004066152119</v>
      </c>
      <c r="H86" s="2">
        <v>0.53559928487477404</v>
      </c>
      <c r="I86" s="2">
        <v>0.55260220658707304</v>
      </c>
      <c r="J86" s="2">
        <v>0.53851277276697096</v>
      </c>
      <c r="K86" s="2">
        <v>0.37831817338513302</v>
      </c>
      <c r="L86" s="2">
        <v>0.37310625545557302</v>
      </c>
      <c r="M86" s="2">
        <v>0.45939686417803099</v>
      </c>
      <c r="N86" s="2">
        <v>0.54178146107465197</v>
      </c>
      <c r="O86" s="2">
        <v>0.47402049728447698</v>
      </c>
    </row>
    <row r="87" spans="1:15" x14ac:dyDescent="0.2">
      <c r="A87" s="1">
        <v>2012</v>
      </c>
      <c r="B87" s="1">
        <v>3</v>
      </c>
      <c r="C87" s="2">
        <v>-0.44476400433559599</v>
      </c>
      <c r="D87" s="2">
        <v>0.64478603312919702</v>
      </c>
      <c r="E87" s="2">
        <v>0.61866168691839996</v>
      </c>
      <c r="F87" s="2">
        <v>0.59483429535548005</v>
      </c>
      <c r="G87" s="2">
        <v>0.45943653013327601</v>
      </c>
      <c r="H87" s="2">
        <v>0.53123407732073502</v>
      </c>
      <c r="I87" s="2">
        <v>0.60999294895494705</v>
      </c>
      <c r="J87" s="2">
        <v>0.434857333949975</v>
      </c>
      <c r="K87" s="2">
        <v>0.54880572019418306</v>
      </c>
      <c r="L87" s="2">
        <v>0.56588237634876803</v>
      </c>
      <c r="M87" s="2">
        <v>0.54196249286490095</v>
      </c>
      <c r="N87" s="2">
        <v>0.38213434278088698</v>
      </c>
      <c r="O87" s="2">
        <v>0.37678287364829999</v>
      </c>
    </row>
    <row r="88" spans="1:15" x14ac:dyDescent="0.2">
      <c r="A88" s="1">
        <v>2012</v>
      </c>
      <c r="B88" s="1">
        <v>4</v>
      </c>
      <c r="C88" s="2">
        <v>-0.70285005568173597</v>
      </c>
      <c r="D88" s="2">
        <v>0.53422836110321303</v>
      </c>
      <c r="E88" s="2">
        <v>0.578774348118544</v>
      </c>
      <c r="F88" s="2">
        <v>0.58387351343587002</v>
      </c>
      <c r="G88" s="2">
        <v>0.643123109106432</v>
      </c>
      <c r="H88" s="2">
        <v>0.61675707883006103</v>
      </c>
      <c r="I88" s="2">
        <v>0.59276657918717301</v>
      </c>
      <c r="J88" s="2">
        <v>0.46253913031097399</v>
      </c>
      <c r="K88" s="2">
        <v>0.53691560539334904</v>
      </c>
      <c r="L88" s="2">
        <v>0.61685527835522902</v>
      </c>
      <c r="M88" s="2">
        <v>0.44926250148038399</v>
      </c>
      <c r="N88" s="2">
        <v>0.551918536214142</v>
      </c>
      <c r="O88" s="2">
        <v>0.56912189626991205</v>
      </c>
    </row>
    <row r="89" spans="1:15" x14ac:dyDescent="0.2">
      <c r="A89" s="1">
        <v>2013</v>
      </c>
      <c r="B89" s="1">
        <v>1</v>
      </c>
      <c r="C89" s="2">
        <v>0.320472549209327</v>
      </c>
      <c r="D89" s="2">
        <v>0.52862558578041297</v>
      </c>
      <c r="E89" s="2">
        <v>0.60465079733385496</v>
      </c>
      <c r="F89" s="2">
        <v>0.65135825380956303</v>
      </c>
      <c r="G89" s="2">
        <v>0.53204202103283005</v>
      </c>
      <c r="H89" s="2">
        <v>0.57671359267602595</v>
      </c>
      <c r="I89" s="2">
        <v>0.58179747137755999</v>
      </c>
      <c r="J89" s="2">
        <v>0.65137086947982303</v>
      </c>
      <c r="K89" s="2">
        <v>0.61887579230007705</v>
      </c>
      <c r="L89" s="2">
        <v>0.59511505402414899</v>
      </c>
      <c r="M89" s="2">
        <v>0.467652927902449</v>
      </c>
      <c r="N89" s="2">
        <v>0.54874681540341697</v>
      </c>
      <c r="O89" s="2">
        <v>0.62754896521024905</v>
      </c>
    </row>
    <row r="90" spans="1:15" x14ac:dyDescent="0.2">
      <c r="A90" s="1">
        <v>2013</v>
      </c>
      <c r="B90" s="1">
        <v>2</v>
      </c>
      <c r="C90" s="2">
        <v>-0.16733685555489999</v>
      </c>
      <c r="D90" s="2">
        <v>0.71620857483806999</v>
      </c>
      <c r="E90" s="2">
        <v>0.693497175300965</v>
      </c>
      <c r="F90" s="2">
        <v>0.65893463184762202</v>
      </c>
      <c r="G90" s="2">
        <v>0.52654231714506206</v>
      </c>
      <c r="H90" s="2">
        <v>0.60276418074124305</v>
      </c>
      <c r="I90" s="2">
        <v>0.64959368390004701</v>
      </c>
      <c r="J90" s="2">
        <v>0.54452229025265197</v>
      </c>
      <c r="K90" s="2">
        <v>0.58500921555127605</v>
      </c>
      <c r="L90" s="2">
        <v>0.59033513038792496</v>
      </c>
      <c r="M90" s="2">
        <v>0.65314403149025801</v>
      </c>
      <c r="N90" s="2">
        <v>0.62475956979389902</v>
      </c>
      <c r="O90" s="2">
        <v>0.60062400964130402</v>
      </c>
    </row>
    <row r="91" spans="1:15" x14ac:dyDescent="0.2">
      <c r="A91" s="1">
        <v>2013</v>
      </c>
      <c r="B91" s="1">
        <v>3</v>
      </c>
      <c r="C91" s="2">
        <v>0.60601696002269301</v>
      </c>
      <c r="D91" s="2">
        <v>0.65428182592963802</v>
      </c>
      <c r="E91" s="2">
        <v>0.64416673748244002</v>
      </c>
      <c r="F91" s="2">
        <v>0.66161623948165604</v>
      </c>
      <c r="G91" s="2">
        <v>0.71459926020214504</v>
      </c>
      <c r="H91" s="2">
        <v>0.69164398288081697</v>
      </c>
      <c r="I91" s="2">
        <v>0.65719131964760202</v>
      </c>
      <c r="J91" s="2">
        <v>0.52825373053918101</v>
      </c>
      <c r="K91" s="2">
        <v>0.61584460208088199</v>
      </c>
      <c r="L91" s="2">
        <v>0.66219973153033096</v>
      </c>
      <c r="M91" s="2">
        <v>0.55309794680675095</v>
      </c>
      <c r="N91" s="2">
        <v>0.587503031742729</v>
      </c>
      <c r="O91" s="2">
        <v>0.59276868356575796</v>
      </c>
    </row>
    <row r="92" spans="1:15" x14ac:dyDescent="0.2">
      <c r="A92" s="1">
        <v>2013</v>
      </c>
      <c r="B92" s="1">
        <v>4</v>
      </c>
      <c r="C92" s="2">
        <v>0.62676669272239105</v>
      </c>
      <c r="D92" s="2">
        <v>0.63777870138527304</v>
      </c>
      <c r="E92" s="2">
        <v>0.66848286065862506</v>
      </c>
      <c r="F92" s="2">
        <v>0.64133785737916704</v>
      </c>
      <c r="G92" s="2">
        <v>0.65331225356615796</v>
      </c>
      <c r="H92" s="2">
        <v>0.64304738157170904</v>
      </c>
      <c r="I92" s="2">
        <v>0.66031410232022203</v>
      </c>
      <c r="J92" s="2">
        <v>0.72312276332220304</v>
      </c>
      <c r="K92" s="2">
        <v>0.69280190731366398</v>
      </c>
      <c r="L92" s="2">
        <v>0.659130042875955</v>
      </c>
      <c r="M92" s="2">
        <v>0.539737615718064</v>
      </c>
      <c r="N92" s="2">
        <v>0.62278009030852299</v>
      </c>
      <c r="O92" s="2">
        <v>0.66866718432789496</v>
      </c>
    </row>
    <row r="93" spans="1:15" x14ac:dyDescent="0.2">
      <c r="A93" s="1">
        <v>2014</v>
      </c>
      <c r="B93" s="1">
        <v>1</v>
      </c>
      <c r="C93" s="2">
        <v>-0.113719933782797</v>
      </c>
      <c r="D93" s="2">
        <v>0.54255375919457105</v>
      </c>
      <c r="E93" s="2">
        <v>0.62428834955787105</v>
      </c>
      <c r="F93" s="2">
        <v>0.72478986532849399</v>
      </c>
      <c r="G93" s="2">
        <v>0.63567170644183502</v>
      </c>
      <c r="H93" s="2">
        <v>0.66636264964777203</v>
      </c>
      <c r="I93" s="2">
        <v>0.63917627289034495</v>
      </c>
      <c r="J93" s="2">
        <v>0.65571156944575404</v>
      </c>
      <c r="K93" s="2">
        <v>0.65232059946160903</v>
      </c>
      <c r="L93" s="2">
        <v>0.66769646445388497</v>
      </c>
      <c r="M93" s="2">
        <v>0.72414369405450596</v>
      </c>
      <c r="N93" s="2">
        <v>0.70646703484192397</v>
      </c>
      <c r="O93" s="2">
        <v>0.67214879641839498</v>
      </c>
    </row>
    <row r="94" spans="1:15" x14ac:dyDescent="0.2">
      <c r="A94" s="1">
        <v>2014</v>
      </c>
      <c r="B94" s="1">
        <v>2</v>
      </c>
      <c r="C94" s="2">
        <v>0.59574012409147103</v>
      </c>
      <c r="D94" s="2">
        <v>0.51399967280550096</v>
      </c>
      <c r="E94" s="2">
        <v>0.54947835852419302</v>
      </c>
      <c r="F94" s="2">
        <v>0.57677641012396896</v>
      </c>
      <c r="G94" s="2">
        <v>0.54095240250579602</v>
      </c>
      <c r="H94" s="2">
        <v>0.62290116685138197</v>
      </c>
      <c r="I94" s="2">
        <v>0.72356667352561299</v>
      </c>
      <c r="J94" s="2">
        <v>0.63624048841747005</v>
      </c>
      <c r="K94" s="2">
        <v>0.66936095949295005</v>
      </c>
      <c r="L94" s="2">
        <v>0.641989305609177</v>
      </c>
      <c r="M94" s="2">
        <v>0.66490973704802303</v>
      </c>
      <c r="N94" s="2">
        <v>0.65294015389977</v>
      </c>
      <c r="O94" s="2">
        <v>0.66877684134394799</v>
      </c>
    </row>
    <row r="95" spans="1:15" x14ac:dyDescent="0.2">
      <c r="A95" s="1">
        <v>2014</v>
      </c>
      <c r="B95" s="1">
        <v>3</v>
      </c>
      <c r="C95" s="2">
        <v>0.259044519513907</v>
      </c>
      <c r="D95" s="2">
        <v>0.63074666150370895</v>
      </c>
      <c r="E95" s="2">
        <v>0.720279034441201</v>
      </c>
      <c r="F95" s="2">
        <v>0.67316128196585001</v>
      </c>
      <c r="G95" s="2">
        <v>0.51210786021397003</v>
      </c>
      <c r="H95" s="2">
        <v>0.54779619051214101</v>
      </c>
      <c r="I95" s="2">
        <v>0.57490856718122996</v>
      </c>
      <c r="J95" s="2">
        <v>0.547615736711902</v>
      </c>
      <c r="K95" s="2">
        <v>0.62623456620406004</v>
      </c>
      <c r="L95" s="2">
        <v>0.72489522229458903</v>
      </c>
      <c r="M95" s="2">
        <v>0.63963818280047202</v>
      </c>
      <c r="N95" s="2">
        <v>0.68051376083104598</v>
      </c>
      <c r="O95" s="2">
        <v>0.65251184815588903</v>
      </c>
    </row>
    <row r="96" spans="1:15" x14ac:dyDescent="0.2">
      <c r="A96" s="1">
        <v>2014</v>
      </c>
      <c r="B96" s="1">
        <v>4</v>
      </c>
      <c r="C96" s="2">
        <v>0.90257831103546204</v>
      </c>
      <c r="D96" s="2">
        <v>0.46877903898603601</v>
      </c>
      <c r="E96" s="2">
        <v>0.47804507658175899</v>
      </c>
      <c r="F96" s="2">
        <v>0.53133231259339897</v>
      </c>
      <c r="G96" s="2">
        <v>0.62968548675063296</v>
      </c>
      <c r="H96" s="2">
        <v>0.71955340918271304</v>
      </c>
      <c r="I96" s="2">
        <v>0.672345815906221</v>
      </c>
      <c r="J96" s="2">
        <v>0.51192754119448702</v>
      </c>
      <c r="K96" s="2">
        <v>0.55355366434625897</v>
      </c>
      <c r="L96" s="2">
        <v>0.58029484934414199</v>
      </c>
      <c r="M96" s="2">
        <v>0.54967518759464895</v>
      </c>
      <c r="N96" s="2">
        <v>0.62837921501940597</v>
      </c>
      <c r="O96" s="2">
        <v>0.72818948356907698</v>
      </c>
    </row>
    <row r="97" spans="1:15" x14ac:dyDescent="0.2">
      <c r="A97" s="1">
        <v>2015</v>
      </c>
      <c r="B97" s="1">
        <v>1</v>
      </c>
      <c r="C97" s="2">
        <v>0.55454517753279498</v>
      </c>
      <c r="D97" s="2">
        <v>0.86764830717862695</v>
      </c>
      <c r="E97" s="2">
        <v>0.75149400170123004</v>
      </c>
      <c r="F97" s="2">
        <v>0.68738474944834804</v>
      </c>
      <c r="G97" s="2">
        <v>0.46674798070794099</v>
      </c>
      <c r="H97" s="2">
        <v>0.47603711371672502</v>
      </c>
      <c r="I97" s="2">
        <v>0.52944840013870498</v>
      </c>
      <c r="J97" s="2">
        <v>0.633083970312458</v>
      </c>
      <c r="K97" s="2">
        <v>0.71833952466085405</v>
      </c>
      <c r="L97" s="2">
        <v>0.67160697419955895</v>
      </c>
      <c r="M97" s="2">
        <v>0.51775612766948498</v>
      </c>
      <c r="N97" s="2">
        <v>0.55510689907806698</v>
      </c>
      <c r="O97" s="2">
        <v>0.58207965065188605</v>
      </c>
    </row>
    <row r="98" spans="1:15" x14ac:dyDescent="0.2">
      <c r="A98" s="1">
        <v>2015</v>
      </c>
      <c r="B98" s="1">
        <v>2</v>
      </c>
      <c r="C98" s="2">
        <v>0.309207293024372</v>
      </c>
      <c r="D98" s="2">
        <v>0.45318708300855998</v>
      </c>
      <c r="E98" s="2">
        <v>0.52305184447928599</v>
      </c>
      <c r="F98" s="2">
        <v>0.57368010667287395</v>
      </c>
      <c r="G98" s="2">
        <v>0.86721209283817902</v>
      </c>
      <c r="H98" s="2">
        <v>0.75063092236362505</v>
      </c>
      <c r="I98" s="2">
        <v>0.68638228378445099</v>
      </c>
      <c r="J98" s="2">
        <v>0.464066629649587</v>
      </c>
      <c r="K98" s="2">
        <v>0.47946304763666803</v>
      </c>
      <c r="L98" s="2">
        <v>0.53296563546332998</v>
      </c>
      <c r="M98" s="2">
        <v>0.63186220598435106</v>
      </c>
      <c r="N98" s="2">
        <v>0.72437769271864305</v>
      </c>
      <c r="O98" s="2">
        <v>0.67705418876357104</v>
      </c>
    </row>
    <row r="99" spans="1:15" x14ac:dyDescent="0.2">
      <c r="A99" s="1">
        <v>2015</v>
      </c>
      <c r="B99" s="1">
        <v>3</v>
      </c>
      <c r="C99" s="2">
        <v>0.37418516568656901</v>
      </c>
      <c r="D99" s="2">
        <v>0.49201492687487303</v>
      </c>
      <c r="E99" s="2">
        <v>0.52637859209513904</v>
      </c>
      <c r="F99" s="2">
        <v>0.56845326386347395</v>
      </c>
      <c r="G99" s="2">
        <v>0.45153220915867598</v>
      </c>
      <c r="H99" s="2">
        <v>0.52169446575035605</v>
      </c>
      <c r="I99" s="2">
        <v>0.572203668265996</v>
      </c>
      <c r="J99" s="2">
        <v>0.86697740468506901</v>
      </c>
      <c r="K99" s="2">
        <v>0.74714712840022202</v>
      </c>
      <c r="L99" s="2">
        <v>0.68297677644138299</v>
      </c>
      <c r="M99" s="2">
        <v>0.46737287012807299</v>
      </c>
      <c r="N99" s="2">
        <v>0.47754427342920702</v>
      </c>
      <c r="O99" s="2">
        <v>0.531389037323303</v>
      </c>
    </row>
    <row r="100" spans="1:15" x14ac:dyDescent="0.2">
      <c r="A100" s="1">
        <v>2015</v>
      </c>
      <c r="B100" s="1">
        <v>4</v>
      </c>
      <c r="C100" s="2">
        <v>6.1265303792445998E-2</v>
      </c>
      <c r="D100" s="2">
        <v>0.61108832074436104</v>
      </c>
      <c r="E100" s="2">
        <v>0.60938116769926298</v>
      </c>
      <c r="F100" s="2">
        <v>0.58857941592903396</v>
      </c>
      <c r="G100" s="2">
        <v>0.48996517747239499</v>
      </c>
      <c r="H100" s="2">
        <v>0.52441935507507098</v>
      </c>
      <c r="I100" s="2">
        <v>0.56670704910636704</v>
      </c>
      <c r="J100" s="2">
        <v>0.45509362963712802</v>
      </c>
      <c r="K100" s="2">
        <v>0.52215070106162698</v>
      </c>
      <c r="L100" s="2">
        <v>0.57172750300375796</v>
      </c>
      <c r="M100" s="2">
        <v>0.863844180954918</v>
      </c>
      <c r="N100" s="2">
        <v>0.754093319100128</v>
      </c>
      <c r="O100" s="2">
        <v>0.68843355780623805</v>
      </c>
    </row>
    <row r="101" spans="1:15" x14ac:dyDescent="0.2">
      <c r="A101" s="1">
        <v>2016</v>
      </c>
      <c r="B101" s="1">
        <v>1</v>
      </c>
      <c r="C101" s="2">
        <v>0.93683022108965697</v>
      </c>
      <c r="D101" s="2">
        <v>0.71399181154131797</v>
      </c>
      <c r="E101" s="2">
        <v>0.62758575326579402</v>
      </c>
      <c r="F101" s="2">
        <v>0.55996947971400401</v>
      </c>
      <c r="G101" s="2">
        <v>0.61017626916289003</v>
      </c>
      <c r="H101" s="2">
        <v>0.60839147609200706</v>
      </c>
      <c r="I101" s="2">
        <v>0.587625535461058</v>
      </c>
      <c r="J101" s="2">
        <v>0.48973128294840002</v>
      </c>
      <c r="K101" s="2">
        <v>0.52647289828882804</v>
      </c>
      <c r="L101" s="2">
        <v>0.57014687456559099</v>
      </c>
      <c r="M101" s="2">
        <v>0.45524362753459002</v>
      </c>
      <c r="N101" s="2">
        <v>0.51396387245380404</v>
      </c>
      <c r="O101" s="2">
        <v>0.56663897056928403</v>
      </c>
    </row>
    <row r="102" spans="1:15" x14ac:dyDescent="0.2">
      <c r="A102" s="1">
        <v>2016</v>
      </c>
      <c r="B102" s="1">
        <v>2</v>
      </c>
      <c r="C102" s="2">
        <v>0.19328760685493099</v>
      </c>
      <c r="D102" s="2">
        <v>0.46208954419051701</v>
      </c>
      <c r="E102" s="2">
        <v>0.54059072259629404</v>
      </c>
      <c r="F102" s="2">
        <v>0.532656375786834</v>
      </c>
      <c r="G102" s="2">
        <v>0.71317789635907303</v>
      </c>
      <c r="H102" s="2">
        <v>0.62650902900234995</v>
      </c>
      <c r="I102" s="2">
        <v>0.55867783357254297</v>
      </c>
      <c r="J102" s="2">
        <v>0.61318123029509397</v>
      </c>
      <c r="K102" s="2">
        <v>0.60820633469287999</v>
      </c>
      <c r="L102" s="2">
        <v>0.58766848863758803</v>
      </c>
      <c r="M102" s="2">
        <v>0.491379067803349</v>
      </c>
      <c r="N102" s="2">
        <v>0.52636919275489302</v>
      </c>
      <c r="O102" s="2">
        <v>0.57025161991343298</v>
      </c>
    </row>
    <row r="103" spans="1:15" x14ac:dyDescent="0.2">
      <c r="A103" s="1">
        <v>2016</v>
      </c>
      <c r="B103" s="1">
        <v>3</v>
      </c>
      <c r="C103" s="2">
        <v>1.0711516464441599</v>
      </c>
      <c r="D103" s="2">
        <v>0.466602866991148</v>
      </c>
      <c r="E103" s="2">
        <v>0.43506322332881597</v>
      </c>
      <c r="F103" s="2">
        <v>0.48056265883417398</v>
      </c>
      <c r="G103" s="2">
        <v>0.46038928856224398</v>
      </c>
      <c r="H103" s="2">
        <v>0.53931855253243399</v>
      </c>
      <c r="I103" s="2">
        <v>0.53105568240768297</v>
      </c>
      <c r="J103" s="2">
        <v>0.71025295051070603</v>
      </c>
      <c r="K103" s="2">
        <v>0.62908445623837705</v>
      </c>
      <c r="L103" s="2">
        <v>0.56219739342245501</v>
      </c>
      <c r="M103" s="2">
        <v>0.61331278071169704</v>
      </c>
      <c r="N103" s="2">
        <v>0.61569614525919003</v>
      </c>
      <c r="O103" s="2">
        <v>0.59438626912562798</v>
      </c>
    </row>
    <row r="104" spans="1:15" x14ac:dyDescent="0.2">
      <c r="A104" s="1">
        <v>2016</v>
      </c>
      <c r="B104" s="1">
        <v>4</v>
      </c>
      <c r="C104" s="2">
        <v>0.75902547438193602</v>
      </c>
      <c r="D104" s="2">
        <v>0.67703263013787895</v>
      </c>
      <c r="E104" s="2">
        <v>0.67668073418199104</v>
      </c>
      <c r="F104" s="2">
        <v>0.58188492643265</v>
      </c>
      <c r="G104" s="2">
        <v>0.46445593171819599</v>
      </c>
      <c r="H104" s="2">
        <v>0.43274252790330497</v>
      </c>
      <c r="I104" s="2">
        <v>0.47833301570033399</v>
      </c>
      <c r="J104" s="2">
        <v>0.46468220113228098</v>
      </c>
      <c r="K104" s="2">
        <v>0.53711932761429204</v>
      </c>
      <c r="L104" s="2">
        <v>0.52804917721600697</v>
      </c>
      <c r="M104" s="2">
        <v>0.71212001362998401</v>
      </c>
      <c r="N104" s="2">
        <v>0.62955361403022003</v>
      </c>
      <c r="O104" s="2">
        <v>0.562488893886256</v>
      </c>
    </row>
    <row r="105" spans="1:15" x14ac:dyDescent="0.2">
      <c r="A105" s="1">
        <v>2017</v>
      </c>
      <c r="B105" s="1">
        <v>1</v>
      </c>
      <c r="C105" s="2">
        <v>0.49576519729743801</v>
      </c>
      <c r="D105" s="2">
        <v>0.443877010072739</v>
      </c>
      <c r="E105" s="2">
        <v>0.374097956012861</v>
      </c>
      <c r="F105" s="2">
        <v>0.42944058087964598</v>
      </c>
      <c r="G105" s="2">
        <v>0.67638473215223005</v>
      </c>
      <c r="H105" s="2">
        <v>0.67590900489339001</v>
      </c>
      <c r="I105" s="2">
        <v>0.58070141891053295</v>
      </c>
      <c r="J105" s="2">
        <v>0.45902900951980102</v>
      </c>
      <c r="K105" s="2">
        <v>0.43488057954899301</v>
      </c>
      <c r="L105" s="2">
        <v>0.481910995069462</v>
      </c>
      <c r="M105" s="2">
        <v>0.46185004669637197</v>
      </c>
      <c r="N105" s="2">
        <v>0.54054355078295602</v>
      </c>
      <c r="O105" s="2">
        <v>0.53104043338390805</v>
      </c>
    </row>
    <row r="106" spans="1:15" x14ac:dyDescent="0.2">
      <c r="A106" s="1">
        <v>2017</v>
      </c>
      <c r="B106" s="1">
        <v>2</v>
      </c>
      <c r="C106" s="2">
        <v>0.86808223327761203</v>
      </c>
      <c r="D106" s="2">
        <v>0.57347145403686695</v>
      </c>
      <c r="E106" s="2">
        <v>0.57604404730605396</v>
      </c>
      <c r="F106" s="2">
        <v>0.61027967804878402</v>
      </c>
      <c r="G106" s="2">
        <v>0.44162669511652702</v>
      </c>
      <c r="H106" s="2">
        <v>0.37144443643145098</v>
      </c>
      <c r="I106" s="2">
        <v>0.42704315500633599</v>
      </c>
      <c r="J106" s="2">
        <v>0.67620913143873496</v>
      </c>
      <c r="K106" s="2">
        <v>0.67367766331781598</v>
      </c>
      <c r="L106" s="2">
        <v>0.575934765366788</v>
      </c>
      <c r="M106" s="2">
        <v>0.46219109146627202</v>
      </c>
      <c r="N106" s="2">
        <v>0.42932277632361199</v>
      </c>
      <c r="O106" s="2">
        <v>0.47674255804016302</v>
      </c>
    </row>
    <row r="107" spans="1:15" x14ac:dyDescent="0.2">
      <c r="A107" s="1">
        <v>2017</v>
      </c>
      <c r="B107" s="1">
        <v>3</v>
      </c>
      <c r="C107" s="2">
        <v>0.79530623314454396</v>
      </c>
      <c r="D107" s="2">
        <v>0.65814682110670897</v>
      </c>
      <c r="E107" s="2">
        <v>0.60176378884145199</v>
      </c>
      <c r="F107" s="2">
        <v>0.51134663722917095</v>
      </c>
      <c r="G107" s="2">
        <v>0.57159942833607102</v>
      </c>
      <c r="H107" s="2">
        <v>0.57420779388569998</v>
      </c>
      <c r="I107" s="2">
        <v>0.60889303926180505</v>
      </c>
      <c r="J107" s="2">
        <v>0.44242075983177498</v>
      </c>
      <c r="K107" s="2">
        <v>0.371732511996412</v>
      </c>
      <c r="L107" s="2">
        <v>0.42711664520210502</v>
      </c>
      <c r="M107" s="2">
        <v>0.67517101824990999</v>
      </c>
      <c r="N107" s="2">
        <v>0.68354413559265603</v>
      </c>
      <c r="O107" s="2">
        <v>0.58255129816555895</v>
      </c>
    </row>
    <row r="108" spans="1:15" x14ac:dyDescent="0.2">
      <c r="A108" s="1">
        <v>2017</v>
      </c>
      <c r="B108" s="1">
        <v>4</v>
      </c>
      <c r="C108" s="2">
        <v>0.88103407547919199</v>
      </c>
      <c r="D108" s="2">
        <v>0.54299878196382301</v>
      </c>
      <c r="E108" s="2">
        <v>0.47616382394406698</v>
      </c>
      <c r="F108" s="2">
        <v>0.45565930323563802</v>
      </c>
      <c r="G108" s="2">
        <v>0.65731951972445801</v>
      </c>
      <c r="H108" s="2">
        <v>0.60063161963622103</v>
      </c>
      <c r="I108" s="2">
        <v>0.50974291608965705</v>
      </c>
      <c r="J108" s="2">
        <v>0.56795219866828295</v>
      </c>
      <c r="K108" s="2">
        <v>0.57579962906639004</v>
      </c>
      <c r="L108" s="2">
        <v>0.61070042798130997</v>
      </c>
      <c r="M108" s="2">
        <v>0.44298649718010102</v>
      </c>
      <c r="N108" s="2">
        <v>0.36008209251608198</v>
      </c>
      <c r="O108" s="2">
        <v>0.417571174925777</v>
      </c>
    </row>
    <row r="109" spans="1:15" x14ac:dyDescent="0.2">
      <c r="A109" s="1">
        <v>2018</v>
      </c>
      <c r="B109" s="1">
        <v>1</v>
      </c>
      <c r="C109" s="2">
        <v>0.58758113988996996</v>
      </c>
      <c r="D109" s="2">
        <v>0.403199691017534</v>
      </c>
      <c r="E109" s="2">
        <v>0.44463423571882299</v>
      </c>
      <c r="F109" s="2">
        <v>0.52392760743861899</v>
      </c>
      <c r="G109" s="2">
        <v>0.54114732554780698</v>
      </c>
      <c r="H109" s="2">
        <v>0.47392181691746699</v>
      </c>
      <c r="I109" s="2">
        <v>0.45326830098097598</v>
      </c>
      <c r="J109" s="2">
        <v>0.65672350330044005</v>
      </c>
      <c r="K109" s="2">
        <v>0.59837425802541</v>
      </c>
      <c r="L109" s="2">
        <v>0.50630910315247302</v>
      </c>
      <c r="M109" s="2">
        <v>0.57007044642160898</v>
      </c>
      <c r="N109" s="2">
        <v>0.57675550969845302</v>
      </c>
      <c r="O109" s="2">
        <v>0.61154070283164397</v>
      </c>
    </row>
    <row r="110" spans="1:15" x14ac:dyDescent="0.2">
      <c r="A110" s="1">
        <v>2018</v>
      </c>
      <c r="B110" s="1">
        <v>2</v>
      </c>
      <c r="C110" s="2">
        <v>0.69917349274266605</v>
      </c>
      <c r="D110" s="2">
        <v>0.497645169644784</v>
      </c>
      <c r="E110" s="2">
        <v>0.57957479483601504</v>
      </c>
      <c r="F110" s="2">
        <v>0.52307155685749296</v>
      </c>
      <c r="G110" s="2">
        <v>0.40052980130104998</v>
      </c>
      <c r="H110" s="2">
        <v>0.442192309328517</v>
      </c>
      <c r="I110" s="2">
        <v>0.52175977791579897</v>
      </c>
      <c r="J110" s="2">
        <v>0.54013228095818999</v>
      </c>
      <c r="K110" s="2">
        <v>0.47332415875033301</v>
      </c>
      <c r="L110" s="2">
        <v>0.452766802918672</v>
      </c>
      <c r="M110" s="2">
        <v>0.65614412958149004</v>
      </c>
      <c r="N110" s="2">
        <v>0.60175294573652105</v>
      </c>
      <c r="O110" s="2">
        <v>0.50859191658249203</v>
      </c>
    </row>
    <row r="111" spans="1:15" x14ac:dyDescent="0.2">
      <c r="A111" s="1">
        <v>2018</v>
      </c>
      <c r="B111" s="1">
        <v>3</v>
      </c>
      <c r="C111" s="2">
        <v>0.150300091634925</v>
      </c>
      <c r="D111" s="2">
        <v>0.50510341923392299</v>
      </c>
      <c r="E111" s="2">
        <v>0.39943579890026298</v>
      </c>
      <c r="F111" s="2">
        <v>0.40338419260924302</v>
      </c>
      <c r="G111" s="2">
        <v>0.49578976910431999</v>
      </c>
      <c r="H111" s="2">
        <v>0.57816749717593696</v>
      </c>
      <c r="I111" s="2">
        <v>0.52132283796649603</v>
      </c>
      <c r="J111" s="2">
        <v>0.399744232407101</v>
      </c>
      <c r="K111" s="2">
        <v>0.441933621060138</v>
      </c>
      <c r="L111" s="2">
        <v>0.520823417855521</v>
      </c>
      <c r="M111" s="2">
        <v>0.53968458002933895</v>
      </c>
      <c r="N111" s="2">
        <v>0.46850477196604901</v>
      </c>
      <c r="O111" s="2">
        <v>0.44698168214268003</v>
      </c>
    </row>
    <row r="112" spans="1:15" x14ac:dyDescent="0.2">
      <c r="A112" s="1">
        <v>2018</v>
      </c>
      <c r="B112" s="1">
        <v>4</v>
      </c>
      <c r="C112" s="2">
        <v>0.54401888721429303</v>
      </c>
      <c r="D112" s="2">
        <v>0.42305442942501498</v>
      </c>
      <c r="E112" s="2">
        <v>0.46915240329658497</v>
      </c>
      <c r="F112" s="2">
        <v>0.52809266903652496</v>
      </c>
      <c r="G112" s="2">
        <v>0.50306491106617601</v>
      </c>
      <c r="H112" s="2">
        <v>0.396794649721669</v>
      </c>
      <c r="I112" s="2">
        <v>0.400824163872677</v>
      </c>
      <c r="J112" s="2">
        <v>0.494110039740628</v>
      </c>
      <c r="K112" s="2">
        <v>0.57687292023037295</v>
      </c>
      <c r="L112" s="2">
        <v>0.52024707763648004</v>
      </c>
      <c r="M112" s="2">
        <v>0.39930549874379501</v>
      </c>
      <c r="N112" s="2">
        <v>0.44132364458273599</v>
      </c>
      <c r="O112" s="2">
        <v>0.52035388933755</v>
      </c>
    </row>
    <row r="113" spans="1:15" x14ac:dyDescent="0.2">
      <c r="A113" s="1">
        <v>2019</v>
      </c>
      <c r="B113" s="1">
        <v>1</v>
      </c>
      <c r="C113" s="2"/>
      <c r="D113" s="2">
        <v>0.62812900041917297</v>
      </c>
      <c r="E113" s="2">
        <v>0.62036820150164296</v>
      </c>
      <c r="F113" s="2">
        <v>0.53705881355297902</v>
      </c>
      <c r="G113" s="2">
        <v>0.42077844775701301</v>
      </c>
      <c r="H113" s="2">
        <v>0.46712213981517198</v>
      </c>
      <c r="I113" s="2">
        <v>0.52640376449777204</v>
      </c>
      <c r="J113" s="2">
        <v>0.50532238483178904</v>
      </c>
      <c r="K113" s="2">
        <v>0.39494869643902702</v>
      </c>
      <c r="L113" s="2">
        <v>0.39908374645280298</v>
      </c>
      <c r="M113" s="2">
        <v>0.49235151070356797</v>
      </c>
      <c r="N113" s="2">
        <v>0.57611081689866495</v>
      </c>
      <c r="O113" s="2">
        <v>0.51960078498052698</v>
      </c>
    </row>
    <row r="114" spans="1:15" x14ac:dyDescent="0.2">
      <c r="A114" s="1">
        <v>2019</v>
      </c>
      <c r="B114" s="1">
        <v>2</v>
      </c>
      <c r="C114" s="2"/>
      <c r="D114" s="2">
        <v>0.49569161817637403</v>
      </c>
      <c r="E114" s="2">
        <v>0.54059169388413697</v>
      </c>
      <c r="F114" s="2">
        <v>0.55208664483264402</v>
      </c>
      <c r="G114" s="2">
        <v>0.62690886584710803</v>
      </c>
      <c r="H114" s="2">
        <v>0.61908209992298802</v>
      </c>
      <c r="I114" s="2">
        <v>0.53542502804227798</v>
      </c>
      <c r="J114" s="2">
        <v>0.41956112168797699</v>
      </c>
      <c r="K114" s="2">
        <v>0.46986106865288901</v>
      </c>
      <c r="L114" s="2">
        <v>0.52868407460361799</v>
      </c>
      <c r="M114" s="2">
        <v>0.50411475398331995</v>
      </c>
      <c r="N114" s="2">
        <v>0.39314246112218898</v>
      </c>
      <c r="O114" s="2">
        <v>0.39720249063450502</v>
      </c>
    </row>
    <row r="115" spans="1:15" x14ac:dyDescent="0.2">
      <c r="A115" s="1">
        <v>2019</v>
      </c>
      <c r="B115" s="1">
        <v>3</v>
      </c>
      <c r="C115" s="2"/>
      <c r="D115" s="2">
        <v>0.56852038633330204</v>
      </c>
      <c r="E115" s="2">
        <v>0.51293488014340805</v>
      </c>
      <c r="F115" s="2">
        <v>0.55642001512709505</v>
      </c>
      <c r="G115" s="2">
        <v>0.49415461160671897</v>
      </c>
      <c r="H115" s="2">
        <v>0.53931693009400505</v>
      </c>
      <c r="I115" s="2">
        <v>0.550737736245973</v>
      </c>
      <c r="J115" s="2">
        <v>0.62560022183979302</v>
      </c>
      <c r="K115" s="2">
        <v>0.61781555046401904</v>
      </c>
      <c r="L115" s="2">
        <v>0.53438906781315199</v>
      </c>
      <c r="M115" s="2">
        <v>0.422520858980379</v>
      </c>
      <c r="N115" s="2">
        <v>0.46849671902733198</v>
      </c>
      <c r="O115" s="2">
        <v>0.52730988397628598</v>
      </c>
    </row>
    <row r="116" spans="1:15" x14ac:dyDescent="0.2">
      <c r="A116" s="1">
        <v>2019</v>
      </c>
      <c r="B116" s="1">
        <v>4</v>
      </c>
      <c r="C116" s="2"/>
      <c r="D116" s="2"/>
      <c r="E116" s="2"/>
      <c r="F116" s="2"/>
      <c r="G116" s="2">
        <v>0.56663907418913495</v>
      </c>
      <c r="H116" s="2">
        <v>0.51058244297161104</v>
      </c>
      <c r="I116" s="2">
        <v>0.55439498252185504</v>
      </c>
      <c r="J116" s="2">
        <v>0.49115554252454802</v>
      </c>
      <c r="K116" s="2">
        <v>0.53679909902043099</v>
      </c>
      <c r="L116" s="2">
        <v>0.54853631789920099</v>
      </c>
      <c r="M116" s="2">
        <v>0.62891497407941699</v>
      </c>
      <c r="N116" s="2">
        <v>0.62094006403826396</v>
      </c>
      <c r="O116" s="2">
        <v>0.53705711518187904</v>
      </c>
    </row>
    <row r="117" spans="1:15" x14ac:dyDescent="0.2">
      <c r="A117" s="1">
        <v>2020</v>
      </c>
      <c r="B117" s="1">
        <v>1</v>
      </c>
      <c r="C117" s="2"/>
      <c r="D117" s="2"/>
      <c r="E117" s="2"/>
      <c r="F117" s="2"/>
      <c r="G117" s="2"/>
      <c r="H117" s="2"/>
      <c r="I117" s="2"/>
      <c r="J117" s="2">
        <v>0.56463430425027505</v>
      </c>
      <c r="K117" s="2">
        <v>0.50802562721004496</v>
      </c>
      <c r="L117" s="2">
        <v>0.55225207505087204</v>
      </c>
      <c r="M117" s="2">
        <v>0.493944245337472</v>
      </c>
      <c r="N117" s="2">
        <v>0.53988313784191599</v>
      </c>
      <c r="O117" s="2">
        <v>0.55172455096531503</v>
      </c>
    </row>
    <row r="118" spans="1:15" x14ac:dyDescent="0.2">
      <c r="A118" s="1">
        <v>2020</v>
      </c>
      <c r="B118" s="1">
        <v>2</v>
      </c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>
        <v>0.56678868408934802</v>
      </c>
      <c r="N118" s="2">
        <v>0.50998916410361195</v>
      </c>
      <c r="O118" s="2">
        <v>0.55451688021912204</v>
      </c>
    </row>
  </sheetData>
  <pageMargins left="0.7" right="0.7" top="0.75" bottom="0.75" header="0.3" footer="0.3"/>
  <pageSetup paperSize="9" orientation="portrait" horizontalDpi="300" verticalDpi="300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18"/>
  <sheetViews>
    <sheetView workbookViewId="0">
      <selection activeCell="A103" sqref="A1:XFD1048576"/>
    </sheetView>
  </sheetViews>
  <sheetFormatPr defaultColWidth="11.44140625" defaultRowHeight="12.6" x14ac:dyDescent="0.2"/>
  <cols>
    <col min="1" max="16384" width="11.44140625" style="1"/>
  </cols>
  <sheetData>
    <row r="1" spans="1:1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spans="1:15" x14ac:dyDescent="0.2">
      <c r="A2" s="1">
        <v>1991</v>
      </c>
      <c r="B2" s="1">
        <v>2</v>
      </c>
      <c r="C2" s="2">
        <v>1.1651948157782099</v>
      </c>
      <c r="D2" s="2">
        <v>0.88186352796418499</v>
      </c>
      <c r="E2" s="2">
        <v>0.62646441414142195</v>
      </c>
      <c r="F2" s="2">
        <v>0.48737880796788802</v>
      </c>
      <c r="G2" s="2"/>
      <c r="H2" s="2"/>
      <c r="I2" s="2"/>
      <c r="J2" s="2"/>
      <c r="K2" s="2"/>
      <c r="L2" s="2"/>
      <c r="M2" s="2"/>
      <c r="N2" s="2"/>
      <c r="O2" s="2"/>
    </row>
    <row r="3" spans="1:15" x14ac:dyDescent="0.2">
      <c r="A3" s="1">
        <v>1991</v>
      </c>
      <c r="B3" s="1">
        <v>3</v>
      </c>
      <c r="C3" s="2">
        <v>0.408031217876825</v>
      </c>
      <c r="D3" s="2">
        <v>0.70042279789727802</v>
      </c>
      <c r="E3" s="2">
        <v>0.77225535950596302</v>
      </c>
      <c r="F3" s="2">
        <v>0.84548752697080398</v>
      </c>
      <c r="G3" s="2">
        <v>0.81263489887544305</v>
      </c>
      <c r="H3" s="2">
        <v>0.55729880990196901</v>
      </c>
      <c r="I3" s="2">
        <v>0.435770362296936</v>
      </c>
      <c r="J3" s="2"/>
      <c r="K3" s="2"/>
      <c r="L3" s="2"/>
      <c r="M3" s="2"/>
      <c r="N3" s="2"/>
      <c r="O3" s="2"/>
    </row>
    <row r="4" spans="1:15" x14ac:dyDescent="0.2">
      <c r="A4" s="1">
        <v>1991</v>
      </c>
      <c r="B4" s="1">
        <v>4</v>
      </c>
      <c r="C4" s="2">
        <v>1.1032288562780901</v>
      </c>
      <c r="D4" s="2">
        <v>1.07476216881776</v>
      </c>
      <c r="E4" s="2">
        <v>0.98576345211816896</v>
      </c>
      <c r="F4" s="2">
        <v>0.98979857577408203</v>
      </c>
      <c r="G4" s="2">
        <v>0.68496978178814805</v>
      </c>
      <c r="H4" s="2">
        <v>0.72069022225288804</v>
      </c>
      <c r="I4" s="2">
        <v>0.77038451894309501</v>
      </c>
      <c r="J4" s="2">
        <v>0.70882817567172096</v>
      </c>
      <c r="K4" s="2">
        <v>0.61161064455585601</v>
      </c>
      <c r="L4" s="2">
        <v>0.83409325511795596</v>
      </c>
      <c r="M4" s="2"/>
      <c r="N4" s="2"/>
      <c r="O4" s="2"/>
    </row>
    <row r="5" spans="1:15" x14ac:dyDescent="0.2">
      <c r="A5" s="1">
        <v>1992</v>
      </c>
      <c r="B5" s="1">
        <v>1</v>
      </c>
      <c r="C5" s="2">
        <v>0.70520576018928705</v>
      </c>
      <c r="D5" s="2">
        <v>0.94255221063308703</v>
      </c>
      <c r="E5" s="2">
        <v>0.87182633970839096</v>
      </c>
      <c r="F5" s="2">
        <v>0.89601035982746802</v>
      </c>
      <c r="G5" s="2">
        <v>1.0285230430391199</v>
      </c>
      <c r="H5" s="2">
        <v>0.88885023854379797</v>
      </c>
      <c r="I5" s="2">
        <v>0.94521040898526298</v>
      </c>
      <c r="J5" s="2">
        <v>0.69648515237577202</v>
      </c>
      <c r="K5" s="2">
        <v>0.69987797343349101</v>
      </c>
      <c r="L5" s="2">
        <v>0.72430536428039405</v>
      </c>
      <c r="M5" s="2">
        <v>0.73576691904623104</v>
      </c>
      <c r="N5" s="2">
        <v>0.53372078833611802</v>
      </c>
      <c r="O5" s="2">
        <v>0.83149518258617305</v>
      </c>
    </row>
    <row r="6" spans="1:15" x14ac:dyDescent="0.2">
      <c r="A6" s="1">
        <v>1992</v>
      </c>
      <c r="B6" s="1">
        <v>2</v>
      </c>
      <c r="C6" s="2">
        <v>-0.92321267760926395</v>
      </c>
      <c r="D6" s="2">
        <v>0.63005872954962705</v>
      </c>
      <c r="E6" s="2">
        <v>0.62378916104785498</v>
      </c>
      <c r="F6" s="2">
        <v>0.87136365603603405</v>
      </c>
      <c r="G6" s="2">
        <v>0.94877231172810494</v>
      </c>
      <c r="H6" s="2">
        <v>0.87528542264130405</v>
      </c>
      <c r="I6" s="2">
        <v>0.89643922730479597</v>
      </c>
      <c r="J6" s="2">
        <v>1.03693714869376</v>
      </c>
      <c r="K6" s="2">
        <v>0.90423024387680095</v>
      </c>
      <c r="L6" s="2">
        <v>0.96707104438069003</v>
      </c>
      <c r="M6" s="2">
        <v>0.69936037526985595</v>
      </c>
      <c r="N6" s="2">
        <v>0.78886202575195996</v>
      </c>
      <c r="O6" s="2">
        <v>0.80535001555907204</v>
      </c>
    </row>
    <row r="7" spans="1:15" x14ac:dyDescent="0.2">
      <c r="A7" s="1">
        <v>1992</v>
      </c>
      <c r="B7" s="1">
        <v>3</v>
      </c>
      <c r="C7" s="2">
        <v>0.30374778889967802</v>
      </c>
      <c r="D7" s="2">
        <v>0.87718960287430703</v>
      </c>
      <c r="E7" s="2">
        <v>0.86579515394652995</v>
      </c>
      <c r="F7" s="2">
        <v>0.80609879468095302</v>
      </c>
      <c r="G7" s="2">
        <v>0.629310398290027</v>
      </c>
      <c r="H7" s="2">
        <v>0.645512225514835</v>
      </c>
      <c r="I7" s="2">
        <v>0.85790244481842604</v>
      </c>
      <c r="J7" s="2">
        <v>0.95036905501907099</v>
      </c>
      <c r="K7" s="2">
        <v>0.85581763375043196</v>
      </c>
      <c r="L7" s="2">
        <v>0.88198420566384095</v>
      </c>
      <c r="M7" s="2">
        <v>1.06250196457061</v>
      </c>
      <c r="N7" s="2">
        <v>0.795177071612585</v>
      </c>
      <c r="O7" s="2">
        <v>0.91851530157368699</v>
      </c>
    </row>
    <row r="8" spans="1:15" x14ac:dyDescent="0.2">
      <c r="A8" s="1">
        <v>1992</v>
      </c>
      <c r="B8" s="1">
        <v>4</v>
      </c>
      <c r="C8" s="2">
        <v>0.375997005557416</v>
      </c>
      <c r="D8" s="2">
        <v>0.38418837155090602</v>
      </c>
      <c r="E8" s="2">
        <v>0.495624059470337</v>
      </c>
      <c r="F8" s="2">
        <v>0.74867140329563397</v>
      </c>
      <c r="G8" s="2">
        <v>0.85703832035716199</v>
      </c>
      <c r="H8" s="2">
        <v>0.84378656615061098</v>
      </c>
      <c r="I8" s="2">
        <v>0.77702622395423704</v>
      </c>
      <c r="J8" s="2">
        <v>0.50345482037181299</v>
      </c>
      <c r="K8" s="2">
        <v>0.53758490528618297</v>
      </c>
      <c r="L8" s="2">
        <v>0.86208677410468004</v>
      </c>
      <c r="M8" s="2">
        <v>0.93681974993683703</v>
      </c>
      <c r="N8" s="2">
        <v>0.85709126729218599</v>
      </c>
      <c r="O8" s="2">
        <v>0.88750335787374601</v>
      </c>
    </row>
    <row r="9" spans="1:15" x14ac:dyDescent="0.2">
      <c r="A9" s="1">
        <v>1993</v>
      </c>
      <c r="B9" s="1">
        <v>1</v>
      </c>
      <c r="C9" s="2">
        <v>0.61402352801334104</v>
      </c>
      <c r="D9" s="2">
        <v>0.139622300474114</v>
      </c>
      <c r="E9" s="2">
        <v>0.121356212940643</v>
      </c>
      <c r="F9" s="2">
        <v>0.16115032882668001</v>
      </c>
      <c r="G9" s="2">
        <v>0.37978771933845801</v>
      </c>
      <c r="H9" s="2">
        <v>0.485689196731239</v>
      </c>
      <c r="I9" s="2">
        <v>0.74053032636314398</v>
      </c>
      <c r="J9" s="2">
        <v>0.85681564929629905</v>
      </c>
      <c r="K9" s="2">
        <v>0.90887208901652705</v>
      </c>
      <c r="L9" s="2">
        <v>0.88386220521390702</v>
      </c>
      <c r="M9" s="2">
        <v>0.40703573101678597</v>
      </c>
      <c r="N9" s="2">
        <v>0.52145594218742797</v>
      </c>
      <c r="O9" s="2">
        <v>0.85947317807648604</v>
      </c>
    </row>
    <row r="10" spans="1:15" x14ac:dyDescent="0.2">
      <c r="A10" s="1">
        <v>1993</v>
      </c>
      <c r="B10" s="1">
        <v>2</v>
      </c>
      <c r="C10" s="2">
        <v>0.24958412695959001</v>
      </c>
      <c r="D10" s="2">
        <v>1.04630860963116</v>
      </c>
      <c r="E10" s="2">
        <v>0.96593234214211798</v>
      </c>
      <c r="F10" s="2">
        <v>0.55032541210519503</v>
      </c>
      <c r="G10" s="2">
        <v>0.13375890529401199</v>
      </c>
      <c r="H10" s="2">
        <v>0.11108129882998199</v>
      </c>
      <c r="I10" s="2">
        <v>0.150447282365584</v>
      </c>
      <c r="J10" s="2">
        <v>0.32502656425004001</v>
      </c>
      <c r="K10" s="2">
        <v>0.47960416361417402</v>
      </c>
      <c r="L10" s="2">
        <v>0.73404611973151401</v>
      </c>
      <c r="M10" s="2">
        <v>0.95294066817541101</v>
      </c>
      <c r="N10" s="2">
        <v>0.90437037740141302</v>
      </c>
      <c r="O10" s="2">
        <v>0.87852869955228596</v>
      </c>
    </row>
    <row r="11" spans="1:15" x14ac:dyDescent="0.2">
      <c r="A11" s="1">
        <v>1993</v>
      </c>
      <c r="B11" s="1">
        <v>3</v>
      </c>
      <c r="C11" s="2">
        <v>0.81393682785488897</v>
      </c>
      <c r="D11" s="2">
        <v>1.04946926080948</v>
      </c>
      <c r="E11" s="2">
        <v>1.0526248862481999</v>
      </c>
      <c r="F11" s="2">
        <v>0.96040040593430098</v>
      </c>
      <c r="G11" s="2">
        <v>1.01593537950849</v>
      </c>
      <c r="H11" s="2">
        <v>0.94143936756996804</v>
      </c>
      <c r="I11" s="2">
        <v>0.54497759079901498</v>
      </c>
      <c r="J11" s="2">
        <v>9.5928653466335903E-2</v>
      </c>
      <c r="K11" s="2">
        <v>5.9241347550713898E-2</v>
      </c>
      <c r="L11" s="2">
        <v>8.1492422342252804E-2</v>
      </c>
      <c r="M11" s="2">
        <v>0.36437987192819898</v>
      </c>
      <c r="N11" s="2">
        <v>0.625488690794613</v>
      </c>
      <c r="O11" s="2">
        <v>0.60884286865766102</v>
      </c>
    </row>
    <row r="12" spans="1:15" x14ac:dyDescent="0.2">
      <c r="A12" s="1">
        <v>1993</v>
      </c>
      <c r="B12" s="1">
        <v>4</v>
      </c>
      <c r="C12" s="2">
        <v>-0.62231962649814698</v>
      </c>
      <c r="D12" s="2">
        <v>0.93288097874947595</v>
      </c>
      <c r="E12" s="2">
        <v>0.91229436494400595</v>
      </c>
      <c r="F12" s="2">
        <v>0.97981806912362102</v>
      </c>
      <c r="G12" s="2">
        <v>1.0425398372599699</v>
      </c>
      <c r="H12" s="2">
        <v>1.04970892467919</v>
      </c>
      <c r="I12" s="2">
        <v>0.95615889498532602</v>
      </c>
      <c r="J12" s="2">
        <v>1.03198695528506</v>
      </c>
      <c r="K12" s="2">
        <v>0.92961836036186196</v>
      </c>
      <c r="L12" s="2">
        <v>0.53051638258517098</v>
      </c>
      <c r="M12" s="2">
        <v>3.7231354787061501E-2</v>
      </c>
      <c r="N12" s="2">
        <v>9.1417563445237396E-2</v>
      </c>
      <c r="O12" s="2">
        <v>0.13229755561703299</v>
      </c>
    </row>
    <row r="13" spans="1:15" x14ac:dyDescent="0.2">
      <c r="A13" s="1">
        <v>1994</v>
      </c>
      <c r="B13" s="1">
        <v>1</v>
      </c>
      <c r="C13" s="2">
        <v>1.4854440584606701</v>
      </c>
      <c r="D13" s="2">
        <v>1.2611335392259</v>
      </c>
      <c r="E13" s="2">
        <v>1.07318744303796</v>
      </c>
      <c r="F13" s="2">
        <v>0.95974461715847503</v>
      </c>
      <c r="G13" s="2">
        <v>0.92954264261361697</v>
      </c>
      <c r="H13" s="2">
        <v>0.91156288609343095</v>
      </c>
      <c r="I13" s="2">
        <v>0.97364957116766404</v>
      </c>
      <c r="J13" s="2">
        <v>1.0555000775438701</v>
      </c>
      <c r="K13" s="2">
        <v>1.07649271554514</v>
      </c>
      <c r="L13" s="2">
        <v>0.980765895762859</v>
      </c>
      <c r="M13" s="2">
        <v>1.0269181011436199</v>
      </c>
      <c r="N13" s="2">
        <v>0.92544558575269498</v>
      </c>
      <c r="O13" s="2">
        <v>0.510166363921984</v>
      </c>
    </row>
    <row r="14" spans="1:15" x14ac:dyDescent="0.2">
      <c r="A14" s="1">
        <v>1994</v>
      </c>
      <c r="B14" s="1">
        <v>2</v>
      </c>
      <c r="C14" s="2">
        <v>1.1438179718803501</v>
      </c>
      <c r="D14" s="2">
        <v>1.3004557639794201</v>
      </c>
      <c r="E14" s="2">
        <v>1.2710834085456599</v>
      </c>
      <c r="F14" s="2">
        <v>1.21922524847854</v>
      </c>
      <c r="G14" s="2">
        <v>1.26259860239224</v>
      </c>
      <c r="H14" s="2">
        <v>1.0685511598914701</v>
      </c>
      <c r="I14" s="2">
        <v>0.961270663683784</v>
      </c>
      <c r="J14" s="2">
        <v>1.05867314345092</v>
      </c>
      <c r="K14" s="2">
        <v>0.92262222492516899</v>
      </c>
      <c r="L14" s="2">
        <v>0.98270455511407795</v>
      </c>
      <c r="M14" s="2">
        <v>1.0841590825877701</v>
      </c>
      <c r="N14" s="2">
        <v>1.0769254742035499</v>
      </c>
      <c r="O14" s="2">
        <v>0.97946683298911397</v>
      </c>
    </row>
    <row r="15" spans="1:15" x14ac:dyDescent="0.2">
      <c r="A15" s="1">
        <v>1994</v>
      </c>
      <c r="B15" s="1">
        <v>3</v>
      </c>
      <c r="C15" s="2">
        <v>0.75530858208452401</v>
      </c>
      <c r="D15" s="2">
        <v>1.03336921935496</v>
      </c>
      <c r="E15" s="2">
        <v>1.01731424878141</v>
      </c>
      <c r="F15" s="2">
        <v>0.97000810835510798</v>
      </c>
      <c r="G15" s="2">
        <v>1.31282957858331</v>
      </c>
      <c r="H15" s="2">
        <v>1.28168674899599</v>
      </c>
      <c r="I15" s="2">
        <v>1.23440554944376</v>
      </c>
      <c r="J15" s="2">
        <v>1.18851457883166</v>
      </c>
      <c r="K15" s="2">
        <v>1.4140603900305699</v>
      </c>
      <c r="L15" s="2">
        <v>1.1489918639511101</v>
      </c>
      <c r="M15" s="2">
        <v>1.0781249087439799</v>
      </c>
      <c r="N15" s="2">
        <v>0.93160438615659902</v>
      </c>
      <c r="O15" s="2">
        <v>1.0086237837836201</v>
      </c>
    </row>
    <row r="16" spans="1:15" x14ac:dyDescent="0.2">
      <c r="A16" s="1">
        <v>1994</v>
      </c>
      <c r="B16" s="1">
        <v>4</v>
      </c>
      <c r="C16" s="2">
        <v>0.94244268312753099</v>
      </c>
      <c r="D16" s="2">
        <v>0.98895014243506796</v>
      </c>
      <c r="E16" s="2">
        <v>1.0127505221375901</v>
      </c>
      <c r="F16" s="2">
        <v>0.96412913920382104</v>
      </c>
      <c r="G16" s="2">
        <v>1.0422469662084599</v>
      </c>
      <c r="H16" s="2">
        <v>1.0216655554179099</v>
      </c>
      <c r="I16" s="2">
        <v>0.961349272636004</v>
      </c>
      <c r="J16" s="2">
        <v>1.3256036176278101</v>
      </c>
      <c r="K16" s="2">
        <v>1.22678989455003</v>
      </c>
      <c r="L16" s="2">
        <v>1.1721442460896501</v>
      </c>
      <c r="M16" s="2">
        <v>1.58772811198106</v>
      </c>
      <c r="N16" s="2">
        <v>1.46190644201035</v>
      </c>
      <c r="O16" s="2">
        <v>1.16893779732993</v>
      </c>
    </row>
    <row r="17" spans="1:15" x14ac:dyDescent="0.2">
      <c r="A17" s="1">
        <v>1995</v>
      </c>
      <c r="B17" s="1">
        <v>1</v>
      </c>
      <c r="C17" s="2">
        <v>0.677999130138218</v>
      </c>
      <c r="D17" s="2">
        <v>0.66903817348897099</v>
      </c>
      <c r="E17" s="2">
        <v>0.71615829520753405</v>
      </c>
      <c r="F17" s="2">
        <v>0.82515901014844695</v>
      </c>
      <c r="G17" s="2">
        <v>0.98402510802448495</v>
      </c>
      <c r="H17" s="2">
        <v>1.00908629402973</v>
      </c>
      <c r="I17" s="2">
        <v>0.95828169746765002</v>
      </c>
      <c r="J17" s="2">
        <v>1.0955445086917901</v>
      </c>
      <c r="K17" s="2">
        <v>1.0357750540960899</v>
      </c>
      <c r="L17" s="2">
        <v>0.96021034623941803</v>
      </c>
      <c r="M17" s="2">
        <v>1.27711304449365</v>
      </c>
      <c r="N17" s="2">
        <v>1.3784229951562801</v>
      </c>
      <c r="O17" s="2">
        <v>1.3658944626286</v>
      </c>
    </row>
    <row r="18" spans="1:15" x14ac:dyDescent="0.2">
      <c r="A18" s="1">
        <v>1995</v>
      </c>
      <c r="B18" s="1">
        <v>2</v>
      </c>
      <c r="C18" s="2">
        <v>0.78148856287292301</v>
      </c>
      <c r="D18" s="2">
        <v>0.36582948293413298</v>
      </c>
      <c r="E18" s="2">
        <v>0.44117528442077503</v>
      </c>
      <c r="F18" s="2">
        <v>0.47934762731112601</v>
      </c>
      <c r="G18" s="2">
        <v>0.67821387472720296</v>
      </c>
      <c r="H18" s="2">
        <v>0.71919953740547704</v>
      </c>
      <c r="I18" s="2">
        <v>0.822720795395813</v>
      </c>
      <c r="J18" s="2">
        <v>0.99168691062793601</v>
      </c>
      <c r="K18" s="2">
        <v>1.0332384076668899</v>
      </c>
      <c r="L18" s="2">
        <v>0.99485332160997297</v>
      </c>
      <c r="M18" s="2">
        <v>1.1119026711995399</v>
      </c>
      <c r="N18" s="2">
        <v>0.99813161334759803</v>
      </c>
      <c r="O18" s="2">
        <v>0.93645366377422201</v>
      </c>
    </row>
    <row r="19" spans="1:15" x14ac:dyDescent="0.2">
      <c r="A19" s="1">
        <v>1995</v>
      </c>
      <c r="B19" s="1">
        <v>3</v>
      </c>
      <c r="C19" s="2">
        <v>0.78262567395643901</v>
      </c>
      <c r="D19" s="2">
        <v>0.59255149776282101</v>
      </c>
      <c r="E19" s="2">
        <v>0.59799775564109003</v>
      </c>
      <c r="F19" s="2">
        <v>0.58695636034823395</v>
      </c>
      <c r="G19" s="2">
        <v>0.34968178065953698</v>
      </c>
      <c r="H19" s="2">
        <v>0.40052195981969302</v>
      </c>
      <c r="I19" s="2">
        <v>0.44628541050394499</v>
      </c>
      <c r="J19" s="2">
        <v>0.67749311240030696</v>
      </c>
      <c r="K19" s="2">
        <v>0.733338620244817</v>
      </c>
      <c r="L19" s="2">
        <v>0.82632997067987801</v>
      </c>
      <c r="M19" s="2">
        <v>1.01024683417164</v>
      </c>
      <c r="N19" s="2">
        <v>1.05264399204877</v>
      </c>
      <c r="O19" s="2">
        <v>1.0077566588292399</v>
      </c>
    </row>
    <row r="20" spans="1:15" x14ac:dyDescent="0.2">
      <c r="A20" s="1">
        <v>1995</v>
      </c>
      <c r="B20" s="1">
        <v>4</v>
      </c>
      <c r="C20" s="2">
        <v>0.70985059141381901</v>
      </c>
      <c r="D20" s="2">
        <v>0.58941841564863695</v>
      </c>
      <c r="E20" s="2">
        <v>0.63424526139701398</v>
      </c>
      <c r="F20" s="2">
        <v>0.63365525950831303</v>
      </c>
      <c r="G20" s="2">
        <v>0.57929998121146098</v>
      </c>
      <c r="H20" s="2">
        <v>0.58567871895768797</v>
      </c>
      <c r="I20" s="2">
        <v>0.57474374478048296</v>
      </c>
      <c r="J20" s="2">
        <v>0.34553648155419803</v>
      </c>
      <c r="K20" s="2">
        <v>0.39598772671479898</v>
      </c>
      <c r="L20" s="2">
        <v>0.43944276147653699</v>
      </c>
      <c r="M20" s="2">
        <v>0.70593473156965603</v>
      </c>
      <c r="N20" s="2">
        <v>0.73846727685453695</v>
      </c>
      <c r="O20" s="2">
        <v>0.83779790002708598</v>
      </c>
    </row>
    <row r="21" spans="1:15" x14ac:dyDescent="0.2">
      <c r="A21" s="1">
        <v>1996</v>
      </c>
      <c r="B21" s="1">
        <v>1</v>
      </c>
      <c r="C21" s="2">
        <v>0.11527370205399699</v>
      </c>
      <c r="D21" s="2">
        <v>0.61406181565611895</v>
      </c>
      <c r="E21" s="2">
        <v>0.59989188407019101</v>
      </c>
      <c r="F21" s="2">
        <v>0.65088025724388998</v>
      </c>
      <c r="G21" s="2">
        <v>0.57483873138941</v>
      </c>
      <c r="H21" s="2">
        <v>0.61964973410194901</v>
      </c>
      <c r="I21" s="2">
        <v>0.61827936307519804</v>
      </c>
      <c r="J21" s="2">
        <v>0.56966618071290298</v>
      </c>
      <c r="K21" s="2">
        <v>0.57250391266199496</v>
      </c>
      <c r="L21" s="2">
        <v>0.57064236253089595</v>
      </c>
      <c r="M21" s="2">
        <v>0.34315881495714901</v>
      </c>
      <c r="N21" s="2">
        <v>0.38399253408003198</v>
      </c>
      <c r="O21" s="2">
        <v>0.41943977442373598</v>
      </c>
    </row>
    <row r="22" spans="1:15" x14ac:dyDescent="0.2">
      <c r="A22" s="1">
        <v>1996</v>
      </c>
      <c r="B22" s="1">
        <v>2</v>
      </c>
      <c r="C22" s="2">
        <v>1.10028054526357</v>
      </c>
      <c r="D22" s="2">
        <v>0.61654226637478204</v>
      </c>
      <c r="E22" s="2">
        <v>0.65209184089972005</v>
      </c>
      <c r="F22" s="2">
        <v>0.64745685607433101</v>
      </c>
      <c r="G22" s="2">
        <v>0.60278813813244203</v>
      </c>
      <c r="H22" s="2">
        <v>0.58588228889821103</v>
      </c>
      <c r="I22" s="2">
        <v>0.63553381426653199</v>
      </c>
      <c r="J22" s="2">
        <v>0.57245727091827803</v>
      </c>
      <c r="K22" s="2">
        <v>0.60970350891408698</v>
      </c>
      <c r="L22" s="2">
        <v>0.60815275567371896</v>
      </c>
      <c r="M22" s="2">
        <v>0.55389632133604105</v>
      </c>
      <c r="N22" s="2">
        <v>0.56326835794177299</v>
      </c>
      <c r="O22" s="2">
        <v>0.56595969903576704</v>
      </c>
    </row>
    <row r="23" spans="1:15" x14ac:dyDescent="0.2">
      <c r="A23" s="1">
        <v>1996</v>
      </c>
      <c r="B23" s="1">
        <v>3</v>
      </c>
      <c r="C23" s="2">
        <v>1.38693458340668</v>
      </c>
      <c r="D23" s="2">
        <v>0.88166845635126201</v>
      </c>
      <c r="E23" s="2">
        <v>0.79081099681284905</v>
      </c>
      <c r="F23" s="2">
        <v>0.70937831485935798</v>
      </c>
      <c r="G23" s="2">
        <v>0.60817508015631405</v>
      </c>
      <c r="H23" s="2">
        <v>0.64441619304753806</v>
      </c>
      <c r="I23" s="2">
        <v>0.63852298138374997</v>
      </c>
      <c r="J23" s="2">
        <v>0.61441295963240405</v>
      </c>
      <c r="K23" s="2">
        <v>0.58111854260470697</v>
      </c>
      <c r="L23" s="2">
        <v>0.631899264802401</v>
      </c>
      <c r="M23" s="2">
        <v>0.56364530087615805</v>
      </c>
      <c r="N23" s="2">
        <v>0.59340617242306104</v>
      </c>
      <c r="O23" s="2">
        <v>0.59380542093266697</v>
      </c>
    </row>
    <row r="24" spans="1:15" x14ac:dyDescent="0.2">
      <c r="A24" s="1">
        <v>1996</v>
      </c>
      <c r="B24" s="1">
        <v>4</v>
      </c>
      <c r="C24" s="2">
        <v>0.70497927129355997</v>
      </c>
      <c r="D24" s="2">
        <v>0.68513261983267404</v>
      </c>
      <c r="E24" s="2">
        <v>0.78124589445417103</v>
      </c>
      <c r="F24" s="2">
        <v>0.81771427679852204</v>
      </c>
      <c r="G24" s="2">
        <v>0.87881332544050295</v>
      </c>
      <c r="H24" s="2">
        <v>0.78534930413505899</v>
      </c>
      <c r="I24" s="2">
        <v>0.70239385366247498</v>
      </c>
      <c r="J24" s="2">
        <v>0.60169716574392995</v>
      </c>
      <c r="K24" s="2">
        <v>0.653016101491393</v>
      </c>
      <c r="L24" s="2">
        <v>0.64862390885446197</v>
      </c>
      <c r="M24" s="2">
        <v>0.60773342316018197</v>
      </c>
      <c r="N24" s="2">
        <v>0.57381309662981095</v>
      </c>
      <c r="O24" s="2">
        <v>0.62226211600086301</v>
      </c>
    </row>
    <row r="25" spans="1:15" x14ac:dyDescent="0.2">
      <c r="A25" s="1">
        <v>1997</v>
      </c>
      <c r="B25" s="1">
        <v>1</v>
      </c>
      <c r="C25" s="2">
        <v>1.08034146468832</v>
      </c>
      <c r="D25" s="2">
        <v>0.89389533591183001</v>
      </c>
      <c r="E25" s="2">
        <v>0.78263424680555904</v>
      </c>
      <c r="F25" s="2">
        <v>0.75206444431032304</v>
      </c>
      <c r="G25" s="2">
        <v>0.67271847446122202</v>
      </c>
      <c r="H25" s="2">
        <v>0.77470320507740698</v>
      </c>
      <c r="I25" s="2">
        <v>0.81259853316824304</v>
      </c>
      <c r="J25" s="2">
        <v>0.86218170654681903</v>
      </c>
      <c r="K25" s="2">
        <v>0.77433142714158798</v>
      </c>
      <c r="L25" s="2">
        <v>0.695985052782775</v>
      </c>
      <c r="M25" s="2">
        <v>0.61122572100035699</v>
      </c>
      <c r="N25" s="2">
        <v>0.64644652205428699</v>
      </c>
      <c r="O25" s="2">
        <v>0.64116660040013695</v>
      </c>
    </row>
    <row r="26" spans="1:15" x14ac:dyDescent="0.2">
      <c r="A26" s="1">
        <v>1997</v>
      </c>
      <c r="B26" s="1">
        <v>2</v>
      </c>
      <c r="C26" s="2">
        <v>1.0481498055712599</v>
      </c>
      <c r="D26" s="2">
        <v>0.77122064335902596</v>
      </c>
      <c r="E26" s="2">
        <v>0.79333133064436601</v>
      </c>
      <c r="F26" s="2">
        <v>0.79191075966756697</v>
      </c>
      <c r="G26" s="2">
        <v>0.89181654553004996</v>
      </c>
      <c r="H26" s="2">
        <v>0.775174677294583</v>
      </c>
      <c r="I26" s="2">
        <v>0.74342083108269597</v>
      </c>
      <c r="J26" s="2">
        <v>0.67293263240039503</v>
      </c>
      <c r="K26" s="2">
        <v>0.76046449641064395</v>
      </c>
      <c r="L26" s="2">
        <v>0.79668682479632502</v>
      </c>
      <c r="M26" s="2">
        <v>0.84960242459560997</v>
      </c>
      <c r="N26" s="2">
        <v>0.78202383331210501</v>
      </c>
      <c r="O26" s="2">
        <v>0.70578820907449702</v>
      </c>
    </row>
    <row r="27" spans="1:15" x14ac:dyDescent="0.2">
      <c r="A27" s="1">
        <v>1997</v>
      </c>
      <c r="B27" s="1">
        <v>3</v>
      </c>
      <c r="C27" s="2">
        <v>1.43886240067825</v>
      </c>
      <c r="D27" s="2">
        <v>0.91824007628529103</v>
      </c>
      <c r="E27" s="2">
        <v>0.86226525807134402</v>
      </c>
      <c r="F27" s="2">
        <v>0.834543336754618</v>
      </c>
      <c r="G27" s="2">
        <v>0.76292975933934803</v>
      </c>
      <c r="H27" s="2">
        <v>0.78628410504178903</v>
      </c>
      <c r="I27" s="2">
        <v>0.78457445211562005</v>
      </c>
      <c r="J27" s="2">
        <v>0.886971439811712</v>
      </c>
      <c r="K27" s="2">
        <v>0.77863869033754296</v>
      </c>
      <c r="L27" s="2">
        <v>0.74621159588028696</v>
      </c>
      <c r="M27" s="2">
        <v>0.65685147672032596</v>
      </c>
      <c r="N27" s="2">
        <v>0.74958115196346198</v>
      </c>
      <c r="O27" s="2">
        <v>0.78562746657464799</v>
      </c>
    </row>
    <row r="28" spans="1:15" x14ac:dyDescent="0.2">
      <c r="A28" s="1">
        <v>1997</v>
      </c>
      <c r="B28" s="1">
        <v>4</v>
      </c>
      <c r="C28" s="2">
        <v>1.2701669975649901</v>
      </c>
      <c r="D28" s="2">
        <v>0.85922460554986502</v>
      </c>
      <c r="E28" s="2">
        <v>0.82271628419935205</v>
      </c>
      <c r="F28" s="2">
        <v>0.85421369828926197</v>
      </c>
      <c r="G28" s="2">
        <v>0.91478430551469803</v>
      </c>
      <c r="H28" s="2">
        <v>0.85719088236283902</v>
      </c>
      <c r="I28" s="2">
        <v>0.829469176921796</v>
      </c>
      <c r="J28" s="2">
        <v>0.76003743674678403</v>
      </c>
      <c r="K28" s="2">
        <v>0.78122256951216995</v>
      </c>
      <c r="L28" s="2">
        <v>0.778695465413068</v>
      </c>
      <c r="M28" s="2">
        <v>0.88858367489654899</v>
      </c>
      <c r="N28" s="2">
        <v>0.76517426934811705</v>
      </c>
      <c r="O28" s="2">
        <v>0.73322140130004099</v>
      </c>
    </row>
    <row r="29" spans="1:15" x14ac:dyDescent="0.2">
      <c r="A29" s="1">
        <v>1998</v>
      </c>
      <c r="B29" s="1">
        <v>1</v>
      </c>
      <c r="C29" s="2">
        <v>1.34349743405373</v>
      </c>
      <c r="D29" s="2">
        <v>0.71774393023514005</v>
      </c>
      <c r="E29" s="2">
        <v>0.77785647604578101</v>
      </c>
      <c r="F29" s="2">
        <v>0.73653670311854302</v>
      </c>
      <c r="G29" s="2">
        <v>0.851008591461201</v>
      </c>
      <c r="H29" s="2">
        <v>0.81350736950885305</v>
      </c>
      <c r="I29" s="2">
        <v>0.84649033990111699</v>
      </c>
      <c r="J29" s="2">
        <v>0.90035386599561296</v>
      </c>
      <c r="K29" s="2">
        <v>0.85310803942519897</v>
      </c>
      <c r="L29" s="2">
        <v>0.82672597156775496</v>
      </c>
      <c r="M29" s="2">
        <v>0.75443416180728096</v>
      </c>
      <c r="N29" s="2">
        <v>0.78177547003955095</v>
      </c>
      <c r="O29" s="2">
        <v>0.779712603864404</v>
      </c>
    </row>
    <row r="30" spans="1:15" x14ac:dyDescent="0.2">
      <c r="A30" s="1">
        <v>1998</v>
      </c>
      <c r="B30" s="1">
        <v>2</v>
      </c>
      <c r="C30" s="2">
        <v>0.710481212677472</v>
      </c>
      <c r="D30" s="2">
        <v>0.71206431012987703</v>
      </c>
      <c r="E30" s="2">
        <v>0.68670945580579001</v>
      </c>
      <c r="F30" s="2">
        <v>0.71485975479041497</v>
      </c>
      <c r="G30" s="2">
        <v>0.70637081728991502</v>
      </c>
      <c r="H30" s="2">
        <v>0.76938220986591099</v>
      </c>
      <c r="I30" s="2">
        <v>0.72668995050716201</v>
      </c>
      <c r="J30" s="2">
        <v>0.84082104246446998</v>
      </c>
      <c r="K30" s="2">
        <v>0.80039710411300202</v>
      </c>
      <c r="L30" s="2">
        <v>0.83328835125159795</v>
      </c>
      <c r="M30" s="2">
        <v>0.89409682751751296</v>
      </c>
      <c r="N30" s="2">
        <v>0.84793025755064699</v>
      </c>
      <c r="O30" s="2">
        <v>0.82150670863637898</v>
      </c>
    </row>
    <row r="31" spans="1:15" x14ac:dyDescent="0.2">
      <c r="A31" s="1">
        <v>1998</v>
      </c>
      <c r="B31" s="1">
        <v>3</v>
      </c>
      <c r="C31" s="2">
        <v>0.85647816545222399</v>
      </c>
      <c r="D31" s="2">
        <v>0.62265074245699903</v>
      </c>
      <c r="E31" s="2">
        <v>0.65582857036411102</v>
      </c>
      <c r="F31" s="2">
        <v>0.67397069080531302</v>
      </c>
      <c r="G31" s="2">
        <v>0.69910869697022604</v>
      </c>
      <c r="H31" s="2">
        <v>0.67226628533574795</v>
      </c>
      <c r="I31" s="2">
        <v>0.70145589588778001</v>
      </c>
      <c r="J31" s="2">
        <v>0.696180918951947</v>
      </c>
      <c r="K31" s="2">
        <v>0.76074014728831096</v>
      </c>
      <c r="L31" s="2">
        <v>0.71615813547712304</v>
      </c>
      <c r="M31" s="2">
        <v>0.82602473185936898</v>
      </c>
      <c r="N31" s="2">
        <v>0.79733631837160002</v>
      </c>
      <c r="O31" s="2">
        <v>0.82931640351563096</v>
      </c>
    </row>
    <row r="32" spans="1:15" x14ac:dyDescent="0.2">
      <c r="A32" s="1">
        <v>1998</v>
      </c>
      <c r="B32" s="1">
        <v>4</v>
      </c>
      <c r="C32" s="2">
        <v>0.91022494608878901</v>
      </c>
      <c r="D32" s="2">
        <v>0.54412231478997197</v>
      </c>
      <c r="E32" s="2">
        <v>0.496616226475669</v>
      </c>
      <c r="F32" s="2">
        <v>0.56235213890814095</v>
      </c>
      <c r="G32" s="2">
        <v>0.60599981617620602</v>
      </c>
      <c r="H32" s="2">
        <v>0.64117122197632903</v>
      </c>
      <c r="I32" s="2">
        <v>0.65954011228555298</v>
      </c>
      <c r="J32" s="2">
        <v>0.69612774654151399</v>
      </c>
      <c r="K32" s="2">
        <v>0.664528287150839</v>
      </c>
      <c r="L32" s="2">
        <v>0.691771134210176</v>
      </c>
      <c r="M32" s="2">
        <v>0.68564617655141102</v>
      </c>
      <c r="N32" s="2">
        <v>0.74683660697333099</v>
      </c>
      <c r="O32" s="2">
        <v>0.70478628421258405</v>
      </c>
    </row>
    <row r="33" spans="1:15" x14ac:dyDescent="0.2">
      <c r="A33" s="1">
        <v>1999</v>
      </c>
      <c r="B33" s="1">
        <v>1</v>
      </c>
      <c r="C33" s="2">
        <v>1.6482592421123601</v>
      </c>
      <c r="D33" s="2">
        <v>0.72858434745012102</v>
      </c>
      <c r="E33" s="2">
        <v>0.71901732227458204</v>
      </c>
      <c r="F33" s="2">
        <v>0.60925561297558195</v>
      </c>
      <c r="G33" s="2">
        <v>0.52987458068026105</v>
      </c>
      <c r="H33" s="2">
        <v>0.48117637323941698</v>
      </c>
      <c r="I33" s="2">
        <v>0.54932517479782805</v>
      </c>
      <c r="J33" s="2">
        <v>0.59062872172879599</v>
      </c>
      <c r="K33" s="2">
        <v>0.63576579571650305</v>
      </c>
      <c r="L33" s="2">
        <v>0.65541619290993802</v>
      </c>
      <c r="M33" s="2">
        <v>0.68681948973006501</v>
      </c>
      <c r="N33" s="2">
        <v>0.65034877822783799</v>
      </c>
      <c r="O33" s="2">
        <v>0.67919708190578898</v>
      </c>
    </row>
    <row r="34" spans="1:15" x14ac:dyDescent="0.2">
      <c r="A34" s="1">
        <v>1999</v>
      </c>
      <c r="B34" s="1">
        <v>2</v>
      </c>
      <c r="C34" s="2">
        <v>1.10685722599229</v>
      </c>
      <c r="D34" s="2">
        <v>0.87920918819959004</v>
      </c>
      <c r="E34" s="2">
        <v>0.77530876280696903</v>
      </c>
      <c r="F34" s="2">
        <v>0.78756887528987396</v>
      </c>
      <c r="G34" s="2">
        <v>0.71818777334322603</v>
      </c>
      <c r="H34" s="2">
        <v>0.70936996222948501</v>
      </c>
      <c r="I34" s="2">
        <v>0.59564971493705599</v>
      </c>
      <c r="J34" s="2">
        <v>0.51413078778151</v>
      </c>
      <c r="K34" s="2">
        <v>0.45802063043832503</v>
      </c>
      <c r="L34" s="2">
        <v>0.52787979270760499</v>
      </c>
      <c r="M34" s="2">
        <v>0.58555882263469505</v>
      </c>
      <c r="N34" s="2">
        <v>0.62687528381397095</v>
      </c>
      <c r="O34" s="2">
        <v>0.64628480564441904</v>
      </c>
    </row>
    <row r="35" spans="1:15" x14ac:dyDescent="0.2">
      <c r="A35" s="1">
        <v>1999</v>
      </c>
      <c r="B35" s="1">
        <v>3</v>
      </c>
      <c r="C35" s="2">
        <v>1.37566405613807</v>
      </c>
      <c r="D35" s="2">
        <v>0.95889670202124</v>
      </c>
      <c r="E35" s="2">
        <v>0.94175584635724596</v>
      </c>
      <c r="F35" s="2">
        <v>0.93479962746388801</v>
      </c>
      <c r="G35" s="2">
        <v>0.874514125645107</v>
      </c>
      <c r="H35" s="2">
        <v>0.76763829725743704</v>
      </c>
      <c r="I35" s="2">
        <v>0.77925664037781295</v>
      </c>
      <c r="J35" s="2">
        <v>0.70479633362862204</v>
      </c>
      <c r="K35" s="2">
        <v>0.69824240563873097</v>
      </c>
      <c r="L35" s="2">
        <v>0.58366974315905296</v>
      </c>
      <c r="M35" s="2">
        <v>0.49157062768346199</v>
      </c>
      <c r="N35" s="2">
        <v>0.45557423794782198</v>
      </c>
      <c r="O35" s="2">
        <v>0.52495437428678104</v>
      </c>
    </row>
    <row r="36" spans="1:15" x14ac:dyDescent="0.2">
      <c r="A36" s="1">
        <v>1999</v>
      </c>
      <c r="B36" s="1">
        <v>4</v>
      </c>
      <c r="C36" s="2">
        <v>1.40135054328887</v>
      </c>
      <c r="D36" s="2">
        <v>1.0939797435738401</v>
      </c>
      <c r="E36" s="2">
        <v>1.01906356580591</v>
      </c>
      <c r="F36" s="2">
        <v>0.954332987293809</v>
      </c>
      <c r="G36" s="2">
        <v>0.95057758461150599</v>
      </c>
      <c r="H36" s="2">
        <v>0.93377958957652896</v>
      </c>
      <c r="I36" s="2">
        <v>0.92711071600268102</v>
      </c>
      <c r="J36" s="2">
        <v>0.86952415705741404</v>
      </c>
      <c r="K36" s="2">
        <v>0.75535692681816502</v>
      </c>
      <c r="L36" s="2">
        <v>0.76536874242348196</v>
      </c>
      <c r="M36" s="2">
        <v>0.691218589658951</v>
      </c>
      <c r="N36" s="2">
        <v>0.68317856710410196</v>
      </c>
      <c r="O36" s="2">
        <v>0.56554062860639798</v>
      </c>
    </row>
    <row r="37" spans="1:15" x14ac:dyDescent="0.2">
      <c r="A37" s="1">
        <v>2000</v>
      </c>
      <c r="B37" s="1">
        <v>1</v>
      </c>
      <c r="C37" s="2">
        <v>0.62520157756580397</v>
      </c>
      <c r="D37" s="2">
        <v>0.85466132794391403</v>
      </c>
      <c r="E37" s="2">
        <v>0.87016354169186205</v>
      </c>
      <c r="F37" s="2">
        <v>0.89430280542541496</v>
      </c>
      <c r="G37" s="2">
        <v>1.0861034551628499</v>
      </c>
      <c r="H37" s="2">
        <v>1.0107606307436201</v>
      </c>
      <c r="I37" s="2">
        <v>0.94637038974342602</v>
      </c>
      <c r="J37" s="2">
        <v>0.941497123836462</v>
      </c>
      <c r="K37" s="2">
        <v>0.92784837446794399</v>
      </c>
      <c r="L37" s="2">
        <v>0.92070901823133799</v>
      </c>
      <c r="M37" s="2">
        <v>0.84265886995799899</v>
      </c>
      <c r="N37" s="2">
        <v>0.74093445812998704</v>
      </c>
      <c r="O37" s="2">
        <v>0.75235177471199099</v>
      </c>
    </row>
    <row r="38" spans="1:15" x14ac:dyDescent="0.2">
      <c r="A38" s="1">
        <v>2000</v>
      </c>
      <c r="B38" s="1">
        <v>2</v>
      </c>
      <c r="C38" s="2">
        <v>1.10190886210209</v>
      </c>
      <c r="D38" s="2">
        <v>0.84097145217994596</v>
      </c>
      <c r="E38" s="2">
        <v>0.82243949059797306</v>
      </c>
      <c r="F38" s="2">
        <v>0.81115306855077796</v>
      </c>
      <c r="G38" s="2">
        <v>0.84268663322271098</v>
      </c>
      <c r="H38" s="2">
        <v>0.85785452146913099</v>
      </c>
      <c r="I38" s="2">
        <v>0.88248683715298604</v>
      </c>
      <c r="J38" s="2">
        <v>1.0765870828069299</v>
      </c>
      <c r="K38" s="2">
        <v>1.0003800792715101</v>
      </c>
      <c r="L38" s="2">
        <v>0.937949399993109</v>
      </c>
      <c r="M38" s="2">
        <v>0.93531752368016496</v>
      </c>
      <c r="N38" s="2">
        <v>0.91289979952959899</v>
      </c>
      <c r="O38" s="2">
        <v>0.90743208480249804</v>
      </c>
    </row>
    <row r="39" spans="1:15" x14ac:dyDescent="0.2">
      <c r="A39" s="1">
        <v>2000</v>
      </c>
      <c r="B39" s="1">
        <v>3</v>
      </c>
      <c r="C39" s="2">
        <v>0.81441866763967097</v>
      </c>
      <c r="D39" s="2">
        <v>0.70464212673801796</v>
      </c>
      <c r="E39" s="2">
        <v>0.68520405850855703</v>
      </c>
      <c r="F39" s="2">
        <v>0.682694946370074</v>
      </c>
      <c r="G39" s="2">
        <v>0.82457379078152504</v>
      </c>
      <c r="H39" s="2">
        <v>0.80612906372599102</v>
      </c>
      <c r="I39" s="2">
        <v>0.79521111392768795</v>
      </c>
      <c r="J39" s="2">
        <v>0.8534046634886</v>
      </c>
      <c r="K39" s="2">
        <v>0.85216896167662304</v>
      </c>
      <c r="L39" s="2">
        <v>0.87659472358298896</v>
      </c>
      <c r="M39" s="2">
        <v>1.0626005437499699</v>
      </c>
      <c r="N39" s="2">
        <v>0.99739121848019396</v>
      </c>
      <c r="O39" s="2">
        <v>0.93414923754079304</v>
      </c>
    </row>
    <row r="40" spans="1:15" x14ac:dyDescent="0.2">
      <c r="A40" s="1">
        <v>2000</v>
      </c>
      <c r="B40" s="1">
        <v>4</v>
      </c>
      <c r="C40" s="2">
        <v>1.2764215790475899</v>
      </c>
      <c r="D40" s="2">
        <v>0.70811324372457896</v>
      </c>
      <c r="E40" s="2">
        <v>0.71737651405923797</v>
      </c>
      <c r="F40" s="2">
        <v>0.69455506724656102</v>
      </c>
      <c r="G40" s="2">
        <v>0.68923191019016306</v>
      </c>
      <c r="H40" s="2">
        <v>0.66883204608177704</v>
      </c>
      <c r="I40" s="2">
        <v>0.66600320974177796</v>
      </c>
      <c r="J40" s="2">
        <v>0.81972211283426299</v>
      </c>
      <c r="K40" s="2">
        <v>0.81609244490882604</v>
      </c>
      <c r="L40" s="2">
        <v>0.80534108985693798</v>
      </c>
      <c r="M40" s="2">
        <v>0.84803629597421004</v>
      </c>
      <c r="N40" s="2">
        <v>0.845978580638438</v>
      </c>
      <c r="O40" s="2">
        <v>0.87026902696738295</v>
      </c>
    </row>
    <row r="41" spans="1:15" x14ac:dyDescent="0.2">
      <c r="A41" s="1">
        <v>2001</v>
      </c>
      <c r="B41" s="1">
        <v>1</v>
      </c>
      <c r="C41" s="2">
        <v>0.13135179111873899</v>
      </c>
      <c r="D41" s="2">
        <v>0.62559522408838497</v>
      </c>
      <c r="E41" s="2">
        <v>0.65852720096026496</v>
      </c>
      <c r="F41" s="2">
        <v>0.66941170104649395</v>
      </c>
      <c r="G41" s="2">
        <v>0.68818116498306503</v>
      </c>
      <c r="H41" s="2">
        <v>0.69915666331185</v>
      </c>
      <c r="I41" s="2">
        <v>0.67556064912187896</v>
      </c>
      <c r="J41" s="2">
        <v>0.691208795411</v>
      </c>
      <c r="K41" s="2">
        <v>0.665947334285522</v>
      </c>
      <c r="L41" s="2">
        <v>0.66295793701021399</v>
      </c>
      <c r="M41" s="2">
        <v>0.83000274874864299</v>
      </c>
      <c r="N41" s="2">
        <v>0.81227163426565097</v>
      </c>
      <c r="O41" s="2">
        <v>0.80147607885402505</v>
      </c>
    </row>
    <row r="42" spans="1:15" x14ac:dyDescent="0.2">
      <c r="A42" s="1">
        <v>2001</v>
      </c>
      <c r="B42" s="1">
        <v>2</v>
      </c>
      <c r="C42" s="2">
        <v>0.50282056068979797</v>
      </c>
      <c r="D42" s="2">
        <v>0.59910669785002402</v>
      </c>
      <c r="E42" s="2">
        <v>0.562255594107546</v>
      </c>
      <c r="F42" s="2">
        <v>0.58501230700836704</v>
      </c>
      <c r="G42" s="2">
        <v>0.61101390465074801</v>
      </c>
      <c r="H42" s="2">
        <v>0.64378221228490895</v>
      </c>
      <c r="I42" s="2">
        <v>0.65690374290195697</v>
      </c>
      <c r="J42" s="2">
        <v>0.67212203255802805</v>
      </c>
      <c r="K42" s="2">
        <v>0.70041649878696999</v>
      </c>
      <c r="L42" s="2">
        <v>0.67827465924434505</v>
      </c>
      <c r="M42" s="2">
        <v>0.68771282550254498</v>
      </c>
      <c r="N42" s="2">
        <v>0.67101059357347403</v>
      </c>
      <c r="O42" s="2">
        <v>0.66808260673501196</v>
      </c>
    </row>
    <row r="43" spans="1:15" x14ac:dyDescent="0.2">
      <c r="A43" s="1">
        <v>2001</v>
      </c>
      <c r="B43" s="1">
        <v>3</v>
      </c>
      <c r="C43" s="2">
        <v>0.16547831032909199</v>
      </c>
      <c r="D43" s="2">
        <v>0.66615463425542498</v>
      </c>
      <c r="E43" s="2">
        <v>0.71677100761850798</v>
      </c>
      <c r="F43" s="2">
        <v>0.717660104229213</v>
      </c>
      <c r="G43" s="2">
        <v>0.58867245543567104</v>
      </c>
      <c r="H43" s="2">
        <v>0.55015666702229704</v>
      </c>
      <c r="I43" s="2">
        <v>0.57359659047907496</v>
      </c>
      <c r="J43" s="2">
        <v>0.62510490821203901</v>
      </c>
      <c r="K43" s="2">
        <v>0.60604434852710098</v>
      </c>
      <c r="L43" s="2">
        <v>0.62506674429460596</v>
      </c>
      <c r="M43" s="2">
        <v>0.673429220452611</v>
      </c>
      <c r="N43" s="2">
        <v>0.69728390267006801</v>
      </c>
      <c r="O43" s="2">
        <v>0.67542476097148096</v>
      </c>
    </row>
    <row r="44" spans="1:15" x14ac:dyDescent="0.2">
      <c r="A44" s="1">
        <v>2001</v>
      </c>
      <c r="B44" s="1">
        <v>4</v>
      </c>
      <c r="C44" s="2">
        <v>0.319418340174416</v>
      </c>
      <c r="D44" s="2">
        <v>0.76393932198619396</v>
      </c>
      <c r="E44" s="2">
        <v>0.73520879980706699</v>
      </c>
      <c r="F44" s="2">
        <v>0.75474525730960396</v>
      </c>
      <c r="G44" s="2">
        <v>0.65308149277113403</v>
      </c>
      <c r="H44" s="2">
        <v>0.70559110569064798</v>
      </c>
      <c r="I44" s="2">
        <v>0.70781971913059005</v>
      </c>
      <c r="J44" s="2">
        <v>0.59039053733983604</v>
      </c>
      <c r="K44" s="2">
        <v>0.56563512980274</v>
      </c>
      <c r="L44" s="2">
        <v>0.58858522177669403</v>
      </c>
      <c r="M44" s="2">
        <v>0.58563103647984105</v>
      </c>
      <c r="N44" s="2">
        <v>0.60852216921209701</v>
      </c>
      <c r="O44" s="2">
        <v>0.62644164973083305</v>
      </c>
    </row>
    <row r="45" spans="1:15" x14ac:dyDescent="0.2">
      <c r="A45" s="1">
        <v>2002</v>
      </c>
      <c r="B45" s="1">
        <v>1</v>
      </c>
      <c r="C45" s="2">
        <v>-0.60817423263035397</v>
      </c>
      <c r="D45" s="2">
        <v>0.86218157985734201</v>
      </c>
      <c r="E45" s="2">
        <v>0.84964440738643898</v>
      </c>
      <c r="F45" s="2">
        <v>0.83471172099939195</v>
      </c>
      <c r="G45" s="2">
        <v>0.76007429681841299</v>
      </c>
      <c r="H45" s="2">
        <v>0.72724970684949897</v>
      </c>
      <c r="I45" s="2">
        <v>0.74764776372334896</v>
      </c>
      <c r="J45" s="2">
        <v>0.66319571943498601</v>
      </c>
      <c r="K45" s="2">
        <v>0.70574426763360198</v>
      </c>
      <c r="L45" s="2">
        <v>0.70847789239859904</v>
      </c>
      <c r="M45" s="2">
        <v>0.60392615409292705</v>
      </c>
      <c r="N45" s="2">
        <v>0.53220172636968799</v>
      </c>
      <c r="O45" s="2">
        <v>0.55672653869108801</v>
      </c>
    </row>
    <row r="46" spans="1:15" x14ac:dyDescent="0.2">
      <c r="A46" s="1">
        <v>2002</v>
      </c>
      <c r="B46" s="1">
        <v>2</v>
      </c>
      <c r="C46" s="2">
        <v>0.35460194944683099</v>
      </c>
      <c r="D46" s="2">
        <v>0.93560776661818001</v>
      </c>
      <c r="E46" s="2">
        <v>0.98029755129648899</v>
      </c>
      <c r="F46" s="2">
        <v>0.953517594393954</v>
      </c>
      <c r="G46" s="2">
        <v>0.85874044279053696</v>
      </c>
      <c r="H46" s="2">
        <v>0.84433422916922796</v>
      </c>
      <c r="I46" s="2">
        <v>0.82784664547632303</v>
      </c>
      <c r="J46" s="2">
        <v>0.76777082871287905</v>
      </c>
      <c r="K46" s="2">
        <v>0.73352428230056299</v>
      </c>
      <c r="L46" s="2">
        <v>0.75341823929599705</v>
      </c>
      <c r="M46" s="2">
        <v>0.66341353888520604</v>
      </c>
      <c r="N46" s="2">
        <v>0.71588983271872297</v>
      </c>
      <c r="O46" s="2">
        <v>0.71771987438020901</v>
      </c>
    </row>
    <row r="47" spans="1:15" x14ac:dyDescent="0.2">
      <c r="A47" s="1">
        <v>2002</v>
      </c>
      <c r="B47" s="1">
        <v>3</v>
      </c>
      <c r="C47" s="2">
        <v>0.15369594724639099</v>
      </c>
      <c r="D47" s="2">
        <v>0.67656657082709304</v>
      </c>
      <c r="E47" s="2">
        <v>0.698943405554313</v>
      </c>
      <c r="F47" s="2">
        <v>0.79760854746688303</v>
      </c>
      <c r="G47" s="2">
        <v>0.92836758813958697</v>
      </c>
      <c r="H47" s="2">
        <v>0.97494282055146597</v>
      </c>
      <c r="I47" s="2">
        <v>0.94814849340232799</v>
      </c>
      <c r="J47" s="2">
        <v>0.89660036377727104</v>
      </c>
      <c r="K47" s="2">
        <v>0.85520766831744099</v>
      </c>
      <c r="L47" s="2">
        <v>0.83559191242272202</v>
      </c>
      <c r="M47" s="2">
        <v>0.77708732180839102</v>
      </c>
      <c r="N47" s="2">
        <v>0.73373676926923703</v>
      </c>
      <c r="O47" s="2">
        <v>0.75369429588558701</v>
      </c>
    </row>
    <row r="48" spans="1:15" x14ac:dyDescent="0.2">
      <c r="A48" s="1">
        <v>2002</v>
      </c>
      <c r="B48" s="1">
        <v>4</v>
      </c>
      <c r="C48" s="2">
        <v>0.141406244766351</v>
      </c>
      <c r="D48" s="2">
        <v>0.52979973364048905</v>
      </c>
      <c r="E48" s="2">
        <v>0.56340557107509204</v>
      </c>
      <c r="F48" s="2">
        <v>0.53906725040453696</v>
      </c>
      <c r="G48" s="2">
        <v>0.66731682146809401</v>
      </c>
      <c r="H48" s="2">
        <v>0.68942526628228895</v>
      </c>
      <c r="I48" s="2">
        <v>0.79111891346603902</v>
      </c>
      <c r="J48" s="2">
        <v>0.94052192988686401</v>
      </c>
      <c r="K48" s="2">
        <v>1.00206318216519</v>
      </c>
      <c r="L48" s="2">
        <v>0.98393184406853496</v>
      </c>
      <c r="M48" s="2">
        <v>0.90773239607210898</v>
      </c>
      <c r="N48" s="2">
        <v>0.86118092950245195</v>
      </c>
      <c r="O48" s="2">
        <v>0.84160031021968496</v>
      </c>
    </row>
    <row r="49" spans="1:15" x14ac:dyDescent="0.2">
      <c r="A49" s="1">
        <v>2003</v>
      </c>
      <c r="B49" s="1">
        <v>1</v>
      </c>
      <c r="C49" s="2">
        <v>2.0758488454752901E-2</v>
      </c>
      <c r="D49" s="2">
        <v>0.42362641672203799</v>
      </c>
      <c r="E49" s="2">
        <v>0.48173482812090201</v>
      </c>
      <c r="F49" s="2">
        <v>0.49583382091639</v>
      </c>
      <c r="G49" s="2">
        <v>0.51753247152166204</v>
      </c>
      <c r="H49" s="2">
        <v>0.55098000794686397</v>
      </c>
      <c r="I49" s="2">
        <v>0.52624896753769301</v>
      </c>
      <c r="J49" s="2">
        <v>0.68249138231687001</v>
      </c>
      <c r="K49" s="2">
        <v>0.69689567046417</v>
      </c>
      <c r="L49" s="2">
        <v>0.79963389124484896</v>
      </c>
      <c r="M49" s="2">
        <v>0.96725083893943797</v>
      </c>
      <c r="N49" s="2">
        <v>1.00937635884137</v>
      </c>
      <c r="O49" s="2">
        <v>0.99108150671633</v>
      </c>
    </row>
    <row r="50" spans="1:15" x14ac:dyDescent="0.2">
      <c r="A50" s="1">
        <v>2003</v>
      </c>
      <c r="B50" s="1">
        <v>2</v>
      </c>
      <c r="C50" s="2">
        <v>-0.35012209539591099</v>
      </c>
      <c r="D50" s="2">
        <v>0.432254356586045</v>
      </c>
      <c r="E50" s="2">
        <v>0.47860453092803101</v>
      </c>
      <c r="F50" s="2">
        <v>0.45451990668938902</v>
      </c>
      <c r="G50" s="2">
        <v>0.41315929806591101</v>
      </c>
      <c r="H50" s="2">
        <v>0.47146499472331999</v>
      </c>
      <c r="I50" s="2">
        <v>0.48566987203762002</v>
      </c>
      <c r="J50" s="2">
        <v>0.53039725286879502</v>
      </c>
      <c r="K50" s="2">
        <v>0.56694819491213999</v>
      </c>
      <c r="L50" s="2">
        <v>0.54575573972365199</v>
      </c>
      <c r="M50" s="2">
        <v>0.69307870032579399</v>
      </c>
      <c r="N50" s="2">
        <v>0.71267836696545095</v>
      </c>
      <c r="O50" s="2">
        <v>0.82065169130932603</v>
      </c>
    </row>
    <row r="51" spans="1:15" x14ac:dyDescent="0.2">
      <c r="A51" s="1">
        <v>2003</v>
      </c>
      <c r="B51" s="1">
        <v>3</v>
      </c>
      <c r="C51" s="2">
        <v>9.6707909378501697E-2</v>
      </c>
      <c r="D51" s="2">
        <v>0.66939597231579895</v>
      </c>
      <c r="E51" s="2">
        <v>0.62881334446767101</v>
      </c>
      <c r="F51" s="2">
        <v>0.58645812642945505</v>
      </c>
      <c r="G51" s="2">
        <v>0.42234229963442699</v>
      </c>
      <c r="H51" s="2">
        <v>0.46788624750096802</v>
      </c>
      <c r="I51" s="2">
        <v>0.44363262032711198</v>
      </c>
      <c r="J51" s="2">
        <v>0.43133738849784098</v>
      </c>
      <c r="K51" s="2">
        <v>0.48392983383358801</v>
      </c>
      <c r="L51" s="2">
        <v>0.49859331527956802</v>
      </c>
      <c r="M51" s="2">
        <v>0.54762443304822095</v>
      </c>
      <c r="N51" s="2">
        <v>0.57330741918403505</v>
      </c>
      <c r="O51" s="2">
        <v>0.552649888706368</v>
      </c>
    </row>
    <row r="52" spans="1:15" x14ac:dyDescent="0.2">
      <c r="A52" s="1">
        <v>2003</v>
      </c>
      <c r="B52" s="1">
        <v>4</v>
      </c>
      <c r="C52" s="2">
        <v>0.52822505050720303</v>
      </c>
      <c r="D52" s="2">
        <v>0.78309044838043596</v>
      </c>
      <c r="E52" s="2">
        <v>0.80590455865222199</v>
      </c>
      <c r="F52" s="2">
        <v>0.78329443881736205</v>
      </c>
      <c r="G52" s="2">
        <v>0.66305328977390099</v>
      </c>
      <c r="H52" s="2">
        <v>0.621213103667553</v>
      </c>
      <c r="I52" s="2">
        <v>0.57835977713106801</v>
      </c>
      <c r="J52" s="2">
        <v>0.44792344098628201</v>
      </c>
      <c r="K52" s="2">
        <v>0.48089187336695499</v>
      </c>
      <c r="L52" s="2">
        <v>0.45765721643545798</v>
      </c>
      <c r="M52" s="2">
        <v>0.44490580445641598</v>
      </c>
      <c r="N52" s="2">
        <v>0.503083996142625</v>
      </c>
      <c r="O52" s="2">
        <v>0.51363849445835796</v>
      </c>
    </row>
    <row r="53" spans="1:15" x14ac:dyDescent="0.2">
      <c r="A53" s="1">
        <v>2004</v>
      </c>
      <c r="B53" s="1">
        <v>1</v>
      </c>
      <c r="C53" s="2">
        <v>0.91194325546197796</v>
      </c>
      <c r="D53" s="2">
        <v>0.84341155014700697</v>
      </c>
      <c r="E53" s="2">
        <v>0.82895133425100798</v>
      </c>
      <c r="F53" s="2">
        <v>0.81384061708341704</v>
      </c>
      <c r="G53" s="2">
        <v>0.77765153256486297</v>
      </c>
      <c r="H53" s="2">
        <v>0.800543226937518</v>
      </c>
      <c r="I53" s="2">
        <v>0.77777329258016403</v>
      </c>
      <c r="J53" s="2">
        <v>0.67132830471953797</v>
      </c>
      <c r="K53" s="2">
        <v>0.637145727026874</v>
      </c>
      <c r="L53" s="2">
        <v>0.59560615165474895</v>
      </c>
      <c r="M53" s="2">
        <v>0.46087556798483198</v>
      </c>
      <c r="N53" s="2">
        <v>0.493172999473802</v>
      </c>
      <c r="O53" s="2">
        <v>0.47030300011121801</v>
      </c>
    </row>
    <row r="54" spans="1:15" x14ac:dyDescent="0.2">
      <c r="A54" s="1">
        <v>2004</v>
      </c>
      <c r="B54" s="1">
        <v>2</v>
      </c>
      <c r="C54" s="2">
        <v>0.46077555052672597</v>
      </c>
      <c r="D54" s="2">
        <v>0.83673384194947298</v>
      </c>
      <c r="E54" s="2">
        <v>0.79461608164672204</v>
      </c>
      <c r="F54" s="2">
        <v>0.78520748727188205</v>
      </c>
      <c r="G54" s="2">
        <v>0.83778293787605995</v>
      </c>
      <c r="H54" s="2">
        <v>0.823203319502952</v>
      </c>
      <c r="I54" s="2">
        <v>0.80806074286268303</v>
      </c>
      <c r="J54" s="2">
        <v>0.78291667062957404</v>
      </c>
      <c r="K54" s="2">
        <v>0.81130862658354197</v>
      </c>
      <c r="L54" s="2">
        <v>0.78688985442249904</v>
      </c>
      <c r="M54" s="2">
        <v>0.68658877249736805</v>
      </c>
      <c r="N54" s="2">
        <v>0.64414285609481903</v>
      </c>
      <c r="O54" s="2">
        <v>0.60504553133513495</v>
      </c>
    </row>
    <row r="55" spans="1:15" x14ac:dyDescent="0.2">
      <c r="A55" s="1">
        <v>2004</v>
      </c>
      <c r="B55" s="1">
        <v>3</v>
      </c>
      <c r="C55" s="2">
        <v>0.161231448071497</v>
      </c>
      <c r="D55" s="2">
        <v>0.69856381596139605</v>
      </c>
      <c r="E55" s="2">
        <v>0.75198327156520595</v>
      </c>
      <c r="F55" s="2">
        <v>0.75356186814290704</v>
      </c>
      <c r="G55" s="2">
        <v>0.831579434177806</v>
      </c>
      <c r="H55" s="2">
        <v>0.78873008233375796</v>
      </c>
      <c r="I55" s="2">
        <v>0.779124311907609</v>
      </c>
      <c r="J55" s="2">
        <v>0.83728240057995196</v>
      </c>
      <c r="K55" s="2">
        <v>0.82910933209883197</v>
      </c>
      <c r="L55" s="2">
        <v>0.81468097954315299</v>
      </c>
      <c r="M55" s="2">
        <v>0.79613808205140202</v>
      </c>
      <c r="N55" s="2">
        <v>0.81890236880709399</v>
      </c>
      <c r="O55" s="2">
        <v>0.79595336262628302</v>
      </c>
    </row>
    <row r="56" spans="1:15" x14ac:dyDescent="0.2">
      <c r="A56" s="1">
        <v>2004</v>
      </c>
      <c r="B56" s="1">
        <v>4</v>
      </c>
      <c r="C56" s="2">
        <v>0.23316081246775899</v>
      </c>
      <c r="D56" s="2">
        <v>0.67749144595986199</v>
      </c>
      <c r="E56" s="2">
        <v>0.69921969613049995</v>
      </c>
      <c r="F56" s="2">
        <v>0.71493456647130504</v>
      </c>
      <c r="G56" s="2">
        <v>0.69182213361050404</v>
      </c>
      <c r="H56" s="2">
        <v>0.74591883051794305</v>
      </c>
      <c r="I56" s="2">
        <v>0.74722438655520196</v>
      </c>
      <c r="J56" s="2">
        <v>0.83900470483113598</v>
      </c>
      <c r="K56" s="2">
        <v>0.79013975106735101</v>
      </c>
      <c r="L56" s="2">
        <v>0.77936851214327696</v>
      </c>
      <c r="M56" s="2">
        <v>0.84372809096855905</v>
      </c>
      <c r="N56" s="2">
        <v>0.84017109354297004</v>
      </c>
      <c r="O56" s="2">
        <v>0.82645271562623601</v>
      </c>
    </row>
    <row r="57" spans="1:15" x14ac:dyDescent="0.2">
      <c r="A57" s="1">
        <v>2005</v>
      </c>
      <c r="B57" s="1">
        <v>1</v>
      </c>
      <c r="C57" s="2">
        <v>0.29739311843837202</v>
      </c>
      <c r="D57" s="2">
        <v>0.68436468894947999</v>
      </c>
      <c r="E57" s="2">
        <v>0.67897175391197995</v>
      </c>
      <c r="F57" s="2">
        <v>0.67846445848529702</v>
      </c>
      <c r="G57" s="2">
        <v>0.67241297984329296</v>
      </c>
      <c r="H57" s="2">
        <v>0.69418908231945997</v>
      </c>
      <c r="I57" s="2">
        <v>0.70997019069086198</v>
      </c>
      <c r="J57" s="2">
        <v>0.69723340753179197</v>
      </c>
      <c r="K57" s="2">
        <v>0.75208099713568999</v>
      </c>
      <c r="L57" s="2">
        <v>0.75350338244553305</v>
      </c>
      <c r="M57" s="2">
        <v>0.84019443141294203</v>
      </c>
      <c r="N57" s="2">
        <v>0.79497643064920798</v>
      </c>
      <c r="O57" s="2">
        <v>0.78454858438114305</v>
      </c>
    </row>
    <row r="58" spans="1:15" x14ac:dyDescent="0.2">
      <c r="A58" s="1">
        <v>2005</v>
      </c>
      <c r="B58" s="1">
        <v>2</v>
      </c>
      <c r="C58" s="2">
        <v>0.72729963137785303</v>
      </c>
      <c r="D58" s="2">
        <v>0.700110633055256</v>
      </c>
      <c r="E58" s="2">
        <v>0.703244134522789</v>
      </c>
      <c r="F58" s="2">
        <v>0.69734462749988302</v>
      </c>
      <c r="G58" s="2">
        <v>0.67822372693017696</v>
      </c>
      <c r="H58" s="2">
        <v>0.67265547843154105</v>
      </c>
      <c r="I58" s="2">
        <v>0.67218146304049498</v>
      </c>
      <c r="J58" s="2">
        <v>0.67663423698164904</v>
      </c>
      <c r="K58" s="2">
        <v>0.70263133066945405</v>
      </c>
      <c r="L58" s="2">
        <v>0.71829325029885005</v>
      </c>
      <c r="M58" s="2">
        <v>0.70340927511015505</v>
      </c>
      <c r="N58" s="2">
        <v>0.75300095652180299</v>
      </c>
      <c r="O58" s="2">
        <v>0.75442978594810495</v>
      </c>
    </row>
    <row r="59" spans="1:15" x14ac:dyDescent="0.2">
      <c r="A59" s="1">
        <v>2005</v>
      </c>
      <c r="B59" s="1">
        <v>3</v>
      </c>
      <c r="C59" s="2">
        <v>1.3204385973422099</v>
      </c>
      <c r="D59" s="2">
        <v>0.69631577209487705</v>
      </c>
      <c r="E59" s="2">
        <v>0.70279549664896002</v>
      </c>
      <c r="F59" s="2">
        <v>0.70658777473585799</v>
      </c>
      <c r="G59" s="2">
        <v>0.69487051177736903</v>
      </c>
      <c r="H59" s="2">
        <v>0.69813356394228598</v>
      </c>
      <c r="I59" s="2">
        <v>0.69235142501000801</v>
      </c>
      <c r="J59" s="2">
        <v>0.68229750397470601</v>
      </c>
      <c r="K59" s="2">
        <v>0.67904961845992995</v>
      </c>
      <c r="L59" s="2">
        <v>0.67830747347715903</v>
      </c>
      <c r="M59" s="2">
        <v>0.68543684790108605</v>
      </c>
      <c r="N59" s="2">
        <v>0.70794666576080001</v>
      </c>
      <c r="O59" s="2">
        <v>0.72406851340540801</v>
      </c>
    </row>
    <row r="60" spans="1:15" x14ac:dyDescent="0.2">
      <c r="A60" s="1">
        <v>2005</v>
      </c>
      <c r="B60" s="1">
        <v>4</v>
      </c>
      <c r="C60" s="2">
        <v>0.62349280160507403</v>
      </c>
      <c r="D60" s="2">
        <v>0.77657976637621196</v>
      </c>
      <c r="E60" s="2">
        <v>0.77747358934017496</v>
      </c>
      <c r="F60" s="2">
        <v>0.77351286655138896</v>
      </c>
      <c r="G60" s="2">
        <v>0.69149380095314295</v>
      </c>
      <c r="H60" s="2">
        <v>0.69792305749525396</v>
      </c>
      <c r="I60" s="2">
        <v>0.70135882183391995</v>
      </c>
      <c r="J60" s="2">
        <v>0.69373512706320895</v>
      </c>
      <c r="K60" s="2">
        <v>0.70189948604730801</v>
      </c>
      <c r="L60" s="2">
        <v>0.69680619469994198</v>
      </c>
      <c r="M60" s="2">
        <v>0.68889762272363897</v>
      </c>
      <c r="N60" s="2">
        <v>0.68443650087596297</v>
      </c>
      <c r="O60" s="2">
        <v>0.68410724870758299</v>
      </c>
    </row>
    <row r="61" spans="1:15" x14ac:dyDescent="0.2">
      <c r="A61" s="1">
        <v>2006</v>
      </c>
      <c r="B61" s="1">
        <v>1</v>
      </c>
      <c r="C61" s="2">
        <v>0.63355234928597104</v>
      </c>
      <c r="D61" s="2">
        <v>0.83246198881488898</v>
      </c>
      <c r="E61" s="2">
        <v>0.77324256943401704</v>
      </c>
      <c r="F61" s="2">
        <v>0.76674986835314696</v>
      </c>
      <c r="G61" s="2">
        <v>0.77196474910110002</v>
      </c>
      <c r="H61" s="2">
        <v>0.77263805938034202</v>
      </c>
      <c r="I61" s="2">
        <v>0.76874569810823501</v>
      </c>
      <c r="J61" s="2">
        <v>0.68487861156132201</v>
      </c>
      <c r="K61" s="2">
        <v>0.69754668394271402</v>
      </c>
      <c r="L61" s="2">
        <v>0.70000289425510398</v>
      </c>
      <c r="M61" s="2">
        <v>0.69748533606224405</v>
      </c>
      <c r="N61" s="2">
        <v>0.70716885971700105</v>
      </c>
      <c r="O61" s="2">
        <v>0.70186086873162101</v>
      </c>
    </row>
    <row r="62" spans="1:15" x14ac:dyDescent="0.2">
      <c r="A62" s="1">
        <v>2006</v>
      </c>
      <c r="B62" s="1">
        <v>2</v>
      </c>
      <c r="C62" s="2">
        <v>1.46930752808263</v>
      </c>
      <c r="D62" s="2">
        <v>0.75705629801779395</v>
      </c>
      <c r="E62" s="2">
        <v>0.77359938741270995</v>
      </c>
      <c r="F62" s="2">
        <v>0.77065270261031005</v>
      </c>
      <c r="G62" s="2">
        <v>0.82838195052237595</v>
      </c>
      <c r="H62" s="2">
        <v>0.76814832258134602</v>
      </c>
      <c r="I62" s="2">
        <v>0.76123067846977399</v>
      </c>
      <c r="J62" s="2">
        <v>0.77512729586039197</v>
      </c>
      <c r="K62" s="2">
        <v>0.76555810812736902</v>
      </c>
      <c r="L62" s="2">
        <v>0.76176984044707696</v>
      </c>
      <c r="M62" s="2">
        <v>0.68451905303893501</v>
      </c>
      <c r="N62" s="2">
        <v>0.70090911687475999</v>
      </c>
      <c r="O62" s="2">
        <v>0.70354298245644797</v>
      </c>
    </row>
    <row r="63" spans="1:15" x14ac:dyDescent="0.2">
      <c r="A63" s="1">
        <v>2006</v>
      </c>
      <c r="B63" s="1">
        <v>3</v>
      </c>
      <c r="C63" s="2">
        <v>0.59623721406119001</v>
      </c>
      <c r="D63" s="2">
        <v>0.808535446234386</v>
      </c>
      <c r="E63" s="2">
        <v>0.79403023461208999</v>
      </c>
      <c r="F63" s="2">
        <v>0.78698428576115398</v>
      </c>
      <c r="G63" s="2">
        <v>0.75279813847496002</v>
      </c>
      <c r="H63" s="2">
        <v>0.76961375375655094</v>
      </c>
      <c r="I63" s="2">
        <v>0.76640870036873998</v>
      </c>
      <c r="J63" s="2">
        <v>0.83097800839065705</v>
      </c>
      <c r="K63" s="2">
        <v>0.773113066358732</v>
      </c>
      <c r="L63" s="2">
        <v>0.76485624354924198</v>
      </c>
      <c r="M63" s="2">
        <v>0.76814578331281302</v>
      </c>
      <c r="N63" s="2">
        <v>0.76471642223766301</v>
      </c>
      <c r="O63" s="2">
        <v>0.76096624913666699</v>
      </c>
    </row>
    <row r="64" spans="1:15" x14ac:dyDescent="0.2">
      <c r="A64" s="1">
        <v>2006</v>
      </c>
      <c r="B64" s="1">
        <v>4</v>
      </c>
      <c r="C64" s="2">
        <v>0.81613955662920301</v>
      </c>
      <c r="D64" s="2">
        <v>0.85121952365025699</v>
      </c>
      <c r="E64" s="2">
        <v>0.78315506219075404</v>
      </c>
      <c r="F64" s="2">
        <v>0.75641431044165397</v>
      </c>
      <c r="G64" s="2">
        <v>0.80461150126823799</v>
      </c>
      <c r="H64" s="2">
        <v>0.78997363382532404</v>
      </c>
      <c r="I64" s="2">
        <v>0.78288593687887198</v>
      </c>
      <c r="J64" s="2">
        <v>0.74472665753960698</v>
      </c>
      <c r="K64" s="2">
        <v>0.77262060324478299</v>
      </c>
      <c r="L64" s="2">
        <v>0.76926997335288405</v>
      </c>
      <c r="M64" s="2">
        <v>0.83688666064281203</v>
      </c>
      <c r="N64" s="2">
        <v>0.76596710922535505</v>
      </c>
      <c r="O64" s="2">
        <v>0.75813963612894897</v>
      </c>
    </row>
    <row r="65" spans="1:15" x14ac:dyDescent="0.2">
      <c r="A65" s="1">
        <v>2007</v>
      </c>
      <c r="B65" s="1">
        <v>1</v>
      </c>
      <c r="C65" s="2">
        <v>1.1468380148794901</v>
      </c>
      <c r="D65" s="2">
        <v>0.649909414863168</v>
      </c>
      <c r="E65" s="2">
        <v>0.65936209711612404</v>
      </c>
      <c r="F65" s="2">
        <v>0.65855145290024697</v>
      </c>
      <c r="G65" s="2">
        <v>0.84871015702053698</v>
      </c>
      <c r="H65" s="2">
        <v>0.77944550726411899</v>
      </c>
      <c r="I65" s="2">
        <v>0.75220470986255195</v>
      </c>
      <c r="J65" s="2">
        <v>0.80730448710928204</v>
      </c>
      <c r="K65" s="2">
        <v>0.78210183310556503</v>
      </c>
      <c r="L65" s="2">
        <v>0.77487416531299802</v>
      </c>
      <c r="M65" s="2">
        <v>0.748167300550449</v>
      </c>
      <c r="N65" s="2">
        <v>0.77793433613377705</v>
      </c>
      <c r="O65" s="2">
        <v>0.77436070293786996</v>
      </c>
    </row>
    <row r="66" spans="1:15" x14ac:dyDescent="0.2">
      <c r="A66" s="1">
        <v>2007</v>
      </c>
      <c r="B66" s="1">
        <v>2</v>
      </c>
      <c r="C66" s="2">
        <v>0.50746296115935496</v>
      </c>
      <c r="D66" s="2">
        <v>0.691724519146102</v>
      </c>
      <c r="E66" s="2">
        <v>0.70006175578492602</v>
      </c>
      <c r="F66" s="2">
        <v>0.69901176808721199</v>
      </c>
      <c r="G66" s="2">
        <v>0.64435875460674896</v>
      </c>
      <c r="H66" s="2">
        <v>0.654111159534145</v>
      </c>
      <c r="I66" s="2">
        <v>0.65323139865231705</v>
      </c>
      <c r="J66" s="2">
        <v>0.84974541536303605</v>
      </c>
      <c r="K66" s="2">
        <v>0.78108108679916999</v>
      </c>
      <c r="L66" s="2">
        <v>0.75451322290118505</v>
      </c>
      <c r="M66" s="2">
        <v>0.79878747939077999</v>
      </c>
      <c r="N66" s="2">
        <v>0.78605462068725895</v>
      </c>
      <c r="O66" s="2">
        <v>0.77873095467447995</v>
      </c>
    </row>
    <row r="67" spans="1:15" x14ac:dyDescent="0.2">
      <c r="A67" s="1">
        <v>2007</v>
      </c>
      <c r="B67" s="1">
        <v>3</v>
      </c>
      <c r="C67" s="2">
        <v>1.11138315358783</v>
      </c>
      <c r="D67" s="2">
        <v>0.67422283570575503</v>
      </c>
      <c r="E67" s="2">
        <v>0.68588312252879502</v>
      </c>
      <c r="F67" s="2">
        <v>0.69820389609580202</v>
      </c>
      <c r="G67" s="2">
        <v>0.68558715448033203</v>
      </c>
      <c r="H67" s="2">
        <v>0.69391235750726499</v>
      </c>
      <c r="I67" s="2">
        <v>0.69260243447319203</v>
      </c>
      <c r="J67" s="2">
        <v>0.64209261905528303</v>
      </c>
      <c r="K67" s="2">
        <v>0.65441771750254396</v>
      </c>
      <c r="L67" s="2">
        <v>0.65391252030778702</v>
      </c>
      <c r="M67" s="2">
        <v>0.85154265472512802</v>
      </c>
      <c r="N67" s="2">
        <v>0.77190294092982603</v>
      </c>
      <c r="O67" s="2">
        <v>0.74643625376043099</v>
      </c>
    </row>
    <row r="68" spans="1:15" x14ac:dyDescent="0.2">
      <c r="A68" s="1">
        <v>2007</v>
      </c>
      <c r="B68" s="1">
        <v>4</v>
      </c>
      <c r="C68" s="2">
        <v>1.35084208300285</v>
      </c>
      <c r="D68" s="2">
        <v>0.62936869849520805</v>
      </c>
      <c r="E68" s="2">
        <v>0.59011998041438896</v>
      </c>
      <c r="F68" s="2">
        <v>0.58727472766795796</v>
      </c>
      <c r="G68" s="2">
        <v>0.66829132243310496</v>
      </c>
      <c r="H68" s="2">
        <v>0.68036010543268799</v>
      </c>
      <c r="I68" s="2">
        <v>0.69327634132952198</v>
      </c>
      <c r="J68" s="2">
        <v>0.68616607449706202</v>
      </c>
      <c r="K68" s="2">
        <v>0.69267820450181805</v>
      </c>
      <c r="L68" s="2">
        <v>0.69039226817966104</v>
      </c>
      <c r="M68" s="2">
        <v>0.642445332195964</v>
      </c>
      <c r="N68" s="2">
        <v>0.65627588319107799</v>
      </c>
      <c r="O68" s="2">
        <v>0.65551341548596997</v>
      </c>
    </row>
    <row r="69" spans="1:15" x14ac:dyDescent="0.2">
      <c r="A69" s="1">
        <v>2008</v>
      </c>
      <c r="B69" s="1">
        <v>1</v>
      </c>
      <c r="C69" s="2">
        <v>0.32693917132036199</v>
      </c>
      <c r="D69" s="2">
        <v>0.65325064293021895</v>
      </c>
      <c r="E69" s="2">
        <v>0.635640691720745</v>
      </c>
      <c r="F69" s="2">
        <v>0.63344700814149102</v>
      </c>
      <c r="G69" s="2">
        <v>0.62331081978356295</v>
      </c>
      <c r="H69" s="2">
        <v>0.58407134931949301</v>
      </c>
      <c r="I69" s="2">
        <v>0.581140478367973</v>
      </c>
      <c r="J69" s="2">
        <v>0.66276588379936197</v>
      </c>
      <c r="K69" s="2">
        <v>0.68107809933795305</v>
      </c>
      <c r="L69" s="2">
        <v>0.694172717779723</v>
      </c>
      <c r="M69" s="2">
        <v>0.68503759360527505</v>
      </c>
      <c r="N69" s="2">
        <v>0.69362956512089702</v>
      </c>
      <c r="O69" s="2">
        <v>0.69149583923814395</v>
      </c>
    </row>
    <row r="70" spans="1:15" x14ac:dyDescent="0.2">
      <c r="A70" s="1">
        <v>2008</v>
      </c>
      <c r="B70" s="1">
        <v>2</v>
      </c>
      <c r="C70" s="2">
        <v>0.49689907617036499</v>
      </c>
      <c r="D70" s="2">
        <v>0.51494261672576302</v>
      </c>
      <c r="E70" s="2">
        <v>0.60764556542376602</v>
      </c>
      <c r="F70" s="2">
        <v>0.607918589769877</v>
      </c>
      <c r="G70" s="2">
        <v>0.646265414128113</v>
      </c>
      <c r="H70" s="2">
        <v>0.62862496843801896</v>
      </c>
      <c r="I70" s="2">
        <v>0.62692954743052598</v>
      </c>
      <c r="J70" s="2">
        <v>0.61596574721297304</v>
      </c>
      <c r="K70" s="2">
        <v>0.57807702319595999</v>
      </c>
      <c r="L70" s="2">
        <v>0.57502528980627299</v>
      </c>
      <c r="M70" s="2">
        <v>0.66339406863711403</v>
      </c>
      <c r="N70" s="2">
        <v>0.67888539634556999</v>
      </c>
      <c r="O70" s="2">
        <v>0.69192255777119405</v>
      </c>
    </row>
    <row r="71" spans="1:15" x14ac:dyDescent="0.2">
      <c r="A71" s="1">
        <v>2008</v>
      </c>
      <c r="B71" s="1">
        <v>3</v>
      </c>
      <c r="C71" s="2">
        <v>-0.1329292947581</v>
      </c>
      <c r="D71" s="2">
        <v>0.67615258048885096</v>
      </c>
      <c r="E71" s="2">
        <v>0.63466670177082096</v>
      </c>
      <c r="F71" s="2">
        <v>0.64177688437922298</v>
      </c>
      <c r="G71" s="2">
        <v>0.50713306478053699</v>
      </c>
      <c r="H71" s="2">
        <v>0.60017005712035998</v>
      </c>
      <c r="I71" s="2">
        <v>0.60068891614796005</v>
      </c>
      <c r="J71" s="2">
        <v>0.64987515512411398</v>
      </c>
      <c r="K71" s="2">
        <v>0.61929435398144295</v>
      </c>
      <c r="L71" s="2">
        <v>0.61902954432789503</v>
      </c>
      <c r="M71" s="2">
        <v>0.61000327076485095</v>
      </c>
      <c r="N71" s="2">
        <v>0.57847785302697896</v>
      </c>
      <c r="O71" s="2">
        <v>0.57564071606664002</v>
      </c>
    </row>
    <row r="72" spans="1:15" x14ac:dyDescent="0.2">
      <c r="A72" s="1">
        <v>2008</v>
      </c>
      <c r="B72" s="1">
        <v>4</v>
      </c>
      <c r="C72" s="2">
        <v>-0.67733887061276499</v>
      </c>
      <c r="D72" s="2">
        <v>2.36015657428887E-2</v>
      </c>
      <c r="E72" s="2">
        <v>0.49766925093492698</v>
      </c>
      <c r="F72" s="2">
        <v>0.53573455171213802</v>
      </c>
      <c r="G72" s="2">
        <v>0.66988152869288597</v>
      </c>
      <c r="H72" s="2">
        <v>0.62884983367268299</v>
      </c>
      <c r="I72" s="2">
        <v>0.63646418082095901</v>
      </c>
      <c r="J72" s="2">
        <v>0.50720275346975296</v>
      </c>
      <c r="K72" s="2">
        <v>0.60297323963865201</v>
      </c>
      <c r="L72" s="2">
        <v>0.60407620922056404</v>
      </c>
      <c r="M72" s="2">
        <v>0.63964387353395302</v>
      </c>
      <c r="N72" s="2">
        <v>0.61280717879917002</v>
      </c>
      <c r="O72" s="2">
        <v>0.61232714037850999</v>
      </c>
    </row>
    <row r="73" spans="1:15" x14ac:dyDescent="0.2">
      <c r="A73" s="1">
        <v>2009</v>
      </c>
      <c r="B73" s="1">
        <v>1</v>
      </c>
      <c r="C73" s="2">
        <v>-3.6375947395914201</v>
      </c>
      <c r="D73" s="2">
        <v>0.38709973060887698</v>
      </c>
      <c r="E73" s="2">
        <v>0.26537213091137102</v>
      </c>
      <c r="F73" s="2">
        <v>0.354111475873086</v>
      </c>
      <c r="G73" s="2">
        <v>1.73947816696285E-2</v>
      </c>
      <c r="H73" s="2">
        <v>0.49212138164923402</v>
      </c>
      <c r="I73" s="2">
        <v>0.53055954020539897</v>
      </c>
      <c r="J73" s="2">
        <v>0.67271385194803701</v>
      </c>
      <c r="K73" s="2">
        <v>0.62777231402200195</v>
      </c>
      <c r="L73" s="2">
        <v>0.63578817651338604</v>
      </c>
      <c r="M73" s="2">
        <v>0.51150495919384198</v>
      </c>
      <c r="N73" s="2">
        <v>0.592322497015774</v>
      </c>
      <c r="O73" s="2">
        <v>0.59450696829568495</v>
      </c>
    </row>
    <row r="74" spans="1:15" x14ac:dyDescent="0.2">
      <c r="A74" s="1">
        <v>2009</v>
      </c>
      <c r="B74" s="1">
        <v>2</v>
      </c>
      <c r="C74" s="2">
        <v>-7.3420989869177299E-3</v>
      </c>
      <c r="D74" s="2">
        <v>1.08634489469175</v>
      </c>
      <c r="E74" s="2">
        <v>0.92436097232561498</v>
      </c>
      <c r="F74" s="2">
        <v>0.93151607269879799</v>
      </c>
      <c r="G74" s="2">
        <v>0.38695964292969398</v>
      </c>
      <c r="H74" s="2">
        <v>0.26359149938905901</v>
      </c>
      <c r="I74" s="2">
        <v>0.35001639996838402</v>
      </c>
      <c r="J74" s="2">
        <v>4.59949248412512E-2</v>
      </c>
      <c r="K74" s="2">
        <v>0.48799334357725199</v>
      </c>
      <c r="L74" s="2">
        <v>0.53043982246301402</v>
      </c>
      <c r="M74" s="2">
        <v>0.67064553314020303</v>
      </c>
      <c r="N74" s="2">
        <v>0.63070822256896597</v>
      </c>
      <c r="O74" s="2">
        <v>0.63784823381133204</v>
      </c>
    </row>
    <row r="75" spans="1:15" x14ac:dyDescent="0.2">
      <c r="A75" s="1">
        <v>2009</v>
      </c>
      <c r="B75" s="1">
        <v>3</v>
      </c>
      <c r="C75" s="2">
        <v>0.40240765811621099</v>
      </c>
      <c r="D75" s="2">
        <v>1.44641338184503</v>
      </c>
      <c r="E75" s="2">
        <v>1.50378011901832</v>
      </c>
      <c r="F75" s="2">
        <v>1.4374485097023599</v>
      </c>
      <c r="G75" s="2">
        <v>1.0873004708110401</v>
      </c>
      <c r="H75" s="2">
        <v>0.92389621335568295</v>
      </c>
      <c r="I75" s="2">
        <v>0.93142657642954596</v>
      </c>
      <c r="J75" s="2">
        <v>0.46390389232845802</v>
      </c>
      <c r="K75" s="2">
        <v>0.24061691537024299</v>
      </c>
      <c r="L75" s="2">
        <v>0.33323836989103001</v>
      </c>
      <c r="M75" s="2">
        <v>3.8147595972621601E-2</v>
      </c>
      <c r="N75" s="2">
        <v>0.48880434809485102</v>
      </c>
      <c r="O75" s="2">
        <v>0.53129643071141297</v>
      </c>
    </row>
    <row r="76" spans="1:15" x14ac:dyDescent="0.2">
      <c r="A76" s="1">
        <v>2009</v>
      </c>
      <c r="B76" s="1">
        <v>4</v>
      </c>
      <c r="C76" s="2">
        <v>0.59968281787412503</v>
      </c>
      <c r="D76" s="2">
        <v>1.1181309060876301</v>
      </c>
      <c r="E76" s="2">
        <v>1.2941129502967099</v>
      </c>
      <c r="F76" s="2">
        <v>1.35150939165234</v>
      </c>
      <c r="G76" s="2">
        <v>1.4444360918882</v>
      </c>
      <c r="H76" s="2">
        <v>1.5021598795581199</v>
      </c>
      <c r="I76" s="2">
        <v>1.4364094662448801</v>
      </c>
      <c r="J76" s="2">
        <v>1.1692543291517301</v>
      </c>
      <c r="K76" s="2">
        <v>1.0862484017768199</v>
      </c>
      <c r="L76" s="2">
        <v>1.09804752790571</v>
      </c>
      <c r="M76" s="2">
        <v>0.43754348463539899</v>
      </c>
      <c r="N76" s="2">
        <v>0.22640862493026001</v>
      </c>
      <c r="O76" s="2">
        <v>0.33280948348272499</v>
      </c>
    </row>
    <row r="77" spans="1:15" x14ac:dyDescent="0.2">
      <c r="A77" s="1">
        <v>2010</v>
      </c>
      <c r="B77" s="1">
        <v>1</v>
      </c>
      <c r="C77" s="2">
        <v>-0.188570046570291</v>
      </c>
      <c r="D77" s="2">
        <v>0.97791938577208504</v>
      </c>
      <c r="E77" s="2">
        <v>0.93799350048408703</v>
      </c>
      <c r="F77" s="2">
        <v>0.88732525914194704</v>
      </c>
      <c r="G77" s="2">
        <v>1.1173142671821601</v>
      </c>
      <c r="H77" s="2">
        <v>1.2931355601326899</v>
      </c>
      <c r="I77" s="2">
        <v>1.35047661240563</v>
      </c>
      <c r="J77" s="2">
        <v>1.5176585529876701</v>
      </c>
      <c r="K77" s="2">
        <v>1.5650372360742899</v>
      </c>
      <c r="L77" s="2">
        <v>1.5053947642168199</v>
      </c>
      <c r="M77" s="2">
        <v>1.3063674298161001</v>
      </c>
      <c r="N77" s="2">
        <v>1.0885501914717599</v>
      </c>
      <c r="O77" s="2">
        <v>1.0975830119000101</v>
      </c>
    </row>
    <row r="78" spans="1:15" x14ac:dyDescent="0.2">
      <c r="A78" s="1">
        <v>2010</v>
      </c>
      <c r="B78" s="1">
        <v>2</v>
      </c>
      <c r="C78" s="2">
        <v>0.43360370246450203</v>
      </c>
      <c r="D78" s="2">
        <v>0.63967606814064204</v>
      </c>
      <c r="E78" s="2">
        <v>0.67811629384708005</v>
      </c>
      <c r="F78" s="2">
        <v>0.71892098940744997</v>
      </c>
      <c r="G78" s="2">
        <v>0.97557665766549995</v>
      </c>
      <c r="H78" s="2">
        <v>0.93540433584893401</v>
      </c>
      <c r="I78" s="2">
        <v>0.88452366748377498</v>
      </c>
      <c r="J78" s="2">
        <v>1.1383731540691999</v>
      </c>
      <c r="K78" s="2">
        <v>1.34416157166356</v>
      </c>
      <c r="L78" s="2">
        <v>1.3942434110211801</v>
      </c>
      <c r="M78" s="2">
        <v>1.5929512464518201</v>
      </c>
      <c r="N78" s="2">
        <v>1.5035637777651001</v>
      </c>
      <c r="O78" s="2">
        <v>1.4698790852910599</v>
      </c>
    </row>
    <row r="79" spans="1:15" x14ac:dyDescent="0.2">
      <c r="A79" s="1">
        <v>2010</v>
      </c>
      <c r="B79" s="1">
        <v>3</v>
      </c>
      <c r="C79" s="2">
        <v>0.44015482485004798</v>
      </c>
      <c r="D79" s="2">
        <v>0.58543810536091001</v>
      </c>
      <c r="E79" s="2">
        <v>0.47194767236720497</v>
      </c>
      <c r="F79" s="2">
        <v>0.44074637099473302</v>
      </c>
      <c r="G79" s="2">
        <v>0.63622270110060497</v>
      </c>
      <c r="H79" s="2">
        <v>0.67451708198050697</v>
      </c>
      <c r="I79" s="2">
        <v>0.715704670324809</v>
      </c>
      <c r="J79" s="2">
        <v>1.0128689980646299</v>
      </c>
      <c r="K79" s="2">
        <v>0.94371374888033699</v>
      </c>
      <c r="L79" s="2">
        <v>0.89531979579825804</v>
      </c>
      <c r="M79" s="2">
        <v>1.1875689253218</v>
      </c>
      <c r="N79" s="2">
        <v>1.3923762628469201</v>
      </c>
      <c r="O79" s="2">
        <v>1.4395277255050001</v>
      </c>
    </row>
    <row r="80" spans="1:15" x14ac:dyDescent="0.2">
      <c r="A80" s="1">
        <v>2010</v>
      </c>
      <c r="B80" s="1">
        <v>4</v>
      </c>
      <c r="C80" s="2">
        <v>1.1419603013617801</v>
      </c>
      <c r="D80" s="2">
        <v>0.74006121061117303</v>
      </c>
      <c r="E80" s="2">
        <v>0.62532406182482803</v>
      </c>
      <c r="F80" s="2">
        <v>0.52426196522670698</v>
      </c>
      <c r="G80" s="2">
        <v>0.58037962171122104</v>
      </c>
      <c r="H80" s="2">
        <v>0.46607374121026601</v>
      </c>
      <c r="I80" s="2">
        <v>0.43450998157931298</v>
      </c>
      <c r="J80" s="2">
        <v>0.64451551385004002</v>
      </c>
      <c r="K80" s="2">
        <v>0.67968815079183298</v>
      </c>
      <c r="L80" s="2">
        <v>0.72294030800871201</v>
      </c>
      <c r="M80" s="2">
        <v>1.0202126550913</v>
      </c>
      <c r="N80" s="2">
        <v>0.97140646449240697</v>
      </c>
      <c r="O80" s="2">
        <v>0.92012686336609995</v>
      </c>
    </row>
    <row r="81" spans="1:15" x14ac:dyDescent="0.2">
      <c r="A81" s="1">
        <v>2011</v>
      </c>
      <c r="B81" s="1">
        <v>1</v>
      </c>
      <c r="C81" s="2">
        <v>0.57292811870368598</v>
      </c>
      <c r="D81" s="2">
        <v>0.43217511794082603</v>
      </c>
      <c r="E81" s="2">
        <v>0.463935726837511</v>
      </c>
      <c r="F81" s="2">
        <v>0.44082032453506897</v>
      </c>
      <c r="G81" s="2">
        <v>0.73793363059397599</v>
      </c>
      <c r="H81" s="2">
        <v>0.62233757466102702</v>
      </c>
      <c r="I81" s="2">
        <v>0.52034326028949796</v>
      </c>
      <c r="J81" s="2">
        <v>0.58477373978998004</v>
      </c>
      <c r="K81" s="2">
        <v>0.471188589474205</v>
      </c>
      <c r="L81" s="2">
        <v>0.43969499262307399</v>
      </c>
      <c r="M81" s="2">
        <v>0.64973966296866903</v>
      </c>
      <c r="N81" s="2">
        <v>0.67926234713246103</v>
      </c>
      <c r="O81" s="2">
        <v>0.72391560655560505</v>
      </c>
    </row>
    <row r="82" spans="1:15" x14ac:dyDescent="0.2">
      <c r="A82" s="1">
        <v>2011</v>
      </c>
      <c r="B82" s="1">
        <v>2</v>
      </c>
      <c r="C82" s="2">
        <v>-9.2300598814887294E-2</v>
      </c>
      <c r="D82" s="2">
        <v>0.36629768823057501</v>
      </c>
      <c r="E82" s="2">
        <v>0.35647896305028598</v>
      </c>
      <c r="F82" s="2">
        <v>0.41589569699092799</v>
      </c>
      <c r="G82" s="2">
        <v>0.426400049721191</v>
      </c>
      <c r="H82" s="2">
        <v>0.45832119032750601</v>
      </c>
      <c r="I82" s="2">
        <v>0.43503813457199902</v>
      </c>
      <c r="J82" s="2">
        <v>0.73596327914647097</v>
      </c>
      <c r="K82" s="2">
        <v>0.62226702880179696</v>
      </c>
      <c r="L82" s="2">
        <v>0.52223257995178896</v>
      </c>
      <c r="M82" s="2">
        <v>0.58962899354556197</v>
      </c>
      <c r="N82" s="2">
        <v>0.467638035787455</v>
      </c>
      <c r="O82" s="2">
        <v>0.43673032997094202</v>
      </c>
    </row>
    <row r="83" spans="1:15" x14ac:dyDescent="0.2">
      <c r="A83" s="1">
        <v>2011</v>
      </c>
      <c r="B83" s="1">
        <v>3</v>
      </c>
      <c r="C83" s="2">
        <v>-9.4715468883066496E-3</v>
      </c>
      <c r="D83" s="2">
        <v>0.47011851909873797</v>
      </c>
      <c r="E83" s="2">
        <v>0.54272657106126698</v>
      </c>
      <c r="F83" s="2">
        <v>0.47747165243703699</v>
      </c>
      <c r="G83" s="2">
        <v>0.359950750270839</v>
      </c>
      <c r="H83" s="2">
        <v>0.34985985435925898</v>
      </c>
      <c r="I83" s="2">
        <v>0.40954253077381098</v>
      </c>
      <c r="J83" s="2">
        <v>0.429825014356847</v>
      </c>
      <c r="K83" s="2">
        <v>0.45745991005186698</v>
      </c>
      <c r="L83" s="2">
        <v>0.43435568786269901</v>
      </c>
      <c r="M83" s="2">
        <v>0.73522711835785104</v>
      </c>
      <c r="N83" s="2">
        <v>0.62624648399124505</v>
      </c>
      <c r="O83" s="2">
        <v>0.52481011015523704</v>
      </c>
    </row>
    <row r="84" spans="1:15" x14ac:dyDescent="0.2">
      <c r="A84" s="1">
        <v>2011</v>
      </c>
      <c r="B84" s="1">
        <v>4</v>
      </c>
      <c r="C84" s="2">
        <v>-0.61043507746418901</v>
      </c>
      <c r="D84" s="2">
        <v>0.525433542763032</v>
      </c>
      <c r="E84" s="2">
        <v>0.378508324571531</v>
      </c>
      <c r="F84" s="2">
        <v>0.37924930152904002</v>
      </c>
      <c r="G84" s="2">
        <v>0.46675896686956397</v>
      </c>
      <c r="H84" s="2">
        <v>0.53988313931137399</v>
      </c>
      <c r="I84" s="2">
        <v>0.47450799416772199</v>
      </c>
      <c r="J84" s="2">
        <v>0.36740083189501899</v>
      </c>
      <c r="K84" s="2">
        <v>0.35202220630733</v>
      </c>
      <c r="L84" s="2">
        <v>0.41324954012624499</v>
      </c>
      <c r="M84" s="2">
        <v>0.42877127012752098</v>
      </c>
      <c r="N84" s="2">
        <v>0.45749413778833398</v>
      </c>
      <c r="O84" s="2">
        <v>0.43456674083442998</v>
      </c>
    </row>
    <row r="85" spans="1:15" x14ac:dyDescent="0.2">
      <c r="A85" s="1">
        <v>2012</v>
      </c>
      <c r="B85" s="1">
        <v>1</v>
      </c>
      <c r="C85" s="2">
        <v>-0.186007744333061</v>
      </c>
      <c r="D85" s="2">
        <v>0.422662423550204</v>
      </c>
      <c r="E85" s="2">
        <v>0.51829184265419104</v>
      </c>
      <c r="F85" s="2">
        <v>0.529219913837781</v>
      </c>
      <c r="G85" s="2">
        <v>0.52290251536267995</v>
      </c>
      <c r="H85" s="2">
        <v>0.374686467368749</v>
      </c>
      <c r="I85" s="2">
        <v>0.37560154636301102</v>
      </c>
      <c r="J85" s="2">
        <v>0.47246253026054402</v>
      </c>
      <c r="K85" s="2">
        <v>0.54278858126282903</v>
      </c>
      <c r="L85" s="2">
        <v>0.47956376355156199</v>
      </c>
      <c r="M85" s="2">
        <v>0.36868089206849503</v>
      </c>
      <c r="N85" s="2">
        <v>0.35046677326995501</v>
      </c>
      <c r="O85" s="2">
        <v>0.41185280091081</v>
      </c>
    </row>
    <row r="86" spans="1:15" x14ac:dyDescent="0.2">
      <c r="A86" s="1">
        <v>2012</v>
      </c>
      <c r="B86" s="1">
        <v>2</v>
      </c>
      <c r="C86" s="2">
        <v>4.3552058821383403E-2</v>
      </c>
      <c r="D86" s="2">
        <v>0.45955087119660998</v>
      </c>
      <c r="E86" s="2">
        <v>0.528646350827087</v>
      </c>
      <c r="F86" s="2">
        <v>0.60166613047717998</v>
      </c>
      <c r="G86" s="2">
        <v>0.41868500270294701</v>
      </c>
      <c r="H86" s="2">
        <v>0.51467449727074399</v>
      </c>
      <c r="I86" s="2">
        <v>0.52551602717557</v>
      </c>
      <c r="J86" s="2">
        <v>0.53347004324028902</v>
      </c>
      <c r="K86" s="2">
        <v>0.37997339855877998</v>
      </c>
      <c r="L86" s="2">
        <v>0.38083428635386402</v>
      </c>
      <c r="M86" s="2">
        <v>0.47582773411983997</v>
      </c>
      <c r="N86" s="2">
        <v>0.55612571781438302</v>
      </c>
      <c r="O86" s="2">
        <v>0.48862170961193302</v>
      </c>
    </row>
    <row r="87" spans="1:15" x14ac:dyDescent="0.2">
      <c r="A87" s="1">
        <v>2012</v>
      </c>
      <c r="B87" s="1">
        <v>3</v>
      </c>
      <c r="C87" s="2">
        <v>-0.44476400433559599</v>
      </c>
      <c r="D87" s="2">
        <v>0.64557482555600998</v>
      </c>
      <c r="E87" s="2">
        <v>0.619416277559378</v>
      </c>
      <c r="F87" s="2">
        <v>0.59597879891102501</v>
      </c>
      <c r="G87" s="2">
        <v>0.45642934781312</v>
      </c>
      <c r="H87" s="2">
        <v>0.52564817175973899</v>
      </c>
      <c r="I87" s="2">
        <v>0.59919963403985999</v>
      </c>
      <c r="J87" s="2">
        <v>0.424796323189224</v>
      </c>
      <c r="K87" s="2">
        <v>0.52803887553489504</v>
      </c>
      <c r="L87" s="2">
        <v>0.53923098880615306</v>
      </c>
      <c r="M87" s="2">
        <v>0.53696794498257805</v>
      </c>
      <c r="N87" s="2">
        <v>0.384090046974709</v>
      </c>
      <c r="O87" s="2">
        <v>0.38472569592891698</v>
      </c>
    </row>
    <row r="88" spans="1:15" x14ac:dyDescent="0.2">
      <c r="A88" s="1">
        <v>2012</v>
      </c>
      <c r="B88" s="1">
        <v>4</v>
      </c>
      <c r="C88" s="2">
        <v>-0.70285005568173597</v>
      </c>
      <c r="D88" s="2">
        <v>0.53656183723850204</v>
      </c>
      <c r="E88" s="2">
        <v>0.57891625330484697</v>
      </c>
      <c r="F88" s="2">
        <v>0.58442200667572997</v>
      </c>
      <c r="G88" s="2">
        <v>0.64385082631629798</v>
      </c>
      <c r="H88" s="2">
        <v>0.61744658673099495</v>
      </c>
      <c r="I88" s="2">
        <v>0.59382412179805999</v>
      </c>
      <c r="J88" s="2">
        <v>0.45958948776590502</v>
      </c>
      <c r="K88" s="2">
        <v>0.53111981015915899</v>
      </c>
      <c r="L88" s="2">
        <v>0.60590361762658496</v>
      </c>
      <c r="M88" s="2">
        <v>0.43901166216134102</v>
      </c>
      <c r="N88" s="2">
        <v>0.53139941943431102</v>
      </c>
      <c r="O88" s="2">
        <v>0.54281205653454401</v>
      </c>
    </row>
    <row r="89" spans="1:15" x14ac:dyDescent="0.2">
      <c r="A89" s="1">
        <v>2013</v>
      </c>
      <c r="B89" s="1">
        <v>1</v>
      </c>
      <c r="C89" s="2">
        <v>0.320472549209327</v>
      </c>
      <c r="D89" s="2">
        <v>0.52502820544680995</v>
      </c>
      <c r="E89" s="2">
        <v>0.60049742526667804</v>
      </c>
      <c r="F89" s="2">
        <v>0.64952604330786101</v>
      </c>
      <c r="G89" s="2">
        <v>0.53432622693669396</v>
      </c>
      <c r="H89" s="2">
        <v>0.57678403111784204</v>
      </c>
      <c r="I89" s="2">
        <v>0.58228712754726497</v>
      </c>
      <c r="J89" s="2">
        <v>0.65213110367392402</v>
      </c>
      <c r="K89" s="2">
        <v>0.61958460177279895</v>
      </c>
      <c r="L89" s="2">
        <v>0.59616316692118698</v>
      </c>
      <c r="M89" s="2">
        <v>0.46470856927749599</v>
      </c>
      <c r="N89" s="2">
        <v>0.54312663887704005</v>
      </c>
      <c r="O89" s="2">
        <v>0.61673751795430998</v>
      </c>
    </row>
    <row r="90" spans="1:15" x14ac:dyDescent="0.2">
      <c r="A90" s="1">
        <v>2013</v>
      </c>
      <c r="B90" s="1">
        <v>2</v>
      </c>
      <c r="C90" s="2">
        <v>-0.16733685555489999</v>
      </c>
      <c r="D90" s="2">
        <v>0.71387559511117105</v>
      </c>
      <c r="E90" s="2">
        <v>0.69053248061154204</v>
      </c>
      <c r="F90" s="2">
        <v>0.65650350440500505</v>
      </c>
      <c r="G90" s="2">
        <v>0.52282232763164405</v>
      </c>
      <c r="H90" s="2">
        <v>0.59846950611307603</v>
      </c>
      <c r="I90" s="2">
        <v>0.64766492605808501</v>
      </c>
      <c r="J90" s="2">
        <v>0.54691599576585304</v>
      </c>
      <c r="K90" s="2">
        <v>0.58512777062334997</v>
      </c>
      <c r="L90" s="2">
        <v>0.59083891608514205</v>
      </c>
      <c r="M90" s="2">
        <v>0.65389168725611901</v>
      </c>
      <c r="N90" s="2">
        <v>0.62544992841450997</v>
      </c>
      <c r="O90" s="2">
        <v>0.60161981310425405</v>
      </c>
    </row>
    <row r="91" spans="1:15" x14ac:dyDescent="0.2">
      <c r="A91" s="1">
        <v>2013</v>
      </c>
      <c r="B91" s="1">
        <v>3</v>
      </c>
      <c r="C91" s="2">
        <v>0.60601696002269301</v>
      </c>
      <c r="D91" s="2">
        <v>0.66033847112800304</v>
      </c>
      <c r="E91" s="2">
        <v>0.64567326571013695</v>
      </c>
      <c r="F91" s="2">
        <v>0.66239436551148401</v>
      </c>
      <c r="G91" s="2">
        <v>0.71209661569660099</v>
      </c>
      <c r="H91" s="2">
        <v>0.68847719007644104</v>
      </c>
      <c r="I91" s="2">
        <v>0.65459058138186899</v>
      </c>
      <c r="J91" s="2">
        <v>0.52455631848453099</v>
      </c>
      <c r="K91" s="2">
        <v>0.61152820241980799</v>
      </c>
      <c r="L91" s="2">
        <v>0.66046537832424002</v>
      </c>
      <c r="M91" s="2">
        <v>0.55549478071870895</v>
      </c>
      <c r="N91" s="2">
        <v>0.58763307621100402</v>
      </c>
      <c r="O91" s="2">
        <v>0.59328610937454096</v>
      </c>
    </row>
    <row r="92" spans="1:15" x14ac:dyDescent="0.2">
      <c r="A92" s="1">
        <v>2013</v>
      </c>
      <c r="B92" s="1">
        <v>4</v>
      </c>
      <c r="C92" s="2">
        <v>0.62676669272239105</v>
      </c>
      <c r="D92" s="2">
        <v>0.63893625448087998</v>
      </c>
      <c r="E92" s="2">
        <v>0.67389008336946699</v>
      </c>
      <c r="F92" s="2">
        <v>0.64134155032347295</v>
      </c>
      <c r="G92" s="2">
        <v>0.65934808650571597</v>
      </c>
      <c r="H92" s="2">
        <v>0.64451626991056199</v>
      </c>
      <c r="I92" s="2">
        <v>0.66101684210294298</v>
      </c>
      <c r="J92" s="2">
        <v>0.72063785785254597</v>
      </c>
      <c r="K92" s="2">
        <v>0.68968471866556802</v>
      </c>
      <c r="L92" s="2">
        <v>0.65654191648271398</v>
      </c>
      <c r="M92" s="2">
        <v>0.53592828694477102</v>
      </c>
      <c r="N92" s="2">
        <v>0.61860595115449701</v>
      </c>
      <c r="O92" s="2">
        <v>0.66690674325988797</v>
      </c>
    </row>
    <row r="93" spans="1:15" x14ac:dyDescent="0.2">
      <c r="A93" s="1">
        <v>2014</v>
      </c>
      <c r="B93" s="1">
        <v>1</v>
      </c>
      <c r="C93" s="2">
        <v>-0.113719933782797</v>
      </c>
      <c r="D93" s="2">
        <v>0.53819667968951601</v>
      </c>
      <c r="E93" s="2">
        <v>0.61613189514917899</v>
      </c>
      <c r="F93" s="2">
        <v>0.71482686330865397</v>
      </c>
      <c r="G93" s="2">
        <v>0.63675612665821402</v>
      </c>
      <c r="H93" s="2">
        <v>0.67171320309708205</v>
      </c>
      <c r="I93" s="2">
        <v>0.63904176080414299</v>
      </c>
      <c r="J93" s="2">
        <v>0.66180213447546199</v>
      </c>
      <c r="K93" s="2">
        <v>0.65368650570976705</v>
      </c>
      <c r="L93" s="2">
        <v>0.66837861317288105</v>
      </c>
      <c r="M93" s="2">
        <v>0.72172584115366201</v>
      </c>
      <c r="N93" s="2">
        <v>0.70346576360967195</v>
      </c>
      <c r="O93" s="2">
        <v>0.66964069933727699</v>
      </c>
    </row>
    <row r="94" spans="1:15" x14ac:dyDescent="0.2">
      <c r="A94" s="1">
        <v>2014</v>
      </c>
      <c r="B94" s="1">
        <v>2</v>
      </c>
      <c r="C94" s="2">
        <v>0.59574012409147103</v>
      </c>
      <c r="D94" s="2">
        <v>0.52028893461519998</v>
      </c>
      <c r="E94" s="2">
        <v>0.55018015056194303</v>
      </c>
      <c r="F94" s="2">
        <v>0.58281941472698295</v>
      </c>
      <c r="G94" s="2">
        <v>0.53655322918989601</v>
      </c>
      <c r="H94" s="2">
        <v>0.61471479865564405</v>
      </c>
      <c r="I94" s="2">
        <v>0.71350723953798401</v>
      </c>
      <c r="J94" s="2">
        <v>0.63746652957834704</v>
      </c>
      <c r="K94" s="2">
        <v>0.67479132390190599</v>
      </c>
      <c r="L94" s="2">
        <v>0.64189852460569696</v>
      </c>
      <c r="M94" s="2">
        <v>0.67099614718493095</v>
      </c>
      <c r="N94" s="2">
        <v>0.654420729127416</v>
      </c>
      <c r="O94" s="2">
        <v>0.66955168319153602</v>
      </c>
    </row>
    <row r="95" spans="1:15" x14ac:dyDescent="0.2">
      <c r="A95" s="1">
        <v>2014</v>
      </c>
      <c r="B95" s="1">
        <v>3</v>
      </c>
      <c r="C95" s="2">
        <v>0.259044519513907</v>
      </c>
      <c r="D95" s="2">
        <v>0.63102284608345305</v>
      </c>
      <c r="E95" s="2">
        <v>0.67915125695008804</v>
      </c>
      <c r="F95" s="2">
        <v>0.67551629133605995</v>
      </c>
      <c r="G95" s="2">
        <v>0.51804619114809303</v>
      </c>
      <c r="H95" s="2">
        <v>0.54815238672901501</v>
      </c>
      <c r="I95" s="2">
        <v>0.58067764754325002</v>
      </c>
      <c r="J95" s="2">
        <v>0.543264323588872</v>
      </c>
      <c r="K95" s="2">
        <v>0.61794886392029602</v>
      </c>
      <c r="L95" s="2">
        <v>0.71487648439918905</v>
      </c>
      <c r="M95" s="2">
        <v>0.64079267618093205</v>
      </c>
      <c r="N95" s="2">
        <v>0.68592589096360601</v>
      </c>
      <c r="O95" s="2">
        <v>0.65240319927192103</v>
      </c>
    </row>
    <row r="96" spans="1:15" x14ac:dyDescent="0.2">
      <c r="A96" s="1">
        <v>2014</v>
      </c>
      <c r="B96" s="1">
        <v>4</v>
      </c>
      <c r="C96" s="2">
        <v>0.90257831103546204</v>
      </c>
      <c r="D96" s="2">
        <v>0.460612989516968</v>
      </c>
      <c r="E96" s="2">
        <v>0.47729404662743902</v>
      </c>
      <c r="F96" s="2">
        <v>0.53070908607301903</v>
      </c>
      <c r="G96" s="2">
        <v>0.62978516238968496</v>
      </c>
      <c r="H96" s="2">
        <v>0.67759227545713896</v>
      </c>
      <c r="I96" s="2">
        <v>0.67453564716804204</v>
      </c>
      <c r="J96" s="2">
        <v>0.51770726459412497</v>
      </c>
      <c r="K96" s="2">
        <v>0.553792376151232</v>
      </c>
      <c r="L96" s="2">
        <v>0.58603564089194604</v>
      </c>
      <c r="M96" s="2">
        <v>0.545272860641702</v>
      </c>
      <c r="N96" s="2">
        <v>0.61998636769245996</v>
      </c>
      <c r="O96" s="2">
        <v>0.71804267422878898</v>
      </c>
    </row>
    <row r="97" spans="1:15" x14ac:dyDescent="0.2">
      <c r="A97" s="1">
        <v>2015</v>
      </c>
      <c r="B97" s="1">
        <v>1</v>
      </c>
      <c r="C97" s="2">
        <v>0.55454517753279498</v>
      </c>
      <c r="D97" s="2">
        <v>0.87365690837716703</v>
      </c>
      <c r="E97" s="2">
        <v>0.76715555221707399</v>
      </c>
      <c r="F97" s="2">
        <v>0.69975095641009899</v>
      </c>
      <c r="G97" s="2">
        <v>0.45843347135971102</v>
      </c>
      <c r="H97" s="2">
        <v>0.47505024480122299</v>
      </c>
      <c r="I97" s="2">
        <v>0.52855194598155497</v>
      </c>
      <c r="J97" s="2">
        <v>0.63319357346473004</v>
      </c>
      <c r="K97" s="2">
        <v>0.676115998925091</v>
      </c>
      <c r="L97" s="2">
        <v>0.67369174636733897</v>
      </c>
      <c r="M97" s="2">
        <v>0.52370827054721403</v>
      </c>
      <c r="N97" s="2">
        <v>0.55523678353859196</v>
      </c>
      <c r="O97" s="2">
        <v>0.58779652472715704</v>
      </c>
    </row>
    <row r="98" spans="1:15" x14ac:dyDescent="0.2">
      <c r="A98" s="1">
        <v>2015</v>
      </c>
      <c r="B98" s="1">
        <v>2</v>
      </c>
      <c r="C98" s="2">
        <v>0.309207293024372</v>
      </c>
      <c r="D98" s="2">
        <v>0.46091268210411901</v>
      </c>
      <c r="E98" s="2">
        <v>0.53228671423584495</v>
      </c>
      <c r="F98" s="2">
        <v>0.61294933421210895</v>
      </c>
      <c r="G98" s="2">
        <v>0.87335629122077096</v>
      </c>
      <c r="H98" s="2">
        <v>0.76649142407679605</v>
      </c>
      <c r="I98" s="2">
        <v>0.69881434516602003</v>
      </c>
      <c r="J98" s="2">
        <v>0.45580051711949998</v>
      </c>
      <c r="K98" s="2">
        <v>0.47847469218758798</v>
      </c>
      <c r="L98" s="2">
        <v>0.53212314126406102</v>
      </c>
      <c r="M98" s="2">
        <v>0.63196829451829395</v>
      </c>
      <c r="N98" s="2">
        <v>0.68215343197614398</v>
      </c>
      <c r="O98" s="2">
        <v>0.67939652415211105</v>
      </c>
    </row>
    <row r="99" spans="1:15" x14ac:dyDescent="0.2">
      <c r="A99" s="1">
        <v>2015</v>
      </c>
      <c r="B99" s="1">
        <v>3</v>
      </c>
      <c r="C99" s="2">
        <v>0.37418516568656901</v>
      </c>
      <c r="D99" s="2">
        <v>0.55830766111996399</v>
      </c>
      <c r="E99" s="2">
        <v>0.59356088079837099</v>
      </c>
      <c r="F99" s="2">
        <v>0.58914211320623</v>
      </c>
      <c r="G99" s="2">
        <v>0.45924385552549102</v>
      </c>
      <c r="H99" s="2">
        <v>0.53098122882377596</v>
      </c>
      <c r="I99" s="2">
        <v>0.61167525281783997</v>
      </c>
      <c r="J99" s="2">
        <v>0.87326926195191701</v>
      </c>
      <c r="K99" s="2">
        <v>0.76306524567572898</v>
      </c>
      <c r="L99" s="2">
        <v>0.69552392062434798</v>
      </c>
      <c r="M99" s="2">
        <v>0.45894906280279602</v>
      </c>
      <c r="N99" s="2">
        <v>0.47643416667355998</v>
      </c>
      <c r="O99" s="2">
        <v>0.53050828042963705</v>
      </c>
    </row>
    <row r="100" spans="1:15" x14ac:dyDescent="0.2">
      <c r="A100" s="1">
        <v>2015</v>
      </c>
      <c r="B100" s="1">
        <v>4</v>
      </c>
      <c r="C100" s="2">
        <v>6.1265303792445998E-2</v>
      </c>
      <c r="D100" s="2">
        <v>0.65272363018716095</v>
      </c>
      <c r="E100" s="2">
        <v>0.64780746734272898</v>
      </c>
      <c r="F100" s="2">
        <v>0.62213976893076395</v>
      </c>
      <c r="G100" s="2">
        <v>0.55633957001170498</v>
      </c>
      <c r="H100" s="2">
        <v>0.59084448826787594</v>
      </c>
      <c r="I100" s="2">
        <v>0.58709834967679797</v>
      </c>
      <c r="J100" s="2">
        <v>0.46289522710425002</v>
      </c>
      <c r="K100" s="2">
        <v>0.53139080712269005</v>
      </c>
      <c r="L100" s="2">
        <v>0.61117553532330604</v>
      </c>
      <c r="M100" s="2">
        <v>0.870396584050522</v>
      </c>
      <c r="N100" s="2">
        <v>0.76998695772232595</v>
      </c>
      <c r="O100" s="2">
        <v>0.70119052630645595</v>
      </c>
    </row>
    <row r="101" spans="1:15" x14ac:dyDescent="0.2">
      <c r="A101" s="1">
        <v>2016</v>
      </c>
      <c r="B101" s="1">
        <v>1</v>
      </c>
      <c r="C101" s="2">
        <v>0.93683022108965697</v>
      </c>
      <c r="D101" s="2">
        <v>0.68556924454496304</v>
      </c>
      <c r="E101" s="2">
        <v>0.60181996985820196</v>
      </c>
      <c r="F101" s="2">
        <v>0.55382291525968996</v>
      </c>
      <c r="G101" s="2">
        <v>0.65192196392847901</v>
      </c>
      <c r="H101" s="2">
        <v>0.64692584601014302</v>
      </c>
      <c r="I101" s="2">
        <v>0.62119743561525698</v>
      </c>
      <c r="J101" s="2">
        <v>0.556235168680974</v>
      </c>
      <c r="K101" s="2">
        <v>0.59381044935315497</v>
      </c>
      <c r="L101" s="2">
        <v>0.59029946907506003</v>
      </c>
      <c r="M101" s="2">
        <v>0.462970374729053</v>
      </c>
      <c r="N101" s="2">
        <v>0.52306299906204401</v>
      </c>
      <c r="O101" s="2">
        <v>0.60596260230815502</v>
      </c>
    </row>
    <row r="102" spans="1:15" x14ac:dyDescent="0.2">
      <c r="A102" s="1">
        <v>2016</v>
      </c>
      <c r="B102" s="1">
        <v>2</v>
      </c>
      <c r="C102" s="2">
        <v>0.19328760685493099</v>
      </c>
      <c r="D102" s="2">
        <v>0.50538017865662199</v>
      </c>
      <c r="E102" s="2">
        <v>0.57272089882813404</v>
      </c>
      <c r="F102" s="2">
        <v>0.55396231880372404</v>
      </c>
      <c r="G102" s="2">
        <v>0.68446468037198704</v>
      </c>
      <c r="H102" s="2">
        <v>0.60047356040107802</v>
      </c>
      <c r="I102" s="2">
        <v>0.552322415495901</v>
      </c>
      <c r="J102" s="2">
        <v>0.65461853912818002</v>
      </c>
      <c r="K102" s="2">
        <v>0.64696123445720499</v>
      </c>
      <c r="L102" s="2">
        <v>0.62147647243312598</v>
      </c>
      <c r="M102" s="2">
        <v>0.559218086763421</v>
      </c>
      <c r="N102" s="2">
        <v>0.59625892771639399</v>
      </c>
      <c r="O102" s="2">
        <v>0.59101947890944195</v>
      </c>
    </row>
    <row r="103" spans="1:15" x14ac:dyDescent="0.2">
      <c r="A103" s="1">
        <v>2016</v>
      </c>
      <c r="B103" s="1">
        <v>3</v>
      </c>
      <c r="C103" s="2">
        <v>1.0711516464441599</v>
      </c>
      <c r="D103" s="2">
        <v>0.44934364234832902</v>
      </c>
      <c r="E103" s="2">
        <v>0.435675571594836</v>
      </c>
      <c r="F103" s="2">
        <v>0.48362168948381001</v>
      </c>
      <c r="G103" s="2">
        <v>0.50372993196465299</v>
      </c>
      <c r="H103" s="2">
        <v>0.57143780549685597</v>
      </c>
      <c r="I103" s="2">
        <v>0.55232173297030795</v>
      </c>
      <c r="J103" s="2">
        <v>0.68160696950260502</v>
      </c>
      <c r="K103" s="2">
        <v>0.60325577716067202</v>
      </c>
      <c r="L103" s="2">
        <v>0.555886742784655</v>
      </c>
      <c r="M103" s="2">
        <v>0.65501388453134901</v>
      </c>
      <c r="N103" s="2">
        <v>0.65523297840304595</v>
      </c>
      <c r="O103" s="2">
        <v>0.62853236571515303</v>
      </c>
    </row>
    <row r="104" spans="1:15" x14ac:dyDescent="0.2">
      <c r="A104" s="1">
        <v>2016</v>
      </c>
      <c r="B104" s="1">
        <v>4</v>
      </c>
      <c r="C104" s="2">
        <v>0.75902547438193602</v>
      </c>
      <c r="D104" s="2">
        <v>0.698371764246974</v>
      </c>
      <c r="E104" s="2">
        <v>0.69065028448757804</v>
      </c>
      <c r="F104" s="2">
        <v>0.58789844096992205</v>
      </c>
      <c r="G104" s="2">
        <v>0.44704629281258501</v>
      </c>
      <c r="H104" s="2">
        <v>0.43326245583704298</v>
      </c>
      <c r="I104" s="2">
        <v>0.48129789284449498</v>
      </c>
      <c r="J104" s="2">
        <v>0.508600191377514</v>
      </c>
      <c r="K104" s="2">
        <v>0.56935084787758505</v>
      </c>
      <c r="L104" s="2">
        <v>0.54970358500525696</v>
      </c>
      <c r="M104" s="2">
        <v>0.68356727296391595</v>
      </c>
      <c r="N104" s="2">
        <v>0.60399028877180005</v>
      </c>
      <c r="O104" s="2">
        <v>0.55649892756045405</v>
      </c>
    </row>
    <row r="105" spans="1:15" x14ac:dyDescent="0.2">
      <c r="A105" s="1">
        <v>2017</v>
      </c>
      <c r="B105" s="1">
        <v>1</v>
      </c>
      <c r="C105" s="2">
        <v>0.49576519729743801</v>
      </c>
      <c r="D105" s="2">
        <v>0.45613118994276503</v>
      </c>
      <c r="E105" s="2">
        <v>0.398854405321804</v>
      </c>
      <c r="F105" s="2">
        <v>0.459132928329404</v>
      </c>
      <c r="G105" s="2">
        <v>0.69762298724871397</v>
      </c>
      <c r="H105" s="2">
        <v>0.68971726333650996</v>
      </c>
      <c r="I105" s="2">
        <v>0.58656935670765398</v>
      </c>
      <c r="J105" s="2">
        <v>0.44198457242679001</v>
      </c>
      <c r="K105" s="2">
        <v>0.43545341330099502</v>
      </c>
      <c r="L105" s="2">
        <v>0.48497988399917502</v>
      </c>
      <c r="M105" s="2">
        <v>0.50614437209962304</v>
      </c>
      <c r="N105" s="2">
        <v>0.57234696360020798</v>
      </c>
      <c r="O105" s="2">
        <v>0.55247408718888502</v>
      </c>
    </row>
    <row r="106" spans="1:15" x14ac:dyDescent="0.2">
      <c r="A106" s="1">
        <v>2017</v>
      </c>
      <c r="B106" s="1">
        <v>2</v>
      </c>
      <c r="C106" s="2">
        <v>0.86808223327761203</v>
      </c>
      <c r="D106" s="2">
        <v>0.56460050004236495</v>
      </c>
      <c r="E106" s="2">
        <v>0.56578555090935401</v>
      </c>
      <c r="F106" s="2">
        <v>0.59549815158169295</v>
      </c>
      <c r="G106" s="2">
        <v>0.45397852888254803</v>
      </c>
      <c r="H106" s="2">
        <v>0.39633167560758897</v>
      </c>
      <c r="I106" s="2">
        <v>0.45686331905039401</v>
      </c>
      <c r="J106" s="2">
        <v>0.69744074599364803</v>
      </c>
      <c r="K106" s="2">
        <v>0.68748331252841699</v>
      </c>
      <c r="L106" s="2">
        <v>0.58187319505485802</v>
      </c>
      <c r="M106" s="2">
        <v>0.44482067386289897</v>
      </c>
      <c r="N106" s="2">
        <v>0.43089291121485601</v>
      </c>
      <c r="O106" s="2">
        <v>0.48077565885333401</v>
      </c>
    </row>
    <row r="107" spans="1:15" x14ac:dyDescent="0.2">
      <c r="A107" s="1">
        <v>2017</v>
      </c>
      <c r="B107" s="1">
        <v>3</v>
      </c>
      <c r="C107" s="2">
        <v>0.79530623314454396</v>
      </c>
      <c r="D107" s="2">
        <v>0.67368588708467803</v>
      </c>
      <c r="E107" s="2">
        <v>0.62307093675789005</v>
      </c>
      <c r="F107" s="2">
        <v>0.53419515188408995</v>
      </c>
      <c r="G107" s="2">
        <v>0.56251054956700297</v>
      </c>
      <c r="H107" s="2">
        <v>0.56364495864141895</v>
      </c>
      <c r="I107" s="2">
        <v>0.59374762538927295</v>
      </c>
      <c r="J107" s="2">
        <v>0.454888033437988</v>
      </c>
      <c r="K107" s="2">
        <v>0.39665991174590298</v>
      </c>
      <c r="L107" s="2">
        <v>0.45692912191808399</v>
      </c>
      <c r="M107" s="2">
        <v>0.69632535582548305</v>
      </c>
      <c r="N107" s="2">
        <v>0.69595943006872796</v>
      </c>
      <c r="O107" s="2">
        <v>0.58766606875791405</v>
      </c>
    </row>
    <row r="108" spans="1:15" x14ac:dyDescent="0.2">
      <c r="A108" s="1">
        <v>2017</v>
      </c>
      <c r="B108" s="1">
        <v>4</v>
      </c>
      <c r="C108" s="2">
        <v>0.88103407547919199</v>
      </c>
      <c r="D108" s="2">
        <v>0.55017808075485297</v>
      </c>
      <c r="E108" s="2">
        <v>0.48330428753647497</v>
      </c>
      <c r="F108" s="2">
        <v>0.46805618428567702</v>
      </c>
      <c r="G108" s="2">
        <v>0.67284394236886702</v>
      </c>
      <c r="H108" s="2">
        <v>0.62194456028775802</v>
      </c>
      <c r="I108" s="2">
        <v>0.53267883384474102</v>
      </c>
      <c r="J108" s="2">
        <v>0.55893964113044503</v>
      </c>
      <c r="K108" s="2">
        <v>0.56509562197433005</v>
      </c>
      <c r="L108" s="2">
        <v>0.595299504996602</v>
      </c>
      <c r="M108" s="2">
        <v>0.455494300699746</v>
      </c>
      <c r="N108" s="2">
        <v>0.38563559660799501</v>
      </c>
      <c r="O108" s="2">
        <v>0.44872902694266498</v>
      </c>
    </row>
    <row r="109" spans="1:15" x14ac:dyDescent="0.2">
      <c r="A109" s="1">
        <v>2018</v>
      </c>
      <c r="B109" s="1">
        <v>1</v>
      </c>
      <c r="C109" s="2">
        <v>0.58758113988996996</v>
      </c>
      <c r="D109" s="2">
        <v>0.41244338099741601</v>
      </c>
      <c r="E109" s="2">
        <v>0.46057133055065103</v>
      </c>
      <c r="F109" s="2">
        <v>0.54767742253113405</v>
      </c>
      <c r="G109" s="2">
        <v>0.54825071584878504</v>
      </c>
      <c r="H109" s="2">
        <v>0.48101474986994502</v>
      </c>
      <c r="I109" s="2">
        <v>0.46564138856965798</v>
      </c>
      <c r="J109" s="2">
        <v>0.67231236149912599</v>
      </c>
      <c r="K109" s="2">
        <v>0.61984731092468504</v>
      </c>
      <c r="L109" s="2">
        <v>0.52938621776040495</v>
      </c>
      <c r="M109" s="2">
        <v>0.56080795299035302</v>
      </c>
      <c r="N109" s="2">
        <v>0.56625157307170404</v>
      </c>
      <c r="O109" s="2">
        <v>0.59639510767313697</v>
      </c>
    </row>
    <row r="110" spans="1:15" x14ac:dyDescent="0.2">
      <c r="A110" s="1">
        <v>2018</v>
      </c>
      <c r="B110" s="1">
        <v>2</v>
      </c>
      <c r="C110" s="2">
        <v>0.69917349274266605</v>
      </c>
      <c r="D110" s="2">
        <v>0.51790026159743996</v>
      </c>
      <c r="E110" s="2">
        <v>0.54160980323392205</v>
      </c>
      <c r="F110" s="2">
        <v>0.51529128025969395</v>
      </c>
      <c r="G110" s="2">
        <v>0.40976932289856299</v>
      </c>
      <c r="H110" s="2">
        <v>0.45814623722326903</v>
      </c>
      <c r="I110" s="2">
        <v>0.54607736881030799</v>
      </c>
      <c r="J110" s="2">
        <v>0.54720242112499595</v>
      </c>
      <c r="K110" s="2">
        <v>0.48055013112946099</v>
      </c>
      <c r="L110" s="2">
        <v>0.46519032925238002</v>
      </c>
      <c r="M110" s="2">
        <v>0.67186261817086401</v>
      </c>
      <c r="N110" s="2">
        <v>0.62322119804352205</v>
      </c>
      <c r="O110" s="2">
        <v>0.53172733111330095</v>
      </c>
    </row>
    <row r="111" spans="1:15" x14ac:dyDescent="0.2">
      <c r="A111" s="1">
        <v>2018</v>
      </c>
      <c r="B111" s="1">
        <v>3</v>
      </c>
      <c r="C111" s="2">
        <v>0.150300091634925</v>
      </c>
      <c r="D111" s="2">
        <v>0.50497673249670205</v>
      </c>
      <c r="E111" s="2">
        <v>0.412771770780481</v>
      </c>
      <c r="F111" s="2">
        <v>0.55558653029629901</v>
      </c>
      <c r="G111" s="2">
        <v>0.51606778864904301</v>
      </c>
      <c r="H111" s="2">
        <v>0.53804333611090305</v>
      </c>
      <c r="I111" s="2">
        <v>0.51279642195064601</v>
      </c>
      <c r="J111" s="2">
        <v>0.40907908187463199</v>
      </c>
      <c r="K111" s="2">
        <v>0.457904961216137</v>
      </c>
      <c r="L111" s="2">
        <v>0.54343161442035703</v>
      </c>
      <c r="M111" s="2">
        <v>0.54695267449083695</v>
      </c>
      <c r="N111" s="2">
        <v>0.47586603196250998</v>
      </c>
      <c r="O111" s="2">
        <v>0.45987334242942701</v>
      </c>
    </row>
    <row r="112" spans="1:15" x14ac:dyDescent="0.2">
      <c r="A112" s="1">
        <v>2018</v>
      </c>
      <c r="B112" s="1">
        <v>4</v>
      </c>
      <c r="C112" s="2">
        <v>0.54401888721429303</v>
      </c>
      <c r="D112" s="2">
        <v>0.39976881901814498</v>
      </c>
      <c r="E112" s="2">
        <v>0.45732372954822997</v>
      </c>
      <c r="F112" s="2">
        <v>0.51259387867371997</v>
      </c>
      <c r="G112" s="2">
        <v>0.50289842945047503</v>
      </c>
      <c r="H112" s="2">
        <v>0.41020236019073902</v>
      </c>
      <c r="I112" s="2">
        <v>0.55371406478266105</v>
      </c>
      <c r="J112" s="2">
        <v>0.51439594185663295</v>
      </c>
      <c r="K112" s="2">
        <v>0.53751985388862</v>
      </c>
      <c r="L112" s="2">
        <v>0.51165542414145404</v>
      </c>
      <c r="M112" s="2">
        <v>0.40866232568708299</v>
      </c>
      <c r="N112" s="2">
        <v>0.45739485027215598</v>
      </c>
      <c r="O112" s="2">
        <v>0.54142626860302401</v>
      </c>
    </row>
    <row r="113" spans="1:15" x14ac:dyDescent="0.2">
      <c r="A113" s="1">
        <v>2019</v>
      </c>
      <c r="B113" s="1">
        <v>1</v>
      </c>
      <c r="C113" s="2"/>
      <c r="D113" s="2">
        <v>0.61076307524557705</v>
      </c>
      <c r="E113" s="2">
        <v>0.58985428732841805</v>
      </c>
      <c r="F113" s="2">
        <v>0.51247374664398504</v>
      </c>
      <c r="G113" s="2">
        <v>0.39731812846862902</v>
      </c>
      <c r="H113" s="2">
        <v>0.45519010808722798</v>
      </c>
      <c r="I113" s="2">
        <v>0.51073506891685805</v>
      </c>
      <c r="J113" s="2">
        <v>0.50523677280132695</v>
      </c>
      <c r="K113" s="2">
        <v>0.40828897352931798</v>
      </c>
      <c r="L113" s="2">
        <v>0.55258514386618096</v>
      </c>
      <c r="M113" s="2">
        <v>0.51283657818986905</v>
      </c>
      <c r="N113" s="2">
        <v>0.53494627982632104</v>
      </c>
      <c r="O113" s="2">
        <v>0.51048345432827502</v>
      </c>
    </row>
    <row r="114" spans="1:15" x14ac:dyDescent="0.2">
      <c r="A114" s="1">
        <v>2019</v>
      </c>
      <c r="B114" s="1">
        <v>2</v>
      </c>
      <c r="C114" s="2"/>
      <c r="D114" s="2">
        <v>0.50587107686995603</v>
      </c>
      <c r="E114" s="2">
        <v>0.55123456497490897</v>
      </c>
      <c r="F114" s="2">
        <v>0.555251373880431</v>
      </c>
      <c r="G114" s="2">
        <v>0.60930795198221699</v>
      </c>
      <c r="H114" s="2">
        <v>0.58826879694050704</v>
      </c>
      <c r="I114" s="2">
        <v>0.51060667486455502</v>
      </c>
      <c r="J114" s="2">
        <v>0.39618898938024599</v>
      </c>
      <c r="K114" s="2">
        <v>0.45804859483381399</v>
      </c>
      <c r="L114" s="2">
        <v>0.51311853175454003</v>
      </c>
      <c r="M114" s="2">
        <v>0.50392391426296301</v>
      </c>
      <c r="N114" s="2">
        <v>0.40677604926945399</v>
      </c>
      <c r="O114" s="2">
        <v>0.552311413056078</v>
      </c>
    </row>
    <row r="115" spans="1:15" x14ac:dyDescent="0.2">
      <c r="A115" s="1">
        <v>2019</v>
      </c>
      <c r="B115" s="1">
        <v>3</v>
      </c>
      <c r="C115" s="2"/>
      <c r="D115" s="2">
        <v>0.55156658673998904</v>
      </c>
      <c r="E115" s="2">
        <v>0.51631683972286402</v>
      </c>
      <c r="F115" s="2">
        <v>0.55530070660317599</v>
      </c>
      <c r="G115" s="2">
        <v>0.50429573020556595</v>
      </c>
      <c r="H115" s="2">
        <v>0.54988034468625802</v>
      </c>
      <c r="I115" s="2">
        <v>0.55383475547650596</v>
      </c>
      <c r="J115" s="2">
        <v>0.60790029443395899</v>
      </c>
      <c r="K115" s="2">
        <v>0.58687601191990102</v>
      </c>
      <c r="L115" s="2">
        <v>0.50958673165312396</v>
      </c>
      <c r="M115" s="2">
        <v>0.39926949701712999</v>
      </c>
      <c r="N115" s="2">
        <v>0.456554370457873</v>
      </c>
      <c r="O115" s="2">
        <v>0.51170612510969404</v>
      </c>
    </row>
    <row r="116" spans="1:15" x14ac:dyDescent="0.2">
      <c r="A116" s="1">
        <v>2019</v>
      </c>
      <c r="B116" s="1">
        <v>4</v>
      </c>
      <c r="C116" s="2"/>
      <c r="D116" s="2"/>
      <c r="E116" s="2"/>
      <c r="F116" s="2"/>
      <c r="G116" s="2">
        <v>0.54944599350129497</v>
      </c>
      <c r="H116" s="2">
        <v>0.51385691699950198</v>
      </c>
      <c r="I116" s="2">
        <v>0.55307968688245501</v>
      </c>
      <c r="J116" s="2">
        <v>0.50144465016429496</v>
      </c>
      <c r="K116" s="2">
        <v>0.54755182077355402</v>
      </c>
      <c r="L116" s="2">
        <v>0.55169205091616003</v>
      </c>
      <c r="M116" s="2">
        <v>0.61119859042594304</v>
      </c>
      <c r="N116" s="2">
        <v>0.59004908180094795</v>
      </c>
      <c r="O116" s="2">
        <v>0.51233570724836297</v>
      </c>
    </row>
    <row r="117" spans="1:15" x14ac:dyDescent="0.2">
      <c r="A117" s="1">
        <v>2020</v>
      </c>
      <c r="B117" s="1">
        <v>1</v>
      </c>
      <c r="C117" s="2"/>
      <c r="D117" s="2"/>
      <c r="E117" s="2"/>
      <c r="F117" s="2"/>
      <c r="G117" s="2"/>
      <c r="H117" s="2"/>
      <c r="I117" s="2"/>
      <c r="J117" s="2">
        <v>0.54706815427691602</v>
      </c>
      <c r="K117" s="2">
        <v>0.51118643219291504</v>
      </c>
      <c r="L117" s="2">
        <v>0.55080185744993304</v>
      </c>
      <c r="M117" s="2">
        <v>0.50425751147317399</v>
      </c>
      <c r="N117" s="2">
        <v>0.55072247113823503</v>
      </c>
      <c r="O117" s="2">
        <v>0.55508021332007096</v>
      </c>
    </row>
    <row r="118" spans="1:15" x14ac:dyDescent="0.2">
      <c r="A118" s="1">
        <v>2020</v>
      </c>
      <c r="B118" s="1">
        <v>2</v>
      </c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>
        <v>0.54889438651515898</v>
      </c>
      <c r="N118" s="2">
        <v>0.51288250631966004</v>
      </c>
      <c r="O118" s="2">
        <v>0.552862080693164</v>
      </c>
    </row>
  </sheetData>
  <pageMargins left="0.7" right="0.7" top="0.75" bottom="0.75" header="0.3" footer="0.3"/>
  <pageSetup paperSize="9" orientation="portrait" horizontalDpi="300" verticalDpi="300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18"/>
  <sheetViews>
    <sheetView workbookViewId="0">
      <selection activeCell="A103" sqref="A1:XFD1048576"/>
    </sheetView>
  </sheetViews>
  <sheetFormatPr defaultColWidth="11.44140625" defaultRowHeight="12.6" x14ac:dyDescent="0.2"/>
  <cols>
    <col min="1" max="16384" width="11.44140625" style="1"/>
  </cols>
  <sheetData>
    <row r="1" spans="1:1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spans="1:15" x14ac:dyDescent="0.2">
      <c r="A2" s="1">
        <v>1991</v>
      </c>
      <c r="B2" s="1">
        <v>2</v>
      </c>
      <c r="C2" s="2">
        <v>1.1651948157782099</v>
      </c>
      <c r="D2" s="2">
        <v>0.58676043815434298</v>
      </c>
      <c r="E2" s="2">
        <v>0.59910254181394795</v>
      </c>
      <c r="F2" s="2">
        <v>0.67868454792906197</v>
      </c>
      <c r="G2" s="2"/>
      <c r="H2" s="2"/>
      <c r="I2" s="2"/>
      <c r="J2" s="2"/>
      <c r="K2" s="2"/>
      <c r="L2" s="2"/>
      <c r="M2" s="2"/>
      <c r="N2" s="2"/>
      <c r="O2" s="2"/>
    </row>
    <row r="3" spans="1:15" x14ac:dyDescent="0.2">
      <c r="A3" s="1">
        <v>1991</v>
      </c>
      <c r="B3" s="1">
        <v>3</v>
      </c>
      <c r="C3" s="2">
        <v>0.408031217876825</v>
      </c>
      <c r="D3" s="2">
        <v>0.80044513160782105</v>
      </c>
      <c r="E3" s="2">
        <v>0.77004279554070199</v>
      </c>
      <c r="F3" s="2">
        <v>0.76877352144997502</v>
      </c>
      <c r="G3" s="2">
        <v>0.52575270788530604</v>
      </c>
      <c r="H3" s="2">
        <v>0.53444069150523998</v>
      </c>
      <c r="I3" s="2">
        <v>0.61104480237166603</v>
      </c>
      <c r="J3" s="2"/>
      <c r="K3" s="2"/>
      <c r="L3" s="2"/>
      <c r="M3" s="2"/>
      <c r="N3" s="2"/>
      <c r="O3" s="2"/>
    </row>
    <row r="4" spans="1:15" x14ac:dyDescent="0.2">
      <c r="A4" s="1">
        <v>1991</v>
      </c>
      <c r="B4" s="1">
        <v>4</v>
      </c>
      <c r="C4" s="2">
        <v>1.1032288562780901</v>
      </c>
      <c r="D4" s="2">
        <v>0.83548400044215698</v>
      </c>
      <c r="E4" s="2">
        <v>0.82438928104922005</v>
      </c>
      <c r="F4" s="2">
        <v>0.79319814536631195</v>
      </c>
      <c r="G4" s="2">
        <v>0.78124103389827104</v>
      </c>
      <c r="H4" s="2">
        <v>0.73684737954063595</v>
      </c>
      <c r="I4" s="2">
        <v>0.73940878849938396</v>
      </c>
      <c r="J4" s="2">
        <v>0.52291920901330502</v>
      </c>
      <c r="K4" s="2">
        <v>0.71130576284940294</v>
      </c>
      <c r="L4" s="2">
        <v>0.721162166083819</v>
      </c>
      <c r="M4" s="2"/>
      <c r="N4" s="2"/>
      <c r="O4" s="2"/>
    </row>
    <row r="5" spans="1:15" x14ac:dyDescent="0.2">
      <c r="A5" s="1">
        <v>1992</v>
      </c>
      <c r="B5" s="1">
        <v>1</v>
      </c>
      <c r="C5" s="2">
        <v>0.70520576018928705</v>
      </c>
      <c r="D5" s="2">
        <v>0.78607327174880703</v>
      </c>
      <c r="E5" s="2">
        <v>0.81826497334106796</v>
      </c>
      <c r="F5" s="2">
        <v>0.84305025136203404</v>
      </c>
      <c r="G5" s="2">
        <v>0.82230299173145005</v>
      </c>
      <c r="H5" s="2">
        <v>0.81093730483936999</v>
      </c>
      <c r="I5" s="2">
        <v>0.78037015460954695</v>
      </c>
      <c r="J5" s="2">
        <v>0.79427032251265295</v>
      </c>
      <c r="K5" s="2">
        <v>0.72211014184397904</v>
      </c>
      <c r="L5" s="2">
        <v>0.72353344582667101</v>
      </c>
      <c r="M5" s="2">
        <v>0.66218896963572804</v>
      </c>
      <c r="N5" s="2">
        <v>0.69773879505638603</v>
      </c>
      <c r="O5" s="2">
        <v>0.71418179713396401</v>
      </c>
    </row>
    <row r="6" spans="1:15" x14ac:dyDescent="0.2">
      <c r="A6" s="1">
        <v>1992</v>
      </c>
      <c r="B6" s="1">
        <v>2</v>
      </c>
      <c r="C6" s="2">
        <v>-0.92321267760926395</v>
      </c>
      <c r="D6" s="2">
        <v>0.79721247035379605</v>
      </c>
      <c r="E6" s="2">
        <v>0.81922585148401905</v>
      </c>
      <c r="F6" s="2">
        <v>0.82314915250749898</v>
      </c>
      <c r="G6" s="2">
        <v>0.77161984234664704</v>
      </c>
      <c r="H6" s="2">
        <v>0.80641889787017695</v>
      </c>
      <c r="I6" s="2">
        <v>0.83084396509265701</v>
      </c>
      <c r="J6" s="2">
        <v>0.81206771247120402</v>
      </c>
      <c r="K6" s="2">
        <v>0.81936351313038402</v>
      </c>
      <c r="L6" s="2">
        <v>0.79115642117879703</v>
      </c>
      <c r="M6" s="2">
        <v>0.78364909715597797</v>
      </c>
      <c r="N6" s="2">
        <v>0.81316649427193999</v>
      </c>
      <c r="O6" s="2">
        <v>0.82359650493833902</v>
      </c>
    </row>
    <row r="7" spans="1:15" x14ac:dyDescent="0.2">
      <c r="A7" s="1">
        <v>1992</v>
      </c>
      <c r="B7" s="1">
        <v>3</v>
      </c>
      <c r="C7" s="2">
        <v>0.30374778889967802</v>
      </c>
      <c r="D7" s="2">
        <v>0.31064122309620001</v>
      </c>
      <c r="E7" s="2">
        <v>0.64598352052320196</v>
      </c>
      <c r="F7" s="2">
        <v>0.66422107251618401</v>
      </c>
      <c r="G7" s="2">
        <v>0.79567525544352502</v>
      </c>
      <c r="H7" s="2">
        <v>0.81230282918361396</v>
      </c>
      <c r="I7" s="2">
        <v>0.81557508973927195</v>
      </c>
      <c r="J7" s="2">
        <v>0.77185319486010495</v>
      </c>
      <c r="K7" s="2">
        <v>0.800437448557342</v>
      </c>
      <c r="L7" s="2">
        <v>0.82033730861658605</v>
      </c>
      <c r="M7" s="2">
        <v>0.819484787405241</v>
      </c>
      <c r="N7" s="2">
        <v>0.80991885323948498</v>
      </c>
      <c r="O7" s="2">
        <v>0.78020906795941503</v>
      </c>
    </row>
    <row r="8" spans="1:15" x14ac:dyDescent="0.2">
      <c r="A8" s="1">
        <v>1992</v>
      </c>
      <c r="B8" s="1">
        <v>4</v>
      </c>
      <c r="C8" s="2">
        <v>0.375997005557416</v>
      </c>
      <c r="D8" s="2">
        <v>0.27933571466382301</v>
      </c>
      <c r="E8" s="2">
        <v>0.33381696936241301</v>
      </c>
      <c r="F8" s="2">
        <v>0.47905360053098001</v>
      </c>
      <c r="G8" s="2">
        <v>0.29373300781318901</v>
      </c>
      <c r="H8" s="2">
        <v>0.63315247003812003</v>
      </c>
      <c r="I8" s="2">
        <v>0.65245166756942297</v>
      </c>
      <c r="J8" s="2">
        <v>0.83865868132520305</v>
      </c>
      <c r="K8" s="2">
        <v>0.81371548274757599</v>
      </c>
      <c r="L8" s="2">
        <v>0.81809955235367904</v>
      </c>
      <c r="M8" s="2">
        <v>0.76154270570668703</v>
      </c>
      <c r="N8" s="2">
        <v>0.80320794870851397</v>
      </c>
      <c r="O8" s="2">
        <v>0.82695029206256498</v>
      </c>
    </row>
    <row r="9" spans="1:15" x14ac:dyDescent="0.2">
      <c r="A9" s="1">
        <v>1993</v>
      </c>
      <c r="B9" s="1">
        <v>1</v>
      </c>
      <c r="C9" s="2">
        <v>0.61402352801334104</v>
      </c>
      <c r="D9" s="2">
        <v>0.14052220505052801</v>
      </c>
      <c r="E9" s="2">
        <v>3.0728561062110002E-3</v>
      </c>
      <c r="F9" s="2">
        <v>6.2250392961431499E-3</v>
      </c>
      <c r="G9" s="2">
        <v>0.281149214137486</v>
      </c>
      <c r="H9" s="2">
        <v>0.32934889002380302</v>
      </c>
      <c r="I9" s="2">
        <v>0.47795690381092898</v>
      </c>
      <c r="J9" s="2">
        <v>0.31308596455871002</v>
      </c>
      <c r="K9" s="2">
        <v>0.70742217739222402</v>
      </c>
      <c r="L9" s="2">
        <v>0.72948650103017898</v>
      </c>
      <c r="M9" s="2">
        <v>0.841985620355162</v>
      </c>
      <c r="N9" s="2">
        <v>0.80790494210112496</v>
      </c>
      <c r="O9" s="2">
        <v>0.81296430116307905</v>
      </c>
    </row>
    <row r="10" spans="1:15" x14ac:dyDescent="0.2">
      <c r="A10" s="1">
        <v>1993</v>
      </c>
      <c r="B10" s="1">
        <v>2</v>
      </c>
      <c r="C10" s="2">
        <v>0.24958412695959001</v>
      </c>
      <c r="D10" s="2">
        <v>0.65545802410137199</v>
      </c>
      <c r="E10" s="2">
        <v>0.47344460706385499</v>
      </c>
      <c r="F10" s="2">
        <v>0.376603769871248</v>
      </c>
      <c r="G10" s="2">
        <v>0.113945891793304</v>
      </c>
      <c r="H10" s="2">
        <v>-2.6678821410542699E-2</v>
      </c>
      <c r="I10" s="2">
        <v>-1.88519712081863E-2</v>
      </c>
      <c r="J10" s="2">
        <v>0.18654294431329299</v>
      </c>
      <c r="K10" s="2">
        <v>0.40426041656813699</v>
      </c>
      <c r="L10" s="2">
        <v>0.53299262411305903</v>
      </c>
      <c r="M10" s="2">
        <v>0.51394992445875398</v>
      </c>
      <c r="N10" s="2">
        <v>0.70663886344942295</v>
      </c>
      <c r="O10" s="2">
        <v>0.72947641822209097</v>
      </c>
    </row>
    <row r="11" spans="1:15" x14ac:dyDescent="0.2">
      <c r="A11" s="1">
        <v>1993</v>
      </c>
      <c r="B11" s="1">
        <v>3</v>
      </c>
      <c r="C11" s="2">
        <v>0.81393682785488897</v>
      </c>
      <c r="D11" s="2">
        <v>0.86288760510501195</v>
      </c>
      <c r="E11" s="2">
        <v>0.67057338964805302</v>
      </c>
      <c r="F11" s="2">
        <v>0.62185924957350203</v>
      </c>
      <c r="G11" s="2">
        <v>0.65194281956995603</v>
      </c>
      <c r="H11" s="2">
        <v>0.46088871559639799</v>
      </c>
      <c r="I11" s="2">
        <v>0.36583249787077199</v>
      </c>
      <c r="J11" s="2">
        <v>9.4375068414120494E-2</v>
      </c>
      <c r="K11" s="2">
        <v>-0.178923887270351</v>
      </c>
      <c r="L11" s="2">
        <v>-0.13497192237873801</v>
      </c>
      <c r="M11" s="2">
        <v>0.22899924305417199</v>
      </c>
      <c r="N11" s="2">
        <v>0.60598921521321703</v>
      </c>
      <c r="O11" s="2">
        <v>0.63998911510774403</v>
      </c>
    </row>
    <row r="12" spans="1:15" x14ac:dyDescent="0.2">
      <c r="A12" s="1">
        <v>1993</v>
      </c>
      <c r="B12" s="1">
        <v>4</v>
      </c>
      <c r="C12" s="2">
        <v>-0.62231962649814698</v>
      </c>
      <c r="D12" s="2">
        <v>0.90496507941356297</v>
      </c>
      <c r="E12" s="2">
        <v>0.86827384113976103</v>
      </c>
      <c r="F12" s="2">
        <v>0.82035060465252096</v>
      </c>
      <c r="G12" s="2">
        <v>0.85847539748290502</v>
      </c>
      <c r="H12" s="2">
        <v>0.65893693311563994</v>
      </c>
      <c r="I12" s="2">
        <v>0.61084286954839995</v>
      </c>
      <c r="J12" s="2">
        <v>0.65877328555974302</v>
      </c>
      <c r="K12" s="2">
        <v>0.44330576749682998</v>
      </c>
      <c r="L12" s="2">
        <v>0.355274166767092</v>
      </c>
      <c r="M12" s="2">
        <v>-1.4783001938017499E-2</v>
      </c>
      <c r="N12" s="2">
        <v>-0.14436893537100101</v>
      </c>
      <c r="O12" s="2">
        <v>-0.115827297476439</v>
      </c>
    </row>
    <row r="13" spans="1:15" x14ac:dyDescent="0.2">
      <c r="A13" s="1">
        <v>1994</v>
      </c>
      <c r="B13" s="1">
        <v>1</v>
      </c>
      <c r="C13" s="2">
        <v>1.4854440584606701</v>
      </c>
      <c r="D13" s="2">
        <v>0.97572953428604503</v>
      </c>
      <c r="E13" s="2">
        <v>0.93407954978621899</v>
      </c>
      <c r="F13" s="2">
        <v>0.92892483719669805</v>
      </c>
      <c r="G13" s="2">
        <v>0.90215043002030004</v>
      </c>
      <c r="H13" s="2">
        <v>0.860744479906002</v>
      </c>
      <c r="I13" s="2">
        <v>0.81251225082021905</v>
      </c>
      <c r="J13" s="2">
        <v>0.86061421714413999</v>
      </c>
      <c r="K13" s="2">
        <v>0.67341061493068799</v>
      </c>
      <c r="L13" s="2">
        <v>0.62445005114426799</v>
      </c>
      <c r="M13" s="2">
        <v>0.65414115888958302</v>
      </c>
      <c r="N13" s="2">
        <v>0.40697450299974802</v>
      </c>
      <c r="O13" s="2">
        <v>0.30575235324486399</v>
      </c>
    </row>
    <row r="14" spans="1:15" x14ac:dyDescent="0.2">
      <c r="A14" s="1">
        <v>1994</v>
      </c>
      <c r="B14" s="1">
        <v>2</v>
      </c>
      <c r="C14" s="2">
        <v>1.1438179718803501</v>
      </c>
      <c r="D14" s="2">
        <v>1.2231230885494999</v>
      </c>
      <c r="E14" s="2">
        <v>1.1112274889367</v>
      </c>
      <c r="F14" s="2">
        <v>1.0466252609501301</v>
      </c>
      <c r="G14" s="2">
        <v>0.97563054988486198</v>
      </c>
      <c r="H14" s="2">
        <v>0.933642408778522</v>
      </c>
      <c r="I14" s="2">
        <v>0.92762287123629195</v>
      </c>
      <c r="J14" s="2">
        <v>1.0359925524756699</v>
      </c>
      <c r="K14" s="2">
        <v>0.86526762030430504</v>
      </c>
      <c r="L14" s="2">
        <v>0.81695970162738496</v>
      </c>
      <c r="M14" s="2">
        <v>0.89362757280954497</v>
      </c>
      <c r="N14" s="2">
        <v>0.673939722502232</v>
      </c>
      <c r="O14" s="2">
        <v>0.62148210225125999</v>
      </c>
    </row>
    <row r="15" spans="1:15" x14ac:dyDescent="0.2">
      <c r="A15" s="1">
        <v>1994</v>
      </c>
      <c r="B15" s="1">
        <v>3</v>
      </c>
      <c r="C15" s="2">
        <v>0.75530858208452401</v>
      </c>
      <c r="D15" s="2">
        <v>1.1802056998816799</v>
      </c>
      <c r="E15" s="2">
        <v>1.3120471699587699</v>
      </c>
      <c r="F15" s="2">
        <v>1.23994339387196</v>
      </c>
      <c r="G15" s="2">
        <v>1.22023909868555</v>
      </c>
      <c r="H15" s="2">
        <v>1.1093660420724201</v>
      </c>
      <c r="I15" s="2">
        <v>1.0454280356875001</v>
      </c>
      <c r="J15" s="2">
        <v>0.95048241505933995</v>
      </c>
      <c r="K15" s="2">
        <v>1.17231770885786</v>
      </c>
      <c r="L15" s="2">
        <v>1.15439866809586</v>
      </c>
      <c r="M15" s="2">
        <v>1.0587046589576401</v>
      </c>
      <c r="N15" s="2">
        <v>0.89674427846182203</v>
      </c>
      <c r="O15" s="2">
        <v>0.84308698845770202</v>
      </c>
    </row>
    <row r="16" spans="1:15" x14ac:dyDescent="0.2">
      <c r="A16" s="1">
        <v>1994</v>
      </c>
      <c r="B16" s="1">
        <v>4</v>
      </c>
      <c r="C16" s="2">
        <v>0.94244268312753099</v>
      </c>
      <c r="D16" s="2">
        <v>0.98687281784793801</v>
      </c>
      <c r="E16" s="2">
        <v>1.02762283070905</v>
      </c>
      <c r="F16" s="2">
        <v>1.0579182396833</v>
      </c>
      <c r="G16" s="2">
        <v>1.18044299320922</v>
      </c>
      <c r="H16" s="2">
        <v>1.31491571214761</v>
      </c>
      <c r="I16" s="2">
        <v>1.24237917055257</v>
      </c>
      <c r="J16" s="2">
        <v>1.1972482690659401</v>
      </c>
      <c r="K16" s="2">
        <v>1.0541982972244699</v>
      </c>
      <c r="L16" s="2">
        <v>0.99893550209013104</v>
      </c>
      <c r="M16" s="2">
        <v>1.2041713602875199</v>
      </c>
      <c r="N16" s="2">
        <v>1.21775263855435</v>
      </c>
      <c r="O16" s="2">
        <v>1.18668027408773</v>
      </c>
    </row>
    <row r="17" spans="1:15" x14ac:dyDescent="0.2">
      <c r="A17" s="1">
        <v>1995</v>
      </c>
      <c r="B17" s="1">
        <v>1</v>
      </c>
      <c r="C17" s="2">
        <v>0.677999130138218</v>
      </c>
      <c r="D17" s="2">
        <v>0.60738925639524899</v>
      </c>
      <c r="E17" s="2">
        <v>0.809653383855093</v>
      </c>
      <c r="F17" s="2">
        <v>0.85747768292099003</v>
      </c>
      <c r="G17" s="2">
        <v>0.98666127966204498</v>
      </c>
      <c r="H17" s="2">
        <v>1.02768823310762</v>
      </c>
      <c r="I17" s="2">
        <v>1.0578809544157901</v>
      </c>
      <c r="J17" s="2">
        <v>1.2012038832380301</v>
      </c>
      <c r="K17" s="2">
        <v>1.3419667440124801</v>
      </c>
      <c r="L17" s="2">
        <v>1.21944757686906</v>
      </c>
      <c r="M17" s="2">
        <v>1.1609766427033099</v>
      </c>
      <c r="N17" s="2">
        <v>1.33931931322953</v>
      </c>
      <c r="O17" s="2">
        <v>1.2476011727382701</v>
      </c>
    </row>
    <row r="18" spans="1:15" x14ac:dyDescent="0.2">
      <c r="A18" s="1">
        <v>1995</v>
      </c>
      <c r="B18" s="1">
        <v>2</v>
      </c>
      <c r="C18" s="2">
        <v>0.78148856287292301</v>
      </c>
      <c r="D18" s="2">
        <v>0.69484089508216595</v>
      </c>
      <c r="E18" s="2">
        <v>0.71547774255742602</v>
      </c>
      <c r="F18" s="2">
        <v>0.74603160580666705</v>
      </c>
      <c r="G18" s="2">
        <v>0.60286409707927002</v>
      </c>
      <c r="H18" s="2">
        <v>0.80708273376681405</v>
      </c>
      <c r="I18" s="2">
        <v>0.85626707764449805</v>
      </c>
      <c r="J18" s="2">
        <v>0.98248196732002402</v>
      </c>
      <c r="K18" s="2">
        <v>1.05480602098066</v>
      </c>
      <c r="L18" s="2">
        <v>1.07360082110484</v>
      </c>
      <c r="M18" s="2">
        <v>1.20690796730417</v>
      </c>
      <c r="N18" s="2">
        <v>1.2861547293401701</v>
      </c>
      <c r="O18" s="2">
        <v>1.1977317744289999</v>
      </c>
    </row>
    <row r="19" spans="1:15" x14ac:dyDescent="0.2">
      <c r="A19" s="1">
        <v>1995</v>
      </c>
      <c r="B19" s="1">
        <v>3</v>
      </c>
      <c r="C19" s="2">
        <v>0.78262567395643901</v>
      </c>
      <c r="D19" s="2">
        <v>0.57805363250258901</v>
      </c>
      <c r="E19" s="2">
        <v>0.55796384629622497</v>
      </c>
      <c r="F19" s="2">
        <v>0.42676252514700702</v>
      </c>
      <c r="G19" s="2">
        <v>0.69426376151838698</v>
      </c>
      <c r="H19" s="2">
        <v>0.71500710996176797</v>
      </c>
      <c r="I19" s="2">
        <v>0.745687773563808</v>
      </c>
      <c r="J19" s="2">
        <v>0.602875376896718</v>
      </c>
      <c r="K19" s="2">
        <v>0.825589013652826</v>
      </c>
      <c r="L19" s="2">
        <v>0.85450962207012504</v>
      </c>
      <c r="M19" s="2">
        <v>1.00447295245255</v>
      </c>
      <c r="N19" s="2">
        <v>1.05800346697644</v>
      </c>
      <c r="O19" s="2">
        <v>1.0810478913575401</v>
      </c>
    </row>
    <row r="20" spans="1:15" x14ac:dyDescent="0.2">
      <c r="A20" s="1">
        <v>1995</v>
      </c>
      <c r="B20" s="1">
        <v>4</v>
      </c>
      <c r="C20" s="2">
        <v>0.70985059141381901</v>
      </c>
      <c r="D20" s="2">
        <v>0.42673593082774902</v>
      </c>
      <c r="E20" s="2">
        <v>0.53860602453069295</v>
      </c>
      <c r="F20" s="2">
        <v>0.53321455496645498</v>
      </c>
      <c r="G20" s="2">
        <v>0.57509154939112805</v>
      </c>
      <c r="H20" s="2">
        <v>0.55535310204086796</v>
      </c>
      <c r="I20" s="2">
        <v>0.422009120370332</v>
      </c>
      <c r="J20" s="2">
        <v>0.68118765324003805</v>
      </c>
      <c r="K20" s="2">
        <v>0.71784038385681204</v>
      </c>
      <c r="L20" s="2">
        <v>0.74117824465124305</v>
      </c>
      <c r="M20" s="2">
        <v>0.61651988053111495</v>
      </c>
      <c r="N20" s="2">
        <v>0.83051530595782497</v>
      </c>
      <c r="O20" s="2">
        <v>0.86821460657748395</v>
      </c>
    </row>
    <row r="21" spans="1:15" x14ac:dyDescent="0.2">
      <c r="A21" s="1">
        <v>1996</v>
      </c>
      <c r="B21" s="1">
        <v>1</v>
      </c>
      <c r="C21" s="2">
        <v>0.11527370205399699</v>
      </c>
      <c r="D21" s="2">
        <v>0.71106378681973503</v>
      </c>
      <c r="E21" s="2">
        <v>0.61036815029741298</v>
      </c>
      <c r="F21" s="2">
        <v>0.63968320228901698</v>
      </c>
      <c r="G21" s="2">
        <v>0.42331304370061101</v>
      </c>
      <c r="H21" s="2">
        <v>0.53624823292138302</v>
      </c>
      <c r="I21" s="2">
        <v>0.53036326995073202</v>
      </c>
      <c r="J21" s="2">
        <v>0.567202135260231</v>
      </c>
      <c r="K21" s="2">
        <v>0.53151721213871495</v>
      </c>
      <c r="L21" s="2">
        <v>0.395637643804373</v>
      </c>
      <c r="M21" s="2">
        <v>0.68106357992892397</v>
      </c>
      <c r="N21" s="2">
        <v>0.72639196718584598</v>
      </c>
      <c r="O21" s="2">
        <v>0.75056181326582305</v>
      </c>
    </row>
    <row r="22" spans="1:15" x14ac:dyDescent="0.2">
      <c r="A22" s="1">
        <v>1996</v>
      </c>
      <c r="B22" s="1">
        <v>2</v>
      </c>
      <c r="C22" s="2">
        <v>1.10028054526357</v>
      </c>
      <c r="D22" s="2">
        <v>0.726564178619447</v>
      </c>
      <c r="E22" s="2">
        <v>0.67264893024424799</v>
      </c>
      <c r="F22" s="2">
        <v>0.63986709521613505</v>
      </c>
      <c r="G22" s="2">
        <v>0.71015783917948005</v>
      </c>
      <c r="H22" s="2">
        <v>0.608397418001417</v>
      </c>
      <c r="I22" s="2">
        <v>0.63834099914196596</v>
      </c>
      <c r="J22" s="2">
        <v>0.42192775776192698</v>
      </c>
      <c r="K22" s="2">
        <v>0.52739155949439598</v>
      </c>
      <c r="L22" s="2">
        <v>0.52308737822076101</v>
      </c>
      <c r="M22" s="2">
        <v>0.54855519010237397</v>
      </c>
      <c r="N22" s="2">
        <v>0.53595429699017205</v>
      </c>
      <c r="O22" s="2">
        <v>0.39508029377495402</v>
      </c>
    </row>
    <row r="23" spans="1:15" x14ac:dyDescent="0.2">
      <c r="A23" s="1">
        <v>1996</v>
      </c>
      <c r="B23" s="1">
        <v>3</v>
      </c>
      <c r="C23" s="2">
        <v>1.38693458340668</v>
      </c>
      <c r="D23" s="2">
        <v>0.70870640031508803</v>
      </c>
      <c r="E23" s="2">
        <v>0.66610420054955899</v>
      </c>
      <c r="F23" s="2">
        <v>0.62249106012443001</v>
      </c>
      <c r="G23" s="2">
        <v>0.72574296530702098</v>
      </c>
      <c r="H23" s="2">
        <v>0.67115816596754396</v>
      </c>
      <c r="I23" s="2">
        <v>0.63838834082320794</v>
      </c>
      <c r="J23" s="2">
        <v>0.71423722911713705</v>
      </c>
      <c r="K23" s="2">
        <v>0.608608955685082</v>
      </c>
      <c r="L23" s="2">
        <v>0.63659406553061704</v>
      </c>
      <c r="M23" s="2">
        <v>0.40862784793687401</v>
      </c>
      <c r="N23" s="2">
        <v>0.51179159249883899</v>
      </c>
      <c r="O23" s="2">
        <v>0.50657128719764399</v>
      </c>
    </row>
    <row r="24" spans="1:15" x14ac:dyDescent="0.2">
      <c r="A24" s="1">
        <v>1996</v>
      </c>
      <c r="B24" s="1">
        <v>4</v>
      </c>
      <c r="C24" s="2">
        <v>0.70497927129355997</v>
      </c>
      <c r="D24" s="2">
        <v>0.82906053394610402</v>
      </c>
      <c r="E24" s="2">
        <v>0.81291529294406195</v>
      </c>
      <c r="F24" s="2">
        <v>0.77524043530432096</v>
      </c>
      <c r="G24" s="2">
        <v>0.70635769707979801</v>
      </c>
      <c r="H24" s="2">
        <v>0.66332203571291704</v>
      </c>
      <c r="I24" s="2">
        <v>0.61904507001295395</v>
      </c>
      <c r="J24" s="2">
        <v>0.722045741494031</v>
      </c>
      <c r="K24" s="2">
        <v>0.67388272608642596</v>
      </c>
      <c r="L24" s="2">
        <v>0.64384757783672397</v>
      </c>
      <c r="M24" s="2">
        <v>0.71563765388257095</v>
      </c>
      <c r="N24" s="2">
        <v>0.59573417774820303</v>
      </c>
      <c r="O24" s="2">
        <v>0.625524374137162</v>
      </c>
    </row>
    <row r="25" spans="1:15" x14ac:dyDescent="0.2">
      <c r="A25" s="1">
        <v>1997</v>
      </c>
      <c r="B25" s="1">
        <v>1</v>
      </c>
      <c r="C25" s="2">
        <v>1.08034146468832</v>
      </c>
      <c r="D25" s="2">
        <v>0.93590519500457603</v>
      </c>
      <c r="E25" s="2">
        <v>0.86225498550496604</v>
      </c>
      <c r="F25" s="2">
        <v>0.87204735854966098</v>
      </c>
      <c r="G25" s="2">
        <v>0.82769845951193</v>
      </c>
      <c r="H25" s="2">
        <v>0.81127995137241005</v>
      </c>
      <c r="I25" s="2">
        <v>0.77365550298713504</v>
      </c>
      <c r="J25" s="2">
        <v>0.69412164493317796</v>
      </c>
      <c r="K25" s="2">
        <v>0.654445023289557</v>
      </c>
      <c r="L25" s="2">
        <v>0.61392768689477195</v>
      </c>
      <c r="M25" s="2">
        <v>0.72505591042969997</v>
      </c>
      <c r="N25" s="2">
        <v>0.67830213543664297</v>
      </c>
      <c r="O25" s="2">
        <v>0.64623732618000795</v>
      </c>
    </row>
    <row r="26" spans="1:15" x14ac:dyDescent="0.2">
      <c r="A26" s="1">
        <v>1997</v>
      </c>
      <c r="B26" s="1">
        <v>2</v>
      </c>
      <c r="C26" s="2">
        <v>1.0481498055712599</v>
      </c>
      <c r="D26" s="2">
        <v>0.88119207397581101</v>
      </c>
      <c r="E26" s="2">
        <v>0.86613104147654796</v>
      </c>
      <c r="F26" s="2">
        <v>0.81020017102575703</v>
      </c>
      <c r="G26" s="2">
        <v>0.93573085377631504</v>
      </c>
      <c r="H26" s="2">
        <v>0.86137204033285197</v>
      </c>
      <c r="I26" s="2">
        <v>0.871013630660459</v>
      </c>
      <c r="J26" s="2">
        <v>0.83178758399540298</v>
      </c>
      <c r="K26" s="2">
        <v>0.79331328281122404</v>
      </c>
      <c r="L26" s="2">
        <v>0.75952890649670302</v>
      </c>
      <c r="M26" s="2">
        <v>0.68571039490298702</v>
      </c>
      <c r="N26" s="2">
        <v>0.65995112632564201</v>
      </c>
      <c r="O26" s="2">
        <v>0.61887654295984695</v>
      </c>
    </row>
    <row r="27" spans="1:15" x14ac:dyDescent="0.2">
      <c r="A27" s="1">
        <v>1997</v>
      </c>
      <c r="B27" s="1">
        <v>3</v>
      </c>
      <c r="C27" s="2">
        <v>1.43886240067825</v>
      </c>
      <c r="D27" s="2">
        <v>0.89689216012197603</v>
      </c>
      <c r="E27" s="2">
        <v>0.88662026500372704</v>
      </c>
      <c r="F27" s="2">
        <v>0.90280116771679797</v>
      </c>
      <c r="G27" s="2">
        <v>0.88065367380173498</v>
      </c>
      <c r="H27" s="2">
        <v>0.86539411492229201</v>
      </c>
      <c r="I27" s="2">
        <v>0.80908073091630395</v>
      </c>
      <c r="J27" s="2">
        <v>0.927621621359352</v>
      </c>
      <c r="K27" s="2">
        <v>0.86612662755925496</v>
      </c>
      <c r="L27" s="2">
        <v>0.87511707052313803</v>
      </c>
      <c r="M27" s="2">
        <v>0.81254032599266601</v>
      </c>
      <c r="N27" s="2">
        <v>0.78334206865977396</v>
      </c>
      <c r="O27" s="2">
        <v>0.75085700069486905</v>
      </c>
    </row>
    <row r="28" spans="1:15" x14ac:dyDescent="0.2">
      <c r="A28" s="1">
        <v>1997</v>
      </c>
      <c r="B28" s="1">
        <v>4</v>
      </c>
      <c r="C28" s="2">
        <v>1.2701669975649901</v>
      </c>
      <c r="D28" s="2">
        <v>0.79370519818639895</v>
      </c>
      <c r="E28" s="2">
        <v>0.79722169355844696</v>
      </c>
      <c r="F28" s="2">
        <v>0.84547110027115502</v>
      </c>
      <c r="G28" s="2">
        <v>0.89629370932695296</v>
      </c>
      <c r="H28" s="2">
        <v>0.88605162597162901</v>
      </c>
      <c r="I28" s="2">
        <v>0.90224639208776802</v>
      </c>
      <c r="J28" s="2">
        <v>0.87913299161376202</v>
      </c>
      <c r="K28" s="2">
        <v>0.85181305989404099</v>
      </c>
      <c r="L28" s="2">
        <v>0.80165643029350497</v>
      </c>
      <c r="M28" s="2">
        <v>0.93417532405562498</v>
      </c>
      <c r="N28" s="2">
        <v>0.84982317596682999</v>
      </c>
      <c r="O28" s="2">
        <v>0.85745423572572299</v>
      </c>
    </row>
    <row r="29" spans="1:15" x14ac:dyDescent="0.2">
      <c r="A29" s="1">
        <v>1998</v>
      </c>
      <c r="B29" s="1">
        <v>1</v>
      </c>
      <c r="C29" s="2">
        <v>1.34349743405373</v>
      </c>
      <c r="D29" s="2">
        <v>0.76482664879033002</v>
      </c>
      <c r="E29" s="2">
        <v>0.75750852125511203</v>
      </c>
      <c r="F29" s="2">
        <v>0.71160140156628005</v>
      </c>
      <c r="G29" s="2">
        <v>0.79216206822745305</v>
      </c>
      <c r="H29" s="2">
        <v>0.79591617674707105</v>
      </c>
      <c r="I29" s="2">
        <v>0.84445287857376505</v>
      </c>
      <c r="J29" s="2">
        <v>0.88019839064543703</v>
      </c>
      <c r="K29" s="2">
        <v>0.88634627968754298</v>
      </c>
      <c r="L29" s="2">
        <v>0.90035472675810901</v>
      </c>
      <c r="M29" s="2">
        <v>0.86600874315602505</v>
      </c>
      <c r="N29" s="2">
        <v>0.86045590174873599</v>
      </c>
      <c r="O29" s="2">
        <v>0.80813456095514902</v>
      </c>
    </row>
    <row r="30" spans="1:15" x14ac:dyDescent="0.2">
      <c r="A30" s="1">
        <v>1998</v>
      </c>
      <c r="B30" s="1">
        <v>2</v>
      </c>
      <c r="C30" s="2">
        <v>0.710481212677472</v>
      </c>
      <c r="D30" s="2">
        <v>0.62261382664494302</v>
      </c>
      <c r="E30" s="2">
        <v>0.64328853047641998</v>
      </c>
      <c r="F30" s="2">
        <v>0.68460989978836095</v>
      </c>
      <c r="G30" s="2">
        <v>0.76278983427253599</v>
      </c>
      <c r="H30" s="2">
        <v>0.75589027495567696</v>
      </c>
      <c r="I30" s="2">
        <v>0.709742092611367</v>
      </c>
      <c r="J30" s="2">
        <v>0.78200206342451395</v>
      </c>
      <c r="K30" s="2">
        <v>0.78606296847924995</v>
      </c>
      <c r="L30" s="2">
        <v>0.83028867195476497</v>
      </c>
      <c r="M30" s="2">
        <v>0.88070211961915301</v>
      </c>
      <c r="N30" s="2">
        <v>0.87466769192753202</v>
      </c>
      <c r="O30" s="2">
        <v>0.88745372416222701</v>
      </c>
    </row>
    <row r="31" spans="1:15" x14ac:dyDescent="0.2">
      <c r="A31" s="1">
        <v>1998</v>
      </c>
      <c r="B31" s="1">
        <v>3</v>
      </c>
      <c r="C31" s="2">
        <v>0.85647816545222399</v>
      </c>
      <c r="D31" s="2">
        <v>0.47147598248273898</v>
      </c>
      <c r="E31" s="2">
        <v>0.58470890295123401</v>
      </c>
      <c r="F31" s="2">
        <v>0.68531080705709002</v>
      </c>
      <c r="G31" s="2">
        <v>0.61808090810729199</v>
      </c>
      <c r="H31" s="2">
        <v>0.63888088077577898</v>
      </c>
      <c r="I31" s="2">
        <v>0.68040854488640401</v>
      </c>
      <c r="J31" s="2">
        <v>0.751806663652134</v>
      </c>
      <c r="K31" s="2">
        <v>0.74516825855805102</v>
      </c>
      <c r="L31" s="2">
        <v>0.69966504529457496</v>
      </c>
      <c r="M31" s="2">
        <v>0.77193099256266595</v>
      </c>
      <c r="N31" s="2">
        <v>0.78537167356222304</v>
      </c>
      <c r="O31" s="2">
        <v>0.83057433548605497</v>
      </c>
    </row>
    <row r="32" spans="1:15" x14ac:dyDescent="0.2">
      <c r="A32" s="1">
        <v>1998</v>
      </c>
      <c r="B32" s="1">
        <v>4</v>
      </c>
      <c r="C32" s="2">
        <v>0.91022494608878901</v>
      </c>
      <c r="D32" s="2">
        <v>0.74713939770207505</v>
      </c>
      <c r="E32" s="2">
        <v>0.62859197673456702</v>
      </c>
      <c r="F32" s="2">
        <v>0.57807729338865499</v>
      </c>
      <c r="G32" s="2">
        <v>0.46402260183341099</v>
      </c>
      <c r="H32" s="2">
        <v>0.57989280990744596</v>
      </c>
      <c r="I32" s="2">
        <v>0.68233965677178898</v>
      </c>
      <c r="J32" s="2">
        <v>0.61775431145825099</v>
      </c>
      <c r="K32" s="2">
        <v>0.63026410554381995</v>
      </c>
      <c r="L32" s="2">
        <v>0.67013365024535099</v>
      </c>
      <c r="M32" s="2">
        <v>0.74129681631356803</v>
      </c>
      <c r="N32" s="2">
        <v>0.73690439872245295</v>
      </c>
      <c r="O32" s="2">
        <v>0.69203956423453405</v>
      </c>
    </row>
    <row r="33" spans="1:15" x14ac:dyDescent="0.2">
      <c r="A33" s="1">
        <v>1999</v>
      </c>
      <c r="B33" s="1">
        <v>1</v>
      </c>
      <c r="C33" s="2">
        <v>1.6482592421123601</v>
      </c>
      <c r="D33" s="2">
        <v>0.61255421649514497</v>
      </c>
      <c r="E33" s="2">
        <v>0.55216741275988301</v>
      </c>
      <c r="F33" s="2">
        <v>0.51089065535716005</v>
      </c>
      <c r="G33" s="2">
        <v>0.746708000709988</v>
      </c>
      <c r="H33" s="2">
        <v>0.62571354868517903</v>
      </c>
      <c r="I33" s="2">
        <v>0.574662369241005</v>
      </c>
      <c r="J33" s="2">
        <v>0.43816592339744398</v>
      </c>
      <c r="K33" s="2">
        <v>0.58717942002318102</v>
      </c>
      <c r="L33" s="2">
        <v>0.68188684332261196</v>
      </c>
      <c r="M33" s="2">
        <v>0.60848575689373297</v>
      </c>
      <c r="N33" s="2">
        <v>0.61859787887144402</v>
      </c>
      <c r="O33" s="2">
        <v>0.65903608093166699</v>
      </c>
    </row>
    <row r="34" spans="1:15" x14ac:dyDescent="0.2">
      <c r="A34" s="1">
        <v>1999</v>
      </c>
      <c r="B34" s="1">
        <v>2</v>
      </c>
      <c r="C34" s="2">
        <v>1.10685722599229</v>
      </c>
      <c r="D34" s="2">
        <v>0.92304982848155404</v>
      </c>
      <c r="E34" s="2">
        <v>0.87971202486672595</v>
      </c>
      <c r="F34" s="2">
        <v>0.82572762574451397</v>
      </c>
      <c r="G34" s="2">
        <v>0.60668505787681803</v>
      </c>
      <c r="H34" s="2">
        <v>0.54527443489065197</v>
      </c>
      <c r="I34" s="2">
        <v>0.502859929142634</v>
      </c>
      <c r="J34" s="2">
        <v>0.73961650849244898</v>
      </c>
      <c r="K34" s="2">
        <v>0.59344362140434503</v>
      </c>
      <c r="L34" s="2">
        <v>0.54479094306384401</v>
      </c>
      <c r="M34" s="2">
        <v>0.44351435460101901</v>
      </c>
      <c r="N34" s="2">
        <v>0.57174723563110996</v>
      </c>
      <c r="O34" s="2">
        <v>0.66941374109288698</v>
      </c>
    </row>
    <row r="35" spans="1:15" x14ac:dyDescent="0.2">
      <c r="A35" s="1">
        <v>1999</v>
      </c>
      <c r="B35" s="1">
        <v>3</v>
      </c>
      <c r="C35" s="2">
        <v>1.37566405613807</v>
      </c>
      <c r="D35" s="2">
        <v>1.2664596814672999</v>
      </c>
      <c r="E35" s="2">
        <v>1.0063463611618599</v>
      </c>
      <c r="F35" s="2">
        <v>0.87619147707185296</v>
      </c>
      <c r="G35" s="2">
        <v>0.922129426216032</v>
      </c>
      <c r="H35" s="2">
        <v>0.87781590745946603</v>
      </c>
      <c r="I35" s="2">
        <v>0.82298291441306304</v>
      </c>
      <c r="J35" s="2">
        <v>0.59154803347312701</v>
      </c>
      <c r="K35" s="2">
        <v>0.52912078725980505</v>
      </c>
      <c r="L35" s="2">
        <v>0.49099010224401801</v>
      </c>
      <c r="M35" s="2">
        <v>0.71627767667832998</v>
      </c>
      <c r="N35" s="2">
        <v>0.59975995003465099</v>
      </c>
      <c r="O35" s="2">
        <v>0.54997244989668803</v>
      </c>
    </row>
    <row r="36" spans="1:15" x14ac:dyDescent="0.2">
      <c r="A36" s="1">
        <v>1999</v>
      </c>
      <c r="B36" s="1">
        <v>4</v>
      </c>
      <c r="C36" s="2">
        <v>1.40135054328887</v>
      </c>
      <c r="D36" s="2">
        <v>0.80827397425207403</v>
      </c>
      <c r="E36" s="2">
        <v>0.93292264418804605</v>
      </c>
      <c r="F36" s="2">
        <v>1.03712828762817</v>
      </c>
      <c r="G36" s="2">
        <v>1.27299993327214</v>
      </c>
      <c r="H36" s="2">
        <v>1.0063811376398299</v>
      </c>
      <c r="I36" s="2">
        <v>0.87340047952065902</v>
      </c>
      <c r="J36" s="2">
        <v>0.91675205814549199</v>
      </c>
      <c r="K36" s="2">
        <v>0.85675540097873903</v>
      </c>
      <c r="L36" s="2">
        <v>0.80549733507553301</v>
      </c>
      <c r="M36" s="2">
        <v>0.57800539417663599</v>
      </c>
      <c r="N36" s="2">
        <v>0.50122873638624099</v>
      </c>
      <c r="O36" s="2">
        <v>0.45912744721619497</v>
      </c>
    </row>
    <row r="37" spans="1:15" x14ac:dyDescent="0.2">
      <c r="A37" s="1">
        <v>2000</v>
      </c>
      <c r="B37" s="1">
        <v>1</v>
      </c>
      <c r="C37" s="2">
        <v>0.62520157756580397</v>
      </c>
      <c r="D37" s="2">
        <v>1.06457774361457</v>
      </c>
      <c r="E37" s="2">
        <v>1.02272069510393</v>
      </c>
      <c r="F37" s="2">
        <v>0.96410812115227695</v>
      </c>
      <c r="G37" s="2">
        <v>0.80274344303355705</v>
      </c>
      <c r="H37" s="2">
        <v>0.93051090492819399</v>
      </c>
      <c r="I37" s="2">
        <v>1.0365123953156601</v>
      </c>
      <c r="J37" s="2">
        <v>1.25500115736158</v>
      </c>
      <c r="K37" s="2">
        <v>0.99396258845764296</v>
      </c>
      <c r="L37" s="2">
        <v>0.86747106527794304</v>
      </c>
      <c r="M37" s="2">
        <v>0.89624103837579905</v>
      </c>
      <c r="N37" s="2">
        <v>0.85068601469284599</v>
      </c>
      <c r="O37" s="2">
        <v>0.79824325164732102</v>
      </c>
    </row>
    <row r="38" spans="1:15" x14ac:dyDescent="0.2">
      <c r="A38" s="1">
        <v>2000</v>
      </c>
      <c r="B38" s="1">
        <v>2</v>
      </c>
      <c r="C38" s="2">
        <v>1.10190886210209</v>
      </c>
      <c r="D38" s="2">
        <v>0.74718502967986</v>
      </c>
      <c r="E38" s="2">
        <v>0.79680056572630598</v>
      </c>
      <c r="F38" s="2">
        <v>0.82956560474560004</v>
      </c>
      <c r="G38" s="2">
        <v>1.0664950384923499</v>
      </c>
      <c r="H38" s="2">
        <v>1.02330485951949</v>
      </c>
      <c r="I38" s="2">
        <v>0.96345228701593</v>
      </c>
      <c r="J38" s="2">
        <v>0.79998474457389201</v>
      </c>
      <c r="K38" s="2">
        <v>0.92571513926336702</v>
      </c>
      <c r="L38" s="2">
        <v>1.020678328781</v>
      </c>
      <c r="M38" s="2">
        <v>1.24592830338958</v>
      </c>
      <c r="N38" s="2">
        <v>0.97117177048345704</v>
      </c>
      <c r="O38" s="2">
        <v>0.84691447026327304</v>
      </c>
    </row>
    <row r="39" spans="1:15" x14ac:dyDescent="0.2">
      <c r="A39" s="1">
        <v>2000</v>
      </c>
      <c r="B39" s="1">
        <v>3</v>
      </c>
      <c r="C39" s="2">
        <v>0.81441866763967097</v>
      </c>
      <c r="D39" s="2">
        <v>0.81859307793691505</v>
      </c>
      <c r="E39" s="2">
        <v>0.83196120704208598</v>
      </c>
      <c r="F39" s="2">
        <v>0.80637111635027703</v>
      </c>
      <c r="G39" s="2">
        <v>0.74193742593561196</v>
      </c>
      <c r="H39" s="2">
        <v>0.79311591624275801</v>
      </c>
      <c r="I39" s="2">
        <v>0.82684007619134003</v>
      </c>
      <c r="J39" s="2">
        <v>1.0735641927923101</v>
      </c>
      <c r="K39" s="2">
        <v>1.01416938493355</v>
      </c>
      <c r="L39" s="2">
        <v>0.95663493049590798</v>
      </c>
      <c r="M39" s="2">
        <v>0.79456092602112505</v>
      </c>
      <c r="N39" s="2">
        <v>0.91541180264601796</v>
      </c>
      <c r="O39" s="2">
        <v>1.0087009516964001</v>
      </c>
    </row>
    <row r="40" spans="1:15" x14ac:dyDescent="0.2">
      <c r="A40" s="1">
        <v>2000</v>
      </c>
      <c r="B40" s="1">
        <v>4</v>
      </c>
      <c r="C40" s="2">
        <v>1.2764215790475899</v>
      </c>
      <c r="D40" s="2">
        <v>0.55308898586961497</v>
      </c>
      <c r="E40" s="2">
        <v>0.69139901304436702</v>
      </c>
      <c r="F40" s="2">
        <v>0.80340946106498001</v>
      </c>
      <c r="G40" s="2">
        <v>0.81520229236311004</v>
      </c>
      <c r="H40" s="2">
        <v>0.82904304358691305</v>
      </c>
      <c r="I40" s="2">
        <v>0.80277841602755895</v>
      </c>
      <c r="J40" s="2">
        <v>0.73976710297510395</v>
      </c>
      <c r="K40" s="2">
        <v>0.79973567849228</v>
      </c>
      <c r="L40" s="2">
        <v>0.83253833147088596</v>
      </c>
      <c r="M40" s="2">
        <v>1.06502174593669</v>
      </c>
      <c r="N40" s="2">
        <v>1.00525306548423</v>
      </c>
      <c r="O40" s="2">
        <v>0.94739801923130595</v>
      </c>
    </row>
    <row r="41" spans="1:15" x14ac:dyDescent="0.2">
      <c r="A41" s="1">
        <v>2001</v>
      </c>
      <c r="B41" s="1">
        <v>1</v>
      </c>
      <c r="C41" s="2">
        <v>0.13135179111873899</v>
      </c>
      <c r="D41" s="2">
        <v>0.43823255237251502</v>
      </c>
      <c r="E41" s="2">
        <v>0.51085597356595303</v>
      </c>
      <c r="F41" s="2">
        <v>0.59222209031376805</v>
      </c>
      <c r="G41" s="2">
        <v>0.54326621498610494</v>
      </c>
      <c r="H41" s="2">
        <v>0.68539227194047403</v>
      </c>
      <c r="I41" s="2">
        <v>0.80005653348170402</v>
      </c>
      <c r="J41" s="2">
        <v>0.81482955786741995</v>
      </c>
      <c r="K41" s="2">
        <v>0.82496161210962105</v>
      </c>
      <c r="L41" s="2">
        <v>0.79963980578234894</v>
      </c>
      <c r="M41" s="2">
        <v>0.74520390963499505</v>
      </c>
      <c r="N41" s="2">
        <v>0.79456573442531098</v>
      </c>
      <c r="O41" s="2">
        <v>0.82742204393227603</v>
      </c>
    </row>
    <row r="42" spans="1:15" x14ac:dyDescent="0.2">
      <c r="A42" s="1">
        <v>2001</v>
      </c>
      <c r="B42" s="1">
        <v>2</v>
      </c>
      <c r="C42" s="2">
        <v>0.50282056068979797</v>
      </c>
      <c r="D42" s="2">
        <v>0.54230367008089297</v>
      </c>
      <c r="E42" s="2">
        <v>0.56356019976186</v>
      </c>
      <c r="F42" s="2">
        <v>0.560205015190817</v>
      </c>
      <c r="G42" s="2">
        <v>0.42810207728784899</v>
      </c>
      <c r="H42" s="2">
        <v>0.501990898850043</v>
      </c>
      <c r="I42" s="2">
        <v>0.58505863817131898</v>
      </c>
      <c r="J42" s="2">
        <v>0.52385193894559001</v>
      </c>
      <c r="K42" s="2">
        <v>0.68768367178694001</v>
      </c>
      <c r="L42" s="2">
        <v>0.79962066821663802</v>
      </c>
      <c r="M42" s="2">
        <v>0.81055934382015904</v>
      </c>
      <c r="N42" s="2">
        <v>0.83299624470616496</v>
      </c>
      <c r="O42" s="2">
        <v>0.80688580658931197</v>
      </c>
    </row>
    <row r="43" spans="1:15" x14ac:dyDescent="0.2">
      <c r="A43" s="1">
        <v>2001</v>
      </c>
      <c r="B43" s="1">
        <v>3</v>
      </c>
      <c r="C43" s="2">
        <v>0.16547831032909199</v>
      </c>
      <c r="D43" s="2">
        <v>0.38438141824105998</v>
      </c>
      <c r="E43" s="2">
        <v>0.43639143127055402</v>
      </c>
      <c r="F43" s="2">
        <v>0.51100679823127704</v>
      </c>
      <c r="G43" s="2">
        <v>0.53555349145576003</v>
      </c>
      <c r="H43" s="2">
        <v>0.55705477313014995</v>
      </c>
      <c r="I43" s="2">
        <v>0.55375080122009301</v>
      </c>
      <c r="J43" s="2">
        <v>0.43904952601008901</v>
      </c>
      <c r="K43" s="2">
        <v>0.47670708638003201</v>
      </c>
      <c r="L43" s="2">
        <v>0.55480242643809596</v>
      </c>
      <c r="M43" s="2">
        <v>0.52413339522061497</v>
      </c>
      <c r="N43" s="2">
        <v>0.68262408850294098</v>
      </c>
      <c r="O43" s="2">
        <v>0.79551586212638103</v>
      </c>
    </row>
    <row r="44" spans="1:15" x14ac:dyDescent="0.2">
      <c r="A44" s="1">
        <v>2001</v>
      </c>
      <c r="B44" s="1">
        <v>4</v>
      </c>
      <c r="C44" s="2">
        <v>0.319418340174416</v>
      </c>
      <c r="D44" s="2">
        <v>1.0759044308441299</v>
      </c>
      <c r="E44" s="2">
        <v>0.83907024495445204</v>
      </c>
      <c r="F44" s="2">
        <v>0.68803706738914605</v>
      </c>
      <c r="G44" s="2">
        <v>0.37128176980566502</v>
      </c>
      <c r="H44" s="2">
        <v>0.423525178269196</v>
      </c>
      <c r="I44" s="2">
        <v>0.50032082213596496</v>
      </c>
      <c r="J44" s="2">
        <v>0.535234311351514</v>
      </c>
      <c r="K44" s="2">
        <v>0.56304878215517296</v>
      </c>
      <c r="L44" s="2">
        <v>0.561868904379204</v>
      </c>
      <c r="M44" s="2">
        <v>0.40921401224415999</v>
      </c>
      <c r="N44" s="2">
        <v>0.473079925296915</v>
      </c>
      <c r="O44" s="2">
        <v>0.55324508914761705</v>
      </c>
    </row>
    <row r="45" spans="1:15" x14ac:dyDescent="0.2">
      <c r="A45" s="1">
        <v>2002</v>
      </c>
      <c r="B45" s="1">
        <v>1</v>
      </c>
      <c r="C45" s="2">
        <v>-0.60817423263035397</v>
      </c>
      <c r="D45" s="2">
        <v>0.71226136828457398</v>
      </c>
      <c r="E45" s="2">
        <v>0.760738267528974</v>
      </c>
      <c r="F45" s="2">
        <v>0.75615380810327804</v>
      </c>
      <c r="G45" s="2">
        <v>1.08098435081869</v>
      </c>
      <c r="H45" s="2">
        <v>0.83874840017066599</v>
      </c>
      <c r="I45" s="2">
        <v>0.68406901065630499</v>
      </c>
      <c r="J45" s="2">
        <v>0.38720957003520301</v>
      </c>
      <c r="K45" s="2">
        <v>0.424799108183257</v>
      </c>
      <c r="L45" s="2">
        <v>0.500513268207049</v>
      </c>
      <c r="M45" s="2">
        <v>0.53985396785837203</v>
      </c>
      <c r="N45" s="2">
        <v>0.53733355887074796</v>
      </c>
      <c r="O45" s="2">
        <v>0.53650660712378595</v>
      </c>
    </row>
    <row r="46" spans="1:15" x14ac:dyDescent="0.2">
      <c r="A46" s="1">
        <v>2002</v>
      </c>
      <c r="B46" s="1">
        <v>2</v>
      </c>
      <c r="C46" s="2">
        <v>0.35460194944683099</v>
      </c>
      <c r="D46" s="2">
        <v>0.90638763664745003</v>
      </c>
      <c r="E46" s="2">
        <v>0.96460547987162903</v>
      </c>
      <c r="F46" s="2">
        <v>1.01491050274918</v>
      </c>
      <c r="G46" s="2">
        <v>0.70316065323283305</v>
      </c>
      <c r="H46" s="2">
        <v>0.75534649803403597</v>
      </c>
      <c r="I46" s="2">
        <v>0.75065986506131599</v>
      </c>
      <c r="J46" s="2">
        <v>1.07579141158971</v>
      </c>
      <c r="K46" s="2">
        <v>0.84044651435880902</v>
      </c>
      <c r="L46" s="2">
        <v>0.69619221395965802</v>
      </c>
      <c r="M46" s="2">
        <v>0.387341195691638</v>
      </c>
      <c r="N46" s="2">
        <v>0.42829426799356302</v>
      </c>
      <c r="O46" s="2">
        <v>0.50334953918457104</v>
      </c>
    </row>
    <row r="47" spans="1:15" x14ac:dyDescent="0.2">
      <c r="A47" s="1">
        <v>2002</v>
      </c>
      <c r="B47" s="1">
        <v>3</v>
      </c>
      <c r="C47" s="2">
        <v>0.15369594724639099</v>
      </c>
      <c r="D47" s="2">
        <v>0.71730868074655396</v>
      </c>
      <c r="E47" s="2">
        <v>0.90489945247897996</v>
      </c>
      <c r="F47" s="2">
        <v>0.94175975264272804</v>
      </c>
      <c r="G47" s="2">
        <v>0.90188846210048101</v>
      </c>
      <c r="H47" s="2">
        <v>0.961918911049365</v>
      </c>
      <c r="I47" s="2">
        <v>1.0142406422103301</v>
      </c>
      <c r="J47" s="2">
        <v>0.71144776884114802</v>
      </c>
      <c r="K47" s="2">
        <v>0.76453130130382896</v>
      </c>
      <c r="L47" s="2">
        <v>0.75936685677245497</v>
      </c>
      <c r="M47" s="2">
        <v>1.0792308359231499</v>
      </c>
      <c r="N47" s="2">
        <v>0.84279493870930899</v>
      </c>
      <c r="O47" s="2">
        <v>0.69644789786834305</v>
      </c>
    </row>
    <row r="48" spans="1:15" x14ac:dyDescent="0.2">
      <c r="A48" s="1">
        <v>2002</v>
      </c>
      <c r="B48" s="1">
        <v>4</v>
      </c>
      <c r="C48" s="2">
        <v>0.141406244766351</v>
      </c>
      <c r="D48" s="2">
        <v>0.53235833750024797</v>
      </c>
      <c r="E48" s="2">
        <v>0.71419445534535797</v>
      </c>
      <c r="F48" s="2">
        <v>0.77310623356708696</v>
      </c>
      <c r="G48" s="2">
        <v>0.71106980051143198</v>
      </c>
      <c r="H48" s="2">
        <v>0.90420016119949898</v>
      </c>
      <c r="I48" s="2">
        <v>0.942743365454352</v>
      </c>
      <c r="J48" s="2">
        <v>0.90514889003885501</v>
      </c>
      <c r="K48" s="2">
        <v>1.0053877750287199</v>
      </c>
      <c r="L48" s="2">
        <v>1.06724004544303</v>
      </c>
      <c r="M48" s="2">
        <v>0.71961801462984099</v>
      </c>
      <c r="N48" s="2">
        <v>0.77495795439056303</v>
      </c>
      <c r="O48" s="2">
        <v>0.770249201141191</v>
      </c>
    </row>
    <row r="49" spans="1:15" x14ac:dyDescent="0.2">
      <c r="A49" s="1">
        <v>2003</v>
      </c>
      <c r="B49" s="1">
        <v>1</v>
      </c>
      <c r="C49" s="2">
        <v>2.0758488454752901E-2</v>
      </c>
      <c r="D49" s="2">
        <v>0.68673192625647195</v>
      </c>
      <c r="E49" s="2">
        <v>0.60872840453663002</v>
      </c>
      <c r="F49" s="2">
        <v>0.62649978370705295</v>
      </c>
      <c r="G49" s="2">
        <v>0.52277131255352205</v>
      </c>
      <c r="H49" s="2">
        <v>0.708592848425181</v>
      </c>
      <c r="I49" s="2">
        <v>0.76934932886281004</v>
      </c>
      <c r="J49" s="2">
        <v>0.71926708978708698</v>
      </c>
      <c r="K49" s="2">
        <v>0.909289199825003</v>
      </c>
      <c r="L49" s="2">
        <v>0.94515921243644396</v>
      </c>
      <c r="M49" s="2">
        <v>0.93172768224026303</v>
      </c>
      <c r="N49" s="2">
        <v>1.00918257230563</v>
      </c>
      <c r="O49" s="2">
        <v>1.0715161330060601</v>
      </c>
    </row>
    <row r="50" spans="1:15" x14ac:dyDescent="0.2">
      <c r="A50" s="1">
        <v>2003</v>
      </c>
      <c r="B50" s="1">
        <v>2</v>
      </c>
      <c r="C50" s="2">
        <v>-0.35012209539591099</v>
      </c>
      <c r="D50" s="2">
        <v>0.59648212728799699</v>
      </c>
      <c r="E50" s="2">
        <v>0.56225481378669595</v>
      </c>
      <c r="F50" s="2">
        <v>0.63168147872412705</v>
      </c>
      <c r="G50" s="2">
        <v>0.68285408905975997</v>
      </c>
      <c r="H50" s="2">
        <v>0.602008443811483</v>
      </c>
      <c r="I50" s="2">
        <v>0.620095469659253</v>
      </c>
      <c r="J50" s="2">
        <v>0.53255824798075102</v>
      </c>
      <c r="K50" s="2">
        <v>0.71646099743663305</v>
      </c>
      <c r="L50" s="2">
        <v>0.77660672510432804</v>
      </c>
      <c r="M50" s="2">
        <v>0.72314289218255201</v>
      </c>
      <c r="N50" s="2">
        <v>0.96033767369968803</v>
      </c>
      <c r="O50" s="2">
        <v>1.01422540501325</v>
      </c>
    </row>
    <row r="51" spans="1:15" x14ac:dyDescent="0.2">
      <c r="A51" s="1">
        <v>2003</v>
      </c>
      <c r="B51" s="1">
        <v>3</v>
      </c>
      <c r="C51" s="2">
        <v>9.6707909378501697E-2</v>
      </c>
      <c r="D51" s="2">
        <v>0.95437379013052703</v>
      </c>
      <c r="E51" s="2">
        <v>0.89433784362759505</v>
      </c>
      <c r="F51" s="2">
        <v>0.73732645786342199</v>
      </c>
      <c r="G51" s="2">
        <v>0.59280880477209497</v>
      </c>
      <c r="H51" s="2">
        <v>0.556906523499613</v>
      </c>
      <c r="I51" s="2">
        <v>0.62805115771878905</v>
      </c>
      <c r="J51" s="2">
        <v>0.68839662444678795</v>
      </c>
      <c r="K51" s="2">
        <v>0.61092831028608996</v>
      </c>
      <c r="L51" s="2">
        <v>0.62866274071407702</v>
      </c>
      <c r="M51" s="2">
        <v>0.54109840872745396</v>
      </c>
      <c r="N51" s="2">
        <v>0.71967594092201004</v>
      </c>
      <c r="O51" s="2">
        <v>0.77957496026203099</v>
      </c>
    </row>
    <row r="52" spans="1:15" x14ac:dyDescent="0.2">
      <c r="A52" s="1">
        <v>2003</v>
      </c>
      <c r="B52" s="1">
        <v>4</v>
      </c>
      <c r="C52" s="2">
        <v>0.52822505050720303</v>
      </c>
      <c r="D52" s="2">
        <v>0.827020020444307</v>
      </c>
      <c r="E52" s="2">
        <v>0.79433025295744697</v>
      </c>
      <c r="F52" s="2">
        <v>0.73396253167758196</v>
      </c>
      <c r="G52" s="2">
        <v>0.95744257479272199</v>
      </c>
      <c r="H52" s="2">
        <v>0.89584829573692604</v>
      </c>
      <c r="I52" s="2">
        <v>0.73574867020962498</v>
      </c>
      <c r="J52" s="2">
        <v>0.610723578609906</v>
      </c>
      <c r="K52" s="2">
        <v>0.56790667112552595</v>
      </c>
      <c r="L52" s="2">
        <v>0.63592703345010704</v>
      </c>
      <c r="M52" s="2">
        <v>0.69630334074434896</v>
      </c>
      <c r="N52" s="2">
        <v>0.621602089232558</v>
      </c>
      <c r="O52" s="2">
        <v>0.63839086697731895</v>
      </c>
    </row>
    <row r="53" spans="1:15" x14ac:dyDescent="0.2">
      <c r="A53" s="1">
        <v>2004</v>
      </c>
      <c r="B53" s="1">
        <v>1</v>
      </c>
      <c r="C53" s="2">
        <v>0.91194325546197796</v>
      </c>
      <c r="D53" s="2">
        <v>0.99763950805158597</v>
      </c>
      <c r="E53" s="2">
        <v>0.91517468878886499</v>
      </c>
      <c r="F53" s="2">
        <v>0.89135121476023804</v>
      </c>
      <c r="G53" s="2">
        <v>0.82422693160514604</v>
      </c>
      <c r="H53" s="2">
        <v>0.79091709766827101</v>
      </c>
      <c r="I53" s="2">
        <v>0.72918135488662505</v>
      </c>
      <c r="J53" s="2">
        <v>0.97586943149254801</v>
      </c>
      <c r="K53" s="2">
        <v>0.89490750737195301</v>
      </c>
      <c r="L53" s="2">
        <v>0.74739304892000702</v>
      </c>
      <c r="M53" s="2">
        <v>0.62083822825261603</v>
      </c>
      <c r="N53" s="2">
        <v>0.58067911152933005</v>
      </c>
      <c r="O53" s="2">
        <v>0.64812358259879299</v>
      </c>
    </row>
    <row r="54" spans="1:15" x14ac:dyDescent="0.2">
      <c r="A54" s="1">
        <v>2004</v>
      </c>
      <c r="B54" s="1">
        <v>2</v>
      </c>
      <c r="C54" s="2">
        <v>0.46077555052672597</v>
      </c>
      <c r="D54" s="2">
        <v>0.771022950412664</v>
      </c>
      <c r="E54" s="2">
        <v>0.87599807574658195</v>
      </c>
      <c r="F54" s="2">
        <v>0.90605489540931405</v>
      </c>
      <c r="G54" s="2">
        <v>0.99828154920120205</v>
      </c>
      <c r="H54" s="2">
        <v>0.91417249701097603</v>
      </c>
      <c r="I54" s="2">
        <v>0.88996058735810102</v>
      </c>
      <c r="J54" s="2">
        <v>0.83717856662423396</v>
      </c>
      <c r="K54" s="2">
        <v>0.81639055152963202</v>
      </c>
      <c r="L54" s="2">
        <v>0.74988326996229604</v>
      </c>
      <c r="M54" s="2">
        <v>0.97460018166085804</v>
      </c>
      <c r="N54" s="2">
        <v>0.90767095047733404</v>
      </c>
      <c r="O54" s="2">
        <v>0.75852703123224696</v>
      </c>
    </row>
    <row r="55" spans="1:15" x14ac:dyDescent="0.2">
      <c r="A55" s="1">
        <v>2004</v>
      </c>
      <c r="B55" s="1">
        <v>3</v>
      </c>
      <c r="C55" s="2">
        <v>0.161231448071497</v>
      </c>
      <c r="D55" s="2">
        <v>0.668197884112818</v>
      </c>
      <c r="E55" s="2">
        <v>0.74004526308650997</v>
      </c>
      <c r="F55" s="2">
        <v>0.75660719479640504</v>
      </c>
      <c r="G55" s="2">
        <v>0.76879936553570505</v>
      </c>
      <c r="H55" s="2">
        <v>0.87585054644970195</v>
      </c>
      <c r="I55" s="2">
        <v>0.90658752446891699</v>
      </c>
      <c r="J55" s="2">
        <v>0.99607712543696503</v>
      </c>
      <c r="K55" s="2">
        <v>0.92709084061549596</v>
      </c>
      <c r="L55" s="2">
        <v>0.90411009384783103</v>
      </c>
      <c r="M55" s="2">
        <v>0.86779158107825904</v>
      </c>
      <c r="N55" s="2">
        <v>0.84629779911028502</v>
      </c>
      <c r="O55" s="2">
        <v>0.78301158452389996</v>
      </c>
    </row>
    <row r="56" spans="1:15" x14ac:dyDescent="0.2">
      <c r="A56" s="1">
        <v>2004</v>
      </c>
      <c r="B56" s="1">
        <v>4</v>
      </c>
      <c r="C56" s="2">
        <v>0.23316081246775899</v>
      </c>
      <c r="D56" s="2">
        <v>0.64514475399889304</v>
      </c>
      <c r="E56" s="2">
        <v>0.63902594215904496</v>
      </c>
      <c r="F56" s="2">
        <v>0.70228902633585799</v>
      </c>
      <c r="G56" s="2">
        <v>0.66317892853518401</v>
      </c>
      <c r="H56" s="2">
        <v>0.73604386570435798</v>
      </c>
      <c r="I56" s="2">
        <v>0.75290734768660705</v>
      </c>
      <c r="J56" s="2">
        <v>0.77828191265880298</v>
      </c>
      <c r="K56" s="2">
        <v>0.87446321410037697</v>
      </c>
      <c r="L56" s="2">
        <v>0.90426279893516703</v>
      </c>
      <c r="M56" s="2">
        <v>1.01379509621166</v>
      </c>
      <c r="N56" s="2">
        <v>0.96287484002038903</v>
      </c>
      <c r="O56" s="2">
        <v>0.93657957892443899</v>
      </c>
    </row>
    <row r="57" spans="1:15" x14ac:dyDescent="0.2">
      <c r="A57" s="1">
        <v>2005</v>
      </c>
      <c r="B57" s="1">
        <v>1</v>
      </c>
      <c r="C57" s="2">
        <v>0.29739311843837202</v>
      </c>
      <c r="D57" s="2">
        <v>0.66229505997707505</v>
      </c>
      <c r="E57" s="2">
        <v>0.69469474179101998</v>
      </c>
      <c r="F57" s="2">
        <v>0.70761001270198798</v>
      </c>
      <c r="G57" s="2">
        <v>0.64091098748576703</v>
      </c>
      <c r="H57" s="2">
        <v>0.63431677824888499</v>
      </c>
      <c r="I57" s="2">
        <v>0.69915968666313999</v>
      </c>
      <c r="J57" s="2">
        <v>0.66915461165178902</v>
      </c>
      <c r="K57" s="2">
        <v>0.74510525232556901</v>
      </c>
      <c r="L57" s="2">
        <v>0.76254631191243405</v>
      </c>
      <c r="M57" s="2">
        <v>0.77624040571664799</v>
      </c>
      <c r="N57" s="2">
        <v>0.89119711692603598</v>
      </c>
      <c r="O57" s="2">
        <v>0.92313344833494704</v>
      </c>
    </row>
    <row r="58" spans="1:15" x14ac:dyDescent="0.2">
      <c r="A58" s="1">
        <v>2005</v>
      </c>
      <c r="B58" s="1">
        <v>2</v>
      </c>
      <c r="C58" s="2">
        <v>0.72729963137785303</v>
      </c>
      <c r="D58" s="2">
        <v>0.57208286310336298</v>
      </c>
      <c r="E58" s="2">
        <v>0.53378128462375996</v>
      </c>
      <c r="F58" s="2">
        <v>0.54098073238058098</v>
      </c>
      <c r="G58" s="2">
        <v>0.65983107124614204</v>
      </c>
      <c r="H58" s="2">
        <v>0.69261210732816203</v>
      </c>
      <c r="I58" s="2">
        <v>0.70577375238709705</v>
      </c>
      <c r="J58" s="2">
        <v>0.64550093749747295</v>
      </c>
      <c r="K58" s="2">
        <v>0.64152542603955498</v>
      </c>
      <c r="L58" s="2">
        <v>0.70592852936931305</v>
      </c>
      <c r="M58" s="2">
        <v>0.674814678680277</v>
      </c>
      <c r="N58" s="2">
        <v>0.74175037228342</v>
      </c>
      <c r="O58" s="2">
        <v>0.75967104503919702</v>
      </c>
    </row>
    <row r="59" spans="1:15" x14ac:dyDescent="0.2">
      <c r="A59" s="1">
        <v>2005</v>
      </c>
      <c r="B59" s="1">
        <v>3</v>
      </c>
      <c r="C59" s="2">
        <v>1.3204385973422099</v>
      </c>
      <c r="D59" s="2">
        <v>0.98659509832092995</v>
      </c>
      <c r="E59" s="2">
        <v>0.92598312967907903</v>
      </c>
      <c r="F59" s="2">
        <v>0.75739736767504395</v>
      </c>
      <c r="G59" s="2">
        <v>0.56675831579147795</v>
      </c>
      <c r="H59" s="2">
        <v>0.52786082478506602</v>
      </c>
      <c r="I59" s="2">
        <v>0.53522819310105996</v>
      </c>
      <c r="J59" s="2">
        <v>0.66505171063554003</v>
      </c>
      <c r="K59" s="2">
        <v>0.69644424722861897</v>
      </c>
      <c r="L59" s="2">
        <v>0.70909610673007295</v>
      </c>
      <c r="M59" s="2">
        <v>0.65268843936050203</v>
      </c>
      <c r="N59" s="2">
        <v>0.647993558568012</v>
      </c>
      <c r="O59" s="2">
        <v>0.71474786377879795</v>
      </c>
    </row>
    <row r="60" spans="1:15" x14ac:dyDescent="0.2">
      <c r="A60" s="1">
        <v>2005</v>
      </c>
      <c r="B60" s="1">
        <v>4</v>
      </c>
      <c r="C60" s="2">
        <v>0.62349280160507403</v>
      </c>
      <c r="D60" s="2">
        <v>0.79020354830252104</v>
      </c>
      <c r="E60" s="2">
        <v>0.63936964006061203</v>
      </c>
      <c r="F60" s="2">
        <v>0.70287452123093996</v>
      </c>
      <c r="G60" s="2">
        <v>0.99155717162901302</v>
      </c>
      <c r="H60" s="2">
        <v>0.92971700297686199</v>
      </c>
      <c r="I60" s="2">
        <v>0.75722207528639196</v>
      </c>
      <c r="J60" s="2">
        <v>0.56338800567930702</v>
      </c>
      <c r="K60" s="2">
        <v>0.53347441597085199</v>
      </c>
      <c r="L60" s="2">
        <v>0.54050258841083598</v>
      </c>
      <c r="M60" s="2">
        <v>0.66898659944556305</v>
      </c>
      <c r="N60" s="2">
        <v>0.70660514906033001</v>
      </c>
      <c r="O60" s="2">
        <v>0.71953119171221103</v>
      </c>
    </row>
    <row r="61" spans="1:15" x14ac:dyDescent="0.2">
      <c r="A61" s="1">
        <v>2006</v>
      </c>
      <c r="B61" s="1">
        <v>1</v>
      </c>
      <c r="C61" s="2">
        <v>0.63355234928597104</v>
      </c>
      <c r="D61" s="2">
        <v>0.87090768168324295</v>
      </c>
      <c r="E61" s="2">
        <v>0.96662346981127401</v>
      </c>
      <c r="F61" s="2">
        <v>0.908106343130197</v>
      </c>
      <c r="G61" s="2">
        <v>0.78693442586378104</v>
      </c>
      <c r="H61" s="2">
        <v>0.63303172046020695</v>
      </c>
      <c r="I61" s="2">
        <v>0.69816943416176402</v>
      </c>
      <c r="J61" s="2">
        <v>0.98442220459903895</v>
      </c>
      <c r="K61" s="2">
        <v>0.93505788459447403</v>
      </c>
      <c r="L61" s="2">
        <v>0.755757008151965</v>
      </c>
      <c r="M61" s="2">
        <v>0.56910762582015395</v>
      </c>
      <c r="N61" s="2">
        <v>0.53928162101146404</v>
      </c>
      <c r="O61" s="2">
        <v>0.54602022191184796</v>
      </c>
    </row>
    <row r="62" spans="1:15" x14ac:dyDescent="0.2">
      <c r="A62" s="1">
        <v>2006</v>
      </c>
      <c r="B62" s="1">
        <v>2</v>
      </c>
      <c r="C62" s="2">
        <v>1.46930752808263</v>
      </c>
      <c r="D62" s="2">
        <v>1.01071649917219</v>
      </c>
      <c r="E62" s="2">
        <v>0.85409665709610005</v>
      </c>
      <c r="F62" s="2">
        <v>0.80042027682996897</v>
      </c>
      <c r="G62" s="2">
        <v>0.871251061050205</v>
      </c>
      <c r="H62" s="2">
        <v>0.96885039241599002</v>
      </c>
      <c r="I62" s="2">
        <v>0.90893511623205503</v>
      </c>
      <c r="J62" s="2">
        <v>0.79163673434599402</v>
      </c>
      <c r="K62" s="2">
        <v>0.62996904436421597</v>
      </c>
      <c r="L62" s="2">
        <v>0.69334427657091002</v>
      </c>
      <c r="M62" s="2">
        <v>0.989403597697602</v>
      </c>
      <c r="N62" s="2">
        <v>0.95193967573512095</v>
      </c>
      <c r="O62" s="2">
        <v>0.76617875117482803</v>
      </c>
    </row>
    <row r="63" spans="1:15" x14ac:dyDescent="0.2">
      <c r="A63" s="1">
        <v>2006</v>
      </c>
      <c r="B63" s="1">
        <v>3</v>
      </c>
      <c r="C63" s="2">
        <v>0.59623721406119001</v>
      </c>
      <c r="D63" s="2">
        <v>0.66787549363406196</v>
      </c>
      <c r="E63" s="2">
        <v>0.71145903340064398</v>
      </c>
      <c r="F63" s="2">
        <v>0.78387815538094696</v>
      </c>
      <c r="G63" s="2">
        <v>1.0130961023134299</v>
      </c>
      <c r="H63" s="2">
        <v>0.85343318008870295</v>
      </c>
      <c r="I63" s="2">
        <v>0.79869253122177397</v>
      </c>
      <c r="J63" s="2">
        <v>0.87918742086379797</v>
      </c>
      <c r="K63" s="2">
        <v>0.97431867445672204</v>
      </c>
      <c r="L63" s="2">
        <v>0.915035501969235</v>
      </c>
      <c r="M63" s="2">
        <v>0.78668500192620505</v>
      </c>
      <c r="N63" s="2">
        <v>0.61587328929181695</v>
      </c>
      <c r="O63" s="2">
        <v>0.68019592740717905</v>
      </c>
    </row>
    <row r="64" spans="1:15" x14ac:dyDescent="0.2">
      <c r="A64" s="1">
        <v>2006</v>
      </c>
      <c r="B64" s="1">
        <v>4</v>
      </c>
      <c r="C64" s="2">
        <v>0.81613955662920301</v>
      </c>
      <c r="D64" s="2">
        <v>0.76622062361083298</v>
      </c>
      <c r="E64" s="2">
        <v>0.79057033886267603</v>
      </c>
      <c r="F64" s="2">
        <v>0.80013351349693695</v>
      </c>
      <c r="G64" s="2">
        <v>0.66301538239683699</v>
      </c>
      <c r="H64" s="2">
        <v>0.70755358279971703</v>
      </c>
      <c r="I64" s="2">
        <v>0.78152279604725705</v>
      </c>
      <c r="J64" s="2">
        <v>0.99691918178933603</v>
      </c>
      <c r="K64" s="2">
        <v>0.860257643631683</v>
      </c>
      <c r="L64" s="2">
        <v>0.80638397708049103</v>
      </c>
      <c r="M64" s="2">
        <v>0.88251335858922997</v>
      </c>
      <c r="N64" s="2">
        <v>0.96735571256541197</v>
      </c>
      <c r="O64" s="2">
        <v>0.90899972677618102</v>
      </c>
    </row>
    <row r="65" spans="1:15" x14ac:dyDescent="0.2">
      <c r="A65" s="1">
        <v>2007</v>
      </c>
      <c r="B65" s="1">
        <v>1</v>
      </c>
      <c r="C65" s="2">
        <v>1.1468380148794901</v>
      </c>
      <c r="D65" s="2">
        <v>0.73133051752727996</v>
      </c>
      <c r="E65" s="2">
        <v>0.71442650198091895</v>
      </c>
      <c r="F65" s="2">
        <v>0.67438867587401297</v>
      </c>
      <c r="G65" s="2">
        <v>0.76414969348343298</v>
      </c>
      <c r="H65" s="2">
        <v>0.78897885600613804</v>
      </c>
      <c r="I65" s="2">
        <v>0.79873612652207904</v>
      </c>
      <c r="J65" s="2">
        <v>0.66520540289501495</v>
      </c>
      <c r="K65" s="2">
        <v>0.70162700610463902</v>
      </c>
      <c r="L65" s="2">
        <v>0.77152579936037702</v>
      </c>
      <c r="M65" s="2">
        <v>1.0103766089549799</v>
      </c>
      <c r="N65" s="2">
        <v>0.86407093572853999</v>
      </c>
      <c r="O65" s="2">
        <v>0.80937921304792804</v>
      </c>
    </row>
    <row r="66" spans="1:15" x14ac:dyDescent="0.2">
      <c r="A66" s="1">
        <v>2007</v>
      </c>
      <c r="B66" s="1">
        <v>2</v>
      </c>
      <c r="C66" s="2">
        <v>0.50746296115935496</v>
      </c>
      <c r="D66" s="2">
        <v>0.66256733370685805</v>
      </c>
      <c r="E66" s="2">
        <v>0.705327518743464</v>
      </c>
      <c r="F66" s="2">
        <v>0.71923558139005805</v>
      </c>
      <c r="G66" s="2">
        <v>0.72907693945387797</v>
      </c>
      <c r="H66" s="2">
        <v>0.71192250642914701</v>
      </c>
      <c r="I66" s="2">
        <v>0.67104897023877397</v>
      </c>
      <c r="J66" s="2">
        <v>0.76295945430520695</v>
      </c>
      <c r="K66" s="2">
        <v>0.79330495660753297</v>
      </c>
      <c r="L66" s="2">
        <v>0.80294644553481498</v>
      </c>
      <c r="M66" s="2">
        <v>0.66025335293221699</v>
      </c>
      <c r="N66" s="2">
        <v>0.70787751137423205</v>
      </c>
      <c r="O66" s="2">
        <v>0.78007903915366394</v>
      </c>
    </row>
    <row r="67" spans="1:15" x14ac:dyDescent="0.2">
      <c r="A67" s="1">
        <v>2007</v>
      </c>
      <c r="B67" s="1">
        <v>3</v>
      </c>
      <c r="C67" s="2">
        <v>1.11138315358783</v>
      </c>
      <c r="D67" s="2">
        <v>0.63848471335872903</v>
      </c>
      <c r="E67" s="2">
        <v>0.62712803153656504</v>
      </c>
      <c r="F67" s="2">
        <v>0.633068512067816</v>
      </c>
      <c r="G67" s="2">
        <v>0.65891825752271704</v>
      </c>
      <c r="H67" s="2">
        <v>0.70241465808565695</v>
      </c>
      <c r="I67" s="2">
        <v>0.71660712518049996</v>
      </c>
      <c r="J67" s="2">
        <v>0.72437342266257398</v>
      </c>
      <c r="K67" s="2">
        <v>0.710338352442483</v>
      </c>
      <c r="L67" s="2">
        <v>0.66987932169776199</v>
      </c>
      <c r="M67" s="2">
        <v>0.76690452903863604</v>
      </c>
      <c r="N67" s="2">
        <v>0.78325812800816097</v>
      </c>
      <c r="O67" s="2">
        <v>0.79267683193827898</v>
      </c>
    </row>
    <row r="68" spans="1:15" x14ac:dyDescent="0.2">
      <c r="A68" s="1">
        <v>2007</v>
      </c>
      <c r="B68" s="1">
        <v>4</v>
      </c>
      <c r="C68" s="2">
        <v>1.35084208300285</v>
      </c>
      <c r="D68" s="2">
        <v>0.641445114336059</v>
      </c>
      <c r="E68" s="2">
        <v>0.71057877476421105</v>
      </c>
      <c r="F68" s="2">
        <v>0.73263337390264405</v>
      </c>
      <c r="G68" s="2">
        <v>0.632821553304873</v>
      </c>
      <c r="H68" s="2">
        <v>0.62172916955590896</v>
      </c>
      <c r="I68" s="2">
        <v>0.62786597585696802</v>
      </c>
      <c r="J68" s="2">
        <v>0.66171561259932798</v>
      </c>
      <c r="K68" s="2">
        <v>0.69830285524186297</v>
      </c>
      <c r="L68" s="2">
        <v>0.71208765796770002</v>
      </c>
      <c r="M68" s="2">
        <v>0.72293704408305504</v>
      </c>
      <c r="N68" s="2">
        <v>0.71399598464303604</v>
      </c>
      <c r="O68" s="2">
        <v>0.67286898376325599</v>
      </c>
    </row>
    <row r="69" spans="1:15" x14ac:dyDescent="0.2">
      <c r="A69" s="1">
        <v>2008</v>
      </c>
      <c r="B69" s="1">
        <v>1</v>
      </c>
      <c r="C69" s="2">
        <v>0.32693917132036199</v>
      </c>
      <c r="D69" s="2">
        <v>0.53257168810884803</v>
      </c>
      <c r="E69" s="2">
        <v>0.57156998114566804</v>
      </c>
      <c r="F69" s="2">
        <v>0.67526686603486197</v>
      </c>
      <c r="G69" s="2">
        <v>0.63683400882421504</v>
      </c>
      <c r="H69" s="2">
        <v>0.70790249275115302</v>
      </c>
      <c r="I69" s="2">
        <v>0.73042643351305903</v>
      </c>
      <c r="J69" s="2">
        <v>0.62548363319529698</v>
      </c>
      <c r="K69" s="2">
        <v>0.62445915452299305</v>
      </c>
      <c r="L69" s="2">
        <v>0.63072408101713695</v>
      </c>
      <c r="M69" s="2">
        <v>0.65769310066648701</v>
      </c>
      <c r="N69" s="2">
        <v>0.69681210796988902</v>
      </c>
      <c r="O69" s="2">
        <v>0.71085334462084004</v>
      </c>
    </row>
    <row r="70" spans="1:15" x14ac:dyDescent="0.2">
      <c r="A70" s="1">
        <v>2008</v>
      </c>
      <c r="B70" s="1">
        <v>2</v>
      </c>
      <c r="C70" s="2">
        <v>0.49689907617036499</v>
      </c>
      <c r="D70" s="2">
        <v>0.49270710184008398</v>
      </c>
      <c r="E70" s="2">
        <v>0.59027006662171799</v>
      </c>
      <c r="F70" s="2">
        <v>0.57249063558370705</v>
      </c>
      <c r="G70" s="2">
        <v>0.52454465742870005</v>
      </c>
      <c r="H70" s="2">
        <v>0.564574231058528</v>
      </c>
      <c r="I70" s="2">
        <v>0.67097078016316802</v>
      </c>
      <c r="J70" s="2">
        <v>0.62810682724991596</v>
      </c>
      <c r="K70" s="2">
        <v>0.70099861649664397</v>
      </c>
      <c r="L70" s="2">
        <v>0.72399083764194705</v>
      </c>
      <c r="M70" s="2">
        <v>0.62779304794227497</v>
      </c>
      <c r="N70" s="2">
        <v>0.61811833794815396</v>
      </c>
      <c r="O70" s="2">
        <v>0.62498294870664295</v>
      </c>
    </row>
    <row r="71" spans="1:15" x14ac:dyDescent="0.2">
      <c r="A71" s="1">
        <v>2008</v>
      </c>
      <c r="B71" s="1">
        <v>3</v>
      </c>
      <c r="C71" s="2">
        <v>-0.1329292947581</v>
      </c>
      <c r="D71" s="2">
        <v>-6.2733901303037201E-2</v>
      </c>
      <c r="E71" s="2">
        <v>0.307374553414341</v>
      </c>
      <c r="F71" s="2">
        <v>0.47088345210371402</v>
      </c>
      <c r="G71" s="2">
        <v>0.48709512641272701</v>
      </c>
      <c r="H71" s="2">
        <v>0.58629359099042599</v>
      </c>
      <c r="I71" s="2">
        <v>0.56764894047660797</v>
      </c>
      <c r="J71" s="2">
        <v>0.52688200363346804</v>
      </c>
      <c r="K71" s="2">
        <v>0.55762704983526301</v>
      </c>
      <c r="L71" s="2">
        <v>0.662397341855814</v>
      </c>
      <c r="M71" s="2">
        <v>0.61888023350253096</v>
      </c>
      <c r="N71" s="2">
        <v>0.704644930152308</v>
      </c>
      <c r="O71" s="2">
        <v>0.72828856522151797</v>
      </c>
    </row>
    <row r="72" spans="1:15" x14ac:dyDescent="0.2">
      <c r="A72" s="1">
        <v>2008</v>
      </c>
      <c r="B72" s="1">
        <v>4</v>
      </c>
      <c r="C72" s="2">
        <v>-0.67733887061276499</v>
      </c>
      <c r="D72" s="2">
        <v>-0.287844276999766</v>
      </c>
      <c r="E72" s="2">
        <v>-0.15492034383839001</v>
      </c>
      <c r="F72" s="2">
        <v>0.111510299167219</v>
      </c>
      <c r="G72" s="2">
        <v>-8.2619075485552307E-2</v>
      </c>
      <c r="H72" s="2">
        <v>0.29441078424272099</v>
      </c>
      <c r="I72" s="2">
        <v>0.46232440367629801</v>
      </c>
      <c r="J72" s="2">
        <v>0.48578164181698302</v>
      </c>
      <c r="K72" s="2">
        <v>0.58878995977125403</v>
      </c>
      <c r="L72" s="2">
        <v>0.570217618386058</v>
      </c>
      <c r="M72" s="2">
        <v>0.51736920703006495</v>
      </c>
      <c r="N72" s="2">
        <v>0.54348289524829696</v>
      </c>
      <c r="O72" s="2">
        <v>0.65345868580460298</v>
      </c>
    </row>
    <row r="73" spans="1:15" x14ac:dyDescent="0.2">
      <c r="A73" s="1">
        <v>2009</v>
      </c>
      <c r="B73" s="1">
        <v>1</v>
      </c>
      <c r="C73" s="2">
        <v>-3.6375947395914201</v>
      </c>
      <c r="D73" s="2">
        <v>0.92422240747048701</v>
      </c>
      <c r="E73" s="2">
        <v>0.12542973469371099</v>
      </c>
      <c r="F73" s="2">
        <v>-0.124314013762715</v>
      </c>
      <c r="G73" s="2">
        <v>-0.30135252082431502</v>
      </c>
      <c r="H73" s="2">
        <v>-0.17175653405452801</v>
      </c>
      <c r="I73" s="2">
        <v>0.10094820689067199</v>
      </c>
      <c r="J73" s="2">
        <v>-6.4989282695107106E-2</v>
      </c>
      <c r="K73" s="2">
        <v>0.29731468648048998</v>
      </c>
      <c r="L73" s="2">
        <v>0.46137176073490999</v>
      </c>
      <c r="M73" s="2">
        <v>0.48747331900014201</v>
      </c>
      <c r="N73" s="2">
        <v>0.57724866618304904</v>
      </c>
      <c r="O73" s="2">
        <v>0.55854657542740005</v>
      </c>
    </row>
    <row r="74" spans="1:15" x14ac:dyDescent="0.2">
      <c r="A74" s="1">
        <v>2009</v>
      </c>
      <c r="B74" s="1">
        <v>2</v>
      </c>
      <c r="C74" s="2">
        <v>-7.3420989869177299E-3</v>
      </c>
      <c r="D74" s="2">
        <v>0.66377219383317598</v>
      </c>
      <c r="E74" s="2">
        <v>-9.0610259657050801E-2</v>
      </c>
      <c r="F74" s="2">
        <v>-0.32895574825102802</v>
      </c>
      <c r="G74" s="2">
        <v>0.92524498840355196</v>
      </c>
      <c r="H74" s="2">
        <v>0.129417968244665</v>
      </c>
      <c r="I74" s="2">
        <v>-0.12509870384926799</v>
      </c>
      <c r="J74" s="2">
        <v>-0.36665399001944998</v>
      </c>
      <c r="K74" s="2">
        <v>-0.10247049735741599</v>
      </c>
      <c r="L74" s="2">
        <v>0.13435424032459101</v>
      </c>
      <c r="M74" s="2">
        <v>-7.0791553337350904E-2</v>
      </c>
      <c r="N74" s="2">
        <v>0.29626528179771</v>
      </c>
      <c r="O74" s="2">
        <v>0.46182542477128802</v>
      </c>
    </row>
    <row r="75" spans="1:15" x14ac:dyDescent="0.2">
      <c r="A75" s="1">
        <v>2009</v>
      </c>
      <c r="B75" s="1">
        <v>3</v>
      </c>
      <c r="C75" s="2">
        <v>0.40240765811621099</v>
      </c>
      <c r="D75" s="2">
        <v>1.2047899805718101</v>
      </c>
      <c r="E75" s="2">
        <v>1.46572700367761</v>
      </c>
      <c r="F75" s="2">
        <v>1.28345314962543</v>
      </c>
      <c r="G75" s="2">
        <v>0.66358612427882302</v>
      </c>
      <c r="H75" s="2">
        <v>-8.97679842939412E-2</v>
      </c>
      <c r="I75" s="2">
        <v>-0.32842284845914799</v>
      </c>
      <c r="J75" s="2">
        <v>0.62870693496970897</v>
      </c>
      <c r="K75" s="2">
        <v>8.9541491810074494E-2</v>
      </c>
      <c r="L75" s="2">
        <v>-0.179157462054957</v>
      </c>
      <c r="M75" s="2">
        <v>-0.28060891204883798</v>
      </c>
      <c r="N75" s="2">
        <v>-0.144885189218492</v>
      </c>
      <c r="O75" s="2">
        <v>0.11184673017310499</v>
      </c>
    </row>
    <row r="76" spans="1:15" x14ac:dyDescent="0.2">
      <c r="A76" s="1">
        <v>2009</v>
      </c>
      <c r="B76" s="1">
        <v>4</v>
      </c>
      <c r="C76" s="2">
        <v>0.59968281787412503</v>
      </c>
      <c r="D76" s="2">
        <v>0.916359239928769</v>
      </c>
      <c r="E76" s="2">
        <v>1.02716675244234</v>
      </c>
      <c r="F76" s="2">
        <v>1.1208814236262401</v>
      </c>
      <c r="G76" s="2">
        <v>1.2050051571045699</v>
      </c>
      <c r="H76" s="2">
        <v>1.46622548366632</v>
      </c>
      <c r="I76" s="2">
        <v>1.28358940650853</v>
      </c>
      <c r="J76" s="2">
        <v>0.691197856851544</v>
      </c>
      <c r="K76" s="2">
        <v>0.138397691067009</v>
      </c>
      <c r="L76" s="2">
        <v>-0.16644575187621699</v>
      </c>
      <c r="M76" s="2">
        <v>0.63539908676436696</v>
      </c>
      <c r="N76" s="2">
        <v>0.22307097226516501</v>
      </c>
      <c r="O76" s="2">
        <v>-6.2455442339281603E-2</v>
      </c>
    </row>
    <row r="77" spans="1:15" x14ac:dyDescent="0.2">
      <c r="A77" s="1">
        <v>2010</v>
      </c>
      <c r="B77" s="1">
        <v>1</v>
      </c>
      <c r="C77" s="2">
        <v>-0.188570046570291</v>
      </c>
      <c r="D77" s="2">
        <v>1.0884074677006099</v>
      </c>
      <c r="E77" s="2">
        <v>0.988881442953085</v>
      </c>
      <c r="F77" s="2">
        <v>0.95380897742164195</v>
      </c>
      <c r="G77" s="2">
        <v>0.91606230543021105</v>
      </c>
      <c r="H77" s="2">
        <v>1.02702858268481</v>
      </c>
      <c r="I77" s="2">
        <v>1.12101119204148</v>
      </c>
      <c r="J77" s="2">
        <v>1.2562257996784401</v>
      </c>
      <c r="K77" s="2">
        <v>1.5285271908411999</v>
      </c>
      <c r="L77" s="2">
        <v>1.3646628276781501</v>
      </c>
      <c r="M77" s="2">
        <v>0.79011006682706697</v>
      </c>
      <c r="N77" s="2">
        <v>3.5616490320153002E-2</v>
      </c>
      <c r="O77" s="2">
        <v>-0.28242398899000598</v>
      </c>
    </row>
    <row r="78" spans="1:15" x14ac:dyDescent="0.2">
      <c r="A78" s="1">
        <v>2010</v>
      </c>
      <c r="B78" s="1">
        <v>2</v>
      </c>
      <c r="C78" s="2">
        <v>0.43360370246450203</v>
      </c>
      <c r="D78" s="2">
        <v>0.52529619391403304</v>
      </c>
      <c r="E78" s="2">
        <v>0.64173401749406001</v>
      </c>
      <c r="F78" s="2">
        <v>0.79123152405874397</v>
      </c>
      <c r="G78" s="2">
        <v>1.0884032546728999</v>
      </c>
      <c r="H78" s="2">
        <v>0.98856783821571503</v>
      </c>
      <c r="I78" s="2">
        <v>0.95341633640977497</v>
      </c>
      <c r="J78" s="2">
        <v>0.92841683091670801</v>
      </c>
      <c r="K78" s="2">
        <v>1.07154359644883</v>
      </c>
      <c r="L78" s="2">
        <v>1.1609580826354799</v>
      </c>
      <c r="M78" s="2">
        <v>1.3069142921012</v>
      </c>
      <c r="N78" s="2">
        <v>1.4722345966615999</v>
      </c>
      <c r="O78" s="2">
        <v>1.3236612152837901</v>
      </c>
    </row>
    <row r="79" spans="1:15" x14ac:dyDescent="0.2">
      <c r="A79" s="1">
        <v>2010</v>
      </c>
      <c r="B79" s="1">
        <v>3</v>
      </c>
      <c r="C79" s="2">
        <v>0.44015482485004798</v>
      </c>
      <c r="D79" s="2">
        <v>1.0023664631675799</v>
      </c>
      <c r="E79" s="2">
        <v>0.85841979134207602</v>
      </c>
      <c r="F79" s="2">
        <v>0.62878051763505105</v>
      </c>
      <c r="G79" s="2">
        <v>0.52410582699761599</v>
      </c>
      <c r="H79" s="2">
        <v>0.64085726889228001</v>
      </c>
      <c r="I79" s="2">
        <v>0.79089333364121095</v>
      </c>
      <c r="J79" s="2">
        <v>1.1182423011909499</v>
      </c>
      <c r="K79" s="2">
        <v>0.996878792969776</v>
      </c>
      <c r="L79" s="2">
        <v>0.96237501370744105</v>
      </c>
      <c r="M79" s="2">
        <v>0.96325814059840298</v>
      </c>
      <c r="N79" s="2">
        <v>1.0984905627336601</v>
      </c>
      <c r="O79" s="2">
        <v>1.1911504243494999</v>
      </c>
    </row>
    <row r="80" spans="1:15" x14ac:dyDescent="0.2">
      <c r="A80" s="1">
        <v>2010</v>
      </c>
      <c r="B80" s="1">
        <v>4</v>
      </c>
      <c r="C80" s="2">
        <v>1.1419603013617801</v>
      </c>
      <c r="D80" s="2">
        <v>0.89923586615846196</v>
      </c>
      <c r="E80" s="2">
        <v>0.81775708332976504</v>
      </c>
      <c r="F80" s="2">
        <v>0.75396475379957495</v>
      </c>
      <c r="G80" s="2">
        <v>1.00250811872444</v>
      </c>
      <c r="H80" s="2">
        <v>0.85805750969620398</v>
      </c>
      <c r="I80" s="2">
        <v>0.62754357316157305</v>
      </c>
      <c r="J80" s="2">
        <v>0.52933059027951002</v>
      </c>
      <c r="K80" s="2">
        <v>0.65178811532122405</v>
      </c>
      <c r="L80" s="2">
        <v>0.80486480390622295</v>
      </c>
      <c r="M80" s="2">
        <v>1.1298229970717899</v>
      </c>
      <c r="N80" s="2">
        <v>1.0297319203920401</v>
      </c>
      <c r="O80" s="2">
        <v>0.99243550044684004</v>
      </c>
    </row>
    <row r="81" spans="1:15" x14ac:dyDescent="0.2">
      <c r="A81" s="1">
        <v>2011</v>
      </c>
      <c r="B81" s="1">
        <v>1</v>
      </c>
      <c r="C81" s="2">
        <v>0.57292811870368598</v>
      </c>
      <c r="D81" s="2">
        <v>0.50299442869253297</v>
      </c>
      <c r="E81" s="2">
        <v>0.59117688107873301</v>
      </c>
      <c r="F81" s="2">
        <v>0.61850874247252396</v>
      </c>
      <c r="G81" s="2">
        <v>0.89957046738123803</v>
      </c>
      <c r="H81" s="2">
        <v>0.817875149487714</v>
      </c>
      <c r="I81" s="2">
        <v>0.75384663348087999</v>
      </c>
      <c r="J81" s="2">
        <v>1.00378927189045</v>
      </c>
      <c r="K81" s="2">
        <v>0.86268656252535403</v>
      </c>
      <c r="L81" s="2">
        <v>0.632949134396117</v>
      </c>
      <c r="M81" s="2">
        <v>0.534790362310406</v>
      </c>
      <c r="N81" s="2">
        <v>0.65461066935656298</v>
      </c>
      <c r="O81" s="2">
        <v>0.81051066314033904</v>
      </c>
    </row>
    <row r="82" spans="1:15" x14ac:dyDescent="0.2">
      <c r="A82" s="1">
        <v>2011</v>
      </c>
      <c r="B82" s="1">
        <v>2</v>
      </c>
      <c r="C82" s="2">
        <v>-9.2300598814887294E-2</v>
      </c>
      <c r="D82" s="2">
        <v>9.0682567717743204E-2</v>
      </c>
      <c r="E82" s="2">
        <v>0.245471641104621</v>
      </c>
      <c r="F82" s="2">
        <v>0.43456645469959998</v>
      </c>
      <c r="G82" s="2">
        <v>0.50127067647112</v>
      </c>
      <c r="H82" s="2">
        <v>0.58987490783570795</v>
      </c>
      <c r="I82" s="2">
        <v>0.61732281607356398</v>
      </c>
      <c r="J82" s="2">
        <v>0.898346197921155</v>
      </c>
      <c r="K82" s="2">
        <v>0.81787741004353698</v>
      </c>
      <c r="L82" s="2">
        <v>0.75399962250443497</v>
      </c>
      <c r="M82" s="2">
        <v>1.01056627485193</v>
      </c>
      <c r="N82" s="2">
        <v>0.889602878897506</v>
      </c>
      <c r="O82" s="2">
        <v>0.64770321729229796</v>
      </c>
    </row>
    <row r="83" spans="1:15" x14ac:dyDescent="0.2">
      <c r="A83" s="1">
        <v>2011</v>
      </c>
      <c r="B83" s="1">
        <v>3</v>
      </c>
      <c r="C83" s="2">
        <v>-9.4715468883066496E-3</v>
      </c>
      <c r="D83" s="2">
        <v>0.51868306962975097</v>
      </c>
      <c r="E83" s="2">
        <v>0.53083392072958702</v>
      </c>
      <c r="F83" s="2">
        <v>0.49425575090308099</v>
      </c>
      <c r="G83" s="2">
        <v>8.7216145023544495E-2</v>
      </c>
      <c r="H83" s="2">
        <v>0.242122000224513</v>
      </c>
      <c r="I83" s="2">
        <v>0.43219523413665001</v>
      </c>
      <c r="J83" s="2">
        <v>0.50304391631508905</v>
      </c>
      <c r="K83" s="2">
        <v>0.58937719457968096</v>
      </c>
      <c r="L83" s="2">
        <v>0.61646034590961496</v>
      </c>
      <c r="M83" s="2">
        <v>0.89857937700852697</v>
      </c>
      <c r="N83" s="2">
        <v>0.82846925679797201</v>
      </c>
      <c r="O83" s="2">
        <v>0.76285429783766401</v>
      </c>
    </row>
    <row r="84" spans="1:15" x14ac:dyDescent="0.2">
      <c r="A84" s="1">
        <v>2011</v>
      </c>
      <c r="B84" s="1">
        <v>4</v>
      </c>
      <c r="C84" s="2">
        <v>-0.61043507746418901</v>
      </c>
      <c r="D84" s="2">
        <v>0.706670057285122</v>
      </c>
      <c r="E84" s="2">
        <v>0.49504295789505298</v>
      </c>
      <c r="F84" s="2">
        <v>0.43664278967801401</v>
      </c>
      <c r="G84" s="2">
        <v>0.51716700127870396</v>
      </c>
      <c r="H84" s="2">
        <v>0.529246717134228</v>
      </c>
      <c r="I84" s="2">
        <v>0.49260568759185602</v>
      </c>
      <c r="J84" s="2">
        <v>9.7259191195699493E-2</v>
      </c>
      <c r="K84" s="2">
        <v>0.23425237421806999</v>
      </c>
      <c r="L84" s="2">
        <v>0.433615343271821</v>
      </c>
      <c r="M84" s="2">
        <v>0.50234768874165403</v>
      </c>
      <c r="N84" s="2">
        <v>0.59012623291514299</v>
      </c>
      <c r="O84" s="2">
        <v>0.61729274695983605</v>
      </c>
    </row>
    <row r="85" spans="1:15" x14ac:dyDescent="0.2">
      <c r="A85" s="1">
        <v>2012</v>
      </c>
      <c r="B85" s="1">
        <v>1</v>
      </c>
      <c r="C85" s="2">
        <v>-0.186007744333061</v>
      </c>
      <c r="D85" s="2">
        <v>0.16054164147111699</v>
      </c>
      <c r="E85" s="2">
        <v>0.43090898468171501</v>
      </c>
      <c r="F85" s="2">
        <v>0.47883013535060998</v>
      </c>
      <c r="G85" s="2">
        <v>0.70654112734304497</v>
      </c>
      <c r="H85" s="2">
        <v>0.494238276980487</v>
      </c>
      <c r="I85" s="2">
        <v>0.435725539828345</v>
      </c>
      <c r="J85" s="2">
        <v>0.51983201981930105</v>
      </c>
      <c r="K85" s="2">
        <v>0.53408659949022497</v>
      </c>
      <c r="L85" s="2">
        <v>0.49924991816174102</v>
      </c>
      <c r="M85" s="2">
        <v>9.0691986327226595E-2</v>
      </c>
      <c r="N85" s="2">
        <v>0.23229690592226701</v>
      </c>
      <c r="O85" s="2">
        <v>0.43219669912074199</v>
      </c>
    </row>
    <row r="86" spans="1:15" x14ac:dyDescent="0.2">
      <c r="A86" s="1">
        <v>2012</v>
      </c>
      <c r="B86" s="1">
        <v>2</v>
      </c>
      <c r="C86" s="2">
        <v>4.3552058821383403E-2</v>
      </c>
      <c r="D86" s="2">
        <v>0.67517857667095704</v>
      </c>
      <c r="E86" s="2">
        <v>0.53731631337419405</v>
      </c>
      <c r="F86" s="2">
        <v>0.53848149475225804</v>
      </c>
      <c r="G86" s="2">
        <v>0.158660666042163</v>
      </c>
      <c r="H86" s="2">
        <v>0.429557524970616</v>
      </c>
      <c r="I86" s="2">
        <v>0.477643139576443</v>
      </c>
      <c r="J86" s="2">
        <v>0.71219221659085097</v>
      </c>
      <c r="K86" s="2">
        <v>0.49506351649467401</v>
      </c>
      <c r="L86" s="2">
        <v>0.438376920109388</v>
      </c>
      <c r="M86" s="2">
        <v>0.52465192125960003</v>
      </c>
      <c r="N86" s="2">
        <v>0.54690961359065005</v>
      </c>
      <c r="O86" s="2">
        <v>0.51029363333389399</v>
      </c>
    </row>
    <row r="87" spans="1:15" x14ac:dyDescent="0.2">
      <c r="A87" s="1">
        <v>2012</v>
      </c>
      <c r="B87" s="1">
        <v>3</v>
      </c>
      <c r="C87" s="2">
        <v>-0.44476400433559599</v>
      </c>
      <c r="D87" s="2">
        <v>0.35055753593799299</v>
      </c>
      <c r="E87" s="2">
        <v>0.57264051307931796</v>
      </c>
      <c r="F87" s="2">
        <v>0.69779233448260203</v>
      </c>
      <c r="G87" s="2">
        <v>0.67406538809919203</v>
      </c>
      <c r="H87" s="2">
        <v>0.53585703535351703</v>
      </c>
      <c r="I87" s="2">
        <v>0.53702701907751504</v>
      </c>
      <c r="J87" s="2">
        <v>0.16338923893783</v>
      </c>
      <c r="K87" s="2">
        <v>0.43922343115229701</v>
      </c>
      <c r="L87" s="2">
        <v>0.48856652436597697</v>
      </c>
      <c r="M87" s="2">
        <v>0.71306935582414199</v>
      </c>
      <c r="N87" s="2">
        <v>0.50142702698962804</v>
      </c>
      <c r="O87" s="2">
        <v>0.44397781980815099</v>
      </c>
    </row>
    <row r="88" spans="1:15" x14ac:dyDescent="0.2">
      <c r="A88" s="1">
        <v>2012</v>
      </c>
      <c r="B88" s="1">
        <v>4</v>
      </c>
      <c r="C88" s="2">
        <v>-0.70285005568173597</v>
      </c>
      <c r="D88" s="2">
        <v>0.70892988742639096</v>
      </c>
      <c r="E88" s="2">
        <v>0.57498157738169398</v>
      </c>
      <c r="F88" s="2">
        <v>0.48321473315269498</v>
      </c>
      <c r="G88" s="2">
        <v>0.34927040001083798</v>
      </c>
      <c r="H88" s="2">
        <v>0.57191632486315402</v>
      </c>
      <c r="I88" s="2">
        <v>0.69740141000539102</v>
      </c>
      <c r="J88" s="2">
        <v>0.67438263706825896</v>
      </c>
      <c r="K88" s="2">
        <v>0.535344959380469</v>
      </c>
      <c r="L88" s="2">
        <v>0.53742833745597396</v>
      </c>
      <c r="M88" s="2">
        <v>0.17214026803486701</v>
      </c>
      <c r="N88" s="2">
        <v>0.44142194129558598</v>
      </c>
      <c r="O88" s="2">
        <v>0.49099897370269802</v>
      </c>
    </row>
    <row r="89" spans="1:15" x14ac:dyDescent="0.2">
      <c r="A89" s="1">
        <v>2013</v>
      </c>
      <c r="B89" s="1">
        <v>1</v>
      </c>
      <c r="C89" s="2">
        <v>0.320472549209327</v>
      </c>
      <c r="D89" s="2">
        <v>0.48816092428201302</v>
      </c>
      <c r="E89" s="2">
        <v>0.59320677268495003</v>
      </c>
      <c r="F89" s="2">
        <v>0.67804705701523704</v>
      </c>
      <c r="G89" s="2">
        <v>0.70849549267123002</v>
      </c>
      <c r="H89" s="2">
        <v>0.57415852464589301</v>
      </c>
      <c r="I89" s="2">
        <v>0.48212584192085201</v>
      </c>
      <c r="J89" s="2">
        <v>0.35930486265906603</v>
      </c>
      <c r="K89" s="2">
        <v>0.57319166035440905</v>
      </c>
      <c r="L89" s="2">
        <v>0.697699982536924</v>
      </c>
      <c r="M89" s="2">
        <v>0.67447402388576005</v>
      </c>
      <c r="N89" s="2">
        <v>0.55244383234744199</v>
      </c>
      <c r="O89" s="2">
        <v>0.55523600473118895</v>
      </c>
    </row>
    <row r="90" spans="1:15" x14ac:dyDescent="0.2">
      <c r="A90" s="1">
        <v>2013</v>
      </c>
      <c r="B90" s="1">
        <v>2</v>
      </c>
      <c r="C90" s="2">
        <v>-0.16733685555489999</v>
      </c>
      <c r="D90" s="2">
        <v>0.88052054908326605</v>
      </c>
      <c r="E90" s="2">
        <v>0.77693456597178701</v>
      </c>
      <c r="F90" s="2">
        <v>0.66385849593796697</v>
      </c>
      <c r="G90" s="2">
        <v>0.48750554504978499</v>
      </c>
      <c r="H90" s="2">
        <v>0.59258935341084495</v>
      </c>
      <c r="I90" s="2">
        <v>0.677559645256264</v>
      </c>
      <c r="J90" s="2">
        <v>0.71896530077958598</v>
      </c>
      <c r="K90" s="2">
        <v>0.58235736146230899</v>
      </c>
      <c r="L90" s="2">
        <v>0.48925332387358</v>
      </c>
      <c r="M90" s="2">
        <v>0.35999425828965198</v>
      </c>
      <c r="N90" s="2">
        <v>0.58674673697162805</v>
      </c>
      <c r="O90" s="2">
        <v>0.71438754440393903</v>
      </c>
    </row>
    <row r="91" spans="1:15" x14ac:dyDescent="0.2">
      <c r="A91" s="1">
        <v>2013</v>
      </c>
      <c r="B91" s="1">
        <v>3</v>
      </c>
      <c r="C91" s="2">
        <v>0.60601696002269301</v>
      </c>
      <c r="D91" s="2">
        <v>0.76487813957288697</v>
      </c>
      <c r="E91" s="2">
        <v>0.794805279302499</v>
      </c>
      <c r="F91" s="2">
        <v>0.74177801835731605</v>
      </c>
      <c r="G91" s="2">
        <v>0.88040158677022895</v>
      </c>
      <c r="H91" s="2">
        <v>0.77664224118266501</v>
      </c>
      <c r="I91" s="2">
        <v>0.66339434780318496</v>
      </c>
      <c r="J91" s="2">
        <v>0.490144189041956</v>
      </c>
      <c r="K91" s="2">
        <v>0.60403573584702697</v>
      </c>
      <c r="L91" s="2">
        <v>0.687229435012496</v>
      </c>
      <c r="M91" s="2">
        <v>0.72791538455303195</v>
      </c>
      <c r="N91" s="2">
        <v>0.58310663032900301</v>
      </c>
      <c r="O91" s="2">
        <v>0.49009691429458202</v>
      </c>
    </row>
    <row r="92" spans="1:15" x14ac:dyDescent="0.2">
      <c r="A92" s="1">
        <v>2013</v>
      </c>
      <c r="B92" s="1">
        <v>4</v>
      </c>
      <c r="C92" s="2">
        <v>0.62676669272239105</v>
      </c>
      <c r="D92" s="2">
        <v>0.63945858929196897</v>
      </c>
      <c r="E92" s="2">
        <v>0.646939218709497</v>
      </c>
      <c r="F92" s="2">
        <v>0.64316854314997796</v>
      </c>
      <c r="G92" s="2">
        <v>0.764901092215171</v>
      </c>
      <c r="H92" s="2">
        <v>0.79488400029185202</v>
      </c>
      <c r="I92" s="2">
        <v>0.741742239563707</v>
      </c>
      <c r="J92" s="2">
        <v>0.88981467435316397</v>
      </c>
      <c r="K92" s="2">
        <v>0.77795490931211297</v>
      </c>
      <c r="L92" s="2">
        <v>0.666314965811451</v>
      </c>
      <c r="M92" s="2">
        <v>0.50121918087232398</v>
      </c>
      <c r="N92" s="2">
        <v>0.61259939203936997</v>
      </c>
      <c r="O92" s="2">
        <v>0.69582663255176502</v>
      </c>
    </row>
    <row r="93" spans="1:15" x14ac:dyDescent="0.2">
      <c r="A93" s="1">
        <v>2014</v>
      </c>
      <c r="B93" s="1">
        <v>1</v>
      </c>
      <c r="C93" s="2">
        <v>-0.113719933782797</v>
      </c>
      <c r="D93" s="2">
        <v>0.64030529897212796</v>
      </c>
      <c r="E93" s="2">
        <v>0.674483428552062</v>
      </c>
      <c r="F93" s="2">
        <v>0.75963774614948798</v>
      </c>
      <c r="G93" s="2">
        <v>0.63881124949699397</v>
      </c>
      <c r="H93" s="2">
        <v>0.64634593727012102</v>
      </c>
      <c r="I93" s="2">
        <v>0.64258563420628201</v>
      </c>
      <c r="J93" s="2">
        <v>0.76934972017194103</v>
      </c>
      <c r="K93" s="2">
        <v>0.80350208075161</v>
      </c>
      <c r="L93" s="2">
        <v>0.74911274314145804</v>
      </c>
      <c r="M93" s="2">
        <v>0.89137708934769999</v>
      </c>
      <c r="N93" s="2">
        <v>0.78768228947826302</v>
      </c>
      <c r="O93" s="2">
        <v>0.67609689133147</v>
      </c>
    </row>
    <row r="94" spans="1:15" x14ac:dyDescent="0.2">
      <c r="A94" s="1">
        <v>2014</v>
      </c>
      <c r="B94" s="1">
        <v>2</v>
      </c>
      <c r="C94" s="2">
        <v>0.59574012409147103</v>
      </c>
      <c r="D94" s="2">
        <v>0.53679247443078804</v>
      </c>
      <c r="E94" s="2">
        <v>0.58122629726572905</v>
      </c>
      <c r="F94" s="2">
        <v>0.491141998530777</v>
      </c>
      <c r="G94" s="2">
        <v>0.63992409144914897</v>
      </c>
      <c r="H94" s="2">
        <v>0.67410559254142</v>
      </c>
      <c r="I94" s="2">
        <v>0.759385173838931</v>
      </c>
      <c r="J94" s="2">
        <v>0.64035490585965305</v>
      </c>
      <c r="K94" s="2">
        <v>0.65018138650458102</v>
      </c>
      <c r="L94" s="2">
        <v>0.64621441681287795</v>
      </c>
      <c r="M94" s="2">
        <v>0.777388320501323</v>
      </c>
      <c r="N94" s="2">
        <v>0.80623431560165704</v>
      </c>
      <c r="O94" s="2">
        <v>0.75193904206725704</v>
      </c>
    </row>
    <row r="95" spans="1:15" x14ac:dyDescent="0.2">
      <c r="A95" s="1">
        <v>2014</v>
      </c>
      <c r="B95" s="1">
        <v>3</v>
      </c>
      <c r="C95" s="2">
        <v>0.259044519513907</v>
      </c>
      <c r="D95" s="2">
        <v>0.63665184367793803</v>
      </c>
      <c r="E95" s="2">
        <v>0.55551641027973098</v>
      </c>
      <c r="F95" s="2">
        <v>0.57816181580966397</v>
      </c>
      <c r="G95" s="2">
        <v>0.53615225706815905</v>
      </c>
      <c r="H95" s="2">
        <v>0.58065556832031195</v>
      </c>
      <c r="I95" s="2">
        <v>0.49038609871811201</v>
      </c>
      <c r="J95" s="2">
        <v>0.64571822582841898</v>
      </c>
      <c r="K95" s="2">
        <v>0.67785050513186795</v>
      </c>
      <c r="L95" s="2">
        <v>0.76097977407165196</v>
      </c>
      <c r="M95" s="2">
        <v>0.64417570104395305</v>
      </c>
      <c r="N95" s="2">
        <v>0.66041058321498403</v>
      </c>
      <c r="O95" s="2">
        <v>0.65630873626512098</v>
      </c>
    </row>
    <row r="96" spans="1:15" x14ac:dyDescent="0.2">
      <c r="A96" s="1">
        <v>2014</v>
      </c>
      <c r="B96" s="1">
        <v>4</v>
      </c>
      <c r="C96" s="2">
        <v>0.90257831103546204</v>
      </c>
      <c r="D96" s="2">
        <v>0.41021365486383399</v>
      </c>
      <c r="E96" s="2">
        <v>0.50274529597196804</v>
      </c>
      <c r="F96" s="2">
        <v>0.62750929071406303</v>
      </c>
      <c r="G96" s="2">
        <v>0.63631137513773794</v>
      </c>
      <c r="H96" s="2">
        <v>0.55500000155472595</v>
      </c>
      <c r="I96" s="2">
        <v>0.57773055786601002</v>
      </c>
      <c r="J96" s="2">
        <v>0.53614067942005905</v>
      </c>
      <c r="K96" s="2">
        <v>0.58631575098467603</v>
      </c>
      <c r="L96" s="2">
        <v>0.49656889023768302</v>
      </c>
      <c r="M96" s="2">
        <v>0.64904598950063297</v>
      </c>
      <c r="N96" s="2">
        <v>0.680448496891224</v>
      </c>
      <c r="O96" s="2">
        <v>0.76512318130313395</v>
      </c>
    </row>
    <row r="97" spans="1:15" x14ac:dyDescent="0.2">
      <c r="A97" s="1">
        <v>2015</v>
      </c>
      <c r="B97" s="1">
        <v>1</v>
      </c>
      <c r="C97" s="2">
        <v>0.55454517753279498</v>
      </c>
      <c r="D97" s="2">
        <v>0.92991532004877497</v>
      </c>
      <c r="E97" s="2">
        <v>0.68394182840461104</v>
      </c>
      <c r="F97" s="2">
        <v>0.43224563973199898</v>
      </c>
      <c r="G97" s="2">
        <v>0.40968357148761397</v>
      </c>
      <c r="H97" s="2">
        <v>0.50230519623805903</v>
      </c>
      <c r="I97" s="2">
        <v>0.62725797825351504</v>
      </c>
      <c r="J97" s="2">
        <v>0.638950377128087</v>
      </c>
      <c r="K97" s="2">
        <v>0.55431036663468802</v>
      </c>
      <c r="L97" s="2">
        <v>0.57778422154779796</v>
      </c>
      <c r="M97" s="2">
        <v>0.54193934683459499</v>
      </c>
      <c r="N97" s="2">
        <v>0.58900859757719304</v>
      </c>
      <c r="O97" s="2">
        <v>0.498429029281726</v>
      </c>
    </row>
    <row r="98" spans="1:15" x14ac:dyDescent="0.2">
      <c r="A98" s="1">
        <v>2015</v>
      </c>
      <c r="B98" s="1">
        <v>2</v>
      </c>
      <c r="C98" s="2">
        <v>0.309207293024372</v>
      </c>
      <c r="D98" s="2">
        <v>0.36311516156156398</v>
      </c>
      <c r="E98" s="2">
        <v>0.53529121056323403</v>
      </c>
      <c r="F98" s="2">
        <v>0.70741195467054097</v>
      </c>
      <c r="G98" s="2">
        <v>0.92992255310673899</v>
      </c>
      <c r="H98" s="2">
        <v>0.68362074323128397</v>
      </c>
      <c r="I98" s="2">
        <v>0.43152563837232699</v>
      </c>
      <c r="J98" s="2">
        <v>0.40760399029803301</v>
      </c>
      <c r="K98" s="2">
        <v>0.50525888028964705</v>
      </c>
      <c r="L98" s="2">
        <v>0.629471141002242</v>
      </c>
      <c r="M98" s="2">
        <v>0.63856835554470004</v>
      </c>
      <c r="N98" s="2">
        <v>0.56012238110678203</v>
      </c>
      <c r="O98" s="2">
        <v>0.583057567432545</v>
      </c>
    </row>
    <row r="99" spans="1:15" x14ac:dyDescent="0.2">
      <c r="A99" s="1">
        <v>2015</v>
      </c>
      <c r="B99" s="1">
        <v>3</v>
      </c>
      <c r="C99" s="2">
        <v>0.37418516568656901</v>
      </c>
      <c r="D99" s="2">
        <v>0.64072497531175798</v>
      </c>
      <c r="E99" s="2">
        <v>0.52919837598936104</v>
      </c>
      <c r="F99" s="2">
        <v>0.41330417327142199</v>
      </c>
      <c r="G99" s="2">
        <v>0.36252951182958698</v>
      </c>
      <c r="H99" s="2">
        <v>0.53500461379397202</v>
      </c>
      <c r="I99" s="2">
        <v>0.70740640946359501</v>
      </c>
      <c r="J99" s="2">
        <v>0.92906222019759799</v>
      </c>
      <c r="K99" s="2">
        <v>0.68071453139835802</v>
      </c>
      <c r="L99" s="2">
        <v>0.42971319466527202</v>
      </c>
      <c r="M99" s="2">
        <v>0.40988539853619899</v>
      </c>
      <c r="N99" s="2">
        <v>0.50466025033194695</v>
      </c>
      <c r="O99" s="2">
        <v>0.62911709263013704</v>
      </c>
    </row>
    <row r="100" spans="1:15" x14ac:dyDescent="0.2">
      <c r="A100" s="1">
        <v>2015</v>
      </c>
      <c r="B100" s="1">
        <v>4</v>
      </c>
      <c r="C100" s="2">
        <v>6.1265303792445998E-2</v>
      </c>
      <c r="D100" s="2">
        <v>0.410032666107156</v>
      </c>
      <c r="E100" s="2">
        <v>0.57813831355927203</v>
      </c>
      <c r="F100" s="2">
        <v>0.64771252639157995</v>
      </c>
      <c r="G100" s="2">
        <v>0.63999131806161402</v>
      </c>
      <c r="H100" s="2">
        <v>0.52832993755781599</v>
      </c>
      <c r="I100" s="2">
        <v>0.41221419639339202</v>
      </c>
      <c r="J100" s="2">
        <v>0.36515484076562799</v>
      </c>
      <c r="K100" s="2">
        <v>0.53459199438676797</v>
      </c>
      <c r="L100" s="2">
        <v>0.70667723167044605</v>
      </c>
      <c r="M100" s="2">
        <v>0.92697256036150399</v>
      </c>
      <c r="N100" s="2">
        <v>0.684724493064512</v>
      </c>
      <c r="O100" s="2">
        <v>0.43291852818019599</v>
      </c>
    </row>
    <row r="101" spans="1:15" x14ac:dyDescent="0.2">
      <c r="A101" s="1">
        <v>2016</v>
      </c>
      <c r="B101" s="1">
        <v>1</v>
      </c>
      <c r="C101" s="2">
        <v>0.93683022108965697</v>
      </c>
      <c r="D101" s="2">
        <v>0.73600683535358302</v>
      </c>
      <c r="E101" s="2">
        <v>0.52226700619719402</v>
      </c>
      <c r="F101" s="2">
        <v>0.39917475363389099</v>
      </c>
      <c r="G101" s="2">
        <v>0.40942331727014403</v>
      </c>
      <c r="H101" s="2">
        <v>0.577782547943822</v>
      </c>
      <c r="I101" s="2">
        <v>0.64750729060084999</v>
      </c>
      <c r="J101" s="2">
        <v>0.63958449498687797</v>
      </c>
      <c r="K101" s="2">
        <v>0.53114455758595802</v>
      </c>
      <c r="L101" s="2">
        <v>0.41324363570456801</v>
      </c>
      <c r="M101" s="2">
        <v>0.364877283527625</v>
      </c>
      <c r="N101" s="2">
        <v>0.53048031978073196</v>
      </c>
      <c r="O101" s="2">
        <v>0.70229566658027498</v>
      </c>
    </row>
    <row r="102" spans="1:15" x14ac:dyDescent="0.2">
      <c r="A102" s="1">
        <v>2016</v>
      </c>
      <c r="B102" s="1">
        <v>2</v>
      </c>
      <c r="C102" s="2">
        <v>0.19328760685493099</v>
      </c>
      <c r="D102" s="2">
        <v>0.43470428064607602</v>
      </c>
      <c r="E102" s="2">
        <v>0.65368683908388603</v>
      </c>
      <c r="F102" s="2">
        <v>0.70483812403972601</v>
      </c>
      <c r="G102" s="2">
        <v>0.73569871755579697</v>
      </c>
      <c r="H102" s="2">
        <v>0.52168503522670795</v>
      </c>
      <c r="I102" s="2">
        <v>0.398331416927038</v>
      </c>
      <c r="J102" s="2">
        <v>0.41496406130612401</v>
      </c>
      <c r="K102" s="2">
        <v>0.57764091824909103</v>
      </c>
      <c r="L102" s="2">
        <v>0.64731854942968803</v>
      </c>
      <c r="M102" s="2">
        <v>0.64336294681579698</v>
      </c>
      <c r="N102" s="2">
        <v>0.52870479183765395</v>
      </c>
      <c r="O102" s="2">
        <v>0.410417914678956</v>
      </c>
    </row>
    <row r="103" spans="1:15" x14ac:dyDescent="0.2">
      <c r="A103" s="1">
        <v>2016</v>
      </c>
      <c r="B103" s="1">
        <v>3</v>
      </c>
      <c r="C103" s="2">
        <v>1.0711516464441599</v>
      </c>
      <c r="D103" s="2">
        <v>0.74687510327932805</v>
      </c>
      <c r="E103" s="2">
        <v>0.450771568559998</v>
      </c>
      <c r="F103" s="2">
        <v>0.39873269685141199</v>
      </c>
      <c r="G103" s="2">
        <v>0.43400173618139898</v>
      </c>
      <c r="H103" s="2">
        <v>0.653520110982587</v>
      </c>
      <c r="I103" s="2">
        <v>0.70479437547040202</v>
      </c>
      <c r="J103" s="2">
        <v>0.73214086670110701</v>
      </c>
      <c r="K103" s="2">
        <v>0.52599264552903002</v>
      </c>
      <c r="L103" s="2">
        <v>0.40285093688557999</v>
      </c>
      <c r="M103" s="2">
        <v>0.41428335475831402</v>
      </c>
      <c r="N103" s="2">
        <v>0.58629065533512803</v>
      </c>
      <c r="O103" s="2">
        <v>0.65772417973507102</v>
      </c>
    </row>
    <row r="104" spans="1:15" x14ac:dyDescent="0.2">
      <c r="A104" s="1">
        <v>2016</v>
      </c>
      <c r="B104" s="1">
        <v>4</v>
      </c>
      <c r="C104" s="2">
        <v>0.75902547438193602</v>
      </c>
      <c r="D104" s="2">
        <v>0.71140421883943294</v>
      </c>
      <c r="E104" s="2">
        <v>0.766357574396758</v>
      </c>
      <c r="F104" s="2">
        <v>0.77582038826478095</v>
      </c>
      <c r="G104" s="2">
        <v>0.74608497544699903</v>
      </c>
      <c r="H104" s="2">
        <v>0.44946570225214399</v>
      </c>
      <c r="I104" s="2">
        <v>0.39726199199934198</v>
      </c>
      <c r="J104" s="2">
        <v>0.43805035538509102</v>
      </c>
      <c r="K104" s="2">
        <v>0.65029854905643503</v>
      </c>
      <c r="L104" s="2">
        <v>0.70188185280740101</v>
      </c>
      <c r="M104" s="2">
        <v>0.737142714745609</v>
      </c>
      <c r="N104" s="2">
        <v>0.52554870674340504</v>
      </c>
      <c r="O104" s="2">
        <v>0.40194647454743598</v>
      </c>
    </row>
    <row r="105" spans="1:15" x14ac:dyDescent="0.2">
      <c r="A105" s="1">
        <v>2017</v>
      </c>
      <c r="B105" s="1">
        <v>1</v>
      </c>
      <c r="C105" s="2">
        <v>0.49576519729743801</v>
      </c>
      <c r="D105" s="2">
        <v>0.474156652711333</v>
      </c>
      <c r="E105" s="2">
        <v>0.51692404993348695</v>
      </c>
      <c r="F105" s="2">
        <v>0.479229629821534</v>
      </c>
      <c r="G105" s="2">
        <v>0.71146972608197101</v>
      </c>
      <c r="H105" s="2">
        <v>0.76654304249161198</v>
      </c>
      <c r="I105" s="2">
        <v>0.77603676895221796</v>
      </c>
      <c r="J105" s="2">
        <v>0.74111194472851705</v>
      </c>
      <c r="K105" s="2">
        <v>0.45170662898231001</v>
      </c>
      <c r="L105" s="2">
        <v>0.39827575987559299</v>
      </c>
      <c r="M105" s="2">
        <v>0.43489467978350199</v>
      </c>
      <c r="N105" s="2">
        <v>0.65835558689053897</v>
      </c>
      <c r="O105" s="2">
        <v>0.71075076146984095</v>
      </c>
    </row>
    <row r="106" spans="1:15" x14ac:dyDescent="0.2">
      <c r="A106" s="1">
        <v>2017</v>
      </c>
      <c r="B106" s="1">
        <v>2</v>
      </c>
      <c r="C106" s="2">
        <v>0.86808223327761203</v>
      </c>
      <c r="D106" s="2">
        <v>0.63722502812556003</v>
      </c>
      <c r="E106" s="2">
        <v>0.54851835431686202</v>
      </c>
      <c r="F106" s="2">
        <v>0.58812549793763003</v>
      </c>
      <c r="G106" s="2">
        <v>0.47284882048108101</v>
      </c>
      <c r="H106" s="2">
        <v>0.51573836154474095</v>
      </c>
      <c r="I106" s="2">
        <v>0.47791967523976697</v>
      </c>
      <c r="J106" s="2">
        <v>0.71207923913038096</v>
      </c>
      <c r="K106" s="2">
        <v>0.76578712881423805</v>
      </c>
      <c r="L106" s="2">
        <v>0.77578844914463196</v>
      </c>
      <c r="M106" s="2">
        <v>0.74631587776504504</v>
      </c>
      <c r="N106" s="2">
        <v>0.44121340305763301</v>
      </c>
      <c r="O106" s="2">
        <v>0.38666852421200898</v>
      </c>
    </row>
    <row r="107" spans="1:15" x14ac:dyDescent="0.2">
      <c r="A107" s="1">
        <v>2017</v>
      </c>
      <c r="B107" s="1">
        <v>3</v>
      </c>
      <c r="C107" s="2">
        <v>0.79530623314454396</v>
      </c>
      <c r="D107" s="2">
        <v>0.76061072058997303</v>
      </c>
      <c r="E107" s="2">
        <v>0.63015508907428397</v>
      </c>
      <c r="F107" s="2">
        <v>0.53814841457389295</v>
      </c>
      <c r="G107" s="2">
        <v>0.63637900831552496</v>
      </c>
      <c r="H107" s="2">
        <v>0.54738794507130395</v>
      </c>
      <c r="I107" s="2">
        <v>0.58719307545726995</v>
      </c>
      <c r="J107" s="2">
        <v>0.47441798043524602</v>
      </c>
      <c r="K107" s="2">
        <v>0.51580788617597195</v>
      </c>
      <c r="L107" s="2">
        <v>0.47839379221484302</v>
      </c>
      <c r="M107" s="2">
        <v>0.71150519838494997</v>
      </c>
      <c r="N107" s="2">
        <v>0.78300553210740198</v>
      </c>
      <c r="O107" s="2">
        <v>0.79347431025515103</v>
      </c>
    </row>
    <row r="108" spans="1:15" x14ac:dyDescent="0.2">
      <c r="A108" s="1">
        <v>2017</v>
      </c>
      <c r="B108" s="1">
        <v>4</v>
      </c>
      <c r="C108" s="2">
        <v>0.88103407547919199</v>
      </c>
      <c r="D108" s="2">
        <v>0.57072208035279304</v>
      </c>
      <c r="E108" s="2">
        <v>0.58431625222942696</v>
      </c>
      <c r="F108" s="2">
        <v>0.51696769256586295</v>
      </c>
      <c r="G108" s="2">
        <v>0.76069777574226105</v>
      </c>
      <c r="H108" s="2">
        <v>0.62983755103466399</v>
      </c>
      <c r="I108" s="2">
        <v>0.53743063691703097</v>
      </c>
      <c r="J108" s="2">
        <v>0.63339656430081304</v>
      </c>
      <c r="K108" s="2">
        <v>0.54967987511084404</v>
      </c>
      <c r="L108" s="2">
        <v>0.589797842056487</v>
      </c>
      <c r="M108" s="2">
        <v>0.474436160171609</v>
      </c>
      <c r="N108" s="2">
        <v>0.50836340218766396</v>
      </c>
      <c r="O108" s="2">
        <v>0.46976369548433999</v>
      </c>
    </row>
    <row r="109" spans="1:15" x14ac:dyDescent="0.2">
      <c r="A109" s="1">
        <v>2018</v>
      </c>
      <c r="B109" s="1">
        <v>1</v>
      </c>
      <c r="C109" s="2">
        <v>0.58758113988996996</v>
      </c>
      <c r="D109" s="2">
        <v>0.43040127890503899</v>
      </c>
      <c r="E109" s="2">
        <v>0.46004918453011001</v>
      </c>
      <c r="F109" s="2">
        <v>0.56409839019254304</v>
      </c>
      <c r="G109" s="2">
        <v>0.569911318386919</v>
      </c>
      <c r="H109" s="2">
        <v>0.58353812847932796</v>
      </c>
      <c r="I109" s="2">
        <v>0.51597261460746602</v>
      </c>
      <c r="J109" s="2">
        <v>0.75983193897119194</v>
      </c>
      <c r="K109" s="2">
        <v>0.62778184936631598</v>
      </c>
      <c r="L109" s="2">
        <v>0.53491166189513595</v>
      </c>
      <c r="M109" s="2">
        <v>0.63615631127102801</v>
      </c>
      <c r="N109" s="2">
        <v>0.54970399365321798</v>
      </c>
      <c r="O109" s="2">
        <v>0.58971318289142904</v>
      </c>
    </row>
    <row r="110" spans="1:15" x14ac:dyDescent="0.2">
      <c r="A110" s="1">
        <v>2018</v>
      </c>
      <c r="B110" s="1">
        <v>2</v>
      </c>
      <c r="C110" s="2">
        <v>0.69917349274266605</v>
      </c>
      <c r="D110" s="2">
        <v>0.46581575469793801</v>
      </c>
      <c r="E110" s="2">
        <v>0.61482597947490603</v>
      </c>
      <c r="F110" s="2">
        <v>0.573828130074576</v>
      </c>
      <c r="G110" s="2">
        <v>0.428804149999294</v>
      </c>
      <c r="H110" s="2">
        <v>0.45858405103140698</v>
      </c>
      <c r="I110" s="2">
        <v>0.56297936515632796</v>
      </c>
      <c r="J110" s="2">
        <v>0.56968235783787202</v>
      </c>
      <c r="K110" s="2">
        <v>0.58225755659360501</v>
      </c>
      <c r="L110" s="2">
        <v>0.51540685978092005</v>
      </c>
      <c r="M110" s="2">
        <v>0.75762074704742599</v>
      </c>
      <c r="N110" s="2">
        <v>0.63214711212899899</v>
      </c>
      <c r="O110" s="2">
        <v>0.53811693128521898</v>
      </c>
    </row>
    <row r="111" spans="1:15" x14ac:dyDescent="0.2">
      <c r="A111" s="1">
        <v>2018</v>
      </c>
      <c r="B111" s="1">
        <v>3</v>
      </c>
      <c r="C111" s="2">
        <v>0.150300091634925</v>
      </c>
      <c r="D111" s="2">
        <v>0.53201781046452401</v>
      </c>
      <c r="E111" s="2">
        <v>0.44083160664985299</v>
      </c>
      <c r="F111" s="2">
        <v>0.45632590247320998</v>
      </c>
      <c r="G111" s="2">
        <v>0.46457850000893902</v>
      </c>
      <c r="H111" s="2">
        <v>0.61412622581743503</v>
      </c>
      <c r="I111" s="2">
        <v>0.57292354930961398</v>
      </c>
      <c r="J111" s="2">
        <v>0.427926125956756</v>
      </c>
      <c r="K111" s="2">
        <v>0.45880225506384298</v>
      </c>
      <c r="L111" s="2">
        <v>0.56236743861597005</v>
      </c>
      <c r="M111" s="2">
        <v>0.56843034702191797</v>
      </c>
      <c r="N111" s="2">
        <v>0.57903288315186796</v>
      </c>
      <c r="O111" s="2">
        <v>0.51155706359314901</v>
      </c>
    </row>
    <row r="112" spans="1:15" x14ac:dyDescent="0.2">
      <c r="A112" s="1">
        <v>2018</v>
      </c>
      <c r="B112" s="1">
        <v>4</v>
      </c>
      <c r="C112" s="2">
        <v>0.54401888721429303</v>
      </c>
      <c r="D112" s="2">
        <v>0.33774473327434001</v>
      </c>
      <c r="E112" s="2">
        <v>0.402448841826541</v>
      </c>
      <c r="F112" s="2">
        <v>0.48641012661556499</v>
      </c>
      <c r="G112" s="2">
        <v>0.53095869629745995</v>
      </c>
      <c r="H112" s="2">
        <v>0.43933565920449902</v>
      </c>
      <c r="I112" s="2">
        <v>0.45492902137999203</v>
      </c>
      <c r="J112" s="2">
        <v>0.46242747291253</v>
      </c>
      <c r="K112" s="2">
        <v>0.61338733899105702</v>
      </c>
      <c r="L112" s="2">
        <v>0.57205215432161105</v>
      </c>
      <c r="M112" s="2">
        <v>0.42806963149461902</v>
      </c>
      <c r="N112" s="2">
        <v>0.45706643689114801</v>
      </c>
      <c r="O112" s="2">
        <v>0.56105142684366105</v>
      </c>
    </row>
    <row r="113" spans="1:15" x14ac:dyDescent="0.2">
      <c r="A113" s="1">
        <v>2019</v>
      </c>
      <c r="B113" s="1">
        <v>1</v>
      </c>
      <c r="C113" s="2"/>
      <c r="D113" s="2">
        <v>0.76277404620247702</v>
      </c>
      <c r="E113" s="2">
        <v>0.65783822551936699</v>
      </c>
      <c r="F113" s="2">
        <v>0.48683178713634601</v>
      </c>
      <c r="G113" s="2">
        <v>0.33620074853229998</v>
      </c>
      <c r="H113" s="2">
        <v>0.40109009498313702</v>
      </c>
      <c r="I113" s="2">
        <v>0.48536194214637901</v>
      </c>
      <c r="J113" s="2">
        <v>0.53311693114245395</v>
      </c>
      <c r="K113" s="2">
        <v>0.437071703174157</v>
      </c>
      <c r="L113" s="2">
        <v>0.45301568825364003</v>
      </c>
      <c r="M113" s="2">
        <v>0.461215623519729</v>
      </c>
      <c r="N113" s="2">
        <v>0.61373179306749404</v>
      </c>
      <c r="O113" s="2">
        <v>0.57246281029174295</v>
      </c>
    </row>
    <row r="114" spans="1:15" x14ac:dyDescent="0.2">
      <c r="A114" s="1">
        <v>2019</v>
      </c>
      <c r="B114" s="1">
        <v>2</v>
      </c>
      <c r="C114" s="2"/>
      <c r="D114" s="2">
        <v>0.46091499578681999</v>
      </c>
      <c r="E114" s="2">
        <v>0.52076847827278605</v>
      </c>
      <c r="F114" s="2">
        <v>0.62522838685455295</v>
      </c>
      <c r="G114" s="2">
        <v>0.76251843016862697</v>
      </c>
      <c r="H114" s="2">
        <v>0.65725953789693403</v>
      </c>
      <c r="I114" s="2">
        <v>0.48568295287699398</v>
      </c>
      <c r="J114" s="2">
        <v>0.335291183318282</v>
      </c>
      <c r="K114" s="2">
        <v>0.404205226984854</v>
      </c>
      <c r="L114" s="2">
        <v>0.48774802312829701</v>
      </c>
      <c r="M114" s="2">
        <v>0.53143639488710803</v>
      </c>
      <c r="N114" s="2">
        <v>0.435806868936856</v>
      </c>
      <c r="O114" s="2">
        <v>0.45167059554070998</v>
      </c>
    </row>
    <row r="115" spans="1:15" x14ac:dyDescent="0.2">
      <c r="A115" s="1">
        <v>2019</v>
      </c>
      <c r="B115" s="1">
        <v>3</v>
      </c>
      <c r="C115" s="2"/>
      <c r="D115" s="2">
        <v>0.73983770984594399</v>
      </c>
      <c r="E115" s="2">
        <v>0.61758812221653403</v>
      </c>
      <c r="F115" s="2">
        <v>0.553560771855792</v>
      </c>
      <c r="G115" s="2">
        <v>0.45993326711232801</v>
      </c>
      <c r="H115" s="2">
        <v>0.52000603972896198</v>
      </c>
      <c r="I115" s="2">
        <v>0.624876619234352</v>
      </c>
      <c r="J115" s="2">
        <v>0.76191739694633598</v>
      </c>
      <c r="K115" s="2">
        <v>0.65592226286635902</v>
      </c>
      <c r="L115" s="2">
        <v>0.48480594758895901</v>
      </c>
      <c r="M115" s="2">
        <v>0.33853423586097797</v>
      </c>
      <c r="N115" s="2">
        <v>0.40199848591972598</v>
      </c>
      <c r="O115" s="2">
        <v>0.48587258772484498</v>
      </c>
    </row>
    <row r="116" spans="1:15" x14ac:dyDescent="0.2">
      <c r="A116" s="1">
        <v>2019</v>
      </c>
      <c r="B116" s="1">
        <v>4</v>
      </c>
      <c r="C116" s="2"/>
      <c r="D116" s="2"/>
      <c r="E116" s="2"/>
      <c r="F116" s="2"/>
      <c r="G116" s="2">
        <v>0.73923369659243598</v>
      </c>
      <c r="H116" s="2">
        <v>0.61653172732815698</v>
      </c>
      <c r="I116" s="2">
        <v>0.55226455065217905</v>
      </c>
      <c r="J116" s="2">
        <v>0.456222629944322</v>
      </c>
      <c r="K116" s="2">
        <v>0.51676469379379597</v>
      </c>
      <c r="L116" s="2">
        <v>0.62243014918057904</v>
      </c>
      <c r="M116" s="2">
        <v>0.76477241212528901</v>
      </c>
      <c r="N116" s="2">
        <v>0.65893118203999801</v>
      </c>
      <c r="O116" s="2">
        <v>0.487572788633021</v>
      </c>
    </row>
    <row r="117" spans="1:15" x14ac:dyDescent="0.2">
      <c r="A117" s="1">
        <v>2020</v>
      </c>
      <c r="B117" s="1">
        <v>1</v>
      </c>
      <c r="C117" s="2"/>
      <c r="D117" s="2"/>
      <c r="E117" s="2"/>
      <c r="F117" s="2"/>
      <c r="G117" s="2"/>
      <c r="H117" s="2"/>
      <c r="I117" s="2"/>
      <c r="J117" s="2">
        <v>0.73887606396323002</v>
      </c>
      <c r="K117" s="2">
        <v>0.61518562436797397</v>
      </c>
      <c r="L117" s="2">
        <v>0.55049047599015999</v>
      </c>
      <c r="M117" s="2">
        <v>0.45879481882948697</v>
      </c>
      <c r="N117" s="2">
        <v>0.519381954023869</v>
      </c>
      <c r="O117" s="2">
        <v>0.62492152821413405</v>
      </c>
    </row>
    <row r="118" spans="1:15" x14ac:dyDescent="0.2">
      <c r="A118" s="1">
        <v>2020</v>
      </c>
      <c r="B118" s="1">
        <v>2</v>
      </c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>
        <v>0.74176050863365095</v>
      </c>
      <c r="N118" s="2">
        <v>0.61806306320580695</v>
      </c>
      <c r="O118" s="2">
        <v>0.55343483193767196</v>
      </c>
    </row>
  </sheetData>
  <pageMargins left="0.7" right="0.7" top="0.75" bottom="0.75" header="0.3" footer="0.3"/>
  <pageSetup paperSize="9" orientation="portrait" horizontalDpi="300" verticalDpi="300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18"/>
  <sheetViews>
    <sheetView workbookViewId="0">
      <selection activeCell="A103" sqref="A1:XFD1048576"/>
    </sheetView>
  </sheetViews>
  <sheetFormatPr defaultColWidth="11.44140625" defaultRowHeight="12.6" x14ac:dyDescent="0.2"/>
  <cols>
    <col min="1" max="16384" width="11.44140625" style="1"/>
  </cols>
  <sheetData>
    <row r="1" spans="1:1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spans="1:15" x14ac:dyDescent="0.2">
      <c r="A2" s="1">
        <v>1991</v>
      </c>
      <c r="B2" s="1">
        <v>2</v>
      </c>
      <c r="C2" s="2">
        <v>1.1651948157782099</v>
      </c>
      <c r="D2" s="2">
        <v>0.61120776822366796</v>
      </c>
      <c r="E2" s="2">
        <v>0.574168538744666</v>
      </c>
      <c r="F2" s="2">
        <v>0.62052466929061401</v>
      </c>
      <c r="G2" s="2"/>
      <c r="H2" s="2"/>
      <c r="I2" s="2"/>
      <c r="J2" s="2"/>
      <c r="K2" s="2"/>
      <c r="L2" s="2"/>
      <c r="M2" s="2"/>
      <c r="N2" s="2"/>
      <c r="O2" s="2"/>
    </row>
    <row r="3" spans="1:15" x14ac:dyDescent="0.2">
      <c r="A3" s="1">
        <v>1991</v>
      </c>
      <c r="B3" s="1">
        <v>3</v>
      </c>
      <c r="C3" s="2">
        <v>0.408031217876825</v>
      </c>
      <c r="D3" s="2">
        <v>0.84363373559797605</v>
      </c>
      <c r="E3" s="2">
        <v>0.81112143251291302</v>
      </c>
      <c r="F3" s="2">
        <v>0.85233710242602001</v>
      </c>
      <c r="G3" s="2">
        <v>0.54672268887872999</v>
      </c>
      <c r="H3" s="2">
        <v>0.50090935076518295</v>
      </c>
      <c r="I3" s="2">
        <v>0.535797839481715</v>
      </c>
      <c r="J3" s="2"/>
      <c r="K3" s="2"/>
      <c r="L3" s="2"/>
      <c r="M3" s="2"/>
      <c r="N3" s="2"/>
      <c r="O3" s="2"/>
    </row>
    <row r="4" spans="1:15" x14ac:dyDescent="0.2">
      <c r="A4" s="1">
        <v>1991</v>
      </c>
      <c r="B4" s="1">
        <v>4</v>
      </c>
      <c r="C4" s="2">
        <v>1.1032288562780901</v>
      </c>
      <c r="D4" s="2">
        <v>0.83196771340810904</v>
      </c>
      <c r="E4" s="2">
        <v>0.82443973920170899</v>
      </c>
      <c r="F4" s="2">
        <v>0.83661627721869603</v>
      </c>
      <c r="G4" s="2">
        <v>0.83252400914676905</v>
      </c>
      <c r="H4" s="2">
        <v>0.79143259166679802</v>
      </c>
      <c r="I4" s="2">
        <v>0.84024601817989697</v>
      </c>
      <c r="J4" s="2">
        <v>0.54050440696967605</v>
      </c>
      <c r="K4" s="2">
        <v>0.74881813321258806</v>
      </c>
      <c r="L4" s="2">
        <v>0.78874943219291904</v>
      </c>
      <c r="M4" s="2"/>
      <c r="N4" s="2"/>
      <c r="O4" s="2"/>
    </row>
    <row r="5" spans="1:15" x14ac:dyDescent="0.2">
      <c r="A5" s="1">
        <v>1992</v>
      </c>
      <c r="B5" s="1">
        <v>1</v>
      </c>
      <c r="C5" s="2">
        <v>0.70520576018928705</v>
      </c>
      <c r="D5" s="2">
        <v>0.82950968881429499</v>
      </c>
      <c r="E5" s="2">
        <v>0.84869866733812105</v>
      </c>
      <c r="F5" s="2">
        <v>0.87021807399119899</v>
      </c>
      <c r="G5" s="2">
        <v>0.81957633040981603</v>
      </c>
      <c r="H5" s="2">
        <v>0.81234123777336198</v>
      </c>
      <c r="I5" s="2">
        <v>0.82900530287094198</v>
      </c>
      <c r="J5" s="2">
        <v>0.843033728997167</v>
      </c>
      <c r="K5" s="2">
        <v>0.78037742431301005</v>
      </c>
      <c r="L5" s="2">
        <v>0.82991938550007305</v>
      </c>
      <c r="M5" s="2">
        <v>0.71286583973592299</v>
      </c>
      <c r="N5" s="2">
        <v>0.74197111832867202</v>
      </c>
      <c r="O5" s="2">
        <v>0.798878757635341</v>
      </c>
    </row>
    <row r="6" spans="1:15" x14ac:dyDescent="0.2">
      <c r="A6" s="1">
        <v>1992</v>
      </c>
      <c r="B6" s="1">
        <v>2</v>
      </c>
      <c r="C6" s="2">
        <v>-0.92321267760926395</v>
      </c>
      <c r="D6" s="2">
        <v>0.82584863611839598</v>
      </c>
      <c r="E6" s="2">
        <v>0.84027491223871897</v>
      </c>
      <c r="F6" s="2">
        <v>0.82403788023268698</v>
      </c>
      <c r="G6" s="2">
        <v>0.82091705876422705</v>
      </c>
      <c r="H6" s="2">
        <v>0.84021904944758696</v>
      </c>
      <c r="I6" s="2">
        <v>0.86104581557385995</v>
      </c>
      <c r="J6" s="2">
        <v>0.80961596022638205</v>
      </c>
      <c r="K6" s="2">
        <v>0.82047687925859103</v>
      </c>
      <c r="L6" s="2">
        <v>0.83864809200269397</v>
      </c>
      <c r="M6" s="2">
        <v>0.83447520170278899</v>
      </c>
      <c r="N6" s="2">
        <v>0.85138437627263996</v>
      </c>
      <c r="O6" s="2">
        <v>0.89386861083872404</v>
      </c>
    </row>
    <row r="7" spans="1:15" x14ac:dyDescent="0.2">
      <c r="A7" s="1">
        <v>1992</v>
      </c>
      <c r="B7" s="1">
        <v>3</v>
      </c>
      <c r="C7" s="2">
        <v>0.30374778889967802</v>
      </c>
      <c r="D7" s="2">
        <v>0.37690972390837002</v>
      </c>
      <c r="E7" s="2">
        <v>0.71606714176505903</v>
      </c>
      <c r="F7" s="2">
        <v>0.73917740490876505</v>
      </c>
      <c r="G7" s="2">
        <v>0.82299932125797703</v>
      </c>
      <c r="H7" s="2">
        <v>0.832075736881422</v>
      </c>
      <c r="I7" s="2">
        <v>0.81255175270568702</v>
      </c>
      <c r="J7" s="2">
        <v>0.820262588610701</v>
      </c>
      <c r="K7" s="2">
        <v>0.83625265013513905</v>
      </c>
      <c r="L7" s="2">
        <v>0.85153287748207596</v>
      </c>
      <c r="M7" s="2">
        <v>0.81667156792874995</v>
      </c>
      <c r="N7" s="2">
        <v>0.81284843648586202</v>
      </c>
      <c r="O7" s="2">
        <v>0.82732991927045696</v>
      </c>
    </row>
    <row r="8" spans="1:15" x14ac:dyDescent="0.2">
      <c r="A8" s="1">
        <v>1992</v>
      </c>
      <c r="B8" s="1">
        <v>4</v>
      </c>
      <c r="C8" s="2">
        <v>0.375997005557416</v>
      </c>
      <c r="D8" s="2">
        <v>0.147627947084321</v>
      </c>
      <c r="E8" s="2">
        <v>0.29425805793733301</v>
      </c>
      <c r="F8" s="2">
        <v>0.38040088459910698</v>
      </c>
      <c r="G8" s="2">
        <v>0.35631731606477002</v>
      </c>
      <c r="H8" s="2">
        <v>0.70253266018737803</v>
      </c>
      <c r="I8" s="2">
        <v>0.72723254700533502</v>
      </c>
      <c r="J8" s="2">
        <v>0.872554649605635</v>
      </c>
      <c r="K8" s="2">
        <v>0.83472971296744902</v>
      </c>
      <c r="L8" s="2">
        <v>0.81435020919145995</v>
      </c>
      <c r="M8" s="2">
        <v>0.81157121773192098</v>
      </c>
      <c r="N8" s="2">
        <v>0.83720538812744705</v>
      </c>
      <c r="O8" s="2">
        <v>0.85690213168940299</v>
      </c>
    </row>
    <row r="9" spans="1:15" x14ac:dyDescent="0.2">
      <c r="A9" s="1">
        <v>1993</v>
      </c>
      <c r="B9" s="1">
        <v>1</v>
      </c>
      <c r="C9" s="2">
        <v>0.61402352801334104</v>
      </c>
      <c r="D9" s="2">
        <v>0.26161144963473698</v>
      </c>
      <c r="E9" s="2">
        <v>0.120072737931933</v>
      </c>
      <c r="F9" s="2">
        <v>0.11035607420034201</v>
      </c>
      <c r="G9" s="2">
        <v>0.14528539944009899</v>
      </c>
      <c r="H9" s="2">
        <v>0.29196274274204398</v>
      </c>
      <c r="I9" s="2">
        <v>0.37915601452397701</v>
      </c>
      <c r="J9" s="2">
        <v>0.36315121393257299</v>
      </c>
      <c r="K9" s="2">
        <v>0.76956627787658605</v>
      </c>
      <c r="L9" s="2">
        <v>0.79811544480367902</v>
      </c>
      <c r="M9" s="2">
        <v>0.87629988364518696</v>
      </c>
      <c r="N9" s="2">
        <v>0.83053752127747105</v>
      </c>
      <c r="O9" s="2">
        <v>0.81178713469018104</v>
      </c>
    </row>
    <row r="10" spans="1:15" x14ac:dyDescent="0.2">
      <c r="A10" s="1">
        <v>1993</v>
      </c>
      <c r="B10" s="1">
        <v>2</v>
      </c>
      <c r="C10" s="2">
        <v>0.24958412695959001</v>
      </c>
      <c r="D10" s="2">
        <v>0.61770400588181695</v>
      </c>
      <c r="E10" s="2">
        <v>0.57110175035663602</v>
      </c>
      <c r="F10" s="2">
        <v>0.46302496620236699</v>
      </c>
      <c r="G10" s="2">
        <v>0.23167403225344901</v>
      </c>
      <c r="H10" s="2">
        <v>8.9335882676360195E-2</v>
      </c>
      <c r="I10" s="2">
        <v>8.4505208226716103E-2</v>
      </c>
      <c r="J10" s="2">
        <v>5.74415651938356E-2</v>
      </c>
      <c r="K10" s="2">
        <v>0.316685725856658</v>
      </c>
      <c r="L10" s="2">
        <v>0.36791864848269201</v>
      </c>
      <c r="M10" s="2">
        <v>0.56411543165374201</v>
      </c>
      <c r="N10" s="2">
        <v>0.76896152864461798</v>
      </c>
      <c r="O10" s="2">
        <v>0.79869419210097803</v>
      </c>
    </row>
    <row r="11" spans="1:15" x14ac:dyDescent="0.2">
      <c r="A11" s="1">
        <v>1993</v>
      </c>
      <c r="B11" s="1">
        <v>3</v>
      </c>
      <c r="C11" s="2">
        <v>0.81393682785488897</v>
      </c>
      <c r="D11" s="2">
        <v>0.78950472423689899</v>
      </c>
      <c r="E11" s="2">
        <v>0.62972841392316903</v>
      </c>
      <c r="F11" s="2">
        <v>0.58574260901445396</v>
      </c>
      <c r="G11" s="2">
        <v>0.61258601518881395</v>
      </c>
      <c r="H11" s="2">
        <v>0.56313303063398401</v>
      </c>
      <c r="I11" s="2">
        <v>0.45795485089606902</v>
      </c>
      <c r="J11" s="2">
        <v>0.21157967824757101</v>
      </c>
      <c r="K11" s="2">
        <v>-2.8101274846912298E-3</v>
      </c>
      <c r="L11" s="2">
        <v>1.01856119890797E-3</v>
      </c>
      <c r="M11" s="2">
        <v>6.2852260335816798E-2</v>
      </c>
      <c r="N11" s="2">
        <v>0.55836404247557103</v>
      </c>
      <c r="O11" s="2">
        <v>0.53910954215120799</v>
      </c>
    </row>
    <row r="12" spans="1:15" x14ac:dyDescent="0.2">
      <c r="A12" s="1">
        <v>1993</v>
      </c>
      <c r="B12" s="1">
        <v>4</v>
      </c>
      <c r="C12" s="2">
        <v>-0.62231962649814698</v>
      </c>
      <c r="D12" s="2">
        <v>0.98390404884531601</v>
      </c>
      <c r="E12" s="2">
        <v>0.98424743284095695</v>
      </c>
      <c r="F12" s="2">
        <v>0.92776223560169901</v>
      </c>
      <c r="G12" s="2">
        <v>0.77916046874659395</v>
      </c>
      <c r="H12" s="2">
        <v>0.61583125853075305</v>
      </c>
      <c r="I12" s="2">
        <v>0.57406977577876495</v>
      </c>
      <c r="J12" s="2">
        <v>0.62332554398543905</v>
      </c>
      <c r="K12" s="2">
        <v>0.54949919877520803</v>
      </c>
      <c r="L12" s="2">
        <v>0.44545799898514998</v>
      </c>
      <c r="M12" s="2">
        <v>0.15142094280348001</v>
      </c>
      <c r="N12" s="2">
        <v>-1.17806368200248E-2</v>
      </c>
      <c r="O12" s="2">
        <v>-1.7428705109198799E-2</v>
      </c>
    </row>
    <row r="13" spans="1:15" x14ac:dyDescent="0.2">
      <c r="A13" s="1">
        <v>1994</v>
      </c>
      <c r="B13" s="1">
        <v>1</v>
      </c>
      <c r="C13" s="2">
        <v>1.4854440584606701</v>
      </c>
      <c r="D13" s="2">
        <v>0.98273596268723395</v>
      </c>
      <c r="E13" s="2">
        <v>0.899720480902929</v>
      </c>
      <c r="F13" s="2">
        <v>0.91645515788688903</v>
      </c>
      <c r="G13" s="2">
        <v>0.983769017807129</v>
      </c>
      <c r="H13" s="2">
        <v>0.98043893312510999</v>
      </c>
      <c r="I13" s="2">
        <v>0.92339418925567396</v>
      </c>
      <c r="J13" s="2">
        <v>0.78456455675379999</v>
      </c>
      <c r="K13" s="2">
        <v>0.63214142302575604</v>
      </c>
      <c r="L13" s="2">
        <v>0.59053917420466695</v>
      </c>
      <c r="M13" s="2">
        <v>0.61039235936329606</v>
      </c>
      <c r="N13" s="2">
        <v>0.52278254770704902</v>
      </c>
      <c r="O13" s="2">
        <v>0.40656544338237999</v>
      </c>
    </row>
    <row r="14" spans="1:15" x14ac:dyDescent="0.2">
      <c r="A14" s="1">
        <v>1994</v>
      </c>
      <c r="B14" s="1">
        <v>2</v>
      </c>
      <c r="C14" s="2">
        <v>1.1438179718803501</v>
      </c>
      <c r="D14" s="2">
        <v>1.2484152498112999</v>
      </c>
      <c r="E14" s="2">
        <v>1.16968439544667</v>
      </c>
      <c r="F14" s="2">
        <v>1.1459954172058699</v>
      </c>
      <c r="G14" s="2">
        <v>0.98262548902730096</v>
      </c>
      <c r="H14" s="2">
        <v>0.89943657099316499</v>
      </c>
      <c r="I14" s="2">
        <v>0.91506293530404204</v>
      </c>
      <c r="J14" s="2">
        <v>1.1147934097232199</v>
      </c>
      <c r="K14" s="2">
        <v>0.99090512391937802</v>
      </c>
      <c r="L14" s="2">
        <v>0.93266843789453102</v>
      </c>
      <c r="M14" s="2">
        <v>0.80861443004541</v>
      </c>
      <c r="N14" s="2">
        <v>0.62456116161069297</v>
      </c>
      <c r="O14" s="2">
        <v>0.58134923056746601</v>
      </c>
    </row>
    <row r="15" spans="1:15" x14ac:dyDescent="0.2">
      <c r="A15" s="1">
        <v>1994</v>
      </c>
      <c r="B15" s="1">
        <v>3</v>
      </c>
      <c r="C15" s="2">
        <v>0.75530858208452401</v>
      </c>
      <c r="D15" s="2">
        <v>1.0804531466562799</v>
      </c>
      <c r="E15" s="2">
        <v>1.15195094335683</v>
      </c>
      <c r="F15" s="2">
        <v>1.0827884097540801</v>
      </c>
      <c r="G15" s="2">
        <v>1.25049796751985</v>
      </c>
      <c r="H15" s="2">
        <v>1.17063532987506</v>
      </c>
      <c r="I15" s="2">
        <v>1.1463263688090399</v>
      </c>
      <c r="J15" s="2">
        <v>0.94147902605246303</v>
      </c>
      <c r="K15" s="2">
        <v>1.1736992417238401</v>
      </c>
      <c r="L15" s="2">
        <v>1.1739906606439801</v>
      </c>
      <c r="M15" s="2">
        <v>1.1379361344669401</v>
      </c>
      <c r="N15" s="2">
        <v>1.00676279902481</v>
      </c>
      <c r="O15" s="2">
        <v>0.94224216746988199</v>
      </c>
    </row>
    <row r="16" spans="1:15" x14ac:dyDescent="0.2">
      <c r="A16" s="1">
        <v>1994</v>
      </c>
      <c r="B16" s="1">
        <v>4</v>
      </c>
      <c r="C16" s="2">
        <v>0.94244268312753099</v>
      </c>
      <c r="D16" s="2">
        <v>0.98162119618192401</v>
      </c>
      <c r="E16" s="2">
        <v>0.98140305725005506</v>
      </c>
      <c r="F16" s="2">
        <v>0.98728983884049504</v>
      </c>
      <c r="G16" s="2">
        <v>1.08136802151344</v>
      </c>
      <c r="H16" s="2">
        <v>1.1540867153237799</v>
      </c>
      <c r="I16" s="2">
        <v>1.0834964380093099</v>
      </c>
      <c r="J16" s="2">
        <v>1.2344792649092799</v>
      </c>
      <c r="K16" s="2">
        <v>1.1134114601482601</v>
      </c>
      <c r="L16" s="2">
        <v>1.0988431844331199</v>
      </c>
      <c r="M16" s="2">
        <v>1.24726824790909</v>
      </c>
      <c r="N16" s="2">
        <v>1.2268420615097899</v>
      </c>
      <c r="O16" s="2">
        <v>1.207064395011</v>
      </c>
    </row>
    <row r="17" spans="1:15" x14ac:dyDescent="0.2">
      <c r="A17" s="1">
        <v>1995</v>
      </c>
      <c r="B17" s="1">
        <v>1</v>
      </c>
      <c r="C17" s="2">
        <v>0.677999130138218</v>
      </c>
      <c r="D17" s="2">
        <v>0.58386192120070102</v>
      </c>
      <c r="E17" s="2">
        <v>0.77717411601342801</v>
      </c>
      <c r="F17" s="2">
        <v>0.82886396956192299</v>
      </c>
      <c r="G17" s="2">
        <v>0.98193395892464497</v>
      </c>
      <c r="H17" s="2">
        <v>0.98155445269891595</v>
      </c>
      <c r="I17" s="2">
        <v>0.98694891975515597</v>
      </c>
      <c r="J17" s="2">
        <v>1.1234312666544499</v>
      </c>
      <c r="K17" s="2">
        <v>1.16795198540808</v>
      </c>
      <c r="L17" s="2">
        <v>1.0647878279858201</v>
      </c>
      <c r="M17" s="2">
        <v>1.17300187194461</v>
      </c>
      <c r="N17" s="2">
        <v>1.3806260998681099</v>
      </c>
      <c r="O17" s="2">
        <v>1.3577327133146799</v>
      </c>
    </row>
    <row r="18" spans="1:15" x14ac:dyDescent="0.2">
      <c r="A18" s="1">
        <v>1995</v>
      </c>
      <c r="B18" s="1">
        <v>2</v>
      </c>
      <c r="C18" s="2">
        <v>0.78148856287292301</v>
      </c>
      <c r="D18" s="2">
        <v>0.66052832625654401</v>
      </c>
      <c r="E18" s="2">
        <v>0.71646578311458797</v>
      </c>
      <c r="F18" s="2">
        <v>0.72475721603035403</v>
      </c>
      <c r="G18" s="2">
        <v>0.57914160418273197</v>
      </c>
      <c r="H18" s="2">
        <v>0.77492306651339504</v>
      </c>
      <c r="I18" s="2">
        <v>0.82776540544706001</v>
      </c>
      <c r="J18" s="2">
        <v>0.98266427066110795</v>
      </c>
      <c r="K18" s="2">
        <v>1.00744331484488</v>
      </c>
      <c r="L18" s="2">
        <v>1.0128535027543399</v>
      </c>
      <c r="M18" s="2">
        <v>1.1214480827928599</v>
      </c>
      <c r="N18" s="2">
        <v>1.1000178086003001</v>
      </c>
      <c r="O18" s="2">
        <v>1.0332206020808099</v>
      </c>
    </row>
    <row r="19" spans="1:15" x14ac:dyDescent="0.2">
      <c r="A19" s="1">
        <v>1995</v>
      </c>
      <c r="B19" s="1">
        <v>3</v>
      </c>
      <c r="C19" s="2">
        <v>0.78262567395643901</v>
      </c>
      <c r="D19" s="2">
        <v>0.494855364233734</v>
      </c>
      <c r="E19" s="2">
        <v>0.40014349754823503</v>
      </c>
      <c r="F19" s="2">
        <v>0.38196595159577401</v>
      </c>
      <c r="G19" s="2">
        <v>0.659617441824073</v>
      </c>
      <c r="H19" s="2">
        <v>0.71598154540749404</v>
      </c>
      <c r="I19" s="2">
        <v>0.72426744894283901</v>
      </c>
      <c r="J19" s="2">
        <v>0.57894859777081897</v>
      </c>
      <c r="K19" s="2">
        <v>0.79397391391129202</v>
      </c>
      <c r="L19" s="2">
        <v>0.82760284127944705</v>
      </c>
      <c r="M19" s="2">
        <v>1.0053779377155001</v>
      </c>
      <c r="N19" s="2">
        <v>1.01086505857481</v>
      </c>
      <c r="O19" s="2">
        <v>1.02213739201235</v>
      </c>
    </row>
    <row r="20" spans="1:15" x14ac:dyDescent="0.2">
      <c r="A20" s="1">
        <v>1995</v>
      </c>
      <c r="B20" s="1">
        <v>4</v>
      </c>
      <c r="C20" s="2">
        <v>0.70985059141381901</v>
      </c>
      <c r="D20" s="2">
        <v>0.44978689019234402</v>
      </c>
      <c r="E20" s="2">
        <v>0.55554916426982504</v>
      </c>
      <c r="F20" s="2">
        <v>0.55087933999605099</v>
      </c>
      <c r="G20" s="2">
        <v>0.49263408953589499</v>
      </c>
      <c r="H20" s="2">
        <v>0.396065508447973</v>
      </c>
      <c r="I20" s="2">
        <v>0.37734153299078599</v>
      </c>
      <c r="J20" s="2">
        <v>0.64449529363112701</v>
      </c>
      <c r="K20" s="2">
        <v>0.72008031310763798</v>
      </c>
      <c r="L20" s="2">
        <v>0.71983599548726895</v>
      </c>
      <c r="M20" s="2">
        <v>0.59130014264469</v>
      </c>
      <c r="N20" s="2">
        <v>0.801602803097478</v>
      </c>
      <c r="O20" s="2">
        <v>0.84273038064897399</v>
      </c>
    </row>
    <row r="21" spans="1:15" x14ac:dyDescent="0.2">
      <c r="A21" s="1">
        <v>1996</v>
      </c>
      <c r="B21" s="1">
        <v>1</v>
      </c>
      <c r="C21" s="2">
        <v>0.11527370205399699</v>
      </c>
      <c r="D21" s="2">
        <v>0.70122023776453002</v>
      </c>
      <c r="E21" s="2">
        <v>0.59787752665508498</v>
      </c>
      <c r="F21" s="2">
        <v>0.61829219084765696</v>
      </c>
      <c r="G21" s="2">
        <v>0.44722288554334</v>
      </c>
      <c r="H21" s="2">
        <v>0.55392151701697601</v>
      </c>
      <c r="I21" s="2">
        <v>0.54902353738397203</v>
      </c>
      <c r="J21" s="2">
        <v>0.487529113072594</v>
      </c>
      <c r="K21" s="2">
        <v>0.36321587300656499</v>
      </c>
      <c r="L21" s="2">
        <v>0.35096301790566098</v>
      </c>
      <c r="M21" s="2">
        <v>0.64479214124968098</v>
      </c>
      <c r="N21" s="2">
        <v>0.72833937326945497</v>
      </c>
      <c r="O21" s="2">
        <v>0.72742080893109695</v>
      </c>
    </row>
    <row r="22" spans="1:15" x14ac:dyDescent="0.2">
      <c r="A22" s="1">
        <v>1996</v>
      </c>
      <c r="B22" s="1">
        <v>2</v>
      </c>
      <c r="C22" s="2">
        <v>1.10028054526357</v>
      </c>
      <c r="D22" s="2">
        <v>0.686850262461283</v>
      </c>
      <c r="E22" s="2">
        <v>0.66718008524067796</v>
      </c>
      <c r="F22" s="2">
        <v>0.64753524889429004</v>
      </c>
      <c r="G22" s="2">
        <v>0.70053375052893396</v>
      </c>
      <c r="H22" s="2">
        <v>0.59613189283399903</v>
      </c>
      <c r="I22" s="2">
        <v>0.61703783454524597</v>
      </c>
      <c r="J22" s="2">
        <v>0.44444960624934399</v>
      </c>
      <c r="K22" s="2">
        <v>0.54652402265608202</v>
      </c>
      <c r="L22" s="2">
        <v>0.54383584827162301</v>
      </c>
      <c r="M22" s="2">
        <v>0.461506432046907</v>
      </c>
      <c r="N22" s="2">
        <v>0.36559483824190298</v>
      </c>
      <c r="O22" s="2">
        <v>0.349723897554857</v>
      </c>
    </row>
    <row r="23" spans="1:15" x14ac:dyDescent="0.2">
      <c r="A23" s="1">
        <v>1996</v>
      </c>
      <c r="B23" s="1">
        <v>3</v>
      </c>
      <c r="C23" s="2">
        <v>1.38693458340668</v>
      </c>
      <c r="D23" s="2">
        <v>0.78216252822978305</v>
      </c>
      <c r="E23" s="2">
        <v>0.73129816793056601</v>
      </c>
      <c r="F23" s="2">
        <v>0.68344424944990101</v>
      </c>
      <c r="G23" s="2">
        <v>0.68516193215582299</v>
      </c>
      <c r="H23" s="2">
        <v>0.66544088945226698</v>
      </c>
      <c r="I23" s="2">
        <v>0.64603352533111802</v>
      </c>
      <c r="J23" s="2">
        <v>0.70588779256130896</v>
      </c>
      <c r="K23" s="2">
        <v>0.59411277201564805</v>
      </c>
      <c r="L23" s="2">
        <v>0.61410738144550503</v>
      </c>
      <c r="M23" s="2">
        <v>0.43230482766824502</v>
      </c>
      <c r="N23" s="2">
        <v>0.52783974808210898</v>
      </c>
      <c r="O23" s="2">
        <v>0.52275600255140298</v>
      </c>
    </row>
    <row r="24" spans="1:15" x14ac:dyDescent="0.2">
      <c r="A24" s="1">
        <v>1996</v>
      </c>
      <c r="B24" s="1">
        <v>4</v>
      </c>
      <c r="C24" s="2">
        <v>0.70497927129355997</v>
      </c>
      <c r="D24" s="2">
        <v>0.76567518335403095</v>
      </c>
      <c r="E24" s="2">
        <v>0.78244252083369303</v>
      </c>
      <c r="F24" s="2">
        <v>0.76039331933983401</v>
      </c>
      <c r="G24" s="2">
        <v>0.78079467192816399</v>
      </c>
      <c r="H24" s="2">
        <v>0.729604917314983</v>
      </c>
      <c r="I24" s="2">
        <v>0.681165180858472</v>
      </c>
      <c r="J24" s="2">
        <v>0.67984491791165602</v>
      </c>
      <c r="K24" s="2">
        <v>0.67039484991464604</v>
      </c>
      <c r="L24" s="2">
        <v>0.65241147338582794</v>
      </c>
      <c r="M24" s="2">
        <v>0.70596960831977595</v>
      </c>
      <c r="N24" s="2">
        <v>0.58216754591307196</v>
      </c>
      <c r="O24" s="2">
        <v>0.60397574329385795</v>
      </c>
    </row>
    <row r="25" spans="1:15" x14ac:dyDescent="0.2">
      <c r="A25" s="1">
        <v>1997</v>
      </c>
      <c r="B25" s="1">
        <v>1</v>
      </c>
      <c r="C25" s="2">
        <v>1.08034146468832</v>
      </c>
      <c r="D25" s="2">
        <v>0.97739641135390998</v>
      </c>
      <c r="E25" s="2">
        <v>0.88012718791637501</v>
      </c>
      <c r="F25" s="2">
        <v>0.88117532710838797</v>
      </c>
      <c r="G25" s="2">
        <v>0.76378668737042499</v>
      </c>
      <c r="H25" s="2">
        <v>0.780796401934994</v>
      </c>
      <c r="I25" s="2">
        <v>0.75888043450184595</v>
      </c>
      <c r="J25" s="2">
        <v>0.76519641015137696</v>
      </c>
      <c r="K25" s="2">
        <v>0.72055088788494204</v>
      </c>
      <c r="L25" s="2">
        <v>0.67516385636873899</v>
      </c>
      <c r="M25" s="2">
        <v>0.68477882173406901</v>
      </c>
      <c r="N25" s="2">
        <v>0.67153317651108302</v>
      </c>
      <c r="O25" s="2">
        <v>0.65250491647849296</v>
      </c>
    </row>
    <row r="26" spans="1:15" x14ac:dyDescent="0.2">
      <c r="A26" s="1">
        <v>1997</v>
      </c>
      <c r="B26" s="1">
        <v>2</v>
      </c>
      <c r="C26" s="2">
        <v>1.0481498055712599</v>
      </c>
      <c r="D26" s="2">
        <v>0.86598881700030805</v>
      </c>
      <c r="E26" s="2">
        <v>0.87595639950198501</v>
      </c>
      <c r="F26" s="2">
        <v>0.82141590002507903</v>
      </c>
      <c r="G26" s="2">
        <v>0.97793052543919101</v>
      </c>
      <c r="H26" s="2">
        <v>0.87968785599374399</v>
      </c>
      <c r="I26" s="2">
        <v>0.88057793529140505</v>
      </c>
      <c r="J26" s="2">
        <v>0.76856115909600198</v>
      </c>
      <c r="K26" s="2">
        <v>0.76114909852077794</v>
      </c>
      <c r="L26" s="2">
        <v>0.742832567191546</v>
      </c>
      <c r="M26" s="2">
        <v>0.75637815428829103</v>
      </c>
      <c r="N26" s="2">
        <v>0.72602491033581695</v>
      </c>
      <c r="O26" s="2">
        <v>0.68005761876062798</v>
      </c>
    </row>
    <row r="27" spans="1:15" x14ac:dyDescent="0.2">
      <c r="A27" s="1">
        <v>1997</v>
      </c>
      <c r="B27" s="1">
        <v>3</v>
      </c>
      <c r="C27" s="2">
        <v>1.43886240067825</v>
      </c>
      <c r="D27" s="2">
        <v>0.908452916625618</v>
      </c>
      <c r="E27" s="2">
        <v>0.88352988481262196</v>
      </c>
      <c r="F27" s="2">
        <v>0.90009608708869304</v>
      </c>
      <c r="G27" s="2">
        <v>0.86527034376146195</v>
      </c>
      <c r="H27" s="2">
        <v>0.87535321180422998</v>
      </c>
      <c r="I27" s="2">
        <v>0.82048125708686104</v>
      </c>
      <c r="J27" s="2">
        <v>0.96820141312888597</v>
      </c>
      <c r="K27" s="2">
        <v>0.88649779314146604</v>
      </c>
      <c r="L27" s="2">
        <v>0.88644474644263405</v>
      </c>
      <c r="M27" s="2">
        <v>0.74738253943084698</v>
      </c>
      <c r="N27" s="2">
        <v>0.75198878799013102</v>
      </c>
      <c r="O27" s="2">
        <v>0.73440714880374103</v>
      </c>
    </row>
    <row r="28" spans="1:15" x14ac:dyDescent="0.2">
      <c r="A28" s="1">
        <v>1997</v>
      </c>
      <c r="B28" s="1">
        <v>4</v>
      </c>
      <c r="C28" s="2">
        <v>1.2701669975649901</v>
      </c>
      <c r="D28" s="2">
        <v>0.74116763444596501</v>
      </c>
      <c r="E28" s="2">
        <v>0.76494967431826499</v>
      </c>
      <c r="F28" s="2">
        <v>0.83180011509278196</v>
      </c>
      <c r="G28" s="2">
        <v>0.90811944883286799</v>
      </c>
      <c r="H28" s="2">
        <v>0.88303041797345405</v>
      </c>
      <c r="I28" s="2">
        <v>0.89959172397269205</v>
      </c>
      <c r="J28" s="2">
        <v>0.86427242553102102</v>
      </c>
      <c r="K28" s="2">
        <v>0.86135332698875899</v>
      </c>
      <c r="L28" s="2">
        <v>0.81222748805168399</v>
      </c>
      <c r="M28" s="2">
        <v>0.97749673987073304</v>
      </c>
      <c r="N28" s="2">
        <v>0.87035848066061905</v>
      </c>
      <c r="O28" s="2">
        <v>0.86934981381570797</v>
      </c>
    </row>
    <row r="29" spans="1:15" x14ac:dyDescent="0.2">
      <c r="A29" s="1">
        <v>1998</v>
      </c>
      <c r="B29" s="1">
        <v>1</v>
      </c>
      <c r="C29" s="2">
        <v>1.34349743405373</v>
      </c>
      <c r="D29" s="2">
        <v>0.75056031637596698</v>
      </c>
      <c r="E29" s="2">
        <v>0.78594828284751805</v>
      </c>
      <c r="F29" s="2">
        <v>0.722381636938078</v>
      </c>
      <c r="G29" s="2">
        <v>0.73885505032484999</v>
      </c>
      <c r="H29" s="2">
        <v>0.76323131855173798</v>
      </c>
      <c r="I29" s="2">
        <v>0.83061901386095505</v>
      </c>
      <c r="J29" s="2">
        <v>0.89123668769937903</v>
      </c>
      <c r="K29" s="2">
        <v>0.884247242988491</v>
      </c>
      <c r="L29" s="2">
        <v>0.89844947553360399</v>
      </c>
      <c r="M29" s="2">
        <v>0.85044832584500596</v>
      </c>
      <c r="N29" s="2">
        <v>0.87169193558833602</v>
      </c>
      <c r="O29" s="2">
        <v>0.82091489635552295</v>
      </c>
    </row>
    <row r="30" spans="1:15" x14ac:dyDescent="0.2">
      <c r="A30" s="1">
        <v>1998</v>
      </c>
      <c r="B30" s="1">
        <v>2</v>
      </c>
      <c r="C30" s="2">
        <v>0.710481212677472</v>
      </c>
      <c r="D30" s="2">
        <v>0.62603310356306396</v>
      </c>
      <c r="E30" s="2">
        <v>0.61782814454118895</v>
      </c>
      <c r="F30" s="2">
        <v>0.68181865590561097</v>
      </c>
      <c r="G30" s="2">
        <v>0.74818582101506903</v>
      </c>
      <c r="H30" s="2">
        <v>0.78454061466273295</v>
      </c>
      <c r="I30" s="2">
        <v>0.72027939331220803</v>
      </c>
      <c r="J30" s="2">
        <v>0.72856211593817799</v>
      </c>
      <c r="K30" s="2">
        <v>0.75466214533559195</v>
      </c>
      <c r="L30" s="2">
        <v>0.81618627595447002</v>
      </c>
      <c r="M30" s="2">
        <v>0.89319865220793704</v>
      </c>
      <c r="N30" s="2">
        <v>0.87239646175306795</v>
      </c>
      <c r="O30" s="2">
        <v>0.88501947907964296</v>
      </c>
    </row>
    <row r="31" spans="1:15" x14ac:dyDescent="0.2">
      <c r="A31" s="1">
        <v>1998</v>
      </c>
      <c r="B31" s="1">
        <v>3</v>
      </c>
      <c r="C31" s="2">
        <v>0.85647816545222399</v>
      </c>
      <c r="D31" s="2">
        <v>0.491584746548477</v>
      </c>
      <c r="E31" s="2">
        <v>0.61497372765953195</v>
      </c>
      <c r="F31" s="2">
        <v>0.69136324234615099</v>
      </c>
      <c r="G31" s="2">
        <v>0.62132499833296995</v>
      </c>
      <c r="H31" s="2">
        <v>0.612825829050612</v>
      </c>
      <c r="I31" s="2">
        <v>0.677648189914698</v>
      </c>
      <c r="J31" s="2">
        <v>0.73704011873128294</v>
      </c>
      <c r="K31" s="2">
        <v>0.77310532734350101</v>
      </c>
      <c r="L31" s="2">
        <v>0.70855063353950498</v>
      </c>
      <c r="M31" s="2">
        <v>0.72010304265443903</v>
      </c>
      <c r="N31" s="2">
        <v>0.75509127667585696</v>
      </c>
      <c r="O31" s="2">
        <v>0.81764079080730401</v>
      </c>
    </row>
    <row r="32" spans="1:15" x14ac:dyDescent="0.2">
      <c r="A32" s="1">
        <v>1998</v>
      </c>
      <c r="B32" s="1">
        <v>4</v>
      </c>
      <c r="C32" s="2">
        <v>0.91022494608878901</v>
      </c>
      <c r="D32" s="2">
        <v>0.71258973013015803</v>
      </c>
      <c r="E32" s="2">
        <v>0.53344014469494205</v>
      </c>
      <c r="F32" s="2">
        <v>0.50814472064637795</v>
      </c>
      <c r="G32" s="2">
        <v>0.48548909377001598</v>
      </c>
      <c r="H32" s="2">
        <v>0.61155319507179196</v>
      </c>
      <c r="I32" s="2">
        <v>0.68836260447017705</v>
      </c>
      <c r="J32" s="2">
        <v>0.61902747278411696</v>
      </c>
      <c r="K32" s="2">
        <v>0.60655162940127205</v>
      </c>
      <c r="L32" s="2">
        <v>0.66728813947350796</v>
      </c>
      <c r="M32" s="2">
        <v>0.72419401160928998</v>
      </c>
      <c r="N32" s="2">
        <v>0.76394750415963797</v>
      </c>
      <c r="O32" s="2">
        <v>0.69989696933214895</v>
      </c>
    </row>
    <row r="33" spans="1:15" x14ac:dyDescent="0.2">
      <c r="A33" s="1">
        <v>1999</v>
      </c>
      <c r="B33" s="1">
        <v>1</v>
      </c>
      <c r="C33" s="2">
        <v>1.6482592421123601</v>
      </c>
      <c r="D33" s="2">
        <v>0.66335478448887597</v>
      </c>
      <c r="E33" s="2">
        <v>0.67025065687270102</v>
      </c>
      <c r="F33" s="2">
        <v>0.58798790601318196</v>
      </c>
      <c r="G33" s="2">
        <v>0.71041936588646504</v>
      </c>
      <c r="H33" s="2">
        <v>0.52792063507956</v>
      </c>
      <c r="I33" s="2">
        <v>0.50277886530008298</v>
      </c>
      <c r="J33" s="2">
        <v>0.46060029850642398</v>
      </c>
      <c r="K33" s="2">
        <v>0.614320807548138</v>
      </c>
      <c r="L33" s="2">
        <v>0.68567330491456302</v>
      </c>
      <c r="M33" s="2">
        <v>0.61193712118410604</v>
      </c>
      <c r="N33" s="2">
        <v>0.588299756033698</v>
      </c>
      <c r="O33" s="2">
        <v>0.65178148151653104</v>
      </c>
    </row>
    <row r="34" spans="1:15" x14ac:dyDescent="0.2">
      <c r="A34" s="1">
        <v>1999</v>
      </c>
      <c r="B34" s="1">
        <v>2</v>
      </c>
      <c r="C34" s="2">
        <v>1.10685722599229</v>
      </c>
      <c r="D34" s="2">
        <v>0.92745831384907096</v>
      </c>
      <c r="E34" s="2">
        <v>0.81352616748165796</v>
      </c>
      <c r="F34" s="2">
        <v>0.77582516756500997</v>
      </c>
      <c r="G34" s="2">
        <v>0.657015742664528</v>
      </c>
      <c r="H34" s="2">
        <v>0.66500739876144999</v>
      </c>
      <c r="I34" s="2">
        <v>0.58070981461938698</v>
      </c>
      <c r="J34" s="2">
        <v>0.70231910532214903</v>
      </c>
      <c r="K34" s="2">
        <v>0.49450437906776301</v>
      </c>
      <c r="L34" s="2">
        <v>0.47251132533461698</v>
      </c>
      <c r="M34" s="2">
        <v>0.46155470146344402</v>
      </c>
      <c r="N34" s="2">
        <v>0.60135595100602801</v>
      </c>
      <c r="O34" s="2">
        <v>0.67483321611325797</v>
      </c>
    </row>
    <row r="35" spans="1:15" x14ac:dyDescent="0.2">
      <c r="A35" s="1">
        <v>1999</v>
      </c>
      <c r="B35" s="1">
        <v>3</v>
      </c>
      <c r="C35" s="2">
        <v>1.37566405613807</v>
      </c>
      <c r="D35" s="2">
        <v>1.2113121528469799</v>
      </c>
      <c r="E35" s="2">
        <v>1.0302108169381501</v>
      </c>
      <c r="F35" s="2">
        <v>0.93013658501006902</v>
      </c>
      <c r="G35" s="2">
        <v>0.92646101810457304</v>
      </c>
      <c r="H35" s="2">
        <v>0.80904492244855997</v>
      </c>
      <c r="I35" s="2">
        <v>0.77102750409813303</v>
      </c>
      <c r="J35" s="2">
        <v>0.64309479963677796</v>
      </c>
      <c r="K35" s="2">
        <v>0.65243031440709898</v>
      </c>
      <c r="L35" s="2">
        <v>0.56793739232514295</v>
      </c>
      <c r="M35" s="2">
        <v>0.67848376194207904</v>
      </c>
      <c r="N35" s="2">
        <v>0.49458588814687199</v>
      </c>
      <c r="O35" s="2">
        <v>0.471342929742329</v>
      </c>
    </row>
    <row r="36" spans="1:15" x14ac:dyDescent="0.2">
      <c r="A36" s="1">
        <v>1999</v>
      </c>
      <c r="B36" s="1">
        <v>4</v>
      </c>
      <c r="C36" s="2">
        <v>1.40135054328887</v>
      </c>
      <c r="D36" s="2">
        <v>0.99986361735409401</v>
      </c>
      <c r="E36" s="2">
        <v>1.0720066661002201</v>
      </c>
      <c r="F36" s="2">
        <v>1.12479215101282</v>
      </c>
      <c r="G36" s="2">
        <v>1.2154396308272499</v>
      </c>
      <c r="H36" s="2">
        <v>1.0304706937046899</v>
      </c>
      <c r="I36" s="2">
        <v>0.92842354432013396</v>
      </c>
      <c r="J36" s="2">
        <v>0.92008733912974205</v>
      </c>
      <c r="K36" s="2">
        <v>0.78999246565671799</v>
      </c>
      <c r="L36" s="2">
        <v>0.75589634098440095</v>
      </c>
      <c r="M36" s="2">
        <v>0.62728879800065795</v>
      </c>
      <c r="N36" s="2">
        <v>0.63296236954628404</v>
      </c>
      <c r="O36" s="2">
        <v>0.54535515757890496</v>
      </c>
    </row>
    <row r="37" spans="1:15" x14ac:dyDescent="0.2">
      <c r="A37" s="1">
        <v>2000</v>
      </c>
      <c r="B37" s="1">
        <v>1</v>
      </c>
      <c r="C37" s="2">
        <v>0.62520157756580397</v>
      </c>
      <c r="D37" s="2">
        <v>0.94335818891694401</v>
      </c>
      <c r="E37" s="2">
        <v>0.90319293553832303</v>
      </c>
      <c r="F37" s="2">
        <v>0.892519049891215</v>
      </c>
      <c r="G37" s="2">
        <v>0.99992031552842497</v>
      </c>
      <c r="H37" s="2">
        <v>1.0738717575097001</v>
      </c>
      <c r="I37" s="2">
        <v>1.1269417830586199</v>
      </c>
      <c r="J37" s="2">
        <v>1.1995797468010101</v>
      </c>
      <c r="K37" s="2">
        <v>1.0171893823273399</v>
      </c>
      <c r="L37" s="2">
        <v>0.92141459140515902</v>
      </c>
      <c r="M37" s="2">
        <v>0.89734769504547196</v>
      </c>
      <c r="N37" s="2">
        <v>0.77566351047500603</v>
      </c>
      <c r="O37" s="2">
        <v>0.74123115393735395</v>
      </c>
    </row>
    <row r="38" spans="1:15" x14ac:dyDescent="0.2">
      <c r="A38" s="1">
        <v>2000</v>
      </c>
      <c r="B38" s="1">
        <v>2</v>
      </c>
      <c r="C38" s="2">
        <v>1.10190886210209</v>
      </c>
      <c r="D38" s="2">
        <v>0.84746723708207805</v>
      </c>
      <c r="E38" s="2">
        <v>0.86500229232350601</v>
      </c>
      <c r="F38" s="2">
        <v>0.84760534069772897</v>
      </c>
      <c r="G38" s="2">
        <v>0.94309175329921502</v>
      </c>
      <c r="H38" s="2">
        <v>0.901588943560656</v>
      </c>
      <c r="I38" s="2">
        <v>0.890548505557751</v>
      </c>
      <c r="J38" s="2">
        <v>0.990124325249083</v>
      </c>
      <c r="K38" s="2">
        <v>1.0697727423653101</v>
      </c>
      <c r="L38" s="2">
        <v>1.11418798130551</v>
      </c>
      <c r="M38" s="2">
        <v>1.18558228693345</v>
      </c>
      <c r="N38" s="2">
        <v>0.99405458187041196</v>
      </c>
      <c r="O38" s="2">
        <v>0.90274020093120699</v>
      </c>
    </row>
    <row r="39" spans="1:15" x14ac:dyDescent="0.2">
      <c r="A39" s="1">
        <v>2000</v>
      </c>
      <c r="B39" s="1">
        <v>3</v>
      </c>
      <c r="C39" s="2">
        <v>0.81441866763967097</v>
      </c>
      <c r="D39" s="2">
        <v>0.82093287122319303</v>
      </c>
      <c r="E39" s="2">
        <v>0.83377472143711095</v>
      </c>
      <c r="F39" s="2">
        <v>0.81730335071031701</v>
      </c>
      <c r="G39" s="2">
        <v>0.844798686493064</v>
      </c>
      <c r="H39" s="2">
        <v>0.86284690508519102</v>
      </c>
      <c r="I39" s="2">
        <v>0.845113578921319</v>
      </c>
      <c r="J39" s="2">
        <v>0.95087494877163303</v>
      </c>
      <c r="K39" s="2">
        <v>0.89368903060641502</v>
      </c>
      <c r="L39" s="2">
        <v>0.88305416243026502</v>
      </c>
      <c r="M39" s="2">
        <v>0.98457412692628699</v>
      </c>
      <c r="N39" s="2">
        <v>1.06089763074668</v>
      </c>
      <c r="O39" s="2">
        <v>1.1006015129287301</v>
      </c>
    </row>
    <row r="40" spans="1:15" x14ac:dyDescent="0.2">
      <c r="A40" s="1">
        <v>2000</v>
      </c>
      <c r="B40" s="1">
        <v>4</v>
      </c>
      <c r="C40" s="2">
        <v>1.2764215790475899</v>
      </c>
      <c r="D40" s="2">
        <v>0.44339410110557398</v>
      </c>
      <c r="E40" s="2">
        <v>0.62959481205228596</v>
      </c>
      <c r="F40" s="2">
        <v>0.73260864112647806</v>
      </c>
      <c r="G40" s="2">
        <v>0.81910299047729496</v>
      </c>
      <c r="H40" s="2">
        <v>0.832045837658417</v>
      </c>
      <c r="I40" s="2">
        <v>0.81531598422868201</v>
      </c>
      <c r="J40" s="2">
        <v>0.841995708422006</v>
      </c>
      <c r="K40" s="2">
        <v>0.87089091442344702</v>
      </c>
      <c r="L40" s="2">
        <v>0.85382400236050804</v>
      </c>
      <c r="M40" s="2">
        <v>0.942767299738973</v>
      </c>
      <c r="N40" s="2">
        <v>0.88973231835369004</v>
      </c>
      <c r="O40" s="2">
        <v>0.87928256008130501</v>
      </c>
    </row>
    <row r="41" spans="1:15" x14ac:dyDescent="0.2">
      <c r="A41" s="1">
        <v>2001</v>
      </c>
      <c r="B41" s="1">
        <v>1</v>
      </c>
      <c r="C41" s="2">
        <v>0.13135179111873899</v>
      </c>
      <c r="D41" s="2">
        <v>0.50940366058425601</v>
      </c>
      <c r="E41" s="2">
        <v>0.52514829517835004</v>
      </c>
      <c r="F41" s="2">
        <v>0.59572122648483306</v>
      </c>
      <c r="G41" s="2">
        <v>0.432320111799395</v>
      </c>
      <c r="H41" s="2">
        <v>0.62308345259113995</v>
      </c>
      <c r="I41" s="2">
        <v>0.72800549310642404</v>
      </c>
      <c r="J41" s="2">
        <v>0.81942603124952096</v>
      </c>
      <c r="K41" s="2">
        <v>0.82838652388506995</v>
      </c>
      <c r="L41" s="2">
        <v>0.81203249887249496</v>
      </c>
      <c r="M41" s="2">
        <v>0.84962684700110802</v>
      </c>
      <c r="N41" s="2">
        <v>0.86491920074489104</v>
      </c>
      <c r="O41" s="2">
        <v>0.84797409165664595</v>
      </c>
    </row>
    <row r="42" spans="1:15" x14ac:dyDescent="0.2">
      <c r="A42" s="1">
        <v>2001</v>
      </c>
      <c r="B42" s="1">
        <v>2</v>
      </c>
      <c r="C42" s="2">
        <v>0.50282056068979797</v>
      </c>
      <c r="D42" s="2">
        <v>0.49916096373874802</v>
      </c>
      <c r="E42" s="2">
        <v>0.53997001588048399</v>
      </c>
      <c r="F42" s="2">
        <v>0.51963365203790801</v>
      </c>
      <c r="G42" s="2">
        <v>0.50317025909116497</v>
      </c>
      <c r="H42" s="2">
        <v>0.51835256501024096</v>
      </c>
      <c r="I42" s="2">
        <v>0.589934922172062</v>
      </c>
      <c r="J42" s="2">
        <v>0.41328905859364801</v>
      </c>
      <c r="K42" s="2">
        <v>0.62571911400573998</v>
      </c>
      <c r="L42" s="2">
        <v>0.72815395556164098</v>
      </c>
      <c r="M42" s="2">
        <v>0.81567387043031703</v>
      </c>
      <c r="N42" s="2">
        <v>0.83424758578943103</v>
      </c>
      <c r="O42" s="2">
        <v>0.81759449689442598</v>
      </c>
    </row>
    <row r="43" spans="1:15" x14ac:dyDescent="0.2">
      <c r="A43" s="1">
        <v>2001</v>
      </c>
      <c r="B43" s="1">
        <v>3</v>
      </c>
      <c r="C43" s="2">
        <v>0.16547831032909199</v>
      </c>
      <c r="D43" s="2">
        <v>0.39854453197020401</v>
      </c>
      <c r="E43" s="2">
        <v>0.46784552923473899</v>
      </c>
      <c r="F43" s="2">
        <v>0.55233641731859195</v>
      </c>
      <c r="G43" s="2">
        <v>0.49267129710159602</v>
      </c>
      <c r="H43" s="2">
        <v>0.53426225012703699</v>
      </c>
      <c r="I43" s="2">
        <v>0.51373969323677704</v>
      </c>
      <c r="J43" s="2">
        <v>0.50588493096540699</v>
      </c>
      <c r="K43" s="2">
        <v>0.48736045171706899</v>
      </c>
      <c r="L43" s="2">
        <v>0.55581555486141998</v>
      </c>
      <c r="M43" s="2">
        <v>0.41432982435218202</v>
      </c>
      <c r="N43" s="2">
        <v>0.62169276077412405</v>
      </c>
      <c r="O43" s="2">
        <v>0.72506101860807504</v>
      </c>
    </row>
    <row r="44" spans="1:15" x14ac:dyDescent="0.2">
      <c r="A44" s="1">
        <v>2001</v>
      </c>
      <c r="B44" s="1">
        <v>4</v>
      </c>
      <c r="C44" s="2">
        <v>0.319418340174416</v>
      </c>
      <c r="D44" s="2">
        <v>1.01599002184692</v>
      </c>
      <c r="E44" s="2">
        <v>0.77817675232344796</v>
      </c>
      <c r="F44" s="2">
        <v>0.60835731941057303</v>
      </c>
      <c r="G44" s="2">
        <v>0.390017472443494</v>
      </c>
      <c r="H44" s="2">
        <v>0.45949257151891698</v>
      </c>
      <c r="I44" s="2">
        <v>0.54542751501647302</v>
      </c>
      <c r="J44" s="2">
        <v>0.49564155245949298</v>
      </c>
      <c r="K44" s="2">
        <v>0.53265165311006801</v>
      </c>
      <c r="L44" s="2">
        <v>0.51428572727136701</v>
      </c>
      <c r="M44" s="2">
        <v>0.47003161854602798</v>
      </c>
      <c r="N44" s="2">
        <v>0.487222149663397</v>
      </c>
      <c r="O44" s="2">
        <v>0.55664244095114401</v>
      </c>
    </row>
    <row r="45" spans="1:15" x14ac:dyDescent="0.2">
      <c r="A45" s="1">
        <v>2002</v>
      </c>
      <c r="B45" s="1">
        <v>1</v>
      </c>
      <c r="C45" s="2">
        <v>-0.60817423263035397</v>
      </c>
      <c r="D45" s="2">
        <v>0.75513108058308198</v>
      </c>
      <c r="E45" s="2">
        <v>0.91190246032826106</v>
      </c>
      <c r="F45" s="2">
        <v>0.97593085734257101</v>
      </c>
      <c r="G45" s="2">
        <v>1.01718864846843</v>
      </c>
      <c r="H45" s="2">
        <v>0.77514656742612398</v>
      </c>
      <c r="I45" s="2">
        <v>0.60305829711666104</v>
      </c>
      <c r="J45" s="2">
        <v>0.40036033492508699</v>
      </c>
      <c r="K45" s="2">
        <v>0.46465745709641298</v>
      </c>
      <c r="L45" s="2">
        <v>0.54796092210024305</v>
      </c>
      <c r="M45" s="2">
        <v>0.49124777326073699</v>
      </c>
      <c r="N45" s="2">
        <v>0.50306889177328595</v>
      </c>
      <c r="O45" s="2">
        <v>0.48575384585398101</v>
      </c>
    </row>
    <row r="46" spans="1:15" x14ac:dyDescent="0.2">
      <c r="A46" s="1">
        <v>2002</v>
      </c>
      <c r="B46" s="1">
        <v>2</v>
      </c>
      <c r="C46" s="2">
        <v>0.35460194944683099</v>
      </c>
      <c r="D46" s="2">
        <v>0.84634077748138403</v>
      </c>
      <c r="E46" s="2">
        <v>0.89845334403810895</v>
      </c>
      <c r="F46" s="2">
        <v>0.93532783670193598</v>
      </c>
      <c r="G46" s="2">
        <v>0.750499914658187</v>
      </c>
      <c r="H46" s="2">
        <v>0.91030188209242002</v>
      </c>
      <c r="I46" s="2">
        <v>0.97529246540423697</v>
      </c>
      <c r="J46" s="2">
        <v>1.01951814021417</v>
      </c>
      <c r="K46" s="2">
        <v>0.773271550854846</v>
      </c>
      <c r="L46" s="2">
        <v>0.60989108056198205</v>
      </c>
      <c r="M46" s="2">
        <v>0.40566859218284701</v>
      </c>
      <c r="N46" s="2">
        <v>0.45780459702392201</v>
      </c>
      <c r="O46" s="2">
        <v>0.54245615963863703</v>
      </c>
    </row>
    <row r="47" spans="1:15" x14ac:dyDescent="0.2">
      <c r="A47" s="1">
        <v>2002</v>
      </c>
      <c r="B47" s="1">
        <v>3</v>
      </c>
      <c r="C47" s="2">
        <v>0.15369594724639099</v>
      </c>
      <c r="D47" s="2">
        <v>0.62190688604669897</v>
      </c>
      <c r="E47" s="2">
        <v>0.82106257380376801</v>
      </c>
      <c r="F47" s="2">
        <v>0.83851335251761105</v>
      </c>
      <c r="G47" s="2">
        <v>0.84400599827610501</v>
      </c>
      <c r="H47" s="2">
        <v>0.89681354087467402</v>
      </c>
      <c r="I47" s="2">
        <v>0.93442352899345005</v>
      </c>
      <c r="J47" s="2">
        <v>0.77260158021801095</v>
      </c>
      <c r="K47" s="2">
        <v>0.921302182208521</v>
      </c>
      <c r="L47" s="2">
        <v>0.98425501093665602</v>
      </c>
      <c r="M47" s="2">
        <v>1.0198631080063301</v>
      </c>
      <c r="N47" s="2">
        <v>0.77665281846965895</v>
      </c>
      <c r="O47" s="2">
        <v>0.61408152970497698</v>
      </c>
    </row>
    <row r="48" spans="1:15" x14ac:dyDescent="0.2">
      <c r="A48" s="1">
        <v>2002</v>
      </c>
      <c r="B48" s="1">
        <v>4</v>
      </c>
      <c r="C48" s="2">
        <v>0.141406244766351</v>
      </c>
      <c r="D48" s="2">
        <v>0.40878086501308197</v>
      </c>
      <c r="E48" s="2">
        <v>0.53787107520864397</v>
      </c>
      <c r="F48" s="2">
        <v>0.54352261006241398</v>
      </c>
      <c r="G48" s="2">
        <v>0.61858616961118995</v>
      </c>
      <c r="H48" s="2">
        <v>0.81944964008199805</v>
      </c>
      <c r="I48" s="2">
        <v>0.83692955554432102</v>
      </c>
      <c r="J48" s="2">
        <v>0.84869323208734404</v>
      </c>
      <c r="K48" s="2">
        <v>0.93492421937518999</v>
      </c>
      <c r="L48" s="2">
        <v>0.975559604860334</v>
      </c>
      <c r="M48" s="2">
        <v>0.78132304834459698</v>
      </c>
      <c r="N48" s="2">
        <v>0.92236970460032297</v>
      </c>
      <c r="O48" s="2">
        <v>0.98524897635715702</v>
      </c>
    </row>
    <row r="49" spans="1:15" x14ac:dyDescent="0.2">
      <c r="A49" s="1">
        <v>2003</v>
      </c>
      <c r="B49" s="1">
        <v>1</v>
      </c>
      <c r="C49" s="2">
        <v>2.0758488454752901E-2</v>
      </c>
      <c r="D49" s="2">
        <v>0.66365473402384301</v>
      </c>
      <c r="E49" s="2">
        <v>0.53834858352664205</v>
      </c>
      <c r="F49" s="2">
        <v>0.51009160891910699</v>
      </c>
      <c r="G49" s="2">
        <v>0.39952673961609397</v>
      </c>
      <c r="H49" s="2">
        <v>0.53091539757314399</v>
      </c>
      <c r="I49" s="2">
        <v>0.53706637344512798</v>
      </c>
      <c r="J49" s="2">
        <v>0.63000716981313798</v>
      </c>
      <c r="K49" s="2">
        <v>0.82269117816431803</v>
      </c>
      <c r="L49" s="2">
        <v>0.84042349800355898</v>
      </c>
      <c r="M49" s="2">
        <v>0.87696186957977795</v>
      </c>
      <c r="N49" s="2">
        <v>0.94010385064056101</v>
      </c>
      <c r="O49" s="2">
        <v>0.98147934432023998</v>
      </c>
    </row>
    <row r="50" spans="1:15" x14ac:dyDescent="0.2">
      <c r="A50" s="1">
        <v>2003</v>
      </c>
      <c r="B50" s="1">
        <v>2</v>
      </c>
      <c r="C50" s="2">
        <v>-0.35012209539591099</v>
      </c>
      <c r="D50" s="2">
        <v>0.66380274142189</v>
      </c>
      <c r="E50" s="2">
        <v>0.61492856699485299</v>
      </c>
      <c r="F50" s="2">
        <v>0.66064359189597499</v>
      </c>
      <c r="G50" s="2">
        <v>0.66102424999064902</v>
      </c>
      <c r="H50" s="2">
        <v>0.53258054119071696</v>
      </c>
      <c r="I50" s="2">
        <v>0.50356179873649498</v>
      </c>
      <c r="J50" s="2">
        <v>0.414009356324468</v>
      </c>
      <c r="K50" s="2">
        <v>0.54173616514496803</v>
      </c>
      <c r="L50" s="2">
        <v>0.54767221762174101</v>
      </c>
      <c r="M50" s="2">
        <v>0.63379632544983899</v>
      </c>
      <c r="N50" s="2">
        <v>0.86215075845774003</v>
      </c>
      <c r="O50" s="2">
        <v>0.87977593793762199</v>
      </c>
    </row>
    <row r="51" spans="1:15" x14ac:dyDescent="0.2">
      <c r="A51" s="1">
        <v>2003</v>
      </c>
      <c r="B51" s="1">
        <v>3</v>
      </c>
      <c r="C51" s="2">
        <v>9.6707909378501697E-2</v>
      </c>
      <c r="D51" s="2">
        <v>0.97721138637140803</v>
      </c>
      <c r="E51" s="2">
        <v>0.96311718298316595</v>
      </c>
      <c r="F51" s="2">
        <v>0.81828832926264905</v>
      </c>
      <c r="G51" s="2">
        <v>0.66109232124788797</v>
      </c>
      <c r="H51" s="2">
        <v>0.61030955839301004</v>
      </c>
      <c r="I51" s="2">
        <v>0.65743011678818197</v>
      </c>
      <c r="J51" s="2">
        <v>0.66641367950717101</v>
      </c>
      <c r="K51" s="2">
        <v>0.54574633450500598</v>
      </c>
      <c r="L51" s="2">
        <v>0.51810185858592595</v>
      </c>
      <c r="M51" s="2">
        <v>0.42508203897672597</v>
      </c>
      <c r="N51" s="2">
        <v>0.54638581306965694</v>
      </c>
      <c r="O51" s="2">
        <v>0.55265299341180796</v>
      </c>
    </row>
    <row r="52" spans="1:15" x14ac:dyDescent="0.2">
      <c r="A52" s="1">
        <v>2003</v>
      </c>
      <c r="B52" s="1">
        <v>4</v>
      </c>
      <c r="C52" s="2">
        <v>0.52822505050720303</v>
      </c>
      <c r="D52" s="2">
        <v>0.82848247836618705</v>
      </c>
      <c r="E52" s="2">
        <v>0.76710498263467497</v>
      </c>
      <c r="F52" s="2">
        <v>0.76129713404702504</v>
      </c>
      <c r="G52" s="2">
        <v>0.97970115318875595</v>
      </c>
      <c r="H52" s="2">
        <v>0.96455981867324203</v>
      </c>
      <c r="I52" s="2">
        <v>0.81726570499690099</v>
      </c>
      <c r="J52" s="2">
        <v>0.67602971640304099</v>
      </c>
      <c r="K52" s="2">
        <v>0.61990999149266801</v>
      </c>
      <c r="L52" s="2">
        <v>0.66556389989146003</v>
      </c>
      <c r="M52" s="2">
        <v>0.67973189214886498</v>
      </c>
      <c r="N52" s="2">
        <v>0.55638859365736204</v>
      </c>
      <c r="O52" s="2">
        <v>0.52820701960474403</v>
      </c>
    </row>
    <row r="53" spans="1:15" x14ac:dyDescent="0.2">
      <c r="A53" s="1">
        <v>2004</v>
      </c>
      <c r="B53" s="1">
        <v>1</v>
      </c>
      <c r="C53" s="2">
        <v>0.91194325546197796</v>
      </c>
      <c r="D53" s="2">
        <v>0.98087451728275998</v>
      </c>
      <c r="E53" s="2">
        <v>0.94149074917076603</v>
      </c>
      <c r="F53" s="2">
        <v>0.92249768681326205</v>
      </c>
      <c r="G53" s="2">
        <v>0.82615257549449606</v>
      </c>
      <c r="H53" s="2">
        <v>0.76402281257406202</v>
      </c>
      <c r="I53" s="2">
        <v>0.75773715054199897</v>
      </c>
      <c r="J53" s="2">
        <v>1.0064007908654899</v>
      </c>
      <c r="K53" s="2">
        <v>0.97503696911220805</v>
      </c>
      <c r="L53" s="2">
        <v>0.83454211818866597</v>
      </c>
      <c r="M53" s="2">
        <v>0.68511003896440104</v>
      </c>
      <c r="N53" s="2">
        <v>0.63259656981131396</v>
      </c>
      <c r="O53" s="2">
        <v>0.67811232434253399</v>
      </c>
    </row>
    <row r="54" spans="1:15" x14ac:dyDescent="0.2">
      <c r="A54" s="1">
        <v>2004</v>
      </c>
      <c r="B54" s="1">
        <v>2</v>
      </c>
      <c r="C54" s="2">
        <v>0.46077555052672597</v>
      </c>
      <c r="D54" s="2">
        <v>0.76504371698053197</v>
      </c>
      <c r="E54" s="2">
        <v>0.81976202171703905</v>
      </c>
      <c r="F54" s="2">
        <v>0.81313925922263997</v>
      </c>
      <c r="G54" s="2">
        <v>0.98333168606371801</v>
      </c>
      <c r="H54" s="2">
        <v>0.94256685904001603</v>
      </c>
      <c r="I54" s="2">
        <v>0.92314836909377695</v>
      </c>
      <c r="J54" s="2">
        <v>0.83861865161579097</v>
      </c>
      <c r="K54" s="2">
        <v>0.78962044251485097</v>
      </c>
      <c r="L54" s="2">
        <v>0.78298326557075104</v>
      </c>
      <c r="M54" s="2">
        <v>1.01127525584117</v>
      </c>
      <c r="N54" s="2">
        <v>0.98776496921551604</v>
      </c>
      <c r="O54" s="2">
        <v>0.84608557590586797</v>
      </c>
    </row>
    <row r="55" spans="1:15" x14ac:dyDescent="0.2">
      <c r="A55" s="1">
        <v>2004</v>
      </c>
      <c r="B55" s="1">
        <v>3</v>
      </c>
      <c r="C55" s="2">
        <v>0.161231448071497</v>
      </c>
      <c r="D55" s="2">
        <v>0.66620752557768304</v>
      </c>
      <c r="E55" s="2">
        <v>0.78986129445223197</v>
      </c>
      <c r="F55" s="2">
        <v>0.83406508517715705</v>
      </c>
      <c r="G55" s="2">
        <v>0.76238041656419298</v>
      </c>
      <c r="H55" s="2">
        <v>0.81932259659714701</v>
      </c>
      <c r="I55" s="2">
        <v>0.81269956493778195</v>
      </c>
      <c r="J55" s="2">
        <v>0.98128620622219398</v>
      </c>
      <c r="K55" s="2">
        <v>0.95728892239721997</v>
      </c>
      <c r="L55" s="2">
        <v>0.93740870807105003</v>
      </c>
      <c r="M55" s="2">
        <v>0.87202104129563196</v>
      </c>
      <c r="N55" s="2">
        <v>0.81836256784833405</v>
      </c>
      <c r="O55" s="2">
        <v>0.81379795954107903</v>
      </c>
    </row>
    <row r="56" spans="1:15" x14ac:dyDescent="0.2">
      <c r="A56" s="1">
        <v>2004</v>
      </c>
      <c r="B56" s="1">
        <v>4</v>
      </c>
      <c r="C56" s="2">
        <v>0.23316081246775899</v>
      </c>
      <c r="D56" s="2">
        <v>0.60807899847944002</v>
      </c>
      <c r="E56" s="2">
        <v>0.54977483964241003</v>
      </c>
      <c r="F56" s="2">
        <v>0.57458310611755103</v>
      </c>
      <c r="G56" s="2">
        <v>0.66272351320591005</v>
      </c>
      <c r="H56" s="2">
        <v>0.78813111030726302</v>
      </c>
      <c r="I56" s="2">
        <v>0.83334491210156603</v>
      </c>
      <c r="J56" s="2">
        <v>0.77144762945981804</v>
      </c>
      <c r="K56" s="2">
        <v>0.81796555068863197</v>
      </c>
      <c r="L56" s="2">
        <v>0.81108401847025902</v>
      </c>
      <c r="M56" s="2">
        <v>0.99855379580382098</v>
      </c>
      <c r="N56" s="2">
        <v>0.99511686999014504</v>
      </c>
      <c r="O56" s="2">
        <v>0.97277104033877304</v>
      </c>
    </row>
    <row r="57" spans="1:15" x14ac:dyDescent="0.2">
      <c r="A57" s="1">
        <v>2005</v>
      </c>
      <c r="B57" s="1">
        <v>1</v>
      </c>
      <c r="C57" s="2">
        <v>0.29739311843837202</v>
      </c>
      <c r="D57" s="2">
        <v>0.65834035932230395</v>
      </c>
      <c r="E57" s="2">
        <v>0.71120176069732499</v>
      </c>
      <c r="F57" s="2">
        <v>0.71879732905883897</v>
      </c>
      <c r="G57" s="2">
        <v>0.60417914899587799</v>
      </c>
      <c r="H57" s="2">
        <v>0.54458546737000901</v>
      </c>
      <c r="I57" s="2">
        <v>0.57028826517453202</v>
      </c>
      <c r="J57" s="2">
        <v>0.66981544229048995</v>
      </c>
      <c r="K57" s="2">
        <v>0.80050605599270397</v>
      </c>
      <c r="L57" s="2">
        <v>0.84603880846842205</v>
      </c>
      <c r="M57" s="2">
        <v>0.76882133020503396</v>
      </c>
      <c r="N57" s="2">
        <v>0.83108288676452602</v>
      </c>
      <c r="O57" s="2">
        <v>0.82510352880555704</v>
      </c>
    </row>
    <row r="58" spans="1:15" x14ac:dyDescent="0.2">
      <c r="A58" s="1">
        <v>2005</v>
      </c>
      <c r="B58" s="1">
        <v>2</v>
      </c>
      <c r="C58" s="2">
        <v>0.72729963137785303</v>
      </c>
      <c r="D58" s="2">
        <v>0.60727038397880095</v>
      </c>
      <c r="E58" s="2">
        <v>0.57580139565233002</v>
      </c>
      <c r="F58" s="2">
        <v>0.576061785202308</v>
      </c>
      <c r="G58" s="2">
        <v>0.65629151837073096</v>
      </c>
      <c r="H58" s="2">
        <v>0.70980551944721304</v>
      </c>
      <c r="I58" s="2">
        <v>0.717497536742846</v>
      </c>
      <c r="J58" s="2">
        <v>0.609419716192935</v>
      </c>
      <c r="K58" s="2">
        <v>0.55353674585005597</v>
      </c>
      <c r="L58" s="2">
        <v>0.57892916234661995</v>
      </c>
      <c r="M58" s="2">
        <v>0.67755955180285699</v>
      </c>
      <c r="N58" s="2">
        <v>0.79716286273425196</v>
      </c>
      <c r="O58" s="2">
        <v>0.84308477569643203</v>
      </c>
    </row>
    <row r="59" spans="1:15" x14ac:dyDescent="0.2">
      <c r="A59" s="1">
        <v>2005</v>
      </c>
      <c r="B59" s="1">
        <v>3</v>
      </c>
      <c r="C59" s="2">
        <v>1.3204385973422099</v>
      </c>
      <c r="D59" s="2">
        <v>0.90941648806349595</v>
      </c>
      <c r="E59" s="2">
        <v>0.85893390377392698</v>
      </c>
      <c r="F59" s="2">
        <v>0.78295921186134898</v>
      </c>
      <c r="G59" s="2">
        <v>0.60285343253968104</v>
      </c>
      <c r="H59" s="2">
        <v>0.57096271291176504</v>
      </c>
      <c r="I59" s="2">
        <v>0.57103316684499905</v>
      </c>
      <c r="J59" s="2">
        <v>0.66132675113709405</v>
      </c>
      <c r="K59" s="2">
        <v>0.71376386421846605</v>
      </c>
      <c r="L59" s="2">
        <v>0.72089377151964396</v>
      </c>
      <c r="M59" s="2">
        <v>0.61831957295306805</v>
      </c>
      <c r="N59" s="2">
        <v>0.55677732294791604</v>
      </c>
      <c r="O59" s="2">
        <v>0.58303802766672896</v>
      </c>
    </row>
    <row r="60" spans="1:15" x14ac:dyDescent="0.2">
      <c r="A60" s="1">
        <v>2005</v>
      </c>
      <c r="B60" s="1">
        <v>4</v>
      </c>
      <c r="C60" s="2">
        <v>0.62349280160507403</v>
      </c>
      <c r="D60" s="2">
        <v>0.87318889275175704</v>
      </c>
      <c r="E60" s="2">
        <v>0.77308931343331799</v>
      </c>
      <c r="F60" s="2">
        <v>0.74451729891031804</v>
      </c>
      <c r="G60" s="2">
        <v>0.91382645794196105</v>
      </c>
      <c r="H60" s="2">
        <v>0.86124553804441395</v>
      </c>
      <c r="I60" s="2">
        <v>0.78305888216771002</v>
      </c>
      <c r="J60" s="2">
        <v>0.59979182516645602</v>
      </c>
      <c r="K60" s="2">
        <v>0.57537234287662697</v>
      </c>
      <c r="L60" s="2">
        <v>0.57542128286715399</v>
      </c>
      <c r="M60" s="2">
        <v>0.66551012680224697</v>
      </c>
      <c r="N60" s="2">
        <v>0.72465508704702497</v>
      </c>
      <c r="O60" s="2">
        <v>0.733183641251269</v>
      </c>
    </row>
    <row r="61" spans="1:15" x14ac:dyDescent="0.2">
      <c r="A61" s="1">
        <v>2006</v>
      </c>
      <c r="B61" s="1">
        <v>1</v>
      </c>
      <c r="C61" s="2">
        <v>0.63355234928597104</v>
      </c>
      <c r="D61" s="2">
        <v>0.85099316168267802</v>
      </c>
      <c r="E61" s="2">
        <v>0.93499745558390801</v>
      </c>
      <c r="F61" s="2">
        <v>0.93292502502020103</v>
      </c>
      <c r="G61" s="2">
        <v>0.87063187006940301</v>
      </c>
      <c r="H61" s="2">
        <v>0.76839676667885004</v>
      </c>
      <c r="I61" s="2">
        <v>0.74009291475430505</v>
      </c>
      <c r="J61" s="2">
        <v>0.90842233089494295</v>
      </c>
      <c r="K61" s="2">
        <v>0.86422220050101295</v>
      </c>
      <c r="L61" s="2">
        <v>0.781088602309155</v>
      </c>
      <c r="M61" s="2">
        <v>0.60434948857925197</v>
      </c>
      <c r="N61" s="2">
        <v>0.58102082424093204</v>
      </c>
      <c r="O61" s="2">
        <v>0.58116023595483701</v>
      </c>
    </row>
    <row r="62" spans="1:15" x14ac:dyDescent="0.2">
      <c r="A62" s="1">
        <v>2006</v>
      </c>
      <c r="B62" s="1">
        <v>2</v>
      </c>
      <c r="C62" s="2">
        <v>1.46930752808263</v>
      </c>
      <c r="D62" s="2">
        <v>0.990990920492681</v>
      </c>
      <c r="E62" s="2">
        <v>0.87483380230219498</v>
      </c>
      <c r="F62" s="2">
        <v>0.82447004685145198</v>
      </c>
      <c r="G62" s="2">
        <v>0.851320700383282</v>
      </c>
      <c r="H62" s="2">
        <v>0.93779323381734103</v>
      </c>
      <c r="I62" s="2">
        <v>0.93537304616577099</v>
      </c>
      <c r="J62" s="2">
        <v>0.87747687193081703</v>
      </c>
      <c r="K62" s="2">
        <v>0.75963280731835503</v>
      </c>
      <c r="L62" s="2">
        <v>0.73078018064670303</v>
      </c>
      <c r="M62" s="2">
        <v>0.91209724396668601</v>
      </c>
      <c r="N62" s="2">
        <v>0.87897202878610803</v>
      </c>
      <c r="O62" s="2">
        <v>0.78977244223092802</v>
      </c>
    </row>
    <row r="63" spans="1:15" x14ac:dyDescent="0.2">
      <c r="A63" s="1">
        <v>2006</v>
      </c>
      <c r="B63" s="1">
        <v>3</v>
      </c>
      <c r="C63" s="2">
        <v>0.59623721406119001</v>
      </c>
      <c r="D63" s="2">
        <v>0.73457382689282302</v>
      </c>
      <c r="E63" s="2">
        <v>0.76400345760265997</v>
      </c>
      <c r="F63" s="2">
        <v>0.79005591202475101</v>
      </c>
      <c r="G63" s="2">
        <v>0.99414997324348997</v>
      </c>
      <c r="H63" s="2">
        <v>0.87487574369949594</v>
      </c>
      <c r="I63" s="2">
        <v>0.82352348978968304</v>
      </c>
      <c r="J63" s="2">
        <v>0.85878218510528403</v>
      </c>
      <c r="K63" s="2">
        <v>0.94374311253674803</v>
      </c>
      <c r="L63" s="2">
        <v>0.94227521278357795</v>
      </c>
      <c r="M63" s="2">
        <v>0.86834992711867998</v>
      </c>
      <c r="N63" s="2">
        <v>0.75253295110432805</v>
      </c>
      <c r="O63" s="2">
        <v>0.72404264181072198</v>
      </c>
    </row>
    <row r="64" spans="1:15" x14ac:dyDescent="0.2">
      <c r="A64" s="1">
        <v>2006</v>
      </c>
      <c r="B64" s="1">
        <v>4</v>
      </c>
      <c r="C64" s="2">
        <v>0.81613955662920301</v>
      </c>
      <c r="D64" s="2">
        <v>0.731130886456692</v>
      </c>
      <c r="E64" s="2">
        <v>0.78192856579088099</v>
      </c>
      <c r="F64" s="2">
        <v>0.82766760422396801</v>
      </c>
      <c r="G64" s="2">
        <v>0.73055194649982402</v>
      </c>
      <c r="H64" s="2">
        <v>0.76144917951241697</v>
      </c>
      <c r="I64" s="2">
        <v>0.78841704504820198</v>
      </c>
      <c r="J64" s="2">
        <v>0.97702582042652097</v>
      </c>
      <c r="K64" s="2">
        <v>0.88430182668576596</v>
      </c>
      <c r="L64" s="2">
        <v>0.83184068353845098</v>
      </c>
      <c r="M64" s="2">
        <v>0.86233171552514298</v>
      </c>
      <c r="N64" s="2">
        <v>0.93490203734608601</v>
      </c>
      <c r="O64" s="2">
        <v>0.93335525525619301</v>
      </c>
    </row>
    <row r="65" spans="1:15" x14ac:dyDescent="0.2">
      <c r="A65" s="1">
        <v>2007</v>
      </c>
      <c r="B65" s="1">
        <v>1</v>
      </c>
      <c r="C65" s="2">
        <v>1.1468380148794901</v>
      </c>
      <c r="D65" s="2">
        <v>0.72142465934757305</v>
      </c>
      <c r="E65" s="2">
        <v>0.681043186099065</v>
      </c>
      <c r="F65" s="2">
        <v>0.651139118276849</v>
      </c>
      <c r="G65" s="2">
        <v>0.72919874427458098</v>
      </c>
      <c r="H65" s="2">
        <v>0.78108112000723795</v>
      </c>
      <c r="I65" s="2">
        <v>0.82796995196507095</v>
      </c>
      <c r="J65" s="2">
        <v>0.73348497304224802</v>
      </c>
      <c r="K65" s="2">
        <v>0.75160619309166099</v>
      </c>
      <c r="L65" s="2">
        <v>0.77742738563577596</v>
      </c>
      <c r="M65" s="2">
        <v>0.99462159173999898</v>
      </c>
      <c r="N65" s="2">
        <v>0.88836748139567601</v>
      </c>
      <c r="O65" s="2">
        <v>0.83505836719656001</v>
      </c>
    </row>
    <row r="66" spans="1:15" x14ac:dyDescent="0.2">
      <c r="A66" s="1">
        <v>2007</v>
      </c>
      <c r="B66" s="1">
        <v>2</v>
      </c>
      <c r="C66" s="2">
        <v>0.50746296115935496</v>
      </c>
      <c r="D66" s="2">
        <v>0.65442374792628499</v>
      </c>
      <c r="E66" s="2">
        <v>0.70614780795309495</v>
      </c>
      <c r="F66" s="2">
        <v>0.72799975594787802</v>
      </c>
      <c r="G66" s="2">
        <v>0.71902059167334897</v>
      </c>
      <c r="H66" s="2">
        <v>0.67780278002553496</v>
      </c>
      <c r="I66" s="2">
        <v>0.64718498425543902</v>
      </c>
      <c r="J66" s="2">
        <v>0.72789591908290896</v>
      </c>
      <c r="K66" s="2">
        <v>0.78647975160120998</v>
      </c>
      <c r="L66" s="2">
        <v>0.83313005870326495</v>
      </c>
      <c r="M66" s="2">
        <v>0.72250708838552502</v>
      </c>
      <c r="N66" s="2">
        <v>0.75864272152268697</v>
      </c>
      <c r="O66" s="2">
        <v>0.78615234677011303</v>
      </c>
    </row>
    <row r="67" spans="1:15" x14ac:dyDescent="0.2">
      <c r="A67" s="1">
        <v>2007</v>
      </c>
      <c r="B67" s="1">
        <v>3</v>
      </c>
      <c r="C67" s="2">
        <v>1.11138315358783</v>
      </c>
      <c r="D67" s="2">
        <v>0.651114878593544</v>
      </c>
      <c r="E67" s="2">
        <v>0.59582026438084601</v>
      </c>
      <c r="F67" s="2">
        <v>0.59301378574063701</v>
      </c>
      <c r="G67" s="2">
        <v>0.65104121545869498</v>
      </c>
      <c r="H67" s="2">
        <v>0.70378386488955402</v>
      </c>
      <c r="I67" s="2">
        <v>0.72568054947470695</v>
      </c>
      <c r="J67" s="2">
        <v>0.71402749644846097</v>
      </c>
      <c r="K67" s="2">
        <v>0.67611856449958896</v>
      </c>
      <c r="L67" s="2">
        <v>0.64589463977639505</v>
      </c>
      <c r="M67" s="2">
        <v>0.73204843466678005</v>
      </c>
      <c r="N67" s="2">
        <v>0.77611325335331105</v>
      </c>
      <c r="O67" s="2">
        <v>0.82142631376512498</v>
      </c>
    </row>
    <row r="68" spans="1:15" x14ac:dyDescent="0.2">
      <c r="A68" s="1">
        <v>2007</v>
      </c>
      <c r="B68" s="1">
        <v>4</v>
      </c>
      <c r="C68" s="2">
        <v>1.35084208300285</v>
      </c>
      <c r="D68" s="2">
        <v>0.49878780908035802</v>
      </c>
      <c r="E68" s="2">
        <v>0.51873888366022602</v>
      </c>
      <c r="F68" s="2">
        <v>0.58180737621026002</v>
      </c>
      <c r="G68" s="2">
        <v>0.64838787846453305</v>
      </c>
      <c r="H68" s="2">
        <v>0.59129357368314095</v>
      </c>
      <c r="I68" s="2">
        <v>0.58793570563907205</v>
      </c>
      <c r="J68" s="2">
        <v>0.65393225988965997</v>
      </c>
      <c r="K68" s="2">
        <v>0.69929855772349403</v>
      </c>
      <c r="L68" s="2">
        <v>0.72096457819975401</v>
      </c>
      <c r="M68" s="2">
        <v>0.71282088027860102</v>
      </c>
      <c r="N68" s="2">
        <v>0.67936436262457001</v>
      </c>
      <c r="O68" s="2">
        <v>0.64853723215425796</v>
      </c>
    </row>
    <row r="69" spans="1:15" x14ac:dyDescent="0.2">
      <c r="A69" s="1">
        <v>2008</v>
      </c>
      <c r="B69" s="1">
        <v>1</v>
      </c>
      <c r="C69" s="2">
        <v>0.32693917132036199</v>
      </c>
      <c r="D69" s="2">
        <v>0.42927460658959998</v>
      </c>
      <c r="E69" s="2">
        <v>0.43520991663932401</v>
      </c>
      <c r="F69" s="2">
        <v>0.48290603661290399</v>
      </c>
      <c r="G69" s="2">
        <v>0.49326246867914703</v>
      </c>
      <c r="H69" s="2">
        <v>0.51353566416907204</v>
      </c>
      <c r="I69" s="2">
        <v>0.57772590437312699</v>
      </c>
      <c r="J69" s="2">
        <v>0.64077284092773501</v>
      </c>
      <c r="K69" s="2">
        <v>0.59460534617530802</v>
      </c>
      <c r="L69" s="2">
        <v>0.59118968283481099</v>
      </c>
      <c r="M69" s="2">
        <v>0.64943241570719501</v>
      </c>
      <c r="N69" s="2">
        <v>0.69775513026695202</v>
      </c>
      <c r="O69" s="2">
        <v>0.71985440723260197</v>
      </c>
    </row>
    <row r="70" spans="1:15" x14ac:dyDescent="0.2">
      <c r="A70" s="1">
        <v>2008</v>
      </c>
      <c r="B70" s="1">
        <v>2</v>
      </c>
      <c r="C70" s="2">
        <v>0.49689907617036499</v>
      </c>
      <c r="D70" s="2">
        <v>0.56210195342598102</v>
      </c>
      <c r="E70" s="2">
        <v>0.550394988004689</v>
      </c>
      <c r="F70" s="2">
        <v>0.54429009818489604</v>
      </c>
      <c r="G70" s="2">
        <v>0.42018125758963198</v>
      </c>
      <c r="H70" s="2">
        <v>0.42601129432479301</v>
      </c>
      <c r="I70" s="2">
        <v>0.47504985221040302</v>
      </c>
      <c r="J70" s="2">
        <v>0.48125586592816699</v>
      </c>
      <c r="K70" s="2">
        <v>0.50468005177457698</v>
      </c>
      <c r="L70" s="2">
        <v>0.57049929660269205</v>
      </c>
      <c r="M70" s="2">
        <v>0.64466295467130197</v>
      </c>
      <c r="N70" s="2">
        <v>0.58840934653959798</v>
      </c>
      <c r="O70" s="2">
        <v>0.58445488739628604</v>
      </c>
    </row>
    <row r="71" spans="1:15" x14ac:dyDescent="0.2">
      <c r="A71" s="1">
        <v>2008</v>
      </c>
      <c r="B71" s="1">
        <v>3</v>
      </c>
      <c r="C71" s="2">
        <v>-0.1329292947581</v>
      </c>
      <c r="D71" s="2">
        <v>-9.8959039157313203E-2</v>
      </c>
      <c r="E71" s="2">
        <v>0.32857541685607899</v>
      </c>
      <c r="F71" s="2">
        <v>0.42847811626087301</v>
      </c>
      <c r="G71" s="2">
        <v>0.55857292815794801</v>
      </c>
      <c r="H71" s="2">
        <v>0.546614620290098</v>
      </c>
      <c r="I71" s="2">
        <v>0.53958291407116399</v>
      </c>
      <c r="J71" s="2">
        <v>0.42230779366496701</v>
      </c>
      <c r="K71" s="2">
        <v>0.41910386987246701</v>
      </c>
      <c r="L71" s="2">
        <v>0.46463350859307501</v>
      </c>
      <c r="M71" s="2">
        <v>0.47209842705088401</v>
      </c>
      <c r="N71" s="2">
        <v>0.50955014353164196</v>
      </c>
      <c r="O71" s="2">
        <v>0.574991396540521</v>
      </c>
    </row>
    <row r="72" spans="1:15" x14ac:dyDescent="0.2">
      <c r="A72" s="1">
        <v>2008</v>
      </c>
      <c r="B72" s="1">
        <v>4</v>
      </c>
      <c r="C72" s="2">
        <v>-0.67733887061276499</v>
      </c>
      <c r="D72" s="2">
        <v>-4.9085545611968102E-2</v>
      </c>
      <c r="E72" s="2">
        <v>0.232855243544041</v>
      </c>
      <c r="F72" s="2">
        <v>0.336859316493131</v>
      </c>
      <c r="G72" s="2">
        <v>-0.11970608507286699</v>
      </c>
      <c r="H72" s="2">
        <v>0.31621707465430898</v>
      </c>
      <c r="I72" s="2">
        <v>0.41940880870935199</v>
      </c>
      <c r="J72" s="2">
        <v>0.55942356350756195</v>
      </c>
      <c r="K72" s="2">
        <v>0.54601474643583403</v>
      </c>
      <c r="L72" s="2">
        <v>0.54167777259772698</v>
      </c>
      <c r="M72" s="2">
        <v>0.41575186691497901</v>
      </c>
      <c r="N72" s="2">
        <v>0.39892665584807802</v>
      </c>
      <c r="O72" s="2">
        <v>0.44906504103457601</v>
      </c>
    </row>
    <row r="73" spans="1:15" x14ac:dyDescent="0.2">
      <c r="A73" s="1">
        <v>2009</v>
      </c>
      <c r="B73" s="1">
        <v>1</v>
      </c>
      <c r="C73" s="2">
        <v>-3.6375947395914201</v>
      </c>
      <c r="D73" s="2">
        <v>1.1369387729759901</v>
      </c>
      <c r="E73" s="2">
        <v>0.37380567303031398</v>
      </c>
      <c r="F73" s="2">
        <v>0.21831575908620501</v>
      </c>
      <c r="G73" s="2">
        <v>-6.4171893507917396E-2</v>
      </c>
      <c r="H73" s="2">
        <v>0.221436140331112</v>
      </c>
      <c r="I73" s="2">
        <v>0.32950571703189702</v>
      </c>
      <c r="J73" s="2">
        <v>-0.108692391551414</v>
      </c>
      <c r="K73" s="2">
        <v>0.31926313956681901</v>
      </c>
      <c r="L73" s="2">
        <v>0.41975802181927002</v>
      </c>
      <c r="M73" s="2">
        <v>0.55770225092261805</v>
      </c>
      <c r="N73" s="2">
        <v>0.53003070911210404</v>
      </c>
      <c r="O73" s="2">
        <v>0.52875032745501105</v>
      </c>
    </row>
    <row r="74" spans="1:15" x14ac:dyDescent="0.2">
      <c r="A74" s="1">
        <v>2009</v>
      </c>
      <c r="B74" s="1">
        <v>2</v>
      </c>
      <c r="C74" s="2">
        <v>-7.3420989869177299E-3</v>
      </c>
      <c r="D74" s="2">
        <v>0.77577850533866299</v>
      </c>
      <c r="E74" s="2">
        <v>0.47363887964706802</v>
      </c>
      <c r="F74" s="2">
        <v>0.312060081630681</v>
      </c>
      <c r="G74" s="2">
        <v>1.13881877857937</v>
      </c>
      <c r="H74" s="2">
        <v>0.37294341316112001</v>
      </c>
      <c r="I74" s="2">
        <v>0.21422354473893301</v>
      </c>
      <c r="J74" s="2">
        <v>-0.136881652235469</v>
      </c>
      <c r="K74" s="2">
        <v>0.25172059436445399</v>
      </c>
      <c r="L74" s="2">
        <v>0.349297588600818</v>
      </c>
      <c r="M74" s="2">
        <v>-0.10156703413141301</v>
      </c>
      <c r="N74" s="2">
        <v>0.310327358974051</v>
      </c>
      <c r="O74" s="2">
        <v>0.41663986645312601</v>
      </c>
    </row>
    <row r="75" spans="1:15" x14ac:dyDescent="0.2">
      <c r="A75" s="1">
        <v>2009</v>
      </c>
      <c r="B75" s="1">
        <v>3</v>
      </c>
      <c r="C75" s="2">
        <v>0.40240765811621099</v>
      </c>
      <c r="D75" s="2">
        <v>1.1259949677311401</v>
      </c>
      <c r="E75" s="2">
        <v>1.4135207583542899</v>
      </c>
      <c r="F75" s="2">
        <v>1.31326335499016</v>
      </c>
      <c r="G75" s="2">
        <v>0.77483378413714299</v>
      </c>
      <c r="H75" s="2">
        <v>0.47121856083854202</v>
      </c>
      <c r="I75" s="2">
        <v>0.30852238999723203</v>
      </c>
      <c r="J75" s="2">
        <v>0.75102405246473103</v>
      </c>
      <c r="K75" s="2">
        <v>0.33529262214816502</v>
      </c>
      <c r="L75" s="2">
        <v>0.14920018427569201</v>
      </c>
      <c r="M75" s="2">
        <v>-0.112110822968083</v>
      </c>
      <c r="N75" s="2">
        <v>0.25157194470352801</v>
      </c>
      <c r="O75" s="2">
        <v>0.35626735573745999</v>
      </c>
    </row>
    <row r="76" spans="1:15" x14ac:dyDescent="0.2">
      <c r="A76" s="1">
        <v>2009</v>
      </c>
      <c r="B76" s="1">
        <v>4</v>
      </c>
      <c r="C76" s="2">
        <v>0.59968281787412503</v>
      </c>
      <c r="D76" s="2">
        <v>0.914946365344387</v>
      </c>
      <c r="E76" s="2">
        <v>1.0488451958474201</v>
      </c>
      <c r="F76" s="2">
        <v>1.14331578950459</v>
      </c>
      <c r="G76" s="2">
        <v>1.12639580661356</v>
      </c>
      <c r="H76" s="2">
        <v>1.4151643991745699</v>
      </c>
      <c r="I76" s="2">
        <v>1.31418159249472</v>
      </c>
      <c r="J76" s="2">
        <v>0.83853790858223098</v>
      </c>
      <c r="K76" s="2">
        <v>0.65091857558316701</v>
      </c>
      <c r="L76" s="2">
        <v>0.43569903857824699</v>
      </c>
      <c r="M76" s="2">
        <v>0.77494559631481996</v>
      </c>
      <c r="N76" s="2">
        <v>0.40889387652711801</v>
      </c>
      <c r="O76" s="2">
        <v>0.21196109236475699</v>
      </c>
    </row>
    <row r="77" spans="1:15" x14ac:dyDescent="0.2">
      <c r="A77" s="1">
        <v>2010</v>
      </c>
      <c r="B77" s="1">
        <v>1</v>
      </c>
      <c r="C77" s="2">
        <v>-0.188570046570291</v>
      </c>
      <c r="D77" s="2">
        <v>1.0223384392557699</v>
      </c>
      <c r="E77" s="2">
        <v>0.95520492721166395</v>
      </c>
      <c r="F77" s="2">
        <v>0.99425552572725695</v>
      </c>
      <c r="G77" s="2">
        <v>0.914391428640284</v>
      </c>
      <c r="H77" s="2">
        <v>1.04882750784503</v>
      </c>
      <c r="I77" s="2">
        <v>1.1439280898506099</v>
      </c>
      <c r="J77" s="2">
        <v>1.1751766647471</v>
      </c>
      <c r="K77" s="2">
        <v>1.50044749022056</v>
      </c>
      <c r="L77" s="2">
        <v>1.40381472616891</v>
      </c>
      <c r="M77" s="2">
        <v>0.98449566467248995</v>
      </c>
      <c r="N77" s="2">
        <v>0.58981780110975601</v>
      </c>
      <c r="O77" s="2">
        <v>0.33030143222796499</v>
      </c>
    </row>
    <row r="78" spans="1:15" x14ac:dyDescent="0.2">
      <c r="A78" s="1">
        <v>2010</v>
      </c>
      <c r="B78" s="1">
        <v>2</v>
      </c>
      <c r="C78" s="2">
        <v>0.43360370246450203</v>
      </c>
      <c r="D78" s="2">
        <v>0.51135026159846697</v>
      </c>
      <c r="E78" s="2">
        <v>0.56469256451978</v>
      </c>
      <c r="F78" s="2">
        <v>0.64412164425155705</v>
      </c>
      <c r="G78" s="2">
        <v>1.0226506753942</v>
      </c>
      <c r="H78" s="2">
        <v>0.95501872672091104</v>
      </c>
      <c r="I78" s="2">
        <v>0.99433053594854304</v>
      </c>
      <c r="J78" s="2">
        <v>0.92761370636847396</v>
      </c>
      <c r="K78" s="2">
        <v>1.09320726836622</v>
      </c>
      <c r="L78" s="2">
        <v>1.1847074600104199</v>
      </c>
      <c r="M78" s="2">
        <v>1.2462031493816099</v>
      </c>
      <c r="N78" s="2">
        <v>1.48468112865982</v>
      </c>
      <c r="O78" s="2">
        <v>1.4030315134200699</v>
      </c>
    </row>
    <row r="79" spans="1:15" x14ac:dyDescent="0.2">
      <c r="A79" s="1">
        <v>2010</v>
      </c>
      <c r="B79" s="1">
        <v>3</v>
      </c>
      <c r="C79" s="2">
        <v>0.44015482485004798</v>
      </c>
      <c r="D79" s="2">
        <v>0.93873912577775398</v>
      </c>
      <c r="E79" s="2">
        <v>0.79135903073900804</v>
      </c>
      <c r="F79" s="2">
        <v>0.57546789664896203</v>
      </c>
      <c r="G79" s="2">
        <v>0.50921457308713602</v>
      </c>
      <c r="H79" s="2">
        <v>0.56282286224196298</v>
      </c>
      <c r="I79" s="2">
        <v>0.64280040639761504</v>
      </c>
      <c r="J79" s="2">
        <v>1.0460040889238</v>
      </c>
      <c r="K79" s="2">
        <v>0.96314883668578599</v>
      </c>
      <c r="L79" s="2">
        <v>1.00425171009849</v>
      </c>
      <c r="M79" s="2">
        <v>0.96155284255850704</v>
      </c>
      <c r="N79" s="2">
        <v>1.1367480192983901</v>
      </c>
      <c r="O79" s="2">
        <v>1.23055635807459</v>
      </c>
    </row>
    <row r="80" spans="1:15" x14ac:dyDescent="0.2">
      <c r="A80" s="1">
        <v>2010</v>
      </c>
      <c r="B80" s="1">
        <v>4</v>
      </c>
      <c r="C80" s="2">
        <v>1.1419603013617801</v>
      </c>
      <c r="D80" s="2">
        <v>0.8577280908896</v>
      </c>
      <c r="E80" s="2">
        <v>0.76853445019889</v>
      </c>
      <c r="F80" s="2">
        <v>0.71847612874438704</v>
      </c>
      <c r="G80" s="2">
        <v>0.93853472452834397</v>
      </c>
      <c r="H80" s="2">
        <v>0.79015969465237101</v>
      </c>
      <c r="I80" s="2">
        <v>0.57267950343329699</v>
      </c>
      <c r="J80" s="2">
        <v>0.51467395748484202</v>
      </c>
      <c r="K80" s="2">
        <v>0.56577272338731599</v>
      </c>
      <c r="L80" s="2">
        <v>0.64595665877097497</v>
      </c>
      <c r="M80" s="2">
        <v>1.05529805539968</v>
      </c>
      <c r="N80" s="2">
        <v>0.98708903666593995</v>
      </c>
      <c r="O80" s="2">
        <v>1.03367628855959</v>
      </c>
    </row>
    <row r="81" spans="1:15" x14ac:dyDescent="0.2">
      <c r="A81" s="1">
        <v>2011</v>
      </c>
      <c r="B81" s="1">
        <v>1</v>
      </c>
      <c r="C81" s="2">
        <v>0.57292811870368598</v>
      </c>
      <c r="D81" s="2">
        <v>0.53102667801293202</v>
      </c>
      <c r="E81" s="2">
        <v>0.56569112840884395</v>
      </c>
      <c r="F81" s="2">
        <v>0.55551376608354996</v>
      </c>
      <c r="G81" s="2">
        <v>0.85818267538692505</v>
      </c>
      <c r="H81" s="2">
        <v>0.76839697883306801</v>
      </c>
      <c r="I81" s="2">
        <v>0.71797212798729904</v>
      </c>
      <c r="J81" s="2">
        <v>0.94104332030666804</v>
      </c>
      <c r="K81" s="2">
        <v>0.79267015755610604</v>
      </c>
      <c r="L81" s="2">
        <v>0.57695629292894002</v>
      </c>
      <c r="M81" s="2">
        <v>0.51538706914900301</v>
      </c>
      <c r="N81" s="2">
        <v>0.56596421348195802</v>
      </c>
      <c r="O81" s="2">
        <v>0.64731359925484799</v>
      </c>
    </row>
    <row r="82" spans="1:15" x14ac:dyDescent="0.2">
      <c r="A82" s="1">
        <v>2011</v>
      </c>
      <c r="B82" s="1">
        <v>2</v>
      </c>
      <c r="C82" s="2">
        <v>-9.2300598814887294E-2</v>
      </c>
      <c r="D82" s="2">
        <v>0.14630263050428</v>
      </c>
      <c r="E82" s="2">
        <v>0.29816023849030598</v>
      </c>
      <c r="F82" s="2">
        <v>0.45098724768812598</v>
      </c>
      <c r="G82" s="2">
        <v>0.52808780094963403</v>
      </c>
      <c r="H82" s="2">
        <v>0.563021133995248</v>
      </c>
      <c r="I82" s="2">
        <v>0.552767201396138</v>
      </c>
      <c r="J82" s="2">
        <v>0.85630358377926696</v>
      </c>
      <c r="K82" s="2">
        <v>0.76775958499275299</v>
      </c>
      <c r="L82" s="2">
        <v>0.71749534619271405</v>
      </c>
      <c r="M82" s="2">
        <v>0.94371273191846405</v>
      </c>
      <c r="N82" s="2">
        <v>0.816675573993496</v>
      </c>
      <c r="O82" s="2">
        <v>0.58870982341903999</v>
      </c>
    </row>
    <row r="83" spans="1:15" x14ac:dyDescent="0.2">
      <c r="A83" s="1">
        <v>2011</v>
      </c>
      <c r="B83" s="1">
        <v>3</v>
      </c>
      <c r="C83" s="2">
        <v>-9.4715468883066496E-3</v>
      </c>
      <c r="D83" s="2">
        <v>0.47519429512936301</v>
      </c>
      <c r="E83" s="2">
        <v>0.43169183898357999</v>
      </c>
      <c r="F83" s="2">
        <v>0.425280037757228</v>
      </c>
      <c r="G83" s="2">
        <v>0.14061192807490799</v>
      </c>
      <c r="H83" s="2">
        <v>0.29302224932677601</v>
      </c>
      <c r="I83" s="2">
        <v>0.44711518584258803</v>
      </c>
      <c r="J83" s="2">
        <v>0.53012590213474098</v>
      </c>
      <c r="K83" s="2">
        <v>0.56156806038806595</v>
      </c>
      <c r="L83" s="2">
        <v>0.55140029230638798</v>
      </c>
      <c r="M83" s="2">
        <v>0.85601952493997102</v>
      </c>
      <c r="N83" s="2">
        <v>0.775240385920278</v>
      </c>
      <c r="O83" s="2">
        <v>0.72370099671671795</v>
      </c>
    </row>
    <row r="84" spans="1:15" x14ac:dyDescent="0.2">
      <c r="A84" s="1">
        <v>2011</v>
      </c>
      <c r="B84" s="1">
        <v>4</v>
      </c>
      <c r="C84" s="2">
        <v>-0.61043507746418901</v>
      </c>
      <c r="D84" s="2">
        <v>0.66431564695624601</v>
      </c>
      <c r="E84" s="2">
        <v>0.39566266223750401</v>
      </c>
      <c r="F84" s="2">
        <v>0.26525945520794098</v>
      </c>
      <c r="G84" s="2">
        <v>0.472942298505721</v>
      </c>
      <c r="H84" s="2">
        <v>0.42902073521645701</v>
      </c>
      <c r="I84" s="2">
        <v>0.42245919916958102</v>
      </c>
      <c r="J84" s="2">
        <v>0.15274023121986499</v>
      </c>
      <c r="K84" s="2">
        <v>0.28977967625524098</v>
      </c>
      <c r="L84" s="2">
        <v>0.450054570481209</v>
      </c>
      <c r="M84" s="2">
        <v>0.52851133663651295</v>
      </c>
      <c r="N84" s="2">
        <v>0.56291080653456704</v>
      </c>
      <c r="O84" s="2">
        <v>0.55278640534366397</v>
      </c>
    </row>
    <row r="85" spans="1:15" x14ac:dyDescent="0.2">
      <c r="A85" s="1">
        <v>2012</v>
      </c>
      <c r="B85" s="1">
        <v>1</v>
      </c>
      <c r="C85" s="2">
        <v>-0.186007744333061</v>
      </c>
      <c r="D85" s="2">
        <v>0.23583193210461101</v>
      </c>
      <c r="E85" s="2">
        <v>0.43749073501385399</v>
      </c>
      <c r="F85" s="2">
        <v>0.40987374402871901</v>
      </c>
      <c r="G85" s="2">
        <v>0.66360237544304002</v>
      </c>
      <c r="H85" s="2">
        <v>0.39327553823429101</v>
      </c>
      <c r="I85" s="2">
        <v>0.26211471419393201</v>
      </c>
      <c r="J85" s="2">
        <v>0.47851334576693799</v>
      </c>
      <c r="K85" s="2">
        <v>0.44047644622068999</v>
      </c>
      <c r="L85" s="2">
        <v>0.43417617785708101</v>
      </c>
      <c r="M85" s="2">
        <v>0.151581412948565</v>
      </c>
      <c r="N85" s="2">
        <v>0.28742891641068502</v>
      </c>
      <c r="O85" s="2">
        <v>0.448087013940065</v>
      </c>
    </row>
    <row r="86" spans="1:15" x14ac:dyDescent="0.2">
      <c r="A86" s="1">
        <v>2012</v>
      </c>
      <c r="B86" s="1">
        <v>2</v>
      </c>
      <c r="C86" s="2">
        <v>4.3552058821383403E-2</v>
      </c>
      <c r="D86" s="2">
        <v>0.60118066015622895</v>
      </c>
      <c r="E86" s="2">
        <v>0.50395591126108297</v>
      </c>
      <c r="F86" s="2">
        <v>0.53328421686774896</v>
      </c>
      <c r="G86" s="2">
        <v>0.232369775114662</v>
      </c>
      <c r="H86" s="2">
        <v>0.43497429269044202</v>
      </c>
      <c r="I86" s="2">
        <v>0.407179840464506</v>
      </c>
      <c r="J86" s="2">
        <v>0.66775196402702297</v>
      </c>
      <c r="K86" s="2">
        <v>0.39463610054480702</v>
      </c>
      <c r="L86" s="2">
        <v>0.26637750266843602</v>
      </c>
      <c r="M86" s="2">
        <v>0.48944880673114299</v>
      </c>
      <c r="N86" s="2">
        <v>0.45572565829144501</v>
      </c>
      <c r="O86" s="2">
        <v>0.442657828100472</v>
      </c>
    </row>
    <row r="87" spans="1:15" x14ac:dyDescent="0.2">
      <c r="A87" s="1">
        <v>2012</v>
      </c>
      <c r="B87" s="1">
        <v>3</v>
      </c>
      <c r="C87" s="2">
        <v>-0.44476400433559599</v>
      </c>
      <c r="D87" s="2">
        <v>0.499649479155443</v>
      </c>
      <c r="E87" s="2">
        <v>0.68870436681513503</v>
      </c>
      <c r="F87" s="2">
        <v>0.77205503148084398</v>
      </c>
      <c r="G87" s="2">
        <v>0.59918148350046996</v>
      </c>
      <c r="H87" s="2">
        <v>0.50142398709302205</v>
      </c>
      <c r="I87" s="2">
        <v>0.53092306917163301</v>
      </c>
      <c r="J87" s="2">
        <v>0.23593402560014601</v>
      </c>
      <c r="K87" s="2">
        <v>0.44737356482669899</v>
      </c>
      <c r="L87" s="2">
        <v>0.42134625339603399</v>
      </c>
      <c r="M87" s="2">
        <v>0.66882692895644302</v>
      </c>
      <c r="N87" s="2">
        <v>0.40651862552294699</v>
      </c>
      <c r="O87" s="2">
        <v>0.279203496424624</v>
      </c>
    </row>
    <row r="88" spans="1:15" x14ac:dyDescent="0.2">
      <c r="A88" s="1">
        <v>2012</v>
      </c>
      <c r="B88" s="1">
        <v>4</v>
      </c>
      <c r="C88" s="2">
        <v>-0.70285005568173597</v>
      </c>
      <c r="D88" s="2">
        <v>0.62959333255390004</v>
      </c>
      <c r="E88" s="2">
        <v>0.51039810995193502</v>
      </c>
      <c r="F88" s="2">
        <v>0.47254370170168403</v>
      </c>
      <c r="G88" s="2">
        <v>0.498047482679156</v>
      </c>
      <c r="H88" s="2">
        <v>0.68768819094546996</v>
      </c>
      <c r="I88" s="2">
        <v>0.77146733502560405</v>
      </c>
      <c r="J88" s="2">
        <v>0.60086534692288196</v>
      </c>
      <c r="K88" s="2">
        <v>0.50099154310540495</v>
      </c>
      <c r="L88" s="2">
        <v>0.53290144211486001</v>
      </c>
      <c r="M88" s="2">
        <v>0.250511845073978</v>
      </c>
      <c r="N88" s="2">
        <v>0.45048709598626302</v>
      </c>
      <c r="O88" s="2">
        <v>0.424827873704757</v>
      </c>
    </row>
    <row r="89" spans="1:15" x14ac:dyDescent="0.2">
      <c r="A89" s="1">
        <v>2013</v>
      </c>
      <c r="B89" s="1">
        <v>1</v>
      </c>
      <c r="C89" s="2">
        <v>0.320472549209327</v>
      </c>
      <c r="D89" s="2">
        <v>0.49596602378114601</v>
      </c>
      <c r="E89" s="2">
        <v>0.56372506007733003</v>
      </c>
      <c r="F89" s="2">
        <v>0.61934449077116205</v>
      </c>
      <c r="G89" s="2">
        <v>0.62870553146178398</v>
      </c>
      <c r="H89" s="2">
        <v>0.50882988403055596</v>
      </c>
      <c r="I89" s="2">
        <v>0.47073474612816302</v>
      </c>
      <c r="J89" s="2">
        <v>0.50792893843666398</v>
      </c>
      <c r="K89" s="2">
        <v>0.68894663941331302</v>
      </c>
      <c r="L89" s="2">
        <v>0.77222093513469903</v>
      </c>
      <c r="M89" s="2">
        <v>0.59811603556984405</v>
      </c>
      <c r="N89" s="2">
        <v>0.51993703084051102</v>
      </c>
      <c r="O89" s="2">
        <v>0.55101936604712798</v>
      </c>
    </row>
    <row r="90" spans="1:15" x14ac:dyDescent="0.2">
      <c r="A90" s="1">
        <v>2013</v>
      </c>
      <c r="B90" s="1">
        <v>2</v>
      </c>
      <c r="C90" s="2">
        <v>-0.16733685555489999</v>
      </c>
      <c r="D90" s="2">
        <v>0.846978062280761</v>
      </c>
      <c r="E90" s="2">
        <v>0.77797663600189704</v>
      </c>
      <c r="F90" s="2">
        <v>0.69874611000070397</v>
      </c>
      <c r="G90" s="2">
        <v>0.49468179579466098</v>
      </c>
      <c r="H90" s="2">
        <v>0.56263465200395901</v>
      </c>
      <c r="I90" s="2">
        <v>0.61842892504409197</v>
      </c>
      <c r="J90" s="2">
        <v>0.638991895995489</v>
      </c>
      <c r="K90" s="2">
        <v>0.51783278715212799</v>
      </c>
      <c r="L90" s="2">
        <v>0.47949470662258098</v>
      </c>
      <c r="M90" s="2">
        <v>0.50922016341233101</v>
      </c>
      <c r="N90" s="2">
        <v>0.70000627671978999</v>
      </c>
      <c r="O90" s="2">
        <v>0.78464803834490404</v>
      </c>
    </row>
    <row r="91" spans="1:15" x14ac:dyDescent="0.2">
      <c r="A91" s="1">
        <v>2013</v>
      </c>
      <c r="B91" s="1">
        <v>3</v>
      </c>
      <c r="C91" s="2">
        <v>0.60601696002269301</v>
      </c>
      <c r="D91" s="2">
        <v>0.79386802776341903</v>
      </c>
      <c r="E91" s="2">
        <v>0.84675783424485596</v>
      </c>
      <c r="F91" s="2">
        <v>0.776497031039033</v>
      </c>
      <c r="G91" s="2">
        <v>0.84682175482029398</v>
      </c>
      <c r="H91" s="2">
        <v>0.77750696538610797</v>
      </c>
      <c r="I91" s="2">
        <v>0.69801391946929303</v>
      </c>
      <c r="J91" s="2">
        <v>0.49732416374115301</v>
      </c>
      <c r="K91" s="2">
        <v>0.57353830752312096</v>
      </c>
      <c r="L91" s="2">
        <v>0.62825751508717698</v>
      </c>
      <c r="M91" s="2">
        <v>0.64857282335974498</v>
      </c>
      <c r="N91" s="2">
        <v>0.51936157888137802</v>
      </c>
      <c r="O91" s="2">
        <v>0.48145905428105601</v>
      </c>
    </row>
    <row r="92" spans="1:15" x14ac:dyDescent="0.2">
      <c r="A92" s="1">
        <v>2013</v>
      </c>
      <c r="B92" s="1">
        <v>4</v>
      </c>
      <c r="C92" s="2">
        <v>0.62676669272239105</v>
      </c>
      <c r="D92" s="2">
        <v>0.66979339530670501</v>
      </c>
      <c r="E92" s="2">
        <v>0.71321252099236598</v>
      </c>
      <c r="F92" s="2">
        <v>0.755644158526105</v>
      </c>
      <c r="G92" s="2">
        <v>0.79390863413794399</v>
      </c>
      <c r="H92" s="2">
        <v>0.84697850999435198</v>
      </c>
      <c r="I92" s="2">
        <v>0.77646127801001597</v>
      </c>
      <c r="J92" s="2">
        <v>0.85725235942524403</v>
      </c>
      <c r="K92" s="2">
        <v>0.779901346127715</v>
      </c>
      <c r="L92" s="2">
        <v>0.70110115371516701</v>
      </c>
      <c r="M92" s="2">
        <v>0.50862173582291204</v>
      </c>
      <c r="N92" s="2">
        <v>0.58307231872501797</v>
      </c>
      <c r="O92" s="2">
        <v>0.63810902073802001</v>
      </c>
    </row>
    <row r="93" spans="1:15" x14ac:dyDescent="0.2">
      <c r="A93" s="1">
        <v>2014</v>
      </c>
      <c r="B93" s="1">
        <v>1</v>
      </c>
      <c r="C93" s="2">
        <v>-0.113719933782797</v>
      </c>
      <c r="D93" s="2">
        <v>0.64620823833283803</v>
      </c>
      <c r="E93" s="2">
        <v>0.72872047578582</v>
      </c>
      <c r="F93" s="2">
        <v>0.84982962837292397</v>
      </c>
      <c r="G93" s="2">
        <v>0.66887545679180305</v>
      </c>
      <c r="H93" s="2">
        <v>0.71240976229542097</v>
      </c>
      <c r="I93" s="2">
        <v>0.75498325490721696</v>
      </c>
      <c r="J93" s="2">
        <v>0.80055105928592296</v>
      </c>
      <c r="K93" s="2">
        <v>0.85767906246072001</v>
      </c>
      <c r="L93" s="2">
        <v>0.78378481931989596</v>
      </c>
      <c r="M93" s="2">
        <v>0.860030843596156</v>
      </c>
      <c r="N93" s="2">
        <v>0.78969304308243404</v>
      </c>
      <c r="O93" s="2">
        <v>0.71087126932604505</v>
      </c>
    </row>
    <row r="94" spans="1:15" x14ac:dyDescent="0.2">
      <c r="A94" s="1">
        <v>2014</v>
      </c>
      <c r="B94" s="1">
        <v>2</v>
      </c>
      <c r="C94" s="2">
        <v>0.59574012409147103</v>
      </c>
      <c r="D94" s="2">
        <v>0.58880388918748106</v>
      </c>
      <c r="E94" s="2">
        <v>0.66182998025962403</v>
      </c>
      <c r="F94" s="2">
        <v>0.642404442545918</v>
      </c>
      <c r="G94" s="2">
        <v>0.64548191063288096</v>
      </c>
      <c r="H94" s="2">
        <v>0.728197151841952</v>
      </c>
      <c r="I94" s="2">
        <v>0.84976669754086198</v>
      </c>
      <c r="J94" s="2">
        <v>0.670976492924102</v>
      </c>
      <c r="K94" s="2">
        <v>0.718807651770905</v>
      </c>
      <c r="L94" s="2">
        <v>0.76104173881763204</v>
      </c>
      <c r="M94" s="2">
        <v>0.81130729212005503</v>
      </c>
      <c r="N94" s="2">
        <v>0.86228065846577395</v>
      </c>
      <c r="O94" s="2">
        <v>0.78795106724810804</v>
      </c>
    </row>
    <row r="95" spans="1:15" x14ac:dyDescent="0.2">
      <c r="A95" s="1">
        <v>2014</v>
      </c>
      <c r="B95" s="1">
        <v>3</v>
      </c>
      <c r="C95" s="2">
        <v>0.259044519513907</v>
      </c>
      <c r="D95" s="2">
        <v>0.60498530082666102</v>
      </c>
      <c r="E95" s="2">
        <v>0.54863905044102801</v>
      </c>
      <c r="F95" s="2">
        <v>0.57178158167646698</v>
      </c>
      <c r="G95" s="2">
        <v>0.58790517222727001</v>
      </c>
      <c r="H95" s="2">
        <v>0.66112562629875704</v>
      </c>
      <c r="I95" s="2">
        <v>0.64157255229392995</v>
      </c>
      <c r="J95" s="2">
        <v>0.65422428530557497</v>
      </c>
      <c r="K95" s="2">
        <v>0.732627700754231</v>
      </c>
      <c r="L95" s="2">
        <v>0.85233770029870604</v>
      </c>
      <c r="M95" s="2">
        <v>0.67678213722410596</v>
      </c>
      <c r="N95" s="2">
        <v>0.73271907145937398</v>
      </c>
      <c r="O95" s="2">
        <v>0.77443936814257397</v>
      </c>
    </row>
    <row r="96" spans="1:15" x14ac:dyDescent="0.2">
      <c r="A96" s="1">
        <v>2014</v>
      </c>
      <c r="B96" s="1">
        <v>4</v>
      </c>
      <c r="C96" s="2">
        <v>0.90257831103546204</v>
      </c>
      <c r="D96" s="2">
        <v>0.38962442177833201</v>
      </c>
      <c r="E96" s="2">
        <v>0.49095062930526201</v>
      </c>
      <c r="F96" s="2">
        <v>0.593933240098936</v>
      </c>
      <c r="G96" s="2">
        <v>0.60443818318206499</v>
      </c>
      <c r="H96" s="2">
        <v>0.54787226220162899</v>
      </c>
      <c r="I96" s="2">
        <v>0.57111620352928105</v>
      </c>
      <c r="J96" s="2">
        <v>0.58776815221660905</v>
      </c>
      <c r="K96" s="2">
        <v>0.66734497411354898</v>
      </c>
      <c r="L96" s="2">
        <v>0.64809207187781703</v>
      </c>
      <c r="M96" s="2">
        <v>0.65734297481084403</v>
      </c>
      <c r="N96" s="2">
        <v>0.73737757087262501</v>
      </c>
      <c r="O96" s="2">
        <v>0.85912677985262698</v>
      </c>
    </row>
    <row r="97" spans="1:15" x14ac:dyDescent="0.2">
      <c r="A97" s="1">
        <v>2015</v>
      </c>
      <c r="B97" s="1">
        <v>1</v>
      </c>
      <c r="C97" s="2">
        <v>0.55454517753279498</v>
      </c>
      <c r="D97" s="2">
        <v>0.96117903428733198</v>
      </c>
      <c r="E97" s="2">
        <v>0.74272253601885196</v>
      </c>
      <c r="F97" s="2">
        <v>0.56537919400520298</v>
      </c>
      <c r="G97" s="2">
        <v>0.38837097661976799</v>
      </c>
      <c r="H97" s="2">
        <v>0.489976199924823</v>
      </c>
      <c r="I97" s="2">
        <v>0.59326169907295401</v>
      </c>
      <c r="J97" s="2">
        <v>0.60668530485424399</v>
      </c>
      <c r="K97" s="2">
        <v>0.54788349441308104</v>
      </c>
      <c r="L97" s="2">
        <v>0.57110422676064798</v>
      </c>
      <c r="M97" s="2">
        <v>0.59367501161244296</v>
      </c>
      <c r="N97" s="2">
        <v>0.67027175971139497</v>
      </c>
      <c r="O97" s="2">
        <v>0.650830080608374</v>
      </c>
    </row>
    <row r="98" spans="1:15" x14ac:dyDescent="0.2">
      <c r="A98" s="1">
        <v>2015</v>
      </c>
      <c r="B98" s="1">
        <v>2</v>
      </c>
      <c r="C98" s="2">
        <v>0.309207293024372</v>
      </c>
      <c r="D98" s="2">
        <v>0.36138160718204099</v>
      </c>
      <c r="E98" s="2">
        <v>0.53242324503146798</v>
      </c>
      <c r="F98" s="2">
        <v>0.659529332456116</v>
      </c>
      <c r="G98" s="2">
        <v>0.96143771232509101</v>
      </c>
      <c r="H98" s="2">
        <v>0.74233939570912799</v>
      </c>
      <c r="I98" s="2">
        <v>0.56448198078994805</v>
      </c>
      <c r="J98" s="2">
        <v>0.386544358201587</v>
      </c>
      <c r="K98" s="2">
        <v>0.49289481770107102</v>
      </c>
      <c r="L98" s="2">
        <v>0.59554308963984104</v>
      </c>
      <c r="M98" s="2">
        <v>0.60709334074689503</v>
      </c>
      <c r="N98" s="2">
        <v>0.55334706582198501</v>
      </c>
      <c r="O98" s="2">
        <v>0.57637212573611896</v>
      </c>
    </row>
    <row r="99" spans="1:15" x14ac:dyDescent="0.2">
      <c r="A99" s="1">
        <v>2015</v>
      </c>
      <c r="B99" s="1">
        <v>3</v>
      </c>
      <c r="C99" s="2">
        <v>0.37418516568656901</v>
      </c>
      <c r="D99" s="2">
        <v>0.623116263209196</v>
      </c>
      <c r="E99" s="2">
        <v>0.54280601702841602</v>
      </c>
      <c r="F99" s="2">
        <v>0.45383162986160702</v>
      </c>
      <c r="G99" s="2">
        <v>0.36045300831381299</v>
      </c>
      <c r="H99" s="2">
        <v>0.53202418519848604</v>
      </c>
      <c r="I99" s="2">
        <v>0.65948083747592401</v>
      </c>
      <c r="J99" s="2">
        <v>0.96077501170513901</v>
      </c>
      <c r="K99" s="2">
        <v>0.73975993573766397</v>
      </c>
      <c r="L99" s="2">
        <v>0.56275435486496705</v>
      </c>
      <c r="M99" s="2">
        <v>0.38900820027076799</v>
      </c>
      <c r="N99" s="2">
        <v>0.493051760997606</v>
      </c>
      <c r="O99" s="2">
        <v>0.59592237651962399</v>
      </c>
    </row>
    <row r="100" spans="1:15" x14ac:dyDescent="0.2">
      <c r="A100" s="1">
        <v>2015</v>
      </c>
      <c r="B100" s="1">
        <v>4</v>
      </c>
      <c r="C100" s="2">
        <v>6.1265303792445998E-2</v>
      </c>
      <c r="D100" s="2">
        <v>0.45360727801332001</v>
      </c>
      <c r="E100" s="2">
        <v>0.63519631255848796</v>
      </c>
      <c r="F100" s="2">
        <v>0.71435935704257403</v>
      </c>
      <c r="G100" s="2">
        <v>0.62203910537352802</v>
      </c>
      <c r="H100" s="2">
        <v>0.54153363729341097</v>
      </c>
      <c r="I100" s="2">
        <v>0.45225673208160699</v>
      </c>
      <c r="J100" s="2">
        <v>0.36189581358397199</v>
      </c>
      <c r="K100" s="2">
        <v>0.53194438134287003</v>
      </c>
      <c r="L100" s="2">
        <v>0.65965290028985202</v>
      </c>
      <c r="M100" s="2">
        <v>0.95945290250503101</v>
      </c>
      <c r="N100" s="2">
        <v>0.74398715613676702</v>
      </c>
      <c r="O100" s="2">
        <v>0.56606653573219901</v>
      </c>
    </row>
    <row r="101" spans="1:15" x14ac:dyDescent="0.2">
      <c r="A101" s="1">
        <v>2016</v>
      </c>
      <c r="B101" s="1">
        <v>1</v>
      </c>
      <c r="C101" s="2">
        <v>0.93683022108965697</v>
      </c>
      <c r="D101" s="2">
        <v>0.68701855116656796</v>
      </c>
      <c r="E101" s="2">
        <v>0.45998269716784201</v>
      </c>
      <c r="F101" s="2">
        <v>0.386639610339711</v>
      </c>
      <c r="G101" s="2">
        <v>0.45281155979034698</v>
      </c>
      <c r="H101" s="2">
        <v>0.63482924424520903</v>
      </c>
      <c r="I101" s="2">
        <v>0.71427656771579195</v>
      </c>
      <c r="J101" s="2">
        <v>0.62193318755796201</v>
      </c>
      <c r="K101" s="2">
        <v>0.54339776040899701</v>
      </c>
      <c r="L101" s="2">
        <v>0.45139190610713997</v>
      </c>
      <c r="M101" s="2">
        <v>0.36195330382105401</v>
      </c>
      <c r="N101" s="2">
        <v>0.52571830287139598</v>
      </c>
      <c r="O101" s="2">
        <v>0.65380726043925197</v>
      </c>
    </row>
    <row r="102" spans="1:15" x14ac:dyDescent="0.2">
      <c r="A102" s="1">
        <v>2016</v>
      </c>
      <c r="B102" s="1">
        <v>2</v>
      </c>
      <c r="C102" s="2">
        <v>0.19328760685493099</v>
      </c>
      <c r="D102" s="2">
        <v>0.45879129999318802</v>
      </c>
      <c r="E102" s="2">
        <v>0.61784101551985504</v>
      </c>
      <c r="F102" s="2">
        <v>0.63134893121254199</v>
      </c>
      <c r="G102" s="2">
        <v>0.68658078457500005</v>
      </c>
      <c r="H102" s="2">
        <v>0.45894344672770798</v>
      </c>
      <c r="I102" s="2">
        <v>0.38533084202165002</v>
      </c>
      <c r="J102" s="2">
        <v>0.457347940442212</v>
      </c>
      <c r="K102" s="2">
        <v>0.63531742233635102</v>
      </c>
      <c r="L102" s="2">
        <v>0.71431405280555005</v>
      </c>
      <c r="M102" s="2">
        <v>0.62371738073123995</v>
      </c>
      <c r="N102" s="2">
        <v>0.541436105022016</v>
      </c>
      <c r="O102" s="2">
        <v>0.44901960330849</v>
      </c>
    </row>
    <row r="103" spans="1:15" x14ac:dyDescent="0.2">
      <c r="A103" s="1">
        <v>2016</v>
      </c>
      <c r="B103" s="1">
        <v>3</v>
      </c>
      <c r="C103" s="2">
        <v>1.0711516464441599</v>
      </c>
      <c r="D103" s="2">
        <v>0.70155492932964403</v>
      </c>
      <c r="E103" s="2">
        <v>0.43273579133009998</v>
      </c>
      <c r="F103" s="2">
        <v>0.34783527637220601</v>
      </c>
      <c r="G103" s="2">
        <v>0.457799142518794</v>
      </c>
      <c r="H103" s="2">
        <v>0.61751288619788602</v>
      </c>
      <c r="I103" s="2">
        <v>0.63106004770774105</v>
      </c>
      <c r="J103" s="2">
        <v>0.68345445353477996</v>
      </c>
      <c r="K103" s="2">
        <v>0.46319913511018501</v>
      </c>
      <c r="L103" s="2">
        <v>0.38940438500182201</v>
      </c>
      <c r="M103" s="2">
        <v>0.45751382368274801</v>
      </c>
      <c r="N103" s="2">
        <v>0.64367421783974699</v>
      </c>
      <c r="O103" s="2">
        <v>0.72486938090272002</v>
      </c>
    </row>
    <row r="104" spans="1:15" x14ac:dyDescent="0.2">
      <c r="A104" s="1">
        <v>2016</v>
      </c>
      <c r="B104" s="1">
        <v>4</v>
      </c>
      <c r="C104" s="2">
        <v>0.75902547438193602</v>
      </c>
      <c r="D104" s="2">
        <v>0.69504983065536896</v>
      </c>
      <c r="E104" s="2">
        <v>0.76569390661788495</v>
      </c>
      <c r="F104" s="2">
        <v>0.77965108732555799</v>
      </c>
      <c r="G104" s="2">
        <v>0.700641350343292</v>
      </c>
      <c r="H104" s="2">
        <v>0.43091900176734199</v>
      </c>
      <c r="I104" s="2">
        <v>0.34565054462185502</v>
      </c>
      <c r="J104" s="2">
        <v>0.46266984361510499</v>
      </c>
      <c r="K104" s="2">
        <v>0.61720442565015399</v>
      </c>
      <c r="L104" s="2">
        <v>0.63061726670557605</v>
      </c>
      <c r="M104" s="2">
        <v>0.68757059525884801</v>
      </c>
      <c r="N104" s="2">
        <v>0.46342721697293598</v>
      </c>
      <c r="O104" s="2">
        <v>0.38933883533413999</v>
      </c>
    </row>
    <row r="105" spans="1:15" x14ac:dyDescent="0.2">
      <c r="A105" s="1">
        <v>2017</v>
      </c>
      <c r="B105" s="1">
        <v>1</v>
      </c>
      <c r="C105" s="2">
        <v>0.49576519729743801</v>
      </c>
      <c r="D105" s="2">
        <v>0.49441363297789798</v>
      </c>
      <c r="E105" s="2">
        <v>0.55151125029478798</v>
      </c>
      <c r="F105" s="2">
        <v>0.52075678244898904</v>
      </c>
      <c r="G105" s="2">
        <v>0.69489362580556302</v>
      </c>
      <c r="H105" s="2">
        <v>0.76583715322144896</v>
      </c>
      <c r="I105" s="2">
        <v>0.77983316729251295</v>
      </c>
      <c r="J105" s="2">
        <v>0.69517317605978701</v>
      </c>
      <c r="K105" s="2">
        <v>0.432986245286475</v>
      </c>
      <c r="L105" s="2">
        <v>0.34663627255052099</v>
      </c>
      <c r="M105" s="2">
        <v>0.461615651473745</v>
      </c>
      <c r="N105" s="2">
        <v>0.62587994553078496</v>
      </c>
      <c r="O105" s="2">
        <v>0.63940489871184703</v>
      </c>
    </row>
    <row r="106" spans="1:15" x14ac:dyDescent="0.2">
      <c r="A106" s="1">
        <v>2017</v>
      </c>
      <c r="B106" s="1">
        <v>2</v>
      </c>
      <c r="C106" s="2">
        <v>0.86808223327761203</v>
      </c>
      <c r="D106" s="2">
        <v>0.61950221127776595</v>
      </c>
      <c r="E106" s="2">
        <v>0.57591932558972203</v>
      </c>
      <c r="F106" s="2">
        <v>0.61846814619794099</v>
      </c>
      <c r="G106" s="2">
        <v>0.49285428717298801</v>
      </c>
      <c r="H106" s="2">
        <v>0.55019718229788495</v>
      </c>
      <c r="I106" s="2">
        <v>0.51931493271406504</v>
      </c>
      <c r="J106" s="2">
        <v>0.69520918139362298</v>
      </c>
      <c r="K106" s="2">
        <v>0.76467978060809005</v>
      </c>
      <c r="L106" s="2">
        <v>0.77809157877101198</v>
      </c>
      <c r="M106" s="2">
        <v>0.70018731784884902</v>
      </c>
      <c r="N106" s="2">
        <v>0.42161144507985598</v>
      </c>
      <c r="O106" s="2">
        <v>0.33368878203281999</v>
      </c>
    </row>
    <row r="107" spans="1:15" x14ac:dyDescent="0.2">
      <c r="A107" s="1">
        <v>2017</v>
      </c>
      <c r="B107" s="1">
        <v>3</v>
      </c>
      <c r="C107" s="2">
        <v>0.79530623314454396</v>
      </c>
      <c r="D107" s="2">
        <v>0.76937964748765397</v>
      </c>
      <c r="E107" s="2">
        <v>0.70167566984829699</v>
      </c>
      <c r="F107" s="2">
        <v>0.66476532563199897</v>
      </c>
      <c r="G107" s="2">
        <v>0.61824145456003399</v>
      </c>
      <c r="H107" s="2">
        <v>0.574500907075295</v>
      </c>
      <c r="I107" s="2">
        <v>0.61733760903769097</v>
      </c>
      <c r="J107" s="2">
        <v>0.4940894122335</v>
      </c>
      <c r="K107" s="2">
        <v>0.55042083904849803</v>
      </c>
      <c r="L107" s="2">
        <v>0.51958192399941605</v>
      </c>
      <c r="M107" s="2">
        <v>0.69379232229690802</v>
      </c>
      <c r="N107" s="2">
        <v>0.78094884463372605</v>
      </c>
      <c r="O107" s="2">
        <v>0.79465505587098295</v>
      </c>
    </row>
    <row r="108" spans="1:15" x14ac:dyDescent="0.2">
      <c r="A108" s="1">
        <v>2017</v>
      </c>
      <c r="B108" s="1">
        <v>4</v>
      </c>
      <c r="C108" s="2">
        <v>0.88103407547919199</v>
      </c>
      <c r="D108" s="2">
        <v>0.53744752393903605</v>
      </c>
      <c r="E108" s="2">
        <v>0.53509070049872398</v>
      </c>
      <c r="F108" s="2">
        <v>0.50272062598132305</v>
      </c>
      <c r="G108" s="2">
        <v>0.76958670663025297</v>
      </c>
      <c r="H108" s="2">
        <v>0.70152792928117202</v>
      </c>
      <c r="I108" s="2">
        <v>0.66438792184698603</v>
      </c>
      <c r="J108" s="2">
        <v>0.61511567667257405</v>
      </c>
      <c r="K108" s="2">
        <v>0.57630847034500299</v>
      </c>
      <c r="L108" s="2">
        <v>0.61918591077711105</v>
      </c>
      <c r="M108" s="2">
        <v>0.494271990038335</v>
      </c>
      <c r="N108" s="2">
        <v>0.54213655030802899</v>
      </c>
      <c r="O108" s="2">
        <v>0.51166470428619304</v>
      </c>
    </row>
    <row r="109" spans="1:15" x14ac:dyDescent="0.2">
      <c r="A109" s="1">
        <v>2018</v>
      </c>
      <c r="B109" s="1">
        <v>1</v>
      </c>
      <c r="C109" s="2">
        <v>0.58758113988996996</v>
      </c>
      <c r="D109" s="2">
        <v>0.47225458854941699</v>
      </c>
      <c r="E109" s="2">
        <v>0.493284458134364</v>
      </c>
      <c r="F109" s="2">
        <v>0.54273131014215803</v>
      </c>
      <c r="G109" s="2">
        <v>0.536287122627924</v>
      </c>
      <c r="H109" s="2">
        <v>0.533899296365419</v>
      </c>
      <c r="I109" s="2">
        <v>0.50136644599406399</v>
      </c>
      <c r="J109" s="2">
        <v>0.76869984392238599</v>
      </c>
      <c r="K109" s="2">
        <v>0.69981422104481505</v>
      </c>
      <c r="L109" s="2">
        <v>0.66177937578809898</v>
      </c>
      <c r="M109" s="2">
        <v>0.61726419363687102</v>
      </c>
      <c r="N109" s="2">
        <v>0.57640522561254603</v>
      </c>
      <c r="O109" s="2">
        <v>0.61923184565826295</v>
      </c>
    </row>
    <row r="110" spans="1:15" x14ac:dyDescent="0.2">
      <c r="A110" s="1">
        <v>2018</v>
      </c>
      <c r="B110" s="1">
        <v>2</v>
      </c>
      <c r="C110" s="2">
        <v>0.69917349274266605</v>
      </c>
      <c r="D110" s="2">
        <v>0.46087399183034</v>
      </c>
      <c r="E110" s="2">
        <v>0.55256312598121005</v>
      </c>
      <c r="F110" s="2">
        <v>0.543182516409907</v>
      </c>
      <c r="G110" s="2">
        <v>0.47041135156005498</v>
      </c>
      <c r="H110" s="2">
        <v>0.49158020825429799</v>
      </c>
      <c r="I110" s="2">
        <v>0.54127615194560896</v>
      </c>
      <c r="J110" s="2">
        <v>0.53564103140095498</v>
      </c>
      <c r="K110" s="2">
        <v>0.53286800910584098</v>
      </c>
      <c r="L110" s="2">
        <v>0.50061007487683395</v>
      </c>
      <c r="M110" s="2">
        <v>0.76772640763533895</v>
      </c>
      <c r="N110" s="2">
        <v>0.70531617716761896</v>
      </c>
      <c r="O110" s="2">
        <v>0.66630697264748595</v>
      </c>
    </row>
    <row r="111" spans="1:15" x14ac:dyDescent="0.2">
      <c r="A111" s="1">
        <v>2018</v>
      </c>
      <c r="B111" s="1">
        <v>3</v>
      </c>
      <c r="C111" s="2">
        <v>0.150300091634925</v>
      </c>
      <c r="D111" s="2">
        <v>0.49766615873375503</v>
      </c>
      <c r="E111" s="2">
        <v>0.42021522377779302</v>
      </c>
      <c r="F111" s="2">
        <v>0.41624154078341602</v>
      </c>
      <c r="G111" s="2">
        <v>0.45937543420855098</v>
      </c>
      <c r="H111" s="2">
        <v>0.55152357512793804</v>
      </c>
      <c r="I111" s="2">
        <v>0.54206817773919402</v>
      </c>
      <c r="J111" s="2">
        <v>0.46974741122201003</v>
      </c>
      <c r="K111" s="2">
        <v>0.491317059989819</v>
      </c>
      <c r="L111" s="2">
        <v>0.54053288511644304</v>
      </c>
      <c r="M111" s="2">
        <v>0.53483287637942101</v>
      </c>
      <c r="N111" s="2">
        <v>0.52888205754427198</v>
      </c>
      <c r="O111" s="2">
        <v>0.49609672511859099</v>
      </c>
    </row>
    <row r="112" spans="1:15" x14ac:dyDescent="0.2">
      <c r="A112" s="1">
        <v>2018</v>
      </c>
      <c r="B112" s="1">
        <v>4</v>
      </c>
      <c r="C112" s="2">
        <v>0.54401888721429303</v>
      </c>
      <c r="D112" s="2">
        <v>0.32911857619685603</v>
      </c>
      <c r="E112" s="2">
        <v>0.37192343737911898</v>
      </c>
      <c r="F112" s="2">
        <v>0.432910986342805</v>
      </c>
      <c r="G112" s="2">
        <v>0.49623044624821899</v>
      </c>
      <c r="H112" s="2">
        <v>0.41830688333731503</v>
      </c>
      <c r="I112" s="2">
        <v>0.41430249948005599</v>
      </c>
      <c r="J112" s="2">
        <v>0.45742594268398301</v>
      </c>
      <c r="K112" s="2">
        <v>0.55058258237528801</v>
      </c>
      <c r="L112" s="2">
        <v>0.54119835790646298</v>
      </c>
      <c r="M112" s="2">
        <v>0.46925836926542303</v>
      </c>
      <c r="N112" s="2">
        <v>0.49016392324750302</v>
      </c>
      <c r="O112" s="2">
        <v>0.53962352428777405</v>
      </c>
    </row>
    <row r="113" spans="1:15" x14ac:dyDescent="0.2">
      <c r="A113" s="1">
        <v>2019</v>
      </c>
      <c r="B113" s="1">
        <v>1</v>
      </c>
      <c r="C113" s="2"/>
      <c r="D113" s="2">
        <v>0.76442674691199197</v>
      </c>
      <c r="E113" s="2">
        <v>0.65703286886946299</v>
      </c>
      <c r="F113" s="2">
        <v>0.48572967730482502</v>
      </c>
      <c r="G113" s="2">
        <v>0.32697228218249702</v>
      </c>
      <c r="H113" s="2">
        <v>0.36997402818564401</v>
      </c>
      <c r="I113" s="2">
        <v>0.431299591940912</v>
      </c>
      <c r="J113" s="2">
        <v>0.49889074378082299</v>
      </c>
      <c r="K113" s="2">
        <v>0.41627289333608197</v>
      </c>
      <c r="L113" s="2">
        <v>0.41251754265047702</v>
      </c>
      <c r="M113" s="2">
        <v>0.456036906487785</v>
      </c>
      <c r="N113" s="2">
        <v>0.54981994794729006</v>
      </c>
      <c r="O113" s="2">
        <v>0.54052713590321799</v>
      </c>
    </row>
    <row r="114" spans="1:15" x14ac:dyDescent="0.2">
      <c r="A114" s="1">
        <v>2019</v>
      </c>
      <c r="B114" s="1">
        <v>2</v>
      </c>
      <c r="C114" s="2"/>
      <c r="D114" s="2">
        <v>0.46111385637417202</v>
      </c>
      <c r="E114" s="2">
        <v>0.52018768678133998</v>
      </c>
      <c r="F114" s="2">
        <v>0.59383548677689402</v>
      </c>
      <c r="G114" s="2">
        <v>0.76439828551599098</v>
      </c>
      <c r="H114" s="2">
        <v>0.65650196318144205</v>
      </c>
      <c r="I114" s="2">
        <v>0.48427722630176301</v>
      </c>
      <c r="J114" s="2">
        <v>0.32547980606941701</v>
      </c>
      <c r="K114" s="2">
        <v>0.37350362470377502</v>
      </c>
      <c r="L114" s="2">
        <v>0.43432946370279801</v>
      </c>
      <c r="M114" s="2">
        <v>0.497282268897557</v>
      </c>
      <c r="N114" s="2">
        <v>0.41487927282670201</v>
      </c>
      <c r="O114" s="2">
        <v>0.41109941300087799</v>
      </c>
    </row>
    <row r="115" spans="1:15" x14ac:dyDescent="0.2">
      <c r="A115" s="1">
        <v>2019</v>
      </c>
      <c r="B115" s="1">
        <v>3</v>
      </c>
      <c r="C115" s="2"/>
      <c r="D115" s="2">
        <v>0.76592826122689295</v>
      </c>
      <c r="E115" s="2">
        <v>0.703685890907361</v>
      </c>
      <c r="F115" s="2">
        <v>0.67436632274666897</v>
      </c>
      <c r="G115" s="2">
        <v>0.45983911945588901</v>
      </c>
      <c r="H115" s="2">
        <v>0.519195959122984</v>
      </c>
      <c r="I115" s="2">
        <v>0.59325264527187505</v>
      </c>
      <c r="J115" s="2">
        <v>0.76446419988098102</v>
      </c>
      <c r="K115" s="2">
        <v>0.65555182228216302</v>
      </c>
      <c r="L115" s="2">
        <v>0.48299267647599098</v>
      </c>
      <c r="M115" s="2">
        <v>0.329027672380659</v>
      </c>
      <c r="N115" s="2">
        <v>0.37158311785543902</v>
      </c>
      <c r="O115" s="2">
        <v>0.432553558644447</v>
      </c>
    </row>
    <row r="116" spans="1:15" x14ac:dyDescent="0.2">
      <c r="A116" s="1">
        <v>2019</v>
      </c>
      <c r="B116" s="1">
        <v>4</v>
      </c>
      <c r="C116" s="2"/>
      <c r="D116" s="2"/>
      <c r="E116" s="2"/>
      <c r="F116" s="2"/>
      <c r="G116" s="2">
        <v>0.76517125202695901</v>
      </c>
      <c r="H116" s="2">
        <v>0.70264663229746305</v>
      </c>
      <c r="I116" s="2">
        <v>0.67319618701290695</v>
      </c>
      <c r="J116" s="2">
        <v>0.45475309625463201</v>
      </c>
      <c r="K116" s="2">
        <v>0.51511670391230202</v>
      </c>
      <c r="L116" s="2">
        <v>0.59034369593622504</v>
      </c>
      <c r="M116" s="2">
        <v>0.76818032600543396</v>
      </c>
      <c r="N116" s="2">
        <v>0.65932274051756501</v>
      </c>
      <c r="O116" s="2">
        <v>0.48614021506612198</v>
      </c>
    </row>
    <row r="117" spans="1:15" x14ac:dyDescent="0.2">
      <c r="A117" s="1">
        <v>2020</v>
      </c>
      <c r="B117" s="1">
        <v>1</v>
      </c>
      <c r="C117" s="2"/>
      <c r="D117" s="2"/>
      <c r="E117" s="2"/>
      <c r="F117" s="2"/>
      <c r="G117" s="2"/>
      <c r="H117" s="2"/>
      <c r="I117" s="2"/>
      <c r="J117" s="2">
        <v>0.76542149462006304</v>
      </c>
      <c r="K117" s="2">
        <v>0.70216223747196105</v>
      </c>
      <c r="L117" s="2">
        <v>0.672454445398872</v>
      </c>
      <c r="M117" s="2">
        <v>0.45578857342047102</v>
      </c>
      <c r="N117" s="2">
        <v>0.516828997767107</v>
      </c>
      <c r="O117" s="2">
        <v>0.59275411112190002</v>
      </c>
    </row>
    <row r="118" spans="1:15" x14ac:dyDescent="0.2">
      <c r="A118" s="1">
        <v>2020</v>
      </c>
      <c r="B118" s="1">
        <v>2</v>
      </c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>
        <v>0.76682448099571698</v>
      </c>
      <c r="N118" s="2">
        <v>0.70349918787985</v>
      </c>
      <c r="O118" s="2">
        <v>0.67389492526477102</v>
      </c>
    </row>
  </sheetData>
  <pageMargins left="0.7" right="0.7" top="0.75" bottom="0.75" header="0.3" footer="0.3"/>
  <pageSetup paperSize="9" orientation="portrait" horizontalDpi="300" verticalDpi="300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18"/>
  <sheetViews>
    <sheetView workbookViewId="0">
      <selection activeCell="A103" sqref="A1:XFD1048576"/>
    </sheetView>
  </sheetViews>
  <sheetFormatPr defaultColWidth="11.44140625" defaultRowHeight="12.6" x14ac:dyDescent="0.2"/>
  <cols>
    <col min="1" max="16384" width="11.44140625" style="1"/>
  </cols>
  <sheetData>
    <row r="1" spans="1:1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spans="1:15" x14ac:dyDescent="0.2">
      <c r="A2" s="1">
        <v>1991</v>
      </c>
      <c r="B2" s="1">
        <v>2</v>
      </c>
      <c r="C2" s="2">
        <v>1.1651948157782099</v>
      </c>
      <c r="D2" s="2">
        <v>0.68110095174728003</v>
      </c>
      <c r="E2" s="2">
        <v>0.64524412489440897</v>
      </c>
      <c r="F2" s="2">
        <v>0.68405094863583704</v>
      </c>
      <c r="G2" s="2"/>
      <c r="H2" s="2"/>
      <c r="I2" s="2"/>
      <c r="J2" s="2"/>
      <c r="K2" s="2"/>
      <c r="L2" s="2"/>
      <c r="M2" s="2"/>
      <c r="N2" s="2"/>
      <c r="O2" s="2"/>
    </row>
    <row r="3" spans="1:15" x14ac:dyDescent="0.2">
      <c r="A3" s="1">
        <v>1991</v>
      </c>
      <c r="B3" s="1">
        <v>3</v>
      </c>
      <c r="C3" s="2">
        <v>0.408031217876825</v>
      </c>
      <c r="D3" s="2">
        <v>0.79163889063037995</v>
      </c>
      <c r="E3" s="2">
        <v>0.80184430864816303</v>
      </c>
      <c r="F3" s="2">
        <v>0.82061957910819605</v>
      </c>
      <c r="G3" s="2">
        <v>0.63219106995515595</v>
      </c>
      <c r="H3" s="2">
        <v>0.58171126783938298</v>
      </c>
      <c r="I3" s="2">
        <v>0.60663735406085695</v>
      </c>
      <c r="J3" s="2"/>
      <c r="K3" s="2"/>
      <c r="L3" s="2"/>
      <c r="M3" s="2"/>
      <c r="N3" s="2"/>
      <c r="O3" s="2"/>
    </row>
    <row r="4" spans="1:15" x14ac:dyDescent="0.2">
      <c r="A4" s="1">
        <v>1991</v>
      </c>
      <c r="B4" s="1">
        <v>4</v>
      </c>
      <c r="C4" s="2">
        <v>1.1032288562780901</v>
      </c>
      <c r="D4" s="2">
        <v>0.85686214148429096</v>
      </c>
      <c r="E4" s="2">
        <v>0.82709323858731099</v>
      </c>
      <c r="F4" s="2">
        <v>0.82662640223712902</v>
      </c>
      <c r="G4" s="2">
        <v>0.77126330979042601</v>
      </c>
      <c r="H4" s="2">
        <v>0.77922995738496503</v>
      </c>
      <c r="I4" s="2">
        <v>0.80251404265302495</v>
      </c>
      <c r="J4" s="2">
        <v>0.625845896571391</v>
      </c>
      <c r="K4" s="2">
        <v>0.71915635135510503</v>
      </c>
      <c r="L4" s="2">
        <v>0.74937880760534303</v>
      </c>
      <c r="M4" s="2"/>
      <c r="N4" s="2"/>
      <c r="O4" s="2"/>
    </row>
    <row r="5" spans="1:15" x14ac:dyDescent="0.2">
      <c r="A5" s="1">
        <v>1992</v>
      </c>
      <c r="B5" s="1">
        <v>1</v>
      </c>
      <c r="C5" s="2">
        <v>0.70520576018928705</v>
      </c>
      <c r="D5" s="2">
        <v>0.82005371835198304</v>
      </c>
      <c r="E5" s="2">
        <v>0.84343742812572597</v>
      </c>
      <c r="F5" s="2">
        <v>0.84497034011328198</v>
      </c>
      <c r="G5" s="2">
        <v>0.84669670730325997</v>
      </c>
      <c r="H5" s="2">
        <v>0.81411653916946902</v>
      </c>
      <c r="I5" s="2">
        <v>0.81727584231172101</v>
      </c>
      <c r="J5" s="2">
        <v>0.78533378233204998</v>
      </c>
      <c r="K5" s="2">
        <v>0.767662908027261</v>
      </c>
      <c r="L5" s="2">
        <v>0.79008984106260904</v>
      </c>
      <c r="M5" s="2">
        <v>0.72530755124648305</v>
      </c>
      <c r="N5" s="2">
        <v>0.69705319257467202</v>
      </c>
      <c r="O5" s="2">
        <v>0.74357677541155098</v>
      </c>
    </row>
    <row r="6" spans="1:15" x14ac:dyDescent="0.2">
      <c r="A6" s="1">
        <v>1992</v>
      </c>
      <c r="B6" s="1">
        <v>2</v>
      </c>
      <c r="C6" s="2">
        <v>-0.92321267760926395</v>
      </c>
      <c r="D6" s="2">
        <v>0.74534042936456602</v>
      </c>
      <c r="E6" s="2">
        <v>0.79651812839803604</v>
      </c>
      <c r="F6" s="2">
        <v>0.79924572880840505</v>
      </c>
      <c r="G6" s="2">
        <v>0.80789826515335295</v>
      </c>
      <c r="H6" s="2">
        <v>0.832432755545502</v>
      </c>
      <c r="I6" s="2">
        <v>0.83325605137828196</v>
      </c>
      <c r="J6" s="2">
        <v>0.83483890685108397</v>
      </c>
      <c r="K6" s="2">
        <v>0.82215066603693998</v>
      </c>
      <c r="L6" s="2">
        <v>0.82895316212220704</v>
      </c>
      <c r="M6" s="2">
        <v>0.774997166813578</v>
      </c>
      <c r="N6" s="2">
        <v>0.82696674917106705</v>
      </c>
      <c r="O6" s="2">
        <v>0.84709737089273596</v>
      </c>
    </row>
    <row r="7" spans="1:15" x14ac:dyDescent="0.2">
      <c r="A7" s="1">
        <v>1992</v>
      </c>
      <c r="B7" s="1">
        <v>3</v>
      </c>
      <c r="C7" s="2">
        <v>0.30374778889967802</v>
      </c>
      <c r="D7" s="2">
        <v>0.45991208239103798</v>
      </c>
      <c r="E7" s="2">
        <v>0.75043976480896402</v>
      </c>
      <c r="F7" s="2">
        <v>0.74300709186633196</v>
      </c>
      <c r="G7" s="2">
        <v>0.73573062939426304</v>
      </c>
      <c r="H7" s="2">
        <v>0.78357359214886702</v>
      </c>
      <c r="I7" s="2">
        <v>0.78410450549398503</v>
      </c>
      <c r="J7" s="2">
        <v>0.80666152883412801</v>
      </c>
      <c r="K7" s="2">
        <v>0.82919736123071297</v>
      </c>
      <c r="L7" s="2">
        <v>0.82356735795395097</v>
      </c>
      <c r="M7" s="2">
        <v>0.84083604110308197</v>
      </c>
      <c r="N7" s="2">
        <v>0.81276625795646695</v>
      </c>
      <c r="O7" s="2">
        <v>0.81562535923131896</v>
      </c>
    </row>
    <row r="8" spans="1:15" x14ac:dyDescent="0.2">
      <c r="A8" s="1">
        <v>1992</v>
      </c>
      <c r="B8" s="1">
        <v>4</v>
      </c>
      <c r="C8" s="2">
        <v>0.375997005557416</v>
      </c>
      <c r="D8" s="2">
        <v>0.23370300027914401</v>
      </c>
      <c r="E8" s="2">
        <v>0.36252137645482901</v>
      </c>
      <c r="F8" s="2">
        <v>0.51656114303392797</v>
      </c>
      <c r="G8" s="2">
        <v>0.44354961829431699</v>
      </c>
      <c r="H8" s="2">
        <v>0.73974992540347395</v>
      </c>
      <c r="I8" s="2">
        <v>0.73093446307835497</v>
      </c>
      <c r="J8" s="2">
        <v>0.78930336669819601</v>
      </c>
      <c r="K8" s="2">
        <v>0.78178517524374003</v>
      </c>
      <c r="L8" s="2">
        <v>0.78301166055690996</v>
      </c>
      <c r="M8" s="2">
        <v>0.80289568447399595</v>
      </c>
      <c r="N8" s="2">
        <v>0.83066146166198895</v>
      </c>
      <c r="O8" s="2">
        <v>0.82989436568559205</v>
      </c>
    </row>
    <row r="9" spans="1:15" x14ac:dyDescent="0.2">
      <c r="A9" s="1">
        <v>1993</v>
      </c>
      <c r="B9" s="1">
        <v>1</v>
      </c>
      <c r="C9" s="2">
        <v>0.61402352801334104</v>
      </c>
      <c r="D9" s="2">
        <v>0.24178354651796299</v>
      </c>
      <c r="E9" s="2">
        <v>8.4769104159214695E-2</v>
      </c>
      <c r="F9" s="2">
        <v>8.1408693176377098E-2</v>
      </c>
      <c r="G9" s="2">
        <v>0.224994899163977</v>
      </c>
      <c r="H9" s="2">
        <v>0.35228634134786402</v>
      </c>
      <c r="I9" s="2">
        <v>0.50813896868746</v>
      </c>
      <c r="J9" s="2">
        <v>0.457400541065414</v>
      </c>
      <c r="K9" s="2">
        <v>0.81994409182607098</v>
      </c>
      <c r="L9" s="2">
        <v>0.81182345173251402</v>
      </c>
      <c r="M9" s="2">
        <v>0.78752959417994395</v>
      </c>
      <c r="N9" s="2">
        <v>0.77949434903511206</v>
      </c>
      <c r="O9" s="2">
        <v>0.78115295510372196</v>
      </c>
    </row>
    <row r="10" spans="1:15" x14ac:dyDescent="0.2">
      <c r="A10" s="1">
        <v>1993</v>
      </c>
      <c r="B10" s="1">
        <v>2</v>
      </c>
      <c r="C10" s="2">
        <v>0.24958412695959001</v>
      </c>
      <c r="D10" s="2">
        <v>0.70679442773072798</v>
      </c>
      <c r="E10" s="2">
        <v>0.60514986928935999</v>
      </c>
      <c r="F10" s="2">
        <v>0.52712386573493797</v>
      </c>
      <c r="G10" s="2">
        <v>0.22059796027384701</v>
      </c>
      <c r="H10" s="2">
        <v>6.03063989156516E-2</v>
      </c>
      <c r="I10" s="2">
        <v>6.0160685964502698E-2</v>
      </c>
      <c r="J10" s="2">
        <v>0.131779510071275</v>
      </c>
      <c r="K10" s="2">
        <v>0.396364145546441</v>
      </c>
      <c r="L10" s="2">
        <v>0.54118949276801898</v>
      </c>
      <c r="M10" s="2">
        <v>0.64305146117824896</v>
      </c>
      <c r="N10" s="2">
        <v>0.81725906523869796</v>
      </c>
      <c r="O10" s="2">
        <v>0.81032534522725796</v>
      </c>
    </row>
    <row r="11" spans="1:15" x14ac:dyDescent="0.2">
      <c r="A11" s="1">
        <v>1993</v>
      </c>
      <c r="B11" s="1">
        <v>3</v>
      </c>
      <c r="C11" s="2">
        <v>0.81393682785488897</v>
      </c>
      <c r="D11" s="2">
        <v>0.94269682199540406</v>
      </c>
      <c r="E11" s="2">
        <v>0.77919912390372703</v>
      </c>
      <c r="F11" s="2">
        <v>0.75960730860079295</v>
      </c>
      <c r="G11" s="2">
        <v>0.70376601663272997</v>
      </c>
      <c r="H11" s="2">
        <v>0.59742083047917605</v>
      </c>
      <c r="I11" s="2">
        <v>0.51982300709433205</v>
      </c>
      <c r="J11" s="2">
        <v>0.19384955679587801</v>
      </c>
      <c r="K11" s="2">
        <v>-2.9925577501064501E-2</v>
      </c>
      <c r="L11" s="2">
        <v>-3.8076385521985903E-2</v>
      </c>
      <c r="M11" s="2">
        <v>0.168661517949629</v>
      </c>
      <c r="N11" s="2">
        <v>0.58753899797834996</v>
      </c>
      <c r="O11" s="2">
        <v>0.64634642530296404</v>
      </c>
    </row>
    <row r="12" spans="1:15" x14ac:dyDescent="0.2">
      <c r="A12" s="1">
        <v>1993</v>
      </c>
      <c r="B12" s="1">
        <v>4</v>
      </c>
      <c r="C12" s="2">
        <v>-0.62231962649814698</v>
      </c>
      <c r="D12" s="2">
        <v>0.94504768375701698</v>
      </c>
      <c r="E12" s="2">
        <v>0.98425995829504498</v>
      </c>
      <c r="F12" s="2">
        <v>0.89248519337388998</v>
      </c>
      <c r="G12" s="2">
        <v>0.94195955796398001</v>
      </c>
      <c r="H12" s="2">
        <v>0.77560158319167705</v>
      </c>
      <c r="I12" s="2">
        <v>0.75694207965647697</v>
      </c>
      <c r="J12" s="2">
        <v>0.71275091722587502</v>
      </c>
      <c r="K12" s="2">
        <v>0.58493471928183505</v>
      </c>
      <c r="L12" s="2">
        <v>0.51218714452771497</v>
      </c>
      <c r="M12" s="2">
        <v>0.13583653848410601</v>
      </c>
      <c r="N12" s="2">
        <v>-8.4200238349849705E-3</v>
      </c>
      <c r="O12" s="2">
        <v>-2.18151021600663E-2</v>
      </c>
    </row>
    <row r="13" spans="1:15" x14ac:dyDescent="0.2">
      <c r="A13" s="1">
        <v>1994</v>
      </c>
      <c r="B13" s="1">
        <v>1</v>
      </c>
      <c r="C13" s="2">
        <v>1.4854440584606701</v>
      </c>
      <c r="D13" s="2">
        <v>1.0587721207052401</v>
      </c>
      <c r="E13" s="2">
        <v>0.99336963424338498</v>
      </c>
      <c r="F13" s="2">
        <v>0.99961347688356805</v>
      </c>
      <c r="G13" s="2">
        <v>0.94489401296588804</v>
      </c>
      <c r="H13" s="2">
        <v>0.98271723025004798</v>
      </c>
      <c r="I13" s="2">
        <v>0.890002940204774</v>
      </c>
      <c r="J13" s="2">
        <v>0.94061000876243395</v>
      </c>
      <c r="K13" s="2">
        <v>0.78798717530975404</v>
      </c>
      <c r="L13" s="2">
        <v>0.77108952220926097</v>
      </c>
      <c r="M13" s="2">
        <v>0.71162182083982295</v>
      </c>
      <c r="N13" s="2">
        <v>0.56378436707882296</v>
      </c>
      <c r="O13" s="2">
        <v>0.481086874820844</v>
      </c>
    </row>
    <row r="14" spans="1:15" x14ac:dyDescent="0.2">
      <c r="A14" s="1">
        <v>1994</v>
      </c>
      <c r="B14" s="1">
        <v>2</v>
      </c>
      <c r="C14" s="2">
        <v>1.1438179718803501</v>
      </c>
      <c r="D14" s="2">
        <v>1.1398625231669399</v>
      </c>
      <c r="E14" s="2">
        <v>1.09060285965439</v>
      </c>
      <c r="F14" s="2">
        <v>1.09124756795885</v>
      </c>
      <c r="G14" s="2">
        <v>1.0589886182306401</v>
      </c>
      <c r="H14" s="2">
        <v>0.99339704288870301</v>
      </c>
      <c r="I14" s="2">
        <v>1.00050382560534</v>
      </c>
      <c r="J14" s="2">
        <v>1.10309397443323</v>
      </c>
      <c r="K14" s="2">
        <v>0.98560851483163303</v>
      </c>
      <c r="L14" s="2">
        <v>0.89026992902031599</v>
      </c>
      <c r="M14" s="2">
        <v>0.97277628525598103</v>
      </c>
      <c r="N14" s="2">
        <v>0.78665309167056996</v>
      </c>
      <c r="O14" s="2">
        <v>0.76645157811670905</v>
      </c>
    </row>
    <row r="15" spans="1:15" x14ac:dyDescent="0.2">
      <c r="A15" s="1">
        <v>1994</v>
      </c>
      <c r="B15" s="1">
        <v>3</v>
      </c>
      <c r="C15" s="2">
        <v>0.75530858208452401</v>
      </c>
      <c r="D15" s="2">
        <v>1.0467513845093801</v>
      </c>
      <c r="E15" s="2">
        <v>1.13061571709936</v>
      </c>
      <c r="F15" s="2">
        <v>1.08260782979992</v>
      </c>
      <c r="G15" s="2">
        <v>1.14166019947329</v>
      </c>
      <c r="H15" s="2">
        <v>1.0920750299316799</v>
      </c>
      <c r="I15" s="2">
        <v>1.0923537295511001</v>
      </c>
      <c r="J15" s="2">
        <v>0.98708763822356804</v>
      </c>
      <c r="K15" s="2">
        <v>1.28043454852553</v>
      </c>
      <c r="L15" s="2">
        <v>1.2808255551367</v>
      </c>
      <c r="M15" s="2">
        <v>1.11442081355024</v>
      </c>
      <c r="N15" s="2">
        <v>1.0089225432086699</v>
      </c>
      <c r="O15" s="2">
        <v>0.91319129938965604</v>
      </c>
    </row>
    <row r="16" spans="1:15" x14ac:dyDescent="0.2">
      <c r="A16" s="1">
        <v>1994</v>
      </c>
      <c r="B16" s="1">
        <v>4</v>
      </c>
      <c r="C16" s="2">
        <v>0.94244268312753099</v>
      </c>
      <c r="D16" s="2">
        <v>0.90724354645060501</v>
      </c>
      <c r="E16" s="2">
        <v>0.94426579901839003</v>
      </c>
      <c r="F16" s="2">
        <v>0.90853482660261997</v>
      </c>
      <c r="G16" s="2">
        <v>1.0477496832917399</v>
      </c>
      <c r="H16" s="2">
        <v>1.13440522023542</v>
      </c>
      <c r="I16" s="2">
        <v>1.0843240996400001</v>
      </c>
      <c r="J16" s="2">
        <v>1.13415235112062</v>
      </c>
      <c r="K16" s="2">
        <v>1.01947565721928</v>
      </c>
      <c r="L16" s="2">
        <v>1.02775738884034</v>
      </c>
      <c r="M16" s="2">
        <v>1.3251368109623201</v>
      </c>
      <c r="N16" s="2">
        <v>1.3137241006104501</v>
      </c>
      <c r="O16" s="2">
        <v>1.2972305322357101</v>
      </c>
    </row>
    <row r="17" spans="1:15" x14ac:dyDescent="0.2">
      <c r="A17" s="1">
        <v>1995</v>
      </c>
      <c r="B17" s="1">
        <v>1</v>
      </c>
      <c r="C17" s="2">
        <v>0.677999130138218</v>
      </c>
      <c r="D17" s="2">
        <v>0.57271059560563597</v>
      </c>
      <c r="E17" s="2">
        <v>0.75957305780545004</v>
      </c>
      <c r="F17" s="2">
        <v>0.82257774691478802</v>
      </c>
      <c r="G17" s="2">
        <v>0.90677451355294802</v>
      </c>
      <c r="H17" s="2">
        <v>0.944242099296422</v>
      </c>
      <c r="I17" s="2">
        <v>0.90805719042015398</v>
      </c>
      <c r="J17" s="2">
        <v>1.0952836251937199</v>
      </c>
      <c r="K17" s="2">
        <v>1.1480541617997799</v>
      </c>
      <c r="L17" s="2">
        <v>1.0701813566179901</v>
      </c>
      <c r="M17" s="2">
        <v>1.0564657176055099</v>
      </c>
      <c r="N17" s="2">
        <v>1.35947972096978</v>
      </c>
      <c r="O17" s="2">
        <v>1.3463833021478999</v>
      </c>
    </row>
    <row r="18" spans="1:15" x14ac:dyDescent="0.2">
      <c r="A18" s="1">
        <v>1995</v>
      </c>
      <c r="B18" s="1">
        <v>2</v>
      </c>
      <c r="C18" s="2">
        <v>0.78148856287292301</v>
      </c>
      <c r="D18" s="2">
        <v>0.59737951118410504</v>
      </c>
      <c r="E18" s="2">
        <v>0.60923320677111703</v>
      </c>
      <c r="F18" s="2">
        <v>0.63317960484678804</v>
      </c>
      <c r="G18" s="2">
        <v>0.56640203286564605</v>
      </c>
      <c r="H18" s="2">
        <v>0.75657045293167602</v>
      </c>
      <c r="I18" s="2">
        <v>0.82105463397985601</v>
      </c>
      <c r="J18" s="2">
        <v>0.914413651509837</v>
      </c>
      <c r="K18" s="2">
        <v>0.97166640192051001</v>
      </c>
      <c r="L18" s="2">
        <v>0.93520596596841998</v>
      </c>
      <c r="M18" s="2">
        <v>1.0852379795779099</v>
      </c>
      <c r="N18" s="2">
        <v>1.0775737544861199</v>
      </c>
      <c r="O18" s="2">
        <v>1.02360052448824</v>
      </c>
    </row>
    <row r="19" spans="1:15" x14ac:dyDescent="0.2">
      <c r="A19" s="1">
        <v>1995</v>
      </c>
      <c r="B19" s="1">
        <v>3</v>
      </c>
      <c r="C19" s="2">
        <v>0.78262567395643901</v>
      </c>
      <c r="D19" s="2">
        <v>0.538342888764474</v>
      </c>
      <c r="E19" s="2">
        <v>0.44292082994693699</v>
      </c>
      <c r="F19" s="2">
        <v>0.41981934944246202</v>
      </c>
      <c r="G19" s="2">
        <v>0.59450731326589601</v>
      </c>
      <c r="H19" s="2">
        <v>0.60666764321425803</v>
      </c>
      <c r="I19" s="2">
        <v>0.630719113439554</v>
      </c>
      <c r="J19" s="2">
        <v>0.56573378300303601</v>
      </c>
      <c r="K19" s="2">
        <v>0.77750848544306805</v>
      </c>
      <c r="L19" s="2">
        <v>0.82354330957049005</v>
      </c>
      <c r="M19" s="2">
        <v>0.931017358928526</v>
      </c>
      <c r="N19" s="2">
        <v>0.96900391760107596</v>
      </c>
      <c r="O19" s="2">
        <v>0.93886502929095395</v>
      </c>
    </row>
    <row r="20" spans="1:15" x14ac:dyDescent="0.2">
      <c r="A20" s="1">
        <v>1995</v>
      </c>
      <c r="B20" s="1">
        <v>4</v>
      </c>
      <c r="C20" s="2">
        <v>0.70985059141381901</v>
      </c>
      <c r="D20" s="2">
        <v>0.49842843594450997</v>
      </c>
      <c r="E20" s="2">
        <v>0.59855396054620902</v>
      </c>
      <c r="F20" s="2">
        <v>0.59299741400231998</v>
      </c>
      <c r="G20" s="2">
        <v>0.53458599264405504</v>
      </c>
      <c r="H20" s="2">
        <v>0.43607685856515499</v>
      </c>
      <c r="I20" s="2">
        <v>0.41286496108037701</v>
      </c>
      <c r="J20" s="2">
        <v>0.57855376720236096</v>
      </c>
      <c r="K20" s="2">
        <v>0.60437156095280098</v>
      </c>
      <c r="L20" s="2">
        <v>0.62759039020885699</v>
      </c>
      <c r="M20" s="2">
        <v>0.57432154829611903</v>
      </c>
      <c r="N20" s="2">
        <v>0.78071554822992095</v>
      </c>
      <c r="O20" s="2">
        <v>0.83560169624119296</v>
      </c>
    </row>
    <row r="21" spans="1:15" x14ac:dyDescent="0.2">
      <c r="A21" s="1">
        <v>1996</v>
      </c>
      <c r="B21" s="1">
        <v>1</v>
      </c>
      <c r="C21" s="2">
        <v>0.11527370205399699</v>
      </c>
      <c r="D21" s="2">
        <v>0.66744739227993699</v>
      </c>
      <c r="E21" s="2">
        <v>0.58734123434914498</v>
      </c>
      <c r="F21" s="2">
        <v>0.61126363109415904</v>
      </c>
      <c r="G21" s="2">
        <v>0.49426529282459097</v>
      </c>
      <c r="H21" s="2">
        <v>0.59552547562632396</v>
      </c>
      <c r="I21" s="2">
        <v>0.589777581949401</v>
      </c>
      <c r="J21" s="2">
        <v>0.52746701053621803</v>
      </c>
      <c r="K21" s="2">
        <v>0.407244049916624</v>
      </c>
      <c r="L21" s="2">
        <v>0.39351953645976201</v>
      </c>
      <c r="M21" s="2">
        <v>0.57618314676786397</v>
      </c>
      <c r="N21" s="2">
        <v>0.61163683041208905</v>
      </c>
      <c r="O21" s="2">
        <v>0.63509497671270199</v>
      </c>
    </row>
    <row r="22" spans="1:15" x14ac:dyDescent="0.2">
      <c r="A22" s="1">
        <v>1996</v>
      </c>
      <c r="B22" s="1">
        <v>2</v>
      </c>
      <c r="C22" s="2">
        <v>1.10028054526357</v>
      </c>
      <c r="D22" s="2">
        <v>0.67743589535009896</v>
      </c>
      <c r="E22" s="2">
        <v>0.64916774855661996</v>
      </c>
      <c r="F22" s="2">
        <v>0.62187880032791998</v>
      </c>
      <c r="G22" s="2">
        <v>0.66609376489403704</v>
      </c>
      <c r="H22" s="2">
        <v>0.58448161565913703</v>
      </c>
      <c r="I22" s="2">
        <v>0.60893868435762399</v>
      </c>
      <c r="J22" s="2">
        <v>0.49281138680537201</v>
      </c>
      <c r="K22" s="2">
        <v>0.58683529415616498</v>
      </c>
      <c r="L22" s="2">
        <v>0.58419747303567404</v>
      </c>
      <c r="M22" s="2">
        <v>0.50760704268172996</v>
      </c>
      <c r="N22" s="2">
        <v>0.40763112195868401</v>
      </c>
      <c r="O22" s="2">
        <v>0.389306415705722</v>
      </c>
    </row>
    <row r="23" spans="1:15" x14ac:dyDescent="0.2">
      <c r="A23" s="1">
        <v>1996</v>
      </c>
      <c r="B23" s="1">
        <v>3</v>
      </c>
      <c r="C23" s="2">
        <v>1.38693458340668</v>
      </c>
      <c r="D23" s="2">
        <v>0.83036577060934202</v>
      </c>
      <c r="E23" s="2">
        <v>0.75330110978748099</v>
      </c>
      <c r="F23" s="2">
        <v>0.69798202437863399</v>
      </c>
      <c r="G23" s="2">
        <v>0.67519346520960899</v>
      </c>
      <c r="H23" s="2">
        <v>0.64663788875535999</v>
      </c>
      <c r="I23" s="2">
        <v>0.619663915036747</v>
      </c>
      <c r="J23" s="2">
        <v>0.67238329328151802</v>
      </c>
      <c r="K23" s="2">
        <v>0.58644390082942799</v>
      </c>
      <c r="L23" s="2">
        <v>0.60709197371563794</v>
      </c>
      <c r="M23" s="2">
        <v>0.477802039745229</v>
      </c>
      <c r="N23" s="2">
        <v>0.57172152884880301</v>
      </c>
      <c r="O23" s="2">
        <v>0.56659509593799195</v>
      </c>
    </row>
    <row r="24" spans="1:15" x14ac:dyDescent="0.2">
      <c r="A24" s="1">
        <v>1996</v>
      </c>
      <c r="B24" s="1">
        <v>4</v>
      </c>
      <c r="C24" s="2">
        <v>0.70497927129355997</v>
      </c>
      <c r="D24" s="2">
        <v>0.838694545139963</v>
      </c>
      <c r="E24" s="2">
        <v>0.85649694133397103</v>
      </c>
      <c r="F24" s="2">
        <v>0.84324471222841602</v>
      </c>
      <c r="G24" s="2">
        <v>0.82905746505319899</v>
      </c>
      <c r="H24" s="2">
        <v>0.75087851330923505</v>
      </c>
      <c r="I24" s="2">
        <v>0.69490382707584197</v>
      </c>
      <c r="J24" s="2">
        <v>0.66973012277574595</v>
      </c>
      <c r="K24" s="2">
        <v>0.65199532372985702</v>
      </c>
      <c r="L24" s="2">
        <v>0.62668170733438899</v>
      </c>
      <c r="M24" s="2">
        <v>0.67480835606015099</v>
      </c>
      <c r="N24" s="2">
        <v>0.57038956389950202</v>
      </c>
      <c r="O24" s="2">
        <v>0.59453944558259397</v>
      </c>
    </row>
    <row r="25" spans="1:15" x14ac:dyDescent="0.2">
      <c r="A25" s="1">
        <v>1997</v>
      </c>
      <c r="B25" s="1">
        <v>1</v>
      </c>
      <c r="C25" s="2">
        <v>1.08034146468832</v>
      </c>
      <c r="D25" s="2">
        <v>0.92678431766240099</v>
      </c>
      <c r="E25" s="2">
        <v>0.86697846102042997</v>
      </c>
      <c r="F25" s="2">
        <v>0.88951669081518303</v>
      </c>
      <c r="G25" s="2">
        <v>0.83770101727062196</v>
      </c>
      <c r="H25" s="2">
        <v>0.85576367253547403</v>
      </c>
      <c r="I25" s="2">
        <v>0.84258016215912102</v>
      </c>
      <c r="J25" s="2">
        <v>0.81080008017476801</v>
      </c>
      <c r="K25" s="2">
        <v>0.73948659438563202</v>
      </c>
      <c r="L25" s="2">
        <v>0.68863381401192703</v>
      </c>
      <c r="M25" s="2">
        <v>0.67556989655853406</v>
      </c>
      <c r="N25" s="2">
        <v>0.65626335656672596</v>
      </c>
      <c r="O25" s="2">
        <v>0.62992151058687895</v>
      </c>
    </row>
    <row r="26" spans="1:15" x14ac:dyDescent="0.2">
      <c r="A26" s="1">
        <v>1997</v>
      </c>
      <c r="B26" s="1">
        <v>2</v>
      </c>
      <c r="C26" s="2">
        <v>1.0481498055712599</v>
      </c>
      <c r="D26" s="2">
        <v>0.89516157302697397</v>
      </c>
      <c r="E26" s="2">
        <v>0.90122665766663801</v>
      </c>
      <c r="F26" s="2">
        <v>0.83895906545535104</v>
      </c>
      <c r="G26" s="2">
        <v>0.92681364945888201</v>
      </c>
      <c r="H26" s="2">
        <v>0.86622845828669603</v>
      </c>
      <c r="I26" s="2">
        <v>0.88900826101415098</v>
      </c>
      <c r="J26" s="2">
        <v>0.84213920549360699</v>
      </c>
      <c r="K26" s="2">
        <v>0.83568588890325102</v>
      </c>
      <c r="L26" s="2">
        <v>0.82456448243317404</v>
      </c>
      <c r="M26" s="2">
        <v>0.80165752376368304</v>
      </c>
      <c r="N26" s="2">
        <v>0.74531714175314501</v>
      </c>
      <c r="O26" s="2">
        <v>0.69372231242009597</v>
      </c>
    </row>
    <row r="27" spans="1:15" x14ac:dyDescent="0.2">
      <c r="A27" s="1">
        <v>1997</v>
      </c>
      <c r="B27" s="1">
        <v>3</v>
      </c>
      <c r="C27" s="2">
        <v>1.43886240067825</v>
      </c>
      <c r="D27" s="2">
        <v>0.90903110168601398</v>
      </c>
      <c r="E27" s="2">
        <v>0.89120029388369704</v>
      </c>
      <c r="F27" s="2">
        <v>0.92472478055059304</v>
      </c>
      <c r="G27" s="2">
        <v>0.89472107139910695</v>
      </c>
      <c r="H27" s="2">
        <v>0.90089411234974603</v>
      </c>
      <c r="I27" s="2">
        <v>0.83773468638415005</v>
      </c>
      <c r="J27" s="2">
        <v>0.91731102571976897</v>
      </c>
      <c r="K27" s="2">
        <v>0.87238887572929802</v>
      </c>
      <c r="L27" s="2">
        <v>0.89442626413382098</v>
      </c>
      <c r="M27" s="2">
        <v>0.82115442560501495</v>
      </c>
      <c r="N27" s="2">
        <v>0.82540814672760199</v>
      </c>
      <c r="O27" s="2">
        <v>0.81455296791323795</v>
      </c>
    </row>
    <row r="28" spans="1:15" x14ac:dyDescent="0.2">
      <c r="A28" s="1">
        <v>1997</v>
      </c>
      <c r="B28" s="1">
        <v>4</v>
      </c>
      <c r="C28" s="2">
        <v>1.2701669975649901</v>
      </c>
      <c r="D28" s="2">
        <v>0.76492391436170803</v>
      </c>
      <c r="E28" s="2">
        <v>0.75764825108063905</v>
      </c>
      <c r="F28" s="2">
        <v>0.81127660705489701</v>
      </c>
      <c r="G28" s="2">
        <v>0.90890293933826805</v>
      </c>
      <c r="H28" s="2">
        <v>0.89092845205473203</v>
      </c>
      <c r="I28" s="2">
        <v>0.92489422315618497</v>
      </c>
      <c r="J28" s="2">
        <v>0.89178785360635304</v>
      </c>
      <c r="K28" s="2">
        <v>0.888263483771917</v>
      </c>
      <c r="L28" s="2">
        <v>0.829632098388705</v>
      </c>
      <c r="M28" s="2">
        <v>0.92487157349762195</v>
      </c>
      <c r="N28" s="2">
        <v>0.85229016552127701</v>
      </c>
      <c r="O28" s="2">
        <v>0.87324709780861198</v>
      </c>
    </row>
    <row r="29" spans="1:15" x14ac:dyDescent="0.2">
      <c r="A29" s="1">
        <v>1998</v>
      </c>
      <c r="B29" s="1">
        <v>1</v>
      </c>
      <c r="C29" s="2">
        <v>1.34349743405373</v>
      </c>
      <c r="D29" s="2">
        <v>0.75562024444565501</v>
      </c>
      <c r="E29" s="2">
        <v>0.77097260844681204</v>
      </c>
      <c r="F29" s="2">
        <v>0.73122196233817405</v>
      </c>
      <c r="G29" s="2">
        <v>0.76243977044439404</v>
      </c>
      <c r="H29" s="2">
        <v>0.75522978129454799</v>
      </c>
      <c r="I29" s="2">
        <v>0.80948015136271201</v>
      </c>
      <c r="J29" s="2">
        <v>0.89151078012158103</v>
      </c>
      <c r="K29" s="2">
        <v>0.889356709447365</v>
      </c>
      <c r="L29" s="2">
        <v>0.92203766236866302</v>
      </c>
      <c r="M29" s="2">
        <v>0.87942710176926298</v>
      </c>
      <c r="N29" s="2">
        <v>0.89758301788379802</v>
      </c>
      <c r="O29" s="2">
        <v>0.83665080257799795</v>
      </c>
    </row>
    <row r="30" spans="1:15" x14ac:dyDescent="0.2">
      <c r="A30" s="1">
        <v>1998</v>
      </c>
      <c r="B30" s="1">
        <v>2</v>
      </c>
      <c r="C30" s="2">
        <v>0.710481212677472</v>
      </c>
      <c r="D30" s="2">
        <v>0.63702166560407902</v>
      </c>
      <c r="E30" s="2">
        <v>0.63748499077221499</v>
      </c>
      <c r="F30" s="2">
        <v>0.683434340792346</v>
      </c>
      <c r="G30" s="2">
        <v>0.75273062930493695</v>
      </c>
      <c r="H30" s="2">
        <v>0.76850147276008796</v>
      </c>
      <c r="I30" s="2">
        <v>0.72882025724597199</v>
      </c>
      <c r="J30" s="2">
        <v>0.75190066020740398</v>
      </c>
      <c r="K30" s="2">
        <v>0.74345532105691203</v>
      </c>
      <c r="L30" s="2">
        <v>0.79447758904219201</v>
      </c>
      <c r="M30" s="2">
        <v>0.891176516427024</v>
      </c>
      <c r="N30" s="2">
        <v>0.87932944702297</v>
      </c>
      <c r="O30" s="2">
        <v>0.91073805931969398</v>
      </c>
    </row>
    <row r="31" spans="1:15" x14ac:dyDescent="0.2">
      <c r="A31" s="1">
        <v>1998</v>
      </c>
      <c r="B31" s="1">
        <v>3</v>
      </c>
      <c r="C31" s="2">
        <v>0.85647816545222399</v>
      </c>
      <c r="D31" s="2">
        <v>0.41248946635188899</v>
      </c>
      <c r="E31" s="2">
        <v>0.54777643290849898</v>
      </c>
      <c r="F31" s="2">
        <v>0.63866353738607295</v>
      </c>
      <c r="G31" s="2">
        <v>0.63151903803262599</v>
      </c>
      <c r="H31" s="2">
        <v>0.63198682941656403</v>
      </c>
      <c r="I31" s="2">
        <v>0.67891880852061803</v>
      </c>
      <c r="J31" s="2">
        <v>0.741234125245257</v>
      </c>
      <c r="K31" s="2">
        <v>0.75778709555692703</v>
      </c>
      <c r="L31" s="2">
        <v>0.71748010364144899</v>
      </c>
      <c r="M31" s="2">
        <v>0.74115655250622003</v>
      </c>
      <c r="N31" s="2">
        <v>0.74203253631101695</v>
      </c>
      <c r="O31" s="2">
        <v>0.79351616354324295</v>
      </c>
    </row>
    <row r="32" spans="1:15" x14ac:dyDescent="0.2">
      <c r="A32" s="1">
        <v>1998</v>
      </c>
      <c r="B32" s="1">
        <v>4</v>
      </c>
      <c r="C32" s="2">
        <v>0.91022494608878901</v>
      </c>
      <c r="D32" s="2">
        <v>0.738258713441174</v>
      </c>
      <c r="E32" s="2">
        <v>0.57248333049644196</v>
      </c>
      <c r="F32" s="2">
        <v>0.49075005970261898</v>
      </c>
      <c r="G32" s="2">
        <v>0.402954653604432</v>
      </c>
      <c r="H32" s="2">
        <v>0.541539581758124</v>
      </c>
      <c r="I32" s="2">
        <v>0.63324506819328796</v>
      </c>
      <c r="J32" s="2">
        <v>0.62932033222453498</v>
      </c>
      <c r="K32" s="2">
        <v>0.624814475897848</v>
      </c>
      <c r="L32" s="2">
        <v>0.66881667999122396</v>
      </c>
      <c r="M32" s="2">
        <v>0.72881686268340196</v>
      </c>
      <c r="N32" s="2">
        <v>0.74753481023995305</v>
      </c>
      <c r="O32" s="2">
        <v>0.70698710190124603</v>
      </c>
    </row>
    <row r="33" spans="1:15" x14ac:dyDescent="0.2">
      <c r="A33" s="1">
        <v>1999</v>
      </c>
      <c r="B33" s="1">
        <v>1</v>
      </c>
      <c r="C33" s="2">
        <v>1.6482592421123601</v>
      </c>
      <c r="D33" s="2">
        <v>0.70635855718140295</v>
      </c>
      <c r="E33" s="2">
        <v>0.65079554149602803</v>
      </c>
      <c r="F33" s="2">
        <v>0.56016981310400804</v>
      </c>
      <c r="G33" s="2">
        <v>0.73584006960676096</v>
      </c>
      <c r="H33" s="2">
        <v>0.56634433677460605</v>
      </c>
      <c r="I33" s="2">
        <v>0.48391675592445699</v>
      </c>
      <c r="J33" s="2">
        <v>0.37655675815154299</v>
      </c>
      <c r="K33" s="2">
        <v>0.54595132770188703</v>
      </c>
      <c r="L33" s="2">
        <v>0.63042807673470402</v>
      </c>
      <c r="M33" s="2">
        <v>0.62174040553696897</v>
      </c>
      <c r="N33" s="2">
        <v>0.60692839519563002</v>
      </c>
      <c r="O33" s="2">
        <v>0.65331273875399298</v>
      </c>
    </row>
    <row r="34" spans="1:15" x14ac:dyDescent="0.2">
      <c r="A34" s="1">
        <v>1999</v>
      </c>
      <c r="B34" s="1">
        <v>2</v>
      </c>
      <c r="C34" s="2">
        <v>1.10685722599229</v>
      </c>
      <c r="D34" s="2">
        <v>0.95307988180609704</v>
      </c>
      <c r="E34" s="2">
        <v>0.88401875733384105</v>
      </c>
      <c r="F34" s="2">
        <v>0.86697028038036805</v>
      </c>
      <c r="G34" s="2">
        <v>0.70084498371517301</v>
      </c>
      <c r="H34" s="2">
        <v>0.643848833749185</v>
      </c>
      <c r="I34" s="2">
        <v>0.55079802813533396</v>
      </c>
      <c r="J34" s="2">
        <v>0.72704949359344995</v>
      </c>
      <c r="K34" s="2">
        <v>0.53349998458973402</v>
      </c>
      <c r="L34" s="2">
        <v>0.45354209798516998</v>
      </c>
      <c r="M34" s="2">
        <v>0.37596802770914001</v>
      </c>
      <c r="N34" s="2">
        <v>0.532771720987682</v>
      </c>
      <c r="O34" s="2">
        <v>0.62121885754768402</v>
      </c>
    </row>
    <row r="35" spans="1:15" x14ac:dyDescent="0.2">
      <c r="A35" s="1">
        <v>1999</v>
      </c>
      <c r="B35" s="1">
        <v>3</v>
      </c>
      <c r="C35" s="2">
        <v>1.37566405613807</v>
      </c>
      <c r="D35" s="2">
        <v>1.21794338110059</v>
      </c>
      <c r="E35" s="2">
        <v>1.02508720365001</v>
      </c>
      <c r="F35" s="2">
        <v>0.91585632736704703</v>
      </c>
      <c r="G35" s="2">
        <v>0.95314012566074902</v>
      </c>
      <c r="H35" s="2">
        <v>0.88212685255062695</v>
      </c>
      <c r="I35" s="2">
        <v>0.86468285548440404</v>
      </c>
      <c r="J35" s="2">
        <v>0.68817896647348298</v>
      </c>
      <c r="K35" s="2">
        <v>0.62739072876454405</v>
      </c>
      <c r="L35" s="2">
        <v>0.53733366524312498</v>
      </c>
      <c r="M35" s="2">
        <v>0.70625016459063095</v>
      </c>
      <c r="N35" s="2">
        <v>0.53543800792203999</v>
      </c>
      <c r="O35" s="2">
        <v>0.45177058468607401</v>
      </c>
    </row>
    <row r="36" spans="1:15" x14ac:dyDescent="0.2">
      <c r="A36" s="1">
        <v>1999</v>
      </c>
      <c r="B36" s="1">
        <v>4</v>
      </c>
      <c r="C36" s="2">
        <v>1.40135054328887</v>
      </c>
      <c r="D36" s="2">
        <v>0.94977652934691204</v>
      </c>
      <c r="E36" s="2">
        <v>1.0192682017977099</v>
      </c>
      <c r="F36" s="2">
        <v>1.1053858232957701</v>
      </c>
      <c r="G36" s="2">
        <v>1.2227910314234101</v>
      </c>
      <c r="H36" s="2">
        <v>1.0258180468926299</v>
      </c>
      <c r="I36" s="2">
        <v>0.914258770463932</v>
      </c>
      <c r="J36" s="2">
        <v>0.94642252534919702</v>
      </c>
      <c r="K36" s="2">
        <v>0.86133380470759002</v>
      </c>
      <c r="L36" s="2">
        <v>0.84467580461006297</v>
      </c>
      <c r="M36" s="2">
        <v>0.67360493047653602</v>
      </c>
      <c r="N36" s="2">
        <v>0.60906113382059102</v>
      </c>
      <c r="O36" s="2">
        <v>0.51257138572445105</v>
      </c>
    </row>
    <row r="37" spans="1:15" x14ac:dyDescent="0.2">
      <c r="A37" s="1">
        <v>2000</v>
      </c>
      <c r="B37" s="1">
        <v>1</v>
      </c>
      <c r="C37" s="2">
        <v>0.62520157756580397</v>
      </c>
      <c r="D37" s="2">
        <v>0.93078539073193001</v>
      </c>
      <c r="E37" s="2">
        <v>0.91467946449648796</v>
      </c>
      <c r="F37" s="2">
        <v>0.89609529639823604</v>
      </c>
      <c r="G37" s="2">
        <v>0.94884213889299596</v>
      </c>
      <c r="H37" s="2">
        <v>1.0201952147311999</v>
      </c>
      <c r="I37" s="2">
        <v>1.1077912681747799</v>
      </c>
      <c r="J37" s="2">
        <v>1.20499440362362</v>
      </c>
      <c r="K37" s="2">
        <v>1.0131119141585401</v>
      </c>
      <c r="L37" s="2">
        <v>0.90690794361287796</v>
      </c>
      <c r="M37" s="2">
        <v>0.92307925146670899</v>
      </c>
      <c r="N37" s="2">
        <v>0.852229041910055</v>
      </c>
      <c r="O37" s="2">
        <v>0.83494070302118695</v>
      </c>
    </row>
    <row r="38" spans="1:15" x14ac:dyDescent="0.2">
      <c r="A38" s="1">
        <v>2000</v>
      </c>
      <c r="B38" s="1">
        <v>2</v>
      </c>
      <c r="C38" s="2">
        <v>1.10190886210209</v>
      </c>
      <c r="D38" s="2">
        <v>0.78699278389983796</v>
      </c>
      <c r="E38" s="2">
        <v>0.79004200387373602</v>
      </c>
      <c r="F38" s="2">
        <v>0.78173789013338402</v>
      </c>
      <c r="G38" s="2">
        <v>0.93053837340510703</v>
      </c>
      <c r="H38" s="2">
        <v>0.91360614883968305</v>
      </c>
      <c r="I38" s="2">
        <v>0.89462185300777497</v>
      </c>
      <c r="J38" s="2">
        <v>0.94008882996868504</v>
      </c>
      <c r="K38" s="2">
        <v>1.01371198022041</v>
      </c>
      <c r="L38" s="2">
        <v>1.09440646052874</v>
      </c>
      <c r="M38" s="2">
        <v>1.19323730445389</v>
      </c>
      <c r="N38" s="2">
        <v>0.99179804173706199</v>
      </c>
      <c r="O38" s="2">
        <v>0.89016891526335795</v>
      </c>
    </row>
    <row r="39" spans="1:15" x14ac:dyDescent="0.2">
      <c r="A39" s="1">
        <v>2000</v>
      </c>
      <c r="B39" s="1">
        <v>3</v>
      </c>
      <c r="C39" s="2">
        <v>0.81441866763967097</v>
      </c>
      <c r="D39" s="2">
        <v>0.80364436817279705</v>
      </c>
      <c r="E39" s="2">
        <v>0.795074736853986</v>
      </c>
      <c r="F39" s="2">
        <v>0.74617560925117499</v>
      </c>
      <c r="G39" s="2">
        <v>0.78378251747974403</v>
      </c>
      <c r="H39" s="2">
        <v>0.78701523065880497</v>
      </c>
      <c r="I39" s="2">
        <v>0.77838586473332205</v>
      </c>
      <c r="J39" s="2">
        <v>0.93751074483000896</v>
      </c>
      <c r="K39" s="2">
        <v>0.90573226833582698</v>
      </c>
      <c r="L39" s="2">
        <v>0.88764968825661605</v>
      </c>
      <c r="M39" s="2">
        <v>0.93318919324795702</v>
      </c>
      <c r="N39" s="2">
        <v>1.00691151021684</v>
      </c>
      <c r="O39" s="2">
        <v>1.0835811582806101</v>
      </c>
    </row>
    <row r="40" spans="1:15" x14ac:dyDescent="0.2">
      <c r="A40" s="1">
        <v>2000</v>
      </c>
      <c r="B40" s="1">
        <v>4</v>
      </c>
      <c r="C40" s="2">
        <v>1.2764215790475899</v>
      </c>
      <c r="D40" s="2">
        <v>0.44121399359536501</v>
      </c>
      <c r="E40" s="2">
        <v>0.60338696463124897</v>
      </c>
      <c r="F40" s="2">
        <v>0.72049440837544698</v>
      </c>
      <c r="G40" s="2">
        <v>0.80151998270823599</v>
      </c>
      <c r="H40" s="2">
        <v>0.79250708977878104</v>
      </c>
      <c r="I40" s="2">
        <v>0.74264349301883104</v>
      </c>
      <c r="J40" s="2">
        <v>0.780669612794746</v>
      </c>
      <c r="K40" s="2">
        <v>0.79376467933593697</v>
      </c>
      <c r="L40" s="2">
        <v>0.78554342111625297</v>
      </c>
      <c r="M40" s="2">
        <v>0.93003922486078505</v>
      </c>
      <c r="N40" s="2">
        <v>0.899935069266108</v>
      </c>
      <c r="O40" s="2">
        <v>0.88218398300844603</v>
      </c>
    </row>
    <row r="41" spans="1:15" x14ac:dyDescent="0.2">
      <c r="A41" s="1">
        <v>2001</v>
      </c>
      <c r="B41" s="1">
        <v>1</v>
      </c>
      <c r="C41" s="2">
        <v>0.13135179111873899</v>
      </c>
      <c r="D41" s="2">
        <v>0.52400500874468303</v>
      </c>
      <c r="E41" s="2">
        <v>0.52557934863686095</v>
      </c>
      <c r="F41" s="2">
        <v>0.58387619305209204</v>
      </c>
      <c r="G41" s="2">
        <v>0.43006039811553198</v>
      </c>
      <c r="H41" s="2">
        <v>0.59639223394773899</v>
      </c>
      <c r="I41" s="2">
        <v>0.71577204330369304</v>
      </c>
      <c r="J41" s="2">
        <v>0.80196504878981301</v>
      </c>
      <c r="K41" s="2">
        <v>0.78834556582119097</v>
      </c>
      <c r="L41" s="2">
        <v>0.73928088093450794</v>
      </c>
      <c r="M41" s="2">
        <v>0.786567092484175</v>
      </c>
      <c r="N41" s="2">
        <v>0.78936111295151801</v>
      </c>
      <c r="O41" s="2">
        <v>0.78124581880483002</v>
      </c>
    </row>
    <row r="42" spans="1:15" x14ac:dyDescent="0.2">
      <c r="A42" s="1">
        <v>2001</v>
      </c>
      <c r="B42" s="1">
        <v>2</v>
      </c>
      <c r="C42" s="2">
        <v>0.50282056068979797</v>
      </c>
      <c r="D42" s="2">
        <v>0.46790114462461602</v>
      </c>
      <c r="E42" s="2">
        <v>0.53456202601108804</v>
      </c>
      <c r="F42" s="2">
        <v>0.51041771782404699</v>
      </c>
      <c r="G42" s="2">
        <v>0.51807393695824799</v>
      </c>
      <c r="H42" s="2">
        <v>0.51847051657598198</v>
      </c>
      <c r="I42" s="2">
        <v>0.57774429427075602</v>
      </c>
      <c r="J42" s="2">
        <v>0.40616676371830102</v>
      </c>
      <c r="K42" s="2">
        <v>0.59927265708541999</v>
      </c>
      <c r="L42" s="2">
        <v>0.71604606578562302</v>
      </c>
      <c r="M42" s="2">
        <v>0.79786716012588199</v>
      </c>
      <c r="N42" s="2">
        <v>0.79364658096965102</v>
      </c>
      <c r="O42" s="2">
        <v>0.74369553724760495</v>
      </c>
    </row>
    <row r="43" spans="1:15" x14ac:dyDescent="0.2">
      <c r="A43" s="1">
        <v>2001</v>
      </c>
      <c r="B43" s="1">
        <v>3</v>
      </c>
      <c r="C43" s="2">
        <v>0.16547831032909199</v>
      </c>
      <c r="D43" s="2">
        <v>0.46894185645944197</v>
      </c>
      <c r="E43" s="2">
        <v>0.47588356412813798</v>
      </c>
      <c r="F43" s="2">
        <v>0.54931640645163904</v>
      </c>
      <c r="G43" s="2">
        <v>0.45987738671777501</v>
      </c>
      <c r="H43" s="2">
        <v>0.527893488184346</v>
      </c>
      <c r="I43" s="2">
        <v>0.50361000832798597</v>
      </c>
      <c r="J43" s="2">
        <v>0.52273554424011903</v>
      </c>
      <c r="K43" s="2">
        <v>0.47920301936456</v>
      </c>
      <c r="L43" s="2">
        <v>0.53895335011619006</v>
      </c>
      <c r="M43" s="2">
        <v>0.40741602908194502</v>
      </c>
      <c r="N43" s="2">
        <v>0.593970049077026</v>
      </c>
      <c r="O43" s="2">
        <v>0.71230735257285405</v>
      </c>
    </row>
    <row r="44" spans="1:15" x14ac:dyDescent="0.2">
      <c r="A44" s="1">
        <v>2001</v>
      </c>
      <c r="B44" s="1">
        <v>4</v>
      </c>
      <c r="C44" s="2">
        <v>0.319418340174416</v>
      </c>
      <c r="D44" s="2">
        <v>1.03888722968279</v>
      </c>
      <c r="E44" s="2">
        <v>0.82017045624506202</v>
      </c>
      <c r="F44" s="2">
        <v>0.66515589282294996</v>
      </c>
      <c r="G44" s="2">
        <v>0.46110077767681201</v>
      </c>
      <c r="H44" s="2">
        <v>0.46690861530147998</v>
      </c>
      <c r="I44" s="2">
        <v>0.54172069091560104</v>
      </c>
      <c r="J44" s="2">
        <v>0.46472749033449101</v>
      </c>
      <c r="K44" s="2">
        <v>0.52822729323938999</v>
      </c>
      <c r="L44" s="2">
        <v>0.506003085798585</v>
      </c>
      <c r="M44" s="2">
        <v>0.48007791576050501</v>
      </c>
      <c r="N44" s="2">
        <v>0.47937354538023502</v>
      </c>
      <c r="O44" s="2">
        <v>0.53930039830114096</v>
      </c>
    </row>
    <row r="45" spans="1:15" x14ac:dyDescent="0.2">
      <c r="A45" s="1">
        <v>2002</v>
      </c>
      <c r="B45" s="1">
        <v>1</v>
      </c>
      <c r="C45" s="2">
        <v>-0.60817423263035397</v>
      </c>
      <c r="D45" s="2">
        <v>0.72648958313138001</v>
      </c>
      <c r="E45" s="2">
        <v>0.92753215493086305</v>
      </c>
      <c r="F45" s="2">
        <v>0.98079542141889797</v>
      </c>
      <c r="G45" s="2">
        <v>1.0404175779490099</v>
      </c>
      <c r="H45" s="2">
        <v>0.81758834404686997</v>
      </c>
      <c r="I45" s="2">
        <v>0.660709016688517</v>
      </c>
      <c r="J45" s="2">
        <v>0.46954104153755799</v>
      </c>
      <c r="K45" s="2">
        <v>0.47274350791231201</v>
      </c>
      <c r="L45" s="2">
        <v>0.54505833950240701</v>
      </c>
      <c r="M45" s="2">
        <v>0.45789607863020398</v>
      </c>
      <c r="N45" s="2">
        <v>0.49639737556578101</v>
      </c>
      <c r="O45" s="2">
        <v>0.47562605926347401</v>
      </c>
    </row>
    <row r="46" spans="1:15" x14ac:dyDescent="0.2">
      <c r="A46" s="1">
        <v>2002</v>
      </c>
      <c r="B46" s="1">
        <v>2</v>
      </c>
      <c r="C46" s="2">
        <v>0.35460194944683099</v>
      </c>
      <c r="D46" s="2">
        <v>0.79128047101506804</v>
      </c>
      <c r="E46" s="2">
        <v>0.86816823260297304</v>
      </c>
      <c r="F46" s="2">
        <v>0.91397331171334495</v>
      </c>
      <c r="G46" s="2">
        <v>0.72067445060007795</v>
      </c>
      <c r="H46" s="2">
        <v>0.92606306098331503</v>
      </c>
      <c r="I46" s="2">
        <v>0.98004037613623496</v>
      </c>
      <c r="J46" s="2">
        <v>1.0452660546307899</v>
      </c>
      <c r="K46" s="2">
        <v>0.81543425577369499</v>
      </c>
      <c r="L46" s="2">
        <v>0.66637933036505703</v>
      </c>
      <c r="M46" s="2">
        <v>0.47639285143986598</v>
      </c>
      <c r="N46" s="2">
        <v>0.464860143455194</v>
      </c>
      <c r="O46" s="2">
        <v>0.538702453335549</v>
      </c>
    </row>
    <row r="47" spans="1:15" x14ac:dyDescent="0.2">
      <c r="A47" s="1">
        <v>2002</v>
      </c>
      <c r="B47" s="1">
        <v>3</v>
      </c>
      <c r="C47" s="2">
        <v>0.15369594724639099</v>
      </c>
      <c r="D47" s="2">
        <v>0.60200230451319003</v>
      </c>
      <c r="E47" s="2">
        <v>0.70615795966413597</v>
      </c>
      <c r="F47" s="2">
        <v>0.75014336698978801</v>
      </c>
      <c r="G47" s="2">
        <v>0.78791635103907998</v>
      </c>
      <c r="H47" s="2">
        <v>0.86616547970177105</v>
      </c>
      <c r="I47" s="2">
        <v>0.91289651127202898</v>
      </c>
      <c r="J47" s="2">
        <v>0.73353700021912605</v>
      </c>
      <c r="K47" s="2">
        <v>0.94240806192177695</v>
      </c>
      <c r="L47" s="2">
        <v>0.99321769771801405</v>
      </c>
      <c r="M47" s="2">
        <v>1.0455136921052599</v>
      </c>
      <c r="N47" s="2">
        <v>0.817822864076865</v>
      </c>
      <c r="O47" s="2">
        <v>0.67098115382828205</v>
      </c>
    </row>
    <row r="48" spans="1:15" x14ac:dyDescent="0.2">
      <c r="A48" s="1">
        <v>2002</v>
      </c>
      <c r="B48" s="1">
        <v>4</v>
      </c>
      <c r="C48" s="2">
        <v>0.141406244766351</v>
      </c>
      <c r="D48" s="2">
        <v>0.383227156689115</v>
      </c>
      <c r="E48" s="2">
        <v>0.51500521997670801</v>
      </c>
      <c r="F48" s="2">
        <v>0.52440523809635797</v>
      </c>
      <c r="G48" s="2">
        <v>0.59877086201165097</v>
      </c>
      <c r="H48" s="2">
        <v>0.70378390207553299</v>
      </c>
      <c r="I48" s="2">
        <v>0.74810417111959304</v>
      </c>
      <c r="J48" s="2">
        <v>0.79115380476242603</v>
      </c>
      <c r="K48" s="2">
        <v>0.90633072762280698</v>
      </c>
      <c r="L48" s="2">
        <v>0.94952476749302905</v>
      </c>
      <c r="M48" s="2">
        <v>0.744408235497516</v>
      </c>
      <c r="N48" s="2">
        <v>0.94230696813595105</v>
      </c>
      <c r="O48" s="2">
        <v>0.99419808740078797</v>
      </c>
    </row>
    <row r="49" spans="1:15" x14ac:dyDescent="0.2">
      <c r="A49" s="1">
        <v>2003</v>
      </c>
      <c r="B49" s="1">
        <v>1</v>
      </c>
      <c r="C49" s="2">
        <v>2.0758488454752901E-2</v>
      </c>
      <c r="D49" s="2">
        <v>0.63046002708119397</v>
      </c>
      <c r="E49" s="2">
        <v>0.53185906318976195</v>
      </c>
      <c r="F49" s="2">
        <v>0.48454368945819098</v>
      </c>
      <c r="G49" s="2">
        <v>0.376205564684569</v>
      </c>
      <c r="H49" s="2">
        <v>0.50943752692339594</v>
      </c>
      <c r="I49" s="2">
        <v>0.51962697724375295</v>
      </c>
      <c r="J49" s="2">
        <v>0.61213875004966301</v>
      </c>
      <c r="K49" s="2">
        <v>0.70952456585912005</v>
      </c>
      <c r="L49" s="2">
        <v>0.75255535166363097</v>
      </c>
      <c r="M49" s="2">
        <v>0.82083963213321798</v>
      </c>
      <c r="N49" s="2">
        <v>0.91265911445512704</v>
      </c>
      <c r="O49" s="2">
        <v>0.95772353371391805</v>
      </c>
    </row>
    <row r="50" spans="1:15" x14ac:dyDescent="0.2">
      <c r="A50" s="1">
        <v>2003</v>
      </c>
      <c r="B50" s="1">
        <v>2</v>
      </c>
      <c r="C50" s="2">
        <v>-0.35012209539591099</v>
      </c>
      <c r="D50" s="2">
        <v>0.65515897129006295</v>
      </c>
      <c r="E50" s="2">
        <v>0.54112858901880401</v>
      </c>
      <c r="F50" s="2">
        <v>0.587387387135474</v>
      </c>
      <c r="G50" s="2">
        <v>0.62774303000839304</v>
      </c>
      <c r="H50" s="2">
        <v>0.52731261398614004</v>
      </c>
      <c r="I50" s="2">
        <v>0.47906818709129501</v>
      </c>
      <c r="J50" s="2">
        <v>0.39179138117502199</v>
      </c>
      <c r="K50" s="2">
        <v>0.52107532568729398</v>
      </c>
      <c r="L50" s="2">
        <v>0.53106422334078096</v>
      </c>
      <c r="M50" s="2">
        <v>0.61772624345885696</v>
      </c>
      <c r="N50" s="2">
        <v>0.75017064370946895</v>
      </c>
      <c r="O50" s="2">
        <v>0.79563252969992504</v>
      </c>
    </row>
    <row r="51" spans="1:15" x14ac:dyDescent="0.2">
      <c r="A51" s="1">
        <v>2003</v>
      </c>
      <c r="B51" s="1">
        <v>3</v>
      </c>
      <c r="C51" s="2">
        <v>9.6707909378501697E-2</v>
      </c>
      <c r="D51" s="2">
        <v>0.96257503914846798</v>
      </c>
      <c r="E51" s="2">
        <v>1.00955689077404</v>
      </c>
      <c r="F51" s="2">
        <v>0.88624822418841398</v>
      </c>
      <c r="G51" s="2">
        <v>0.65246013883403597</v>
      </c>
      <c r="H51" s="2">
        <v>0.53608893394738399</v>
      </c>
      <c r="I51" s="2">
        <v>0.58313556998554505</v>
      </c>
      <c r="J51" s="2">
        <v>0.63582206267358499</v>
      </c>
      <c r="K51" s="2">
        <v>0.538969197953725</v>
      </c>
      <c r="L51" s="2">
        <v>0.49395100569622902</v>
      </c>
      <c r="M51" s="2">
        <v>0.40389637214254298</v>
      </c>
      <c r="N51" s="2">
        <v>0.52681123686155895</v>
      </c>
      <c r="O51" s="2">
        <v>0.537553133346931</v>
      </c>
    </row>
    <row r="52" spans="1:15" x14ac:dyDescent="0.2">
      <c r="A52" s="1">
        <v>2003</v>
      </c>
      <c r="B52" s="1">
        <v>4</v>
      </c>
      <c r="C52" s="2">
        <v>0.52822505050720303</v>
      </c>
      <c r="D52" s="2">
        <v>0.87596328514716604</v>
      </c>
      <c r="E52" s="2">
        <v>0.86566572389951901</v>
      </c>
      <c r="F52" s="2">
        <v>0.85567672967061104</v>
      </c>
      <c r="G52" s="2">
        <v>0.96383053513942996</v>
      </c>
      <c r="H52" s="2">
        <v>1.01101680474574</v>
      </c>
      <c r="I52" s="2">
        <v>0.88625231636551005</v>
      </c>
      <c r="J52" s="2">
        <v>0.66722233763130201</v>
      </c>
      <c r="K52" s="2">
        <v>0.54655163828511999</v>
      </c>
      <c r="L52" s="2">
        <v>0.59244636644804705</v>
      </c>
      <c r="M52" s="2">
        <v>0.64612206146580897</v>
      </c>
      <c r="N52" s="2">
        <v>0.55248325804870002</v>
      </c>
      <c r="O52" s="2">
        <v>0.50640679110230402</v>
      </c>
    </row>
    <row r="53" spans="1:15" x14ac:dyDescent="0.2">
      <c r="A53" s="1">
        <v>2004</v>
      </c>
      <c r="B53" s="1">
        <v>1</v>
      </c>
      <c r="C53" s="2">
        <v>0.91194325546197796</v>
      </c>
      <c r="D53" s="2">
        <v>0.96840220645407804</v>
      </c>
      <c r="E53" s="2">
        <v>0.90569902492681098</v>
      </c>
      <c r="F53" s="2">
        <v>0.90078048444375203</v>
      </c>
      <c r="G53" s="2">
        <v>0.87464927884454502</v>
      </c>
      <c r="H53" s="2">
        <v>0.86425238194037801</v>
      </c>
      <c r="I53" s="2">
        <v>0.85397645738628103</v>
      </c>
      <c r="J53" s="2">
        <v>0.99729202890278801</v>
      </c>
      <c r="K53" s="2">
        <v>1.02565405251468</v>
      </c>
      <c r="L53" s="2">
        <v>0.90189670263946198</v>
      </c>
      <c r="M53" s="2">
        <v>0.67685287191256904</v>
      </c>
      <c r="N53" s="2">
        <v>0.55667542061360298</v>
      </c>
      <c r="O53" s="2">
        <v>0.60174924705640598</v>
      </c>
    </row>
    <row r="54" spans="1:15" x14ac:dyDescent="0.2">
      <c r="A54" s="1">
        <v>2004</v>
      </c>
      <c r="B54" s="1">
        <v>2</v>
      </c>
      <c r="C54" s="2">
        <v>0.46077555052672597</v>
      </c>
      <c r="D54" s="2">
        <v>0.75437313958327501</v>
      </c>
      <c r="E54" s="2">
        <v>0.82343329703619905</v>
      </c>
      <c r="F54" s="2">
        <v>0.82285666925972001</v>
      </c>
      <c r="G54" s="2">
        <v>0.96949750336906404</v>
      </c>
      <c r="H54" s="2">
        <v>0.90592028872029295</v>
      </c>
      <c r="I54" s="2">
        <v>0.90092883658537903</v>
      </c>
      <c r="J54" s="2">
        <v>0.88784909340391405</v>
      </c>
      <c r="K54" s="2">
        <v>0.90144219268595105</v>
      </c>
      <c r="L54" s="2">
        <v>0.889661348300126</v>
      </c>
      <c r="M54" s="2">
        <v>1.01135230178372</v>
      </c>
      <c r="N54" s="2">
        <v>1.0368322054972701</v>
      </c>
      <c r="O54" s="2">
        <v>0.91267789170034297</v>
      </c>
    </row>
    <row r="55" spans="1:15" x14ac:dyDescent="0.2">
      <c r="A55" s="1">
        <v>2004</v>
      </c>
      <c r="B55" s="1">
        <v>3</v>
      </c>
      <c r="C55" s="2">
        <v>0.161231448071497</v>
      </c>
      <c r="D55" s="2">
        <v>0.63984805564132996</v>
      </c>
      <c r="E55" s="2">
        <v>0.69791656770020705</v>
      </c>
      <c r="F55" s="2">
        <v>0.699687916011411</v>
      </c>
      <c r="G55" s="2">
        <v>0.75312958094823701</v>
      </c>
      <c r="H55" s="2">
        <v>0.82304225379857798</v>
      </c>
      <c r="I55" s="2">
        <v>0.82252910538476898</v>
      </c>
      <c r="J55" s="2">
        <v>0.96777657180593601</v>
      </c>
      <c r="K55" s="2">
        <v>0.91527656036067795</v>
      </c>
      <c r="L55" s="2">
        <v>0.91173866973401096</v>
      </c>
      <c r="M55" s="2">
        <v>0.92841572720799304</v>
      </c>
      <c r="N55" s="2">
        <v>0.91934298676326698</v>
      </c>
      <c r="O55" s="2">
        <v>0.90876717816003005</v>
      </c>
    </row>
    <row r="56" spans="1:15" x14ac:dyDescent="0.2">
      <c r="A56" s="1">
        <v>2004</v>
      </c>
      <c r="B56" s="1">
        <v>4</v>
      </c>
      <c r="C56" s="2">
        <v>0.23316081246775899</v>
      </c>
      <c r="D56" s="2">
        <v>0.622278632853839</v>
      </c>
      <c r="E56" s="2">
        <v>0.61619155140631299</v>
      </c>
      <c r="F56" s="2">
        <v>0.66241643094498903</v>
      </c>
      <c r="G56" s="2">
        <v>0.63661596465459802</v>
      </c>
      <c r="H56" s="2">
        <v>0.69536171439457595</v>
      </c>
      <c r="I56" s="2">
        <v>0.69716099264439202</v>
      </c>
      <c r="J56" s="2">
        <v>0.76200100086186195</v>
      </c>
      <c r="K56" s="2">
        <v>0.82231311278053998</v>
      </c>
      <c r="L56" s="2">
        <v>0.82120741362181304</v>
      </c>
      <c r="M56" s="2">
        <v>0.97929201601056504</v>
      </c>
      <c r="N56" s="2">
        <v>0.95118979535245696</v>
      </c>
      <c r="O56" s="2">
        <v>0.94519896488335897</v>
      </c>
    </row>
    <row r="57" spans="1:15" x14ac:dyDescent="0.2">
      <c r="A57" s="1">
        <v>2005</v>
      </c>
      <c r="B57" s="1">
        <v>1</v>
      </c>
      <c r="C57" s="2">
        <v>0.29739311843837202</v>
      </c>
      <c r="D57" s="2">
        <v>0.67099420105921503</v>
      </c>
      <c r="E57" s="2">
        <v>0.68299803522944802</v>
      </c>
      <c r="F57" s="2">
        <v>0.672560146481048</v>
      </c>
      <c r="G57" s="2">
        <v>0.62020421733849196</v>
      </c>
      <c r="H57" s="2">
        <v>0.61397248517340897</v>
      </c>
      <c r="I57" s="2">
        <v>0.66081813339258699</v>
      </c>
      <c r="J57" s="2">
        <v>0.64270834104229602</v>
      </c>
      <c r="K57" s="2">
        <v>0.70279631862771597</v>
      </c>
      <c r="L57" s="2">
        <v>0.70468278031266296</v>
      </c>
      <c r="M57" s="2">
        <v>0.76094659043119195</v>
      </c>
      <c r="N57" s="2">
        <v>0.83190962733984397</v>
      </c>
      <c r="O57" s="2">
        <v>0.83199014264057702</v>
      </c>
    </row>
    <row r="58" spans="1:15" x14ac:dyDescent="0.2">
      <c r="A58" s="1">
        <v>2005</v>
      </c>
      <c r="B58" s="1">
        <v>2</v>
      </c>
      <c r="C58" s="2">
        <v>0.72729963137785303</v>
      </c>
      <c r="D58" s="2">
        <v>0.62420560181956697</v>
      </c>
      <c r="E58" s="2">
        <v>0.56808444126399604</v>
      </c>
      <c r="F58" s="2">
        <v>0.58309901081717896</v>
      </c>
      <c r="G58" s="2">
        <v>0.66906863106297998</v>
      </c>
      <c r="H58" s="2">
        <v>0.68092257995697003</v>
      </c>
      <c r="I58" s="2">
        <v>0.67043302898721302</v>
      </c>
      <c r="J58" s="2">
        <v>0.62473979043097605</v>
      </c>
      <c r="K58" s="2">
        <v>0.62445957886852499</v>
      </c>
      <c r="L58" s="2">
        <v>0.66942462473653097</v>
      </c>
      <c r="M58" s="2">
        <v>0.64865061976845895</v>
      </c>
      <c r="N58" s="2">
        <v>0.70140179694226801</v>
      </c>
      <c r="O58" s="2">
        <v>0.70332898333835403</v>
      </c>
    </row>
    <row r="59" spans="1:15" x14ac:dyDescent="0.2">
      <c r="A59" s="1">
        <v>2005</v>
      </c>
      <c r="B59" s="1">
        <v>3</v>
      </c>
      <c r="C59" s="2">
        <v>1.3204385973422099</v>
      </c>
      <c r="D59" s="2">
        <v>0.95793854674933299</v>
      </c>
      <c r="E59" s="2">
        <v>0.92724696693289899</v>
      </c>
      <c r="F59" s="2">
        <v>0.79523228739369001</v>
      </c>
      <c r="G59" s="2">
        <v>0.621396034503087</v>
      </c>
      <c r="H59" s="2">
        <v>0.564796062072078</v>
      </c>
      <c r="I59" s="2">
        <v>0.57988334567380795</v>
      </c>
      <c r="J59" s="2">
        <v>0.67471959799359504</v>
      </c>
      <c r="K59" s="2">
        <v>0.68433038426859105</v>
      </c>
      <c r="L59" s="2">
        <v>0.67438988014538603</v>
      </c>
      <c r="M59" s="2">
        <v>0.63492677857388802</v>
      </c>
      <c r="N59" s="2">
        <v>0.62902242928889796</v>
      </c>
      <c r="O59" s="2">
        <v>0.67571183190853601</v>
      </c>
    </row>
    <row r="60" spans="1:15" x14ac:dyDescent="0.2">
      <c r="A60" s="1">
        <v>2005</v>
      </c>
      <c r="B60" s="1">
        <v>4</v>
      </c>
      <c r="C60" s="2">
        <v>0.62349280160507403</v>
      </c>
      <c r="D60" s="2">
        <v>0.83874513515946103</v>
      </c>
      <c r="E60" s="2">
        <v>0.73888191891983002</v>
      </c>
      <c r="F60" s="2">
        <v>0.78982960133055602</v>
      </c>
      <c r="G60" s="2">
        <v>0.95967532806359801</v>
      </c>
      <c r="H60" s="2">
        <v>0.92871972379458401</v>
      </c>
      <c r="I60" s="2">
        <v>0.79494469387965006</v>
      </c>
      <c r="J60" s="2">
        <v>0.61796728483805696</v>
      </c>
      <c r="K60" s="2">
        <v>0.56944809181199196</v>
      </c>
      <c r="L60" s="2">
        <v>0.58445341593880795</v>
      </c>
      <c r="M60" s="2">
        <v>0.67806348991556897</v>
      </c>
      <c r="N60" s="2">
        <v>0.69287352002019897</v>
      </c>
      <c r="O60" s="2">
        <v>0.68262256814483302</v>
      </c>
    </row>
    <row r="61" spans="1:15" x14ac:dyDescent="0.2">
      <c r="A61" s="1">
        <v>2006</v>
      </c>
      <c r="B61" s="1">
        <v>1</v>
      </c>
      <c r="C61" s="2">
        <v>0.63355234928597104</v>
      </c>
      <c r="D61" s="2">
        <v>0.86625825450710403</v>
      </c>
      <c r="E61" s="2">
        <v>0.95619532139276697</v>
      </c>
      <c r="F61" s="2">
        <v>0.91799762559977205</v>
      </c>
      <c r="G61" s="2">
        <v>0.83754388442404604</v>
      </c>
      <c r="H61" s="2">
        <v>0.73651195745854103</v>
      </c>
      <c r="I61" s="2">
        <v>0.78826058488682005</v>
      </c>
      <c r="J61" s="2">
        <v>0.95004118625377898</v>
      </c>
      <c r="K61" s="2">
        <v>0.92799424490063498</v>
      </c>
      <c r="L61" s="2">
        <v>0.79286924502929401</v>
      </c>
      <c r="M61" s="2">
        <v>0.62314043884207604</v>
      </c>
      <c r="N61" s="2">
        <v>0.57388626553873101</v>
      </c>
      <c r="O61" s="2">
        <v>0.58853813854855197</v>
      </c>
    </row>
    <row r="62" spans="1:15" x14ac:dyDescent="0.2">
      <c r="A62" s="1">
        <v>2006</v>
      </c>
      <c r="B62" s="1">
        <v>2</v>
      </c>
      <c r="C62" s="2">
        <v>1.46930752808263</v>
      </c>
      <c r="D62" s="2">
        <v>0.95078014082137396</v>
      </c>
      <c r="E62" s="2">
        <v>0.82040804987559601</v>
      </c>
      <c r="F62" s="2">
        <v>0.78554999608824005</v>
      </c>
      <c r="G62" s="2">
        <v>0.86636381844440402</v>
      </c>
      <c r="H62" s="2">
        <v>0.95726852654658601</v>
      </c>
      <c r="I62" s="2">
        <v>0.91859470486720296</v>
      </c>
      <c r="J62" s="2">
        <v>0.84166393325289202</v>
      </c>
      <c r="K62" s="2">
        <v>0.73135713745392705</v>
      </c>
      <c r="L62" s="2">
        <v>0.78053817720376095</v>
      </c>
      <c r="M62" s="2">
        <v>0.94942160238823703</v>
      </c>
      <c r="N62" s="2">
        <v>0.93944756957714803</v>
      </c>
      <c r="O62" s="2">
        <v>0.80100945328481399</v>
      </c>
    </row>
    <row r="63" spans="1:15" x14ac:dyDescent="0.2">
      <c r="A63" s="1">
        <v>2006</v>
      </c>
      <c r="B63" s="1">
        <v>3</v>
      </c>
      <c r="C63" s="2">
        <v>0.59623721406119001</v>
      </c>
      <c r="D63" s="2">
        <v>0.71373991318888297</v>
      </c>
      <c r="E63" s="2">
        <v>0.75722356293951698</v>
      </c>
      <c r="F63" s="2">
        <v>0.79798998621678097</v>
      </c>
      <c r="G63" s="2">
        <v>0.95180133054337102</v>
      </c>
      <c r="H63" s="2">
        <v>0.81990990585511403</v>
      </c>
      <c r="I63" s="2">
        <v>0.78464202380734605</v>
      </c>
      <c r="J63" s="2">
        <v>0.87392192019829795</v>
      </c>
      <c r="K63" s="2">
        <v>0.96248824314193204</v>
      </c>
      <c r="L63" s="2">
        <v>0.92359204484754498</v>
      </c>
      <c r="M63" s="2">
        <v>0.836281077504334</v>
      </c>
      <c r="N63" s="2">
        <v>0.72470244892513203</v>
      </c>
      <c r="O63" s="2">
        <v>0.77603166425780501</v>
      </c>
    </row>
    <row r="64" spans="1:15" x14ac:dyDescent="0.2">
      <c r="A64" s="1">
        <v>2006</v>
      </c>
      <c r="B64" s="1">
        <v>4</v>
      </c>
      <c r="C64" s="2">
        <v>0.81613955662920301</v>
      </c>
      <c r="D64" s="2">
        <v>0.770768327618785</v>
      </c>
      <c r="E64" s="2">
        <v>0.76495589574314504</v>
      </c>
      <c r="F64" s="2">
        <v>0.78847184705112705</v>
      </c>
      <c r="G64" s="2">
        <v>0.71157278562181903</v>
      </c>
      <c r="H64" s="2">
        <v>0.75562884722466805</v>
      </c>
      <c r="I64" s="2">
        <v>0.79695188963594998</v>
      </c>
      <c r="J64" s="2">
        <v>0.93698071925003201</v>
      </c>
      <c r="K64" s="2">
        <v>0.82561095644056304</v>
      </c>
      <c r="L64" s="2">
        <v>0.79081251124760399</v>
      </c>
      <c r="M64" s="2">
        <v>0.877305374605718</v>
      </c>
      <c r="N64" s="2">
        <v>0.95619838010948899</v>
      </c>
      <c r="O64" s="2">
        <v>0.91771831011971405</v>
      </c>
    </row>
    <row r="65" spans="1:15" x14ac:dyDescent="0.2">
      <c r="A65" s="1">
        <v>2007</v>
      </c>
      <c r="B65" s="1">
        <v>1</v>
      </c>
      <c r="C65" s="2">
        <v>1.1468380148794901</v>
      </c>
      <c r="D65" s="2">
        <v>0.66744317250866803</v>
      </c>
      <c r="E65" s="2">
        <v>0.63905208271440594</v>
      </c>
      <c r="F65" s="2">
        <v>0.60175327325796202</v>
      </c>
      <c r="G65" s="2">
        <v>0.77046189650299302</v>
      </c>
      <c r="H65" s="2">
        <v>0.76423883863620301</v>
      </c>
      <c r="I65" s="2">
        <v>0.787897873526621</v>
      </c>
      <c r="J65" s="2">
        <v>0.71426378132831003</v>
      </c>
      <c r="K65" s="2">
        <v>0.74745705745784397</v>
      </c>
      <c r="L65" s="2">
        <v>0.78675688941802402</v>
      </c>
      <c r="M65" s="2">
        <v>0.94837749770218704</v>
      </c>
      <c r="N65" s="2">
        <v>0.82913355308195302</v>
      </c>
      <c r="O65" s="2">
        <v>0.793184541834005</v>
      </c>
    </row>
    <row r="66" spans="1:15" x14ac:dyDescent="0.2">
      <c r="A66" s="1">
        <v>2007</v>
      </c>
      <c r="B66" s="1">
        <v>2</v>
      </c>
      <c r="C66" s="2">
        <v>0.50746296115935496</v>
      </c>
      <c r="D66" s="2">
        <v>0.66722286848816603</v>
      </c>
      <c r="E66" s="2">
        <v>0.71102136855199005</v>
      </c>
      <c r="F66" s="2">
        <v>0.70474646368708205</v>
      </c>
      <c r="G66" s="2">
        <v>0.66546462670515905</v>
      </c>
      <c r="H66" s="2">
        <v>0.63688314250859301</v>
      </c>
      <c r="I66" s="2">
        <v>0.59920364643056501</v>
      </c>
      <c r="J66" s="2">
        <v>0.76939597304558505</v>
      </c>
      <c r="K66" s="2">
        <v>0.76715343085551102</v>
      </c>
      <c r="L66" s="2">
        <v>0.79127258868143502</v>
      </c>
      <c r="M66" s="2">
        <v>0.70673055546642605</v>
      </c>
      <c r="N66" s="2">
        <v>0.75314664365971595</v>
      </c>
      <c r="O66" s="2">
        <v>0.79361378499999302</v>
      </c>
    </row>
    <row r="67" spans="1:15" x14ac:dyDescent="0.2">
      <c r="A67" s="1">
        <v>2007</v>
      </c>
      <c r="B67" s="1">
        <v>3</v>
      </c>
      <c r="C67" s="2">
        <v>1.11138315358783</v>
      </c>
      <c r="D67" s="2">
        <v>0.65323618509454895</v>
      </c>
      <c r="E67" s="2">
        <v>0.62253109004806795</v>
      </c>
      <c r="F67" s="2">
        <v>0.62774592395615703</v>
      </c>
      <c r="G67" s="2">
        <v>0.66470455881823698</v>
      </c>
      <c r="H67" s="2">
        <v>0.70904341621380795</v>
      </c>
      <c r="I67" s="2">
        <v>0.70276962175727298</v>
      </c>
      <c r="J67" s="2">
        <v>0.66129649430488202</v>
      </c>
      <c r="K67" s="2">
        <v>0.63519643892618305</v>
      </c>
      <c r="L67" s="2">
        <v>0.59813656700132301</v>
      </c>
      <c r="M67" s="2">
        <v>0.77287738840271303</v>
      </c>
      <c r="N67" s="2">
        <v>0.759167481667677</v>
      </c>
      <c r="O67" s="2">
        <v>0.78246990717724496</v>
      </c>
    </row>
    <row r="68" spans="1:15" x14ac:dyDescent="0.2">
      <c r="A68" s="1">
        <v>2007</v>
      </c>
      <c r="B68" s="1">
        <v>4</v>
      </c>
      <c r="C68" s="2">
        <v>1.35084208300285</v>
      </c>
      <c r="D68" s="2">
        <v>0.56129049142876997</v>
      </c>
      <c r="E68" s="2">
        <v>0.61847442538155195</v>
      </c>
      <c r="F68" s="2">
        <v>0.64936419123762701</v>
      </c>
      <c r="G68" s="2">
        <v>0.65076395791545105</v>
      </c>
      <c r="H68" s="2">
        <v>0.61982114627498697</v>
      </c>
      <c r="I68" s="2">
        <v>0.62520087932215296</v>
      </c>
      <c r="J68" s="2">
        <v>0.66720955259289405</v>
      </c>
      <c r="K68" s="2">
        <v>0.70524736244237796</v>
      </c>
      <c r="L68" s="2">
        <v>0.69863449253876098</v>
      </c>
      <c r="M68" s="2">
        <v>0.65981009790718004</v>
      </c>
      <c r="N68" s="2">
        <v>0.63789614264897898</v>
      </c>
      <c r="O68" s="2">
        <v>0.60029920965868899</v>
      </c>
    </row>
    <row r="69" spans="1:15" x14ac:dyDescent="0.2">
      <c r="A69" s="1">
        <v>2008</v>
      </c>
      <c r="B69" s="1">
        <v>1</v>
      </c>
      <c r="C69" s="2">
        <v>0.32693917132036199</v>
      </c>
      <c r="D69" s="2">
        <v>0.44944839703735301</v>
      </c>
      <c r="E69" s="2">
        <v>0.48526918227726501</v>
      </c>
      <c r="F69" s="2">
        <v>0.57134176015731497</v>
      </c>
      <c r="G69" s="2">
        <v>0.55730315907700301</v>
      </c>
      <c r="H69" s="2">
        <v>0.61582416832019404</v>
      </c>
      <c r="I69" s="2">
        <v>0.64694431647155604</v>
      </c>
      <c r="J69" s="2">
        <v>0.64334056469841805</v>
      </c>
      <c r="K69" s="2">
        <v>0.62329018025014304</v>
      </c>
      <c r="L69" s="2">
        <v>0.62829984796943605</v>
      </c>
      <c r="M69" s="2">
        <v>0.66324551349032301</v>
      </c>
      <c r="N69" s="2">
        <v>0.703580070554779</v>
      </c>
      <c r="O69" s="2">
        <v>0.69732336417960095</v>
      </c>
    </row>
    <row r="70" spans="1:15" x14ac:dyDescent="0.2">
      <c r="A70" s="1">
        <v>2008</v>
      </c>
      <c r="B70" s="1">
        <v>2</v>
      </c>
      <c r="C70" s="2">
        <v>0.49689907617036499</v>
      </c>
      <c r="D70" s="2">
        <v>0.58286085343618499</v>
      </c>
      <c r="E70" s="2">
        <v>0.59007844085247496</v>
      </c>
      <c r="F70" s="2">
        <v>0.537499357857535</v>
      </c>
      <c r="G70" s="2">
        <v>0.44256801439815002</v>
      </c>
      <c r="H70" s="2">
        <v>0.47900146208258199</v>
      </c>
      <c r="I70" s="2">
        <v>0.56684325880469599</v>
      </c>
      <c r="J70" s="2">
        <v>0.54847587177471702</v>
      </c>
      <c r="K70" s="2">
        <v>0.60874083789255995</v>
      </c>
      <c r="L70" s="2">
        <v>0.63970417285755998</v>
      </c>
      <c r="M70" s="2">
        <v>0.64674976112722604</v>
      </c>
      <c r="N70" s="2">
        <v>0.61878104437497095</v>
      </c>
      <c r="O70" s="2">
        <v>0.62401529224538099</v>
      </c>
    </row>
    <row r="71" spans="1:15" x14ac:dyDescent="0.2">
      <c r="A71" s="1">
        <v>2008</v>
      </c>
      <c r="B71" s="1">
        <v>3</v>
      </c>
      <c r="C71" s="2">
        <v>-0.1329292947581</v>
      </c>
      <c r="D71" s="2">
        <v>-5.1032204198162602E-3</v>
      </c>
      <c r="E71" s="2">
        <v>0.39245227771570301</v>
      </c>
      <c r="F71" s="2">
        <v>0.50814636587256701</v>
      </c>
      <c r="G71" s="2">
        <v>0.57874646678818698</v>
      </c>
      <c r="H71" s="2">
        <v>0.58643500598368203</v>
      </c>
      <c r="I71" s="2">
        <v>0.53280618463474605</v>
      </c>
      <c r="J71" s="2">
        <v>0.44417779967666599</v>
      </c>
      <c r="K71" s="2">
        <v>0.47148557920376699</v>
      </c>
      <c r="L71" s="2">
        <v>0.55718070211343595</v>
      </c>
      <c r="M71" s="2">
        <v>0.53951109156949095</v>
      </c>
      <c r="N71" s="2">
        <v>0.61221563474686902</v>
      </c>
      <c r="O71" s="2">
        <v>0.64306263148205101</v>
      </c>
    </row>
    <row r="72" spans="1:15" x14ac:dyDescent="0.2">
      <c r="A72" s="1">
        <v>2008</v>
      </c>
      <c r="B72" s="1">
        <v>4</v>
      </c>
      <c r="C72" s="2">
        <v>-0.67733887061276499</v>
      </c>
      <c r="D72" s="2">
        <v>-7.4488017588633298E-2</v>
      </c>
      <c r="E72" s="2">
        <v>0.25020246275608998</v>
      </c>
      <c r="F72" s="2">
        <v>0.40889080270765199</v>
      </c>
      <c r="G72" s="2">
        <v>-2.2383048062773098E-2</v>
      </c>
      <c r="H72" s="2">
        <v>0.38238524363898702</v>
      </c>
      <c r="I72" s="2">
        <v>0.50108906854899604</v>
      </c>
      <c r="J72" s="2">
        <v>0.58026380293753299</v>
      </c>
      <c r="K72" s="2">
        <v>0.58508000312132302</v>
      </c>
      <c r="L72" s="2">
        <v>0.53415118014731799</v>
      </c>
      <c r="M72" s="2">
        <v>0.43664193339068602</v>
      </c>
      <c r="N72" s="2">
        <v>0.45600627863535997</v>
      </c>
      <c r="O72" s="2">
        <v>0.54662033895224604</v>
      </c>
    </row>
    <row r="73" spans="1:15" x14ac:dyDescent="0.2">
      <c r="A73" s="1">
        <v>2009</v>
      </c>
      <c r="B73" s="1">
        <v>1</v>
      </c>
      <c r="C73" s="2">
        <v>-3.6375947395914201</v>
      </c>
      <c r="D73" s="2">
        <v>0.46776113071560799</v>
      </c>
      <c r="E73" s="2">
        <v>0.48487359373321498</v>
      </c>
      <c r="F73" s="2">
        <v>0.261560110769816</v>
      </c>
      <c r="G73" s="2">
        <v>-8.8090131559562607E-2</v>
      </c>
      <c r="H73" s="2">
        <v>0.239774057962795</v>
      </c>
      <c r="I73" s="2">
        <v>0.40262285449442298</v>
      </c>
      <c r="J73" s="2">
        <v>-1.1850672060006E-2</v>
      </c>
      <c r="K73" s="2">
        <v>0.38341727520769098</v>
      </c>
      <c r="L73" s="2">
        <v>0.50227117249989806</v>
      </c>
      <c r="M73" s="2">
        <v>0.57764594319453499</v>
      </c>
      <c r="N73" s="2">
        <v>0.57628625910544296</v>
      </c>
      <c r="O73" s="2">
        <v>0.52717948975951501</v>
      </c>
    </row>
    <row r="74" spans="1:15" x14ac:dyDescent="0.2">
      <c r="A74" s="1">
        <v>2009</v>
      </c>
      <c r="B74" s="1">
        <v>2</v>
      </c>
      <c r="C74" s="2">
        <v>-7.3420989869177299E-3</v>
      </c>
      <c r="D74" s="2">
        <v>0.80613554338286297</v>
      </c>
      <c r="E74" s="2">
        <v>0.54119378192241896</v>
      </c>
      <c r="F74" s="2">
        <v>0.51691349506735895</v>
      </c>
      <c r="G74" s="2">
        <v>0.47008781891610601</v>
      </c>
      <c r="H74" s="2">
        <v>0.48513959714174698</v>
      </c>
      <c r="I74" s="2">
        <v>0.25729272802055497</v>
      </c>
      <c r="J74" s="2">
        <v>-0.16192098564400001</v>
      </c>
      <c r="K74" s="2">
        <v>0.27699568660662399</v>
      </c>
      <c r="L74" s="2">
        <v>0.41870256300183301</v>
      </c>
      <c r="M74" s="2">
        <v>-3.9922942553669597E-3</v>
      </c>
      <c r="N74" s="2">
        <v>0.37352322881493499</v>
      </c>
      <c r="O74" s="2">
        <v>0.49904343963034198</v>
      </c>
    </row>
    <row r="75" spans="1:15" x14ac:dyDescent="0.2">
      <c r="A75" s="1">
        <v>2009</v>
      </c>
      <c r="B75" s="1">
        <v>3</v>
      </c>
      <c r="C75" s="2">
        <v>0.40240765811621099</v>
      </c>
      <c r="D75" s="2">
        <v>1.1855080281986701</v>
      </c>
      <c r="E75" s="2">
        <v>1.5429001892226899</v>
      </c>
      <c r="F75" s="2">
        <v>1.4892301675449</v>
      </c>
      <c r="G75" s="2">
        <v>0.80420858144748797</v>
      </c>
      <c r="H75" s="2">
        <v>0.53872346090977996</v>
      </c>
      <c r="I75" s="2">
        <v>0.51397837303403804</v>
      </c>
      <c r="J75" s="2">
        <v>0.30215817862107902</v>
      </c>
      <c r="K75" s="2">
        <v>0.415972708795801</v>
      </c>
      <c r="L75" s="2">
        <v>0.17542929430323201</v>
      </c>
      <c r="M75" s="2">
        <v>-0.136752719126183</v>
      </c>
      <c r="N75" s="2">
        <v>0.27869646102475298</v>
      </c>
      <c r="O75" s="2">
        <v>0.42118324495145298</v>
      </c>
    </row>
    <row r="76" spans="1:15" x14ac:dyDescent="0.2">
      <c r="A76" s="1">
        <v>2009</v>
      </c>
      <c r="B76" s="1">
        <v>4</v>
      </c>
      <c r="C76" s="2">
        <v>0.59968281787412503</v>
      </c>
      <c r="D76" s="2">
        <v>0.85820014867923999</v>
      </c>
      <c r="E76" s="2">
        <v>0.88703093260650401</v>
      </c>
      <c r="F76" s="2">
        <v>0.97062289076712704</v>
      </c>
      <c r="G76" s="2">
        <v>1.1855495816375401</v>
      </c>
      <c r="H76" s="2">
        <v>1.54461985088027</v>
      </c>
      <c r="I76" s="2">
        <v>1.49077733823869</v>
      </c>
      <c r="J76" s="2">
        <v>0.86238154747129903</v>
      </c>
      <c r="K76" s="2">
        <v>0.83004442743221896</v>
      </c>
      <c r="L76" s="2">
        <v>0.78064409056001505</v>
      </c>
      <c r="M76" s="2">
        <v>0.24283123465725001</v>
      </c>
      <c r="N76" s="2">
        <v>0.436397384781614</v>
      </c>
      <c r="O76" s="2">
        <v>0.19463958740554599</v>
      </c>
    </row>
    <row r="77" spans="1:15" x14ac:dyDescent="0.2">
      <c r="A77" s="1">
        <v>2010</v>
      </c>
      <c r="B77" s="1">
        <v>1</v>
      </c>
      <c r="C77" s="2">
        <v>-0.188570046570291</v>
      </c>
      <c r="D77" s="2">
        <v>0.94296682529849296</v>
      </c>
      <c r="E77" s="2">
        <v>0.82221134118877504</v>
      </c>
      <c r="F77" s="2">
        <v>0.79598666902783499</v>
      </c>
      <c r="G77" s="2">
        <v>0.85784684204498496</v>
      </c>
      <c r="H77" s="2">
        <v>0.88659606452726802</v>
      </c>
      <c r="I77" s="2">
        <v>0.97065394473452804</v>
      </c>
      <c r="J77" s="2">
        <v>1.2195400826084</v>
      </c>
      <c r="K77" s="2">
        <v>1.59248523393497</v>
      </c>
      <c r="L77" s="2">
        <v>1.5508721462858099</v>
      </c>
      <c r="M77" s="2">
        <v>1.0699182906340201</v>
      </c>
      <c r="N77" s="2">
        <v>0.79672873422926505</v>
      </c>
      <c r="O77" s="2">
        <v>0.73409958346942705</v>
      </c>
    </row>
    <row r="78" spans="1:15" x14ac:dyDescent="0.2">
      <c r="A78" s="1">
        <v>2010</v>
      </c>
      <c r="B78" s="1">
        <v>2</v>
      </c>
      <c r="C78" s="2">
        <v>0.43360370246450203</v>
      </c>
      <c r="D78" s="2">
        <v>0.45954709669310001</v>
      </c>
      <c r="E78" s="2">
        <v>0.47243834742187502</v>
      </c>
      <c r="F78" s="2">
        <v>0.52572060277593402</v>
      </c>
      <c r="G78" s="2">
        <v>0.94312379125865098</v>
      </c>
      <c r="H78" s="2">
        <v>0.82168053084117698</v>
      </c>
      <c r="I78" s="2">
        <v>0.795419154764612</v>
      </c>
      <c r="J78" s="2">
        <v>0.86449722002155904</v>
      </c>
      <c r="K78" s="2">
        <v>0.90930803264166205</v>
      </c>
      <c r="L78" s="2">
        <v>0.99170187571114399</v>
      </c>
      <c r="M78" s="2">
        <v>1.2621255394525701</v>
      </c>
      <c r="N78" s="2">
        <v>1.51635780700655</v>
      </c>
      <c r="O78" s="2">
        <v>1.45382456388865</v>
      </c>
    </row>
    <row r="79" spans="1:15" x14ac:dyDescent="0.2">
      <c r="A79" s="1">
        <v>2010</v>
      </c>
      <c r="B79" s="1">
        <v>3</v>
      </c>
      <c r="C79" s="2">
        <v>0.44015482485004798</v>
      </c>
      <c r="D79" s="2">
        <v>0.929009769832424</v>
      </c>
      <c r="E79" s="2">
        <v>0.76220586979323701</v>
      </c>
      <c r="F79" s="2">
        <v>0.54031462857795498</v>
      </c>
      <c r="G79" s="2">
        <v>0.45790124289383299</v>
      </c>
      <c r="H79" s="2">
        <v>0.47078929261610603</v>
      </c>
      <c r="I79" s="2">
        <v>0.52434811413297699</v>
      </c>
      <c r="J79" s="2">
        <v>0.96341620369435998</v>
      </c>
      <c r="K79" s="2">
        <v>0.82442428386307898</v>
      </c>
      <c r="L79" s="2">
        <v>0.79972306138039095</v>
      </c>
      <c r="M79" s="2">
        <v>0.88703680658664197</v>
      </c>
      <c r="N79" s="2">
        <v>0.92682300933309802</v>
      </c>
      <c r="O79" s="2">
        <v>1.00861122308627</v>
      </c>
    </row>
    <row r="80" spans="1:15" x14ac:dyDescent="0.2">
      <c r="A80" s="1">
        <v>2010</v>
      </c>
      <c r="B80" s="1">
        <v>4</v>
      </c>
      <c r="C80" s="2">
        <v>1.1419603013617801</v>
      </c>
      <c r="D80" s="2">
        <v>0.80994318640363105</v>
      </c>
      <c r="E80" s="2">
        <v>0.71717657508128696</v>
      </c>
      <c r="F80" s="2">
        <v>0.67945190601314798</v>
      </c>
      <c r="G80" s="2">
        <v>0.92914290627430096</v>
      </c>
      <c r="H80" s="2">
        <v>0.76136928084825695</v>
      </c>
      <c r="I80" s="2">
        <v>0.53811937570449797</v>
      </c>
      <c r="J80" s="2">
        <v>0.46394681335281002</v>
      </c>
      <c r="K80" s="2">
        <v>0.47091589339904699</v>
      </c>
      <c r="L80" s="2">
        <v>0.52503766741774205</v>
      </c>
      <c r="M80" s="2">
        <v>0.96769394388167895</v>
      </c>
      <c r="N80" s="2">
        <v>0.84040803379962803</v>
      </c>
      <c r="O80" s="2">
        <v>0.81549605354328403</v>
      </c>
    </row>
    <row r="81" spans="1:15" x14ac:dyDescent="0.2">
      <c r="A81" s="1">
        <v>2011</v>
      </c>
      <c r="B81" s="1">
        <v>1</v>
      </c>
      <c r="C81" s="2">
        <v>0.57292811870368598</v>
      </c>
      <c r="D81" s="2">
        <v>0.52589292219644401</v>
      </c>
      <c r="E81" s="2">
        <v>0.60727154098952596</v>
      </c>
      <c r="F81" s="2">
        <v>0.61543088942725299</v>
      </c>
      <c r="G81" s="2">
        <v>0.81019288863914496</v>
      </c>
      <c r="H81" s="2">
        <v>0.71682854657554895</v>
      </c>
      <c r="I81" s="2">
        <v>0.67887364785320803</v>
      </c>
      <c r="J81" s="2">
        <v>0.931094438993325</v>
      </c>
      <c r="K81" s="2">
        <v>0.76397804637803002</v>
      </c>
      <c r="L81" s="2">
        <v>0.54227437965950198</v>
      </c>
      <c r="M81" s="2">
        <v>0.46246991740030202</v>
      </c>
      <c r="N81" s="2">
        <v>0.46924203439122297</v>
      </c>
      <c r="O81" s="2">
        <v>0.52391840769478903</v>
      </c>
    </row>
    <row r="82" spans="1:15" x14ac:dyDescent="0.2">
      <c r="A82" s="1">
        <v>2011</v>
      </c>
      <c r="B82" s="1">
        <v>2</v>
      </c>
      <c r="C82" s="2">
        <v>-9.2300598814887294E-2</v>
      </c>
      <c r="D82" s="2">
        <v>0.20222043750829599</v>
      </c>
      <c r="E82" s="2">
        <v>0.32007527035743499</v>
      </c>
      <c r="F82" s="2">
        <v>0.44359409485625301</v>
      </c>
      <c r="G82" s="2">
        <v>0.52295712233757696</v>
      </c>
      <c r="H82" s="2">
        <v>0.60491749583502896</v>
      </c>
      <c r="I82" s="2">
        <v>0.61313521716558805</v>
      </c>
      <c r="J82" s="2">
        <v>0.80811495068749195</v>
      </c>
      <c r="K82" s="2">
        <v>0.71671843043063099</v>
      </c>
      <c r="L82" s="2">
        <v>0.67907974932037696</v>
      </c>
      <c r="M82" s="2">
        <v>0.93476486071417797</v>
      </c>
      <c r="N82" s="2">
        <v>0.78578803464358904</v>
      </c>
      <c r="O82" s="2">
        <v>0.55120506032282801</v>
      </c>
    </row>
    <row r="83" spans="1:15" x14ac:dyDescent="0.2">
      <c r="A83" s="1">
        <v>2011</v>
      </c>
      <c r="B83" s="1">
        <v>3</v>
      </c>
      <c r="C83" s="2">
        <v>-9.4715468883066496E-3</v>
      </c>
      <c r="D83" s="2">
        <v>0.39836130418364601</v>
      </c>
      <c r="E83" s="2">
        <v>0.36066133301313702</v>
      </c>
      <c r="F83" s="2">
        <v>0.38724026892345498</v>
      </c>
      <c r="G83" s="2">
        <v>0.19747043387145599</v>
      </c>
      <c r="H83" s="2">
        <v>0.31568132937523902</v>
      </c>
      <c r="I83" s="2">
        <v>0.44009037923495498</v>
      </c>
      <c r="J83" s="2">
        <v>0.52472545574914298</v>
      </c>
      <c r="K83" s="2">
        <v>0.60340866149346395</v>
      </c>
      <c r="L83" s="2">
        <v>0.611439800570166</v>
      </c>
      <c r="M83" s="2">
        <v>0.808429962430252</v>
      </c>
      <c r="N83" s="2">
        <v>0.72347972810023597</v>
      </c>
      <c r="O83" s="2">
        <v>0.68481136456928104</v>
      </c>
    </row>
    <row r="84" spans="1:15" x14ac:dyDescent="0.2">
      <c r="A84" s="1">
        <v>2011</v>
      </c>
      <c r="B84" s="1">
        <v>4</v>
      </c>
      <c r="C84" s="2">
        <v>-0.61043507746418901</v>
      </c>
      <c r="D84" s="2">
        <v>0.64485428304608905</v>
      </c>
      <c r="E84" s="2">
        <v>0.43555487648172603</v>
      </c>
      <c r="F84" s="2">
        <v>0.305210525348795</v>
      </c>
      <c r="G84" s="2">
        <v>0.39639979709864498</v>
      </c>
      <c r="H84" s="2">
        <v>0.358345007829795</v>
      </c>
      <c r="I84" s="2">
        <v>0.38495267648211501</v>
      </c>
      <c r="J84" s="2">
        <v>0.20974322618491201</v>
      </c>
      <c r="K84" s="2">
        <v>0.31582301684674302</v>
      </c>
      <c r="L84" s="2">
        <v>0.44336535128767401</v>
      </c>
      <c r="M84" s="2">
        <v>0.52284423540121505</v>
      </c>
      <c r="N84" s="2">
        <v>0.60497120906976598</v>
      </c>
      <c r="O84" s="2">
        <v>0.61308362356885204</v>
      </c>
    </row>
    <row r="85" spans="1:15" x14ac:dyDescent="0.2">
      <c r="A85" s="1">
        <v>2012</v>
      </c>
      <c r="B85" s="1">
        <v>1</v>
      </c>
      <c r="C85" s="2">
        <v>-0.186007744333061</v>
      </c>
      <c r="D85" s="2">
        <v>0.259672497273367</v>
      </c>
      <c r="E85" s="2">
        <v>0.49251702134284803</v>
      </c>
      <c r="F85" s="2">
        <v>0.50144681172196603</v>
      </c>
      <c r="G85" s="2">
        <v>0.64428945967908302</v>
      </c>
      <c r="H85" s="2">
        <v>0.433711172034007</v>
      </c>
      <c r="I85" s="2">
        <v>0.30264977093635698</v>
      </c>
      <c r="J85" s="2">
        <v>0.403107868546704</v>
      </c>
      <c r="K85" s="2">
        <v>0.36956415615152599</v>
      </c>
      <c r="L85" s="2">
        <v>0.39597064086667899</v>
      </c>
      <c r="M85" s="2">
        <v>0.21120167672953999</v>
      </c>
      <c r="N85" s="2">
        <v>0.31438284375277198</v>
      </c>
      <c r="O85" s="2">
        <v>0.442077701952383</v>
      </c>
    </row>
    <row r="86" spans="1:15" x14ac:dyDescent="0.2">
      <c r="A86" s="1">
        <v>2012</v>
      </c>
      <c r="B86" s="1">
        <v>2</v>
      </c>
      <c r="C86" s="2">
        <v>4.3552058821383403E-2</v>
      </c>
      <c r="D86" s="2">
        <v>0.62228668290658895</v>
      </c>
      <c r="E86" s="2">
        <v>0.49049043332498599</v>
      </c>
      <c r="F86" s="2">
        <v>0.52282352397456999</v>
      </c>
      <c r="G86" s="2">
        <v>0.25676825962336502</v>
      </c>
      <c r="H86" s="2">
        <v>0.490653277716601</v>
      </c>
      <c r="I86" s="2">
        <v>0.49953703300917102</v>
      </c>
      <c r="J86" s="2">
        <v>0.65174109017391901</v>
      </c>
      <c r="K86" s="2">
        <v>0.43662128778033199</v>
      </c>
      <c r="L86" s="2">
        <v>0.308452725199096</v>
      </c>
      <c r="M86" s="2">
        <v>0.413551011002739</v>
      </c>
      <c r="N86" s="2">
        <v>0.37832351362953898</v>
      </c>
      <c r="O86" s="2">
        <v>0.40034755560261898</v>
      </c>
    </row>
    <row r="87" spans="1:15" x14ac:dyDescent="0.2">
      <c r="A87" s="1">
        <v>2012</v>
      </c>
      <c r="B87" s="1">
        <v>3</v>
      </c>
      <c r="C87" s="2">
        <v>-0.44476400433559599</v>
      </c>
      <c r="D87" s="2">
        <v>0.432624000677234</v>
      </c>
      <c r="E87" s="2">
        <v>0.67631793412615404</v>
      </c>
      <c r="F87" s="2">
        <v>0.75311306699857195</v>
      </c>
      <c r="G87" s="2">
        <v>0.62077330916380702</v>
      </c>
      <c r="H87" s="2">
        <v>0.48831391245405797</v>
      </c>
      <c r="I87" s="2">
        <v>0.52078305300739103</v>
      </c>
      <c r="J87" s="2">
        <v>0.26027742850604102</v>
      </c>
      <c r="K87" s="2">
        <v>0.502708292815498</v>
      </c>
      <c r="L87" s="2">
        <v>0.51304488972434603</v>
      </c>
      <c r="M87" s="2">
        <v>0.65351420209032896</v>
      </c>
      <c r="N87" s="2">
        <v>0.44420024244619499</v>
      </c>
      <c r="O87" s="2">
        <v>0.31732973737273401</v>
      </c>
    </row>
    <row r="88" spans="1:15" x14ac:dyDescent="0.2">
      <c r="A88" s="1">
        <v>2012</v>
      </c>
      <c r="B88" s="1">
        <v>4</v>
      </c>
      <c r="C88" s="2">
        <v>-0.70285005568173597</v>
      </c>
      <c r="D88" s="2">
        <v>0.60882164455701604</v>
      </c>
      <c r="E88" s="2">
        <v>0.49276406845014997</v>
      </c>
      <c r="F88" s="2">
        <v>0.43764515252542602</v>
      </c>
      <c r="G88" s="2">
        <v>0.43122718480847699</v>
      </c>
      <c r="H88" s="2">
        <v>0.675534429697632</v>
      </c>
      <c r="I88" s="2">
        <v>0.75268769736382302</v>
      </c>
      <c r="J88" s="2">
        <v>0.62230307128234297</v>
      </c>
      <c r="K88" s="2">
        <v>0.489816835751892</v>
      </c>
      <c r="L88" s="2">
        <v>0.524198016698188</v>
      </c>
      <c r="M88" s="2">
        <v>0.27619432756390899</v>
      </c>
      <c r="N88" s="2">
        <v>0.50586260437179698</v>
      </c>
      <c r="O88" s="2">
        <v>0.516335083537799</v>
      </c>
    </row>
    <row r="89" spans="1:15" x14ac:dyDescent="0.2">
      <c r="A89" s="1">
        <v>2013</v>
      </c>
      <c r="B89" s="1">
        <v>1</v>
      </c>
      <c r="C89" s="2">
        <v>0.320472549209327</v>
      </c>
      <c r="D89" s="2">
        <v>0.50509374126320705</v>
      </c>
      <c r="E89" s="2">
        <v>0.51197464593877995</v>
      </c>
      <c r="F89" s="2">
        <v>0.593605653427836</v>
      </c>
      <c r="G89" s="2">
        <v>0.60816473347191102</v>
      </c>
      <c r="H89" s="2">
        <v>0.49151770542100298</v>
      </c>
      <c r="I89" s="2">
        <v>0.43612890557577</v>
      </c>
      <c r="J89" s="2">
        <v>0.44043832039967101</v>
      </c>
      <c r="K89" s="2">
        <v>0.67673444567445196</v>
      </c>
      <c r="L89" s="2">
        <v>0.75348114530198296</v>
      </c>
      <c r="M89" s="2">
        <v>0.62372590770952197</v>
      </c>
      <c r="N89" s="2">
        <v>0.50602496755908299</v>
      </c>
      <c r="O89" s="2">
        <v>0.53995865635695905</v>
      </c>
    </row>
    <row r="90" spans="1:15" x14ac:dyDescent="0.2">
      <c r="A90" s="1">
        <v>2013</v>
      </c>
      <c r="B90" s="1">
        <v>2</v>
      </c>
      <c r="C90" s="2">
        <v>-0.16733685555489999</v>
      </c>
      <c r="D90" s="2">
        <v>0.77710112829019296</v>
      </c>
      <c r="E90" s="2">
        <v>0.75862786453076703</v>
      </c>
      <c r="F90" s="2">
        <v>0.71024052539967997</v>
      </c>
      <c r="G90" s="2">
        <v>0.50426342939703706</v>
      </c>
      <c r="H90" s="2">
        <v>0.510978985729722</v>
      </c>
      <c r="I90" s="2">
        <v>0.59277509609402201</v>
      </c>
      <c r="J90" s="2">
        <v>0.61820971487769405</v>
      </c>
      <c r="K90" s="2">
        <v>0.499898143078501</v>
      </c>
      <c r="L90" s="2">
        <v>0.44358451451589798</v>
      </c>
      <c r="M90" s="2">
        <v>0.44170653643135099</v>
      </c>
      <c r="N90" s="2">
        <v>0.68858510769144499</v>
      </c>
      <c r="O90" s="2">
        <v>0.76678642307879996</v>
      </c>
    </row>
    <row r="91" spans="1:15" x14ac:dyDescent="0.2">
      <c r="A91" s="1">
        <v>2013</v>
      </c>
      <c r="B91" s="1">
        <v>3</v>
      </c>
      <c r="C91" s="2">
        <v>0.60601696002269301</v>
      </c>
      <c r="D91" s="2">
        <v>0.77274370060564102</v>
      </c>
      <c r="E91" s="2">
        <v>0.782810134701871</v>
      </c>
      <c r="F91" s="2">
        <v>0.69757056511301596</v>
      </c>
      <c r="G91" s="2">
        <v>0.77697181289832096</v>
      </c>
      <c r="H91" s="2">
        <v>0.75838516847566695</v>
      </c>
      <c r="I91" s="2">
        <v>0.70995683070465199</v>
      </c>
      <c r="J91" s="2">
        <v>0.50647595484289898</v>
      </c>
      <c r="K91" s="2">
        <v>0.52273876586012302</v>
      </c>
      <c r="L91" s="2">
        <v>0.60280432311982701</v>
      </c>
      <c r="M91" s="2">
        <v>0.62767344830792104</v>
      </c>
      <c r="N91" s="2">
        <v>0.501149750912118</v>
      </c>
      <c r="O91" s="2">
        <v>0.44533432650348997</v>
      </c>
    </row>
    <row r="92" spans="1:15" x14ac:dyDescent="0.2">
      <c r="A92" s="1">
        <v>2013</v>
      </c>
      <c r="B92" s="1">
        <v>4</v>
      </c>
      <c r="C92" s="2">
        <v>0.62676669272239105</v>
      </c>
      <c r="D92" s="2">
        <v>0.73295052955314099</v>
      </c>
      <c r="E92" s="2">
        <v>0.77730422138317001</v>
      </c>
      <c r="F92" s="2">
        <v>0.78770059919750501</v>
      </c>
      <c r="G92" s="2">
        <v>0.77275616470398301</v>
      </c>
      <c r="H92" s="2">
        <v>0.78283324960759104</v>
      </c>
      <c r="I92" s="2">
        <v>0.69729753866555999</v>
      </c>
      <c r="J92" s="2">
        <v>0.78724807105197803</v>
      </c>
      <c r="K92" s="2">
        <v>0.76025546994726401</v>
      </c>
      <c r="L92" s="2">
        <v>0.71292732340737397</v>
      </c>
      <c r="M92" s="2">
        <v>0.51783903052850899</v>
      </c>
      <c r="N92" s="2">
        <v>0.53149639188657105</v>
      </c>
      <c r="O92" s="2">
        <v>0.61166571661857005</v>
      </c>
    </row>
    <row r="93" spans="1:15" x14ac:dyDescent="0.2">
      <c r="A93" s="1">
        <v>2014</v>
      </c>
      <c r="B93" s="1">
        <v>1</v>
      </c>
      <c r="C93" s="2">
        <v>-0.113719933782797</v>
      </c>
      <c r="D93" s="2">
        <v>0.63935776026223901</v>
      </c>
      <c r="E93" s="2">
        <v>0.69569886015244597</v>
      </c>
      <c r="F93" s="2">
        <v>0.82701133200549604</v>
      </c>
      <c r="G93" s="2">
        <v>0.73228330182366996</v>
      </c>
      <c r="H93" s="2">
        <v>0.77674489995876606</v>
      </c>
      <c r="I93" s="2">
        <v>0.78713695393189198</v>
      </c>
      <c r="J93" s="2">
        <v>0.77916739768766496</v>
      </c>
      <c r="K93" s="2">
        <v>0.79516812136674897</v>
      </c>
      <c r="L93" s="2">
        <v>0.70642607090324705</v>
      </c>
      <c r="M93" s="2">
        <v>0.78913580490395197</v>
      </c>
      <c r="N93" s="2">
        <v>0.77080641255452897</v>
      </c>
      <c r="O93" s="2">
        <v>0.72168115987183801</v>
      </c>
    </row>
    <row r="94" spans="1:15" x14ac:dyDescent="0.2">
      <c r="A94" s="1">
        <v>2014</v>
      </c>
      <c r="B94" s="1">
        <v>2</v>
      </c>
      <c r="C94" s="2">
        <v>0.59574012409147103</v>
      </c>
      <c r="D94" s="2">
        <v>0.62394974481624499</v>
      </c>
      <c r="E94" s="2">
        <v>0.71090050542358496</v>
      </c>
      <c r="F94" s="2">
        <v>0.67912460976750599</v>
      </c>
      <c r="G94" s="2">
        <v>0.63890591929506602</v>
      </c>
      <c r="H94" s="2">
        <v>0.69531345425782798</v>
      </c>
      <c r="I94" s="2">
        <v>0.82693429257554896</v>
      </c>
      <c r="J94" s="2">
        <v>0.73456907165531304</v>
      </c>
      <c r="K94" s="2">
        <v>0.78288804375983001</v>
      </c>
      <c r="L94" s="2">
        <v>0.79299798773275099</v>
      </c>
      <c r="M94" s="2">
        <v>0.79168639343313696</v>
      </c>
      <c r="N94" s="2">
        <v>0.79742330302722197</v>
      </c>
      <c r="O94" s="2">
        <v>0.70857508226216304</v>
      </c>
    </row>
    <row r="95" spans="1:15" x14ac:dyDescent="0.2">
      <c r="A95" s="1">
        <v>2014</v>
      </c>
      <c r="B95" s="1">
        <v>3</v>
      </c>
      <c r="C95" s="2">
        <v>0.259044519513907</v>
      </c>
      <c r="D95" s="2">
        <v>0.669889679995334</v>
      </c>
      <c r="E95" s="2">
        <v>0.66492182492218699</v>
      </c>
      <c r="F95" s="2">
        <v>0.654950404190209</v>
      </c>
      <c r="G95" s="2">
        <v>0.62308213448329497</v>
      </c>
      <c r="H95" s="2">
        <v>0.71029150705646404</v>
      </c>
      <c r="I95" s="2">
        <v>0.678372920423017</v>
      </c>
      <c r="J95" s="2">
        <v>0.64788798815604298</v>
      </c>
      <c r="K95" s="2">
        <v>0.69981135031922703</v>
      </c>
      <c r="L95" s="2">
        <v>0.82944248915274799</v>
      </c>
      <c r="M95" s="2">
        <v>0.74026187223317297</v>
      </c>
      <c r="N95" s="2">
        <v>0.79722742710913197</v>
      </c>
      <c r="O95" s="2">
        <v>0.80691678246389398</v>
      </c>
    </row>
    <row r="96" spans="1:15" x14ac:dyDescent="0.2">
      <c r="A96" s="1">
        <v>2014</v>
      </c>
      <c r="B96" s="1">
        <v>4</v>
      </c>
      <c r="C96" s="2">
        <v>0.90257831103546204</v>
      </c>
      <c r="D96" s="2">
        <v>0.45062809507158103</v>
      </c>
      <c r="E96" s="2">
        <v>0.469424847517383</v>
      </c>
      <c r="F96" s="2">
        <v>0.575795614512156</v>
      </c>
      <c r="G96" s="2">
        <v>0.66972523385569305</v>
      </c>
      <c r="H96" s="2">
        <v>0.66467439369126902</v>
      </c>
      <c r="I96" s="2">
        <v>0.65475990749982604</v>
      </c>
      <c r="J96" s="2">
        <v>0.62322598417087804</v>
      </c>
      <c r="K96" s="2">
        <v>0.71660148464863005</v>
      </c>
      <c r="L96" s="2">
        <v>0.68494055598796799</v>
      </c>
      <c r="M96" s="2">
        <v>0.65144946799405401</v>
      </c>
      <c r="N96" s="2">
        <v>0.70334433052143597</v>
      </c>
      <c r="O96" s="2">
        <v>0.83522518715773497</v>
      </c>
    </row>
    <row r="97" spans="1:15" x14ac:dyDescent="0.2">
      <c r="A97" s="1">
        <v>2015</v>
      </c>
      <c r="B97" s="1">
        <v>1</v>
      </c>
      <c r="C97" s="2">
        <v>0.55454517753279498</v>
      </c>
      <c r="D97" s="2">
        <v>0.94329940731611095</v>
      </c>
      <c r="E97" s="2">
        <v>0.82410302647474998</v>
      </c>
      <c r="F97" s="2">
        <v>0.701256599646634</v>
      </c>
      <c r="G97" s="2">
        <v>0.44983957879937903</v>
      </c>
      <c r="H97" s="2">
        <v>0.46862280680102503</v>
      </c>
      <c r="I97" s="2">
        <v>0.57529346538939197</v>
      </c>
      <c r="J97" s="2">
        <v>0.672130615414676</v>
      </c>
      <c r="K97" s="2">
        <v>0.66435076564322504</v>
      </c>
      <c r="L97" s="2">
        <v>0.65486754178854401</v>
      </c>
      <c r="M97" s="2">
        <v>0.62916054237222596</v>
      </c>
      <c r="N97" s="2">
        <v>0.72065966163367001</v>
      </c>
      <c r="O97" s="2">
        <v>0.68865209712604303</v>
      </c>
    </row>
    <row r="98" spans="1:15" x14ac:dyDescent="0.2">
      <c r="A98" s="1">
        <v>2015</v>
      </c>
      <c r="B98" s="1">
        <v>2</v>
      </c>
      <c r="C98" s="2">
        <v>0.309207293024372</v>
      </c>
      <c r="D98" s="2">
        <v>0.413243141732204</v>
      </c>
      <c r="E98" s="2">
        <v>0.53531548564866505</v>
      </c>
      <c r="F98" s="2">
        <v>0.573399026591219</v>
      </c>
      <c r="G98" s="2">
        <v>0.94348356242097897</v>
      </c>
      <c r="H98" s="2">
        <v>0.824127794990405</v>
      </c>
      <c r="I98" s="2">
        <v>0.70098786415355496</v>
      </c>
      <c r="J98" s="2">
        <v>0.44740138846916899</v>
      </c>
      <c r="K98" s="2">
        <v>0.47177793554715403</v>
      </c>
      <c r="L98" s="2">
        <v>0.578157469457525</v>
      </c>
      <c r="M98" s="2">
        <v>0.67236247914122205</v>
      </c>
      <c r="N98" s="2">
        <v>0.67044103065031002</v>
      </c>
      <c r="O98" s="2">
        <v>0.66002651454440198</v>
      </c>
    </row>
    <row r="99" spans="1:15" x14ac:dyDescent="0.2">
      <c r="A99" s="1">
        <v>2015</v>
      </c>
      <c r="B99" s="1">
        <v>3</v>
      </c>
      <c r="C99" s="2">
        <v>0.37418516568656901</v>
      </c>
      <c r="D99" s="2">
        <v>0.62280028013358202</v>
      </c>
      <c r="E99" s="2">
        <v>0.53231800713599897</v>
      </c>
      <c r="F99" s="2">
        <v>0.548658485164083</v>
      </c>
      <c r="G99" s="2">
        <v>0.41254594349657697</v>
      </c>
      <c r="H99" s="2">
        <v>0.53483973175756905</v>
      </c>
      <c r="I99" s="2">
        <v>0.57306523250693397</v>
      </c>
      <c r="J99" s="2">
        <v>0.94353450282860796</v>
      </c>
      <c r="K99" s="2">
        <v>0.82118798554665196</v>
      </c>
      <c r="L99" s="2">
        <v>0.69780660958798302</v>
      </c>
      <c r="M99" s="2">
        <v>0.45024943091564001</v>
      </c>
      <c r="N99" s="2">
        <v>0.47134002042095702</v>
      </c>
      <c r="O99" s="2">
        <v>0.578091653711992</v>
      </c>
    </row>
    <row r="100" spans="1:15" x14ac:dyDescent="0.2">
      <c r="A100" s="1">
        <v>2015</v>
      </c>
      <c r="B100" s="1">
        <v>4</v>
      </c>
      <c r="C100" s="2">
        <v>6.1265303792445998E-2</v>
      </c>
      <c r="D100" s="2">
        <v>0.44093611637453001</v>
      </c>
      <c r="E100" s="2">
        <v>0.63072316526006</v>
      </c>
      <c r="F100" s="2">
        <v>0.66440041019111296</v>
      </c>
      <c r="G100" s="2">
        <v>0.62183075697536405</v>
      </c>
      <c r="H100" s="2">
        <v>0.53120105322284406</v>
      </c>
      <c r="I100" s="2">
        <v>0.54747583595625404</v>
      </c>
      <c r="J100" s="2">
        <v>0.414944696433244</v>
      </c>
      <c r="K100" s="2">
        <v>0.53529890100238298</v>
      </c>
      <c r="L100" s="2">
        <v>0.57303092483905305</v>
      </c>
      <c r="M100" s="2">
        <v>0.94248739280166305</v>
      </c>
      <c r="N100" s="2">
        <v>0.828503973453524</v>
      </c>
      <c r="O100" s="2">
        <v>0.702877120516471</v>
      </c>
    </row>
    <row r="101" spans="1:15" x14ac:dyDescent="0.2">
      <c r="A101" s="1">
        <v>2016</v>
      </c>
      <c r="B101" s="1">
        <v>1</v>
      </c>
      <c r="C101" s="2">
        <v>0.93683022108965697</v>
      </c>
      <c r="D101" s="2">
        <v>0.78460845932120704</v>
      </c>
      <c r="E101" s="2">
        <v>0.55396698838970404</v>
      </c>
      <c r="F101" s="2">
        <v>0.46691685971283198</v>
      </c>
      <c r="G101" s="2">
        <v>0.44044451872936202</v>
      </c>
      <c r="H101" s="2">
        <v>0.63059736701380797</v>
      </c>
      <c r="I101" s="2">
        <v>0.66440767296931302</v>
      </c>
      <c r="J101" s="2">
        <v>0.62177174172933203</v>
      </c>
      <c r="K101" s="2">
        <v>0.533407773944505</v>
      </c>
      <c r="L101" s="2">
        <v>0.54970419291999095</v>
      </c>
      <c r="M101" s="2">
        <v>0.41514124144623099</v>
      </c>
      <c r="N101" s="2">
        <v>0.52951435293990701</v>
      </c>
      <c r="O101" s="2">
        <v>0.56852225915527799</v>
      </c>
    </row>
    <row r="102" spans="1:15" x14ac:dyDescent="0.2">
      <c r="A102" s="1">
        <v>2016</v>
      </c>
      <c r="B102" s="1">
        <v>2</v>
      </c>
      <c r="C102" s="2">
        <v>0.19328760685493099</v>
      </c>
      <c r="D102" s="2">
        <v>0.458041188885981</v>
      </c>
      <c r="E102" s="2">
        <v>0.59022876274458402</v>
      </c>
      <c r="F102" s="2">
        <v>0.59457543862865003</v>
      </c>
      <c r="G102" s="2">
        <v>0.78447992310066905</v>
      </c>
      <c r="H102" s="2">
        <v>0.55343491611032702</v>
      </c>
      <c r="I102" s="2">
        <v>0.46613931483886301</v>
      </c>
      <c r="J102" s="2">
        <v>0.44489043424747698</v>
      </c>
      <c r="K102" s="2">
        <v>0.63078728741214196</v>
      </c>
      <c r="L102" s="2">
        <v>0.66445104470263805</v>
      </c>
      <c r="M102" s="2">
        <v>0.62487372673810204</v>
      </c>
      <c r="N102" s="2">
        <v>0.53318231172770203</v>
      </c>
      <c r="O102" s="2">
        <v>0.55019038637854201</v>
      </c>
    </row>
    <row r="103" spans="1:15" x14ac:dyDescent="0.2">
      <c r="A103" s="1">
        <v>2016</v>
      </c>
      <c r="B103" s="1">
        <v>3</v>
      </c>
      <c r="C103" s="2">
        <v>1.0711516464441599</v>
      </c>
      <c r="D103" s="2">
        <v>0.69477141997932501</v>
      </c>
      <c r="E103" s="2">
        <v>0.51844417779575602</v>
      </c>
      <c r="F103" s="2">
        <v>0.44309530200293701</v>
      </c>
      <c r="G103" s="2">
        <v>0.45725431646922698</v>
      </c>
      <c r="H103" s="2">
        <v>0.59004999287950599</v>
      </c>
      <c r="I103" s="2">
        <v>0.59420024770163304</v>
      </c>
      <c r="J103" s="2">
        <v>0.78220692718291396</v>
      </c>
      <c r="K103" s="2">
        <v>0.55712179250007898</v>
      </c>
      <c r="L103" s="2">
        <v>0.47044184383048099</v>
      </c>
      <c r="M103" s="2">
        <v>0.44515855550104599</v>
      </c>
      <c r="N103" s="2">
        <v>0.63917833177189898</v>
      </c>
      <c r="O103" s="2">
        <v>0.67366073236330704</v>
      </c>
    </row>
    <row r="104" spans="1:15" x14ac:dyDescent="0.2">
      <c r="A104" s="1">
        <v>2016</v>
      </c>
      <c r="B104" s="1">
        <v>4</v>
      </c>
      <c r="C104" s="2">
        <v>0.75902547438193602</v>
      </c>
      <c r="D104" s="2">
        <v>0.71341011451121705</v>
      </c>
      <c r="E104" s="2">
        <v>0.70587663156578195</v>
      </c>
      <c r="F104" s="2">
        <v>0.69520096740741</v>
      </c>
      <c r="G104" s="2">
        <v>0.69412384787696102</v>
      </c>
      <c r="H104" s="2">
        <v>0.51724775524141298</v>
      </c>
      <c r="I104" s="2">
        <v>0.44161034025207901</v>
      </c>
      <c r="J104" s="2">
        <v>0.46200111729953702</v>
      </c>
      <c r="K104" s="2">
        <v>0.58921224297118202</v>
      </c>
      <c r="L104" s="2">
        <v>0.59331772248683501</v>
      </c>
      <c r="M104" s="2">
        <v>0.78490360570599604</v>
      </c>
      <c r="N104" s="2">
        <v>0.557570848523809</v>
      </c>
      <c r="O104" s="2">
        <v>0.47029908698539802</v>
      </c>
    </row>
    <row r="105" spans="1:15" x14ac:dyDescent="0.2">
      <c r="A105" s="1">
        <v>2017</v>
      </c>
      <c r="B105" s="1">
        <v>1</v>
      </c>
      <c r="C105" s="2">
        <v>0.49576519729743801</v>
      </c>
      <c r="D105" s="2">
        <v>0.44190802484028402</v>
      </c>
      <c r="E105" s="2">
        <v>0.56070166616294603</v>
      </c>
      <c r="F105" s="2">
        <v>0.56904305882585604</v>
      </c>
      <c r="G105" s="2">
        <v>0.71344101958038397</v>
      </c>
      <c r="H105" s="2">
        <v>0.70585585313114096</v>
      </c>
      <c r="I105" s="2">
        <v>0.69502817159146502</v>
      </c>
      <c r="J105" s="2">
        <v>0.68927370081913497</v>
      </c>
      <c r="K105" s="2">
        <v>0.521046386852142</v>
      </c>
      <c r="L105" s="2">
        <v>0.444828845412792</v>
      </c>
      <c r="M105" s="2">
        <v>0.459317750506885</v>
      </c>
      <c r="N105" s="2">
        <v>0.59636878660162596</v>
      </c>
      <c r="O105" s="2">
        <v>0.60022694752588202</v>
      </c>
    </row>
    <row r="106" spans="1:15" x14ac:dyDescent="0.2">
      <c r="A106" s="1">
        <v>2017</v>
      </c>
      <c r="B106" s="1">
        <v>2</v>
      </c>
      <c r="C106" s="2">
        <v>0.86808223327761203</v>
      </c>
      <c r="D106" s="2">
        <v>0.71402732794746504</v>
      </c>
      <c r="E106" s="2">
        <v>0.57853734784876498</v>
      </c>
      <c r="F106" s="2">
        <v>0.60251143108468996</v>
      </c>
      <c r="G106" s="2">
        <v>0.44024442817252701</v>
      </c>
      <c r="H106" s="2">
        <v>0.55948130231337601</v>
      </c>
      <c r="I106" s="2">
        <v>0.56791017276538103</v>
      </c>
      <c r="J106" s="2">
        <v>0.71392004911601403</v>
      </c>
      <c r="K106" s="2">
        <v>0.70238116237564696</v>
      </c>
      <c r="L106" s="2">
        <v>0.69109469434222304</v>
      </c>
      <c r="M106" s="2">
        <v>0.69570145627453495</v>
      </c>
      <c r="N106" s="2">
        <v>0.51495013752794905</v>
      </c>
      <c r="O106" s="2">
        <v>0.43793040255960902</v>
      </c>
    </row>
    <row r="107" spans="1:15" x14ac:dyDescent="0.2">
      <c r="A107" s="1">
        <v>2017</v>
      </c>
      <c r="B107" s="1">
        <v>3</v>
      </c>
      <c r="C107" s="2">
        <v>0.79530623314454396</v>
      </c>
      <c r="D107" s="2">
        <v>0.69337177722044996</v>
      </c>
      <c r="E107" s="2">
        <v>0.67786382802029199</v>
      </c>
      <c r="F107" s="2">
        <v>0.64476628946176895</v>
      </c>
      <c r="G107" s="2">
        <v>0.71333969042134704</v>
      </c>
      <c r="H107" s="2">
        <v>0.57723993848181898</v>
      </c>
      <c r="I107" s="2">
        <v>0.60144098129595402</v>
      </c>
      <c r="J107" s="2">
        <v>0.44110716163244501</v>
      </c>
      <c r="K107" s="2">
        <v>0.56000246347278204</v>
      </c>
      <c r="L107" s="2">
        <v>0.56840077108248099</v>
      </c>
      <c r="M107" s="2">
        <v>0.71026150839990398</v>
      </c>
      <c r="N107" s="2">
        <v>0.71188205481525202</v>
      </c>
      <c r="O107" s="2">
        <v>0.70037325975206299</v>
      </c>
    </row>
    <row r="108" spans="1:15" x14ac:dyDescent="0.2">
      <c r="A108" s="1">
        <v>2017</v>
      </c>
      <c r="B108" s="1">
        <v>4</v>
      </c>
      <c r="C108" s="2">
        <v>0.88103407547919199</v>
      </c>
      <c r="D108" s="2">
        <v>0.61307789012567804</v>
      </c>
      <c r="E108" s="2">
        <v>0.62046358722601802</v>
      </c>
      <c r="F108" s="2">
        <v>0.56887630962858904</v>
      </c>
      <c r="G108" s="2">
        <v>0.69347267268481605</v>
      </c>
      <c r="H108" s="2">
        <v>0.67796673457876899</v>
      </c>
      <c r="I108" s="2">
        <v>0.64464816599309205</v>
      </c>
      <c r="J108" s="2">
        <v>0.71047414815930099</v>
      </c>
      <c r="K108" s="2">
        <v>0.57916809020468896</v>
      </c>
      <c r="L108" s="2">
        <v>0.60361230290941104</v>
      </c>
      <c r="M108" s="2">
        <v>0.44141137887542697</v>
      </c>
      <c r="N108" s="2">
        <v>0.55275146647716999</v>
      </c>
      <c r="O108" s="2">
        <v>0.56192702686843099</v>
      </c>
    </row>
    <row r="109" spans="1:15" x14ac:dyDescent="0.2">
      <c r="A109" s="1">
        <v>2018</v>
      </c>
      <c r="B109" s="1">
        <v>1</v>
      </c>
      <c r="C109" s="2">
        <v>0.58758113988996996</v>
      </c>
      <c r="D109" s="2">
        <v>0.466596321748867</v>
      </c>
      <c r="E109" s="2">
        <v>0.43488269941248198</v>
      </c>
      <c r="F109" s="2">
        <v>0.49358862632074801</v>
      </c>
      <c r="G109" s="2">
        <v>0.61232932711620303</v>
      </c>
      <c r="H109" s="2">
        <v>0.61974962959786395</v>
      </c>
      <c r="I109" s="2">
        <v>0.56794056965185002</v>
      </c>
      <c r="J109" s="2">
        <v>0.69312085885331098</v>
      </c>
      <c r="K109" s="2">
        <v>0.67617153187575396</v>
      </c>
      <c r="L109" s="2">
        <v>0.64207661286183004</v>
      </c>
      <c r="M109" s="2">
        <v>0.71411651187812697</v>
      </c>
      <c r="N109" s="2">
        <v>0.57930691350932595</v>
      </c>
      <c r="O109" s="2">
        <v>0.60353410355594805</v>
      </c>
    </row>
    <row r="110" spans="1:15" x14ac:dyDescent="0.2">
      <c r="A110" s="1">
        <v>2018</v>
      </c>
      <c r="B110" s="1">
        <v>2</v>
      </c>
      <c r="C110" s="2">
        <v>0.69917349274266605</v>
      </c>
      <c r="D110" s="2">
        <v>0.42498232390958901</v>
      </c>
      <c r="E110" s="2">
        <v>0.59625613705749503</v>
      </c>
      <c r="F110" s="2">
        <v>0.57857210713177998</v>
      </c>
      <c r="G110" s="2">
        <v>0.464529599388109</v>
      </c>
      <c r="H110" s="2">
        <v>0.43274703650489699</v>
      </c>
      <c r="I110" s="2">
        <v>0.49156212220489998</v>
      </c>
      <c r="J110" s="2">
        <v>0.61140727678986195</v>
      </c>
      <c r="K110" s="2">
        <v>0.61887218687474599</v>
      </c>
      <c r="L110" s="2">
        <v>0.56760451627139796</v>
      </c>
      <c r="M110" s="2">
        <v>0.692273675634407</v>
      </c>
      <c r="N110" s="2">
        <v>0.68227605727201501</v>
      </c>
      <c r="O110" s="2">
        <v>0.64735603065842995</v>
      </c>
    </row>
    <row r="111" spans="1:15" x14ac:dyDescent="0.2">
      <c r="A111" s="1">
        <v>2018</v>
      </c>
      <c r="B111" s="1">
        <v>3</v>
      </c>
      <c r="C111" s="2">
        <v>0.150300091634925</v>
      </c>
      <c r="D111" s="2">
        <v>0.50096025856855597</v>
      </c>
      <c r="E111" s="2">
        <v>0.392245222840508</v>
      </c>
      <c r="F111" s="2">
        <v>0.40129040728725102</v>
      </c>
      <c r="G111" s="2">
        <v>0.423842297880964</v>
      </c>
      <c r="H111" s="2">
        <v>0.59605480082610196</v>
      </c>
      <c r="I111" s="2">
        <v>0.57816584591558196</v>
      </c>
      <c r="J111" s="2">
        <v>0.46376128999139499</v>
      </c>
      <c r="K111" s="2">
        <v>0.43267067616511401</v>
      </c>
      <c r="L111" s="2">
        <v>0.49075153089152601</v>
      </c>
      <c r="M111" s="2">
        <v>0.61074860929474295</v>
      </c>
      <c r="N111" s="2">
        <v>0.61560104579853403</v>
      </c>
      <c r="O111" s="2">
        <v>0.56350252276443002</v>
      </c>
    </row>
    <row r="112" spans="1:15" x14ac:dyDescent="0.2">
      <c r="A112" s="1">
        <v>2018</v>
      </c>
      <c r="B112" s="1">
        <v>4</v>
      </c>
      <c r="C112" s="2">
        <v>0.54401888721429303</v>
      </c>
      <c r="D112" s="2">
        <v>0.29375297327199201</v>
      </c>
      <c r="E112" s="2">
        <v>0.32954112655659401</v>
      </c>
      <c r="F112" s="2">
        <v>0.42386366678357701</v>
      </c>
      <c r="G112" s="2">
        <v>0.49923885918984201</v>
      </c>
      <c r="H112" s="2">
        <v>0.38989781081629599</v>
      </c>
      <c r="I112" s="2">
        <v>0.39905407690393702</v>
      </c>
      <c r="J112" s="2">
        <v>0.42244401140504001</v>
      </c>
      <c r="K112" s="2">
        <v>0.59487306820318697</v>
      </c>
      <c r="L112" s="2">
        <v>0.57703400146787098</v>
      </c>
      <c r="M112" s="2">
        <v>0.46332898982137199</v>
      </c>
      <c r="N112" s="2">
        <v>0.43181115288573702</v>
      </c>
      <c r="O112" s="2">
        <v>0.490325573298383</v>
      </c>
    </row>
    <row r="113" spans="1:15" x14ac:dyDescent="0.2">
      <c r="A113" s="1">
        <v>2019</v>
      </c>
      <c r="B113" s="1">
        <v>1</v>
      </c>
      <c r="C113" s="2"/>
      <c r="D113" s="2">
        <v>0.69890899831742803</v>
      </c>
      <c r="E113" s="2">
        <v>0.62479066493609703</v>
      </c>
      <c r="F113" s="2">
        <v>0.44821940613886802</v>
      </c>
      <c r="G113" s="2">
        <v>0.29150942171294603</v>
      </c>
      <c r="H113" s="2">
        <v>0.32740539602521901</v>
      </c>
      <c r="I113" s="2">
        <v>0.42230615883753803</v>
      </c>
      <c r="J113" s="2">
        <v>0.501265782484422</v>
      </c>
      <c r="K113" s="2">
        <v>0.38844006466146802</v>
      </c>
      <c r="L113" s="2">
        <v>0.39784118930629703</v>
      </c>
      <c r="M113" s="2">
        <v>0.42052461273438002</v>
      </c>
      <c r="N113" s="2">
        <v>0.59457685145455297</v>
      </c>
      <c r="O113" s="2">
        <v>0.57686139656047097</v>
      </c>
    </row>
    <row r="114" spans="1:15" x14ac:dyDescent="0.2">
      <c r="A114" s="1">
        <v>2019</v>
      </c>
      <c r="B114" s="1">
        <v>2</v>
      </c>
      <c r="C114" s="2"/>
      <c r="D114" s="2">
        <v>0.51945204425324498</v>
      </c>
      <c r="E114" s="2">
        <v>0.55972101673562602</v>
      </c>
      <c r="F114" s="2">
        <v>0.58517305336224201</v>
      </c>
      <c r="G114" s="2">
        <v>0.69870191824862904</v>
      </c>
      <c r="H114" s="2">
        <v>0.62420282171873398</v>
      </c>
      <c r="I114" s="2">
        <v>0.44669616592763101</v>
      </c>
      <c r="J114" s="2">
        <v>0.28908700652253999</v>
      </c>
      <c r="K114" s="2">
        <v>0.331211096995076</v>
      </c>
      <c r="L114" s="2">
        <v>0.425187639416236</v>
      </c>
      <c r="M114" s="2">
        <v>0.50038758953767304</v>
      </c>
      <c r="N114" s="2">
        <v>0.38613732390849798</v>
      </c>
      <c r="O114" s="2">
        <v>0.39553257868908198</v>
      </c>
    </row>
    <row r="115" spans="1:15" x14ac:dyDescent="0.2">
      <c r="A115" s="1">
        <v>2019</v>
      </c>
      <c r="B115" s="1">
        <v>3</v>
      </c>
      <c r="C115" s="2"/>
      <c r="D115" s="2">
        <v>0.68073443410400403</v>
      </c>
      <c r="E115" s="2">
        <v>0.60959233923209899</v>
      </c>
      <c r="F115" s="2">
        <v>0.64886509626396605</v>
      </c>
      <c r="G115" s="2">
        <v>0.51891047864582696</v>
      </c>
      <c r="H115" s="2">
        <v>0.55933948562552704</v>
      </c>
      <c r="I115" s="2">
        <v>0.58488354024941902</v>
      </c>
      <c r="J115" s="2">
        <v>0.69869676814357595</v>
      </c>
      <c r="K115" s="2">
        <v>0.62299696999429499</v>
      </c>
      <c r="L115" s="2">
        <v>0.444927865508641</v>
      </c>
      <c r="M115" s="2">
        <v>0.29288096894738003</v>
      </c>
      <c r="N115" s="2">
        <v>0.329576803261594</v>
      </c>
      <c r="O115" s="2">
        <v>0.42376030552885102</v>
      </c>
    </row>
    <row r="116" spans="1:15" x14ac:dyDescent="0.2">
      <c r="A116" s="1">
        <v>2019</v>
      </c>
      <c r="B116" s="1">
        <v>4</v>
      </c>
      <c r="C116" s="2"/>
      <c r="D116" s="2"/>
      <c r="E116" s="2"/>
      <c r="F116" s="2"/>
      <c r="G116" s="2">
        <v>0.67885838963931</v>
      </c>
      <c r="H116" s="2">
        <v>0.60724385857347896</v>
      </c>
      <c r="I116" s="2">
        <v>0.64679483741280897</v>
      </c>
      <c r="J116" s="2">
        <v>0.51335398318109005</v>
      </c>
      <c r="K116" s="2">
        <v>0.55472712597593898</v>
      </c>
      <c r="L116" s="2">
        <v>0.58134088630865299</v>
      </c>
      <c r="M116" s="2">
        <v>0.70313296579979201</v>
      </c>
      <c r="N116" s="2">
        <v>0.62714538917982598</v>
      </c>
      <c r="O116" s="2">
        <v>0.448179881405883</v>
      </c>
    </row>
    <row r="117" spans="1:15" x14ac:dyDescent="0.2">
      <c r="A117" s="1">
        <v>2020</v>
      </c>
      <c r="B117" s="1">
        <v>1</v>
      </c>
      <c r="C117" s="2"/>
      <c r="D117" s="2"/>
      <c r="E117" s="2"/>
      <c r="F117" s="2"/>
      <c r="G117" s="2"/>
      <c r="H117" s="2"/>
      <c r="I117" s="2"/>
      <c r="J117" s="2">
        <v>0.67780689019228102</v>
      </c>
      <c r="K117" s="2">
        <v>0.605196848385958</v>
      </c>
      <c r="L117" s="2">
        <v>0.64506966045122305</v>
      </c>
      <c r="M117" s="2">
        <v>0.51445606597028304</v>
      </c>
      <c r="N117" s="2">
        <v>0.55657505480346303</v>
      </c>
      <c r="O117" s="2">
        <v>0.58402003102539302</v>
      </c>
    </row>
    <row r="118" spans="1:15" x14ac:dyDescent="0.2">
      <c r="A118" s="1">
        <v>2020</v>
      </c>
      <c r="B118" s="1">
        <v>2</v>
      </c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>
        <v>0.67865602006891801</v>
      </c>
      <c r="N118" s="2">
        <v>0.60586002366069402</v>
      </c>
      <c r="O118" s="2">
        <v>0.64577135097240701</v>
      </c>
    </row>
  </sheetData>
  <pageMargins left="0.7" right="0.7" top="0.75" bottom="0.75" header="0.3" footer="0.3"/>
  <pageSetup paperSize="9" orientation="portrait" horizontalDpi="300" verticalDpi="300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18"/>
  <sheetViews>
    <sheetView workbookViewId="0">
      <selection activeCell="A103" sqref="A1:XFD1048576"/>
    </sheetView>
  </sheetViews>
  <sheetFormatPr defaultColWidth="11.44140625" defaultRowHeight="12.6" x14ac:dyDescent="0.2"/>
  <cols>
    <col min="1" max="16384" width="11.44140625" style="1"/>
  </cols>
  <sheetData>
    <row r="1" spans="1:1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spans="1:15" x14ac:dyDescent="0.2">
      <c r="A2" s="1">
        <v>1991</v>
      </c>
      <c r="B2" s="1">
        <v>2</v>
      </c>
      <c r="C2" s="2">
        <v>1.1651948157782099</v>
      </c>
      <c r="D2" s="2">
        <v>0.70184180345218194</v>
      </c>
      <c r="E2" s="2">
        <v>0.59117333993790899</v>
      </c>
      <c r="F2" s="2">
        <v>0.65787885392739498</v>
      </c>
      <c r="G2" s="2"/>
      <c r="H2" s="2"/>
      <c r="I2" s="2"/>
      <c r="J2" s="2"/>
      <c r="K2" s="2"/>
      <c r="L2" s="2"/>
      <c r="M2" s="2"/>
      <c r="N2" s="2"/>
      <c r="O2" s="2"/>
    </row>
    <row r="3" spans="1:15" x14ac:dyDescent="0.2">
      <c r="A3" s="1">
        <v>1991</v>
      </c>
      <c r="B3" s="1">
        <v>3</v>
      </c>
      <c r="C3" s="2">
        <v>0.408031217876825</v>
      </c>
      <c r="D3" s="2">
        <v>0.82842514115142396</v>
      </c>
      <c r="E3" s="2">
        <v>0.800117509591045</v>
      </c>
      <c r="F3" s="2">
        <v>0.74798738275686905</v>
      </c>
      <c r="G3" s="2">
        <v>0.65693870582255898</v>
      </c>
      <c r="H3" s="2">
        <v>0.53469800239698095</v>
      </c>
      <c r="I3" s="2">
        <v>0.60370696114173605</v>
      </c>
      <c r="J3" s="2"/>
      <c r="K3" s="2"/>
      <c r="L3" s="2"/>
      <c r="M3" s="2"/>
      <c r="N3" s="2"/>
      <c r="O3" s="2"/>
    </row>
    <row r="4" spans="1:15" x14ac:dyDescent="0.2">
      <c r="A4" s="1">
        <v>1991</v>
      </c>
      <c r="B4" s="1">
        <v>4</v>
      </c>
      <c r="C4" s="2">
        <v>1.1032288562780901</v>
      </c>
      <c r="D4" s="2">
        <v>0.86902846762483499</v>
      </c>
      <c r="E4" s="2">
        <v>0.819895463805563</v>
      </c>
      <c r="F4" s="2">
        <v>0.82107851980017998</v>
      </c>
      <c r="G4" s="2">
        <v>0.81166112076089103</v>
      </c>
      <c r="H4" s="2">
        <v>0.77161051119525403</v>
      </c>
      <c r="I4" s="2">
        <v>0.69865924936687995</v>
      </c>
      <c r="J4" s="2">
        <v>0.62996601838907795</v>
      </c>
      <c r="K4" s="2">
        <v>0.62899545135901802</v>
      </c>
      <c r="L4" s="2">
        <v>0.730381946114942</v>
      </c>
      <c r="M4" s="2"/>
      <c r="N4" s="2"/>
      <c r="O4" s="2"/>
    </row>
    <row r="5" spans="1:15" x14ac:dyDescent="0.2">
      <c r="A5" s="1">
        <v>1992</v>
      </c>
      <c r="B5" s="1">
        <v>1</v>
      </c>
      <c r="C5" s="2">
        <v>0.70520576018928705</v>
      </c>
      <c r="D5" s="2">
        <v>0.82665396515142497</v>
      </c>
      <c r="E5" s="2">
        <v>0.84538620937563103</v>
      </c>
      <c r="F5" s="2">
        <v>0.85625609794874902</v>
      </c>
      <c r="G5" s="2">
        <v>0.86020733980032804</v>
      </c>
      <c r="H5" s="2">
        <v>0.80330142727660003</v>
      </c>
      <c r="I5" s="2">
        <v>0.80784448544115695</v>
      </c>
      <c r="J5" s="2">
        <v>0.82341586894721697</v>
      </c>
      <c r="K5" s="2">
        <v>0.755264547903849</v>
      </c>
      <c r="L5" s="2">
        <v>0.70608114328461602</v>
      </c>
      <c r="M5" s="2">
        <v>0.60040568109105796</v>
      </c>
      <c r="N5" s="2">
        <v>0.56789397271373998</v>
      </c>
      <c r="O5" s="2">
        <v>0.71648657106840297</v>
      </c>
    </row>
    <row r="6" spans="1:15" x14ac:dyDescent="0.2">
      <c r="A6" s="1">
        <v>1992</v>
      </c>
      <c r="B6" s="1">
        <v>2</v>
      </c>
      <c r="C6" s="2">
        <v>-0.92321267760926395</v>
      </c>
      <c r="D6" s="2">
        <v>0.76610089094557299</v>
      </c>
      <c r="E6" s="2">
        <v>0.78274603452624103</v>
      </c>
      <c r="F6" s="2">
        <v>0.82641209903903101</v>
      </c>
      <c r="G6" s="2">
        <v>0.81671880153953003</v>
      </c>
      <c r="H6" s="2">
        <v>0.83473879384556304</v>
      </c>
      <c r="I6" s="2">
        <v>0.84464665332440403</v>
      </c>
      <c r="J6" s="2">
        <v>0.84712888157869703</v>
      </c>
      <c r="K6" s="2">
        <v>0.81491524450572095</v>
      </c>
      <c r="L6" s="2">
        <v>0.82001644084621295</v>
      </c>
      <c r="M6" s="2">
        <v>0.80690343670264497</v>
      </c>
      <c r="N6" s="2">
        <v>0.78782774676453904</v>
      </c>
      <c r="O6" s="2">
        <v>0.73105162888571895</v>
      </c>
    </row>
    <row r="7" spans="1:15" x14ac:dyDescent="0.2">
      <c r="A7" s="1">
        <v>1992</v>
      </c>
      <c r="B7" s="1">
        <v>3</v>
      </c>
      <c r="C7" s="2">
        <v>0.30374778889967802</v>
      </c>
      <c r="D7" s="2">
        <v>0.46854214769720498</v>
      </c>
      <c r="E7" s="2">
        <v>0.75285149162369502</v>
      </c>
      <c r="F7" s="2">
        <v>0.74475843801864205</v>
      </c>
      <c r="G7" s="2">
        <v>0.75830127259425095</v>
      </c>
      <c r="H7" s="2">
        <v>0.76716845175233706</v>
      </c>
      <c r="I7" s="2">
        <v>0.81278614087909795</v>
      </c>
      <c r="J7" s="2">
        <v>0.81742680598210704</v>
      </c>
      <c r="K7" s="2">
        <v>0.82573790474454201</v>
      </c>
      <c r="L7" s="2">
        <v>0.83362830164701096</v>
      </c>
      <c r="M7" s="2">
        <v>0.85674571834531699</v>
      </c>
      <c r="N7" s="2">
        <v>0.80597746818834104</v>
      </c>
      <c r="O7" s="2">
        <v>0.80641294290568999</v>
      </c>
    </row>
    <row r="8" spans="1:15" x14ac:dyDescent="0.2">
      <c r="A8" s="1">
        <v>1992</v>
      </c>
      <c r="B8" s="1">
        <v>4</v>
      </c>
      <c r="C8" s="2">
        <v>0.375997005557416</v>
      </c>
      <c r="D8" s="2">
        <v>0.18743363798208099</v>
      </c>
      <c r="E8" s="2">
        <v>0.376549566345179</v>
      </c>
      <c r="F8" s="2">
        <v>0.49822265306057201</v>
      </c>
      <c r="G8" s="2">
        <v>0.45334420868144898</v>
      </c>
      <c r="H8" s="2">
        <v>0.74190070582465895</v>
      </c>
      <c r="I8" s="2">
        <v>0.73186268792304598</v>
      </c>
      <c r="J8" s="2">
        <v>0.80864020796284497</v>
      </c>
      <c r="K8" s="2">
        <v>0.76563160152276799</v>
      </c>
      <c r="L8" s="2">
        <v>0.81414449624794505</v>
      </c>
      <c r="M8" s="2">
        <v>0.80965212995079205</v>
      </c>
      <c r="N8" s="2">
        <v>0.83244041555383697</v>
      </c>
      <c r="O8" s="2">
        <v>0.844819882633011</v>
      </c>
    </row>
    <row r="9" spans="1:15" x14ac:dyDescent="0.2">
      <c r="A9" s="1">
        <v>1993</v>
      </c>
      <c r="B9" s="1">
        <v>1</v>
      </c>
      <c r="C9" s="2">
        <v>0.61402352801334104</v>
      </c>
      <c r="D9" s="2">
        <v>0.17454263562084801</v>
      </c>
      <c r="E9" s="2">
        <v>1.15891746809615E-2</v>
      </c>
      <c r="F9" s="2">
        <v>4.0282381730238501E-2</v>
      </c>
      <c r="G9" s="2">
        <v>0.18054785142799801</v>
      </c>
      <c r="H9" s="2">
        <v>0.36937798703927399</v>
      </c>
      <c r="I9" s="2">
        <v>0.49075740092953202</v>
      </c>
      <c r="J9" s="2">
        <v>0.46283574965070001</v>
      </c>
      <c r="K9" s="2">
        <v>0.80998620485823802</v>
      </c>
      <c r="L9" s="2">
        <v>0.80586013264741396</v>
      </c>
      <c r="M9" s="2">
        <v>0.80959989845715996</v>
      </c>
      <c r="N9" s="2">
        <v>0.76376209885520197</v>
      </c>
      <c r="O9" s="2">
        <v>0.80784763341754096</v>
      </c>
    </row>
    <row r="10" spans="1:15" x14ac:dyDescent="0.2">
      <c r="A10" s="1">
        <v>1993</v>
      </c>
      <c r="B10" s="1">
        <v>2</v>
      </c>
      <c r="C10" s="2">
        <v>0.24958412695959001</v>
      </c>
      <c r="D10" s="2">
        <v>0.69514447164439197</v>
      </c>
      <c r="E10" s="2">
        <v>0.597207363686316</v>
      </c>
      <c r="F10" s="2">
        <v>0.49889720146401001</v>
      </c>
      <c r="G10" s="2">
        <v>0.16045765025764</v>
      </c>
      <c r="H10" s="2">
        <v>-4.3943012184572998E-3</v>
      </c>
      <c r="I10" s="2">
        <v>2.6283038409169901E-2</v>
      </c>
      <c r="J10" s="2">
        <v>8.7136799286480895E-2</v>
      </c>
      <c r="K10" s="2">
        <v>0.41048028413022802</v>
      </c>
      <c r="L10" s="2">
        <v>0.506601473226162</v>
      </c>
      <c r="M10" s="2">
        <v>0.62851617311479002</v>
      </c>
      <c r="N10" s="2">
        <v>0.80793366611087303</v>
      </c>
      <c r="O10" s="2">
        <v>0.80469597804374604</v>
      </c>
    </row>
    <row r="11" spans="1:15" x14ac:dyDescent="0.2">
      <c r="A11" s="1">
        <v>1993</v>
      </c>
      <c r="B11" s="1">
        <v>3</v>
      </c>
      <c r="C11" s="2">
        <v>0.81393682785488897</v>
      </c>
      <c r="D11" s="2">
        <v>0.98385169128500505</v>
      </c>
      <c r="E11" s="2">
        <v>0.83562199346840005</v>
      </c>
      <c r="F11" s="2">
        <v>0.808342840968023</v>
      </c>
      <c r="G11" s="2">
        <v>0.69321833007206801</v>
      </c>
      <c r="H11" s="2">
        <v>0.59112550123438701</v>
      </c>
      <c r="I11" s="2">
        <v>0.49338581257254699</v>
      </c>
      <c r="J11" s="2">
        <v>0.117968155679899</v>
      </c>
      <c r="K11" s="2">
        <v>-9.8174011307007494E-2</v>
      </c>
      <c r="L11" s="2">
        <v>-8.7643609523071694E-2</v>
      </c>
      <c r="M11" s="2">
        <v>0.113715480367463</v>
      </c>
      <c r="N11" s="2">
        <v>0.59324703129214096</v>
      </c>
      <c r="O11" s="2">
        <v>0.62408683304306301</v>
      </c>
    </row>
    <row r="12" spans="1:15" x14ac:dyDescent="0.2">
      <c r="A12" s="1">
        <v>1993</v>
      </c>
      <c r="B12" s="1">
        <v>4</v>
      </c>
      <c r="C12" s="2">
        <v>-0.62231962649814698</v>
      </c>
      <c r="D12" s="2">
        <v>0.93433064068529603</v>
      </c>
      <c r="E12" s="2">
        <v>0.96534905597181597</v>
      </c>
      <c r="F12" s="2">
        <v>0.90725626875281895</v>
      </c>
      <c r="G12" s="2">
        <v>0.98375686366556503</v>
      </c>
      <c r="H12" s="2">
        <v>0.835122570230591</v>
      </c>
      <c r="I12" s="2">
        <v>0.80776910410312697</v>
      </c>
      <c r="J12" s="2">
        <v>0.70272083204594504</v>
      </c>
      <c r="K12" s="2">
        <v>0.573180587958524</v>
      </c>
      <c r="L12" s="2">
        <v>0.48106273595416699</v>
      </c>
      <c r="M12" s="2">
        <v>4.7838540910563498E-2</v>
      </c>
      <c r="N12" s="2">
        <v>-8.2173108615372095E-2</v>
      </c>
      <c r="O12" s="2">
        <v>-8.2770828819030501E-2</v>
      </c>
    </row>
    <row r="13" spans="1:15" x14ac:dyDescent="0.2">
      <c r="A13" s="1">
        <v>1994</v>
      </c>
      <c r="B13" s="1">
        <v>1</v>
      </c>
      <c r="C13" s="2">
        <v>1.4854440584606701</v>
      </c>
      <c r="D13" s="2">
        <v>1.0582958428134199</v>
      </c>
      <c r="E13" s="2">
        <v>0.99918746832697902</v>
      </c>
      <c r="F13" s="2">
        <v>1.0076232015513</v>
      </c>
      <c r="G13" s="2">
        <v>0.93434152703054996</v>
      </c>
      <c r="H13" s="2">
        <v>0.96488247711955599</v>
      </c>
      <c r="I13" s="2">
        <v>0.90709051126918505</v>
      </c>
      <c r="J13" s="2">
        <v>0.98279931913638796</v>
      </c>
      <c r="K13" s="2">
        <v>0.84934944830121295</v>
      </c>
      <c r="L13" s="2">
        <v>0.82262086555953196</v>
      </c>
      <c r="M13" s="2">
        <v>0.69902560463865204</v>
      </c>
      <c r="N13" s="2">
        <v>0.54770216731101595</v>
      </c>
      <c r="O13" s="2">
        <v>0.44159206561377301</v>
      </c>
    </row>
    <row r="14" spans="1:15" x14ac:dyDescent="0.2">
      <c r="A14" s="1">
        <v>1994</v>
      </c>
      <c r="B14" s="1">
        <v>2</v>
      </c>
      <c r="C14" s="2">
        <v>1.1438179718803501</v>
      </c>
      <c r="D14" s="2">
        <v>1.17913701497201</v>
      </c>
      <c r="E14" s="2">
        <v>1.07961127203383</v>
      </c>
      <c r="F14" s="2">
        <v>1.08414263288904</v>
      </c>
      <c r="G14" s="2">
        <v>1.05829837204482</v>
      </c>
      <c r="H14" s="2">
        <v>0.99872485320780002</v>
      </c>
      <c r="I14" s="2">
        <v>1.00753709300976</v>
      </c>
      <c r="J14" s="2">
        <v>1.09506591513829</v>
      </c>
      <c r="K14" s="2">
        <v>0.96691269169746996</v>
      </c>
      <c r="L14" s="2">
        <v>0.90749063805432695</v>
      </c>
      <c r="M14" s="2">
        <v>1.02371096305345</v>
      </c>
      <c r="N14" s="2">
        <v>0.84574919034764395</v>
      </c>
      <c r="O14" s="2">
        <v>0.81526774283066195</v>
      </c>
    </row>
    <row r="15" spans="1:15" x14ac:dyDescent="0.2">
      <c r="A15" s="1">
        <v>1994</v>
      </c>
      <c r="B15" s="1">
        <v>3</v>
      </c>
      <c r="C15" s="2">
        <v>0.75530858208452401</v>
      </c>
      <c r="D15" s="2">
        <v>1.08829225542845</v>
      </c>
      <c r="E15" s="2">
        <v>1.17460327255524</v>
      </c>
      <c r="F15" s="2">
        <v>1.11322740761768</v>
      </c>
      <c r="G15" s="2">
        <v>1.1803589246802499</v>
      </c>
      <c r="H15" s="2">
        <v>1.0802780377965899</v>
      </c>
      <c r="I15" s="2">
        <v>1.0844227281019101</v>
      </c>
      <c r="J15" s="2">
        <v>0.98725590853862299</v>
      </c>
      <c r="K15" s="2">
        <v>1.30776390315326</v>
      </c>
      <c r="L15" s="2">
        <v>1.2917841063964901</v>
      </c>
      <c r="M15" s="2">
        <v>1.10747904042401</v>
      </c>
      <c r="N15" s="2">
        <v>0.99098130148637098</v>
      </c>
      <c r="O15" s="2">
        <v>0.93230929480414904</v>
      </c>
    </row>
    <row r="16" spans="1:15" x14ac:dyDescent="0.2">
      <c r="A16" s="1">
        <v>1994</v>
      </c>
      <c r="B16" s="1">
        <v>4</v>
      </c>
      <c r="C16" s="2">
        <v>0.94244268312753099</v>
      </c>
      <c r="D16" s="2">
        <v>0.87497766074158201</v>
      </c>
      <c r="E16" s="2">
        <v>0.94414037403449502</v>
      </c>
      <c r="F16" s="2">
        <v>0.92363168644660998</v>
      </c>
      <c r="G16" s="2">
        <v>1.08875998240918</v>
      </c>
      <c r="H16" s="2">
        <v>1.1770499910516401</v>
      </c>
      <c r="I16" s="2">
        <v>1.1136437233690899</v>
      </c>
      <c r="J16" s="2">
        <v>1.16818708519638</v>
      </c>
      <c r="K16" s="2">
        <v>1.0061704618809699</v>
      </c>
      <c r="L16" s="2">
        <v>1.0199970164444001</v>
      </c>
      <c r="M16" s="2">
        <v>1.3272223377938399</v>
      </c>
      <c r="N16" s="2">
        <v>1.34542181957653</v>
      </c>
      <c r="O16" s="2">
        <v>1.31128529983691</v>
      </c>
    </row>
    <row r="17" spans="1:15" x14ac:dyDescent="0.2">
      <c r="A17" s="1">
        <v>1995</v>
      </c>
      <c r="B17" s="1">
        <v>1</v>
      </c>
      <c r="C17" s="2">
        <v>0.677999130138218</v>
      </c>
      <c r="D17" s="2">
        <v>0.58643733285767197</v>
      </c>
      <c r="E17" s="2">
        <v>0.74400948305615899</v>
      </c>
      <c r="F17" s="2">
        <v>0.79604376882346195</v>
      </c>
      <c r="G17" s="2">
        <v>0.87459072101349999</v>
      </c>
      <c r="H17" s="2">
        <v>0.944347550664694</v>
      </c>
      <c r="I17" s="2">
        <v>0.92359132003519395</v>
      </c>
      <c r="J17" s="2">
        <v>1.13872035838809</v>
      </c>
      <c r="K17" s="2">
        <v>1.18585692195188</v>
      </c>
      <c r="L17" s="2">
        <v>1.0984199085886399</v>
      </c>
      <c r="M17" s="2">
        <v>1.0996277385761299</v>
      </c>
      <c r="N17" s="2">
        <v>1.35755481324772</v>
      </c>
      <c r="O17" s="2">
        <v>1.3484638724681901</v>
      </c>
    </row>
    <row r="18" spans="1:15" x14ac:dyDescent="0.2">
      <c r="A18" s="1">
        <v>1995</v>
      </c>
      <c r="B18" s="1">
        <v>2</v>
      </c>
      <c r="C18" s="2">
        <v>0.78148856287292301</v>
      </c>
      <c r="D18" s="2">
        <v>0.56529572174416598</v>
      </c>
      <c r="E18" s="2">
        <v>0.58712746457681497</v>
      </c>
      <c r="F18" s="2">
        <v>0.61852342877969702</v>
      </c>
      <c r="G18" s="2">
        <v>0.58452819863768402</v>
      </c>
      <c r="H18" s="2">
        <v>0.74260769349453704</v>
      </c>
      <c r="I18" s="2">
        <v>0.79547351719516701</v>
      </c>
      <c r="J18" s="2">
        <v>0.88142853016890399</v>
      </c>
      <c r="K18" s="2">
        <v>0.97016370187182799</v>
      </c>
      <c r="L18" s="2">
        <v>0.95291676430292704</v>
      </c>
      <c r="M18" s="2">
        <v>1.13176354519432</v>
      </c>
      <c r="N18" s="2">
        <v>1.1173192535232801</v>
      </c>
      <c r="O18" s="2">
        <v>1.0551135990871801</v>
      </c>
    </row>
    <row r="19" spans="1:15" x14ac:dyDescent="0.2">
      <c r="A19" s="1">
        <v>1995</v>
      </c>
      <c r="B19" s="1">
        <v>3</v>
      </c>
      <c r="C19" s="2">
        <v>0.78262567395643901</v>
      </c>
      <c r="D19" s="2">
        <v>0.52143582398028798</v>
      </c>
      <c r="E19" s="2">
        <v>0.44863778665097798</v>
      </c>
      <c r="F19" s="2">
        <v>0.422085185246733</v>
      </c>
      <c r="G19" s="2">
        <v>0.561744935212658</v>
      </c>
      <c r="H19" s="2">
        <v>0.58513007275471096</v>
      </c>
      <c r="I19" s="2">
        <v>0.61721676568507799</v>
      </c>
      <c r="J19" s="2">
        <v>0.58368013276297404</v>
      </c>
      <c r="K19" s="2">
        <v>0.760830671799543</v>
      </c>
      <c r="L19" s="2">
        <v>0.79745029849182603</v>
      </c>
      <c r="M19" s="2">
        <v>0.89443437713010598</v>
      </c>
      <c r="N19" s="2">
        <v>0.96789720398395496</v>
      </c>
      <c r="O19" s="2">
        <v>0.95460193748630995</v>
      </c>
    </row>
    <row r="20" spans="1:15" x14ac:dyDescent="0.2">
      <c r="A20" s="1">
        <v>1995</v>
      </c>
      <c r="B20" s="1">
        <v>4</v>
      </c>
      <c r="C20" s="2">
        <v>0.70985059141381901</v>
      </c>
      <c r="D20" s="2">
        <v>0.53411642549592797</v>
      </c>
      <c r="E20" s="2">
        <v>0.60652739734871297</v>
      </c>
      <c r="F20" s="2">
        <v>0.60424608364778498</v>
      </c>
      <c r="G20" s="2">
        <v>0.51774441409132199</v>
      </c>
      <c r="H20" s="2">
        <v>0.44193055415412402</v>
      </c>
      <c r="I20" s="2">
        <v>0.41493563732542599</v>
      </c>
      <c r="J20" s="2">
        <v>0.54434683328740197</v>
      </c>
      <c r="K20" s="2">
        <v>0.58405302802467995</v>
      </c>
      <c r="L20" s="2">
        <v>0.61374566523575502</v>
      </c>
      <c r="M20" s="2">
        <v>0.59262948756366896</v>
      </c>
      <c r="N20" s="2">
        <v>0.76325131279980696</v>
      </c>
      <c r="O20" s="2">
        <v>0.80793921621944498</v>
      </c>
    </row>
    <row r="21" spans="1:15" x14ac:dyDescent="0.2">
      <c r="A21" s="1">
        <v>1996</v>
      </c>
      <c r="B21" s="1">
        <v>1</v>
      </c>
      <c r="C21" s="2">
        <v>0.11527370205399699</v>
      </c>
      <c r="D21" s="2">
        <v>0.65142902341235498</v>
      </c>
      <c r="E21" s="2">
        <v>0.56979975742660804</v>
      </c>
      <c r="F21" s="2">
        <v>0.58362026955176405</v>
      </c>
      <c r="G21" s="2">
        <v>0.530574098757148</v>
      </c>
      <c r="H21" s="2">
        <v>0.60420808935982595</v>
      </c>
      <c r="I21" s="2">
        <v>0.60170172286389201</v>
      </c>
      <c r="J21" s="2">
        <v>0.51107625123785605</v>
      </c>
      <c r="K21" s="2">
        <v>0.41320428694898198</v>
      </c>
      <c r="L21" s="2">
        <v>0.39383704274850301</v>
      </c>
      <c r="M21" s="2">
        <v>0.54156088684853798</v>
      </c>
      <c r="N21" s="2">
        <v>0.58981190337285205</v>
      </c>
      <c r="O21" s="2">
        <v>0.61988863762593205</v>
      </c>
    </row>
    <row r="22" spans="1:15" x14ac:dyDescent="0.2">
      <c r="A22" s="1">
        <v>1996</v>
      </c>
      <c r="B22" s="1">
        <v>2</v>
      </c>
      <c r="C22" s="2">
        <v>1.10028054526357</v>
      </c>
      <c r="D22" s="2">
        <v>0.64625808407458896</v>
      </c>
      <c r="E22" s="2">
        <v>0.66287363054663395</v>
      </c>
      <c r="F22" s="2">
        <v>0.63392988395139604</v>
      </c>
      <c r="G22" s="2">
        <v>0.65028147717770102</v>
      </c>
      <c r="H22" s="2">
        <v>0.56665526700060798</v>
      </c>
      <c r="I22" s="2">
        <v>0.58046847353308595</v>
      </c>
      <c r="J22" s="2">
        <v>0.52786446035505297</v>
      </c>
      <c r="K22" s="2">
        <v>0.59551250385400101</v>
      </c>
      <c r="L22" s="2">
        <v>0.59583296764904803</v>
      </c>
      <c r="M22" s="2">
        <v>0.48847105558515103</v>
      </c>
      <c r="N22" s="2">
        <v>0.413904805715473</v>
      </c>
      <c r="O22" s="2">
        <v>0.39037524624657399</v>
      </c>
    </row>
    <row r="23" spans="1:15" x14ac:dyDescent="0.2">
      <c r="A23" s="1">
        <v>1996</v>
      </c>
      <c r="B23" s="1">
        <v>3</v>
      </c>
      <c r="C23" s="2">
        <v>1.38693458340668</v>
      </c>
      <c r="D23" s="2">
        <v>0.819392606602386</v>
      </c>
      <c r="E23" s="2">
        <v>0.70997786258068896</v>
      </c>
      <c r="F23" s="2">
        <v>0.65857647787421303</v>
      </c>
      <c r="G23" s="2">
        <v>0.64414774392126795</v>
      </c>
      <c r="H23" s="2">
        <v>0.66089853015010802</v>
      </c>
      <c r="I23" s="2">
        <v>0.63225807893348296</v>
      </c>
      <c r="J23" s="2">
        <v>0.65770683321487</v>
      </c>
      <c r="K23" s="2">
        <v>0.56817796660206898</v>
      </c>
      <c r="L23" s="2">
        <v>0.57732609962229897</v>
      </c>
      <c r="M23" s="2">
        <v>0.51471616044561797</v>
      </c>
      <c r="N23" s="2">
        <v>0.57961360623832303</v>
      </c>
      <c r="O23" s="2">
        <v>0.57758927745632904</v>
      </c>
    </row>
    <row r="24" spans="1:15" x14ac:dyDescent="0.2">
      <c r="A24" s="1">
        <v>1996</v>
      </c>
      <c r="B24" s="1">
        <v>4</v>
      </c>
      <c r="C24" s="2">
        <v>0.70497927129355997</v>
      </c>
      <c r="D24" s="2">
        <v>0.86930418959377098</v>
      </c>
      <c r="E24" s="2">
        <v>0.86224860657824298</v>
      </c>
      <c r="F24" s="2">
        <v>0.85210091063011595</v>
      </c>
      <c r="G24" s="2">
        <v>0.81802943694695995</v>
      </c>
      <c r="H24" s="2">
        <v>0.70770937821909996</v>
      </c>
      <c r="I24" s="2">
        <v>0.65573308000385999</v>
      </c>
      <c r="J24" s="2">
        <v>0.63905370938682704</v>
      </c>
      <c r="K24" s="2">
        <v>0.66568804453031905</v>
      </c>
      <c r="L24" s="2">
        <v>0.63918447243084298</v>
      </c>
      <c r="M24" s="2">
        <v>0.65984348083307798</v>
      </c>
      <c r="N24" s="2">
        <v>0.552219668958285</v>
      </c>
      <c r="O24" s="2">
        <v>0.56463066406397</v>
      </c>
    </row>
    <row r="25" spans="1:15" x14ac:dyDescent="0.2">
      <c r="A25" s="1">
        <v>1997</v>
      </c>
      <c r="B25" s="1">
        <v>1</v>
      </c>
      <c r="C25" s="2">
        <v>1.08034146468832</v>
      </c>
      <c r="D25" s="2">
        <v>0.89843030914448496</v>
      </c>
      <c r="E25" s="2">
        <v>0.84143289792895704</v>
      </c>
      <c r="F25" s="2">
        <v>0.85357716007442996</v>
      </c>
      <c r="G25" s="2">
        <v>0.86924277237791503</v>
      </c>
      <c r="H25" s="2">
        <v>0.86190172168697199</v>
      </c>
      <c r="I25" s="2">
        <v>0.85190392905694901</v>
      </c>
      <c r="J25" s="2">
        <v>0.79980493957784804</v>
      </c>
      <c r="K25" s="2">
        <v>0.69849586240214501</v>
      </c>
      <c r="L25" s="2">
        <v>0.65048229644557198</v>
      </c>
      <c r="M25" s="2">
        <v>0.64390569004589904</v>
      </c>
      <c r="N25" s="2">
        <v>0.67050788083139001</v>
      </c>
      <c r="O25" s="2">
        <v>0.64259331217656701</v>
      </c>
    </row>
    <row r="26" spans="1:15" x14ac:dyDescent="0.2">
      <c r="A26" s="1">
        <v>1997</v>
      </c>
      <c r="B26" s="1">
        <v>2</v>
      </c>
      <c r="C26" s="2">
        <v>1.0481498055712599</v>
      </c>
      <c r="D26" s="2">
        <v>0.94354179615489198</v>
      </c>
      <c r="E26" s="2">
        <v>0.93437120975582699</v>
      </c>
      <c r="F26" s="2">
        <v>0.88762829063987903</v>
      </c>
      <c r="G26" s="2">
        <v>0.89812124681217498</v>
      </c>
      <c r="H26" s="2">
        <v>0.84021946426828398</v>
      </c>
      <c r="I26" s="2">
        <v>0.85250161138870695</v>
      </c>
      <c r="J26" s="2">
        <v>0.87312311651705599</v>
      </c>
      <c r="K26" s="2">
        <v>0.84084490232701303</v>
      </c>
      <c r="L26" s="2">
        <v>0.83288834981474902</v>
      </c>
      <c r="M26" s="2">
        <v>0.79169200834559195</v>
      </c>
      <c r="N26" s="2">
        <v>0.704315326611889</v>
      </c>
      <c r="O26" s="2">
        <v>0.65540438003465895</v>
      </c>
    </row>
    <row r="27" spans="1:15" x14ac:dyDescent="0.2">
      <c r="A27" s="1">
        <v>1997</v>
      </c>
      <c r="B27" s="1">
        <v>3</v>
      </c>
      <c r="C27" s="2">
        <v>1.43886240067825</v>
      </c>
      <c r="D27" s="2">
        <v>0.85378323964740699</v>
      </c>
      <c r="E27" s="2">
        <v>0.87922247975929702</v>
      </c>
      <c r="F27" s="2">
        <v>0.91550606506276699</v>
      </c>
      <c r="G27" s="2">
        <v>0.94404050937735695</v>
      </c>
      <c r="H27" s="2">
        <v>0.93484466382370601</v>
      </c>
      <c r="I27" s="2">
        <v>0.88750631004608105</v>
      </c>
      <c r="J27" s="2">
        <v>0.88908958553348905</v>
      </c>
      <c r="K27" s="2">
        <v>0.84557272289391205</v>
      </c>
      <c r="L27" s="2">
        <v>0.85742569390930801</v>
      </c>
      <c r="M27" s="2">
        <v>0.85073034081492704</v>
      </c>
      <c r="N27" s="2">
        <v>0.83154429263960505</v>
      </c>
      <c r="O27" s="2">
        <v>0.82324509634187304</v>
      </c>
    </row>
    <row r="28" spans="1:15" x14ac:dyDescent="0.2">
      <c r="A28" s="1">
        <v>1997</v>
      </c>
      <c r="B28" s="1">
        <v>4</v>
      </c>
      <c r="C28" s="2">
        <v>1.2701669975649901</v>
      </c>
      <c r="D28" s="2">
        <v>0.86421939753328603</v>
      </c>
      <c r="E28" s="2">
        <v>0.79176897448852801</v>
      </c>
      <c r="F28" s="2">
        <v>0.82671714916820505</v>
      </c>
      <c r="G28" s="2">
        <v>0.85298560862541395</v>
      </c>
      <c r="H28" s="2">
        <v>0.87904865181308001</v>
      </c>
      <c r="I28" s="2">
        <v>0.91588205090373198</v>
      </c>
      <c r="J28" s="2">
        <v>0.93962731648982301</v>
      </c>
      <c r="K28" s="2">
        <v>0.92230254617602603</v>
      </c>
      <c r="L28" s="2">
        <v>0.87920209705385499</v>
      </c>
      <c r="M28" s="2">
        <v>0.89593067353869804</v>
      </c>
      <c r="N28" s="2">
        <v>0.82397915757460005</v>
      </c>
      <c r="O28" s="2">
        <v>0.83489713679848898</v>
      </c>
    </row>
    <row r="29" spans="1:15" x14ac:dyDescent="0.2">
      <c r="A29" s="1">
        <v>1998</v>
      </c>
      <c r="B29" s="1">
        <v>1</v>
      </c>
      <c r="C29" s="2">
        <v>1.34349743405373</v>
      </c>
      <c r="D29" s="2">
        <v>0.70685391461456204</v>
      </c>
      <c r="E29" s="2">
        <v>0.75485781169369004</v>
      </c>
      <c r="F29" s="2">
        <v>0.74258922268815897</v>
      </c>
      <c r="G29" s="2">
        <v>0.86321508690623105</v>
      </c>
      <c r="H29" s="2">
        <v>0.78979284527612903</v>
      </c>
      <c r="I29" s="2">
        <v>0.82522376292043997</v>
      </c>
      <c r="J29" s="2">
        <v>0.838069828959915</v>
      </c>
      <c r="K29" s="2">
        <v>0.876973178712526</v>
      </c>
      <c r="L29" s="2">
        <v>0.91206499391616802</v>
      </c>
      <c r="M29" s="2">
        <v>0.92819488567743302</v>
      </c>
      <c r="N29" s="2">
        <v>0.93152368858429502</v>
      </c>
      <c r="O29" s="2">
        <v>0.88606717522839995</v>
      </c>
    </row>
    <row r="30" spans="1:15" x14ac:dyDescent="0.2">
      <c r="A30" s="1">
        <v>1998</v>
      </c>
      <c r="B30" s="1">
        <v>2</v>
      </c>
      <c r="C30" s="2">
        <v>0.710481212677472</v>
      </c>
      <c r="D30" s="2">
        <v>0.66312048264841295</v>
      </c>
      <c r="E30" s="2">
        <v>0.653906119086476</v>
      </c>
      <c r="F30" s="2">
        <v>0.68193328490385696</v>
      </c>
      <c r="G30" s="2">
        <v>0.70323183339569495</v>
      </c>
      <c r="H30" s="2">
        <v>0.75243453423362805</v>
      </c>
      <c r="I30" s="2">
        <v>0.74063038986929697</v>
      </c>
      <c r="J30" s="2">
        <v>0.85239010049229602</v>
      </c>
      <c r="K30" s="2">
        <v>0.77683109411294504</v>
      </c>
      <c r="L30" s="2">
        <v>0.81017848565432804</v>
      </c>
      <c r="M30" s="2">
        <v>0.83552775480094199</v>
      </c>
      <c r="N30" s="2">
        <v>0.86693034520597501</v>
      </c>
      <c r="O30" s="2">
        <v>0.90103105356586699</v>
      </c>
    </row>
    <row r="31" spans="1:15" x14ac:dyDescent="0.2">
      <c r="A31" s="1">
        <v>1998</v>
      </c>
      <c r="B31" s="1">
        <v>3</v>
      </c>
      <c r="C31" s="2">
        <v>0.85647816545222399</v>
      </c>
      <c r="D31" s="2">
        <v>0.42783246825482701</v>
      </c>
      <c r="E31" s="2">
        <v>0.55895286811526501</v>
      </c>
      <c r="F31" s="2">
        <v>0.62807033350604302</v>
      </c>
      <c r="G31" s="2">
        <v>0.65881631867875501</v>
      </c>
      <c r="H31" s="2">
        <v>0.64924071236162795</v>
      </c>
      <c r="I31" s="2">
        <v>0.67769160418114405</v>
      </c>
      <c r="J31" s="2">
        <v>0.69312368237507205</v>
      </c>
      <c r="K31" s="2">
        <v>0.74190936413668396</v>
      </c>
      <c r="L31" s="2">
        <v>0.72983212872499503</v>
      </c>
      <c r="M31" s="2">
        <v>0.84126125510064298</v>
      </c>
      <c r="N31" s="2">
        <v>0.77411289939262495</v>
      </c>
      <c r="O31" s="2">
        <v>0.80751629717562001</v>
      </c>
    </row>
    <row r="32" spans="1:15" x14ac:dyDescent="0.2">
      <c r="A32" s="1">
        <v>1998</v>
      </c>
      <c r="B32" s="1">
        <v>4</v>
      </c>
      <c r="C32" s="2">
        <v>0.91022494608878901</v>
      </c>
      <c r="D32" s="2">
        <v>0.68710572656883695</v>
      </c>
      <c r="E32" s="2">
        <v>0.55081499884949403</v>
      </c>
      <c r="F32" s="2">
        <v>0.50550621519496897</v>
      </c>
      <c r="G32" s="2">
        <v>0.42010738154178501</v>
      </c>
      <c r="H32" s="2">
        <v>0.55415324942910504</v>
      </c>
      <c r="I32" s="2">
        <v>0.623173791415776</v>
      </c>
      <c r="J32" s="2">
        <v>0.65535802151513101</v>
      </c>
      <c r="K32" s="2">
        <v>0.64198538616592704</v>
      </c>
      <c r="L32" s="2">
        <v>0.66801980931868499</v>
      </c>
      <c r="M32" s="2">
        <v>0.67903770278528697</v>
      </c>
      <c r="N32" s="2">
        <v>0.73334394216398702</v>
      </c>
      <c r="O32" s="2">
        <v>0.720447549266371</v>
      </c>
    </row>
    <row r="33" spans="1:15" x14ac:dyDescent="0.2">
      <c r="A33" s="1">
        <v>1999</v>
      </c>
      <c r="B33" s="1">
        <v>1</v>
      </c>
      <c r="C33" s="2">
        <v>1.6482592421123601</v>
      </c>
      <c r="D33" s="2">
        <v>0.65632441201552705</v>
      </c>
      <c r="E33" s="2">
        <v>0.62501823432786896</v>
      </c>
      <c r="F33" s="2">
        <v>0.53835908837076196</v>
      </c>
      <c r="G33" s="2">
        <v>0.683828325718985</v>
      </c>
      <c r="H33" s="2">
        <v>0.54557199610150997</v>
      </c>
      <c r="I33" s="2">
        <v>0.49982860694388997</v>
      </c>
      <c r="J33" s="2">
        <v>0.39792572527607001</v>
      </c>
      <c r="K33" s="2">
        <v>0.55592212329280299</v>
      </c>
      <c r="L33" s="2">
        <v>0.61881502265008603</v>
      </c>
      <c r="M33" s="2">
        <v>0.64777083622235399</v>
      </c>
      <c r="N33" s="2">
        <v>0.62343109281407405</v>
      </c>
      <c r="O33" s="2">
        <v>0.65122668455862198</v>
      </c>
    </row>
    <row r="34" spans="1:15" x14ac:dyDescent="0.2">
      <c r="A34" s="1">
        <v>1999</v>
      </c>
      <c r="B34" s="1">
        <v>2</v>
      </c>
      <c r="C34" s="2">
        <v>1.10685722599229</v>
      </c>
      <c r="D34" s="2">
        <v>0.95306039836468004</v>
      </c>
      <c r="E34" s="2">
        <v>0.84809089604727605</v>
      </c>
      <c r="F34" s="2">
        <v>0.82577006007338605</v>
      </c>
      <c r="G34" s="2">
        <v>0.64979497181016099</v>
      </c>
      <c r="H34" s="2">
        <v>0.61835026667878201</v>
      </c>
      <c r="I34" s="2">
        <v>0.52958716509622406</v>
      </c>
      <c r="J34" s="2">
        <v>0.670466251063084</v>
      </c>
      <c r="K34" s="2">
        <v>0.51584079688909801</v>
      </c>
      <c r="L34" s="2">
        <v>0.47255944435238201</v>
      </c>
      <c r="M34" s="2">
        <v>0.39505623930315797</v>
      </c>
      <c r="N34" s="2">
        <v>0.54462305724822402</v>
      </c>
      <c r="O34" s="2">
        <v>0.61122808744615398</v>
      </c>
    </row>
    <row r="35" spans="1:15" x14ac:dyDescent="0.2">
      <c r="A35" s="1">
        <v>1999</v>
      </c>
      <c r="B35" s="1">
        <v>3</v>
      </c>
      <c r="C35" s="2">
        <v>1.37566405613807</v>
      </c>
      <c r="D35" s="2">
        <v>1.0964079543626</v>
      </c>
      <c r="E35" s="2">
        <v>0.95358596244223104</v>
      </c>
      <c r="F35" s="2">
        <v>0.88222159005315404</v>
      </c>
      <c r="G35" s="2">
        <v>0.95423615662653405</v>
      </c>
      <c r="H35" s="2">
        <v>0.84566259180160197</v>
      </c>
      <c r="I35" s="2">
        <v>0.82283473801569296</v>
      </c>
      <c r="J35" s="2">
        <v>0.63691662387890002</v>
      </c>
      <c r="K35" s="2">
        <v>0.60004039710711299</v>
      </c>
      <c r="L35" s="2">
        <v>0.513699614809489</v>
      </c>
      <c r="M35" s="2">
        <v>0.64771637837232099</v>
      </c>
      <c r="N35" s="2">
        <v>0.51548472650460198</v>
      </c>
      <c r="O35" s="2">
        <v>0.46913143821812198</v>
      </c>
    </row>
    <row r="36" spans="1:15" x14ac:dyDescent="0.2">
      <c r="A36" s="1">
        <v>1999</v>
      </c>
      <c r="B36" s="1">
        <v>4</v>
      </c>
      <c r="C36" s="2">
        <v>1.40135054328887</v>
      </c>
      <c r="D36" s="2">
        <v>0.95983655915566002</v>
      </c>
      <c r="E36" s="2">
        <v>1.00520158046007</v>
      </c>
      <c r="F36" s="2">
        <v>1.04521648127216</v>
      </c>
      <c r="G36" s="2">
        <v>1.09959292236483</v>
      </c>
      <c r="H36" s="2">
        <v>0.952777040250399</v>
      </c>
      <c r="I36" s="2">
        <v>0.879547319238147</v>
      </c>
      <c r="J36" s="2">
        <v>0.94823512404993304</v>
      </c>
      <c r="K36" s="2">
        <v>0.82749433781660697</v>
      </c>
      <c r="L36" s="2">
        <v>0.80594871436623905</v>
      </c>
      <c r="M36" s="2">
        <v>0.61680817969679402</v>
      </c>
      <c r="N36" s="2">
        <v>0.58060090812365694</v>
      </c>
      <c r="O36" s="2">
        <v>0.48972805014935999</v>
      </c>
    </row>
    <row r="37" spans="1:15" x14ac:dyDescent="0.2">
      <c r="A37" s="1">
        <v>2000</v>
      </c>
      <c r="B37" s="1">
        <v>1</v>
      </c>
      <c r="C37" s="2">
        <v>0.62520157756580397</v>
      </c>
      <c r="D37" s="2">
        <v>0.93458658831023</v>
      </c>
      <c r="E37" s="2">
        <v>0.89740782876811298</v>
      </c>
      <c r="F37" s="2">
        <v>0.88408292947355704</v>
      </c>
      <c r="G37" s="2">
        <v>0.95931967853823397</v>
      </c>
      <c r="H37" s="2">
        <v>1.0069094605339599</v>
      </c>
      <c r="I37" s="2">
        <v>1.04777189316721</v>
      </c>
      <c r="J37" s="2">
        <v>1.08559034118896</v>
      </c>
      <c r="K37" s="2">
        <v>0.93867248975945805</v>
      </c>
      <c r="L37" s="2">
        <v>0.87084665575303799</v>
      </c>
      <c r="M37" s="2">
        <v>0.92244471212841395</v>
      </c>
      <c r="N37" s="2">
        <v>0.81829975441023195</v>
      </c>
      <c r="O37" s="2">
        <v>0.795390809037818</v>
      </c>
    </row>
    <row r="38" spans="1:15" x14ac:dyDescent="0.2">
      <c r="A38" s="1">
        <v>2000</v>
      </c>
      <c r="B38" s="1">
        <v>2</v>
      </c>
      <c r="C38" s="2">
        <v>1.10190886210209</v>
      </c>
      <c r="D38" s="2">
        <v>0.746439956279211</v>
      </c>
      <c r="E38" s="2">
        <v>0.75382349465014797</v>
      </c>
      <c r="F38" s="2">
        <v>0.74886437999144895</v>
      </c>
      <c r="G38" s="2">
        <v>0.93496182069237399</v>
      </c>
      <c r="H38" s="2">
        <v>0.89574418078877804</v>
      </c>
      <c r="I38" s="2">
        <v>0.88185040942709003</v>
      </c>
      <c r="J38" s="2">
        <v>0.94909864056566196</v>
      </c>
      <c r="K38" s="2">
        <v>1.0005664657136299</v>
      </c>
      <c r="L38" s="2">
        <v>1.03701466596878</v>
      </c>
      <c r="M38" s="2">
        <v>1.07475470020056</v>
      </c>
      <c r="N38" s="2">
        <v>0.92525661784165103</v>
      </c>
      <c r="O38" s="2">
        <v>0.85890208427068804</v>
      </c>
    </row>
    <row r="39" spans="1:15" x14ac:dyDescent="0.2">
      <c r="A39" s="1">
        <v>2000</v>
      </c>
      <c r="B39" s="1">
        <v>3</v>
      </c>
      <c r="C39" s="2">
        <v>0.81441866763967097</v>
      </c>
      <c r="D39" s="2">
        <v>0.77487077711445196</v>
      </c>
      <c r="E39" s="2">
        <v>0.74658195363204505</v>
      </c>
      <c r="F39" s="2">
        <v>0.70699469401591197</v>
      </c>
      <c r="G39" s="2">
        <v>0.74110780657016095</v>
      </c>
      <c r="H39" s="2">
        <v>0.74931628137195305</v>
      </c>
      <c r="I39" s="2">
        <v>0.74416848998188301</v>
      </c>
      <c r="J39" s="2">
        <v>0.94268525308705797</v>
      </c>
      <c r="K39" s="2">
        <v>0.88771897734526295</v>
      </c>
      <c r="L39" s="2">
        <v>0.87455343967030097</v>
      </c>
      <c r="M39" s="2">
        <v>0.94078360615007695</v>
      </c>
      <c r="N39" s="2">
        <v>0.99612748096251202</v>
      </c>
      <c r="O39" s="2">
        <v>1.0281344727117701</v>
      </c>
    </row>
    <row r="40" spans="1:15" x14ac:dyDescent="0.2">
      <c r="A40" s="1">
        <v>2000</v>
      </c>
      <c r="B40" s="1">
        <v>4</v>
      </c>
      <c r="C40" s="2">
        <v>1.2764215790475899</v>
      </c>
      <c r="D40" s="2">
        <v>0.48433739324536501</v>
      </c>
      <c r="E40" s="2">
        <v>0.59554705443852995</v>
      </c>
      <c r="F40" s="2">
        <v>0.66884178801509597</v>
      </c>
      <c r="G40" s="2">
        <v>0.77156959930333502</v>
      </c>
      <c r="H40" s="2">
        <v>0.74196265721786403</v>
      </c>
      <c r="I40" s="2">
        <v>0.701262363365875</v>
      </c>
      <c r="J40" s="2">
        <v>0.73723925749320596</v>
      </c>
      <c r="K40" s="2">
        <v>0.756818524341629</v>
      </c>
      <c r="L40" s="2">
        <v>0.75194942491219996</v>
      </c>
      <c r="M40" s="2">
        <v>0.93501467074843603</v>
      </c>
      <c r="N40" s="2">
        <v>0.88130734913647202</v>
      </c>
      <c r="O40" s="2">
        <v>0.86840630268871799</v>
      </c>
    </row>
    <row r="41" spans="1:15" x14ac:dyDescent="0.2">
      <c r="A41" s="1">
        <v>2001</v>
      </c>
      <c r="B41" s="1">
        <v>1</v>
      </c>
      <c r="C41" s="2">
        <v>0.13135179111873899</v>
      </c>
      <c r="D41" s="2">
        <v>0.58339653028894201</v>
      </c>
      <c r="E41" s="2">
        <v>0.59655016024813301</v>
      </c>
      <c r="F41" s="2">
        <v>0.63507773305527704</v>
      </c>
      <c r="G41" s="2">
        <v>0.46949875998523</v>
      </c>
      <c r="H41" s="2">
        <v>0.58579693290108703</v>
      </c>
      <c r="I41" s="2">
        <v>0.66094787814897205</v>
      </c>
      <c r="J41" s="2">
        <v>0.77182577714454004</v>
      </c>
      <c r="K41" s="2">
        <v>0.737581709571272</v>
      </c>
      <c r="L41" s="2">
        <v>0.697349896052889</v>
      </c>
      <c r="M41" s="2">
        <v>0.74415622580333995</v>
      </c>
      <c r="N41" s="2">
        <v>0.75360543858956597</v>
      </c>
      <c r="O41" s="2">
        <v>0.74869407936073196</v>
      </c>
    </row>
    <row r="42" spans="1:15" x14ac:dyDescent="0.2">
      <c r="A42" s="1">
        <v>2001</v>
      </c>
      <c r="B42" s="1">
        <v>2</v>
      </c>
      <c r="C42" s="2">
        <v>0.50282056068979797</v>
      </c>
      <c r="D42" s="2">
        <v>0.49983498590175801</v>
      </c>
      <c r="E42" s="2">
        <v>0.49996151201560002</v>
      </c>
      <c r="F42" s="2">
        <v>0.50137418841234105</v>
      </c>
      <c r="G42" s="2">
        <v>0.57633584174852304</v>
      </c>
      <c r="H42" s="2">
        <v>0.58794797998044201</v>
      </c>
      <c r="I42" s="2">
        <v>0.62756216381451502</v>
      </c>
      <c r="J42" s="2">
        <v>0.443047987014906</v>
      </c>
      <c r="K42" s="2">
        <v>0.58860205634875895</v>
      </c>
      <c r="L42" s="2">
        <v>0.660910584149624</v>
      </c>
      <c r="M42" s="2">
        <v>0.76763577971436403</v>
      </c>
      <c r="N42" s="2">
        <v>0.74279463623703601</v>
      </c>
      <c r="O42" s="2">
        <v>0.70157225113324395</v>
      </c>
    </row>
    <row r="43" spans="1:15" x14ac:dyDescent="0.2">
      <c r="A43" s="1">
        <v>2001</v>
      </c>
      <c r="B43" s="1">
        <v>3</v>
      </c>
      <c r="C43" s="2">
        <v>0.16547831032909199</v>
      </c>
      <c r="D43" s="2">
        <v>0.47588223732796497</v>
      </c>
      <c r="E43" s="2">
        <v>0.51705784183796399</v>
      </c>
      <c r="F43" s="2">
        <v>0.57241714836744295</v>
      </c>
      <c r="G43" s="2">
        <v>0.48861440667789602</v>
      </c>
      <c r="H43" s="2">
        <v>0.48845059689433801</v>
      </c>
      <c r="I43" s="2">
        <v>0.49071069816663199</v>
      </c>
      <c r="J43" s="2">
        <v>0.58408733537964597</v>
      </c>
      <c r="K43" s="2">
        <v>0.54567286545184701</v>
      </c>
      <c r="L43" s="2">
        <v>0.590848903537189</v>
      </c>
      <c r="M43" s="2">
        <v>0.444494533453345</v>
      </c>
      <c r="N43" s="2">
        <v>0.58299778375037503</v>
      </c>
      <c r="O43" s="2">
        <v>0.65727033243576605</v>
      </c>
    </row>
    <row r="44" spans="1:15" x14ac:dyDescent="0.2">
      <c r="A44" s="1">
        <v>2001</v>
      </c>
      <c r="B44" s="1">
        <v>4</v>
      </c>
      <c r="C44" s="2">
        <v>0.319418340174416</v>
      </c>
      <c r="D44" s="2">
        <v>0.94847843759209904</v>
      </c>
      <c r="E44" s="2">
        <v>0.77890290778967897</v>
      </c>
      <c r="F44" s="2">
        <v>0.67205570940500103</v>
      </c>
      <c r="G44" s="2">
        <v>0.464599588038692</v>
      </c>
      <c r="H44" s="2">
        <v>0.50477647808501203</v>
      </c>
      <c r="I44" s="2">
        <v>0.56162125013409103</v>
      </c>
      <c r="J44" s="2">
        <v>0.49193086128723401</v>
      </c>
      <c r="K44" s="2">
        <v>0.49719997176951503</v>
      </c>
      <c r="L44" s="2">
        <v>0.49799101974719201</v>
      </c>
      <c r="M44" s="2">
        <v>0.53900554915171395</v>
      </c>
      <c r="N44" s="2">
        <v>0.54666877233977895</v>
      </c>
      <c r="O44" s="2">
        <v>0.59138476325801503</v>
      </c>
    </row>
    <row r="45" spans="1:15" x14ac:dyDescent="0.2">
      <c r="A45" s="1">
        <v>2002</v>
      </c>
      <c r="B45" s="1">
        <v>1</v>
      </c>
      <c r="C45" s="2">
        <v>-0.60817423263035397</v>
      </c>
      <c r="D45" s="2">
        <v>0.80689250617205799</v>
      </c>
      <c r="E45" s="2">
        <v>0.93416666459299302</v>
      </c>
      <c r="F45" s="2">
        <v>0.95592298652944896</v>
      </c>
      <c r="G45" s="2">
        <v>0.94908053926052005</v>
      </c>
      <c r="H45" s="2">
        <v>0.77429598566592694</v>
      </c>
      <c r="I45" s="2">
        <v>0.66549920822957798</v>
      </c>
      <c r="J45" s="2">
        <v>0.475814627134938</v>
      </c>
      <c r="K45" s="2">
        <v>0.50835463787141799</v>
      </c>
      <c r="L45" s="2">
        <v>0.56397888976660204</v>
      </c>
      <c r="M45" s="2">
        <v>0.49857318979185899</v>
      </c>
      <c r="N45" s="2">
        <v>0.449499378416717</v>
      </c>
      <c r="O45" s="2">
        <v>0.45611328634798798</v>
      </c>
    </row>
    <row r="46" spans="1:15" x14ac:dyDescent="0.2">
      <c r="A46" s="1">
        <v>2002</v>
      </c>
      <c r="B46" s="1">
        <v>2</v>
      </c>
      <c r="C46" s="2">
        <v>0.35460194944683099</v>
      </c>
      <c r="D46" s="2">
        <v>0.94113904612243704</v>
      </c>
      <c r="E46" s="2">
        <v>0.92769735476230797</v>
      </c>
      <c r="F46" s="2">
        <v>0.938505629315602</v>
      </c>
      <c r="G46" s="2">
        <v>0.802419627083097</v>
      </c>
      <c r="H46" s="2">
        <v>0.93282121001628604</v>
      </c>
      <c r="I46" s="2">
        <v>0.95533325324923402</v>
      </c>
      <c r="J46" s="2">
        <v>0.95163785252879995</v>
      </c>
      <c r="K46" s="2">
        <v>0.77509673367200205</v>
      </c>
      <c r="L46" s="2">
        <v>0.67327391572308404</v>
      </c>
      <c r="M46" s="2">
        <v>0.48095203403305498</v>
      </c>
      <c r="N46" s="2">
        <v>0.51361040459546103</v>
      </c>
      <c r="O46" s="2">
        <v>0.56826388703457897</v>
      </c>
    </row>
    <row r="47" spans="1:15" x14ac:dyDescent="0.2">
      <c r="A47" s="1">
        <v>2002</v>
      </c>
      <c r="B47" s="1">
        <v>3</v>
      </c>
      <c r="C47" s="2">
        <v>0.15369594724639099</v>
      </c>
      <c r="D47" s="2">
        <v>0.58697839563406795</v>
      </c>
      <c r="E47" s="2">
        <v>0.73918748738515305</v>
      </c>
      <c r="F47" s="2">
        <v>0.81987247281756603</v>
      </c>
      <c r="G47" s="2">
        <v>0.94131022152919797</v>
      </c>
      <c r="H47" s="2">
        <v>0.92746278040132801</v>
      </c>
      <c r="I47" s="2">
        <v>0.93851997723738501</v>
      </c>
      <c r="J47" s="2">
        <v>0.83605356607011305</v>
      </c>
      <c r="K47" s="2">
        <v>0.94550658439782698</v>
      </c>
      <c r="L47" s="2">
        <v>0.96512674952603195</v>
      </c>
      <c r="M47" s="2">
        <v>0.95412443272285496</v>
      </c>
      <c r="N47" s="2">
        <v>0.77762476758083399</v>
      </c>
      <c r="O47" s="2">
        <v>0.67635381545006401</v>
      </c>
    </row>
    <row r="48" spans="1:15" x14ac:dyDescent="0.2">
      <c r="A48" s="1">
        <v>2002</v>
      </c>
      <c r="B48" s="1">
        <v>4</v>
      </c>
      <c r="C48" s="2">
        <v>0.141406244766351</v>
      </c>
      <c r="D48" s="2">
        <v>0.42563557515065797</v>
      </c>
      <c r="E48" s="2">
        <v>0.53601240823837404</v>
      </c>
      <c r="F48" s="2">
        <v>0.51021958740335505</v>
      </c>
      <c r="G48" s="2">
        <v>0.58321370362543901</v>
      </c>
      <c r="H48" s="2">
        <v>0.737447672195085</v>
      </c>
      <c r="I48" s="2">
        <v>0.81909587782862903</v>
      </c>
      <c r="J48" s="2">
        <v>0.94501302070527904</v>
      </c>
      <c r="K48" s="2">
        <v>0.96989624006054498</v>
      </c>
      <c r="L48" s="2">
        <v>0.98484496707111802</v>
      </c>
      <c r="M48" s="2">
        <v>0.84697695378391502</v>
      </c>
      <c r="N48" s="2">
        <v>0.94914783636967703</v>
      </c>
      <c r="O48" s="2">
        <v>0.96924592536773602</v>
      </c>
    </row>
    <row r="49" spans="1:15" x14ac:dyDescent="0.2">
      <c r="A49" s="1">
        <v>2003</v>
      </c>
      <c r="B49" s="1">
        <v>1</v>
      </c>
      <c r="C49" s="2">
        <v>2.0758488454752901E-2</v>
      </c>
      <c r="D49" s="2">
        <v>0.63534319189659205</v>
      </c>
      <c r="E49" s="2">
        <v>0.51604564990738799</v>
      </c>
      <c r="F49" s="2">
        <v>0.48729826964885897</v>
      </c>
      <c r="G49" s="2">
        <v>0.41831340915124898</v>
      </c>
      <c r="H49" s="2">
        <v>0.52988445708006204</v>
      </c>
      <c r="I49" s="2">
        <v>0.50420496566961104</v>
      </c>
      <c r="J49" s="2">
        <v>0.60099888066112594</v>
      </c>
      <c r="K49" s="2">
        <v>0.74214733322666004</v>
      </c>
      <c r="L49" s="2">
        <v>0.82200447390182796</v>
      </c>
      <c r="M49" s="2">
        <v>0.99271494306905095</v>
      </c>
      <c r="N49" s="2">
        <v>0.97703795765094403</v>
      </c>
      <c r="O49" s="2">
        <v>0.99262694080459901</v>
      </c>
    </row>
    <row r="50" spans="1:15" x14ac:dyDescent="0.2">
      <c r="A50" s="1">
        <v>2003</v>
      </c>
      <c r="B50" s="1">
        <v>2</v>
      </c>
      <c r="C50" s="2">
        <v>-0.35012209539591099</v>
      </c>
      <c r="D50" s="2">
        <v>0.627351156794001</v>
      </c>
      <c r="E50" s="2">
        <v>0.59011251285275101</v>
      </c>
      <c r="F50" s="2">
        <v>0.64401502651008602</v>
      </c>
      <c r="G50" s="2">
        <v>0.63274043739041597</v>
      </c>
      <c r="H50" s="2">
        <v>0.51066051339379104</v>
      </c>
      <c r="I50" s="2">
        <v>0.48104770588012602</v>
      </c>
      <c r="J50" s="2">
        <v>0.43426364194087802</v>
      </c>
      <c r="K50" s="2">
        <v>0.54184808708267196</v>
      </c>
      <c r="L50" s="2">
        <v>0.51741439640287301</v>
      </c>
      <c r="M50" s="2">
        <v>0.60726644198646496</v>
      </c>
      <c r="N50" s="2">
        <v>0.78609788378654699</v>
      </c>
      <c r="O50" s="2">
        <v>0.87111307374941704</v>
      </c>
    </row>
    <row r="51" spans="1:15" x14ac:dyDescent="0.2">
      <c r="A51" s="1">
        <v>2003</v>
      </c>
      <c r="B51" s="1">
        <v>3</v>
      </c>
      <c r="C51" s="2">
        <v>9.6707909378501697E-2</v>
      </c>
      <c r="D51" s="2">
        <v>0.93615589555871104</v>
      </c>
      <c r="E51" s="2">
        <v>0.88398475340238503</v>
      </c>
      <c r="F51" s="2">
        <v>0.75810212850260195</v>
      </c>
      <c r="G51" s="2">
        <v>0.62485841364651695</v>
      </c>
      <c r="H51" s="2">
        <v>0.58597939953225198</v>
      </c>
      <c r="I51" s="2">
        <v>0.64095919256969502</v>
      </c>
      <c r="J51" s="2">
        <v>0.64096262277930705</v>
      </c>
      <c r="K51" s="2">
        <v>0.52450087766131503</v>
      </c>
      <c r="L51" s="2">
        <v>0.49697997875000799</v>
      </c>
      <c r="M51" s="2">
        <v>0.44660791172273001</v>
      </c>
      <c r="N51" s="2">
        <v>0.54779904325013395</v>
      </c>
      <c r="O51" s="2">
        <v>0.52426661359361304</v>
      </c>
    </row>
    <row r="52" spans="1:15" x14ac:dyDescent="0.2">
      <c r="A52" s="1">
        <v>2003</v>
      </c>
      <c r="B52" s="1">
        <v>4</v>
      </c>
      <c r="C52" s="2">
        <v>0.52822505050720303</v>
      </c>
      <c r="D52" s="2">
        <v>0.80346818710045498</v>
      </c>
      <c r="E52" s="2">
        <v>0.81505365550868702</v>
      </c>
      <c r="F52" s="2">
        <v>0.81817283766494797</v>
      </c>
      <c r="G52" s="2">
        <v>0.93736771194546498</v>
      </c>
      <c r="H52" s="2">
        <v>0.88420049261521605</v>
      </c>
      <c r="I52" s="2">
        <v>0.75688974447370605</v>
      </c>
      <c r="J52" s="2">
        <v>0.64122356328845898</v>
      </c>
      <c r="K52" s="2">
        <v>0.59657355548998003</v>
      </c>
      <c r="L52" s="2">
        <v>0.65032695881045699</v>
      </c>
      <c r="M52" s="2">
        <v>0.65393589605112601</v>
      </c>
      <c r="N52" s="2">
        <v>0.53958931591900505</v>
      </c>
      <c r="O52" s="2">
        <v>0.51101556311808105</v>
      </c>
    </row>
    <row r="53" spans="1:15" x14ac:dyDescent="0.2">
      <c r="A53" s="1">
        <v>2004</v>
      </c>
      <c r="B53" s="1">
        <v>1</v>
      </c>
      <c r="C53" s="2">
        <v>0.91194325546197796</v>
      </c>
      <c r="D53" s="2">
        <v>0.95788787225251304</v>
      </c>
      <c r="E53" s="2">
        <v>0.91098750697450004</v>
      </c>
      <c r="F53" s="2">
        <v>0.89231068780028699</v>
      </c>
      <c r="G53" s="2">
        <v>0.80181022821144599</v>
      </c>
      <c r="H53" s="2">
        <v>0.81369083713936896</v>
      </c>
      <c r="I53" s="2">
        <v>0.816704809761999</v>
      </c>
      <c r="J53" s="2">
        <v>0.96551780085815897</v>
      </c>
      <c r="K53" s="2">
        <v>0.89991027687431602</v>
      </c>
      <c r="L53" s="2">
        <v>0.77225723422305803</v>
      </c>
      <c r="M53" s="2">
        <v>0.65225847515981805</v>
      </c>
      <c r="N53" s="2">
        <v>0.60785730502281199</v>
      </c>
      <c r="O53" s="2">
        <v>0.66113237530644198</v>
      </c>
    </row>
    <row r="54" spans="1:15" x14ac:dyDescent="0.2">
      <c r="A54" s="1">
        <v>2004</v>
      </c>
      <c r="B54" s="1">
        <v>2</v>
      </c>
      <c r="C54" s="2">
        <v>0.46077555052672597</v>
      </c>
      <c r="D54" s="2">
        <v>0.77115842097264198</v>
      </c>
      <c r="E54" s="2">
        <v>0.79494067294678405</v>
      </c>
      <c r="F54" s="2">
        <v>0.79065054928963596</v>
      </c>
      <c r="G54" s="2">
        <v>0.95902306623149203</v>
      </c>
      <c r="H54" s="2">
        <v>0.91146887743153104</v>
      </c>
      <c r="I54" s="2">
        <v>0.89261557604819197</v>
      </c>
      <c r="J54" s="2">
        <v>0.81117464656991201</v>
      </c>
      <c r="K54" s="2">
        <v>0.847485344581838</v>
      </c>
      <c r="L54" s="2">
        <v>0.850018163203352</v>
      </c>
      <c r="M54" s="2">
        <v>0.98002676748062301</v>
      </c>
      <c r="N54" s="2">
        <v>0.91177712127572097</v>
      </c>
      <c r="O54" s="2">
        <v>0.78317836413730402</v>
      </c>
    </row>
    <row r="55" spans="1:15" x14ac:dyDescent="0.2">
      <c r="A55" s="1">
        <v>2004</v>
      </c>
      <c r="B55" s="1">
        <v>3</v>
      </c>
      <c r="C55" s="2">
        <v>0.161231448071497</v>
      </c>
      <c r="D55" s="2">
        <v>0.61265777319584502</v>
      </c>
      <c r="E55" s="2">
        <v>0.71589886308881201</v>
      </c>
      <c r="F55" s="2">
        <v>0.73653913427951301</v>
      </c>
      <c r="G55" s="2">
        <v>0.770284403725224</v>
      </c>
      <c r="H55" s="2">
        <v>0.79427568595492803</v>
      </c>
      <c r="I55" s="2">
        <v>0.78995606169787702</v>
      </c>
      <c r="J55" s="2">
        <v>0.95701376490832502</v>
      </c>
      <c r="K55" s="2">
        <v>0.91999027830895097</v>
      </c>
      <c r="L55" s="2">
        <v>0.90308000625358498</v>
      </c>
      <c r="M55" s="2">
        <v>0.84629850028968101</v>
      </c>
      <c r="N55" s="2">
        <v>0.86333702169524595</v>
      </c>
      <c r="O55" s="2">
        <v>0.86811171991494296</v>
      </c>
    </row>
    <row r="56" spans="1:15" x14ac:dyDescent="0.2">
      <c r="A56" s="1">
        <v>2004</v>
      </c>
      <c r="B56" s="1">
        <v>4</v>
      </c>
      <c r="C56" s="2">
        <v>0.23316081246775899</v>
      </c>
      <c r="D56" s="2">
        <v>0.66987630434572898</v>
      </c>
      <c r="E56" s="2">
        <v>0.62534851541695502</v>
      </c>
      <c r="F56" s="2">
        <v>0.63978553101429503</v>
      </c>
      <c r="G56" s="2">
        <v>0.60962918673286204</v>
      </c>
      <c r="H56" s="2">
        <v>0.71404846122612098</v>
      </c>
      <c r="I56" s="2">
        <v>0.73494919199515796</v>
      </c>
      <c r="J56" s="2">
        <v>0.77912363382270799</v>
      </c>
      <c r="K56" s="2">
        <v>0.793609004320733</v>
      </c>
      <c r="L56" s="2">
        <v>0.78830160027023799</v>
      </c>
      <c r="M56" s="2">
        <v>0.96672939558706605</v>
      </c>
      <c r="N56" s="2">
        <v>0.956014029063458</v>
      </c>
      <c r="O56" s="2">
        <v>0.93572900284210103</v>
      </c>
    </row>
    <row r="57" spans="1:15" x14ac:dyDescent="0.2">
      <c r="A57" s="1">
        <v>2005</v>
      </c>
      <c r="B57" s="1">
        <v>1</v>
      </c>
      <c r="C57" s="2">
        <v>0.29739311843837202</v>
      </c>
      <c r="D57" s="2">
        <v>0.64007363393060401</v>
      </c>
      <c r="E57" s="2">
        <v>0.72296031730951604</v>
      </c>
      <c r="F57" s="2">
        <v>0.73610789465850401</v>
      </c>
      <c r="G57" s="2">
        <v>0.66829782129123205</v>
      </c>
      <c r="H57" s="2">
        <v>0.623209863454673</v>
      </c>
      <c r="I57" s="2">
        <v>0.63788662382327099</v>
      </c>
      <c r="J57" s="2">
        <v>0.61556466599871895</v>
      </c>
      <c r="K57" s="2">
        <v>0.72185068419436305</v>
      </c>
      <c r="L57" s="2">
        <v>0.74282132168971204</v>
      </c>
      <c r="M57" s="2">
        <v>0.77834286581669099</v>
      </c>
      <c r="N57" s="2">
        <v>0.801389509904749</v>
      </c>
      <c r="O57" s="2">
        <v>0.79626981579195599</v>
      </c>
    </row>
    <row r="58" spans="1:15" x14ac:dyDescent="0.2">
      <c r="A58" s="1">
        <v>2005</v>
      </c>
      <c r="B58" s="1">
        <v>2</v>
      </c>
      <c r="C58" s="2">
        <v>0.72729963137785303</v>
      </c>
      <c r="D58" s="2">
        <v>0.66985280672730896</v>
      </c>
      <c r="E58" s="2">
        <v>0.58314007863849204</v>
      </c>
      <c r="F58" s="2">
        <v>0.56586890626641395</v>
      </c>
      <c r="G58" s="2">
        <v>0.63750952631575697</v>
      </c>
      <c r="H58" s="2">
        <v>0.721438120681684</v>
      </c>
      <c r="I58" s="2">
        <v>0.734920511807032</v>
      </c>
      <c r="J58" s="2">
        <v>0.67205289155839998</v>
      </c>
      <c r="K58" s="2">
        <v>0.63251913398683302</v>
      </c>
      <c r="L58" s="2">
        <v>0.64673861140891697</v>
      </c>
      <c r="M58" s="2">
        <v>0.620810947877248</v>
      </c>
      <c r="N58" s="2">
        <v>0.720562638412937</v>
      </c>
      <c r="O58" s="2">
        <v>0.74178582207993005</v>
      </c>
    </row>
    <row r="59" spans="1:15" x14ac:dyDescent="0.2">
      <c r="A59" s="1">
        <v>2005</v>
      </c>
      <c r="B59" s="1">
        <v>3</v>
      </c>
      <c r="C59" s="2">
        <v>1.3204385973422099</v>
      </c>
      <c r="D59" s="2">
        <v>0.82523440010642202</v>
      </c>
      <c r="E59" s="2">
        <v>0.84117122550047796</v>
      </c>
      <c r="F59" s="2">
        <v>0.77178601454842</v>
      </c>
      <c r="G59" s="2">
        <v>0.66736813907917303</v>
      </c>
      <c r="H59" s="2">
        <v>0.57973488915330296</v>
      </c>
      <c r="I59" s="2">
        <v>0.56193215493627602</v>
      </c>
      <c r="J59" s="2">
        <v>0.64341752556332998</v>
      </c>
      <c r="K59" s="2">
        <v>0.72438483100508499</v>
      </c>
      <c r="L59" s="2">
        <v>0.73779916450671801</v>
      </c>
      <c r="M59" s="2">
        <v>0.68235265395315703</v>
      </c>
      <c r="N59" s="2">
        <v>0.63701784994809096</v>
      </c>
      <c r="O59" s="2">
        <v>0.65207662728700799</v>
      </c>
    </row>
    <row r="60" spans="1:15" x14ac:dyDescent="0.2">
      <c r="A60" s="1">
        <v>2005</v>
      </c>
      <c r="B60" s="1">
        <v>4</v>
      </c>
      <c r="C60" s="2">
        <v>0.62349280160507403</v>
      </c>
      <c r="D60" s="2">
        <v>0.94629907173055805</v>
      </c>
      <c r="E60" s="2">
        <v>0.83238152706006796</v>
      </c>
      <c r="F60" s="2">
        <v>0.81647288820172303</v>
      </c>
      <c r="G60" s="2">
        <v>0.82498817347957498</v>
      </c>
      <c r="H60" s="2">
        <v>0.84147820610894097</v>
      </c>
      <c r="I60" s="2">
        <v>0.77092881282254799</v>
      </c>
      <c r="J60" s="2">
        <v>0.66407742747781096</v>
      </c>
      <c r="K60" s="2">
        <v>0.58378591833182902</v>
      </c>
      <c r="L60" s="2">
        <v>0.56535607543037503</v>
      </c>
      <c r="M60" s="2">
        <v>0.64664474397174798</v>
      </c>
      <c r="N60" s="2">
        <v>0.73425357733686702</v>
      </c>
      <c r="O60" s="2">
        <v>0.74737693687204498</v>
      </c>
    </row>
    <row r="61" spans="1:15" x14ac:dyDescent="0.2">
      <c r="A61" s="1">
        <v>2006</v>
      </c>
      <c r="B61" s="1">
        <v>1</v>
      </c>
      <c r="C61" s="2">
        <v>0.63355234928597104</v>
      </c>
      <c r="D61" s="2">
        <v>0.81726664355357104</v>
      </c>
      <c r="E61" s="2">
        <v>0.85586350500317399</v>
      </c>
      <c r="F61" s="2">
        <v>0.86122598334879397</v>
      </c>
      <c r="G61" s="2">
        <v>0.94729352612581996</v>
      </c>
      <c r="H61" s="2">
        <v>0.83165551802861104</v>
      </c>
      <c r="I61" s="2">
        <v>0.81567539973655701</v>
      </c>
      <c r="J61" s="2">
        <v>0.81731800661521004</v>
      </c>
      <c r="K61" s="2">
        <v>0.83951965452361998</v>
      </c>
      <c r="L61" s="2">
        <v>0.76876979606886298</v>
      </c>
      <c r="M61" s="2">
        <v>0.66973112030692605</v>
      </c>
      <c r="N61" s="2">
        <v>0.58782799455092005</v>
      </c>
      <c r="O61" s="2">
        <v>0.56930369593215902</v>
      </c>
    </row>
    <row r="62" spans="1:15" x14ac:dyDescent="0.2">
      <c r="A62" s="1">
        <v>2006</v>
      </c>
      <c r="B62" s="1">
        <v>2</v>
      </c>
      <c r="C62" s="2">
        <v>1.46930752808263</v>
      </c>
      <c r="D62" s="2">
        <v>0.93195043305015801</v>
      </c>
      <c r="E62" s="2">
        <v>0.88016041633021402</v>
      </c>
      <c r="F62" s="2">
        <v>0.83119127102317902</v>
      </c>
      <c r="G62" s="2">
        <v>0.81649785367396399</v>
      </c>
      <c r="H62" s="2">
        <v>0.85556235673207204</v>
      </c>
      <c r="I62" s="2">
        <v>0.860980144757166</v>
      </c>
      <c r="J62" s="2">
        <v>0.95235066033442095</v>
      </c>
      <c r="K62" s="2">
        <v>0.82260210654535104</v>
      </c>
      <c r="L62" s="2">
        <v>0.80787688383897804</v>
      </c>
      <c r="M62" s="2">
        <v>0.81436726014150995</v>
      </c>
      <c r="N62" s="2">
        <v>0.84968739027506102</v>
      </c>
      <c r="O62" s="2">
        <v>0.77683200529185004</v>
      </c>
    </row>
    <row r="63" spans="1:15" x14ac:dyDescent="0.2">
      <c r="A63" s="1">
        <v>2006</v>
      </c>
      <c r="B63" s="1">
        <v>3</v>
      </c>
      <c r="C63" s="2">
        <v>0.59623721406119001</v>
      </c>
      <c r="D63" s="2">
        <v>0.77901070149466001</v>
      </c>
      <c r="E63" s="2">
        <v>0.76801749632958505</v>
      </c>
      <c r="F63" s="2">
        <v>0.78518015410418895</v>
      </c>
      <c r="G63" s="2">
        <v>0.93280948232569005</v>
      </c>
      <c r="H63" s="2">
        <v>0.88055112117930801</v>
      </c>
      <c r="I63" s="2">
        <v>0.83089155754977195</v>
      </c>
      <c r="J63" s="2">
        <v>0.82296644199889002</v>
      </c>
      <c r="K63" s="2">
        <v>0.86126593492764703</v>
      </c>
      <c r="L63" s="2">
        <v>0.86532162480873098</v>
      </c>
      <c r="M63" s="2">
        <v>0.94320744595762895</v>
      </c>
      <c r="N63" s="2">
        <v>0.81881360514594104</v>
      </c>
      <c r="O63" s="2">
        <v>0.80405780603629196</v>
      </c>
    </row>
    <row r="64" spans="1:15" x14ac:dyDescent="0.2">
      <c r="A64" s="1">
        <v>2006</v>
      </c>
      <c r="B64" s="1">
        <v>4</v>
      </c>
      <c r="C64" s="2">
        <v>0.81613955662920301</v>
      </c>
      <c r="D64" s="2">
        <v>0.75481355170020104</v>
      </c>
      <c r="E64" s="2">
        <v>0.78202351883372301</v>
      </c>
      <c r="F64" s="2">
        <v>0.82409496560826501</v>
      </c>
      <c r="G64" s="2">
        <v>0.77782190649418004</v>
      </c>
      <c r="H64" s="2">
        <v>0.76667446804766903</v>
      </c>
      <c r="I64" s="2">
        <v>0.78411244620523202</v>
      </c>
      <c r="J64" s="2">
        <v>0.91799525022562301</v>
      </c>
      <c r="K64" s="2">
        <v>0.88625414370771305</v>
      </c>
      <c r="L64" s="2">
        <v>0.83744088970887898</v>
      </c>
      <c r="M64" s="2">
        <v>0.82765608630244902</v>
      </c>
      <c r="N64" s="2">
        <v>0.85357417073652597</v>
      </c>
      <c r="O64" s="2">
        <v>0.85799053292224803</v>
      </c>
    </row>
    <row r="65" spans="1:15" x14ac:dyDescent="0.2">
      <c r="A65" s="1">
        <v>2007</v>
      </c>
      <c r="B65" s="1">
        <v>1</v>
      </c>
      <c r="C65" s="2">
        <v>1.1468380148794901</v>
      </c>
      <c r="D65" s="2">
        <v>0.65726019516603196</v>
      </c>
      <c r="E65" s="2">
        <v>0.63178297047061505</v>
      </c>
      <c r="F65" s="2">
        <v>0.59783007868839499</v>
      </c>
      <c r="G65" s="2">
        <v>0.75427115110883702</v>
      </c>
      <c r="H65" s="2">
        <v>0.78153557855899003</v>
      </c>
      <c r="I65" s="2">
        <v>0.82398570728341702</v>
      </c>
      <c r="J65" s="2">
        <v>0.780972190378877</v>
      </c>
      <c r="K65" s="2">
        <v>0.757805522568745</v>
      </c>
      <c r="L65" s="2">
        <v>0.77427054631056702</v>
      </c>
      <c r="M65" s="2">
        <v>0.92521223270948005</v>
      </c>
      <c r="N65" s="2">
        <v>0.89225464612745098</v>
      </c>
      <c r="O65" s="2">
        <v>0.84169858150334698</v>
      </c>
    </row>
    <row r="66" spans="1:15" x14ac:dyDescent="0.2">
      <c r="A66" s="1">
        <v>2007</v>
      </c>
      <c r="B66" s="1">
        <v>2</v>
      </c>
      <c r="C66" s="2">
        <v>0.50746296115935496</v>
      </c>
      <c r="D66" s="2">
        <v>0.61315923199113198</v>
      </c>
      <c r="E66" s="2">
        <v>0.673468805099394</v>
      </c>
      <c r="F66" s="2">
        <v>0.68256084350594504</v>
      </c>
      <c r="G66" s="2">
        <v>0.65496814864848196</v>
      </c>
      <c r="H66" s="2">
        <v>0.62934322933965103</v>
      </c>
      <c r="I66" s="2">
        <v>0.59497084878234796</v>
      </c>
      <c r="J66" s="2">
        <v>0.75338058998822</v>
      </c>
      <c r="K66" s="2">
        <v>0.78446318394995496</v>
      </c>
      <c r="L66" s="2">
        <v>0.82712346101426804</v>
      </c>
      <c r="M66" s="2">
        <v>0.77217393457171501</v>
      </c>
      <c r="N66" s="2">
        <v>0.76270491346494496</v>
      </c>
      <c r="O66" s="2">
        <v>0.77932625002499001</v>
      </c>
    </row>
    <row r="67" spans="1:15" x14ac:dyDescent="0.2">
      <c r="A67" s="1">
        <v>2007</v>
      </c>
      <c r="B67" s="1">
        <v>3</v>
      </c>
      <c r="C67" s="2">
        <v>1.11138315358783</v>
      </c>
      <c r="D67" s="2">
        <v>0.60202876443978304</v>
      </c>
      <c r="E67" s="2">
        <v>0.63634721193223698</v>
      </c>
      <c r="F67" s="2">
        <v>0.64233461598738295</v>
      </c>
      <c r="G67" s="2">
        <v>0.610069860024962</v>
      </c>
      <c r="H67" s="2">
        <v>0.67128587973967302</v>
      </c>
      <c r="I67" s="2">
        <v>0.68044312759778702</v>
      </c>
      <c r="J67" s="2">
        <v>0.65048800017953001</v>
      </c>
      <c r="K67" s="2">
        <v>0.62790351295257896</v>
      </c>
      <c r="L67" s="2">
        <v>0.59393443772372001</v>
      </c>
      <c r="M67" s="2">
        <v>0.75622716019707703</v>
      </c>
      <c r="N67" s="2">
        <v>0.77576442585125205</v>
      </c>
      <c r="O67" s="2">
        <v>0.81728851540120195</v>
      </c>
    </row>
    <row r="68" spans="1:15" x14ac:dyDescent="0.2">
      <c r="A68" s="1">
        <v>2007</v>
      </c>
      <c r="B68" s="1">
        <v>4</v>
      </c>
      <c r="C68" s="2">
        <v>1.35084208300285</v>
      </c>
      <c r="D68" s="2">
        <v>0.49080542144651601</v>
      </c>
      <c r="E68" s="2">
        <v>0.51443705607554602</v>
      </c>
      <c r="F68" s="2">
        <v>0.568842834330197</v>
      </c>
      <c r="G68" s="2">
        <v>0.59838379753370097</v>
      </c>
      <c r="H68" s="2">
        <v>0.63359887020976702</v>
      </c>
      <c r="I68" s="2">
        <v>0.639964845629585</v>
      </c>
      <c r="J68" s="2">
        <v>0.61236508766568398</v>
      </c>
      <c r="K68" s="2">
        <v>0.66784254172695001</v>
      </c>
      <c r="L68" s="2">
        <v>0.67608828997765902</v>
      </c>
      <c r="M68" s="2">
        <v>0.649087050878151</v>
      </c>
      <c r="N68" s="2">
        <v>0.63020094573177299</v>
      </c>
      <c r="O68" s="2">
        <v>0.59591427876105296</v>
      </c>
    </row>
    <row r="69" spans="1:15" x14ac:dyDescent="0.2">
      <c r="A69" s="1">
        <v>2008</v>
      </c>
      <c r="B69" s="1">
        <v>1</v>
      </c>
      <c r="C69" s="2">
        <v>0.32693917132036199</v>
      </c>
      <c r="D69" s="2">
        <v>0.66073594243662503</v>
      </c>
      <c r="E69" s="2">
        <v>0.63280473436034901</v>
      </c>
      <c r="F69" s="2">
        <v>0.61481196656050396</v>
      </c>
      <c r="G69" s="2">
        <v>0.48477053293421202</v>
      </c>
      <c r="H69" s="2">
        <v>0.50969856386455104</v>
      </c>
      <c r="I69" s="2">
        <v>0.56461813739126598</v>
      </c>
      <c r="J69" s="2">
        <v>0.589988288548427</v>
      </c>
      <c r="K69" s="2">
        <v>0.63667015595086196</v>
      </c>
      <c r="L69" s="2">
        <v>0.64305756275012405</v>
      </c>
      <c r="M69" s="2">
        <v>0.60849845808390002</v>
      </c>
      <c r="N69" s="2">
        <v>0.66635679347518195</v>
      </c>
      <c r="O69" s="2">
        <v>0.67485775799329095</v>
      </c>
    </row>
    <row r="70" spans="1:15" x14ac:dyDescent="0.2">
      <c r="A70" s="1">
        <v>2008</v>
      </c>
      <c r="B70" s="1">
        <v>2</v>
      </c>
      <c r="C70" s="2">
        <v>0.49689907617036499</v>
      </c>
      <c r="D70" s="2">
        <v>0.25527249592416101</v>
      </c>
      <c r="E70" s="2">
        <v>0.39991541158335098</v>
      </c>
      <c r="F70" s="2">
        <v>0.47532073334150599</v>
      </c>
      <c r="G70" s="2">
        <v>0.65395206912273296</v>
      </c>
      <c r="H70" s="2">
        <v>0.62664149659721302</v>
      </c>
      <c r="I70" s="2">
        <v>0.61033520147736398</v>
      </c>
      <c r="J70" s="2">
        <v>0.47094176643261798</v>
      </c>
      <c r="K70" s="2">
        <v>0.50390631776380002</v>
      </c>
      <c r="L70" s="2">
        <v>0.55652474380316996</v>
      </c>
      <c r="M70" s="2">
        <v>0.59257875143074601</v>
      </c>
      <c r="N70" s="2">
        <v>0.63213232220300397</v>
      </c>
      <c r="O70" s="2">
        <v>0.638368074528609</v>
      </c>
    </row>
    <row r="71" spans="1:15" x14ac:dyDescent="0.2">
      <c r="A71" s="1">
        <v>2008</v>
      </c>
      <c r="B71" s="1">
        <v>3</v>
      </c>
      <c r="C71" s="2">
        <v>-0.1329292947581</v>
      </c>
      <c r="D71" s="2">
        <v>0.41142654315161298</v>
      </c>
      <c r="E71" s="2">
        <v>0.52075042543723205</v>
      </c>
      <c r="F71" s="2">
        <v>0.48449715171788998</v>
      </c>
      <c r="G71" s="2">
        <v>0.24472320866057301</v>
      </c>
      <c r="H71" s="2">
        <v>0.391706842098348</v>
      </c>
      <c r="I71" s="2">
        <v>0.46778515642828</v>
      </c>
      <c r="J71" s="2">
        <v>0.65509561935733396</v>
      </c>
      <c r="K71" s="2">
        <v>0.61132674937213904</v>
      </c>
      <c r="L71" s="2">
        <v>0.59785494249232496</v>
      </c>
      <c r="M71" s="2">
        <v>0.46318573459045398</v>
      </c>
      <c r="N71" s="2">
        <v>0.50599737995710303</v>
      </c>
      <c r="O71" s="2">
        <v>0.55867521584142699</v>
      </c>
    </row>
    <row r="72" spans="1:15" x14ac:dyDescent="0.2">
      <c r="A72" s="1">
        <v>2008</v>
      </c>
      <c r="B72" s="1">
        <v>4</v>
      </c>
      <c r="C72" s="2">
        <v>-0.67733887061276499</v>
      </c>
      <c r="D72" s="2">
        <v>-9.2583619671325404E-2</v>
      </c>
      <c r="E72" s="2">
        <v>0.43262159253487997</v>
      </c>
      <c r="F72" s="2">
        <v>0.59465936091708305</v>
      </c>
      <c r="G72" s="2">
        <v>0.39963861776649301</v>
      </c>
      <c r="H72" s="2">
        <v>0.511491443455248</v>
      </c>
      <c r="I72" s="2">
        <v>0.47551563723164803</v>
      </c>
      <c r="J72" s="2">
        <v>0.24772768137396101</v>
      </c>
      <c r="K72" s="2">
        <v>0.39127035407778898</v>
      </c>
      <c r="L72" s="2">
        <v>0.46856840778814901</v>
      </c>
      <c r="M72" s="2">
        <v>0.63798023692126704</v>
      </c>
      <c r="N72" s="2">
        <v>0.60350629849142101</v>
      </c>
      <c r="O72" s="2">
        <v>0.59090798900361097</v>
      </c>
    </row>
    <row r="73" spans="1:15" x14ac:dyDescent="0.2">
      <c r="A73" s="1">
        <v>2009</v>
      </c>
      <c r="B73" s="1">
        <v>1</v>
      </c>
      <c r="C73" s="2">
        <v>-3.6375947395914201</v>
      </c>
      <c r="D73" s="2">
        <v>1.01388912450456</v>
      </c>
      <c r="E73" s="2">
        <v>0.331963640709595</v>
      </c>
      <c r="F73" s="2">
        <v>8.52854608753746E-2</v>
      </c>
      <c r="G73" s="2">
        <v>-0.10626345865551801</v>
      </c>
      <c r="H73" s="2">
        <v>0.42738676249500501</v>
      </c>
      <c r="I73" s="2">
        <v>0.59365763087841805</v>
      </c>
      <c r="J73" s="2">
        <v>0.39719970120291798</v>
      </c>
      <c r="K73" s="2">
        <v>0.51181488801455499</v>
      </c>
      <c r="L73" s="2">
        <v>0.476715705668387</v>
      </c>
      <c r="M73" s="2">
        <v>0.24775737615534801</v>
      </c>
      <c r="N73" s="2">
        <v>0.37401724336716102</v>
      </c>
      <c r="O73" s="2">
        <v>0.45216849440272</v>
      </c>
    </row>
    <row r="74" spans="1:15" x14ac:dyDescent="0.2">
      <c r="A74" s="1">
        <v>2009</v>
      </c>
      <c r="B74" s="1">
        <v>2</v>
      </c>
      <c r="C74" s="2">
        <v>-7.3420989869177299E-3</v>
      </c>
      <c r="D74" s="2">
        <v>0.80272524481846197</v>
      </c>
      <c r="E74" s="2">
        <v>0.52022440280725002</v>
      </c>
      <c r="F74" s="2">
        <v>0.52260367107203898</v>
      </c>
      <c r="G74" s="2">
        <v>1.0149286350301601</v>
      </c>
      <c r="H74" s="2">
        <v>0.330517609066241</v>
      </c>
      <c r="I74" s="2">
        <v>8.0688571143819901E-2</v>
      </c>
      <c r="J74" s="2">
        <v>-0.207178445419474</v>
      </c>
      <c r="K74" s="2">
        <v>0.452640692962751</v>
      </c>
      <c r="L74" s="2">
        <v>0.58737171953759404</v>
      </c>
      <c r="M74" s="2">
        <v>0.39966171906520898</v>
      </c>
      <c r="N74" s="2">
        <v>0.50914374935511797</v>
      </c>
      <c r="O74" s="2">
        <v>0.47738196743817102</v>
      </c>
    </row>
    <row r="75" spans="1:15" x14ac:dyDescent="0.2">
      <c r="A75" s="1">
        <v>2009</v>
      </c>
      <c r="B75" s="1">
        <v>3</v>
      </c>
      <c r="C75" s="2">
        <v>0.40240765811621099</v>
      </c>
      <c r="D75" s="2">
        <v>1.1979105587071199</v>
      </c>
      <c r="E75" s="2">
        <v>1.5552307580265501</v>
      </c>
      <c r="F75" s="2">
        <v>1.5166869171733901</v>
      </c>
      <c r="G75" s="2">
        <v>0.80084495459331495</v>
      </c>
      <c r="H75" s="2">
        <v>0.51719274928162595</v>
      </c>
      <c r="I75" s="2">
        <v>0.51963724226307295</v>
      </c>
      <c r="J75" s="2">
        <v>0.71487279827292705</v>
      </c>
      <c r="K75" s="2">
        <v>0.25609322174197402</v>
      </c>
      <c r="L75" s="2">
        <v>-3.1067496940915301E-3</v>
      </c>
      <c r="M75" s="2">
        <v>-0.182368960807851</v>
      </c>
      <c r="N75" s="2">
        <v>0.444608438473516</v>
      </c>
      <c r="O75" s="2">
        <v>0.57182513858033401</v>
      </c>
    </row>
    <row r="76" spans="1:15" x14ac:dyDescent="0.2">
      <c r="A76" s="1">
        <v>2009</v>
      </c>
      <c r="B76" s="1">
        <v>4</v>
      </c>
      <c r="C76" s="2">
        <v>0.59968281787412503</v>
      </c>
      <c r="D76" s="2">
        <v>0.85653678132206001</v>
      </c>
      <c r="E76" s="2">
        <v>0.87225111091556795</v>
      </c>
      <c r="F76" s="2">
        <v>0.97035780578117103</v>
      </c>
      <c r="G76" s="2">
        <v>1.1979953450374901</v>
      </c>
      <c r="H76" s="2">
        <v>1.556644064286</v>
      </c>
      <c r="I76" s="2">
        <v>1.5179973887742999</v>
      </c>
      <c r="J76" s="2">
        <v>0.86318750075034101</v>
      </c>
      <c r="K76" s="2">
        <v>0.77261969814477305</v>
      </c>
      <c r="L76" s="2">
        <v>0.75018737398304602</v>
      </c>
      <c r="M76" s="2">
        <v>0.68439952555817596</v>
      </c>
      <c r="N76" s="2">
        <v>0.272074384359003</v>
      </c>
      <c r="O76" s="2">
        <v>1.9213957876254899E-2</v>
      </c>
    </row>
    <row r="77" spans="1:15" x14ac:dyDescent="0.2">
      <c r="A77" s="1">
        <v>2010</v>
      </c>
      <c r="B77" s="1">
        <v>1</v>
      </c>
      <c r="C77" s="2">
        <v>-0.188570046570291</v>
      </c>
      <c r="D77" s="2">
        <v>1.0139991016783101</v>
      </c>
      <c r="E77" s="2">
        <v>0.88776166077167096</v>
      </c>
      <c r="F77" s="2">
        <v>0.82484658825343904</v>
      </c>
      <c r="G77" s="2">
        <v>0.85554943192328303</v>
      </c>
      <c r="H77" s="2">
        <v>0.871080170282447</v>
      </c>
      <c r="I77" s="2">
        <v>0.96978009278281796</v>
      </c>
      <c r="J77" s="2">
        <v>1.2338343298641301</v>
      </c>
      <c r="K77" s="2">
        <v>1.61146704203489</v>
      </c>
      <c r="L77" s="2">
        <v>1.5863677390589801</v>
      </c>
      <c r="M77" s="2">
        <v>1.06653602839703</v>
      </c>
      <c r="N77" s="2">
        <v>0.72132394695247004</v>
      </c>
      <c r="O77" s="2">
        <v>0.69409973566577698</v>
      </c>
    </row>
    <row r="78" spans="1:15" x14ac:dyDescent="0.2">
      <c r="A78" s="1">
        <v>2010</v>
      </c>
      <c r="B78" s="1">
        <v>2</v>
      </c>
      <c r="C78" s="2">
        <v>0.43360370246450203</v>
      </c>
      <c r="D78" s="2">
        <v>0.412587030947549</v>
      </c>
      <c r="E78" s="2">
        <v>0.50068170441460902</v>
      </c>
      <c r="F78" s="2">
        <v>0.58696547460931003</v>
      </c>
      <c r="G78" s="2">
        <v>1.0139086024950399</v>
      </c>
      <c r="H78" s="2">
        <v>0.88685593012267105</v>
      </c>
      <c r="I78" s="2">
        <v>0.82370879741102598</v>
      </c>
      <c r="J78" s="2">
        <v>0.86380172340915895</v>
      </c>
      <c r="K78" s="2">
        <v>0.895032577356495</v>
      </c>
      <c r="L78" s="2">
        <v>0.992255602208444</v>
      </c>
      <c r="M78" s="2">
        <v>1.2811503588272599</v>
      </c>
      <c r="N78" s="2">
        <v>1.5375095686737299</v>
      </c>
      <c r="O78" s="2">
        <v>1.5097380829485001</v>
      </c>
    </row>
    <row r="79" spans="1:15" x14ac:dyDescent="0.2">
      <c r="A79" s="1">
        <v>2010</v>
      </c>
      <c r="B79" s="1">
        <v>3</v>
      </c>
      <c r="C79" s="2">
        <v>0.44015482485004798</v>
      </c>
      <c r="D79" s="2">
        <v>0.926191929822893</v>
      </c>
      <c r="E79" s="2">
        <v>0.69583880964837497</v>
      </c>
      <c r="F79" s="2">
        <v>0.46000373682627999</v>
      </c>
      <c r="G79" s="2">
        <v>0.409681952683911</v>
      </c>
      <c r="H79" s="2">
        <v>0.49813548223916199</v>
      </c>
      <c r="I79" s="2">
        <v>0.584925789755393</v>
      </c>
      <c r="J79" s="2">
        <v>1.0372664250299199</v>
      </c>
      <c r="K79" s="2">
        <v>0.89011638984178298</v>
      </c>
      <c r="L79" s="2">
        <v>0.82893539346317202</v>
      </c>
      <c r="M79" s="2">
        <v>0.886324855836916</v>
      </c>
      <c r="N79" s="2">
        <v>0.91456615181293199</v>
      </c>
      <c r="O79" s="2">
        <v>1.01402182995931</v>
      </c>
    </row>
    <row r="80" spans="1:15" x14ac:dyDescent="0.2">
      <c r="A80" s="1">
        <v>2010</v>
      </c>
      <c r="B80" s="1">
        <v>4</v>
      </c>
      <c r="C80" s="2">
        <v>1.1419603013617801</v>
      </c>
      <c r="D80" s="2">
        <v>0.82745988513875202</v>
      </c>
      <c r="E80" s="2">
        <v>0.73566539777773798</v>
      </c>
      <c r="F80" s="2">
        <v>0.66752558147781005</v>
      </c>
      <c r="G80" s="2">
        <v>0.92535387776559597</v>
      </c>
      <c r="H80" s="2">
        <v>0.693702476514655</v>
      </c>
      <c r="I80" s="2">
        <v>0.45646359250242102</v>
      </c>
      <c r="J80" s="2">
        <v>0.416461087411724</v>
      </c>
      <c r="K80" s="2">
        <v>0.49634069523375302</v>
      </c>
      <c r="L80" s="2">
        <v>0.58475645293926803</v>
      </c>
      <c r="M80" s="2">
        <v>1.0422489125063501</v>
      </c>
      <c r="N80" s="2">
        <v>0.91091177509327403</v>
      </c>
      <c r="O80" s="2">
        <v>0.84551812261428605</v>
      </c>
    </row>
    <row r="81" spans="1:15" x14ac:dyDescent="0.2">
      <c r="A81" s="1">
        <v>2011</v>
      </c>
      <c r="B81" s="1">
        <v>1</v>
      </c>
      <c r="C81" s="2">
        <v>0.57292811870368598</v>
      </c>
      <c r="D81" s="2">
        <v>0.48781682908524299</v>
      </c>
      <c r="E81" s="2">
        <v>0.545563002914492</v>
      </c>
      <c r="F81" s="2">
        <v>0.54743449982304004</v>
      </c>
      <c r="G81" s="2">
        <v>0.82736090434838605</v>
      </c>
      <c r="H81" s="2">
        <v>0.73510477333822299</v>
      </c>
      <c r="I81" s="2">
        <v>0.666531081808173</v>
      </c>
      <c r="J81" s="2">
        <v>0.926037735789492</v>
      </c>
      <c r="K81" s="2">
        <v>0.69743614173771795</v>
      </c>
      <c r="L81" s="2">
        <v>0.46172107047727501</v>
      </c>
      <c r="M81" s="2">
        <v>0.40934452534221999</v>
      </c>
      <c r="N81" s="2">
        <v>0.49527333509393401</v>
      </c>
      <c r="O81" s="2">
        <v>0.58502794731886698</v>
      </c>
    </row>
    <row r="82" spans="1:15" x14ac:dyDescent="0.2">
      <c r="A82" s="1">
        <v>2011</v>
      </c>
      <c r="B82" s="1">
        <v>2</v>
      </c>
      <c r="C82" s="2">
        <v>-9.2300598814887294E-2</v>
      </c>
      <c r="D82" s="2">
        <v>0.20931533010294501</v>
      </c>
      <c r="E82" s="2">
        <v>0.30212499035608298</v>
      </c>
      <c r="F82" s="2">
        <v>0.462258608824206</v>
      </c>
      <c r="G82" s="2">
        <v>0.48423281947309299</v>
      </c>
      <c r="H82" s="2">
        <v>0.54240657931555503</v>
      </c>
      <c r="I82" s="2">
        <v>0.54437197450267205</v>
      </c>
      <c r="J82" s="2">
        <v>0.82567790435247901</v>
      </c>
      <c r="K82" s="2">
        <v>0.73478222317103303</v>
      </c>
      <c r="L82" s="2">
        <v>0.66610160674968699</v>
      </c>
      <c r="M82" s="2">
        <v>0.93188032132274901</v>
      </c>
      <c r="N82" s="2">
        <v>0.71519282005268203</v>
      </c>
      <c r="O82" s="2">
        <v>0.469453805574361</v>
      </c>
    </row>
    <row r="83" spans="1:15" x14ac:dyDescent="0.2">
      <c r="A83" s="1">
        <v>2011</v>
      </c>
      <c r="B83" s="1">
        <v>3</v>
      </c>
      <c r="C83" s="2">
        <v>-9.4715468883066496E-3</v>
      </c>
      <c r="D83" s="2">
        <v>0.50727711624821903</v>
      </c>
      <c r="E83" s="2">
        <v>0.53057454856724995</v>
      </c>
      <c r="F83" s="2">
        <v>0.42135137794384198</v>
      </c>
      <c r="G83" s="2">
        <v>0.204456663481104</v>
      </c>
      <c r="H83" s="2">
        <v>0.29745762950029098</v>
      </c>
      <c r="I83" s="2">
        <v>0.45857005131707401</v>
      </c>
      <c r="J83" s="2">
        <v>0.48599330456961898</v>
      </c>
      <c r="K83" s="2">
        <v>0.54130709663948995</v>
      </c>
      <c r="L83" s="2">
        <v>0.543269694718714</v>
      </c>
      <c r="M83" s="2">
        <v>0.82532558006493095</v>
      </c>
      <c r="N83" s="2">
        <v>0.74562125341041596</v>
      </c>
      <c r="O83" s="2">
        <v>0.67518548194087502</v>
      </c>
    </row>
    <row r="84" spans="1:15" x14ac:dyDescent="0.2">
      <c r="A84" s="1">
        <v>2011</v>
      </c>
      <c r="B84" s="1">
        <v>4</v>
      </c>
      <c r="C84" s="2">
        <v>-0.61043507746418901</v>
      </c>
      <c r="D84" s="2">
        <v>0.609371956886955</v>
      </c>
      <c r="E84" s="2">
        <v>0.42610938341400001</v>
      </c>
      <c r="F84" s="2">
        <v>0.43544826844560303</v>
      </c>
      <c r="G84" s="2">
        <v>0.50491175173653802</v>
      </c>
      <c r="H84" s="2">
        <v>0.528337787853846</v>
      </c>
      <c r="I84" s="2">
        <v>0.41860412850926398</v>
      </c>
      <c r="J84" s="2">
        <v>0.21519417368388699</v>
      </c>
      <c r="K84" s="2">
        <v>0.29715509647666999</v>
      </c>
      <c r="L84" s="2">
        <v>0.46165806219129701</v>
      </c>
      <c r="M84" s="2">
        <v>0.48448019149432803</v>
      </c>
      <c r="N84" s="2">
        <v>0.54179081881427105</v>
      </c>
      <c r="O84" s="2">
        <v>0.54382184484396501</v>
      </c>
    </row>
    <row r="85" spans="1:15" x14ac:dyDescent="0.2">
      <c r="A85" s="1">
        <v>2012</v>
      </c>
      <c r="B85" s="1">
        <v>1</v>
      </c>
      <c r="C85" s="2">
        <v>-0.186007744333061</v>
      </c>
      <c r="D85" s="2">
        <v>0.24338944702297099</v>
      </c>
      <c r="E85" s="2">
        <v>0.43977136305859998</v>
      </c>
      <c r="F85" s="2">
        <v>0.47070716514704602</v>
      </c>
      <c r="G85" s="2">
        <v>0.60795048652248895</v>
      </c>
      <c r="H85" s="2">
        <v>0.42348270294683898</v>
      </c>
      <c r="I85" s="2">
        <v>0.43301599714233602</v>
      </c>
      <c r="J85" s="2">
        <v>0.50890770038102395</v>
      </c>
      <c r="K85" s="2">
        <v>0.53280624719191005</v>
      </c>
      <c r="L85" s="2">
        <v>0.42626629479933098</v>
      </c>
      <c r="M85" s="2">
        <v>0.21575023244805799</v>
      </c>
      <c r="N85" s="2">
        <v>0.29644495690776901</v>
      </c>
      <c r="O85" s="2">
        <v>0.46064153565212301</v>
      </c>
    </row>
    <row r="86" spans="1:15" x14ac:dyDescent="0.2">
      <c r="A86" s="1">
        <v>2012</v>
      </c>
      <c r="B86" s="1">
        <v>2</v>
      </c>
      <c r="C86" s="2">
        <v>4.3552058821383403E-2</v>
      </c>
      <c r="D86" s="2">
        <v>0.51061826047533398</v>
      </c>
      <c r="E86" s="2">
        <v>0.46329442713095698</v>
      </c>
      <c r="F86" s="2">
        <v>0.55366495935425297</v>
      </c>
      <c r="G86" s="2">
        <v>0.23976738499064801</v>
      </c>
      <c r="H86" s="2">
        <v>0.43675625701833998</v>
      </c>
      <c r="I86" s="2">
        <v>0.46773152405157398</v>
      </c>
      <c r="J86" s="2">
        <v>0.61575341797110195</v>
      </c>
      <c r="K86" s="2">
        <v>0.42665895981611202</v>
      </c>
      <c r="L86" s="2">
        <v>0.43668621246392603</v>
      </c>
      <c r="M86" s="2">
        <v>0.51322242610806501</v>
      </c>
      <c r="N86" s="2">
        <v>0.54195627720555495</v>
      </c>
      <c r="O86" s="2">
        <v>0.430020934212682</v>
      </c>
    </row>
    <row r="87" spans="1:15" x14ac:dyDescent="0.2">
      <c r="A87" s="1">
        <v>2012</v>
      </c>
      <c r="B87" s="1">
        <v>3</v>
      </c>
      <c r="C87" s="2">
        <v>-0.44476400433559599</v>
      </c>
      <c r="D87" s="2">
        <v>0.55710235356642201</v>
      </c>
      <c r="E87" s="2">
        <v>0.65883538439635903</v>
      </c>
      <c r="F87" s="2">
        <v>0.61762474418410496</v>
      </c>
      <c r="G87" s="2">
        <v>0.50829218858547598</v>
      </c>
      <c r="H87" s="2">
        <v>0.460614605446523</v>
      </c>
      <c r="I87" s="2">
        <v>0.55142792184034795</v>
      </c>
      <c r="J87" s="2">
        <v>0.24385490027050899</v>
      </c>
      <c r="K87" s="2">
        <v>0.45066605995934</v>
      </c>
      <c r="L87" s="2">
        <v>0.48256094837597702</v>
      </c>
      <c r="M87" s="2">
        <v>0.61853828024778901</v>
      </c>
      <c r="N87" s="2">
        <v>0.43194900461732399</v>
      </c>
      <c r="O87" s="2">
        <v>0.44153933208044799</v>
      </c>
    </row>
    <row r="88" spans="1:15" x14ac:dyDescent="0.2">
      <c r="A88" s="1">
        <v>2012</v>
      </c>
      <c r="B88" s="1">
        <v>4</v>
      </c>
      <c r="C88" s="2">
        <v>-0.70285005568173597</v>
      </c>
      <c r="D88" s="2">
        <v>0.57829158879662901</v>
      </c>
      <c r="E88" s="2">
        <v>0.55283391224989797</v>
      </c>
      <c r="F88" s="2">
        <v>0.56858432852035401</v>
      </c>
      <c r="G88" s="2">
        <v>0.55557214553937595</v>
      </c>
      <c r="H88" s="2">
        <v>0.65757498085844501</v>
      </c>
      <c r="I88" s="2">
        <v>0.61622229854508304</v>
      </c>
      <c r="J88" s="2">
        <v>0.50986783412074299</v>
      </c>
      <c r="K88" s="2">
        <v>0.463590011712398</v>
      </c>
      <c r="L88" s="2">
        <v>0.55673395609655396</v>
      </c>
      <c r="M88" s="2">
        <v>0.26146395817458401</v>
      </c>
      <c r="N88" s="2">
        <v>0.45427838259339198</v>
      </c>
      <c r="O88" s="2">
        <v>0.486198138343233</v>
      </c>
    </row>
    <row r="89" spans="1:15" x14ac:dyDescent="0.2">
      <c r="A89" s="1">
        <v>2013</v>
      </c>
      <c r="B89" s="1">
        <v>1</v>
      </c>
      <c r="C89" s="2">
        <v>0.320472549209327</v>
      </c>
      <c r="D89" s="2">
        <v>0.48724386234093597</v>
      </c>
      <c r="E89" s="2">
        <v>0.60000070132142902</v>
      </c>
      <c r="F89" s="2">
        <v>0.62421895354011103</v>
      </c>
      <c r="G89" s="2">
        <v>0.57686453688950601</v>
      </c>
      <c r="H89" s="2">
        <v>0.55111595119646595</v>
      </c>
      <c r="I89" s="2">
        <v>0.56692261799087695</v>
      </c>
      <c r="J89" s="2">
        <v>0.56518546593327601</v>
      </c>
      <c r="K89" s="2">
        <v>0.658540738209069</v>
      </c>
      <c r="L89" s="2">
        <v>0.617822644315561</v>
      </c>
      <c r="M89" s="2">
        <v>0.51295127312991895</v>
      </c>
      <c r="N89" s="2">
        <v>0.47856250714726201</v>
      </c>
      <c r="O89" s="2">
        <v>0.56998481499369402</v>
      </c>
    </row>
    <row r="90" spans="1:15" x14ac:dyDescent="0.2">
      <c r="A90" s="1">
        <v>2013</v>
      </c>
      <c r="B90" s="1">
        <v>2</v>
      </c>
      <c r="C90" s="2">
        <v>-0.16733685555489999</v>
      </c>
      <c r="D90" s="2">
        <v>0.82463944507225195</v>
      </c>
      <c r="E90" s="2">
        <v>0.67726059899184299</v>
      </c>
      <c r="F90" s="2">
        <v>0.63396631857765096</v>
      </c>
      <c r="G90" s="2">
        <v>0.48570110691863899</v>
      </c>
      <c r="H90" s="2">
        <v>0.59866109531531397</v>
      </c>
      <c r="I90" s="2">
        <v>0.62295103832236998</v>
      </c>
      <c r="J90" s="2">
        <v>0.58850968700514605</v>
      </c>
      <c r="K90" s="2">
        <v>0.5597532958732</v>
      </c>
      <c r="L90" s="2">
        <v>0.57570585270660102</v>
      </c>
      <c r="M90" s="2">
        <v>0.56579519849127102</v>
      </c>
      <c r="N90" s="2">
        <v>0.66891442907307197</v>
      </c>
      <c r="O90" s="2">
        <v>0.626979651069411</v>
      </c>
    </row>
    <row r="91" spans="1:15" x14ac:dyDescent="0.2">
      <c r="A91" s="1">
        <v>2013</v>
      </c>
      <c r="B91" s="1">
        <v>3</v>
      </c>
      <c r="C91" s="2">
        <v>0.60601696002269301</v>
      </c>
      <c r="D91" s="2">
        <v>0.69483389061876999</v>
      </c>
      <c r="E91" s="2">
        <v>0.78538362053176602</v>
      </c>
      <c r="F91" s="2">
        <v>0.75628219284765996</v>
      </c>
      <c r="G91" s="2">
        <v>0.82415768014806601</v>
      </c>
      <c r="H91" s="2">
        <v>0.67624067403833599</v>
      </c>
      <c r="I91" s="2">
        <v>0.63289963030444096</v>
      </c>
      <c r="J91" s="2">
        <v>0.48780621462354501</v>
      </c>
      <c r="K91" s="2">
        <v>0.61017124039302795</v>
      </c>
      <c r="L91" s="2">
        <v>0.63400974138603705</v>
      </c>
      <c r="M91" s="2">
        <v>0.59706576164080705</v>
      </c>
      <c r="N91" s="2">
        <v>0.56120915251208003</v>
      </c>
      <c r="O91" s="2">
        <v>0.57738018722513695</v>
      </c>
    </row>
    <row r="92" spans="1:15" x14ac:dyDescent="0.2">
      <c r="A92" s="1">
        <v>2013</v>
      </c>
      <c r="B92" s="1">
        <v>4</v>
      </c>
      <c r="C92" s="2">
        <v>0.62676669272239105</v>
      </c>
      <c r="D92" s="2">
        <v>0.66933540204872199</v>
      </c>
      <c r="E92" s="2">
        <v>0.63025145479520295</v>
      </c>
      <c r="F92" s="2">
        <v>0.59184997167178999</v>
      </c>
      <c r="G92" s="2">
        <v>0.69444571042811698</v>
      </c>
      <c r="H92" s="2">
        <v>0.78526768689207704</v>
      </c>
      <c r="I92" s="2">
        <v>0.75602006476560901</v>
      </c>
      <c r="J92" s="2">
        <v>0.83197076193641595</v>
      </c>
      <c r="K92" s="2">
        <v>0.67787935704654001</v>
      </c>
      <c r="L92" s="2">
        <v>0.63553674249886305</v>
      </c>
      <c r="M92" s="2">
        <v>0.49852341894670599</v>
      </c>
      <c r="N92" s="2">
        <v>0.61827721047691397</v>
      </c>
      <c r="O92" s="2">
        <v>0.64206908438041899</v>
      </c>
    </row>
    <row r="93" spans="1:15" x14ac:dyDescent="0.2">
      <c r="A93" s="1">
        <v>2014</v>
      </c>
      <c r="B93" s="1">
        <v>1</v>
      </c>
      <c r="C93" s="2">
        <v>-0.113719933782797</v>
      </c>
      <c r="D93" s="2">
        <v>0.64661850449465197</v>
      </c>
      <c r="E93" s="2">
        <v>0.70325221717937902</v>
      </c>
      <c r="F93" s="2">
        <v>0.81492259224210495</v>
      </c>
      <c r="G93" s="2">
        <v>0.66802230660727602</v>
      </c>
      <c r="H93" s="2">
        <v>0.62884373662053805</v>
      </c>
      <c r="I93" s="2">
        <v>0.590367534427645</v>
      </c>
      <c r="J93" s="2">
        <v>0.69866910229401002</v>
      </c>
      <c r="K93" s="2">
        <v>0.79171951038614996</v>
      </c>
      <c r="L93" s="2">
        <v>0.76095922078785905</v>
      </c>
      <c r="M93" s="2">
        <v>0.83424272410183697</v>
      </c>
      <c r="N93" s="2">
        <v>0.68944837268597503</v>
      </c>
      <c r="O93" s="2">
        <v>0.64604643304975795</v>
      </c>
    </row>
    <row r="94" spans="1:15" x14ac:dyDescent="0.2">
      <c r="A94" s="1">
        <v>2014</v>
      </c>
      <c r="B94" s="1">
        <v>2</v>
      </c>
      <c r="C94" s="2">
        <v>0.59574012409147103</v>
      </c>
      <c r="D94" s="2">
        <v>0.677435014846266</v>
      </c>
      <c r="E94" s="2">
        <v>0.71397472852515598</v>
      </c>
      <c r="F94" s="2">
        <v>0.61137254261005203</v>
      </c>
      <c r="G94" s="2">
        <v>0.645755137820612</v>
      </c>
      <c r="H94" s="2">
        <v>0.70251446905904602</v>
      </c>
      <c r="I94" s="2">
        <v>0.81452804837412796</v>
      </c>
      <c r="J94" s="2">
        <v>0.66917711891446896</v>
      </c>
      <c r="K94" s="2">
        <v>0.63324688634718995</v>
      </c>
      <c r="L94" s="2">
        <v>0.594138918950746</v>
      </c>
      <c r="M94" s="2">
        <v>0.70327711279853999</v>
      </c>
      <c r="N94" s="2">
        <v>0.79602674459656098</v>
      </c>
      <c r="O94" s="2">
        <v>0.76521910851171604</v>
      </c>
    </row>
    <row r="95" spans="1:15" x14ac:dyDescent="0.2">
      <c r="A95" s="1">
        <v>2014</v>
      </c>
      <c r="B95" s="1">
        <v>3</v>
      </c>
      <c r="C95" s="2">
        <v>0.259044519513907</v>
      </c>
      <c r="D95" s="2">
        <v>0.63739736933555202</v>
      </c>
      <c r="E95" s="2">
        <v>0.67792005243884401</v>
      </c>
      <c r="F95" s="2">
        <v>0.68733015244852602</v>
      </c>
      <c r="G95" s="2">
        <v>0.67653581987276101</v>
      </c>
      <c r="H95" s="2">
        <v>0.71326957990012396</v>
      </c>
      <c r="I95" s="2">
        <v>0.61018827457768499</v>
      </c>
      <c r="J95" s="2">
        <v>0.65310110454214998</v>
      </c>
      <c r="K95" s="2">
        <v>0.706508053107329</v>
      </c>
      <c r="L95" s="2">
        <v>0.81611382500344998</v>
      </c>
      <c r="M95" s="2">
        <v>0.67448262736855202</v>
      </c>
      <c r="N95" s="2">
        <v>0.64436001791203701</v>
      </c>
      <c r="O95" s="2">
        <v>0.60473830206513701</v>
      </c>
    </row>
    <row r="96" spans="1:15" x14ac:dyDescent="0.2">
      <c r="A96" s="1">
        <v>2014</v>
      </c>
      <c r="B96" s="1">
        <v>4</v>
      </c>
      <c r="C96" s="2">
        <v>0.90257831103546204</v>
      </c>
      <c r="D96" s="2">
        <v>0.43412985327996101</v>
      </c>
      <c r="E96" s="2">
        <v>0.520591668823422</v>
      </c>
      <c r="F96" s="2">
        <v>0.60919052002756002</v>
      </c>
      <c r="G96" s="2">
        <v>0.63665602529446996</v>
      </c>
      <c r="H96" s="2">
        <v>0.67729874501047604</v>
      </c>
      <c r="I96" s="2">
        <v>0.68678050382415401</v>
      </c>
      <c r="J96" s="2">
        <v>0.67719601713143995</v>
      </c>
      <c r="K96" s="2">
        <v>0.71962326782069297</v>
      </c>
      <c r="L96" s="2">
        <v>0.61678438451791795</v>
      </c>
      <c r="M96" s="2">
        <v>0.65607269104966504</v>
      </c>
      <c r="N96" s="2">
        <v>0.710553497760953</v>
      </c>
      <c r="O96" s="2">
        <v>0.82260192377823604</v>
      </c>
    </row>
    <row r="97" spans="1:15" x14ac:dyDescent="0.2">
      <c r="A97" s="1">
        <v>2015</v>
      </c>
      <c r="B97" s="1">
        <v>1</v>
      </c>
      <c r="C97" s="2">
        <v>0.55454517753279498</v>
      </c>
      <c r="D97" s="2">
        <v>0.98837316801787101</v>
      </c>
      <c r="E97" s="2">
        <v>0.76236630883018097</v>
      </c>
      <c r="F97" s="2">
        <v>0.61483577673995304</v>
      </c>
      <c r="G97" s="2">
        <v>0.43274604041527698</v>
      </c>
      <c r="H97" s="2">
        <v>0.51938603726492805</v>
      </c>
      <c r="I97" s="2">
        <v>0.60820746797655001</v>
      </c>
      <c r="J97" s="2">
        <v>0.64038978080714903</v>
      </c>
      <c r="K97" s="2">
        <v>0.67733743909680899</v>
      </c>
      <c r="L97" s="2">
        <v>0.68695084507356396</v>
      </c>
      <c r="M97" s="2">
        <v>0.68282928641506502</v>
      </c>
      <c r="N97" s="2">
        <v>0.72323177045381903</v>
      </c>
      <c r="O97" s="2">
        <v>0.61931114576312396</v>
      </c>
    </row>
    <row r="98" spans="1:15" x14ac:dyDescent="0.2">
      <c r="A98" s="1">
        <v>2015</v>
      </c>
      <c r="B98" s="1">
        <v>2</v>
      </c>
      <c r="C98" s="2">
        <v>0.309207293024372</v>
      </c>
      <c r="D98" s="2">
        <v>0.40481961995281601</v>
      </c>
      <c r="E98" s="2">
        <v>0.604906547154896</v>
      </c>
      <c r="F98" s="2">
        <v>0.68106305912715404</v>
      </c>
      <c r="G98" s="2">
        <v>0.98864406433452401</v>
      </c>
      <c r="H98" s="2">
        <v>0.76201293270387305</v>
      </c>
      <c r="I98" s="2">
        <v>0.61400235857570995</v>
      </c>
      <c r="J98" s="2">
        <v>0.43069426530522698</v>
      </c>
      <c r="K98" s="2">
        <v>0.52318120476099395</v>
      </c>
      <c r="L98" s="2">
        <v>0.61194311982615301</v>
      </c>
      <c r="M98" s="2">
        <v>0.64042519093658401</v>
      </c>
      <c r="N98" s="2">
        <v>0.68344400636203295</v>
      </c>
      <c r="O98" s="2">
        <v>0.69297355905578295</v>
      </c>
    </row>
    <row r="99" spans="1:15" x14ac:dyDescent="0.2">
      <c r="A99" s="1">
        <v>2015</v>
      </c>
      <c r="B99" s="1">
        <v>3</v>
      </c>
      <c r="C99" s="2">
        <v>0.37418516568656901</v>
      </c>
      <c r="D99" s="2">
        <v>0.48832832213156102</v>
      </c>
      <c r="E99" s="2">
        <v>0.463899371900659</v>
      </c>
      <c r="F99" s="2">
        <v>0.51582830809071201</v>
      </c>
      <c r="G99" s="2">
        <v>0.403515742902462</v>
      </c>
      <c r="H99" s="2">
        <v>0.60448617303928998</v>
      </c>
      <c r="I99" s="2">
        <v>0.68074821777713401</v>
      </c>
      <c r="J99" s="2">
        <v>0.98799182441840006</v>
      </c>
      <c r="K99" s="2">
        <v>0.75931055188247598</v>
      </c>
      <c r="L99" s="2">
        <v>0.61179096595929605</v>
      </c>
      <c r="M99" s="2">
        <v>0.43351024705322799</v>
      </c>
      <c r="N99" s="2">
        <v>0.52283775275906497</v>
      </c>
      <c r="O99" s="2">
        <v>0.61177126259256898</v>
      </c>
    </row>
    <row r="100" spans="1:15" x14ac:dyDescent="0.2">
      <c r="A100" s="1">
        <v>2015</v>
      </c>
      <c r="B100" s="1">
        <v>4</v>
      </c>
      <c r="C100" s="2">
        <v>6.1265303792445998E-2</v>
      </c>
      <c r="D100" s="2">
        <v>0.61862266966219903</v>
      </c>
      <c r="E100" s="2">
        <v>0.67687987152253504</v>
      </c>
      <c r="F100" s="2">
        <v>0.62605530549056199</v>
      </c>
      <c r="G100" s="2">
        <v>0.486123211993506</v>
      </c>
      <c r="H100" s="2">
        <v>0.46162959697441303</v>
      </c>
      <c r="I100" s="2">
        <v>0.51362583905011605</v>
      </c>
      <c r="J100" s="2">
        <v>0.40562290919026101</v>
      </c>
      <c r="K100" s="2">
        <v>0.60427540815692704</v>
      </c>
      <c r="L100" s="2">
        <v>0.67987951038132799</v>
      </c>
      <c r="M100" s="2">
        <v>0.98632342507742499</v>
      </c>
      <c r="N100" s="2">
        <v>0.76538116000386702</v>
      </c>
      <c r="O100" s="2">
        <v>0.61612094973789</v>
      </c>
    </row>
    <row r="101" spans="1:15" x14ac:dyDescent="0.2">
      <c r="A101" s="1">
        <v>2016</v>
      </c>
      <c r="B101" s="1">
        <v>1</v>
      </c>
      <c r="C101" s="2">
        <v>0.93683022108965697</v>
      </c>
      <c r="D101" s="2">
        <v>0.65799848065275202</v>
      </c>
      <c r="E101" s="2">
        <v>0.54529067619872595</v>
      </c>
      <c r="F101" s="2">
        <v>0.49456584015016902</v>
      </c>
      <c r="G101" s="2">
        <v>0.61782914967318803</v>
      </c>
      <c r="H101" s="2">
        <v>0.67616083169570496</v>
      </c>
      <c r="I101" s="2">
        <v>0.62527939610476602</v>
      </c>
      <c r="J101" s="2">
        <v>0.48601691837838501</v>
      </c>
      <c r="K101" s="2">
        <v>0.46495792338073999</v>
      </c>
      <c r="L101" s="2">
        <v>0.51661372176566001</v>
      </c>
      <c r="M101" s="2">
        <v>0.40502483425421498</v>
      </c>
      <c r="N101" s="2">
        <v>0.59884731027784299</v>
      </c>
      <c r="O101" s="2">
        <v>0.67574801519067995</v>
      </c>
    </row>
    <row r="102" spans="1:15" x14ac:dyDescent="0.2">
      <c r="A102" s="1">
        <v>2016</v>
      </c>
      <c r="B102" s="1">
        <v>2</v>
      </c>
      <c r="C102" s="2">
        <v>0.19328760685493099</v>
      </c>
      <c r="D102" s="2">
        <v>0.46037985841433199</v>
      </c>
      <c r="E102" s="2">
        <v>0.54435164237963896</v>
      </c>
      <c r="F102" s="2">
        <v>0.51647071468538996</v>
      </c>
      <c r="G102" s="2">
        <v>0.65652841633264303</v>
      </c>
      <c r="H102" s="2">
        <v>0.54363368807847301</v>
      </c>
      <c r="I102" s="2">
        <v>0.49283079713404898</v>
      </c>
      <c r="J102" s="2">
        <v>0.62093951069206299</v>
      </c>
      <c r="K102" s="2">
        <v>0.67583451458508204</v>
      </c>
      <c r="L102" s="2">
        <v>0.62536743509360604</v>
      </c>
      <c r="M102" s="2">
        <v>0.489304251878251</v>
      </c>
      <c r="N102" s="2">
        <v>0.466670494758117</v>
      </c>
      <c r="O102" s="2">
        <v>0.51849377626304205</v>
      </c>
    </row>
    <row r="103" spans="1:15" x14ac:dyDescent="0.2">
      <c r="A103" s="1">
        <v>2016</v>
      </c>
      <c r="B103" s="1">
        <v>3</v>
      </c>
      <c r="C103" s="2">
        <v>1.0711516464441599</v>
      </c>
      <c r="D103" s="2">
        <v>0.42744589034313102</v>
      </c>
      <c r="E103" s="2">
        <v>0.358174521692113</v>
      </c>
      <c r="F103" s="2">
        <v>0.40414070738529601</v>
      </c>
      <c r="G103" s="2">
        <v>0.45868015285828601</v>
      </c>
      <c r="H103" s="2">
        <v>0.54298628564870799</v>
      </c>
      <c r="I103" s="2">
        <v>0.51467173231227004</v>
      </c>
      <c r="J103" s="2">
        <v>0.65336883048852101</v>
      </c>
      <c r="K103" s="2">
        <v>0.54680925822390003</v>
      </c>
      <c r="L103" s="2">
        <v>0.49669960980697098</v>
      </c>
      <c r="M103" s="2">
        <v>0.62092095095609301</v>
      </c>
      <c r="N103" s="2">
        <v>0.68445917193796502</v>
      </c>
      <c r="O103" s="2">
        <v>0.63265332158938703</v>
      </c>
    </row>
    <row r="104" spans="1:15" x14ac:dyDescent="0.2">
      <c r="A104" s="1">
        <v>2016</v>
      </c>
      <c r="B104" s="1">
        <v>4</v>
      </c>
      <c r="C104" s="2">
        <v>0.75902547438193602</v>
      </c>
      <c r="D104" s="2">
        <v>0.77510765139522897</v>
      </c>
      <c r="E104" s="2">
        <v>0.76489100398571896</v>
      </c>
      <c r="F104" s="2">
        <v>0.60927444549969201</v>
      </c>
      <c r="G104" s="2">
        <v>0.42523800665413403</v>
      </c>
      <c r="H104" s="2">
        <v>0.35573286804097898</v>
      </c>
      <c r="I104" s="2">
        <v>0.40177865236538601</v>
      </c>
      <c r="J104" s="2">
        <v>0.46412075482892901</v>
      </c>
      <c r="K104" s="2">
        <v>0.54107450344167995</v>
      </c>
      <c r="L104" s="2">
        <v>0.51173322148780198</v>
      </c>
      <c r="M104" s="2">
        <v>0.65589381999650898</v>
      </c>
      <c r="N104" s="2">
        <v>0.54728135927641697</v>
      </c>
      <c r="O104" s="2">
        <v>0.49690947289724402</v>
      </c>
    </row>
    <row r="105" spans="1:15" x14ac:dyDescent="0.2">
      <c r="A105" s="1">
        <v>2017</v>
      </c>
      <c r="B105" s="1">
        <v>1</v>
      </c>
      <c r="C105" s="2">
        <v>0.49576519729743801</v>
      </c>
      <c r="D105" s="2">
        <v>0.50490286449835597</v>
      </c>
      <c r="E105" s="2">
        <v>0.464735472129226</v>
      </c>
      <c r="F105" s="2">
        <v>0.53366776165353003</v>
      </c>
      <c r="G105" s="2">
        <v>0.77470508305924601</v>
      </c>
      <c r="H105" s="2">
        <v>0.76426125002612399</v>
      </c>
      <c r="I105" s="2">
        <v>0.60805236918708105</v>
      </c>
      <c r="J105" s="2">
        <v>0.41982495513712198</v>
      </c>
      <c r="K105" s="2">
        <v>0.357649586435839</v>
      </c>
      <c r="L105" s="2">
        <v>0.40556648735730699</v>
      </c>
      <c r="M105" s="2">
        <v>0.46149266694608998</v>
      </c>
      <c r="N105" s="2">
        <v>0.54426012972373405</v>
      </c>
      <c r="O105" s="2">
        <v>0.51468307861377705</v>
      </c>
    </row>
    <row r="106" spans="1:15" x14ac:dyDescent="0.2">
      <c r="A106" s="1">
        <v>2017</v>
      </c>
      <c r="B106" s="1">
        <v>2</v>
      </c>
      <c r="C106" s="2">
        <v>0.86808223327761203</v>
      </c>
      <c r="D106" s="2">
        <v>0.69039569220477603</v>
      </c>
      <c r="E106" s="2">
        <v>0.66931638539370897</v>
      </c>
      <c r="F106" s="2">
        <v>0.70207731664324202</v>
      </c>
      <c r="G106" s="2">
        <v>0.50276362429596799</v>
      </c>
      <c r="H106" s="2">
        <v>0.46237650259299701</v>
      </c>
      <c r="I106" s="2">
        <v>0.53165940465575501</v>
      </c>
      <c r="J106" s="2">
        <v>0.77481038803531299</v>
      </c>
      <c r="K106" s="2">
        <v>0.76150359493961095</v>
      </c>
      <c r="L106" s="2">
        <v>0.60336397520822205</v>
      </c>
      <c r="M106" s="2">
        <v>0.42309355344501498</v>
      </c>
      <c r="N106" s="2">
        <v>0.352291731258285</v>
      </c>
      <c r="O106" s="2">
        <v>0.40047672521271099</v>
      </c>
    </row>
    <row r="107" spans="1:15" x14ac:dyDescent="0.2">
      <c r="A107" s="1">
        <v>2017</v>
      </c>
      <c r="B107" s="1">
        <v>3</v>
      </c>
      <c r="C107" s="2">
        <v>0.79530623314454396</v>
      </c>
      <c r="D107" s="2">
        <v>0.62200684090885205</v>
      </c>
      <c r="E107" s="2">
        <v>0.705015417363132</v>
      </c>
      <c r="F107" s="2">
        <v>0.62943592966701101</v>
      </c>
      <c r="G107" s="2">
        <v>0.68909747363192397</v>
      </c>
      <c r="H107" s="2">
        <v>0.66783172924365097</v>
      </c>
      <c r="I107" s="2">
        <v>0.70097317789529401</v>
      </c>
      <c r="J107" s="2">
        <v>0.50376052514648295</v>
      </c>
      <c r="K107" s="2">
        <v>0.463227851307636</v>
      </c>
      <c r="L107" s="2">
        <v>0.53206881139470197</v>
      </c>
      <c r="M107" s="2">
        <v>0.772281828386431</v>
      </c>
      <c r="N107" s="2">
        <v>0.77135461761504498</v>
      </c>
      <c r="O107" s="2">
        <v>0.61004191417818898</v>
      </c>
    </row>
    <row r="108" spans="1:15" x14ac:dyDescent="0.2">
      <c r="A108" s="1">
        <v>2017</v>
      </c>
      <c r="B108" s="1">
        <v>4</v>
      </c>
      <c r="C108" s="2">
        <v>0.88103407547919199</v>
      </c>
      <c r="D108" s="2">
        <v>0.65776528818165803</v>
      </c>
      <c r="E108" s="2">
        <v>0.62220675202672204</v>
      </c>
      <c r="F108" s="2">
        <v>0.57532521577989504</v>
      </c>
      <c r="G108" s="2">
        <v>0.62117849806009695</v>
      </c>
      <c r="H108" s="2">
        <v>0.70443667696859802</v>
      </c>
      <c r="I108" s="2">
        <v>0.62847434232465704</v>
      </c>
      <c r="J108" s="2">
        <v>0.68590704490144405</v>
      </c>
      <c r="K108" s="2">
        <v>0.66961522675773599</v>
      </c>
      <c r="L108" s="2">
        <v>0.70300462619023996</v>
      </c>
      <c r="M108" s="2">
        <v>0.50497640644101105</v>
      </c>
      <c r="N108" s="2">
        <v>0.45252206637470899</v>
      </c>
      <c r="O108" s="2">
        <v>0.52404486939668704</v>
      </c>
    </row>
    <row r="109" spans="1:15" x14ac:dyDescent="0.2">
      <c r="A109" s="1">
        <v>2018</v>
      </c>
      <c r="B109" s="1">
        <v>1</v>
      </c>
      <c r="C109" s="2">
        <v>0.58758113988996996</v>
      </c>
      <c r="D109" s="2">
        <v>0.44533528186096799</v>
      </c>
      <c r="E109" s="2">
        <v>0.43991031076311099</v>
      </c>
      <c r="F109" s="2">
        <v>0.53350056707221905</v>
      </c>
      <c r="G109" s="2">
        <v>0.65661699954785102</v>
      </c>
      <c r="H109" s="2">
        <v>0.62087146156843098</v>
      </c>
      <c r="I109" s="2">
        <v>0.573648538508293</v>
      </c>
      <c r="J109" s="2">
        <v>0.62135845925779398</v>
      </c>
      <c r="K109" s="2">
        <v>0.70209350963308903</v>
      </c>
      <c r="L109" s="2">
        <v>0.62536454311996303</v>
      </c>
      <c r="M109" s="2">
        <v>0.68811448360293603</v>
      </c>
      <c r="N109" s="2">
        <v>0.67160164796631205</v>
      </c>
      <c r="O109" s="2">
        <v>0.70482686102879599</v>
      </c>
    </row>
    <row r="110" spans="1:15" x14ac:dyDescent="0.2">
      <c r="A110" s="1">
        <v>2018</v>
      </c>
      <c r="B110" s="1">
        <v>2</v>
      </c>
      <c r="C110" s="2">
        <v>0.69917349274266605</v>
      </c>
      <c r="D110" s="2">
        <v>0.43191453289078702</v>
      </c>
      <c r="E110" s="2">
        <v>0.59555833014342496</v>
      </c>
      <c r="F110" s="2">
        <v>0.56229770107951604</v>
      </c>
      <c r="G110" s="2">
        <v>0.44270136430761797</v>
      </c>
      <c r="H110" s="2">
        <v>0.43723478170087199</v>
      </c>
      <c r="I110" s="2">
        <v>0.53109596584388896</v>
      </c>
      <c r="J110" s="2">
        <v>0.65536269538008296</v>
      </c>
      <c r="K110" s="2">
        <v>0.62066635919441304</v>
      </c>
      <c r="L110" s="2">
        <v>0.57387417986735201</v>
      </c>
      <c r="M110" s="2">
        <v>0.61950664152129298</v>
      </c>
      <c r="N110" s="2">
        <v>0.70550630027278105</v>
      </c>
      <c r="O110" s="2">
        <v>0.62810062614252504</v>
      </c>
    </row>
    <row r="111" spans="1:15" x14ac:dyDescent="0.2">
      <c r="A111" s="1">
        <v>2018</v>
      </c>
      <c r="B111" s="1">
        <v>3</v>
      </c>
      <c r="C111" s="2">
        <v>0.150300091634925</v>
      </c>
      <c r="D111" s="2">
        <v>0.48286145099364802</v>
      </c>
      <c r="E111" s="2">
        <v>0.37160715697706398</v>
      </c>
      <c r="F111" s="2">
        <v>0.39430920578232698</v>
      </c>
      <c r="G111" s="2">
        <v>0.43027682914254001</v>
      </c>
      <c r="H111" s="2">
        <v>0.59497920145002503</v>
      </c>
      <c r="I111" s="2">
        <v>0.56137836646162598</v>
      </c>
      <c r="J111" s="2">
        <v>0.44182357884293599</v>
      </c>
      <c r="K111" s="2">
        <v>0.43711692177975298</v>
      </c>
      <c r="L111" s="2">
        <v>0.53009589036281901</v>
      </c>
      <c r="M111" s="2">
        <v>0.65532281735303899</v>
      </c>
      <c r="N111" s="2">
        <v>0.61666849643339705</v>
      </c>
      <c r="O111" s="2">
        <v>0.56925932384863398</v>
      </c>
    </row>
    <row r="112" spans="1:15" x14ac:dyDescent="0.2">
      <c r="A112" s="1">
        <v>2018</v>
      </c>
      <c r="B112" s="1">
        <v>4</v>
      </c>
      <c r="C112" s="2">
        <v>0.54401888721429303</v>
      </c>
      <c r="D112" s="2">
        <v>0.33288850636941802</v>
      </c>
      <c r="E112" s="2">
        <v>0.35244446450608102</v>
      </c>
      <c r="F112" s="2">
        <v>0.44299511130795699</v>
      </c>
      <c r="G112" s="2">
        <v>0.48066770505165102</v>
      </c>
      <c r="H112" s="2">
        <v>0.36858790585504903</v>
      </c>
      <c r="I112" s="2">
        <v>0.39151404477517798</v>
      </c>
      <c r="J112" s="2">
        <v>0.428902948193709</v>
      </c>
      <c r="K112" s="2">
        <v>0.59373928658373398</v>
      </c>
      <c r="L112" s="2">
        <v>0.56020538861647895</v>
      </c>
      <c r="M112" s="2">
        <v>0.441494356867774</v>
      </c>
      <c r="N112" s="2">
        <v>0.43681300596407802</v>
      </c>
      <c r="O112" s="2">
        <v>0.53004849813384003</v>
      </c>
    </row>
    <row r="113" spans="1:15" x14ac:dyDescent="0.2">
      <c r="A113" s="1">
        <v>2019</v>
      </c>
      <c r="B113" s="1">
        <v>1</v>
      </c>
      <c r="C113" s="2"/>
      <c r="D113" s="2">
        <v>0.65609206456740998</v>
      </c>
      <c r="E113" s="2">
        <v>0.61959291567699903</v>
      </c>
      <c r="F113" s="2">
        <v>0.46725269378717799</v>
      </c>
      <c r="G113" s="2">
        <v>0.33018037601912098</v>
      </c>
      <c r="H113" s="2">
        <v>0.34979383684017401</v>
      </c>
      <c r="I113" s="2">
        <v>0.44091301652679199</v>
      </c>
      <c r="J113" s="2">
        <v>0.48273687265682802</v>
      </c>
      <c r="K113" s="2">
        <v>0.36748505483752097</v>
      </c>
      <c r="L113" s="2">
        <v>0.39033451316663298</v>
      </c>
      <c r="M113" s="2">
        <v>0.42709975631224201</v>
      </c>
      <c r="N113" s="2">
        <v>0.59321653843871902</v>
      </c>
      <c r="O113" s="2">
        <v>0.55986371678396396</v>
      </c>
    </row>
    <row r="114" spans="1:15" x14ac:dyDescent="0.2">
      <c r="A114" s="1">
        <v>2019</v>
      </c>
      <c r="B114" s="1">
        <v>2</v>
      </c>
      <c r="C114" s="2"/>
      <c r="D114" s="2">
        <v>0.57916356933955404</v>
      </c>
      <c r="E114" s="2">
        <v>0.59425547682122704</v>
      </c>
      <c r="F114" s="2">
        <v>0.59628676798387203</v>
      </c>
      <c r="G114" s="2">
        <v>0.65546404167477701</v>
      </c>
      <c r="H114" s="2">
        <v>0.61864329624246694</v>
      </c>
      <c r="I114" s="2">
        <v>0.46552335790322102</v>
      </c>
      <c r="J114" s="2">
        <v>0.32740960938647201</v>
      </c>
      <c r="K114" s="2">
        <v>0.35350234656310298</v>
      </c>
      <c r="L114" s="2">
        <v>0.44366973003168397</v>
      </c>
      <c r="M114" s="2">
        <v>0.48186531680294897</v>
      </c>
      <c r="N114" s="2">
        <v>0.36538349448379498</v>
      </c>
      <c r="O114" s="2">
        <v>0.38828181228689401</v>
      </c>
    </row>
    <row r="115" spans="1:15" x14ac:dyDescent="0.2">
      <c r="A115" s="1">
        <v>2019</v>
      </c>
      <c r="B115" s="1">
        <v>3</v>
      </c>
      <c r="C115" s="2"/>
      <c r="D115" s="2">
        <v>0.63908464466732295</v>
      </c>
      <c r="E115" s="2">
        <v>0.58773637254009303</v>
      </c>
      <c r="F115" s="2">
        <v>0.64382927495907505</v>
      </c>
      <c r="G115" s="2">
        <v>0.57852552340755103</v>
      </c>
      <c r="H115" s="2">
        <v>0.59370865500660397</v>
      </c>
      <c r="I115" s="2">
        <v>0.59567931378324002</v>
      </c>
      <c r="J115" s="2">
        <v>0.65461385223230595</v>
      </c>
      <c r="K115" s="2">
        <v>0.61719099324123206</v>
      </c>
      <c r="L115" s="2">
        <v>0.46354032913854398</v>
      </c>
      <c r="M115" s="2">
        <v>0.33122479185572201</v>
      </c>
      <c r="N115" s="2">
        <v>0.35202754733320002</v>
      </c>
      <c r="O115" s="2">
        <v>0.44237013473877601</v>
      </c>
    </row>
    <row r="116" spans="1:15" x14ac:dyDescent="0.2">
      <c r="A116" s="1">
        <v>2019</v>
      </c>
      <c r="B116" s="1">
        <v>4</v>
      </c>
      <c r="C116" s="2"/>
      <c r="D116" s="2"/>
      <c r="E116" s="2"/>
      <c r="F116" s="2"/>
      <c r="G116" s="2">
        <v>0.63706925342545495</v>
      </c>
      <c r="H116" s="2">
        <v>0.58525474744435402</v>
      </c>
      <c r="I116" s="2">
        <v>0.64180405036972399</v>
      </c>
      <c r="J116" s="2">
        <v>0.57467687850847404</v>
      </c>
      <c r="K116" s="2">
        <v>0.59030818643480698</v>
      </c>
      <c r="L116" s="2">
        <v>0.592351818773316</v>
      </c>
      <c r="M116" s="2">
        <v>0.65864953154470096</v>
      </c>
      <c r="N116" s="2">
        <v>0.62099799765465202</v>
      </c>
      <c r="O116" s="2">
        <v>0.46675883805999102</v>
      </c>
    </row>
    <row r="117" spans="1:15" x14ac:dyDescent="0.2">
      <c r="A117" s="1">
        <v>2020</v>
      </c>
      <c r="B117" s="1">
        <v>1</v>
      </c>
      <c r="C117" s="2"/>
      <c r="D117" s="2"/>
      <c r="E117" s="2"/>
      <c r="F117" s="2"/>
      <c r="G117" s="2"/>
      <c r="H117" s="2"/>
      <c r="I117" s="2"/>
      <c r="J117" s="2">
        <v>0.63486457083729397</v>
      </c>
      <c r="K117" s="2">
        <v>0.58233746567368205</v>
      </c>
      <c r="L117" s="2">
        <v>0.63985620947163102</v>
      </c>
      <c r="M117" s="2">
        <v>0.57670854943847605</v>
      </c>
      <c r="N117" s="2">
        <v>0.59283265372838501</v>
      </c>
      <c r="O117" s="2">
        <v>0.595126562301867</v>
      </c>
    </row>
    <row r="118" spans="1:15" x14ac:dyDescent="0.2">
      <c r="A118" s="1">
        <v>2020</v>
      </c>
      <c r="B118" s="1">
        <v>2</v>
      </c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>
        <v>0.63587924582688404</v>
      </c>
      <c r="N118" s="2">
        <v>0.58324004941084595</v>
      </c>
      <c r="O118" s="2">
        <v>0.64128067639326503</v>
      </c>
    </row>
  </sheetData>
  <pageMargins left="0.7" right="0.7" top="0.75" bottom="0.75" header="0.3" footer="0.3"/>
  <pageSetup paperSize="9" orientation="portrait" horizontalDpi="300" verticalDpi="300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18"/>
  <sheetViews>
    <sheetView workbookViewId="0">
      <selection activeCell="A103" sqref="A1:XFD1048576"/>
    </sheetView>
  </sheetViews>
  <sheetFormatPr defaultColWidth="11.44140625" defaultRowHeight="12.6" x14ac:dyDescent="0.2"/>
  <cols>
    <col min="1" max="16384" width="11.44140625" style="1"/>
  </cols>
  <sheetData>
    <row r="1" spans="1:1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spans="1:15" x14ac:dyDescent="0.2">
      <c r="A2" s="1">
        <v>1991</v>
      </c>
      <c r="B2" s="1">
        <v>2</v>
      </c>
      <c r="C2" s="2">
        <v>1.1651948157782099</v>
      </c>
      <c r="D2" s="2">
        <v>0.72697820905110599</v>
      </c>
      <c r="E2" s="2">
        <v>0.55941890333118904</v>
      </c>
      <c r="F2" s="2">
        <v>0.32877930868257099</v>
      </c>
      <c r="G2" s="2"/>
      <c r="H2" s="2"/>
      <c r="I2" s="2"/>
      <c r="J2" s="2"/>
      <c r="K2" s="2"/>
      <c r="L2" s="2"/>
      <c r="M2" s="2"/>
      <c r="N2" s="2"/>
      <c r="O2" s="2"/>
    </row>
    <row r="3" spans="1:15" x14ac:dyDescent="0.2">
      <c r="A3" s="1">
        <v>1991</v>
      </c>
      <c r="B3" s="1">
        <v>3</v>
      </c>
      <c r="C3" s="2">
        <v>0.408031217876825</v>
      </c>
      <c r="D3" s="2">
        <v>0.84550316869984099</v>
      </c>
      <c r="E3" s="2">
        <v>0.78901881886231795</v>
      </c>
      <c r="F3" s="2">
        <v>0.70699580333882195</v>
      </c>
      <c r="G3" s="2">
        <v>0.71170470600706903</v>
      </c>
      <c r="H3" s="2">
        <v>0.50091526191072699</v>
      </c>
      <c r="I3" s="2">
        <v>0.24058443736659901</v>
      </c>
      <c r="J3" s="2"/>
      <c r="K3" s="2"/>
      <c r="L3" s="2"/>
      <c r="M3" s="2"/>
      <c r="N3" s="2"/>
      <c r="O3" s="2"/>
    </row>
    <row r="4" spans="1:15" x14ac:dyDescent="0.2">
      <c r="A4" s="1">
        <v>1991</v>
      </c>
      <c r="B4" s="1">
        <v>4</v>
      </c>
      <c r="C4" s="2">
        <v>1.1032288562780901</v>
      </c>
      <c r="D4" s="2">
        <v>0.80075970045949496</v>
      </c>
      <c r="E4" s="2">
        <v>0.75445173135205701</v>
      </c>
      <c r="F4" s="2">
        <v>0.83213756081693602</v>
      </c>
      <c r="G4" s="2">
        <v>0.82908260440230097</v>
      </c>
      <c r="H4" s="2">
        <v>0.75954528403358701</v>
      </c>
      <c r="I4" s="2">
        <v>0.66200135142719496</v>
      </c>
      <c r="J4" s="2">
        <v>0.652104999022039</v>
      </c>
      <c r="K4" s="2">
        <v>0.56214633869663</v>
      </c>
      <c r="L4" s="2">
        <v>0.54568816963383104</v>
      </c>
      <c r="M4" s="2"/>
      <c r="N4" s="2"/>
      <c r="O4" s="2"/>
    </row>
    <row r="5" spans="1:15" x14ac:dyDescent="0.2">
      <c r="A5" s="1">
        <v>1992</v>
      </c>
      <c r="B5" s="1">
        <v>1</v>
      </c>
      <c r="C5" s="2">
        <v>0.70520576018928705</v>
      </c>
      <c r="D5" s="2">
        <v>0.94573131572906</v>
      </c>
      <c r="E5" s="2">
        <v>0.95735303906582103</v>
      </c>
      <c r="F5" s="2">
        <v>0.96012195836036796</v>
      </c>
      <c r="G5" s="2">
        <v>0.79038872486735801</v>
      </c>
      <c r="H5" s="2">
        <v>0.731102598212785</v>
      </c>
      <c r="I5" s="2">
        <v>0.81758031622084903</v>
      </c>
      <c r="J5" s="2">
        <v>0.83791758387929405</v>
      </c>
      <c r="K5" s="2">
        <v>0.74397074725029899</v>
      </c>
      <c r="L5" s="2">
        <v>0.65526048246162005</v>
      </c>
      <c r="M5" s="2">
        <v>0.65845076413828096</v>
      </c>
      <c r="N5" s="2">
        <v>0.44340503508970902</v>
      </c>
      <c r="O5" s="2">
        <v>0.52125852197678502</v>
      </c>
    </row>
    <row r="6" spans="1:15" x14ac:dyDescent="0.2">
      <c r="A6" s="1">
        <v>1992</v>
      </c>
      <c r="B6" s="1">
        <v>2</v>
      </c>
      <c r="C6" s="2">
        <v>-0.92321267760926395</v>
      </c>
      <c r="D6" s="2">
        <v>0.804761755246721</v>
      </c>
      <c r="E6" s="2">
        <v>0.84112430600829802</v>
      </c>
      <c r="F6" s="2">
        <v>0.79475431828685705</v>
      </c>
      <c r="G6" s="2">
        <v>0.93978629375351896</v>
      </c>
      <c r="H6" s="2">
        <v>0.94705441477329799</v>
      </c>
      <c r="I6" s="2">
        <v>0.94628135940701597</v>
      </c>
      <c r="J6" s="2">
        <v>0.79328364178924504</v>
      </c>
      <c r="K6" s="2">
        <v>0.74073176324227996</v>
      </c>
      <c r="L6" s="2">
        <v>0.83270139284857903</v>
      </c>
      <c r="M6" s="2">
        <v>0.82420329617756505</v>
      </c>
      <c r="N6" s="2">
        <v>0.81334886534976103</v>
      </c>
      <c r="O6" s="2">
        <v>0.73704397714226699</v>
      </c>
    </row>
    <row r="7" spans="1:15" x14ac:dyDescent="0.2">
      <c r="A7" s="1">
        <v>1992</v>
      </c>
      <c r="B7" s="1">
        <v>3</v>
      </c>
      <c r="C7" s="2">
        <v>0.30374778889967802</v>
      </c>
      <c r="D7" s="2">
        <v>0.65402698173787999</v>
      </c>
      <c r="E7" s="2">
        <v>0.80180927974647198</v>
      </c>
      <c r="F7" s="2">
        <v>0.74823869349490002</v>
      </c>
      <c r="G7" s="2">
        <v>0.80364130850138804</v>
      </c>
      <c r="H7" s="2">
        <v>0.83965429463312402</v>
      </c>
      <c r="I7" s="2">
        <v>0.78498240619848403</v>
      </c>
      <c r="J7" s="2">
        <v>0.93886704085693595</v>
      </c>
      <c r="K7" s="2">
        <v>0.942853489702419</v>
      </c>
      <c r="L7" s="2">
        <v>0.93917130014908201</v>
      </c>
      <c r="M7" s="2">
        <v>0.81722307431894203</v>
      </c>
      <c r="N7" s="2">
        <v>0.72737475706354005</v>
      </c>
      <c r="O7" s="2">
        <v>0.81281746461707605</v>
      </c>
    </row>
    <row r="8" spans="1:15" x14ac:dyDescent="0.2">
      <c r="A8" s="1">
        <v>1992</v>
      </c>
      <c r="B8" s="1">
        <v>4</v>
      </c>
      <c r="C8" s="2">
        <v>0.375997005557416</v>
      </c>
      <c r="D8" s="2">
        <v>0.22722946292589799</v>
      </c>
      <c r="E8" s="2">
        <v>0.50077556198625595</v>
      </c>
      <c r="F8" s="2">
        <v>0.79247287265788202</v>
      </c>
      <c r="G8" s="2">
        <v>0.641113572494873</v>
      </c>
      <c r="H8" s="2">
        <v>0.79211114081388101</v>
      </c>
      <c r="I8" s="2">
        <v>0.73505462872619998</v>
      </c>
      <c r="J8" s="2">
        <v>0.79224647822980798</v>
      </c>
      <c r="K8" s="2">
        <v>0.83762332718196597</v>
      </c>
      <c r="L8" s="2">
        <v>0.77909744395979796</v>
      </c>
      <c r="M8" s="2">
        <v>0.93520085771730099</v>
      </c>
      <c r="N8" s="2">
        <v>0.94238230847114701</v>
      </c>
      <c r="O8" s="2">
        <v>0.94001674804866797</v>
      </c>
    </row>
    <row r="9" spans="1:15" x14ac:dyDescent="0.2">
      <c r="A9" s="1">
        <v>1993</v>
      </c>
      <c r="B9" s="1">
        <v>1</v>
      </c>
      <c r="C9" s="2">
        <v>0.61402352801334104</v>
      </c>
      <c r="D9" s="2">
        <v>0.17539424164349601</v>
      </c>
      <c r="E9" s="2">
        <v>3.6071146729061497E-2</v>
      </c>
      <c r="F9" s="2">
        <v>-3.0516764212487901E-2</v>
      </c>
      <c r="G9" s="2">
        <v>0.216797728394898</v>
      </c>
      <c r="H9" s="2">
        <v>0.48979183199314302</v>
      </c>
      <c r="I9" s="2">
        <v>0.78565113639496698</v>
      </c>
      <c r="J9" s="2">
        <v>0.64159163209065995</v>
      </c>
      <c r="K9" s="2">
        <v>0.85094325349022804</v>
      </c>
      <c r="L9" s="2">
        <v>0.81962421635816396</v>
      </c>
      <c r="M9" s="2">
        <v>0.784528892500301</v>
      </c>
      <c r="N9" s="2">
        <v>0.83819059799580797</v>
      </c>
      <c r="O9" s="2">
        <v>0.77869708702866702</v>
      </c>
    </row>
    <row r="10" spans="1:15" x14ac:dyDescent="0.2">
      <c r="A10" s="1">
        <v>1993</v>
      </c>
      <c r="B10" s="1">
        <v>2</v>
      </c>
      <c r="C10" s="2">
        <v>0.24958412695959001</v>
      </c>
      <c r="D10" s="2">
        <v>0.78966497591310802</v>
      </c>
      <c r="E10" s="2">
        <v>0.74299951352302596</v>
      </c>
      <c r="F10" s="2">
        <v>0.67767651642971505</v>
      </c>
      <c r="G10" s="2">
        <v>0.161947932665268</v>
      </c>
      <c r="H10" s="2">
        <v>2.0585026291090901E-2</v>
      </c>
      <c r="I10" s="2">
        <v>-4.6281913798895902E-2</v>
      </c>
      <c r="J10" s="2">
        <v>0.13698558915043299</v>
      </c>
      <c r="K10" s="2">
        <v>0.49634641705625199</v>
      </c>
      <c r="L10" s="2">
        <v>0.79477659366187603</v>
      </c>
      <c r="M10" s="2">
        <v>0.73260694999057796</v>
      </c>
      <c r="N10" s="2">
        <v>0.85000685682861199</v>
      </c>
      <c r="O10" s="2">
        <v>0.81894395958859301</v>
      </c>
    </row>
    <row r="11" spans="1:15" x14ac:dyDescent="0.2">
      <c r="A11" s="1">
        <v>1993</v>
      </c>
      <c r="B11" s="1">
        <v>3</v>
      </c>
      <c r="C11" s="2">
        <v>0.81393682785488897</v>
      </c>
      <c r="D11" s="2">
        <v>1.0937971835923299</v>
      </c>
      <c r="E11" s="2">
        <v>1.0936963796329799</v>
      </c>
      <c r="F11" s="2">
        <v>1.10956243457857</v>
      </c>
      <c r="G11" s="2">
        <v>0.78196744194194101</v>
      </c>
      <c r="H11" s="2">
        <v>0.72943375183613302</v>
      </c>
      <c r="I11" s="2">
        <v>0.66909519857352695</v>
      </c>
      <c r="J11" s="2">
        <v>0.119917614085003</v>
      </c>
      <c r="K11" s="2">
        <v>-6.2181402660643301E-2</v>
      </c>
      <c r="L11" s="2">
        <v>-0.17069771926615901</v>
      </c>
      <c r="M11" s="2">
        <v>0.116073306973639</v>
      </c>
      <c r="N11" s="2">
        <v>0.61139312845627003</v>
      </c>
      <c r="O11" s="2">
        <v>0.77823688311053296</v>
      </c>
    </row>
    <row r="12" spans="1:15" x14ac:dyDescent="0.2">
      <c r="A12" s="1">
        <v>1993</v>
      </c>
      <c r="B12" s="1">
        <v>4</v>
      </c>
      <c r="C12" s="2">
        <v>-0.62231962649814698</v>
      </c>
      <c r="D12" s="2">
        <v>0.934105216154971</v>
      </c>
      <c r="E12" s="2">
        <v>0.89768655213067095</v>
      </c>
      <c r="F12" s="2">
        <v>0.90333564877817496</v>
      </c>
      <c r="G12" s="2">
        <v>1.0951408066549</v>
      </c>
      <c r="H12" s="2">
        <v>1.09399126380642</v>
      </c>
      <c r="I12" s="2">
        <v>1.11189504517732</v>
      </c>
      <c r="J12" s="2">
        <v>0.79858407685433797</v>
      </c>
      <c r="K12" s="2">
        <v>0.71014209393232097</v>
      </c>
      <c r="L12" s="2">
        <v>0.66046996362646404</v>
      </c>
      <c r="M12" s="2">
        <v>5.7611579339876602E-2</v>
      </c>
      <c r="N12" s="2">
        <v>-7.9922983383807503E-2</v>
      </c>
      <c r="O12" s="2">
        <v>-0.19623898027091499</v>
      </c>
    </row>
    <row r="13" spans="1:15" x14ac:dyDescent="0.2">
      <c r="A13" s="1">
        <v>1994</v>
      </c>
      <c r="B13" s="1">
        <v>1</v>
      </c>
      <c r="C13" s="2">
        <v>1.4854440584606701</v>
      </c>
      <c r="D13" s="2">
        <v>1.0626384375504201</v>
      </c>
      <c r="E13" s="2">
        <v>0.93168741905153196</v>
      </c>
      <c r="F13" s="2">
        <v>1.0460149616401999</v>
      </c>
      <c r="G13" s="2">
        <v>0.93526664124935199</v>
      </c>
      <c r="H13" s="2">
        <v>0.897045365001925</v>
      </c>
      <c r="I13" s="2">
        <v>0.90291410171542497</v>
      </c>
      <c r="J13" s="2">
        <v>1.09729707408231</v>
      </c>
      <c r="K13" s="2">
        <v>1.12253329671961</v>
      </c>
      <c r="L13" s="2">
        <v>1.1538676807164401</v>
      </c>
      <c r="M13" s="2">
        <v>0.78752171890008404</v>
      </c>
      <c r="N13" s="2">
        <v>0.701503488853777</v>
      </c>
      <c r="O13" s="2">
        <v>0.64088000162324399</v>
      </c>
    </row>
    <row r="14" spans="1:15" x14ac:dyDescent="0.2">
      <c r="A14" s="1">
        <v>1994</v>
      </c>
      <c r="B14" s="1">
        <v>2</v>
      </c>
      <c r="C14" s="2">
        <v>1.1438179718803501</v>
      </c>
      <c r="D14" s="2">
        <v>1.43458488575514</v>
      </c>
      <c r="E14" s="2">
        <v>1.31161465865021</v>
      </c>
      <c r="F14" s="2">
        <v>1.2885379643161601</v>
      </c>
      <c r="G14" s="2">
        <v>1.06805176549708</v>
      </c>
      <c r="H14" s="2">
        <v>0.95625841578454296</v>
      </c>
      <c r="I14" s="2">
        <v>1.0458156578223301</v>
      </c>
      <c r="J14" s="2">
        <v>1.06846412209354</v>
      </c>
      <c r="K14" s="2">
        <v>0.89775690881040004</v>
      </c>
      <c r="L14" s="2">
        <v>0.90474066338595605</v>
      </c>
      <c r="M14" s="2">
        <v>1.13850496939806</v>
      </c>
      <c r="N14" s="2">
        <v>1.1199477235890201</v>
      </c>
      <c r="O14" s="2">
        <v>1.1539216494746001</v>
      </c>
    </row>
    <row r="15" spans="1:15" x14ac:dyDescent="0.2">
      <c r="A15" s="1">
        <v>1994</v>
      </c>
      <c r="B15" s="1">
        <v>3</v>
      </c>
      <c r="C15" s="2">
        <v>0.75530858208452401</v>
      </c>
      <c r="D15" s="2">
        <v>1.0648571897380099</v>
      </c>
      <c r="E15" s="2">
        <v>1.0518886158713801</v>
      </c>
      <c r="F15" s="2">
        <v>0.90549422477269403</v>
      </c>
      <c r="G15" s="2">
        <v>1.4352595380901401</v>
      </c>
      <c r="H15" s="2">
        <v>1.3105597456384901</v>
      </c>
      <c r="I15" s="2">
        <v>1.28609712588703</v>
      </c>
      <c r="J15" s="2">
        <v>0.99718343516137298</v>
      </c>
      <c r="K15" s="2">
        <v>1.2660283334064899</v>
      </c>
      <c r="L15" s="2">
        <v>1.29928665016608</v>
      </c>
      <c r="M15" s="2">
        <v>1.0778713908395401</v>
      </c>
      <c r="N15" s="2">
        <v>0.92649727039048102</v>
      </c>
      <c r="O15" s="2">
        <v>0.93765088226721105</v>
      </c>
    </row>
    <row r="16" spans="1:15" x14ac:dyDescent="0.2">
      <c r="A16" s="1">
        <v>1994</v>
      </c>
      <c r="B16" s="1">
        <v>4</v>
      </c>
      <c r="C16" s="2">
        <v>0.94244268312753099</v>
      </c>
      <c r="D16" s="2">
        <v>0.91269686820582496</v>
      </c>
      <c r="E16" s="2">
        <v>0.97529575283444303</v>
      </c>
      <c r="F16" s="2">
        <v>0.89262399869777898</v>
      </c>
      <c r="G16" s="2">
        <v>1.06653413020694</v>
      </c>
      <c r="H16" s="2">
        <v>1.0529899868224399</v>
      </c>
      <c r="I16" s="2">
        <v>0.90349485118351403</v>
      </c>
      <c r="J16" s="2">
        <v>1.4115696949429899</v>
      </c>
      <c r="K16" s="2">
        <v>1.26508861844902</v>
      </c>
      <c r="L16" s="2">
        <v>1.23787918689879</v>
      </c>
      <c r="M16" s="2">
        <v>1.38302752994126</v>
      </c>
      <c r="N16" s="2">
        <v>1.30096636530846</v>
      </c>
      <c r="O16" s="2">
        <v>1.3070508926176301</v>
      </c>
    </row>
    <row r="17" spans="1:15" x14ac:dyDescent="0.2">
      <c r="A17" s="1">
        <v>1995</v>
      </c>
      <c r="B17" s="1">
        <v>1</v>
      </c>
      <c r="C17" s="2">
        <v>0.677999130138218</v>
      </c>
      <c r="D17" s="2">
        <v>0.78146828057119599</v>
      </c>
      <c r="E17" s="2">
        <v>0.87180240504349105</v>
      </c>
      <c r="F17" s="2">
        <v>0.89551470076303796</v>
      </c>
      <c r="G17" s="2">
        <v>0.90225201540487399</v>
      </c>
      <c r="H17" s="2">
        <v>0.97054918440971105</v>
      </c>
      <c r="I17" s="2">
        <v>0.88618976343937605</v>
      </c>
      <c r="J17" s="2">
        <v>1.1188953415310301</v>
      </c>
      <c r="K17" s="2">
        <v>1.0570659393963</v>
      </c>
      <c r="L17" s="2">
        <v>0.876328746165567</v>
      </c>
      <c r="M17" s="2">
        <v>1.36701428600449</v>
      </c>
      <c r="N17" s="2">
        <v>1.49936884660516</v>
      </c>
      <c r="O17" s="2">
        <v>1.46569400342597</v>
      </c>
    </row>
    <row r="18" spans="1:15" x14ac:dyDescent="0.2">
      <c r="A18" s="1">
        <v>1995</v>
      </c>
      <c r="B18" s="1">
        <v>2</v>
      </c>
      <c r="C18" s="2">
        <v>0.78148856287292301</v>
      </c>
      <c r="D18" s="2">
        <v>0.35298286207923402</v>
      </c>
      <c r="E18" s="2">
        <v>0.404347055855663</v>
      </c>
      <c r="F18" s="2">
        <v>0.39119628697804398</v>
      </c>
      <c r="G18" s="2">
        <v>0.78862551725900998</v>
      </c>
      <c r="H18" s="2">
        <v>0.88737447305504302</v>
      </c>
      <c r="I18" s="2">
        <v>0.89267915831137701</v>
      </c>
      <c r="J18" s="2">
        <v>0.91621322231678004</v>
      </c>
      <c r="K18" s="2">
        <v>0.98967235682826504</v>
      </c>
      <c r="L18" s="2">
        <v>0.91731564991137904</v>
      </c>
      <c r="M18" s="2">
        <v>1.1217811975910801</v>
      </c>
      <c r="N18" s="2">
        <v>1.0142982900408199</v>
      </c>
      <c r="O18" s="2">
        <v>0.85825786377699398</v>
      </c>
    </row>
    <row r="19" spans="1:15" x14ac:dyDescent="0.2">
      <c r="A19" s="1">
        <v>1995</v>
      </c>
      <c r="B19" s="1">
        <v>3</v>
      </c>
      <c r="C19" s="2">
        <v>0.78262567395643901</v>
      </c>
      <c r="D19" s="2">
        <v>0.53139186297645402</v>
      </c>
      <c r="E19" s="2">
        <v>0.52908286865309495</v>
      </c>
      <c r="F19" s="2">
        <v>0.49747843871491498</v>
      </c>
      <c r="G19" s="2">
        <v>0.33611203912772297</v>
      </c>
      <c r="H19" s="2">
        <v>0.378482553719589</v>
      </c>
      <c r="I19" s="2">
        <v>0.36761279776446698</v>
      </c>
      <c r="J19" s="2">
        <v>0.78757305489625995</v>
      </c>
      <c r="K19" s="2">
        <v>0.94419182829381398</v>
      </c>
      <c r="L19" s="2">
        <v>0.90052121428959697</v>
      </c>
      <c r="M19" s="2">
        <v>0.92987987887922297</v>
      </c>
      <c r="N19" s="2">
        <v>1.0095105858176601</v>
      </c>
      <c r="O19" s="2">
        <v>0.92776650151628703</v>
      </c>
    </row>
    <row r="20" spans="1:15" x14ac:dyDescent="0.2">
      <c r="A20" s="1">
        <v>1995</v>
      </c>
      <c r="B20" s="1">
        <v>4</v>
      </c>
      <c r="C20" s="2">
        <v>0.70985059141381901</v>
      </c>
      <c r="D20" s="2">
        <v>0.54698474649114204</v>
      </c>
      <c r="E20" s="2">
        <v>0.60126131212749301</v>
      </c>
      <c r="F20" s="2">
        <v>0.55948758176375901</v>
      </c>
      <c r="G20" s="2">
        <v>0.52040441721291797</v>
      </c>
      <c r="H20" s="2">
        <v>0.517564161667601</v>
      </c>
      <c r="I20" s="2">
        <v>0.48935230791530498</v>
      </c>
      <c r="J20" s="2">
        <v>0.33154577166163401</v>
      </c>
      <c r="K20" s="2">
        <v>0.37601591086429997</v>
      </c>
      <c r="L20" s="2">
        <v>0.35561334737223999</v>
      </c>
      <c r="M20" s="2">
        <v>0.83485580331411002</v>
      </c>
      <c r="N20" s="2">
        <v>0.94394846157172296</v>
      </c>
      <c r="O20" s="2">
        <v>0.911274481256797</v>
      </c>
    </row>
    <row r="21" spans="1:15" x14ac:dyDescent="0.2">
      <c r="A21" s="1">
        <v>1996</v>
      </c>
      <c r="B21" s="1">
        <v>1</v>
      </c>
      <c r="C21" s="2">
        <v>0.11527370205399699</v>
      </c>
      <c r="D21" s="2">
        <v>0.57943231108019699</v>
      </c>
      <c r="E21" s="2">
        <v>0.53642424059748495</v>
      </c>
      <c r="F21" s="2">
        <v>0.58827105846828498</v>
      </c>
      <c r="G21" s="2">
        <v>0.52874834818718996</v>
      </c>
      <c r="H21" s="2">
        <v>0.58466726046672102</v>
      </c>
      <c r="I21" s="2">
        <v>0.54353968222105098</v>
      </c>
      <c r="J21" s="2">
        <v>0.50747114467782395</v>
      </c>
      <c r="K21" s="2">
        <v>0.50403058310283699</v>
      </c>
      <c r="L21" s="2">
        <v>0.48687068255333998</v>
      </c>
      <c r="M21" s="2">
        <v>0.32831244752463601</v>
      </c>
      <c r="N21" s="2">
        <v>0.36717586726385598</v>
      </c>
      <c r="O21" s="2">
        <v>0.32224457460818001</v>
      </c>
    </row>
    <row r="22" spans="1:15" x14ac:dyDescent="0.2">
      <c r="A22" s="1">
        <v>1996</v>
      </c>
      <c r="B22" s="1">
        <v>2</v>
      </c>
      <c r="C22" s="2">
        <v>1.10028054526357</v>
      </c>
      <c r="D22" s="2">
        <v>0.59945839817667201</v>
      </c>
      <c r="E22" s="2">
        <v>0.615589016528022</v>
      </c>
      <c r="F22" s="2">
        <v>0.61295282024736197</v>
      </c>
      <c r="G22" s="2">
        <v>0.57718334701194796</v>
      </c>
      <c r="H22" s="2">
        <v>0.53162539173607204</v>
      </c>
      <c r="I22" s="2">
        <v>0.57482584526708602</v>
      </c>
      <c r="J22" s="2">
        <v>0.52649788554167598</v>
      </c>
      <c r="K22" s="2">
        <v>0.57169513848697096</v>
      </c>
      <c r="L22" s="2">
        <v>0.53339288061946399</v>
      </c>
      <c r="M22" s="2">
        <v>0.493972974648755</v>
      </c>
      <c r="N22" s="2">
        <v>0.50016187114339095</v>
      </c>
      <c r="O22" s="2">
        <v>0.47958030141950703</v>
      </c>
    </row>
    <row r="23" spans="1:15" x14ac:dyDescent="0.2">
      <c r="A23" s="1">
        <v>1996</v>
      </c>
      <c r="B23" s="1">
        <v>3</v>
      </c>
      <c r="C23" s="2">
        <v>1.38693458340668</v>
      </c>
      <c r="D23" s="2">
        <v>0.88782757296227799</v>
      </c>
      <c r="E23" s="2">
        <v>0.78635010914121195</v>
      </c>
      <c r="F23" s="2">
        <v>0.70285604585203598</v>
      </c>
      <c r="G23" s="2">
        <v>0.59328662111073205</v>
      </c>
      <c r="H23" s="2">
        <v>0.60601775901259303</v>
      </c>
      <c r="I23" s="2">
        <v>0.60367124499112801</v>
      </c>
      <c r="J23" s="2">
        <v>0.58474982671666298</v>
      </c>
      <c r="K23" s="2">
        <v>0.53048457420495299</v>
      </c>
      <c r="L23" s="2">
        <v>0.57155961063339</v>
      </c>
      <c r="M23" s="2">
        <v>0.51162810470613596</v>
      </c>
      <c r="N23" s="2">
        <v>0.55919773139024498</v>
      </c>
      <c r="O23" s="2">
        <v>0.52046052510498497</v>
      </c>
    </row>
    <row r="24" spans="1:15" x14ac:dyDescent="0.2">
      <c r="A24" s="1">
        <v>1996</v>
      </c>
      <c r="B24" s="1">
        <v>4</v>
      </c>
      <c r="C24" s="2">
        <v>0.70497927129355997</v>
      </c>
      <c r="D24" s="2">
        <v>0.71829963154907295</v>
      </c>
      <c r="E24" s="2">
        <v>0.79096204312384899</v>
      </c>
      <c r="F24" s="2">
        <v>0.82534896141924297</v>
      </c>
      <c r="G24" s="2">
        <v>0.88600068919017105</v>
      </c>
      <c r="H24" s="2">
        <v>0.782732348531607</v>
      </c>
      <c r="I24" s="2">
        <v>0.69784793266287204</v>
      </c>
      <c r="J24" s="2">
        <v>0.58869454701347301</v>
      </c>
      <c r="K24" s="2">
        <v>0.61159200847153194</v>
      </c>
      <c r="L24" s="2">
        <v>0.61080643298428405</v>
      </c>
      <c r="M24" s="2">
        <v>0.58082677632562396</v>
      </c>
      <c r="N24" s="2">
        <v>0.52026986958417898</v>
      </c>
      <c r="O24" s="2">
        <v>0.55790640845846395</v>
      </c>
    </row>
    <row r="25" spans="1:15" x14ac:dyDescent="0.2">
      <c r="A25" s="1">
        <v>1997</v>
      </c>
      <c r="B25" s="1">
        <v>1</v>
      </c>
      <c r="C25" s="2">
        <v>1.08034146468832</v>
      </c>
      <c r="D25" s="2">
        <v>0.92586581926813105</v>
      </c>
      <c r="E25" s="2">
        <v>0.77332367790823298</v>
      </c>
      <c r="F25" s="2">
        <v>0.75712294255593804</v>
      </c>
      <c r="G25" s="2">
        <v>0.70940016931566297</v>
      </c>
      <c r="H25" s="2">
        <v>0.78464797531502195</v>
      </c>
      <c r="I25" s="2">
        <v>0.82081075978320805</v>
      </c>
      <c r="J25" s="2">
        <v>0.86854691843447496</v>
      </c>
      <c r="K25" s="2">
        <v>0.772973962700509</v>
      </c>
      <c r="L25" s="2">
        <v>0.69364169360816297</v>
      </c>
      <c r="M25" s="2">
        <v>0.59359724561029303</v>
      </c>
      <c r="N25" s="2">
        <v>0.61175354983671804</v>
      </c>
      <c r="O25" s="2">
        <v>0.60874136470356099</v>
      </c>
    </row>
    <row r="26" spans="1:15" x14ac:dyDescent="0.2">
      <c r="A26" s="1">
        <v>1997</v>
      </c>
      <c r="B26" s="1">
        <v>2</v>
      </c>
      <c r="C26" s="2">
        <v>1.0481498055712599</v>
      </c>
      <c r="D26" s="2">
        <v>0.87387115397433701</v>
      </c>
      <c r="E26" s="2">
        <v>0.876193911475033</v>
      </c>
      <c r="F26" s="2">
        <v>0.85075595599435905</v>
      </c>
      <c r="G26" s="2">
        <v>0.92715249750085404</v>
      </c>
      <c r="H26" s="2">
        <v>0.76718798940561606</v>
      </c>
      <c r="I26" s="2">
        <v>0.75254158348089395</v>
      </c>
      <c r="J26" s="2">
        <v>0.71084726504832396</v>
      </c>
      <c r="K26" s="2">
        <v>0.76901114522346303</v>
      </c>
      <c r="L26" s="2">
        <v>0.804282729358894</v>
      </c>
      <c r="M26" s="2">
        <v>0.85810508373925598</v>
      </c>
      <c r="N26" s="2">
        <v>0.77567937405716203</v>
      </c>
      <c r="O26" s="2">
        <v>0.69630829082925305</v>
      </c>
    </row>
    <row r="27" spans="1:15" x14ac:dyDescent="0.2">
      <c r="A27" s="1">
        <v>1997</v>
      </c>
      <c r="B27" s="1">
        <v>3</v>
      </c>
      <c r="C27" s="2">
        <v>1.43886240067825</v>
      </c>
      <c r="D27" s="2">
        <v>0.92391125921852102</v>
      </c>
      <c r="E27" s="2">
        <v>0.92254172664914802</v>
      </c>
      <c r="F27" s="2">
        <v>0.92111560290703298</v>
      </c>
      <c r="G27" s="2">
        <v>0.87035932827809903</v>
      </c>
      <c r="H27" s="2">
        <v>0.87244021630050606</v>
      </c>
      <c r="I27" s="2">
        <v>0.84687074450889899</v>
      </c>
      <c r="J27" s="2">
        <v>0.91923472408473705</v>
      </c>
      <c r="K27" s="2">
        <v>0.77034283717104202</v>
      </c>
      <c r="L27" s="2">
        <v>0.756935203091048</v>
      </c>
      <c r="M27" s="2">
        <v>0.69662966414205796</v>
      </c>
      <c r="N27" s="2">
        <v>0.76044190530352596</v>
      </c>
      <c r="O27" s="2">
        <v>0.795108755936484</v>
      </c>
    </row>
    <row r="28" spans="1:15" x14ac:dyDescent="0.2">
      <c r="A28" s="1">
        <v>1997</v>
      </c>
      <c r="B28" s="1">
        <v>4</v>
      </c>
      <c r="C28" s="2">
        <v>1.2701669975649901</v>
      </c>
      <c r="D28" s="2">
        <v>0.85653783221442303</v>
      </c>
      <c r="E28" s="2">
        <v>0.78858394475318205</v>
      </c>
      <c r="F28" s="2">
        <v>0.84394246228521996</v>
      </c>
      <c r="G28" s="2">
        <v>0.92389014406217396</v>
      </c>
      <c r="H28" s="2">
        <v>0.92339997718939704</v>
      </c>
      <c r="I28" s="2">
        <v>0.92213002813018197</v>
      </c>
      <c r="J28" s="2">
        <v>0.86803488324284495</v>
      </c>
      <c r="K28" s="2">
        <v>0.85976818814481804</v>
      </c>
      <c r="L28" s="2">
        <v>0.837591311338307</v>
      </c>
      <c r="M28" s="2">
        <v>0.92490531550573796</v>
      </c>
      <c r="N28" s="2">
        <v>0.75474222629190002</v>
      </c>
      <c r="O28" s="2">
        <v>0.74452810856134399</v>
      </c>
    </row>
    <row r="29" spans="1:15" x14ac:dyDescent="0.2">
      <c r="A29" s="1">
        <v>1998</v>
      </c>
      <c r="B29" s="1">
        <v>1</v>
      </c>
      <c r="C29" s="2">
        <v>1.34349743405373</v>
      </c>
      <c r="D29" s="2">
        <v>0.67621548323548997</v>
      </c>
      <c r="E29" s="2">
        <v>0.76323225537858996</v>
      </c>
      <c r="F29" s="2">
        <v>0.73167821322121696</v>
      </c>
      <c r="G29" s="2">
        <v>0.85073324121911897</v>
      </c>
      <c r="H29" s="2">
        <v>0.78061156067076798</v>
      </c>
      <c r="I29" s="2">
        <v>0.83767473208049703</v>
      </c>
      <c r="J29" s="2">
        <v>0.90717880162464104</v>
      </c>
      <c r="K29" s="2">
        <v>0.920165656794243</v>
      </c>
      <c r="L29" s="2">
        <v>0.91922282531250099</v>
      </c>
      <c r="M29" s="2">
        <v>0.85475825753016998</v>
      </c>
      <c r="N29" s="2">
        <v>0.86509751346012997</v>
      </c>
      <c r="O29" s="2">
        <v>0.841944376123819</v>
      </c>
    </row>
    <row r="30" spans="1:15" x14ac:dyDescent="0.2">
      <c r="A30" s="1">
        <v>1998</v>
      </c>
      <c r="B30" s="1">
        <v>2</v>
      </c>
      <c r="C30" s="2">
        <v>0.710481212677472</v>
      </c>
      <c r="D30" s="2">
        <v>0.63756585628663698</v>
      </c>
      <c r="E30" s="2">
        <v>0.60998346966968797</v>
      </c>
      <c r="F30" s="2">
        <v>0.65541148605410804</v>
      </c>
      <c r="G30" s="2">
        <v>0.66605447285945696</v>
      </c>
      <c r="H30" s="2">
        <v>0.75723025545311495</v>
      </c>
      <c r="I30" s="2">
        <v>0.72569602215662699</v>
      </c>
      <c r="J30" s="2">
        <v>0.83993171814358503</v>
      </c>
      <c r="K30" s="2">
        <v>0.767491364934072</v>
      </c>
      <c r="L30" s="2">
        <v>0.82104030258903204</v>
      </c>
      <c r="M30" s="2">
        <v>0.90470878741384098</v>
      </c>
      <c r="N30" s="2">
        <v>0.91063837444360796</v>
      </c>
      <c r="O30" s="2">
        <v>0.90916133268866905</v>
      </c>
    </row>
    <row r="31" spans="1:15" x14ac:dyDescent="0.2">
      <c r="A31" s="1">
        <v>1998</v>
      </c>
      <c r="B31" s="1">
        <v>3</v>
      </c>
      <c r="C31" s="2">
        <v>0.85647816545222399</v>
      </c>
      <c r="D31" s="2">
        <v>0.44924027613690498</v>
      </c>
      <c r="E31" s="2">
        <v>0.56168608364786399</v>
      </c>
      <c r="F31" s="2">
        <v>0.61064958668526903</v>
      </c>
      <c r="G31" s="2">
        <v>0.62709232892379896</v>
      </c>
      <c r="H31" s="2">
        <v>0.59820611055291095</v>
      </c>
      <c r="I31" s="2">
        <v>0.64452492637946002</v>
      </c>
      <c r="J31" s="2">
        <v>0.65571402670108903</v>
      </c>
      <c r="K31" s="2">
        <v>0.74802830991779101</v>
      </c>
      <c r="L31" s="2">
        <v>0.71469465142509903</v>
      </c>
      <c r="M31" s="2">
        <v>0.82798498704210499</v>
      </c>
      <c r="N31" s="2">
        <v>0.76584679153164803</v>
      </c>
      <c r="O31" s="2">
        <v>0.81931025458446105</v>
      </c>
    </row>
    <row r="32" spans="1:15" x14ac:dyDescent="0.2">
      <c r="A32" s="1">
        <v>1998</v>
      </c>
      <c r="B32" s="1">
        <v>4</v>
      </c>
      <c r="C32" s="2">
        <v>0.91022494608878901</v>
      </c>
      <c r="D32" s="2">
        <v>0.65671619390900704</v>
      </c>
      <c r="E32" s="2">
        <v>0.51559270594721496</v>
      </c>
      <c r="F32" s="2">
        <v>0.49046239749301102</v>
      </c>
      <c r="G32" s="2">
        <v>0.43331839527260502</v>
      </c>
      <c r="H32" s="2">
        <v>0.54998033666439405</v>
      </c>
      <c r="I32" s="2">
        <v>0.59835682721761596</v>
      </c>
      <c r="J32" s="2">
        <v>0.62202816119626003</v>
      </c>
      <c r="K32" s="2">
        <v>0.59166235578088799</v>
      </c>
      <c r="L32" s="2">
        <v>0.63508862980554803</v>
      </c>
      <c r="M32" s="2">
        <v>0.64163072472591798</v>
      </c>
      <c r="N32" s="2">
        <v>0.73852663412291997</v>
      </c>
      <c r="O32" s="2">
        <v>0.70591494044238501</v>
      </c>
    </row>
    <row r="33" spans="1:15" x14ac:dyDescent="0.2">
      <c r="A33" s="1">
        <v>1999</v>
      </c>
      <c r="B33" s="1">
        <v>1</v>
      </c>
      <c r="C33" s="2">
        <v>1.6482592421123601</v>
      </c>
      <c r="D33" s="2">
        <v>0.69080966334865301</v>
      </c>
      <c r="E33" s="2">
        <v>0.68908515848860097</v>
      </c>
      <c r="F33" s="2">
        <v>0.59420657587025805</v>
      </c>
      <c r="G33" s="2">
        <v>0.64876393997862702</v>
      </c>
      <c r="H33" s="2">
        <v>0.50391000240211403</v>
      </c>
      <c r="I33" s="2">
        <v>0.47922025895914</v>
      </c>
      <c r="J33" s="2">
        <v>0.408051830075435</v>
      </c>
      <c r="K33" s="2">
        <v>0.54933759411317096</v>
      </c>
      <c r="L33" s="2">
        <v>0.592363787148944</v>
      </c>
      <c r="M33" s="2">
        <v>0.61511056821265198</v>
      </c>
      <c r="N33" s="2">
        <v>0.57321017704049704</v>
      </c>
      <c r="O33" s="2">
        <v>0.61915064903852701</v>
      </c>
    </row>
    <row r="34" spans="1:15" x14ac:dyDescent="0.2">
      <c r="A34" s="1">
        <v>1999</v>
      </c>
      <c r="B34" s="1">
        <v>2</v>
      </c>
      <c r="C34" s="2">
        <v>1.10685722599229</v>
      </c>
      <c r="D34" s="2">
        <v>0.994770566084069</v>
      </c>
      <c r="E34" s="2">
        <v>0.87710892435019805</v>
      </c>
      <c r="F34" s="2">
        <v>0.86838941453959895</v>
      </c>
      <c r="G34" s="2">
        <v>0.68326074579819696</v>
      </c>
      <c r="H34" s="2">
        <v>0.68216100249396505</v>
      </c>
      <c r="I34" s="2">
        <v>0.58369138626286698</v>
      </c>
      <c r="J34" s="2">
        <v>0.63432068464934999</v>
      </c>
      <c r="K34" s="2">
        <v>0.47295607675578399</v>
      </c>
      <c r="L34" s="2">
        <v>0.449214192973029</v>
      </c>
      <c r="M34" s="2">
        <v>0.40437611372471</v>
      </c>
      <c r="N34" s="2">
        <v>0.53899183724227895</v>
      </c>
      <c r="O34" s="2">
        <v>0.58486197173318699</v>
      </c>
    </row>
    <row r="35" spans="1:15" x14ac:dyDescent="0.2">
      <c r="A35" s="1">
        <v>1999</v>
      </c>
      <c r="B35" s="1">
        <v>3</v>
      </c>
      <c r="C35" s="2">
        <v>1.37566405613807</v>
      </c>
      <c r="D35" s="2">
        <v>1.1322366989380399</v>
      </c>
      <c r="E35" s="2">
        <v>0.99862596692157202</v>
      </c>
      <c r="F35" s="2">
        <v>0.926197935159779</v>
      </c>
      <c r="G35" s="2">
        <v>0.99646904629436095</v>
      </c>
      <c r="H35" s="2">
        <v>0.87471037917621897</v>
      </c>
      <c r="I35" s="2">
        <v>0.86564255954417801</v>
      </c>
      <c r="J35" s="2">
        <v>0.67181272010450099</v>
      </c>
      <c r="K35" s="2">
        <v>0.66616888246061001</v>
      </c>
      <c r="L35" s="2">
        <v>0.56921165518474304</v>
      </c>
      <c r="M35" s="2">
        <v>0.610504337253719</v>
      </c>
      <c r="N35" s="2">
        <v>0.47217986849747501</v>
      </c>
      <c r="O35" s="2">
        <v>0.44618679707598202</v>
      </c>
    </row>
    <row r="36" spans="1:15" x14ac:dyDescent="0.2">
      <c r="A36" s="1">
        <v>1999</v>
      </c>
      <c r="B36" s="1">
        <v>4</v>
      </c>
      <c r="C36" s="2">
        <v>1.40135054328887</v>
      </c>
      <c r="D36" s="2">
        <v>0.98090465098101798</v>
      </c>
      <c r="E36" s="2">
        <v>1.04476526912366</v>
      </c>
      <c r="F36" s="2">
        <v>1.1099341800760001</v>
      </c>
      <c r="G36" s="2">
        <v>1.1354545468724599</v>
      </c>
      <c r="H36" s="2">
        <v>0.99820477907530303</v>
      </c>
      <c r="I36" s="2">
        <v>0.92343412947498305</v>
      </c>
      <c r="J36" s="2">
        <v>0.98820020255908103</v>
      </c>
      <c r="K36" s="2">
        <v>0.85441813032911396</v>
      </c>
      <c r="L36" s="2">
        <v>0.84638294559205696</v>
      </c>
      <c r="M36" s="2">
        <v>0.65149934843099999</v>
      </c>
      <c r="N36" s="2">
        <v>0.64657348974499396</v>
      </c>
      <c r="O36" s="2">
        <v>0.54543717922230905</v>
      </c>
    </row>
    <row r="37" spans="1:15" x14ac:dyDescent="0.2">
      <c r="A37" s="1">
        <v>2000</v>
      </c>
      <c r="B37" s="1">
        <v>1</v>
      </c>
      <c r="C37" s="2">
        <v>0.62520157756580397</v>
      </c>
      <c r="D37" s="2">
        <v>0.87203139335131397</v>
      </c>
      <c r="E37" s="2">
        <v>0.85317170381929597</v>
      </c>
      <c r="F37" s="2">
        <v>0.84270149941300498</v>
      </c>
      <c r="G37" s="2">
        <v>0.98020793889680702</v>
      </c>
      <c r="H37" s="2">
        <v>1.0470485944724099</v>
      </c>
      <c r="I37" s="2">
        <v>1.11368386054651</v>
      </c>
      <c r="J37" s="2">
        <v>1.1203885907609199</v>
      </c>
      <c r="K37" s="2">
        <v>0.98325420089590998</v>
      </c>
      <c r="L37" s="2">
        <v>0.91435486470070404</v>
      </c>
      <c r="M37" s="2">
        <v>0.96000127473155505</v>
      </c>
      <c r="N37" s="2">
        <v>0.84331028483068904</v>
      </c>
      <c r="O37" s="2">
        <v>0.83614768203680201</v>
      </c>
    </row>
    <row r="38" spans="1:15" x14ac:dyDescent="0.2">
      <c r="A38" s="1">
        <v>2000</v>
      </c>
      <c r="B38" s="1">
        <v>2</v>
      </c>
      <c r="C38" s="2">
        <v>1.10190886210209</v>
      </c>
      <c r="D38" s="2">
        <v>0.750414443007972</v>
      </c>
      <c r="E38" s="2">
        <v>0.73878552756302296</v>
      </c>
      <c r="F38" s="2">
        <v>0.72395850572256404</v>
      </c>
      <c r="G38" s="2">
        <v>0.86864105249789603</v>
      </c>
      <c r="H38" s="2">
        <v>0.84828393869933405</v>
      </c>
      <c r="I38" s="2">
        <v>0.83743700639821095</v>
      </c>
      <c r="J38" s="2">
        <v>0.96918077204429898</v>
      </c>
      <c r="K38" s="2">
        <v>1.04178548006686</v>
      </c>
      <c r="L38" s="2">
        <v>1.1017113015446101</v>
      </c>
      <c r="M38" s="2">
        <v>1.10659922116805</v>
      </c>
      <c r="N38" s="2">
        <v>0.96640380680624605</v>
      </c>
      <c r="O38" s="2">
        <v>0.90037915848744898</v>
      </c>
    </row>
    <row r="39" spans="1:15" x14ac:dyDescent="0.2">
      <c r="A39" s="1">
        <v>2000</v>
      </c>
      <c r="B39" s="1">
        <v>3</v>
      </c>
      <c r="C39" s="2">
        <v>0.81441866763967097</v>
      </c>
      <c r="D39" s="2">
        <v>0.75200391743968598</v>
      </c>
      <c r="E39" s="2">
        <v>0.72934500901286503</v>
      </c>
      <c r="F39" s="2">
        <v>0.68973953455866499</v>
      </c>
      <c r="G39" s="2">
        <v>0.74326466809035496</v>
      </c>
      <c r="H39" s="2">
        <v>0.73146265825285395</v>
      </c>
      <c r="I39" s="2">
        <v>0.71596328431164702</v>
      </c>
      <c r="J39" s="2">
        <v>0.87673179813879698</v>
      </c>
      <c r="K39" s="2">
        <v>0.84075210669247502</v>
      </c>
      <c r="L39" s="2">
        <v>0.83028027646376901</v>
      </c>
      <c r="M39" s="2">
        <v>0.96102621726506698</v>
      </c>
      <c r="N39" s="2">
        <v>1.0370805869211699</v>
      </c>
      <c r="O39" s="2">
        <v>1.0905550073179799</v>
      </c>
    </row>
    <row r="40" spans="1:15" x14ac:dyDescent="0.2">
      <c r="A40" s="1">
        <v>2000</v>
      </c>
      <c r="B40" s="1">
        <v>4</v>
      </c>
      <c r="C40" s="2">
        <v>1.2764215790475899</v>
      </c>
      <c r="D40" s="2">
        <v>0.51171540048820896</v>
      </c>
      <c r="E40" s="2">
        <v>0.60527440775393304</v>
      </c>
      <c r="F40" s="2">
        <v>0.65874044495370299</v>
      </c>
      <c r="G40" s="2">
        <v>0.74570285846137596</v>
      </c>
      <c r="H40" s="2">
        <v>0.721833200620694</v>
      </c>
      <c r="I40" s="2">
        <v>0.68101119783103803</v>
      </c>
      <c r="J40" s="2">
        <v>0.73781045301403503</v>
      </c>
      <c r="K40" s="2">
        <v>0.738198839584296</v>
      </c>
      <c r="L40" s="2">
        <v>0.723598496903473</v>
      </c>
      <c r="M40" s="2">
        <v>0.86977736301812503</v>
      </c>
      <c r="N40" s="2">
        <v>0.83541675743847899</v>
      </c>
      <c r="O40" s="2">
        <v>0.82540962365364601</v>
      </c>
    </row>
    <row r="41" spans="1:15" x14ac:dyDescent="0.2">
      <c r="A41" s="1">
        <v>2001</v>
      </c>
      <c r="B41" s="1">
        <v>1</v>
      </c>
      <c r="C41" s="2">
        <v>0.13135179111873899</v>
      </c>
      <c r="D41" s="2">
        <v>0.51975331258118096</v>
      </c>
      <c r="E41" s="2">
        <v>0.547021820581301</v>
      </c>
      <c r="F41" s="2">
        <v>0.60931891295449403</v>
      </c>
      <c r="G41" s="2">
        <v>0.49415142815148599</v>
      </c>
      <c r="H41" s="2">
        <v>0.59285140098095102</v>
      </c>
      <c r="I41" s="2">
        <v>0.64765952820926198</v>
      </c>
      <c r="J41" s="2">
        <v>0.74596539345108404</v>
      </c>
      <c r="K41" s="2">
        <v>0.71739874169997297</v>
      </c>
      <c r="L41" s="2">
        <v>0.67688445313157297</v>
      </c>
      <c r="M41" s="2">
        <v>0.74382219764025304</v>
      </c>
      <c r="N41" s="2">
        <v>0.73492479170786795</v>
      </c>
      <c r="O41" s="2">
        <v>0.72020294705265797</v>
      </c>
    </row>
    <row r="42" spans="1:15" x14ac:dyDescent="0.2">
      <c r="A42" s="1">
        <v>2001</v>
      </c>
      <c r="B42" s="1">
        <v>2</v>
      </c>
      <c r="C42" s="2">
        <v>0.50282056068979797</v>
      </c>
      <c r="D42" s="2">
        <v>0.50565281634497306</v>
      </c>
      <c r="E42" s="2">
        <v>0.47817778761567198</v>
      </c>
      <c r="F42" s="2">
        <v>0.458872025570909</v>
      </c>
      <c r="G42" s="2">
        <v>0.50775993785089302</v>
      </c>
      <c r="H42" s="2">
        <v>0.53336440875289903</v>
      </c>
      <c r="I42" s="2">
        <v>0.59806612780402701</v>
      </c>
      <c r="J42" s="2">
        <v>0.46382534844908102</v>
      </c>
      <c r="K42" s="2">
        <v>0.595650270700398</v>
      </c>
      <c r="L42" s="2">
        <v>0.64774586782061405</v>
      </c>
      <c r="M42" s="2">
        <v>0.74170733416488099</v>
      </c>
      <c r="N42" s="2">
        <v>0.72195521808610696</v>
      </c>
      <c r="O42" s="2">
        <v>0.68060777791490501</v>
      </c>
    </row>
    <row r="43" spans="1:15" x14ac:dyDescent="0.2">
      <c r="A43" s="1">
        <v>2001</v>
      </c>
      <c r="B43" s="1">
        <v>3</v>
      </c>
      <c r="C43" s="2">
        <v>0.16547831032909199</v>
      </c>
      <c r="D43" s="2">
        <v>0.46323275569915001</v>
      </c>
      <c r="E43" s="2">
        <v>0.51143505752399898</v>
      </c>
      <c r="F43" s="2">
        <v>0.56248525002178995</v>
      </c>
      <c r="G43" s="2">
        <v>0.493825603018749</v>
      </c>
      <c r="H43" s="2">
        <v>0.46530760748894101</v>
      </c>
      <c r="I43" s="2">
        <v>0.44503892059091399</v>
      </c>
      <c r="J43" s="2">
        <v>0.52155477631316904</v>
      </c>
      <c r="K43" s="2">
        <v>0.48151187628127601</v>
      </c>
      <c r="L43" s="2">
        <v>0.55641447561437696</v>
      </c>
      <c r="M43" s="2">
        <v>0.46523566991592502</v>
      </c>
      <c r="N43" s="2">
        <v>0.58981124504583304</v>
      </c>
      <c r="O43" s="2">
        <v>0.64352564975994397</v>
      </c>
    </row>
    <row r="44" spans="1:15" x14ac:dyDescent="0.2">
      <c r="A44" s="1">
        <v>2001</v>
      </c>
      <c r="B44" s="1">
        <v>4</v>
      </c>
      <c r="C44" s="2">
        <v>0.319418340174416</v>
      </c>
      <c r="D44" s="2">
        <v>0.95575690022611204</v>
      </c>
      <c r="E44" s="2">
        <v>0.77680678036489204</v>
      </c>
      <c r="F44" s="2">
        <v>0.65975185933563396</v>
      </c>
      <c r="G44" s="2">
        <v>0.44974981676560399</v>
      </c>
      <c r="H44" s="2">
        <v>0.49745630932429902</v>
      </c>
      <c r="I44" s="2">
        <v>0.55009579171634404</v>
      </c>
      <c r="J44" s="2">
        <v>0.49548691212426699</v>
      </c>
      <c r="K44" s="2">
        <v>0.476942636925899</v>
      </c>
      <c r="L44" s="2">
        <v>0.45831153367930799</v>
      </c>
      <c r="M44" s="2">
        <v>0.46513149472806298</v>
      </c>
      <c r="N44" s="2">
        <v>0.48343768345513499</v>
      </c>
      <c r="O44" s="2">
        <v>0.55698429919663694</v>
      </c>
    </row>
    <row r="45" spans="1:15" x14ac:dyDescent="0.2">
      <c r="A45" s="1">
        <v>2002</v>
      </c>
      <c r="B45" s="1">
        <v>1</v>
      </c>
      <c r="C45" s="2">
        <v>-0.60817423263035397</v>
      </c>
      <c r="D45" s="2">
        <v>0.81639122321886903</v>
      </c>
      <c r="E45" s="2">
        <v>0.934425759950816</v>
      </c>
      <c r="F45" s="2">
        <v>0.97078474326409803</v>
      </c>
      <c r="G45" s="2">
        <v>0.95680553619178499</v>
      </c>
      <c r="H45" s="2">
        <v>0.77180991326971105</v>
      </c>
      <c r="I45" s="2">
        <v>0.65218074669074899</v>
      </c>
      <c r="J45" s="2">
        <v>0.46198714322561601</v>
      </c>
      <c r="K45" s="2">
        <v>0.50041701565428598</v>
      </c>
      <c r="L45" s="2">
        <v>0.55159972114883704</v>
      </c>
      <c r="M45" s="2">
        <v>0.50576338135224397</v>
      </c>
      <c r="N45" s="2">
        <v>0.42250917822489897</v>
      </c>
      <c r="O45" s="2">
        <v>0.40700391960391302</v>
      </c>
    </row>
    <row r="46" spans="1:15" x14ac:dyDescent="0.2">
      <c r="A46" s="1">
        <v>2002</v>
      </c>
      <c r="B46" s="1">
        <v>2</v>
      </c>
      <c r="C46" s="2">
        <v>0.35460194944683099</v>
      </c>
      <c r="D46" s="2">
        <v>0.90983733523449795</v>
      </c>
      <c r="E46" s="2">
        <v>0.92544208915234905</v>
      </c>
      <c r="F46" s="2">
        <v>0.94722561148107198</v>
      </c>
      <c r="G46" s="2">
        <v>0.81197481643147396</v>
      </c>
      <c r="H46" s="2">
        <v>0.93282627405204799</v>
      </c>
      <c r="I46" s="2">
        <v>0.97086342265674097</v>
      </c>
      <c r="J46" s="2">
        <v>0.95867216684217205</v>
      </c>
      <c r="K46" s="2">
        <v>0.77284441986679997</v>
      </c>
      <c r="L46" s="2">
        <v>0.66062018539447098</v>
      </c>
      <c r="M46" s="2">
        <v>0.46626707545786999</v>
      </c>
      <c r="N46" s="2">
        <v>0.50924618774776098</v>
      </c>
      <c r="O46" s="2">
        <v>0.55885685283672504</v>
      </c>
    </row>
    <row r="47" spans="1:15" x14ac:dyDescent="0.2">
      <c r="A47" s="1">
        <v>2002</v>
      </c>
      <c r="B47" s="1">
        <v>3</v>
      </c>
      <c r="C47" s="2">
        <v>0.15369594724639099</v>
      </c>
      <c r="D47" s="2">
        <v>0.57044224883202799</v>
      </c>
      <c r="E47" s="2">
        <v>0.702893676921306</v>
      </c>
      <c r="F47" s="2">
        <v>0.78176034914562298</v>
      </c>
      <c r="G47" s="2">
        <v>0.90812363125017603</v>
      </c>
      <c r="H47" s="2">
        <v>0.92412285612161005</v>
      </c>
      <c r="I47" s="2">
        <v>0.94640195970142504</v>
      </c>
      <c r="J47" s="2">
        <v>0.85092164017946104</v>
      </c>
      <c r="K47" s="2">
        <v>0.94556802727682698</v>
      </c>
      <c r="L47" s="2">
        <v>0.98109590683191605</v>
      </c>
      <c r="M47" s="2">
        <v>0.96125408930265899</v>
      </c>
      <c r="N47" s="2">
        <v>0.77537901583115998</v>
      </c>
      <c r="O47" s="2">
        <v>0.66330402822239598</v>
      </c>
    </row>
    <row r="48" spans="1:15" x14ac:dyDescent="0.2">
      <c r="A48" s="1">
        <v>2002</v>
      </c>
      <c r="B48" s="1">
        <v>4</v>
      </c>
      <c r="C48" s="2">
        <v>0.141406244766351</v>
      </c>
      <c r="D48" s="2">
        <v>0.38671530411062999</v>
      </c>
      <c r="E48" s="2">
        <v>0.509459558079846</v>
      </c>
      <c r="F48" s="2">
        <v>0.497946692733438</v>
      </c>
      <c r="G48" s="2">
        <v>0.56440521630540097</v>
      </c>
      <c r="H48" s="2">
        <v>0.69874606394385097</v>
      </c>
      <c r="I48" s="2">
        <v>0.77859799752662295</v>
      </c>
      <c r="J48" s="2">
        <v>0.91189999854371195</v>
      </c>
      <c r="K48" s="2">
        <v>0.96730734889277803</v>
      </c>
      <c r="L48" s="2">
        <v>0.99302109972042896</v>
      </c>
      <c r="M48" s="2">
        <v>0.86251725050749795</v>
      </c>
      <c r="N48" s="2">
        <v>0.94910727198969702</v>
      </c>
      <c r="O48" s="2">
        <v>0.98524679805719595</v>
      </c>
    </row>
    <row r="49" spans="1:15" x14ac:dyDescent="0.2">
      <c r="A49" s="1">
        <v>2003</v>
      </c>
      <c r="B49" s="1">
        <v>1</v>
      </c>
      <c r="C49" s="2">
        <v>2.0758488454752901E-2</v>
      </c>
      <c r="D49" s="2">
        <v>0.60266563025292497</v>
      </c>
      <c r="E49" s="2">
        <v>0.46573381760842603</v>
      </c>
      <c r="F49" s="2">
        <v>0.42347568367160199</v>
      </c>
      <c r="G49" s="2">
        <v>0.37710091600903101</v>
      </c>
      <c r="H49" s="2">
        <v>0.50145334038298495</v>
      </c>
      <c r="I49" s="2">
        <v>0.49013050761843502</v>
      </c>
      <c r="J49" s="2">
        <v>0.58217759509341604</v>
      </c>
      <c r="K49" s="2">
        <v>0.70472913536688098</v>
      </c>
      <c r="L49" s="2">
        <v>0.78245835200619895</v>
      </c>
      <c r="M49" s="2">
        <v>0.95770557386777599</v>
      </c>
      <c r="N49" s="2">
        <v>0.97402897366325702</v>
      </c>
      <c r="O49" s="2">
        <v>1.0011554792974</v>
      </c>
    </row>
    <row r="50" spans="1:15" x14ac:dyDescent="0.2">
      <c r="A50" s="1">
        <v>2003</v>
      </c>
      <c r="B50" s="1">
        <v>2</v>
      </c>
      <c r="C50" s="2">
        <v>-0.35012209539591099</v>
      </c>
      <c r="D50" s="2">
        <v>0.57908024261273505</v>
      </c>
      <c r="E50" s="2">
        <v>0.56521689548731502</v>
      </c>
      <c r="F50" s="2">
        <v>0.61565996245946597</v>
      </c>
      <c r="G50" s="2">
        <v>0.59807354870459495</v>
      </c>
      <c r="H50" s="2">
        <v>0.45748783292159301</v>
      </c>
      <c r="I50" s="2">
        <v>0.41382392692078601</v>
      </c>
      <c r="J50" s="2">
        <v>0.39509577814143099</v>
      </c>
      <c r="K50" s="2">
        <v>0.51469951340004805</v>
      </c>
      <c r="L50" s="2">
        <v>0.50415564343729302</v>
      </c>
      <c r="M50" s="2">
        <v>0.59060036398427096</v>
      </c>
      <c r="N50" s="2">
        <v>0.74557172355808798</v>
      </c>
      <c r="O50" s="2">
        <v>0.82664965661975798</v>
      </c>
    </row>
    <row r="51" spans="1:15" x14ac:dyDescent="0.2">
      <c r="A51" s="1">
        <v>2003</v>
      </c>
      <c r="B51" s="1">
        <v>3</v>
      </c>
      <c r="C51" s="2">
        <v>9.6707909378501697E-2</v>
      </c>
      <c r="D51" s="2">
        <v>0.93920855682361604</v>
      </c>
      <c r="E51" s="2">
        <v>0.88004353097007904</v>
      </c>
      <c r="F51" s="2">
        <v>0.73072174465885698</v>
      </c>
      <c r="G51" s="2">
        <v>0.57441698259791296</v>
      </c>
      <c r="H51" s="2">
        <v>0.55943530382603701</v>
      </c>
      <c r="I51" s="2">
        <v>0.61108414164131897</v>
      </c>
      <c r="J51" s="2">
        <v>0.60730591571053805</v>
      </c>
      <c r="K51" s="2">
        <v>0.47204766657651198</v>
      </c>
      <c r="L51" s="2">
        <v>0.43052485711087801</v>
      </c>
      <c r="M51" s="2">
        <v>0.40905960078865899</v>
      </c>
      <c r="N51" s="2">
        <v>0.52143724967604099</v>
      </c>
      <c r="O51" s="2">
        <v>0.51173454674427199</v>
      </c>
    </row>
    <row r="52" spans="1:15" x14ac:dyDescent="0.2">
      <c r="A52" s="1">
        <v>2003</v>
      </c>
      <c r="B52" s="1">
        <v>4</v>
      </c>
      <c r="C52" s="2">
        <v>0.52822505050720303</v>
      </c>
      <c r="D52" s="2">
        <v>0.86072813719874697</v>
      </c>
      <c r="E52" s="2">
        <v>0.87467656626695001</v>
      </c>
      <c r="F52" s="2">
        <v>0.86758760792812695</v>
      </c>
      <c r="G52" s="2">
        <v>0.93981464566808004</v>
      </c>
      <c r="H52" s="2">
        <v>0.87906023970745695</v>
      </c>
      <c r="I52" s="2">
        <v>0.72757030567644898</v>
      </c>
      <c r="J52" s="2">
        <v>0.59290631416908102</v>
      </c>
      <c r="K52" s="2">
        <v>0.57024403481325803</v>
      </c>
      <c r="L52" s="2">
        <v>0.62022450563992704</v>
      </c>
      <c r="M52" s="2">
        <v>0.61980976968279899</v>
      </c>
      <c r="N52" s="2">
        <v>0.48816644691855099</v>
      </c>
      <c r="O52" s="2">
        <v>0.44600744402174702</v>
      </c>
    </row>
    <row r="53" spans="1:15" x14ac:dyDescent="0.2">
      <c r="A53" s="1">
        <v>2004</v>
      </c>
      <c r="B53" s="1">
        <v>1</v>
      </c>
      <c r="C53" s="2">
        <v>0.91194325546197796</v>
      </c>
      <c r="D53" s="2">
        <v>0.930954017568279</v>
      </c>
      <c r="E53" s="2">
        <v>0.86660760207814203</v>
      </c>
      <c r="F53" s="2">
        <v>0.86517948615959195</v>
      </c>
      <c r="G53" s="2">
        <v>0.85954447294832803</v>
      </c>
      <c r="H53" s="2">
        <v>0.87372247923113</v>
      </c>
      <c r="I53" s="2">
        <v>0.866480297436934</v>
      </c>
      <c r="J53" s="2">
        <v>0.971097386154961</v>
      </c>
      <c r="K53" s="2">
        <v>0.89584710079808005</v>
      </c>
      <c r="L53" s="2">
        <v>0.74382110129490298</v>
      </c>
      <c r="M53" s="2">
        <v>0.60370023123667704</v>
      </c>
      <c r="N53" s="2">
        <v>0.58506051568494999</v>
      </c>
      <c r="O53" s="2">
        <v>0.63320701093019605</v>
      </c>
    </row>
    <row r="54" spans="1:15" x14ac:dyDescent="0.2">
      <c r="A54" s="1">
        <v>2004</v>
      </c>
      <c r="B54" s="1">
        <v>2</v>
      </c>
      <c r="C54" s="2">
        <v>0.46077555052672597</v>
      </c>
      <c r="D54" s="2">
        <v>0.80550684554998697</v>
      </c>
      <c r="E54" s="2">
        <v>0.84969860450688794</v>
      </c>
      <c r="F54" s="2">
        <v>0.83660847459359</v>
      </c>
      <c r="G54" s="2">
        <v>0.93161774396699604</v>
      </c>
      <c r="H54" s="2">
        <v>0.86650159842463204</v>
      </c>
      <c r="I54" s="2">
        <v>0.86497901818924905</v>
      </c>
      <c r="J54" s="2">
        <v>0.87093617075753404</v>
      </c>
      <c r="K54" s="2">
        <v>0.90974092960197495</v>
      </c>
      <c r="L54" s="2">
        <v>0.90157121461694301</v>
      </c>
      <c r="M54" s="2">
        <v>0.98655166514078096</v>
      </c>
      <c r="N54" s="2">
        <v>0.90302050178098603</v>
      </c>
      <c r="O54" s="2">
        <v>0.75248567583872294</v>
      </c>
    </row>
    <row r="55" spans="1:15" x14ac:dyDescent="0.2">
      <c r="A55" s="1">
        <v>2004</v>
      </c>
      <c r="B55" s="1">
        <v>3</v>
      </c>
      <c r="C55" s="2">
        <v>0.161231448071497</v>
      </c>
      <c r="D55" s="2">
        <v>0.59581554818441496</v>
      </c>
      <c r="E55" s="2">
        <v>0.688633213509386</v>
      </c>
      <c r="F55" s="2">
        <v>0.70750478849860299</v>
      </c>
      <c r="G55" s="2">
        <v>0.80469882255714098</v>
      </c>
      <c r="H55" s="2">
        <v>0.84928212629601096</v>
      </c>
      <c r="I55" s="2">
        <v>0.83612699644062505</v>
      </c>
      <c r="J55" s="2">
        <v>0.93015596666545397</v>
      </c>
      <c r="K55" s="2">
        <v>0.87486715260210401</v>
      </c>
      <c r="L55" s="2">
        <v>0.87477891351850201</v>
      </c>
      <c r="M55" s="2">
        <v>0.90794389407920795</v>
      </c>
      <c r="N55" s="2">
        <v>0.92218381059950105</v>
      </c>
      <c r="O55" s="2">
        <v>0.91481735595867897</v>
      </c>
    </row>
    <row r="56" spans="1:15" x14ac:dyDescent="0.2">
      <c r="A56" s="1">
        <v>2004</v>
      </c>
      <c r="B56" s="1">
        <v>4</v>
      </c>
      <c r="C56" s="2">
        <v>0.23316081246775899</v>
      </c>
      <c r="D56" s="2">
        <v>0.687468309591314</v>
      </c>
      <c r="E56" s="2">
        <v>0.63282594726885699</v>
      </c>
      <c r="F56" s="2">
        <v>0.65532875921731604</v>
      </c>
      <c r="G56" s="2">
        <v>0.59167623273414505</v>
      </c>
      <c r="H56" s="2">
        <v>0.68591918487741499</v>
      </c>
      <c r="I56" s="2">
        <v>0.70513680939194701</v>
      </c>
      <c r="J56" s="2">
        <v>0.81436653171103002</v>
      </c>
      <c r="K56" s="2">
        <v>0.84844230942124299</v>
      </c>
      <c r="L56" s="2">
        <v>0.834720991955892</v>
      </c>
      <c r="M56" s="2">
        <v>0.94029514400983505</v>
      </c>
      <c r="N56" s="2">
        <v>0.90477009653660201</v>
      </c>
      <c r="O56" s="2">
        <v>0.90405135254554703</v>
      </c>
    </row>
    <row r="57" spans="1:15" x14ac:dyDescent="0.2">
      <c r="A57" s="1">
        <v>2005</v>
      </c>
      <c r="B57" s="1">
        <v>1</v>
      </c>
      <c r="C57" s="2">
        <v>0.29739311843837202</v>
      </c>
      <c r="D57" s="2">
        <v>0.63866219370597799</v>
      </c>
      <c r="E57" s="2">
        <v>0.73050593045512902</v>
      </c>
      <c r="F57" s="2">
        <v>0.74059363909156195</v>
      </c>
      <c r="G57" s="2">
        <v>0.68535313708831203</v>
      </c>
      <c r="H57" s="2">
        <v>0.62974531585556504</v>
      </c>
      <c r="I57" s="2">
        <v>0.65269087939810599</v>
      </c>
      <c r="J57" s="2">
        <v>0.59792293070510605</v>
      </c>
      <c r="K57" s="2">
        <v>0.69292377823058804</v>
      </c>
      <c r="L57" s="2">
        <v>0.71214779293728103</v>
      </c>
      <c r="M57" s="2">
        <v>0.81333560350720202</v>
      </c>
      <c r="N57" s="2">
        <v>0.85789764924331202</v>
      </c>
      <c r="O57" s="2">
        <v>0.84451941440454403</v>
      </c>
    </row>
    <row r="58" spans="1:15" x14ac:dyDescent="0.2">
      <c r="A58" s="1">
        <v>2005</v>
      </c>
      <c r="B58" s="1">
        <v>2</v>
      </c>
      <c r="C58" s="2">
        <v>0.72729963137785303</v>
      </c>
      <c r="D58" s="2">
        <v>0.63977994904463198</v>
      </c>
      <c r="E58" s="2">
        <v>0.55449666852790203</v>
      </c>
      <c r="F58" s="2">
        <v>0.54451452271145895</v>
      </c>
      <c r="G58" s="2">
        <v>0.63556709903962905</v>
      </c>
      <c r="H58" s="2">
        <v>0.72842288902933905</v>
      </c>
      <c r="I58" s="2">
        <v>0.738998712706739</v>
      </c>
      <c r="J58" s="2">
        <v>0.68889726043673505</v>
      </c>
      <c r="K58" s="2">
        <v>0.63909958127623501</v>
      </c>
      <c r="L58" s="2">
        <v>0.66124274176595699</v>
      </c>
      <c r="M58" s="2">
        <v>0.60223655200406001</v>
      </c>
      <c r="N58" s="2">
        <v>0.69159104972806795</v>
      </c>
      <c r="O58" s="2">
        <v>0.71117190842233302</v>
      </c>
    </row>
    <row r="59" spans="1:15" x14ac:dyDescent="0.2">
      <c r="A59" s="1">
        <v>2005</v>
      </c>
      <c r="B59" s="1">
        <v>3</v>
      </c>
      <c r="C59" s="2">
        <v>1.3204385973422099</v>
      </c>
      <c r="D59" s="2">
        <v>0.91866719212080095</v>
      </c>
      <c r="E59" s="2">
        <v>0.90698620405611197</v>
      </c>
      <c r="F59" s="2">
        <v>0.79485965318696605</v>
      </c>
      <c r="G59" s="2">
        <v>0.63651132547794997</v>
      </c>
      <c r="H59" s="2">
        <v>0.55020053757279996</v>
      </c>
      <c r="I59" s="2">
        <v>0.53977451233645901</v>
      </c>
      <c r="J59" s="2">
        <v>0.64165574938742598</v>
      </c>
      <c r="K59" s="2">
        <v>0.73094951314910706</v>
      </c>
      <c r="L59" s="2">
        <v>0.74150862419729802</v>
      </c>
      <c r="M59" s="2">
        <v>0.69891340897698895</v>
      </c>
      <c r="N59" s="2">
        <v>0.64447756733397898</v>
      </c>
      <c r="O59" s="2">
        <v>0.66764110794991505</v>
      </c>
    </row>
    <row r="60" spans="1:15" x14ac:dyDescent="0.2">
      <c r="A60" s="1">
        <v>2005</v>
      </c>
      <c r="B60" s="1">
        <v>4</v>
      </c>
      <c r="C60" s="2">
        <v>0.62349280160507403</v>
      </c>
      <c r="D60" s="2">
        <v>0.87576624433811001</v>
      </c>
      <c r="E60" s="2">
        <v>0.77391629266386897</v>
      </c>
      <c r="F60" s="2">
        <v>0.82221776760760201</v>
      </c>
      <c r="G60" s="2">
        <v>0.91942978212621396</v>
      </c>
      <c r="H60" s="2">
        <v>0.90784978639719605</v>
      </c>
      <c r="I60" s="2">
        <v>0.79416776155157798</v>
      </c>
      <c r="J60" s="2">
        <v>0.63308661911741704</v>
      </c>
      <c r="K60" s="2">
        <v>0.55443729811420805</v>
      </c>
      <c r="L60" s="2">
        <v>0.54312422031699004</v>
      </c>
      <c r="M60" s="2">
        <v>0.64465372034035595</v>
      </c>
      <c r="N60" s="2">
        <v>0.74169318715505905</v>
      </c>
      <c r="O60" s="2">
        <v>0.751791563336077</v>
      </c>
    </row>
    <row r="61" spans="1:15" x14ac:dyDescent="0.2">
      <c r="A61" s="1">
        <v>2006</v>
      </c>
      <c r="B61" s="1">
        <v>1</v>
      </c>
      <c r="C61" s="2">
        <v>0.63355234928597104</v>
      </c>
      <c r="D61" s="2">
        <v>0.82610190582488996</v>
      </c>
      <c r="E61" s="2">
        <v>0.88708200514250102</v>
      </c>
      <c r="F61" s="2">
        <v>0.86731515597205899</v>
      </c>
      <c r="G61" s="2">
        <v>0.87568840095621003</v>
      </c>
      <c r="H61" s="2">
        <v>0.77229031742103904</v>
      </c>
      <c r="I61" s="2">
        <v>0.82134887257262701</v>
      </c>
      <c r="J61" s="2">
        <v>0.90915054235395298</v>
      </c>
      <c r="K61" s="2">
        <v>0.90663390408821298</v>
      </c>
      <c r="L61" s="2">
        <v>0.79225797960788502</v>
      </c>
      <c r="M61" s="2">
        <v>0.63853292672510298</v>
      </c>
      <c r="N61" s="2">
        <v>0.55868301938571496</v>
      </c>
      <c r="O61" s="2">
        <v>0.54733246503141397</v>
      </c>
    </row>
    <row r="62" spans="1:15" x14ac:dyDescent="0.2">
      <c r="A62" s="1">
        <v>2006</v>
      </c>
      <c r="B62" s="1">
        <v>2</v>
      </c>
      <c r="C62" s="2">
        <v>1.46930752808263</v>
      </c>
      <c r="D62" s="2">
        <v>0.95485718486263205</v>
      </c>
      <c r="E62" s="2">
        <v>0.88013983911313698</v>
      </c>
      <c r="F62" s="2">
        <v>0.82308119234894705</v>
      </c>
      <c r="G62" s="2">
        <v>0.82538914418981801</v>
      </c>
      <c r="H62" s="2">
        <v>0.88711837107122804</v>
      </c>
      <c r="I62" s="2">
        <v>0.86711062494924895</v>
      </c>
      <c r="J62" s="2">
        <v>0.88001516631182997</v>
      </c>
      <c r="K62" s="2">
        <v>0.76555483062581198</v>
      </c>
      <c r="L62" s="2">
        <v>0.81325860832678099</v>
      </c>
      <c r="M62" s="2">
        <v>0.90727871524389403</v>
      </c>
      <c r="N62" s="2">
        <v>0.91749560710719102</v>
      </c>
      <c r="O62" s="2">
        <v>0.80132882448227005</v>
      </c>
    </row>
    <row r="63" spans="1:15" x14ac:dyDescent="0.2">
      <c r="A63" s="1">
        <v>2006</v>
      </c>
      <c r="B63" s="1">
        <v>3</v>
      </c>
      <c r="C63" s="2">
        <v>0.59623721406119001</v>
      </c>
      <c r="D63" s="2">
        <v>0.758768034338275</v>
      </c>
      <c r="E63" s="2">
        <v>0.75783384523226505</v>
      </c>
      <c r="F63" s="2">
        <v>0.78676108243753695</v>
      </c>
      <c r="G63" s="2">
        <v>0.95608106080684896</v>
      </c>
      <c r="H63" s="2">
        <v>0.88047821747176502</v>
      </c>
      <c r="I63" s="2">
        <v>0.82266645152295204</v>
      </c>
      <c r="J63" s="2">
        <v>0.83231432572745501</v>
      </c>
      <c r="K63" s="2">
        <v>0.89187414580100899</v>
      </c>
      <c r="L63" s="2">
        <v>0.87159053532313902</v>
      </c>
      <c r="M63" s="2">
        <v>0.87306870854039598</v>
      </c>
      <c r="N63" s="2">
        <v>0.76081170414933896</v>
      </c>
      <c r="O63" s="2">
        <v>0.80935706555606401</v>
      </c>
    </row>
    <row r="64" spans="1:15" x14ac:dyDescent="0.2">
      <c r="A64" s="1">
        <v>2006</v>
      </c>
      <c r="B64" s="1">
        <v>4</v>
      </c>
      <c r="C64" s="2">
        <v>0.81613955662920301</v>
      </c>
      <c r="D64" s="2">
        <v>0.74265731844871397</v>
      </c>
      <c r="E64" s="2">
        <v>0.78016960318662099</v>
      </c>
      <c r="F64" s="2">
        <v>0.81474296755516995</v>
      </c>
      <c r="G64" s="2">
        <v>0.75669366092040702</v>
      </c>
      <c r="H64" s="2">
        <v>0.755779842017826</v>
      </c>
      <c r="I64" s="2">
        <v>0.78526151075328099</v>
      </c>
      <c r="J64" s="2">
        <v>0.94084972361255603</v>
      </c>
      <c r="K64" s="2">
        <v>0.88604846269891102</v>
      </c>
      <c r="L64" s="2">
        <v>0.82870622737701005</v>
      </c>
      <c r="M64" s="2">
        <v>0.83591056481573001</v>
      </c>
      <c r="N64" s="2">
        <v>0.88482387305627097</v>
      </c>
      <c r="O64" s="2">
        <v>0.86495363794697899</v>
      </c>
    </row>
    <row r="65" spans="1:15" x14ac:dyDescent="0.2">
      <c r="A65" s="1">
        <v>2007</v>
      </c>
      <c r="B65" s="1">
        <v>1</v>
      </c>
      <c r="C65" s="2">
        <v>1.1468380148794901</v>
      </c>
      <c r="D65" s="2">
        <v>0.663856335515003</v>
      </c>
      <c r="E65" s="2">
        <v>0.63236671862932103</v>
      </c>
      <c r="F65" s="2">
        <v>0.59605870061077104</v>
      </c>
      <c r="G65" s="2">
        <v>0.74133197009014795</v>
      </c>
      <c r="H65" s="2">
        <v>0.77916773010785201</v>
      </c>
      <c r="I65" s="2">
        <v>0.81408890016160695</v>
      </c>
      <c r="J65" s="2">
        <v>0.759866439718068</v>
      </c>
      <c r="K65" s="2">
        <v>0.74736538462903701</v>
      </c>
      <c r="L65" s="2">
        <v>0.77536495205424505</v>
      </c>
      <c r="M65" s="2">
        <v>0.94908251305782099</v>
      </c>
      <c r="N65" s="2">
        <v>0.89105342572921298</v>
      </c>
      <c r="O65" s="2">
        <v>0.83205957460222901</v>
      </c>
    </row>
    <row r="66" spans="1:15" x14ac:dyDescent="0.2">
      <c r="A66" s="1">
        <v>2007</v>
      </c>
      <c r="B66" s="1">
        <v>2</v>
      </c>
      <c r="C66" s="2">
        <v>0.50746296115935496</v>
      </c>
      <c r="D66" s="2">
        <v>0.63328298298736296</v>
      </c>
      <c r="E66" s="2">
        <v>0.68952037664190902</v>
      </c>
      <c r="F66" s="2">
        <v>0.69526969186565701</v>
      </c>
      <c r="G66" s="2">
        <v>0.66090063046683101</v>
      </c>
      <c r="H66" s="2">
        <v>0.62909586539889994</v>
      </c>
      <c r="I66" s="2">
        <v>0.59230902285887699</v>
      </c>
      <c r="J66" s="2">
        <v>0.74056860809036096</v>
      </c>
      <c r="K66" s="2">
        <v>0.78230262798424999</v>
      </c>
      <c r="L66" s="2">
        <v>0.81708944792611704</v>
      </c>
      <c r="M66" s="2">
        <v>0.75152845618143005</v>
      </c>
      <c r="N66" s="2">
        <v>0.75214573071530499</v>
      </c>
      <c r="O66" s="2">
        <v>0.780622394868554</v>
      </c>
    </row>
    <row r="67" spans="1:15" x14ac:dyDescent="0.2">
      <c r="A67" s="1">
        <v>2007</v>
      </c>
      <c r="B67" s="1">
        <v>3</v>
      </c>
      <c r="C67" s="2">
        <v>1.11138315358783</v>
      </c>
      <c r="D67" s="2">
        <v>0.63220334463998895</v>
      </c>
      <c r="E67" s="2">
        <v>0.64192488950170901</v>
      </c>
      <c r="F67" s="2">
        <v>0.647790868495009</v>
      </c>
      <c r="G67" s="2">
        <v>0.62980328243053196</v>
      </c>
      <c r="H67" s="2">
        <v>0.68691710837021502</v>
      </c>
      <c r="I67" s="2">
        <v>0.692687023014948</v>
      </c>
      <c r="J67" s="2">
        <v>0.65634659613686097</v>
      </c>
      <c r="K67" s="2">
        <v>0.62802405336044798</v>
      </c>
      <c r="L67" s="2">
        <v>0.59164465146069101</v>
      </c>
      <c r="M67" s="2">
        <v>0.74330464202023305</v>
      </c>
      <c r="N67" s="2">
        <v>0.77387982885099704</v>
      </c>
      <c r="O67" s="2">
        <v>0.807722579463372</v>
      </c>
    </row>
    <row r="68" spans="1:15" x14ac:dyDescent="0.2">
      <c r="A68" s="1">
        <v>2007</v>
      </c>
      <c r="B68" s="1">
        <v>4</v>
      </c>
      <c r="C68" s="2">
        <v>1.35084208300285</v>
      </c>
      <c r="D68" s="2">
        <v>0.55497460385045805</v>
      </c>
      <c r="E68" s="2">
        <v>0.60476893950738897</v>
      </c>
      <c r="F68" s="2">
        <v>0.64073417264759702</v>
      </c>
      <c r="G68" s="2">
        <v>0.62861821247793404</v>
      </c>
      <c r="H68" s="2">
        <v>0.63875630230422498</v>
      </c>
      <c r="I68" s="2">
        <v>0.64488188147431202</v>
      </c>
      <c r="J68" s="2">
        <v>0.63216624130036603</v>
      </c>
      <c r="K68" s="2">
        <v>0.68317179326273103</v>
      </c>
      <c r="L68" s="2">
        <v>0.68823836493407298</v>
      </c>
      <c r="M68" s="2">
        <v>0.65538710970564196</v>
      </c>
      <c r="N68" s="2">
        <v>0.63016997043915002</v>
      </c>
      <c r="O68" s="2">
        <v>0.59356426182280297</v>
      </c>
    </row>
    <row r="69" spans="1:15" x14ac:dyDescent="0.2">
      <c r="A69" s="1">
        <v>2008</v>
      </c>
      <c r="B69" s="1">
        <v>1</v>
      </c>
      <c r="C69" s="2">
        <v>0.32693917132036199</v>
      </c>
      <c r="D69" s="2">
        <v>0.62093606290811099</v>
      </c>
      <c r="E69" s="2">
        <v>0.55688238457565098</v>
      </c>
      <c r="F69" s="2">
        <v>0.629934315776149</v>
      </c>
      <c r="G69" s="2">
        <v>0.55005145281158996</v>
      </c>
      <c r="H69" s="2">
        <v>0.60117419333374</v>
      </c>
      <c r="I69" s="2">
        <v>0.63748657273395704</v>
      </c>
      <c r="J69" s="2">
        <v>0.62105957509850696</v>
      </c>
      <c r="K69" s="2">
        <v>0.641811488788531</v>
      </c>
      <c r="L69" s="2">
        <v>0.64800723561874896</v>
      </c>
      <c r="M69" s="2">
        <v>0.62808096683925096</v>
      </c>
      <c r="N69" s="2">
        <v>0.68208555977060203</v>
      </c>
      <c r="O69" s="2">
        <v>0.68745390224001302</v>
      </c>
    </row>
    <row r="70" spans="1:15" x14ac:dyDescent="0.2">
      <c r="A70" s="1">
        <v>2008</v>
      </c>
      <c r="B70" s="1">
        <v>2</v>
      </c>
      <c r="C70" s="2">
        <v>0.49689907617036499</v>
      </c>
      <c r="D70" s="2">
        <v>0.59861766694478002</v>
      </c>
      <c r="E70" s="2">
        <v>0.60882361983781097</v>
      </c>
      <c r="F70" s="2">
        <v>0.54660809523397302</v>
      </c>
      <c r="G70" s="2">
        <v>0.61401491209623305</v>
      </c>
      <c r="H70" s="2">
        <v>0.55079209030889298</v>
      </c>
      <c r="I70" s="2">
        <v>0.62613184502043595</v>
      </c>
      <c r="J70" s="2">
        <v>0.540512459642155</v>
      </c>
      <c r="K70" s="2">
        <v>0.59539795331765</v>
      </c>
      <c r="L70" s="2">
        <v>0.63036613245877404</v>
      </c>
      <c r="M70" s="2">
        <v>0.62415094035263197</v>
      </c>
      <c r="N70" s="2">
        <v>0.63681226538885405</v>
      </c>
      <c r="O70" s="2">
        <v>0.64289192670014295</v>
      </c>
    </row>
    <row r="71" spans="1:15" x14ac:dyDescent="0.2">
      <c r="A71" s="1">
        <v>2008</v>
      </c>
      <c r="B71" s="1">
        <v>3</v>
      </c>
      <c r="C71" s="2">
        <v>-0.1329292947581</v>
      </c>
      <c r="D71" s="2">
        <v>0.10911177841945</v>
      </c>
      <c r="E71" s="2">
        <v>0.50277946087235204</v>
      </c>
      <c r="F71" s="2">
        <v>0.60340476634839302</v>
      </c>
      <c r="G71" s="2">
        <v>0.59424541429414102</v>
      </c>
      <c r="H71" s="2">
        <v>0.60466503565660001</v>
      </c>
      <c r="I71" s="2">
        <v>0.54074591001663597</v>
      </c>
      <c r="J71" s="2">
        <v>0.61422106350942896</v>
      </c>
      <c r="K71" s="2">
        <v>0.54440664441667297</v>
      </c>
      <c r="L71" s="2">
        <v>0.61727059241395998</v>
      </c>
      <c r="M71" s="2">
        <v>0.53257917401773203</v>
      </c>
      <c r="N71" s="2">
        <v>0.59802084837121605</v>
      </c>
      <c r="O71" s="2">
        <v>0.63296336516753104</v>
      </c>
    </row>
    <row r="72" spans="1:15" x14ac:dyDescent="0.2">
      <c r="A72" s="1">
        <v>2008</v>
      </c>
      <c r="B72" s="1">
        <v>4</v>
      </c>
      <c r="C72" s="2">
        <v>-0.67733887061276499</v>
      </c>
      <c r="D72" s="2">
        <v>-0.102295984478247</v>
      </c>
      <c r="E72" s="2">
        <v>0.19527689115956601</v>
      </c>
      <c r="F72" s="2">
        <v>0.39303520474991199</v>
      </c>
      <c r="G72" s="2">
        <v>9.2389309162352204E-2</v>
      </c>
      <c r="H72" s="2">
        <v>0.49341081427834199</v>
      </c>
      <c r="I72" s="2">
        <v>0.59712479697007004</v>
      </c>
      <c r="J72" s="2">
        <v>0.59571410950233505</v>
      </c>
      <c r="K72" s="2">
        <v>0.60310081146531502</v>
      </c>
      <c r="L72" s="2">
        <v>0.54094113378647601</v>
      </c>
      <c r="M72" s="2">
        <v>0.60674575621856397</v>
      </c>
      <c r="N72" s="2">
        <v>0.53205846392924205</v>
      </c>
      <c r="O72" s="2">
        <v>0.60920101885069</v>
      </c>
    </row>
    <row r="73" spans="1:15" x14ac:dyDescent="0.2">
      <c r="A73" s="1">
        <v>2009</v>
      </c>
      <c r="B73" s="1">
        <v>1</v>
      </c>
      <c r="C73" s="2">
        <v>-3.6375947395914201</v>
      </c>
      <c r="D73" s="2">
        <v>1.0524629095716</v>
      </c>
      <c r="E73" s="2">
        <v>0.42797918280994202</v>
      </c>
      <c r="F73" s="2">
        <v>0.221687205213315</v>
      </c>
      <c r="G73" s="2">
        <v>-0.116179521107074</v>
      </c>
      <c r="H73" s="2">
        <v>0.18475058221944901</v>
      </c>
      <c r="I73" s="2">
        <v>0.38744036616672001</v>
      </c>
      <c r="J73" s="2">
        <v>9.8809505377827997E-2</v>
      </c>
      <c r="K73" s="2">
        <v>0.49418309076803701</v>
      </c>
      <c r="L73" s="2">
        <v>0.59814649981687995</v>
      </c>
      <c r="M73" s="2">
        <v>0.59333478677402995</v>
      </c>
      <c r="N73" s="2">
        <v>0.59863650360704601</v>
      </c>
      <c r="O73" s="2">
        <v>0.53923704612889301</v>
      </c>
    </row>
    <row r="74" spans="1:15" x14ac:dyDescent="0.2">
      <c r="A74" s="1">
        <v>2009</v>
      </c>
      <c r="B74" s="1">
        <v>2</v>
      </c>
      <c r="C74" s="2">
        <v>-7.3420989869177299E-3</v>
      </c>
      <c r="D74" s="2">
        <v>0.79152120532063197</v>
      </c>
      <c r="E74" s="2">
        <v>0.46902388720293903</v>
      </c>
      <c r="F74" s="2">
        <v>0.48395263335128202</v>
      </c>
      <c r="G74" s="2">
        <v>1.0538993925072699</v>
      </c>
      <c r="H74" s="2">
        <v>0.42753475670519497</v>
      </c>
      <c r="I74" s="2">
        <v>0.21858855350720099</v>
      </c>
      <c r="J74" s="2">
        <v>-0.20927196598469899</v>
      </c>
      <c r="K74" s="2">
        <v>0.222118821516852</v>
      </c>
      <c r="L74" s="2">
        <v>0.39828943943005202</v>
      </c>
      <c r="M74" s="2">
        <v>0.107679347019583</v>
      </c>
      <c r="N74" s="2">
        <v>0.48889137468515398</v>
      </c>
      <c r="O74" s="2">
        <v>0.59650709505919997</v>
      </c>
    </row>
    <row r="75" spans="1:15" x14ac:dyDescent="0.2">
      <c r="A75" s="1">
        <v>2009</v>
      </c>
      <c r="B75" s="1">
        <v>3</v>
      </c>
      <c r="C75" s="2">
        <v>0.40240765811621099</v>
      </c>
      <c r="D75" s="2">
        <v>1.1880222502559901</v>
      </c>
      <c r="E75" s="2">
        <v>1.5146933102227</v>
      </c>
      <c r="F75" s="2">
        <v>1.4859059618663699</v>
      </c>
      <c r="G75" s="2">
        <v>0.78938774444597104</v>
      </c>
      <c r="H75" s="2">
        <v>0.46558881993997198</v>
      </c>
      <c r="I75" s="2">
        <v>0.48069397708547001</v>
      </c>
      <c r="J75" s="2">
        <v>0.76670642584256499</v>
      </c>
      <c r="K75" s="2">
        <v>0.37045122702939298</v>
      </c>
      <c r="L75" s="2">
        <v>0.15570488423384901</v>
      </c>
      <c r="M75" s="2">
        <v>-0.184963248870915</v>
      </c>
      <c r="N75" s="2">
        <v>0.22268929913621599</v>
      </c>
      <c r="O75" s="2">
        <v>0.39600239313038899</v>
      </c>
    </row>
    <row r="76" spans="1:15" x14ac:dyDescent="0.2">
      <c r="A76" s="1">
        <v>2009</v>
      </c>
      <c r="B76" s="1">
        <v>4</v>
      </c>
      <c r="C76" s="2">
        <v>0.59968281787412503</v>
      </c>
      <c r="D76" s="2">
        <v>0.85284347468257204</v>
      </c>
      <c r="E76" s="2">
        <v>0.864826800848147</v>
      </c>
      <c r="F76" s="2">
        <v>0.93616177581399995</v>
      </c>
      <c r="G76" s="2">
        <v>1.1879628209248601</v>
      </c>
      <c r="H76" s="2">
        <v>1.51571123710681</v>
      </c>
      <c r="I76" s="2">
        <v>1.48689082722759</v>
      </c>
      <c r="J76" s="2">
        <v>0.84488999699930001</v>
      </c>
      <c r="K76" s="2">
        <v>0.70772010309305</v>
      </c>
      <c r="L76" s="2">
        <v>0.69105283202717005</v>
      </c>
      <c r="M76" s="2">
        <v>0.74540354438559397</v>
      </c>
      <c r="N76" s="2">
        <v>0.38836812039534802</v>
      </c>
      <c r="O76" s="2">
        <v>0.172868425855629</v>
      </c>
    </row>
    <row r="77" spans="1:15" x14ac:dyDescent="0.2">
      <c r="A77" s="1">
        <v>2010</v>
      </c>
      <c r="B77" s="1">
        <v>1</v>
      </c>
      <c r="C77" s="2">
        <v>-0.188570046570291</v>
      </c>
      <c r="D77" s="2">
        <v>1.0635864775458901</v>
      </c>
      <c r="E77" s="2">
        <v>0.94402679932030098</v>
      </c>
      <c r="F77" s="2">
        <v>0.88294879785490699</v>
      </c>
      <c r="G77" s="2">
        <v>0.85138993068999602</v>
      </c>
      <c r="H77" s="2">
        <v>0.86315296265611297</v>
      </c>
      <c r="I77" s="2">
        <v>0.93492572657335704</v>
      </c>
      <c r="J77" s="2">
        <v>1.22436650067855</v>
      </c>
      <c r="K77" s="2">
        <v>1.5702942931044099</v>
      </c>
      <c r="L77" s="2">
        <v>1.5557087234206299</v>
      </c>
      <c r="M77" s="2">
        <v>1.0371225052831701</v>
      </c>
      <c r="N77" s="2">
        <v>0.64835690160941695</v>
      </c>
      <c r="O77" s="2">
        <v>0.63103213962215599</v>
      </c>
    </row>
    <row r="78" spans="1:15" x14ac:dyDescent="0.2">
      <c r="A78" s="1">
        <v>2010</v>
      </c>
      <c r="B78" s="1">
        <v>2</v>
      </c>
      <c r="C78" s="2">
        <v>0.43360370246450203</v>
      </c>
      <c r="D78" s="2">
        <v>0.39570719197256499</v>
      </c>
      <c r="E78" s="2">
        <v>0.48589497545120203</v>
      </c>
      <c r="F78" s="2">
        <v>0.58358470269362395</v>
      </c>
      <c r="G78" s="2">
        <v>1.0634291899060799</v>
      </c>
      <c r="H78" s="2">
        <v>0.94321815757529903</v>
      </c>
      <c r="I78" s="2">
        <v>0.88195342298794499</v>
      </c>
      <c r="J78" s="2">
        <v>0.86006206752775405</v>
      </c>
      <c r="K78" s="2">
        <v>0.88800204927579096</v>
      </c>
      <c r="L78" s="2">
        <v>0.95738898221430102</v>
      </c>
      <c r="M78" s="2">
        <v>1.2712312867270199</v>
      </c>
      <c r="N78" s="2">
        <v>1.48612059435864</v>
      </c>
      <c r="O78" s="2">
        <v>1.4703857655435699</v>
      </c>
    </row>
    <row r="79" spans="1:15" x14ac:dyDescent="0.2">
      <c r="A79" s="1">
        <v>2010</v>
      </c>
      <c r="B79" s="1">
        <v>3</v>
      </c>
      <c r="C79" s="2">
        <v>0.44015482485004798</v>
      </c>
      <c r="D79" s="2">
        <v>0.92577325309495995</v>
      </c>
      <c r="E79" s="2">
        <v>0.70589421108600003</v>
      </c>
      <c r="F79" s="2">
        <v>0.46734204433681598</v>
      </c>
      <c r="G79" s="2">
        <v>0.39225340219697002</v>
      </c>
      <c r="H79" s="2">
        <v>0.48271067284619201</v>
      </c>
      <c r="I79" s="2">
        <v>0.58094073773916899</v>
      </c>
      <c r="J79" s="2">
        <v>1.0855860403784801</v>
      </c>
      <c r="K79" s="2">
        <v>0.94735773761333097</v>
      </c>
      <c r="L79" s="2">
        <v>0.88843126780738502</v>
      </c>
      <c r="M79" s="2">
        <v>0.88322757697438403</v>
      </c>
      <c r="N79" s="2">
        <v>0.91082430474926301</v>
      </c>
      <c r="O79" s="2">
        <v>0.98069715828930604</v>
      </c>
    </row>
    <row r="80" spans="1:15" x14ac:dyDescent="0.2">
      <c r="A80" s="1">
        <v>2010</v>
      </c>
      <c r="B80" s="1">
        <v>4</v>
      </c>
      <c r="C80" s="2">
        <v>1.1419603013617801</v>
      </c>
      <c r="D80" s="2">
        <v>0.82165949621758905</v>
      </c>
      <c r="E80" s="2">
        <v>0.73792693453841496</v>
      </c>
      <c r="F80" s="2">
        <v>0.67008530428685598</v>
      </c>
      <c r="G80" s="2">
        <v>0.92452219320795503</v>
      </c>
      <c r="H80" s="2">
        <v>0.70346174753720003</v>
      </c>
      <c r="I80" s="2">
        <v>0.46342572792125702</v>
      </c>
      <c r="J80" s="2">
        <v>0.39812192444861799</v>
      </c>
      <c r="K80" s="2">
        <v>0.48072850919919002</v>
      </c>
      <c r="L80" s="2">
        <v>0.58153305163011004</v>
      </c>
      <c r="M80" s="2">
        <v>1.0925785598831701</v>
      </c>
      <c r="N80" s="2">
        <v>0.97355863708518298</v>
      </c>
      <c r="O80" s="2">
        <v>0.91022516778978002</v>
      </c>
    </row>
    <row r="81" spans="1:15" x14ac:dyDescent="0.2">
      <c r="A81" s="1">
        <v>2011</v>
      </c>
      <c r="B81" s="1">
        <v>1</v>
      </c>
      <c r="C81" s="2">
        <v>0.57292811870368598</v>
      </c>
      <c r="D81" s="2">
        <v>0.48340388974838799</v>
      </c>
      <c r="E81" s="2">
        <v>0.53005560666564999</v>
      </c>
      <c r="F81" s="2">
        <v>0.52783353415364298</v>
      </c>
      <c r="G81" s="2">
        <v>0.82134598224283295</v>
      </c>
      <c r="H81" s="2">
        <v>0.73722770743903798</v>
      </c>
      <c r="I81" s="2">
        <v>0.66895884142603501</v>
      </c>
      <c r="J81" s="2">
        <v>0.92510104502148005</v>
      </c>
      <c r="K81" s="2">
        <v>0.70764621162541697</v>
      </c>
      <c r="L81" s="2">
        <v>0.46875700552219202</v>
      </c>
      <c r="M81" s="2">
        <v>0.39041026814288599</v>
      </c>
      <c r="N81" s="2">
        <v>0.47974104519995198</v>
      </c>
      <c r="O81" s="2">
        <v>0.58227409918392203</v>
      </c>
    </row>
    <row r="82" spans="1:15" x14ac:dyDescent="0.2">
      <c r="A82" s="1">
        <v>2011</v>
      </c>
      <c r="B82" s="1">
        <v>2</v>
      </c>
      <c r="C82" s="2">
        <v>-9.2300598814887294E-2</v>
      </c>
      <c r="D82" s="2">
        <v>0.21822986894462101</v>
      </c>
      <c r="E82" s="2">
        <v>0.28675190896191599</v>
      </c>
      <c r="F82" s="2">
        <v>0.43960994447865098</v>
      </c>
      <c r="G82" s="2">
        <v>0.47943917257976798</v>
      </c>
      <c r="H82" s="2">
        <v>0.52645746331320298</v>
      </c>
      <c r="I82" s="2">
        <v>0.52427105311013</v>
      </c>
      <c r="J82" s="2">
        <v>0.81959301758799297</v>
      </c>
      <c r="K82" s="2">
        <v>0.73694869440644595</v>
      </c>
      <c r="L82" s="2">
        <v>0.66856858497640903</v>
      </c>
      <c r="M82" s="2">
        <v>0.93128261315815097</v>
      </c>
      <c r="N82" s="2">
        <v>0.72614479422135203</v>
      </c>
      <c r="O82" s="2">
        <v>0.47751319501844702</v>
      </c>
    </row>
    <row r="83" spans="1:15" x14ac:dyDescent="0.2">
      <c r="A83" s="1">
        <v>2011</v>
      </c>
      <c r="B83" s="1">
        <v>3</v>
      </c>
      <c r="C83" s="2">
        <v>-9.4715468883066496E-3</v>
      </c>
      <c r="D83" s="2">
        <v>0.53458364467290298</v>
      </c>
      <c r="E83" s="2">
        <v>0.56437139191713903</v>
      </c>
      <c r="F83" s="2">
        <v>0.44439153686662602</v>
      </c>
      <c r="G83" s="2">
        <v>0.212933211087937</v>
      </c>
      <c r="H83" s="2">
        <v>0.28156194263448298</v>
      </c>
      <c r="I83" s="2">
        <v>0.43541208783584401</v>
      </c>
      <c r="J83" s="2">
        <v>0.48162674750515799</v>
      </c>
      <c r="K83" s="2">
        <v>0.52539409556978101</v>
      </c>
      <c r="L83" s="2">
        <v>0.52328724047101205</v>
      </c>
      <c r="M83" s="2">
        <v>0.81918649380344399</v>
      </c>
      <c r="N83" s="2">
        <v>0.748236320885592</v>
      </c>
      <c r="O83" s="2">
        <v>0.67789903609542201</v>
      </c>
    </row>
    <row r="84" spans="1:15" x14ac:dyDescent="0.2">
      <c r="A84" s="1">
        <v>2011</v>
      </c>
      <c r="B84" s="1">
        <v>4</v>
      </c>
      <c r="C84" s="2">
        <v>-0.61043507746418901</v>
      </c>
      <c r="D84" s="2">
        <v>0.60125238135464498</v>
      </c>
      <c r="E84" s="2">
        <v>0.43426460420936402</v>
      </c>
      <c r="F84" s="2">
        <v>0.462234826370231</v>
      </c>
      <c r="G84" s="2">
        <v>0.53195325053253195</v>
      </c>
      <c r="H84" s="2">
        <v>0.561921145575345</v>
      </c>
      <c r="I84" s="2">
        <v>0.44143906078571399</v>
      </c>
      <c r="J84" s="2">
        <v>0.22360358676134601</v>
      </c>
      <c r="K84" s="2">
        <v>0.28088733990771803</v>
      </c>
      <c r="L84" s="2">
        <v>0.43843841778489601</v>
      </c>
      <c r="M84" s="2">
        <v>0.48022727002237398</v>
      </c>
      <c r="N84" s="2">
        <v>0.52571338581965699</v>
      </c>
      <c r="O84" s="2">
        <v>0.52365359590632898</v>
      </c>
    </row>
    <row r="85" spans="1:15" x14ac:dyDescent="0.2">
      <c r="A85" s="1">
        <v>2012</v>
      </c>
      <c r="B85" s="1">
        <v>1</v>
      </c>
      <c r="C85" s="2">
        <v>-0.186007744333061</v>
      </c>
      <c r="D85" s="2">
        <v>0.28569546307504001</v>
      </c>
      <c r="E85" s="2">
        <v>0.45150156845011402</v>
      </c>
      <c r="F85" s="2">
        <v>0.47290540605945602</v>
      </c>
      <c r="G85" s="2">
        <v>0.59957727730407395</v>
      </c>
      <c r="H85" s="2">
        <v>0.43141733899755202</v>
      </c>
      <c r="I85" s="2">
        <v>0.45976975268854198</v>
      </c>
      <c r="J85" s="2">
        <v>0.53579057034125499</v>
      </c>
      <c r="K85" s="2">
        <v>0.56568216994424703</v>
      </c>
      <c r="L85" s="2">
        <v>0.44858237553757502</v>
      </c>
      <c r="M85" s="2">
        <v>0.22361066152192099</v>
      </c>
      <c r="N85" s="2">
        <v>0.28042946609487601</v>
      </c>
      <c r="O85" s="2">
        <v>0.43753473502739598</v>
      </c>
    </row>
    <row r="86" spans="1:15" x14ac:dyDescent="0.2">
      <c r="A86" s="1">
        <v>2012</v>
      </c>
      <c r="B86" s="1">
        <v>2</v>
      </c>
      <c r="C86" s="2">
        <v>4.3552058821383403E-2</v>
      </c>
      <c r="D86" s="2">
        <v>0.48302914692652799</v>
      </c>
      <c r="E86" s="2">
        <v>0.471359486138752</v>
      </c>
      <c r="F86" s="2">
        <v>0.56645118253661797</v>
      </c>
      <c r="G86" s="2">
        <v>0.28187804363205399</v>
      </c>
      <c r="H86" s="2">
        <v>0.44813804634478299</v>
      </c>
      <c r="I86" s="2">
        <v>0.46952364169926603</v>
      </c>
      <c r="J86" s="2">
        <v>0.60792447125707205</v>
      </c>
      <c r="K86" s="2">
        <v>0.43498750497585897</v>
      </c>
      <c r="L86" s="2">
        <v>0.46343891572361601</v>
      </c>
      <c r="M86" s="2">
        <v>0.53990963570281802</v>
      </c>
      <c r="N86" s="2">
        <v>0.57601415873734796</v>
      </c>
      <c r="O86" s="2">
        <v>0.45260007170035899</v>
      </c>
    </row>
    <row r="87" spans="1:15" x14ac:dyDescent="0.2">
      <c r="A87" s="1">
        <v>2012</v>
      </c>
      <c r="B87" s="1">
        <v>3</v>
      </c>
      <c r="C87" s="2">
        <v>-0.44476400433559599</v>
      </c>
      <c r="D87" s="2">
        <v>0.63539807071958698</v>
      </c>
      <c r="E87" s="2">
        <v>0.68845770867599898</v>
      </c>
      <c r="F87" s="2">
        <v>0.62810060813665602</v>
      </c>
      <c r="G87" s="2">
        <v>0.48033131890549702</v>
      </c>
      <c r="H87" s="2">
        <v>0.46840777894742902</v>
      </c>
      <c r="I87" s="2">
        <v>0.56400287055728204</v>
      </c>
      <c r="J87" s="2">
        <v>0.28667690815837499</v>
      </c>
      <c r="K87" s="2">
        <v>0.46171348606780899</v>
      </c>
      <c r="L87" s="2">
        <v>0.484215664095131</v>
      </c>
      <c r="M87" s="2">
        <v>0.61088660268420703</v>
      </c>
      <c r="N87" s="2">
        <v>0.440334056248601</v>
      </c>
      <c r="O87" s="2">
        <v>0.46812913348166002</v>
      </c>
    </row>
    <row r="88" spans="1:15" x14ac:dyDescent="0.2">
      <c r="A88" s="1">
        <v>2012</v>
      </c>
      <c r="B88" s="1">
        <v>4</v>
      </c>
      <c r="C88" s="2">
        <v>-0.70285005568173597</v>
      </c>
      <c r="D88" s="2">
        <v>0.57359436031014899</v>
      </c>
      <c r="E88" s="2">
        <v>0.57653186525031497</v>
      </c>
      <c r="F88" s="2">
        <v>0.60721429352558598</v>
      </c>
      <c r="G88" s="2">
        <v>0.63406155444991497</v>
      </c>
      <c r="H88" s="2">
        <v>0.68721656732702197</v>
      </c>
      <c r="I88" s="2">
        <v>0.62657073222094795</v>
      </c>
      <c r="J88" s="2">
        <v>0.482650157984095</v>
      </c>
      <c r="K88" s="2">
        <v>0.47047051972797399</v>
      </c>
      <c r="L88" s="2">
        <v>0.56899683960694403</v>
      </c>
      <c r="M88" s="2">
        <v>0.302556646510107</v>
      </c>
      <c r="N88" s="2">
        <v>0.46564696443352899</v>
      </c>
      <c r="O88" s="2">
        <v>0.48816833844478402</v>
      </c>
    </row>
    <row r="89" spans="1:15" x14ac:dyDescent="0.2">
      <c r="A89" s="1">
        <v>2013</v>
      </c>
      <c r="B89" s="1">
        <v>1</v>
      </c>
      <c r="C89" s="2">
        <v>0.320472549209327</v>
      </c>
      <c r="D89" s="2">
        <v>0.47900916205665101</v>
      </c>
      <c r="E89" s="2">
        <v>0.61041687114326404</v>
      </c>
      <c r="F89" s="2">
        <v>0.63179036019366996</v>
      </c>
      <c r="G89" s="2">
        <v>0.57198780411639405</v>
      </c>
      <c r="H89" s="2">
        <v>0.574785873199257</v>
      </c>
      <c r="I89" s="2">
        <v>0.60559681498828</v>
      </c>
      <c r="J89" s="2">
        <v>0.64302878179781997</v>
      </c>
      <c r="K89" s="2">
        <v>0.68820520854785505</v>
      </c>
      <c r="L89" s="2">
        <v>0.62836930111044298</v>
      </c>
      <c r="M89" s="2">
        <v>0.48518083898800901</v>
      </c>
      <c r="N89" s="2">
        <v>0.48449256882103098</v>
      </c>
      <c r="O89" s="2">
        <v>0.58126985660743702</v>
      </c>
    </row>
    <row r="90" spans="1:15" x14ac:dyDescent="0.2">
      <c r="A90" s="1">
        <v>2013</v>
      </c>
      <c r="B90" s="1">
        <v>2</v>
      </c>
      <c r="C90" s="2">
        <v>-0.16733685555489999</v>
      </c>
      <c r="D90" s="2">
        <v>0.82376583597297603</v>
      </c>
      <c r="E90" s="2">
        <v>0.66647691413827803</v>
      </c>
      <c r="F90" s="2">
        <v>0.61590722483597304</v>
      </c>
      <c r="G90" s="2">
        <v>0.477327561028353</v>
      </c>
      <c r="H90" s="2">
        <v>0.60900702980892496</v>
      </c>
      <c r="I90" s="2">
        <v>0.63040737697897398</v>
      </c>
      <c r="J90" s="2">
        <v>0.58430902521325301</v>
      </c>
      <c r="K90" s="2">
        <v>0.58351192085030201</v>
      </c>
      <c r="L90" s="2">
        <v>0.61423797936487601</v>
      </c>
      <c r="M90" s="2">
        <v>0.64400228345738697</v>
      </c>
      <c r="N90" s="2">
        <v>0.69771276379889902</v>
      </c>
      <c r="O90" s="2">
        <v>0.636095813239135</v>
      </c>
    </row>
    <row r="91" spans="1:15" x14ac:dyDescent="0.2">
      <c r="A91" s="1">
        <v>2013</v>
      </c>
      <c r="B91" s="1">
        <v>3</v>
      </c>
      <c r="C91" s="2">
        <v>0.60601696002269301</v>
      </c>
      <c r="D91" s="2">
        <v>0.68230091677868099</v>
      </c>
      <c r="E91" s="2">
        <v>0.78188898863437495</v>
      </c>
      <c r="F91" s="2">
        <v>0.78433785823676805</v>
      </c>
      <c r="G91" s="2">
        <v>0.82297514683260498</v>
      </c>
      <c r="H91" s="2">
        <v>0.66517360965245398</v>
      </c>
      <c r="I91" s="2">
        <v>0.61451533532786295</v>
      </c>
      <c r="J91" s="2">
        <v>0.47956167441905201</v>
      </c>
      <c r="K91" s="2">
        <v>0.62098634006262399</v>
      </c>
      <c r="L91" s="2">
        <v>0.64198790179961496</v>
      </c>
      <c r="M91" s="2">
        <v>0.59290031388141495</v>
      </c>
      <c r="N91" s="2">
        <v>0.585337576890263</v>
      </c>
      <c r="O91" s="2">
        <v>0.61594821484712503</v>
      </c>
    </row>
    <row r="92" spans="1:15" x14ac:dyDescent="0.2">
      <c r="A92" s="1">
        <v>2013</v>
      </c>
      <c r="B92" s="1">
        <v>4</v>
      </c>
      <c r="C92" s="2">
        <v>0.62676669272239105</v>
      </c>
      <c r="D92" s="2">
        <v>0.64102402900917199</v>
      </c>
      <c r="E92" s="2">
        <v>0.58841719478600996</v>
      </c>
      <c r="F92" s="2">
        <v>0.55180821176583805</v>
      </c>
      <c r="G92" s="2">
        <v>0.68183170200936205</v>
      </c>
      <c r="H92" s="2">
        <v>0.78168385485407899</v>
      </c>
      <c r="I92" s="2">
        <v>0.78408373162949196</v>
      </c>
      <c r="J92" s="2">
        <v>0.83052505594114501</v>
      </c>
      <c r="K92" s="2">
        <v>0.66688556250382602</v>
      </c>
      <c r="L92" s="2">
        <v>0.61698474581638096</v>
      </c>
      <c r="M92" s="2">
        <v>0.48980895702269101</v>
      </c>
      <c r="N92" s="2">
        <v>0.62879102227875605</v>
      </c>
      <c r="O92" s="2">
        <v>0.64978848999079197</v>
      </c>
    </row>
    <row r="93" spans="1:15" x14ac:dyDescent="0.2">
      <c r="A93" s="1">
        <v>2014</v>
      </c>
      <c r="B93" s="1">
        <v>1</v>
      </c>
      <c r="C93" s="2">
        <v>-0.113719933782797</v>
      </c>
      <c r="D93" s="2">
        <v>0.64552717337451704</v>
      </c>
      <c r="E93" s="2">
        <v>0.707687024394276</v>
      </c>
      <c r="F93" s="2">
        <v>0.82674290905903403</v>
      </c>
      <c r="G93" s="2">
        <v>0.63943444261529403</v>
      </c>
      <c r="H93" s="2">
        <v>0.586642457394284</v>
      </c>
      <c r="I93" s="2">
        <v>0.54994659822927605</v>
      </c>
      <c r="J93" s="2">
        <v>0.68576255935647501</v>
      </c>
      <c r="K93" s="2">
        <v>0.78793584596830901</v>
      </c>
      <c r="L93" s="2">
        <v>0.78803950378629495</v>
      </c>
      <c r="M93" s="2">
        <v>0.83270082885403196</v>
      </c>
      <c r="N93" s="2">
        <v>0.67887640987491105</v>
      </c>
      <c r="O93" s="2">
        <v>0.62847166389544995</v>
      </c>
    </row>
    <row r="94" spans="1:15" x14ac:dyDescent="0.2">
      <c r="A94" s="1">
        <v>2014</v>
      </c>
      <c r="B94" s="1">
        <v>2</v>
      </c>
      <c r="C94" s="2">
        <v>0.59574012409147103</v>
      </c>
      <c r="D94" s="2">
        <v>0.68388553116482198</v>
      </c>
      <c r="E94" s="2">
        <v>0.71749895396652397</v>
      </c>
      <c r="F94" s="2">
        <v>0.60459833053650103</v>
      </c>
      <c r="G94" s="2">
        <v>0.64464159576812896</v>
      </c>
      <c r="H94" s="2">
        <v>0.70694626407539096</v>
      </c>
      <c r="I94" s="2">
        <v>0.82634537403325503</v>
      </c>
      <c r="J94" s="2">
        <v>0.64044828581256896</v>
      </c>
      <c r="K94" s="2">
        <v>0.59070313009706299</v>
      </c>
      <c r="L94" s="2">
        <v>0.55329596171553497</v>
      </c>
      <c r="M94" s="2">
        <v>0.68935194598252902</v>
      </c>
      <c r="N94" s="2">
        <v>0.79278863748796702</v>
      </c>
      <c r="O94" s="2">
        <v>0.79304708903323495</v>
      </c>
    </row>
    <row r="95" spans="1:15" x14ac:dyDescent="0.2">
      <c r="A95" s="1">
        <v>2014</v>
      </c>
      <c r="B95" s="1">
        <v>3</v>
      </c>
      <c r="C95" s="2">
        <v>0.259044519513907</v>
      </c>
      <c r="D95" s="2">
        <v>0.646377152892188</v>
      </c>
      <c r="E95" s="2">
        <v>0.69374430604044002</v>
      </c>
      <c r="F95" s="2">
        <v>0.70730831427186103</v>
      </c>
      <c r="G95" s="2">
        <v>0.68287056341358199</v>
      </c>
      <c r="H95" s="2">
        <v>0.71666957710382195</v>
      </c>
      <c r="I95" s="2">
        <v>0.60324209701238896</v>
      </c>
      <c r="J95" s="2">
        <v>0.65180959608756195</v>
      </c>
      <c r="K95" s="2">
        <v>0.71101737562315703</v>
      </c>
      <c r="L95" s="2">
        <v>0.82813854273092002</v>
      </c>
      <c r="M95" s="2">
        <v>0.64540770262809799</v>
      </c>
      <c r="N95" s="2">
        <v>0.60248413361387898</v>
      </c>
      <c r="O95" s="2">
        <v>0.56485906272295505</v>
      </c>
    </row>
    <row r="96" spans="1:15" x14ac:dyDescent="0.2">
      <c r="A96" s="1">
        <v>2014</v>
      </c>
      <c r="B96" s="1">
        <v>4</v>
      </c>
      <c r="C96" s="2">
        <v>0.90257831103546204</v>
      </c>
      <c r="D96" s="2">
        <v>0.44365152312357897</v>
      </c>
      <c r="E96" s="2">
        <v>0.54449963678748603</v>
      </c>
      <c r="F96" s="2">
        <v>0.62638077866231401</v>
      </c>
      <c r="G96" s="2">
        <v>0.64559113381786404</v>
      </c>
      <c r="H96" s="2">
        <v>0.69312082584030799</v>
      </c>
      <c r="I96" s="2">
        <v>0.70677236948838595</v>
      </c>
      <c r="J96" s="2">
        <v>0.68326884816074096</v>
      </c>
      <c r="K96" s="2">
        <v>0.72292134473513403</v>
      </c>
      <c r="L96" s="2">
        <v>0.60975561885275398</v>
      </c>
      <c r="M96" s="2">
        <v>0.65479720965995103</v>
      </c>
      <c r="N96" s="2">
        <v>0.71469909917167496</v>
      </c>
      <c r="O96" s="2">
        <v>0.833931047238469</v>
      </c>
    </row>
    <row r="97" spans="1:15" x14ac:dyDescent="0.2">
      <c r="A97" s="1">
        <v>2015</v>
      </c>
      <c r="B97" s="1">
        <v>1</v>
      </c>
      <c r="C97" s="2">
        <v>0.55454517753279498</v>
      </c>
      <c r="D97" s="2">
        <v>1.02625130564645</v>
      </c>
      <c r="E97" s="2">
        <v>0.77871563241350805</v>
      </c>
      <c r="F97" s="2">
        <v>0.62131638651913101</v>
      </c>
      <c r="G97" s="2">
        <v>0.44231518758188598</v>
      </c>
      <c r="H97" s="2">
        <v>0.54333269489260305</v>
      </c>
      <c r="I97" s="2">
        <v>0.62538281516897698</v>
      </c>
      <c r="J97" s="2">
        <v>0.64950246030050895</v>
      </c>
      <c r="K97" s="2">
        <v>0.693119172663754</v>
      </c>
      <c r="L97" s="2">
        <v>0.70676808544539704</v>
      </c>
      <c r="M97" s="2">
        <v>0.68890086736695699</v>
      </c>
      <c r="N97" s="2">
        <v>0.72642501370217305</v>
      </c>
      <c r="O97" s="2">
        <v>0.61215789964812095</v>
      </c>
    </row>
    <row r="98" spans="1:15" x14ac:dyDescent="0.2">
      <c r="A98" s="1">
        <v>2015</v>
      </c>
      <c r="B98" s="1">
        <v>2</v>
      </c>
      <c r="C98" s="2">
        <v>0.309207293024372</v>
      </c>
      <c r="D98" s="2">
        <v>0.41793682177969699</v>
      </c>
      <c r="E98" s="2">
        <v>0.60834903306082599</v>
      </c>
      <c r="F98" s="2">
        <v>0.73179418075325897</v>
      </c>
      <c r="G98" s="2">
        <v>1.02655183873736</v>
      </c>
      <c r="H98" s="2">
        <v>0.77841277939414899</v>
      </c>
      <c r="I98" s="2">
        <v>0.62047339475279895</v>
      </c>
      <c r="J98" s="2">
        <v>0.440444590076773</v>
      </c>
      <c r="K98" s="2">
        <v>0.54746318439272301</v>
      </c>
      <c r="L98" s="2">
        <v>0.62927586886186104</v>
      </c>
      <c r="M98" s="2">
        <v>0.64940427939978596</v>
      </c>
      <c r="N98" s="2">
        <v>0.69914434002177595</v>
      </c>
      <c r="O98" s="2">
        <v>0.71270786553195897</v>
      </c>
    </row>
    <row r="99" spans="1:15" x14ac:dyDescent="0.2">
      <c r="A99" s="1">
        <v>2015</v>
      </c>
      <c r="B99" s="1">
        <v>3</v>
      </c>
      <c r="C99" s="2">
        <v>0.37418516568656901</v>
      </c>
      <c r="D99" s="2">
        <v>0.448630171016556</v>
      </c>
      <c r="E99" s="2">
        <v>0.46489167602268799</v>
      </c>
      <c r="F99" s="2">
        <v>0.47250382102187199</v>
      </c>
      <c r="G99" s="2">
        <v>0.416838502031109</v>
      </c>
      <c r="H99" s="2">
        <v>0.60800236935806196</v>
      </c>
      <c r="I99" s="2">
        <v>0.73164432096360499</v>
      </c>
      <c r="J99" s="2">
        <v>1.0255770633133801</v>
      </c>
      <c r="K99" s="2">
        <v>0.77577857264475802</v>
      </c>
      <c r="L99" s="2">
        <v>0.61853071313653096</v>
      </c>
      <c r="M99" s="2">
        <v>0.44331119531760799</v>
      </c>
      <c r="N99" s="2">
        <v>0.54693798406333305</v>
      </c>
      <c r="O99" s="2">
        <v>0.62911852817540403</v>
      </c>
    </row>
    <row r="100" spans="1:15" x14ac:dyDescent="0.2">
      <c r="A100" s="1">
        <v>2015</v>
      </c>
      <c r="B100" s="1">
        <v>4</v>
      </c>
      <c r="C100" s="2">
        <v>6.1265303792445998E-2</v>
      </c>
      <c r="D100" s="2">
        <v>0.62457552590796395</v>
      </c>
      <c r="E100" s="2">
        <v>0.69224658701555497</v>
      </c>
      <c r="F100" s="2">
        <v>0.65436687755123901</v>
      </c>
      <c r="G100" s="2">
        <v>0.44593723570643001</v>
      </c>
      <c r="H100" s="2">
        <v>0.46267240388257802</v>
      </c>
      <c r="I100" s="2">
        <v>0.47055099214011098</v>
      </c>
      <c r="J100" s="2">
        <v>0.41950683581377401</v>
      </c>
      <c r="K100" s="2">
        <v>0.60777372313832601</v>
      </c>
      <c r="L100" s="2">
        <v>0.73077477843598304</v>
      </c>
      <c r="M100" s="2">
        <v>1.0238687084514999</v>
      </c>
      <c r="N100" s="2">
        <v>0.78233751035268795</v>
      </c>
      <c r="O100" s="2">
        <v>0.62323480226183603</v>
      </c>
    </row>
    <row r="101" spans="1:15" x14ac:dyDescent="0.2">
      <c r="A101" s="1">
        <v>2016</v>
      </c>
      <c r="B101" s="1">
        <v>1</v>
      </c>
      <c r="C101" s="2">
        <v>0.93683022108965697</v>
      </c>
      <c r="D101" s="2">
        <v>0.60284959478984201</v>
      </c>
      <c r="E101" s="2">
        <v>0.49900568168256698</v>
      </c>
      <c r="F101" s="2">
        <v>0.47008672373256</v>
      </c>
      <c r="G101" s="2">
        <v>0.62373375638975004</v>
      </c>
      <c r="H101" s="2">
        <v>0.69143855913599295</v>
      </c>
      <c r="I101" s="2">
        <v>0.65359782510358799</v>
      </c>
      <c r="J101" s="2">
        <v>0.445784068329446</v>
      </c>
      <c r="K101" s="2">
        <v>0.46331439807337899</v>
      </c>
      <c r="L101" s="2">
        <v>0.47007669931768298</v>
      </c>
      <c r="M101" s="2">
        <v>0.41899310581482102</v>
      </c>
      <c r="N101" s="2">
        <v>0.60288894469547005</v>
      </c>
      <c r="O101" s="2">
        <v>0.72677338748660403</v>
      </c>
    </row>
    <row r="102" spans="1:15" x14ac:dyDescent="0.2">
      <c r="A102" s="1">
        <v>2016</v>
      </c>
      <c r="B102" s="1">
        <v>2</v>
      </c>
      <c r="C102" s="2">
        <v>0.19328760685493099</v>
      </c>
      <c r="D102" s="2">
        <v>0.50892843762886997</v>
      </c>
      <c r="E102" s="2">
        <v>0.58764527652481202</v>
      </c>
      <c r="F102" s="2">
        <v>0.537270144666123</v>
      </c>
      <c r="G102" s="2">
        <v>0.60083006294472396</v>
      </c>
      <c r="H102" s="2">
        <v>0.49687662366705099</v>
      </c>
      <c r="I102" s="2">
        <v>0.46797641037357202</v>
      </c>
      <c r="J102" s="2">
        <v>0.62652595657711796</v>
      </c>
      <c r="K102" s="2">
        <v>0.69118598582493396</v>
      </c>
      <c r="L102" s="2">
        <v>0.65385779871999306</v>
      </c>
      <c r="M102" s="2">
        <v>0.44651299665673699</v>
      </c>
      <c r="N102" s="2">
        <v>0.461256557985535</v>
      </c>
      <c r="O102" s="2">
        <v>0.465460474870942</v>
      </c>
    </row>
    <row r="103" spans="1:15" x14ac:dyDescent="0.2">
      <c r="A103" s="1">
        <v>2016</v>
      </c>
      <c r="B103" s="1">
        <v>3</v>
      </c>
      <c r="C103" s="2">
        <v>1.0711516464441599</v>
      </c>
      <c r="D103" s="2">
        <v>0.42462870226298099</v>
      </c>
      <c r="E103" s="2">
        <v>0.38818959605890202</v>
      </c>
      <c r="F103" s="2">
        <v>0.42894261244498999</v>
      </c>
      <c r="G103" s="2">
        <v>0.50748814125495501</v>
      </c>
      <c r="H103" s="2">
        <v>0.58632114196711704</v>
      </c>
      <c r="I103" s="2">
        <v>0.53542784498405505</v>
      </c>
      <c r="J103" s="2">
        <v>0.59753140918734304</v>
      </c>
      <c r="K103" s="2">
        <v>0.50037818778202303</v>
      </c>
      <c r="L103" s="2">
        <v>0.47196387149950397</v>
      </c>
      <c r="M103" s="2">
        <v>0.62650219941429797</v>
      </c>
      <c r="N103" s="2">
        <v>0.70048094010573403</v>
      </c>
      <c r="O103" s="2">
        <v>0.66179577754443897</v>
      </c>
    </row>
    <row r="104" spans="1:15" x14ac:dyDescent="0.2">
      <c r="A104" s="1">
        <v>2016</v>
      </c>
      <c r="B104" s="1">
        <v>4</v>
      </c>
      <c r="C104" s="2">
        <v>0.75902547438193602</v>
      </c>
      <c r="D104" s="2">
        <v>0.80929856963297298</v>
      </c>
      <c r="E104" s="2">
        <v>0.79224533250212903</v>
      </c>
      <c r="F104" s="2">
        <v>0.60237054425184799</v>
      </c>
      <c r="G104" s="2">
        <v>0.42235644659370902</v>
      </c>
      <c r="H104" s="2">
        <v>0.38589423430082298</v>
      </c>
      <c r="I104" s="2">
        <v>0.426786034874856</v>
      </c>
      <c r="J104" s="2">
        <v>0.51297448186837502</v>
      </c>
      <c r="K104" s="2">
        <v>0.58464889885710902</v>
      </c>
      <c r="L104" s="2">
        <v>0.53290980828083301</v>
      </c>
      <c r="M104" s="2">
        <v>0.60050936333831595</v>
      </c>
      <c r="N104" s="2">
        <v>0.50090741154629603</v>
      </c>
      <c r="O104" s="2">
        <v>0.47227969465187197</v>
      </c>
    </row>
    <row r="105" spans="1:15" x14ac:dyDescent="0.2">
      <c r="A105" s="1">
        <v>2017</v>
      </c>
      <c r="B105" s="1">
        <v>1</v>
      </c>
      <c r="C105" s="2">
        <v>0.49576519729743801</v>
      </c>
      <c r="D105" s="2">
        <v>0.492139263471566</v>
      </c>
      <c r="E105" s="2">
        <v>0.51056587987687496</v>
      </c>
      <c r="F105" s="2">
        <v>0.56114886469972103</v>
      </c>
      <c r="G105" s="2">
        <v>0.80880762570712905</v>
      </c>
      <c r="H105" s="2">
        <v>0.79140325163083003</v>
      </c>
      <c r="I105" s="2">
        <v>0.60096607968569105</v>
      </c>
      <c r="J105" s="2">
        <v>0.41688199060633002</v>
      </c>
      <c r="K105" s="2">
        <v>0.38755391905009301</v>
      </c>
      <c r="L105" s="2">
        <v>0.42999539838234402</v>
      </c>
      <c r="M105" s="2">
        <v>0.51078725259554403</v>
      </c>
      <c r="N105" s="2">
        <v>0.58759387720357603</v>
      </c>
      <c r="O105" s="2">
        <v>0.53574845684995498</v>
      </c>
    </row>
    <row r="106" spans="1:15" x14ac:dyDescent="0.2">
      <c r="A106" s="1">
        <v>2017</v>
      </c>
      <c r="B106" s="1">
        <v>2</v>
      </c>
      <c r="C106" s="2">
        <v>0.86808223327761203</v>
      </c>
      <c r="D106" s="2">
        <v>0.75946680258246302</v>
      </c>
      <c r="E106" s="2">
        <v>0.66268021998540605</v>
      </c>
      <c r="F106" s="2">
        <v>0.67685502336862702</v>
      </c>
      <c r="G106" s="2">
        <v>0.49017213353579597</v>
      </c>
      <c r="H106" s="2">
        <v>0.50852849035847703</v>
      </c>
      <c r="I106" s="2">
        <v>0.55927258202724905</v>
      </c>
      <c r="J106" s="2">
        <v>0.80895285096367997</v>
      </c>
      <c r="K106" s="2">
        <v>0.78859502570906004</v>
      </c>
      <c r="L106" s="2">
        <v>0.59633053428484994</v>
      </c>
      <c r="M106" s="2">
        <v>0.41969521209326199</v>
      </c>
      <c r="N106" s="2">
        <v>0.38181911368961002</v>
      </c>
      <c r="O106" s="2">
        <v>0.424310565678304</v>
      </c>
    </row>
    <row r="107" spans="1:15" x14ac:dyDescent="0.2">
      <c r="A107" s="1">
        <v>2017</v>
      </c>
      <c r="B107" s="1">
        <v>3</v>
      </c>
      <c r="C107" s="2">
        <v>0.79530623314454396</v>
      </c>
      <c r="D107" s="2">
        <v>0.64087032059062199</v>
      </c>
      <c r="E107" s="2">
        <v>0.64582388875514996</v>
      </c>
      <c r="F107" s="2">
        <v>0.60915071987374603</v>
      </c>
      <c r="G107" s="2">
        <v>0.75895457236703801</v>
      </c>
      <c r="H107" s="2">
        <v>0.66160526286015398</v>
      </c>
      <c r="I107" s="2">
        <v>0.67596534229108995</v>
      </c>
      <c r="J107" s="2">
        <v>0.49117157522423199</v>
      </c>
      <c r="K107" s="2">
        <v>0.50939686417932495</v>
      </c>
      <c r="L107" s="2">
        <v>0.55964000315331996</v>
      </c>
      <c r="M107" s="2">
        <v>0.80627146550052897</v>
      </c>
      <c r="N107" s="2">
        <v>0.79595963200980302</v>
      </c>
      <c r="O107" s="2">
        <v>0.60226093193017005</v>
      </c>
    </row>
    <row r="108" spans="1:15" x14ac:dyDescent="0.2">
      <c r="A108" s="1">
        <v>2017</v>
      </c>
      <c r="B108" s="1">
        <v>4</v>
      </c>
      <c r="C108" s="2">
        <v>0.88103407547919199</v>
      </c>
      <c r="D108" s="2">
        <v>0.64818331105231997</v>
      </c>
      <c r="E108" s="2">
        <v>0.64195860203093402</v>
      </c>
      <c r="F108" s="2">
        <v>0.57953975350044395</v>
      </c>
      <c r="G108" s="2">
        <v>0.64046641763226897</v>
      </c>
      <c r="H108" s="2">
        <v>0.64547611532971105</v>
      </c>
      <c r="I108" s="2">
        <v>0.60856229279657503</v>
      </c>
      <c r="J108" s="2">
        <v>0.75664285020787903</v>
      </c>
      <c r="K108" s="2">
        <v>0.66323055648923601</v>
      </c>
      <c r="L108" s="2">
        <v>0.67773215012829502</v>
      </c>
      <c r="M108" s="2">
        <v>0.49203364560017199</v>
      </c>
      <c r="N108" s="2">
        <v>0.50038343574632205</v>
      </c>
      <c r="O108" s="2">
        <v>0.55304889854808603</v>
      </c>
    </row>
    <row r="109" spans="1:15" x14ac:dyDescent="0.2">
      <c r="A109" s="1">
        <v>2018</v>
      </c>
      <c r="B109" s="1">
        <v>1</v>
      </c>
      <c r="C109" s="2">
        <v>0.58758113988996996</v>
      </c>
      <c r="D109" s="2">
        <v>0.43855572491925099</v>
      </c>
      <c r="E109" s="2">
        <v>0.42116727295468898</v>
      </c>
      <c r="F109" s="2">
        <v>0.50948667789638002</v>
      </c>
      <c r="G109" s="2">
        <v>0.64733836472937301</v>
      </c>
      <c r="H109" s="2">
        <v>0.64103391044759195</v>
      </c>
      <c r="I109" s="2">
        <v>0.57831390462171695</v>
      </c>
      <c r="J109" s="2">
        <v>0.640490324110633</v>
      </c>
      <c r="K109" s="2">
        <v>0.64337420774243004</v>
      </c>
      <c r="L109" s="2">
        <v>0.60577787097576397</v>
      </c>
      <c r="M109" s="2">
        <v>0.75980187675358302</v>
      </c>
      <c r="N109" s="2">
        <v>0.66477431691608602</v>
      </c>
      <c r="O109" s="2">
        <v>0.67912688045140102</v>
      </c>
    </row>
    <row r="110" spans="1:15" x14ac:dyDescent="0.2">
      <c r="A110" s="1">
        <v>2018</v>
      </c>
      <c r="B110" s="1">
        <v>2</v>
      </c>
      <c r="C110" s="2">
        <v>0.69917349274266605</v>
      </c>
      <c r="D110" s="2">
        <v>0.420175300640103</v>
      </c>
      <c r="E110" s="2">
        <v>0.597453788000888</v>
      </c>
      <c r="F110" s="2">
        <v>0.57141515253502295</v>
      </c>
      <c r="G110" s="2">
        <v>0.436404551072895</v>
      </c>
      <c r="H110" s="2">
        <v>0.41897943861124698</v>
      </c>
      <c r="I110" s="2">
        <v>0.507514549726228</v>
      </c>
      <c r="J110" s="2">
        <v>0.64610223788802201</v>
      </c>
      <c r="K110" s="2">
        <v>0.64042052683121997</v>
      </c>
      <c r="L110" s="2">
        <v>0.57831731619067805</v>
      </c>
      <c r="M110" s="2">
        <v>0.63885929732700997</v>
      </c>
      <c r="N110" s="2">
        <v>0.647806273296611</v>
      </c>
      <c r="O110" s="2">
        <v>0.60953146564594296</v>
      </c>
    </row>
    <row r="111" spans="1:15" x14ac:dyDescent="0.2">
      <c r="A111" s="1">
        <v>2018</v>
      </c>
      <c r="B111" s="1">
        <v>3</v>
      </c>
      <c r="C111" s="2">
        <v>0.150300091634925</v>
      </c>
      <c r="D111" s="2">
        <v>0.487493171230163</v>
      </c>
      <c r="E111" s="2">
        <v>0.36754548412487797</v>
      </c>
      <c r="F111" s="2">
        <v>0.38587835801753301</v>
      </c>
      <c r="G111" s="2">
        <v>0.41857740773448798</v>
      </c>
      <c r="H111" s="2">
        <v>0.59688350826874603</v>
      </c>
      <c r="I111" s="2">
        <v>0.57060339413990602</v>
      </c>
      <c r="J111" s="2">
        <v>0.43567693519390999</v>
      </c>
      <c r="K111" s="2">
        <v>0.41886251825600102</v>
      </c>
      <c r="L111" s="2">
        <v>0.50654487799865999</v>
      </c>
      <c r="M111" s="2">
        <v>0.64577734874903203</v>
      </c>
      <c r="N111" s="2">
        <v>0.63699290978912904</v>
      </c>
      <c r="O111" s="2">
        <v>0.574006511119728</v>
      </c>
    </row>
    <row r="112" spans="1:15" x14ac:dyDescent="0.2">
      <c r="A112" s="1">
        <v>2018</v>
      </c>
      <c r="B112" s="1">
        <v>4</v>
      </c>
      <c r="C112" s="2">
        <v>0.54401888721429303</v>
      </c>
      <c r="D112" s="2">
        <v>0.34100675471833802</v>
      </c>
      <c r="E112" s="2">
        <v>0.35325040737504299</v>
      </c>
      <c r="F112" s="2">
        <v>0.43516673951743001</v>
      </c>
      <c r="G112" s="2">
        <v>0.48571834237654998</v>
      </c>
      <c r="H112" s="2">
        <v>0.36494648461871798</v>
      </c>
      <c r="I112" s="2">
        <v>0.383441098729152</v>
      </c>
      <c r="J112" s="2">
        <v>0.41704628993016302</v>
      </c>
      <c r="K112" s="2">
        <v>0.59582820084979704</v>
      </c>
      <c r="L112" s="2">
        <v>0.56957366660145103</v>
      </c>
      <c r="M112" s="2">
        <v>0.43529081283924298</v>
      </c>
      <c r="N112" s="2">
        <v>0.418411979704508</v>
      </c>
      <c r="O112" s="2">
        <v>0.50635656558651099</v>
      </c>
    </row>
    <row r="113" spans="1:15" x14ac:dyDescent="0.2">
      <c r="A113" s="1">
        <v>2019</v>
      </c>
      <c r="B113" s="1">
        <v>1</v>
      </c>
      <c r="C113" s="2"/>
      <c r="D113" s="2">
        <v>0.67394588549724099</v>
      </c>
      <c r="E113" s="2">
        <v>0.63244468177401902</v>
      </c>
      <c r="F113" s="2">
        <v>0.47595447287595599</v>
      </c>
      <c r="G113" s="2">
        <v>0.33871295920903899</v>
      </c>
      <c r="H113" s="2">
        <v>0.35099184221957902</v>
      </c>
      <c r="I113" s="2">
        <v>0.43333803922729702</v>
      </c>
      <c r="J113" s="2">
        <v>0.48781026789202397</v>
      </c>
      <c r="K113" s="2">
        <v>0.36368942902069501</v>
      </c>
      <c r="L113" s="2">
        <v>0.38220197837908698</v>
      </c>
      <c r="M113" s="2">
        <v>0.41521571079090003</v>
      </c>
      <c r="N113" s="2">
        <v>0.59522833348375603</v>
      </c>
      <c r="O113" s="2">
        <v>0.56914564145939495</v>
      </c>
    </row>
    <row r="114" spans="1:15" x14ac:dyDescent="0.2">
      <c r="A114" s="1">
        <v>2019</v>
      </c>
      <c r="B114" s="1">
        <v>2</v>
      </c>
      <c r="C114" s="2"/>
      <c r="D114" s="2">
        <v>0.57514298650696505</v>
      </c>
      <c r="E114" s="2">
        <v>0.58970853984453997</v>
      </c>
      <c r="F114" s="2">
        <v>0.60015391722658795</v>
      </c>
      <c r="G114" s="2">
        <v>0.67343972079549397</v>
      </c>
      <c r="H114" s="2">
        <v>0.631657978870798</v>
      </c>
      <c r="I114" s="2">
        <v>0.47443570220014603</v>
      </c>
      <c r="J114" s="2">
        <v>0.33653167958157498</v>
      </c>
      <c r="K114" s="2">
        <v>0.35452355224354098</v>
      </c>
      <c r="L114" s="2">
        <v>0.43606731590886699</v>
      </c>
      <c r="M114" s="2">
        <v>0.48688588753982798</v>
      </c>
      <c r="N114" s="2">
        <v>0.36154124010970201</v>
      </c>
      <c r="O114" s="2">
        <v>0.380057741876693</v>
      </c>
    </row>
    <row r="115" spans="1:15" x14ac:dyDescent="0.2">
      <c r="A115" s="1">
        <v>2019</v>
      </c>
      <c r="B115" s="1">
        <v>3</v>
      </c>
      <c r="C115" s="2"/>
      <c r="D115" s="2">
        <v>0.65910325114384705</v>
      </c>
      <c r="E115" s="2">
        <v>0.61335112537008696</v>
      </c>
      <c r="F115" s="2">
        <v>0.64948819148687298</v>
      </c>
      <c r="G115" s="2">
        <v>0.57441078473379303</v>
      </c>
      <c r="H115" s="2">
        <v>0.58911033920605205</v>
      </c>
      <c r="I115" s="2">
        <v>0.59962699333798497</v>
      </c>
      <c r="J115" s="2">
        <v>0.67281137066198904</v>
      </c>
      <c r="K115" s="2">
        <v>0.63042003868970897</v>
      </c>
      <c r="L115" s="2">
        <v>0.47275139032623797</v>
      </c>
      <c r="M115" s="2">
        <v>0.34011012444143202</v>
      </c>
      <c r="N115" s="2">
        <v>0.35302069324075303</v>
      </c>
      <c r="O115" s="2">
        <v>0.43478282680892399</v>
      </c>
    </row>
    <row r="116" spans="1:15" x14ac:dyDescent="0.2">
      <c r="A116" s="1">
        <v>2019</v>
      </c>
      <c r="B116" s="1">
        <v>4</v>
      </c>
      <c r="C116" s="2"/>
      <c r="D116" s="2"/>
      <c r="E116" s="2"/>
      <c r="F116" s="2"/>
      <c r="G116" s="2">
        <v>0.65759947149980902</v>
      </c>
      <c r="H116" s="2">
        <v>0.61144599637856301</v>
      </c>
      <c r="I116" s="2">
        <v>0.64777916055670404</v>
      </c>
      <c r="J116" s="2">
        <v>0.57106078490871504</v>
      </c>
      <c r="K116" s="2">
        <v>0.58617415899552205</v>
      </c>
      <c r="L116" s="2">
        <v>0.59697094137451401</v>
      </c>
      <c r="M116" s="2">
        <v>0.67665186786148901</v>
      </c>
      <c r="N116" s="2">
        <v>0.63411322518969604</v>
      </c>
      <c r="O116" s="2">
        <v>0.47574840428533499</v>
      </c>
    </row>
    <row r="117" spans="1:15" x14ac:dyDescent="0.2">
      <c r="A117" s="1">
        <v>2020</v>
      </c>
      <c r="B117" s="1">
        <v>1</v>
      </c>
      <c r="C117" s="2"/>
      <c r="D117" s="2"/>
      <c r="E117" s="2"/>
      <c r="F117" s="2"/>
      <c r="G117" s="2"/>
      <c r="H117" s="2"/>
      <c r="I117" s="2"/>
      <c r="J117" s="2">
        <v>0.65550714906665997</v>
      </c>
      <c r="K117" s="2">
        <v>0.60881196608097299</v>
      </c>
      <c r="L117" s="2">
        <v>0.645889826609502</v>
      </c>
      <c r="M117" s="2">
        <v>0.57322676161542097</v>
      </c>
      <c r="N117" s="2">
        <v>0.58887016294439998</v>
      </c>
      <c r="O117" s="2">
        <v>0.60002114105655502</v>
      </c>
    </row>
    <row r="118" spans="1:15" x14ac:dyDescent="0.2">
      <c r="A118" s="1">
        <v>2020</v>
      </c>
      <c r="B118" s="1">
        <v>2</v>
      </c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>
        <v>0.656629575144695</v>
      </c>
      <c r="N118" s="2">
        <v>0.60988604750920805</v>
      </c>
      <c r="O118" s="2">
        <v>0.64747579593016602</v>
      </c>
    </row>
  </sheetData>
  <pageMargins left="0.7" right="0.7" top="0.75" bottom="0.75" header="0.3" footer="0.3"/>
  <pageSetup paperSize="9" orientation="portrait" horizontalDpi="300" verticalDpi="300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18"/>
  <sheetViews>
    <sheetView workbookViewId="0">
      <selection activeCell="A103" sqref="A1:XFD1048576"/>
    </sheetView>
  </sheetViews>
  <sheetFormatPr defaultColWidth="11.44140625" defaultRowHeight="12.6" x14ac:dyDescent="0.2"/>
  <cols>
    <col min="1" max="16384" width="11.44140625" style="1"/>
  </cols>
  <sheetData>
    <row r="1" spans="1:1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spans="1:15" x14ac:dyDescent="0.2">
      <c r="A2" s="1">
        <v>1991</v>
      </c>
      <c r="B2" s="1">
        <v>2</v>
      </c>
      <c r="C2" s="2">
        <v>1.1651948157782099</v>
      </c>
      <c r="D2" s="2">
        <v>0.58199132269682796</v>
      </c>
      <c r="E2" s="2">
        <v>0.57777094826588005</v>
      </c>
      <c r="F2" s="2">
        <v>0.64480190558099404</v>
      </c>
      <c r="G2" s="2"/>
      <c r="H2" s="2"/>
      <c r="I2" s="2"/>
      <c r="J2" s="2"/>
      <c r="K2" s="2"/>
      <c r="L2" s="2"/>
      <c r="M2" s="2"/>
      <c r="N2" s="2"/>
      <c r="O2" s="2"/>
    </row>
    <row r="3" spans="1:15" x14ac:dyDescent="0.2">
      <c r="A3" s="1">
        <v>1991</v>
      </c>
      <c r="B3" s="1">
        <v>3</v>
      </c>
      <c r="C3" s="2">
        <v>0.408031217876825</v>
      </c>
      <c r="D3" s="2">
        <v>0.82762498219880498</v>
      </c>
      <c r="E3" s="2">
        <v>0.82763874741828702</v>
      </c>
      <c r="F3" s="2">
        <v>0.81234391665762795</v>
      </c>
      <c r="G3" s="2">
        <v>0.51421635698156298</v>
      </c>
      <c r="H3" s="2">
        <v>0.50660599475067802</v>
      </c>
      <c r="I3" s="2">
        <v>0.55565439132856898</v>
      </c>
      <c r="J3" s="2"/>
      <c r="K3" s="2"/>
      <c r="L3" s="2"/>
      <c r="M3" s="2"/>
      <c r="N3" s="2"/>
      <c r="O3" s="2"/>
    </row>
    <row r="4" spans="1:15" x14ac:dyDescent="0.2">
      <c r="A4" s="1">
        <v>1991</v>
      </c>
      <c r="B4" s="1">
        <v>4</v>
      </c>
      <c r="C4" s="2">
        <v>1.1032288562780901</v>
      </c>
      <c r="D4" s="2">
        <v>0.84133456732256395</v>
      </c>
      <c r="E4" s="2">
        <v>0.80388602627023897</v>
      </c>
      <c r="F4" s="2">
        <v>0.81575305383934305</v>
      </c>
      <c r="G4" s="2">
        <v>0.81561872246439604</v>
      </c>
      <c r="H4" s="2">
        <v>0.81186208971796703</v>
      </c>
      <c r="I4" s="2">
        <v>0.79763202374597397</v>
      </c>
      <c r="J4" s="2">
        <v>0.51115513509446897</v>
      </c>
      <c r="K4" s="2">
        <v>0.72208885439357295</v>
      </c>
      <c r="L4" s="2">
        <v>0.712568376636458</v>
      </c>
      <c r="M4" s="2"/>
      <c r="N4" s="2"/>
      <c r="O4" s="2"/>
    </row>
    <row r="5" spans="1:15" x14ac:dyDescent="0.2">
      <c r="A5" s="1">
        <v>1992</v>
      </c>
      <c r="B5" s="1">
        <v>1</v>
      </c>
      <c r="C5" s="2">
        <v>0.70520576018928705</v>
      </c>
      <c r="D5" s="2">
        <v>0.81773924040506696</v>
      </c>
      <c r="E5" s="2">
        <v>0.86445862924489003</v>
      </c>
      <c r="F5" s="2">
        <v>0.88328632500049997</v>
      </c>
      <c r="G5" s="2">
        <v>0.82849409215970404</v>
      </c>
      <c r="H5" s="2">
        <v>0.78906163635318405</v>
      </c>
      <c r="I5" s="2">
        <v>0.80566964327219603</v>
      </c>
      <c r="J5" s="2">
        <v>0.82739292408896403</v>
      </c>
      <c r="K5" s="2">
        <v>0.79949444908883105</v>
      </c>
      <c r="L5" s="2">
        <v>0.78635311960337495</v>
      </c>
      <c r="M5" s="2">
        <v>0.66810394995577205</v>
      </c>
      <c r="N5" s="2">
        <v>0.712302668236931</v>
      </c>
      <c r="O5" s="2">
        <v>0.70823528842095596</v>
      </c>
    </row>
    <row r="6" spans="1:15" x14ac:dyDescent="0.2">
      <c r="A6" s="1">
        <v>1992</v>
      </c>
      <c r="B6" s="1">
        <v>2</v>
      </c>
      <c r="C6" s="2">
        <v>-0.92321267760926395</v>
      </c>
      <c r="D6" s="2">
        <v>0.85000878078694397</v>
      </c>
      <c r="E6" s="2">
        <v>0.84979219656725002</v>
      </c>
      <c r="F6" s="2">
        <v>0.81930667166012605</v>
      </c>
      <c r="G6" s="2">
        <v>0.80964714599639498</v>
      </c>
      <c r="H6" s="2">
        <v>0.85760288429913201</v>
      </c>
      <c r="I6" s="2">
        <v>0.87516492850933203</v>
      </c>
      <c r="J6" s="2">
        <v>0.81610616307735595</v>
      </c>
      <c r="K6" s="2">
        <v>0.79650727260627097</v>
      </c>
      <c r="L6" s="2">
        <v>0.81730309913534704</v>
      </c>
      <c r="M6" s="2">
        <v>0.81726833101460905</v>
      </c>
      <c r="N6" s="2">
        <v>0.84858320351112804</v>
      </c>
      <c r="O6" s="2">
        <v>0.87192108508758603</v>
      </c>
    </row>
    <row r="7" spans="1:15" x14ac:dyDescent="0.2">
      <c r="A7" s="1">
        <v>1992</v>
      </c>
      <c r="B7" s="1">
        <v>3</v>
      </c>
      <c r="C7" s="2">
        <v>0.30374778889967802</v>
      </c>
      <c r="D7" s="2">
        <v>0.41575449952911397</v>
      </c>
      <c r="E7" s="2">
        <v>0.72605121023402497</v>
      </c>
      <c r="F7" s="2">
        <v>0.74853472141019795</v>
      </c>
      <c r="G7" s="2">
        <v>0.84946909218276601</v>
      </c>
      <c r="H7" s="2">
        <v>0.84414954581373502</v>
      </c>
      <c r="I7" s="2">
        <v>0.80806179697250602</v>
      </c>
      <c r="J7" s="2">
        <v>0.80940858313291997</v>
      </c>
      <c r="K7" s="2">
        <v>0.85356339215712496</v>
      </c>
      <c r="L7" s="2">
        <v>0.86474801933632295</v>
      </c>
      <c r="M7" s="2">
        <v>0.82216540803173499</v>
      </c>
      <c r="N7" s="2">
        <v>0.79052082066913298</v>
      </c>
      <c r="O7" s="2">
        <v>0.80657438839710305</v>
      </c>
    </row>
    <row r="8" spans="1:15" x14ac:dyDescent="0.2">
      <c r="A8" s="1">
        <v>1992</v>
      </c>
      <c r="B8" s="1">
        <v>4</v>
      </c>
      <c r="C8" s="2">
        <v>0.375997005557416</v>
      </c>
      <c r="D8" s="2">
        <v>0.16837597798020501</v>
      </c>
      <c r="E8" s="2">
        <v>0.33179142499580999</v>
      </c>
      <c r="F8" s="2">
        <v>0.46559306502928599</v>
      </c>
      <c r="G8" s="2">
        <v>0.39691555109295401</v>
      </c>
      <c r="H8" s="2">
        <v>0.71200478855987104</v>
      </c>
      <c r="I8" s="2">
        <v>0.73684105957433299</v>
      </c>
      <c r="J8" s="2">
        <v>0.89040073608624704</v>
      </c>
      <c r="K8" s="2">
        <v>0.84865055492841901</v>
      </c>
      <c r="L8" s="2">
        <v>0.81015782573710204</v>
      </c>
      <c r="M8" s="2">
        <v>0.80014564124563103</v>
      </c>
      <c r="N8" s="2">
        <v>0.85443097807457902</v>
      </c>
      <c r="O8" s="2">
        <v>0.871341066257595</v>
      </c>
    </row>
    <row r="9" spans="1:15" x14ac:dyDescent="0.2">
      <c r="A9" s="1">
        <v>1993</v>
      </c>
      <c r="B9" s="1">
        <v>1</v>
      </c>
      <c r="C9" s="2">
        <v>0.61402352801334104</v>
      </c>
      <c r="D9" s="2">
        <v>0.229763505297365</v>
      </c>
      <c r="E9" s="2">
        <v>6.6049852926650401E-2</v>
      </c>
      <c r="F9" s="2">
        <v>2.7967343596129401E-2</v>
      </c>
      <c r="G9" s="2">
        <v>0.166101954278153</v>
      </c>
      <c r="H9" s="2">
        <v>0.32913724839638198</v>
      </c>
      <c r="I9" s="2">
        <v>0.46490103443719</v>
      </c>
      <c r="J9" s="2">
        <v>0.40671851520591101</v>
      </c>
      <c r="K9" s="2">
        <v>0.77885109926353602</v>
      </c>
      <c r="L9" s="2">
        <v>0.80957294442240202</v>
      </c>
      <c r="M9" s="2">
        <v>0.89632507053795596</v>
      </c>
      <c r="N9" s="2">
        <v>0.84350089690801699</v>
      </c>
      <c r="O9" s="2">
        <v>0.80712121617110399</v>
      </c>
    </row>
    <row r="10" spans="1:15" x14ac:dyDescent="0.2">
      <c r="A10" s="1">
        <v>1993</v>
      </c>
      <c r="B10" s="1">
        <v>2</v>
      </c>
      <c r="C10" s="2">
        <v>0.24958412695959001</v>
      </c>
      <c r="D10" s="2">
        <v>0.61623276918181003</v>
      </c>
      <c r="E10" s="2">
        <v>0.55806669552861599</v>
      </c>
      <c r="F10" s="2">
        <v>0.440200597183178</v>
      </c>
      <c r="G10" s="2">
        <v>0.19821063291754101</v>
      </c>
      <c r="H10" s="2">
        <v>3.2372007947235798E-2</v>
      </c>
      <c r="I10" s="2">
        <v>1.45165620997423E-4</v>
      </c>
      <c r="J10" s="2">
        <v>7.7394852603834802E-2</v>
      </c>
      <c r="K10" s="2">
        <v>0.37036799972534301</v>
      </c>
      <c r="L10" s="2">
        <v>0.49912270706151202</v>
      </c>
      <c r="M10" s="2">
        <v>0.58396216932332101</v>
      </c>
      <c r="N10" s="2">
        <v>0.77762573758737497</v>
      </c>
      <c r="O10" s="2">
        <v>0.80968467591526505</v>
      </c>
    </row>
    <row r="11" spans="1:15" x14ac:dyDescent="0.2">
      <c r="A11" s="1">
        <v>1993</v>
      </c>
      <c r="B11" s="1">
        <v>3</v>
      </c>
      <c r="C11" s="2">
        <v>0.81393682785488897</v>
      </c>
      <c r="D11" s="2">
        <v>0.82226953557464</v>
      </c>
      <c r="E11" s="2">
        <v>0.64137708299490903</v>
      </c>
      <c r="F11" s="2">
        <v>0.57080057222031999</v>
      </c>
      <c r="G11" s="2">
        <v>0.61172359507590301</v>
      </c>
      <c r="H11" s="2">
        <v>0.54987973395613399</v>
      </c>
      <c r="I11" s="2">
        <v>0.43377286502357498</v>
      </c>
      <c r="J11" s="2">
        <v>0.18641466544027399</v>
      </c>
      <c r="K11" s="2">
        <v>-9.8732507625577601E-2</v>
      </c>
      <c r="L11" s="2">
        <v>-0.10020571818160499</v>
      </c>
      <c r="M11" s="2">
        <v>7.5387434680209003E-2</v>
      </c>
      <c r="N11" s="2">
        <v>0.56836843920230695</v>
      </c>
      <c r="O11" s="2">
        <v>0.61161013284023102</v>
      </c>
    </row>
    <row r="12" spans="1:15" x14ac:dyDescent="0.2">
      <c r="A12" s="1">
        <v>1993</v>
      </c>
      <c r="B12" s="1">
        <v>4</v>
      </c>
      <c r="C12" s="2">
        <v>-0.62231962649814698</v>
      </c>
      <c r="D12" s="2">
        <v>0.96945034757049098</v>
      </c>
      <c r="E12" s="2">
        <v>0.96664215338278903</v>
      </c>
      <c r="F12" s="2">
        <v>0.87849493362851605</v>
      </c>
      <c r="G12" s="2">
        <v>0.81103212948059</v>
      </c>
      <c r="H12" s="2">
        <v>0.62438563801639202</v>
      </c>
      <c r="I12" s="2">
        <v>0.55600426783712797</v>
      </c>
      <c r="J12" s="2">
        <v>0.61820714623134299</v>
      </c>
      <c r="K12" s="2">
        <v>0.54137536896557303</v>
      </c>
      <c r="L12" s="2">
        <v>0.42452062612267</v>
      </c>
      <c r="M12" s="2">
        <v>0.10831554266942001</v>
      </c>
      <c r="N12" s="2">
        <v>-9.0436461761375306E-2</v>
      </c>
      <c r="O12" s="2">
        <v>-0.107259666692471</v>
      </c>
    </row>
    <row r="13" spans="1:15" x14ac:dyDescent="0.2">
      <c r="A13" s="1">
        <v>1994</v>
      </c>
      <c r="B13" s="1">
        <v>1</v>
      </c>
      <c r="C13" s="2">
        <v>1.4854440584606701</v>
      </c>
      <c r="D13" s="2">
        <v>0.94422727246872895</v>
      </c>
      <c r="E13" s="2">
        <v>0.89684363461957295</v>
      </c>
      <c r="F13" s="2">
        <v>0.92377542051700301</v>
      </c>
      <c r="G13" s="2">
        <v>0.96658036464045405</v>
      </c>
      <c r="H13" s="2">
        <v>0.95948852022072795</v>
      </c>
      <c r="I13" s="2">
        <v>0.87156441853681299</v>
      </c>
      <c r="J13" s="2">
        <v>0.81487236542693098</v>
      </c>
      <c r="K13" s="2">
        <v>0.64117638961531298</v>
      </c>
      <c r="L13" s="2">
        <v>0.57141561266535701</v>
      </c>
      <c r="M13" s="2">
        <v>0.61111415200999497</v>
      </c>
      <c r="N13" s="2">
        <v>0.51570959943476502</v>
      </c>
      <c r="O13" s="2">
        <v>0.39747496686123002</v>
      </c>
    </row>
    <row r="14" spans="1:15" x14ac:dyDescent="0.2">
      <c r="A14" s="1">
        <v>1994</v>
      </c>
      <c r="B14" s="1">
        <v>2</v>
      </c>
      <c r="C14" s="2">
        <v>1.1438179718803501</v>
      </c>
      <c r="D14" s="2">
        <v>1.24224601657528</v>
      </c>
      <c r="E14" s="2">
        <v>1.1115828396513201</v>
      </c>
      <c r="F14" s="2">
        <v>1.0405249094387801</v>
      </c>
      <c r="G14" s="2">
        <v>0.94401480478609801</v>
      </c>
      <c r="H14" s="2">
        <v>0.89635860459480698</v>
      </c>
      <c r="I14" s="2">
        <v>0.92189045301822004</v>
      </c>
      <c r="J14" s="2">
        <v>1.10799727852337</v>
      </c>
      <c r="K14" s="2">
        <v>0.96840465641612306</v>
      </c>
      <c r="L14" s="2">
        <v>0.87746877947088797</v>
      </c>
      <c r="M14" s="2">
        <v>0.84692882309388395</v>
      </c>
      <c r="N14" s="2">
        <v>0.64022132863356696</v>
      </c>
      <c r="O14" s="2">
        <v>0.56788878930605502</v>
      </c>
    </row>
    <row r="15" spans="1:15" x14ac:dyDescent="0.2">
      <c r="A15" s="1">
        <v>1994</v>
      </c>
      <c r="B15" s="1">
        <v>3</v>
      </c>
      <c r="C15" s="2">
        <v>0.75530858208452401</v>
      </c>
      <c r="D15" s="2">
        <v>1.15364525241251</v>
      </c>
      <c r="E15" s="2">
        <v>1.27238170226244</v>
      </c>
      <c r="F15" s="2">
        <v>1.15804252940952</v>
      </c>
      <c r="G15" s="2">
        <v>1.2395918837258699</v>
      </c>
      <c r="H15" s="2">
        <v>1.11011578612633</v>
      </c>
      <c r="I15" s="2">
        <v>1.0399194831677201</v>
      </c>
      <c r="J15" s="2">
        <v>0.91287093716924805</v>
      </c>
      <c r="K15" s="2">
        <v>1.1457648781293901</v>
      </c>
      <c r="L15" s="2">
        <v>1.1816668432856501</v>
      </c>
      <c r="M15" s="2">
        <v>1.1316081539067699</v>
      </c>
      <c r="N15" s="2">
        <v>0.99718726480156905</v>
      </c>
      <c r="O15" s="2">
        <v>0.89954882332532704</v>
      </c>
    </row>
    <row r="16" spans="1:15" x14ac:dyDescent="0.2">
      <c r="A16" s="1">
        <v>1994</v>
      </c>
      <c r="B16" s="1">
        <v>4</v>
      </c>
      <c r="C16" s="2">
        <v>0.94244268312753099</v>
      </c>
      <c r="D16" s="2">
        <v>0.99597391028873405</v>
      </c>
      <c r="E16" s="2">
        <v>1.02623746594614</v>
      </c>
      <c r="F16" s="2">
        <v>1.03636799851342</v>
      </c>
      <c r="G16" s="2">
        <v>1.15417740593258</v>
      </c>
      <c r="H16" s="2">
        <v>1.2761501089707099</v>
      </c>
      <c r="I16" s="2">
        <v>1.1606315630827</v>
      </c>
      <c r="J16" s="2">
        <v>1.21439992525989</v>
      </c>
      <c r="K16" s="2">
        <v>1.0489274759788101</v>
      </c>
      <c r="L16" s="2">
        <v>0.98625687885731805</v>
      </c>
      <c r="M16" s="2">
        <v>1.17496700898242</v>
      </c>
      <c r="N16" s="2">
        <v>1.19482930223204</v>
      </c>
      <c r="O16" s="2">
        <v>1.21489907653089</v>
      </c>
    </row>
    <row r="17" spans="1:15" x14ac:dyDescent="0.2">
      <c r="A17" s="1">
        <v>1995</v>
      </c>
      <c r="B17" s="1">
        <v>1</v>
      </c>
      <c r="C17" s="2">
        <v>0.677999130138218</v>
      </c>
      <c r="D17" s="2">
        <v>0.57703987905766696</v>
      </c>
      <c r="E17" s="2">
        <v>0.77547133753863096</v>
      </c>
      <c r="F17" s="2">
        <v>0.829055511898947</v>
      </c>
      <c r="G17" s="2">
        <v>0.99598247131858397</v>
      </c>
      <c r="H17" s="2">
        <v>1.0265034334360801</v>
      </c>
      <c r="I17" s="2">
        <v>1.03611338514629</v>
      </c>
      <c r="J17" s="2">
        <v>1.1756265013774401</v>
      </c>
      <c r="K17" s="2">
        <v>1.3016294761356899</v>
      </c>
      <c r="L17" s="2">
        <v>1.12979824367276</v>
      </c>
      <c r="M17" s="2">
        <v>1.16636693363218</v>
      </c>
      <c r="N17" s="2">
        <v>1.2856651733525599</v>
      </c>
      <c r="O17" s="2">
        <v>1.19796498439857</v>
      </c>
    </row>
    <row r="18" spans="1:15" x14ac:dyDescent="0.2">
      <c r="A18" s="1">
        <v>1995</v>
      </c>
      <c r="B18" s="1">
        <v>2</v>
      </c>
      <c r="C18" s="2">
        <v>0.78148856287292301</v>
      </c>
      <c r="D18" s="2">
        <v>0.66882589520885205</v>
      </c>
      <c r="E18" s="2">
        <v>0.69650682110411899</v>
      </c>
      <c r="F18" s="2">
        <v>0.72247911907362306</v>
      </c>
      <c r="G18" s="2">
        <v>0.57156222789628397</v>
      </c>
      <c r="H18" s="2">
        <v>0.772099582593894</v>
      </c>
      <c r="I18" s="2">
        <v>0.82707710760657305</v>
      </c>
      <c r="J18" s="2">
        <v>0.99040085890610197</v>
      </c>
      <c r="K18" s="2">
        <v>1.05310550471388</v>
      </c>
      <c r="L18" s="2">
        <v>1.0517075025370299</v>
      </c>
      <c r="M18" s="2">
        <v>1.17577040053943</v>
      </c>
      <c r="N18" s="2">
        <v>1.2362404596665399</v>
      </c>
      <c r="O18" s="2">
        <v>1.1053164145922001</v>
      </c>
    </row>
    <row r="19" spans="1:15" x14ac:dyDescent="0.2">
      <c r="A19" s="1">
        <v>1995</v>
      </c>
      <c r="B19" s="1">
        <v>3</v>
      </c>
      <c r="C19" s="2">
        <v>0.78262567395643901</v>
      </c>
      <c r="D19" s="2">
        <v>0.50529996472974004</v>
      </c>
      <c r="E19" s="2">
        <v>0.40436170077160499</v>
      </c>
      <c r="F19" s="2">
        <v>0.38136136849383401</v>
      </c>
      <c r="G19" s="2">
        <v>0.66775494600855601</v>
      </c>
      <c r="H19" s="2">
        <v>0.69571810982702897</v>
      </c>
      <c r="I19" s="2">
        <v>0.721874926942636</v>
      </c>
      <c r="J19" s="2">
        <v>0.57125212185932805</v>
      </c>
      <c r="K19" s="2">
        <v>0.78701595221637499</v>
      </c>
      <c r="L19" s="2">
        <v>0.824160636498944</v>
      </c>
      <c r="M19" s="2">
        <v>1.0124519688954301</v>
      </c>
      <c r="N19" s="2">
        <v>1.0514870589499801</v>
      </c>
      <c r="O19" s="2">
        <v>1.05341677362277</v>
      </c>
    </row>
    <row r="20" spans="1:15" x14ac:dyDescent="0.2">
      <c r="A20" s="1">
        <v>1995</v>
      </c>
      <c r="B20" s="1">
        <v>4</v>
      </c>
      <c r="C20" s="2">
        <v>0.70985059141381901</v>
      </c>
      <c r="D20" s="2">
        <v>0.44850623425945702</v>
      </c>
      <c r="E20" s="2">
        <v>0.54586324799915498</v>
      </c>
      <c r="F20" s="2">
        <v>0.52860279819245104</v>
      </c>
      <c r="G20" s="2">
        <v>0.50232170393491204</v>
      </c>
      <c r="H20" s="2">
        <v>0.39871540550776402</v>
      </c>
      <c r="I20" s="2">
        <v>0.37555632179235299</v>
      </c>
      <c r="J20" s="2">
        <v>0.65258415575894202</v>
      </c>
      <c r="K20" s="2">
        <v>0.69939405376506303</v>
      </c>
      <c r="L20" s="2">
        <v>0.71869694893268699</v>
      </c>
      <c r="M20" s="2">
        <v>0.57987442009713597</v>
      </c>
      <c r="N20" s="2">
        <v>0.79206903850832899</v>
      </c>
      <c r="O20" s="2">
        <v>0.83737264524421495</v>
      </c>
    </row>
    <row r="21" spans="1:15" x14ac:dyDescent="0.2">
      <c r="A21" s="1">
        <v>1996</v>
      </c>
      <c r="B21" s="1">
        <v>1</v>
      </c>
      <c r="C21" s="2">
        <v>0.11527370205399699</v>
      </c>
      <c r="D21" s="2">
        <v>0.72808561440784803</v>
      </c>
      <c r="E21" s="2">
        <v>0.64139230441991801</v>
      </c>
      <c r="F21" s="2">
        <v>0.66432887145883002</v>
      </c>
      <c r="G21" s="2">
        <v>0.44312492718949498</v>
      </c>
      <c r="H21" s="2">
        <v>0.54219753635963197</v>
      </c>
      <c r="I21" s="2">
        <v>0.52513169232511603</v>
      </c>
      <c r="J21" s="2">
        <v>0.498311995393036</v>
      </c>
      <c r="K21" s="2">
        <v>0.36546421448129801</v>
      </c>
      <c r="L21" s="2">
        <v>0.35085896752184098</v>
      </c>
      <c r="M21" s="2">
        <v>0.65316462395946595</v>
      </c>
      <c r="N21" s="2">
        <v>0.70409427997474205</v>
      </c>
      <c r="O21" s="2">
        <v>0.72335497256001002</v>
      </c>
    </row>
    <row r="22" spans="1:15" x14ac:dyDescent="0.2">
      <c r="A22" s="1">
        <v>1996</v>
      </c>
      <c r="B22" s="1">
        <v>2</v>
      </c>
      <c r="C22" s="2">
        <v>1.10028054526357</v>
      </c>
      <c r="D22" s="2">
        <v>0.67680829085169703</v>
      </c>
      <c r="E22" s="2">
        <v>0.64175014461189295</v>
      </c>
      <c r="F22" s="2">
        <v>0.62890370853212596</v>
      </c>
      <c r="G22" s="2">
        <v>0.72679214846427498</v>
      </c>
      <c r="H22" s="2">
        <v>0.638837242368264</v>
      </c>
      <c r="I22" s="2">
        <v>0.66246136289216995</v>
      </c>
      <c r="J22" s="2">
        <v>0.44150962280727502</v>
      </c>
      <c r="K22" s="2">
        <v>0.53505892246458697</v>
      </c>
      <c r="L22" s="2">
        <v>0.52056109195131905</v>
      </c>
      <c r="M22" s="2">
        <v>0.47449675794045498</v>
      </c>
      <c r="N22" s="2">
        <v>0.36825226218188001</v>
      </c>
      <c r="O22" s="2">
        <v>0.35039466084933302</v>
      </c>
    </row>
    <row r="23" spans="1:15" x14ac:dyDescent="0.2">
      <c r="A23" s="1">
        <v>1996</v>
      </c>
      <c r="B23" s="1">
        <v>3</v>
      </c>
      <c r="C23" s="2">
        <v>1.38693458340668</v>
      </c>
      <c r="D23" s="2">
        <v>0.74118455060816602</v>
      </c>
      <c r="E23" s="2">
        <v>0.68867524897668697</v>
      </c>
      <c r="F23" s="2">
        <v>0.64202453964194095</v>
      </c>
      <c r="G23" s="2">
        <v>0.67466481355077401</v>
      </c>
      <c r="H23" s="2">
        <v>0.63890619857597697</v>
      </c>
      <c r="I23" s="2">
        <v>0.62621913359951198</v>
      </c>
      <c r="J23" s="2">
        <v>0.73036593730900101</v>
      </c>
      <c r="K23" s="2">
        <v>0.639293584150464</v>
      </c>
      <c r="L23" s="2">
        <v>0.66053263597460699</v>
      </c>
      <c r="M23" s="2">
        <v>0.42931408660965598</v>
      </c>
      <c r="N23" s="2">
        <v>0.51874618552718199</v>
      </c>
      <c r="O23" s="2">
        <v>0.50208774520913502</v>
      </c>
    </row>
    <row r="24" spans="1:15" x14ac:dyDescent="0.2">
      <c r="A24" s="1">
        <v>1996</v>
      </c>
      <c r="B24" s="1">
        <v>4</v>
      </c>
      <c r="C24" s="2">
        <v>0.70497927129355997</v>
      </c>
      <c r="D24" s="2">
        <v>0.78626566914179796</v>
      </c>
      <c r="E24" s="2">
        <v>0.80383128217215305</v>
      </c>
      <c r="F24" s="2">
        <v>0.79325285796655098</v>
      </c>
      <c r="G24" s="2">
        <v>0.73799974950970704</v>
      </c>
      <c r="H24" s="2">
        <v>0.68477727413909395</v>
      </c>
      <c r="I24" s="2">
        <v>0.63739157547118996</v>
      </c>
      <c r="J24" s="2">
        <v>0.67193536719608704</v>
      </c>
      <c r="K24" s="2">
        <v>0.642929963384265</v>
      </c>
      <c r="L24" s="2">
        <v>0.63263535705074003</v>
      </c>
      <c r="M24" s="2">
        <v>0.73247028738902098</v>
      </c>
      <c r="N24" s="2">
        <v>0.62757389353959203</v>
      </c>
      <c r="O24" s="2">
        <v>0.65060929378743204</v>
      </c>
    </row>
    <row r="25" spans="1:15" x14ac:dyDescent="0.2">
      <c r="A25" s="1">
        <v>1997</v>
      </c>
      <c r="B25" s="1">
        <v>1</v>
      </c>
      <c r="C25" s="2">
        <v>1.08034146468832</v>
      </c>
      <c r="D25" s="2">
        <v>0.95153291672576201</v>
      </c>
      <c r="E25" s="2">
        <v>0.85746719620100498</v>
      </c>
      <c r="F25" s="2">
        <v>0.85770536370974104</v>
      </c>
      <c r="G25" s="2">
        <v>0.78384542309433003</v>
      </c>
      <c r="H25" s="2">
        <v>0.80156997873109903</v>
      </c>
      <c r="I25" s="2">
        <v>0.79140097503437301</v>
      </c>
      <c r="J25" s="2">
        <v>0.72450841540012301</v>
      </c>
      <c r="K25" s="2">
        <v>0.67439912672258095</v>
      </c>
      <c r="L25" s="2">
        <v>0.63168683920106095</v>
      </c>
      <c r="M25" s="2">
        <v>0.67659240818683297</v>
      </c>
      <c r="N25" s="2">
        <v>0.64673169762473903</v>
      </c>
      <c r="O25" s="2">
        <v>0.635005087831501</v>
      </c>
    </row>
    <row r="26" spans="1:15" x14ac:dyDescent="0.2">
      <c r="A26" s="1">
        <v>1997</v>
      </c>
      <c r="B26" s="1">
        <v>2</v>
      </c>
      <c r="C26" s="2">
        <v>1.0481498055712599</v>
      </c>
      <c r="D26" s="2">
        <v>0.88458741620897896</v>
      </c>
      <c r="E26" s="2">
        <v>0.888617468426396</v>
      </c>
      <c r="F26" s="2">
        <v>0.83147219620347701</v>
      </c>
      <c r="G26" s="2">
        <v>0.95114507774127799</v>
      </c>
      <c r="H26" s="2">
        <v>0.85600104218894402</v>
      </c>
      <c r="I26" s="2">
        <v>0.85600627389274397</v>
      </c>
      <c r="J26" s="2">
        <v>0.78819801698841996</v>
      </c>
      <c r="K26" s="2">
        <v>0.78393545992821201</v>
      </c>
      <c r="L26" s="2">
        <v>0.776383908915108</v>
      </c>
      <c r="M26" s="2">
        <v>0.71490674490991601</v>
      </c>
      <c r="N26" s="2">
        <v>0.679622252621089</v>
      </c>
      <c r="O26" s="2">
        <v>0.63630444011853504</v>
      </c>
    </row>
    <row r="27" spans="1:15" x14ac:dyDescent="0.2">
      <c r="A27" s="1">
        <v>1997</v>
      </c>
      <c r="B27" s="1">
        <v>3</v>
      </c>
      <c r="C27" s="2">
        <v>1.43886240067825</v>
      </c>
      <c r="D27" s="2">
        <v>0.88682900317868396</v>
      </c>
      <c r="E27" s="2">
        <v>0.86472629567997605</v>
      </c>
      <c r="F27" s="2">
        <v>0.88248789194919797</v>
      </c>
      <c r="G27" s="2">
        <v>0.88375260002024503</v>
      </c>
      <c r="H27" s="2">
        <v>0.88768239546786698</v>
      </c>
      <c r="I27" s="2">
        <v>0.83010133800052999</v>
      </c>
      <c r="J27" s="2">
        <v>0.94188228439989197</v>
      </c>
      <c r="K27" s="2">
        <v>0.86074282343874897</v>
      </c>
      <c r="L27" s="2">
        <v>0.86082002206355102</v>
      </c>
      <c r="M27" s="2">
        <v>0.769411311699567</v>
      </c>
      <c r="N27" s="2">
        <v>0.77396992786804697</v>
      </c>
      <c r="O27" s="2">
        <v>0.767592074008137</v>
      </c>
    </row>
    <row r="28" spans="1:15" x14ac:dyDescent="0.2">
      <c r="A28" s="1">
        <v>1997</v>
      </c>
      <c r="B28" s="1">
        <v>4</v>
      </c>
      <c r="C28" s="2">
        <v>1.2701669975649901</v>
      </c>
      <c r="D28" s="2">
        <v>0.75744901038823897</v>
      </c>
      <c r="E28" s="2">
        <v>0.76099825546144895</v>
      </c>
      <c r="F28" s="2">
        <v>0.82785639322618199</v>
      </c>
      <c r="G28" s="2">
        <v>0.88582159639444702</v>
      </c>
      <c r="H28" s="2">
        <v>0.86364669436549701</v>
      </c>
      <c r="I28" s="2">
        <v>0.88140373106928505</v>
      </c>
      <c r="J28" s="2">
        <v>0.881210188036048</v>
      </c>
      <c r="K28" s="2">
        <v>0.875136285672384</v>
      </c>
      <c r="L28" s="2">
        <v>0.822402248484572</v>
      </c>
      <c r="M28" s="2">
        <v>0.94939490210300703</v>
      </c>
      <c r="N28" s="2">
        <v>0.84534499599189505</v>
      </c>
      <c r="O28" s="2">
        <v>0.84486180080279605</v>
      </c>
    </row>
    <row r="29" spans="1:15" x14ac:dyDescent="0.2">
      <c r="A29" s="1">
        <v>1998</v>
      </c>
      <c r="B29" s="1">
        <v>1</v>
      </c>
      <c r="C29" s="2">
        <v>1.34349743405373</v>
      </c>
      <c r="D29" s="2">
        <v>0.74154612215346205</v>
      </c>
      <c r="E29" s="2">
        <v>0.76762589463826802</v>
      </c>
      <c r="F29" s="2">
        <v>0.70209948164179103</v>
      </c>
      <c r="G29" s="2">
        <v>0.75478213375466996</v>
      </c>
      <c r="H29" s="2">
        <v>0.75851188118382495</v>
      </c>
      <c r="I29" s="2">
        <v>0.82601598188344405</v>
      </c>
      <c r="J29" s="2">
        <v>0.86962895840662302</v>
      </c>
      <c r="K29" s="2">
        <v>0.86293416699283798</v>
      </c>
      <c r="L29" s="2">
        <v>0.878679053105903</v>
      </c>
      <c r="M29" s="2">
        <v>0.869233862519737</v>
      </c>
      <c r="N29" s="2">
        <v>0.88426933522442497</v>
      </c>
      <c r="O29" s="2">
        <v>0.82974763292519405</v>
      </c>
    </row>
    <row r="30" spans="1:15" x14ac:dyDescent="0.2">
      <c r="A30" s="1">
        <v>1998</v>
      </c>
      <c r="B30" s="1">
        <v>2</v>
      </c>
      <c r="C30" s="2">
        <v>0.710481212677472</v>
      </c>
      <c r="D30" s="2">
        <v>0.64865593495457197</v>
      </c>
      <c r="E30" s="2">
        <v>0.65091569121130799</v>
      </c>
      <c r="F30" s="2">
        <v>0.70967385084968304</v>
      </c>
      <c r="G30" s="2">
        <v>0.73839005918325795</v>
      </c>
      <c r="H30" s="2">
        <v>0.76530892648851301</v>
      </c>
      <c r="I30" s="2">
        <v>0.69893098896247496</v>
      </c>
      <c r="J30" s="2">
        <v>0.74508859795096705</v>
      </c>
      <c r="K30" s="2">
        <v>0.74883639207612895</v>
      </c>
      <c r="L30" s="2">
        <v>0.81171582120526797</v>
      </c>
      <c r="M30" s="2">
        <v>0.86941761086583602</v>
      </c>
      <c r="N30" s="2">
        <v>0.85223022017022798</v>
      </c>
      <c r="O30" s="2">
        <v>0.86695712138759595</v>
      </c>
    </row>
    <row r="31" spans="1:15" x14ac:dyDescent="0.2">
      <c r="A31" s="1">
        <v>1998</v>
      </c>
      <c r="B31" s="1">
        <v>3</v>
      </c>
      <c r="C31" s="2">
        <v>0.85647816545222399</v>
      </c>
      <c r="D31" s="2">
        <v>0.50168167634884797</v>
      </c>
      <c r="E31" s="2">
        <v>0.62295835197062999</v>
      </c>
      <c r="F31" s="2">
        <v>0.70156426506847203</v>
      </c>
      <c r="G31" s="2">
        <v>0.64308214489392201</v>
      </c>
      <c r="H31" s="2">
        <v>0.64535784160105703</v>
      </c>
      <c r="I31" s="2">
        <v>0.70514970036410896</v>
      </c>
      <c r="J31" s="2">
        <v>0.72834668594954899</v>
      </c>
      <c r="K31" s="2">
        <v>0.754505140665783</v>
      </c>
      <c r="L31" s="2">
        <v>0.68882924845234605</v>
      </c>
      <c r="M31" s="2">
        <v>0.73547766952156002</v>
      </c>
      <c r="N31" s="2">
        <v>0.74798494745817501</v>
      </c>
      <c r="O31" s="2">
        <v>0.81139619452509504</v>
      </c>
    </row>
    <row r="32" spans="1:15" x14ac:dyDescent="0.2">
      <c r="A32" s="1">
        <v>1998</v>
      </c>
      <c r="B32" s="1">
        <v>4</v>
      </c>
      <c r="C32" s="2">
        <v>0.91022494608878901</v>
      </c>
      <c r="D32" s="2">
        <v>0.72056264155543204</v>
      </c>
      <c r="E32" s="2">
        <v>0.55123297259251502</v>
      </c>
      <c r="F32" s="2">
        <v>0.52842777814499797</v>
      </c>
      <c r="G32" s="2">
        <v>0.49376485988577101</v>
      </c>
      <c r="H32" s="2">
        <v>0.61795444703550695</v>
      </c>
      <c r="I32" s="2">
        <v>0.69787289634768201</v>
      </c>
      <c r="J32" s="2">
        <v>0.64153414887271898</v>
      </c>
      <c r="K32" s="2">
        <v>0.63779487545580105</v>
      </c>
      <c r="L32" s="2">
        <v>0.69507950907331795</v>
      </c>
      <c r="M32" s="2">
        <v>0.71653808525416696</v>
      </c>
      <c r="N32" s="2">
        <v>0.74537502382250398</v>
      </c>
      <c r="O32" s="2">
        <v>0.68049393323233998</v>
      </c>
    </row>
    <row r="33" spans="1:15" x14ac:dyDescent="0.2">
      <c r="A33" s="1">
        <v>1999</v>
      </c>
      <c r="B33" s="1">
        <v>1</v>
      </c>
      <c r="C33" s="2">
        <v>1.6482592421123601</v>
      </c>
      <c r="D33" s="2">
        <v>0.65794663164772504</v>
      </c>
      <c r="E33" s="2">
        <v>0.67225022573833804</v>
      </c>
      <c r="F33" s="2">
        <v>0.603908797483516</v>
      </c>
      <c r="G33" s="2">
        <v>0.71900766947285699</v>
      </c>
      <c r="H33" s="2">
        <v>0.54625241691110205</v>
      </c>
      <c r="I33" s="2">
        <v>0.52354040461326201</v>
      </c>
      <c r="J33" s="2">
        <v>0.46799159445517102</v>
      </c>
      <c r="K33" s="2">
        <v>0.62334038878456899</v>
      </c>
      <c r="L33" s="2">
        <v>0.69578596765748602</v>
      </c>
      <c r="M33" s="2">
        <v>0.63373928861320505</v>
      </c>
      <c r="N33" s="2">
        <v>0.622695163868902</v>
      </c>
      <c r="O33" s="2">
        <v>0.681859421055802</v>
      </c>
    </row>
    <row r="34" spans="1:15" x14ac:dyDescent="0.2">
      <c r="A34" s="1">
        <v>1999</v>
      </c>
      <c r="B34" s="1">
        <v>2</v>
      </c>
      <c r="C34" s="2">
        <v>1.10685722599229</v>
      </c>
      <c r="D34" s="2">
        <v>0.93611468373724704</v>
      </c>
      <c r="E34" s="2">
        <v>0.82764525702918401</v>
      </c>
      <c r="F34" s="2">
        <v>0.79295601271119298</v>
      </c>
      <c r="G34" s="2">
        <v>0.65230618223383996</v>
      </c>
      <c r="H34" s="2">
        <v>0.66763219371666005</v>
      </c>
      <c r="I34" s="2">
        <v>0.59700459963738295</v>
      </c>
      <c r="J34" s="2">
        <v>0.71205786653135394</v>
      </c>
      <c r="K34" s="2">
        <v>0.50972350662861998</v>
      </c>
      <c r="L34" s="2">
        <v>0.49161705717458498</v>
      </c>
      <c r="M34" s="2">
        <v>0.47109571341926998</v>
      </c>
      <c r="N34" s="2">
        <v>0.61061212376488505</v>
      </c>
      <c r="O34" s="2">
        <v>0.68498173979464605</v>
      </c>
    </row>
    <row r="35" spans="1:15" x14ac:dyDescent="0.2">
      <c r="A35" s="1">
        <v>1999</v>
      </c>
      <c r="B35" s="1">
        <v>3</v>
      </c>
      <c r="C35" s="2">
        <v>1.37566405613807</v>
      </c>
      <c r="D35" s="2">
        <v>1.22189527147327</v>
      </c>
      <c r="E35" s="2">
        <v>1.02289136750362</v>
      </c>
      <c r="F35" s="2">
        <v>0.92460996492181102</v>
      </c>
      <c r="G35" s="2">
        <v>0.93517381561373503</v>
      </c>
      <c r="H35" s="2">
        <v>0.82402811021569899</v>
      </c>
      <c r="I35" s="2">
        <v>0.78892356826314203</v>
      </c>
      <c r="J35" s="2">
        <v>0.63729245988384997</v>
      </c>
      <c r="K35" s="2">
        <v>0.65607791508245505</v>
      </c>
      <c r="L35" s="2">
        <v>0.58671085829761904</v>
      </c>
      <c r="M35" s="2">
        <v>0.68767011994851102</v>
      </c>
      <c r="N35" s="2">
        <v>0.51151155141086302</v>
      </c>
      <c r="O35" s="2">
        <v>0.492426057957291</v>
      </c>
    </row>
    <row r="36" spans="1:15" x14ac:dyDescent="0.2">
      <c r="A36" s="1">
        <v>1999</v>
      </c>
      <c r="B36" s="1">
        <v>4</v>
      </c>
      <c r="C36" s="2">
        <v>1.40135054328887</v>
      </c>
      <c r="D36" s="2">
        <v>0.92243154778210401</v>
      </c>
      <c r="E36" s="2">
        <v>1.0211731600567999</v>
      </c>
      <c r="F36" s="2">
        <v>1.07225400558645</v>
      </c>
      <c r="G36" s="2">
        <v>1.2257706276728999</v>
      </c>
      <c r="H36" s="2">
        <v>1.0224104412166399</v>
      </c>
      <c r="I36" s="2">
        <v>0.92260085873334097</v>
      </c>
      <c r="J36" s="2">
        <v>0.928832210022564</v>
      </c>
      <c r="K36" s="2">
        <v>0.80271206087727998</v>
      </c>
      <c r="L36" s="2">
        <v>0.77191675416720795</v>
      </c>
      <c r="M36" s="2">
        <v>0.62341587345234994</v>
      </c>
      <c r="N36" s="2">
        <v>0.636768580845678</v>
      </c>
      <c r="O36" s="2">
        <v>0.56388656266217296</v>
      </c>
    </row>
    <row r="37" spans="1:15" x14ac:dyDescent="0.2">
      <c r="A37" s="1">
        <v>2000</v>
      </c>
      <c r="B37" s="1">
        <v>1</v>
      </c>
      <c r="C37" s="2">
        <v>0.62520157756580397</v>
      </c>
      <c r="D37" s="2">
        <v>0.983870271240607</v>
      </c>
      <c r="E37" s="2">
        <v>0.92127281500851399</v>
      </c>
      <c r="F37" s="2">
        <v>0.91641259211450099</v>
      </c>
      <c r="G37" s="2">
        <v>0.91974693733197899</v>
      </c>
      <c r="H37" s="2">
        <v>1.02097311512375</v>
      </c>
      <c r="I37" s="2">
        <v>1.07229282036445</v>
      </c>
      <c r="J37" s="2">
        <v>1.21116769833741</v>
      </c>
      <c r="K37" s="2">
        <v>1.00832331528941</v>
      </c>
      <c r="L37" s="2">
        <v>0.91538200899143496</v>
      </c>
      <c r="M37" s="2">
        <v>0.90546483270450395</v>
      </c>
      <c r="N37" s="2">
        <v>0.79320687743185303</v>
      </c>
      <c r="O37" s="2">
        <v>0.76161039127680297</v>
      </c>
    </row>
    <row r="38" spans="1:15" x14ac:dyDescent="0.2">
      <c r="A38" s="1">
        <v>2000</v>
      </c>
      <c r="B38" s="1">
        <v>2</v>
      </c>
      <c r="C38" s="2">
        <v>1.10190886210209</v>
      </c>
      <c r="D38" s="2">
        <v>0.81416664600971</v>
      </c>
      <c r="E38" s="2">
        <v>0.84977707098338995</v>
      </c>
      <c r="F38" s="2">
        <v>0.82676451159458098</v>
      </c>
      <c r="G38" s="2">
        <v>0.98453119557179303</v>
      </c>
      <c r="H38" s="2">
        <v>0.92007704688075098</v>
      </c>
      <c r="I38" s="2">
        <v>0.91507985015231896</v>
      </c>
      <c r="J38" s="2">
        <v>0.91233027750225104</v>
      </c>
      <c r="K38" s="2">
        <v>1.01801848884267</v>
      </c>
      <c r="L38" s="2">
        <v>1.0595195510537501</v>
      </c>
      <c r="M38" s="2">
        <v>1.19880105582801</v>
      </c>
      <c r="N38" s="2">
        <v>0.98642046760325997</v>
      </c>
      <c r="O38" s="2">
        <v>0.89714791006556105</v>
      </c>
    </row>
    <row r="39" spans="1:15" x14ac:dyDescent="0.2">
      <c r="A39" s="1">
        <v>2000</v>
      </c>
      <c r="B39" s="1">
        <v>3</v>
      </c>
      <c r="C39" s="2">
        <v>0.81441866763967097</v>
      </c>
      <c r="D39" s="2">
        <v>0.84024073592291804</v>
      </c>
      <c r="E39" s="2">
        <v>0.85340129789473995</v>
      </c>
      <c r="F39" s="2">
        <v>0.84845348954134003</v>
      </c>
      <c r="G39" s="2">
        <v>0.80970852534563198</v>
      </c>
      <c r="H39" s="2">
        <v>0.84637132990641395</v>
      </c>
      <c r="I39" s="2">
        <v>0.82323279696226903</v>
      </c>
      <c r="J39" s="2">
        <v>0.99128873667952599</v>
      </c>
      <c r="K39" s="2">
        <v>0.91152054845946895</v>
      </c>
      <c r="L39" s="2">
        <v>0.90737000318048</v>
      </c>
      <c r="M39" s="2">
        <v>0.90688811746013898</v>
      </c>
      <c r="N39" s="2">
        <v>1.0102283525047699</v>
      </c>
      <c r="O39" s="2">
        <v>1.04830979071792</v>
      </c>
    </row>
    <row r="40" spans="1:15" x14ac:dyDescent="0.2">
      <c r="A40" s="1">
        <v>2000</v>
      </c>
      <c r="B40" s="1">
        <v>4</v>
      </c>
      <c r="C40" s="2">
        <v>1.2764215790475899</v>
      </c>
      <c r="D40" s="2">
        <v>0.47967456106478201</v>
      </c>
      <c r="E40" s="2">
        <v>0.65278316115219803</v>
      </c>
      <c r="F40" s="2">
        <v>0.75512183182713499</v>
      </c>
      <c r="G40" s="2">
        <v>0.83839143851973397</v>
      </c>
      <c r="H40" s="2">
        <v>0.851944558440063</v>
      </c>
      <c r="I40" s="2">
        <v>0.846807253650943</v>
      </c>
      <c r="J40" s="2">
        <v>0.80722682585388505</v>
      </c>
      <c r="K40" s="2">
        <v>0.85511727914485303</v>
      </c>
      <c r="L40" s="2">
        <v>0.83092530158759803</v>
      </c>
      <c r="M40" s="2">
        <v>0.98248181388136502</v>
      </c>
      <c r="N40" s="2">
        <v>0.90813891698251803</v>
      </c>
      <c r="O40" s="2">
        <v>0.90354466329217598</v>
      </c>
    </row>
    <row r="41" spans="1:15" x14ac:dyDescent="0.2">
      <c r="A41" s="1">
        <v>2001</v>
      </c>
      <c r="B41" s="1">
        <v>1</v>
      </c>
      <c r="C41" s="2">
        <v>0.13135179111873899</v>
      </c>
      <c r="D41" s="2">
        <v>0.48165013755111202</v>
      </c>
      <c r="E41" s="2">
        <v>0.51574406064549705</v>
      </c>
      <c r="F41" s="2">
        <v>0.58201307278828895</v>
      </c>
      <c r="G41" s="2">
        <v>0.46898735564996302</v>
      </c>
      <c r="H41" s="2">
        <v>0.64603770116318304</v>
      </c>
      <c r="I41" s="2">
        <v>0.75025056747934504</v>
      </c>
      <c r="J41" s="2">
        <v>0.83814022503886998</v>
      </c>
      <c r="K41" s="2">
        <v>0.84792299115932401</v>
      </c>
      <c r="L41" s="2">
        <v>0.84332143946651394</v>
      </c>
      <c r="M41" s="2">
        <v>0.81581125849296299</v>
      </c>
      <c r="N41" s="2">
        <v>0.849503759649749</v>
      </c>
      <c r="O41" s="2">
        <v>0.82619606387971201</v>
      </c>
    </row>
    <row r="42" spans="1:15" x14ac:dyDescent="0.2">
      <c r="A42" s="1">
        <v>2001</v>
      </c>
      <c r="B42" s="1">
        <v>2</v>
      </c>
      <c r="C42" s="2">
        <v>0.50282056068979797</v>
      </c>
      <c r="D42" s="2">
        <v>0.51599736655998696</v>
      </c>
      <c r="E42" s="2">
        <v>0.55111419833334396</v>
      </c>
      <c r="F42" s="2">
        <v>0.55382113887576601</v>
      </c>
      <c r="G42" s="2">
        <v>0.47428716559544298</v>
      </c>
      <c r="H42" s="2">
        <v>0.50816600179986604</v>
      </c>
      <c r="I42" s="2">
        <v>0.57539485224689602</v>
      </c>
      <c r="J42" s="2">
        <v>0.44851558644649298</v>
      </c>
      <c r="K42" s="2">
        <v>0.64836345952605701</v>
      </c>
      <c r="L42" s="2">
        <v>0.74997075608061703</v>
      </c>
      <c r="M42" s="2">
        <v>0.83401042265515202</v>
      </c>
      <c r="N42" s="2">
        <v>0.85438332959888796</v>
      </c>
      <c r="O42" s="2">
        <v>0.84941418650590195</v>
      </c>
    </row>
    <row r="43" spans="1:15" x14ac:dyDescent="0.2">
      <c r="A43" s="1">
        <v>2001</v>
      </c>
      <c r="B43" s="1">
        <v>3</v>
      </c>
      <c r="C43" s="2">
        <v>0.16547831032909199</v>
      </c>
      <c r="D43" s="2">
        <v>0.38288096796230497</v>
      </c>
      <c r="E43" s="2">
        <v>0.44027061759097602</v>
      </c>
      <c r="F43" s="2">
        <v>0.51338972244247105</v>
      </c>
      <c r="G43" s="2">
        <v>0.51015000191956195</v>
      </c>
      <c r="H43" s="2">
        <v>0.54573036227716798</v>
      </c>
      <c r="I43" s="2">
        <v>0.54854038240886704</v>
      </c>
      <c r="J43" s="2">
        <v>0.47907351131659098</v>
      </c>
      <c r="K43" s="2">
        <v>0.47857645620418199</v>
      </c>
      <c r="L43" s="2">
        <v>0.54178707952284699</v>
      </c>
      <c r="M43" s="2">
        <v>0.44916018876199199</v>
      </c>
      <c r="N43" s="2">
        <v>0.64379457429796805</v>
      </c>
      <c r="O43" s="2">
        <v>0.74631341715420696</v>
      </c>
    </row>
    <row r="44" spans="1:15" x14ac:dyDescent="0.2">
      <c r="A44" s="1">
        <v>2001</v>
      </c>
      <c r="B44" s="1">
        <v>4</v>
      </c>
      <c r="C44" s="2">
        <v>0.319418340174416</v>
      </c>
      <c r="D44" s="2">
        <v>0.97719689616705996</v>
      </c>
      <c r="E44" s="2">
        <v>0.77205167162344601</v>
      </c>
      <c r="F44" s="2">
        <v>0.63288871857165596</v>
      </c>
      <c r="G44" s="2">
        <v>0.37337220199708199</v>
      </c>
      <c r="H44" s="2">
        <v>0.43085591573439302</v>
      </c>
      <c r="I44" s="2">
        <v>0.50526193691835297</v>
      </c>
      <c r="J44" s="2">
        <v>0.51185563331682105</v>
      </c>
      <c r="K44" s="2">
        <v>0.546928687115117</v>
      </c>
      <c r="L44" s="2">
        <v>0.55190756644136696</v>
      </c>
      <c r="M44" s="2">
        <v>0.44733347588449501</v>
      </c>
      <c r="N44" s="2">
        <v>0.47716768999500198</v>
      </c>
      <c r="O44" s="2">
        <v>0.54172306986938001</v>
      </c>
    </row>
    <row r="45" spans="1:15" x14ac:dyDescent="0.2">
      <c r="A45" s="1">
        <v>2002</v>
      </c>
      <c r="B45" s="1">
        <v>1</v>
      </c>
      <c r="C45" s="2">
        <v>-0.60817423263035397</v>
      </c>
      <c r="D45" s="2">
        <v>0.75710371683493205</v>
      </c>
      <c r="E45" s="2">
        <v>0.85538832615023097</v>
      </c>
      <c r="F45" s="2">
        <v>0.890561690658629</v>
      </c>
      <c r="G45" s="2">
        <v>0.97821256356799402</v>
      </c>
      <c r="H45" s="2">
        <v>0.769327489673028</v>
      </c>
      <c r="I45" s="2">
        <v>0.62815669914090799</v>
      </c>
      <c r="J45" s="2">
        <v>0.38779145757799699</v>
      </c>
      <c r="K45" s="2">
        <v>0.43360339037829898</v>
      </c>
      <c r="L45" s="2">
        <v>0.506657013498227</v>
      </c>
      <c r="M45" s="2">
        <v>0.51130497488988502</v>
      </c>
      <c r="N45" s="2">
        <v>0.51932003281567996</v>
      </c>
      <c r="O45" s="2">
        <v>0.52488362172449099</v>
      </c>
    </row>
    <row r="46" spans="1:15" x14ac:dyDescent="0.2">
      <c r="A46" s="1">
        <v>2002</v>
      </c>
      <c r="B46" s="1">
        <v>2</v>
      </c>
      <c r="C46" s="2">
        <v>0.35460194944683099</v>
      </c>
      <c r="D46" s="2">
        <v>0.86292967764222805</v>
      </c>
      <c r="E46" s="2">
        <v>0.95124463376623303</v>
      </c>
      <c r="F46" s="2">
        <v>0.99946313043601898</v>
      </c>
      <c r="G46" s="2">
        <v>0.75141765816148498</v>
      </c>
      <c r="H46" s="2">
        <v>0.852374014656889</v>
      </c>
      <c r="I46" s="2">
        <v>0.88828494654784795</v>
      </c>
      <c r="J46" s="2">
        <v>0.97933700845299598</v>
      </c>
      <c r="K46" s="2">
        <v>0.76972846309992005</v>
      </c>
      <c r="L46" s="2">
        <v>0.63793663274642998</v>
      </c>
      <c r="M46" s="2">
        <v>0.38965915239147297</v>
      </c>
      <c r="N46" s="2">
        <v>0.43217409038806998</v>
      </c>
      <c r="O46" s="2">
        <v>0.50572822224792802</v>
      </c>
    </row>
    <row r="47" spans="1:15" x14ac:dyDescent="0.2">
      <c r="A47" s="1">
        <v>2002</v>
      </c>
      <c r="B47" s="1">
        <v>3</v>
      </c>
      <c r="C47" s="2">
        <v>0.15369594724639099</v>
      </c>
      <c r="D47" s="2">
        <v>0.64223720923041905</v>
      </c>
      <c r="E47" s="2">
        <v>0.85218787446794897</v>
      </c>
      <c r="F47" s="2">
        <v>0.85128091844488296</v>
      </c>
      <c r="G47" s="2">
        <v>0.86027952777365202</v>
      </c>
      <c r="H47" s="2">
        <v>0.95037207915460198</v>
      </c>
      <c r="I47" s="2">
        <v>0.99938658997635799</v>
      </c>
      <c r="J47" s="2">
        <v>0.77809707381195004</v>
      </c>
      <c r="K47" s="2">
        <v>0.86232408864319399</v>
      </c>
      <c r="L47" s="2">
        <v>0.89642768831890296</v>
      </c>
      <c r="M47" s="2">
        <v>0.98116988587846599</v>
      </c>
      <c r="N47" s="2">
        <v>0.77243726145749203</v>
      </c>
      <c r="O47" s="2">
        <v>0.639674437969597</v>
      </c>
    </row>
    <row r="48" spans="1:15" x14ac:dyDescent="0.2">
      <c r="A48" s="1">
        <v>2002</v>
      </c>
      <c r="B48" s="1">
        <v>4</v>
      </c>
      <c r="C48" s="2">
        <v>0.141406244766351</v>
      </c>
      <c r="D48" s="2">
        <v>0.41011183098430498</v>
      </c>
      <c r="E48" s="2">
        <v>0.52922875947027803</v>
      </c>
      <c r="F48" s="2">
        <v>0.56293214299263805</v>
      </c>
      <c r="G48" s="2">
        <v>0.63905516603392498</v>
      </c>
      <c r="H48" s="2">
        <v>0.85105369108421902</v>
      </c>
      <c r="I48" s="2">
        <v>0.84968478842363704</v>
      </c>
      <c r="J48" s="2">
        <v>0.86450429429783804</v>
      </c>
      <c r="K48" s="2">
        <v>1.00140027247854</v>
      </c>
      <c r="L48" s="2">
        <v>1.0501909524580599</v>
      </c>
      <c r="M48" s="2">
        <v>0.78733890247050997</v>
      </c>
      <c r="N48" s="2">
        <v>0.86557749471758505</v>
      </c>
      <c r="O48" s="2">
        <v>0.899687751284452</v>
      </c>
    </row>
    <row r="49" spans="1:15" x14ac:dyDescent="0.2">
      <c r="A49" s="1">
        <v>2003</v>
      </c>
      <c r="B49" s="1">
        <v>1</v>
      </c>
      <c r="C49" s="2">
        <v>2.0758488454752901E-2</v>
      </c>
      <c r="D49" s="2">
        <v>0.65137396080950605</v>
      </c>
      <c r="E49" s="2">
        <v>0.56738933276908998</v>
      </c>
      <c r="F49" s="2">
        <v>0.53247705184690097</v>
      </c>
      <c r="G49" s="2">
        <v>0.40105132495443402</v>
      </c>
      <c r="H49" s="2">
        <v>0.52240873720039704</v>
      </c>
      <c r="I49" s="2">
        <v>0.55696758308432803</v>
      </c>
      <c r="J49" s="2">
        <v>0.64952088854173595</v>
      </c>
      <c r="K49" s="2">
        <v>0.85608220277281399</v>
      </c>
      <c r="L49" s="2">
        <v>0.853542523677573</v>
      </c>
      <c r="M49" s="2">
        <v>0.89612786467067695</v>
      </c>
      <c r="N49" s="2">
        <v>1.0048915111497501</v>
      </c>
      <c r="O49" s="2">
        <v>1.0544852093410999</v>
      </c>
    </row>
    <row r="50" spans="1:15" x14ac:dyDescent="0.2">
      <c r="A50" s="1">
        <v>2003</v>
      </c>
      <c r="B50" s="1">
        <v>2</v>
      </c>
      <c r="C50" s="2">
        <v>-0.35012209539591099</v>
      </c>
      <c r="D50" s="2">
        <v>0.65166026798904297</v>
      </c>
      <c r="E50" s="2">
        <v>0.57710257384247499</v>
      </c>
      <c r="F50" s="2">
        <v>0.60109414705721298</v>
      </c>
      <c r="G50" s="2">
        <v>0.64859902464805197</v>
      </c>
      <c r="H50" s="2">
        <v>0.561674073606517</v>
      </c>
      <c r="I50" s="2">
        <v>0.52592638115295498</v>
      </c>
      <c r="J50" s="2">
        <v>0.41550056081819298</v>
      </c>
      <c r="K50" s="2">
        <v>0.53365353591801801</v>
      </c>
      <c r="L50" s="2">
        <v>0.56754171530915698</v>
      </c>
      <c r="M50" s="2">
        <v>0.65393472665256303</v>
      </c>
      <c r="N50" s="2">
        <v>0.89665753518811797</v>
      </c>
      <c r="O50" s="2">
        <v>0.891041496378711</v>
      </c>
    </row>
    <row r="51" spans="1:15" x14ac:dyDescent="0.2">
      <c r="A51" s="1">
        <v>2003</v>
      </c>
      <c r="B51" s="1">
        <v>3</v>
      </c>
      <c r="C51" s="2">
        <v>9.6707909378501697E-2</v>
      </c>
      <c r="D51" s="2">
        <v>0.96365046656508702</v>
      </c>
      <c r="E51" s="2">
        <v>0.90539352032652898</v>
      </c>
      <c r="F51" s="2">
        <v>0.77619927917288001</v>
      </c>
      <c r="G51" s="2">
        <v>0.64885936187233295</v>
      </c>
      <c r="H51" s="2">
        <v>0.57224301019351598</v>
      </c>
      <c r="I51" s="2">
        <v>0.59700133320130799</v>
      </c>
      <c r="J51" s="2">
        <v>0.65500953986774102</v>
      </c>
      <c r="K51" s="2">
        <v>0.57298370353858297</v>
      </c>
      <c r="L51" s="2">
        <v>0.53893653550277398</v>
      </c>
      <c r="M51" s="2">
        <v>0.42694641430624602</v>
      </c>
      <c r="N51" s="2">
        <v>0.53828318199718805</v>
      </c>
      <c r="O51" s="2">
        <v>0.57207219076876603</v>
      </c>
    </row>
    <row r="52" spans="1:15" x14ac:dyDescent="0.2">
      <c r="A52" s="1">
        <v>2003</v>
      </c>
      <c r="B52" s="1">
        <v>4</v>
      </c>
      <c r="C52" s="2">
        <v>0.52822505050720303</v>
      </c>
      <c r="D52" s="2">
        <v>0.84675784065447401</v>
      </c>
      <c r="E52" s="2">
        <v>0.78299851900103601</v>
      </c>
      <c r="F52" s="2">
        <v>0.747060030789376</v>
      </c>
      <c r="G52" s="2">
        <v>0.96599346512602702</v>
      </c>
      <c r="H52" s="2">
        <v>0.90606326788293301</v>
      </c>
      <c r="I52" s="2">
        <v>0.77436582578277002</v>
      </c>
      <c r="J52" s="2">
        <v>0.66425345399574198</v>
      </c>
      <c r="K52" s="2">
        <v>0.58221488094722496</v>
      </c>
      <c r="L52" s="2">
        <v>0.60565675458707002</v>
      </c>
      <c r="M52" s="2">
        <v>0.66690159861313003</v>
      </c>
      <c r="N52" s="2">
        <v>0.58457671455614202</v>
      </c>
      <c r="O52" s="2">
        <v>0.550298792054006</v>
      </c>
    </row>
    <row r="53" spans="1:15" x14ac:dyDescent="0.2">
      <c r="A53" s="1">
        <v>2004</v>
      </c>
      <c r="B53" s="1">
        <v>1</v>
      </c>
      <c r="C53" s="2">
        <v>0.91194325546197796</v>
      </c>
      <c r="D53" s="2">
        <v>0.98784694696916198</v>
      </c>
      <c r="E53" s="2">
        <v>0.96639376260675303</v>
      </c>
      <c r="F53" s="2">
        <v>0.96693278890311296</v>
      </c>
      <c r="G53" s="2">
        <v>0.84388033350257396</v>
      </c>
      <c r="H53" s="2">
        <v>0.77955543713285502</v>
      </c>
      <c r="I53" s="2">
        <v>0.742658521687111</v>
      </c>
      <c r="J53" s="2">
        <v>0.98712447314632901</v>
      </c>
      <c r="K53" s="2">
        <v>0.91871695210451598</v>
      </c>
      <c r="L53" s="2">
        <v>0.79351381059111803</v>
      </c>
      <c r="M53" s="2">
        <v>0.67317355225218101</v>
      </c>
      <c r="N53" s="2">
        <v>0.59535499312745599</v>
      </c>
      <c r="O53" s="2">
        <v>0.61887045784838701</v>
      </c>
    </row>
    <row r="54" spans="1:15" x14ac:dyDescent="0.2">
      <c r="A54" s="1">
        <v>2004</v>
      </c>
      <c r="B54" s="1">
        <v>2</v>
      </c>
      <c r="C54" s="2">
        <v>0.46077555052672597</v>
      </c>
      <c r="D54" s="2">
        <v>0.78088445078166302</v>
      </c>
      <c r="E54" s="2">
        <v>0.81860978917651395</v>
      </c>
      <c r="F54" s="2">
        <v>0.79824143768564504</v>
      </c>
      <c r="G54" s="2">
        <v>0.98925877036103804</v>
      </c>
      <c r="H54" s="2">
        <v>0.96680688472124299</v>
      </c>
      <c r="I54" s="2">
        <v>0.96736729226711304</v>
      </c>
      <c r="J54" s="2">
        <v>0.85841059501138595</v>
      </c>
      <c r="K54" s="2">
        <v>0.80833652121805899</v>
      </c>
      <c r="L54" s="2">
        <v>0.769732049412019</v>
      </c>
      <c r="M54" s="2">
        <v>0.99681268882935503</v>
      </c>
      <c r="N54" s="2">
        <v>0.93025424363049103</v>
      </c>
      <c r="O54" s="2">
        <v>0.80393013200361296</v>
      </c>
    </row>
    <row r="55" spans="1:15" x14ac:dyDescent="0.2">
      <c r="A55" s="1">
        <v>2004</v>
      </c>
      <c r="B55" s="1">
        <v>3</v>
      </c>
      <c r="C55" s="2">
        <v>0.161231448071497</v>
      </c>
      <c r="D55" s="2">
        <v>0.70873527913657597</v>
      </c>
      <c r="E55" s="2">
        <v>0.83671773479476796</v>
      </c>
      <c r="F55" s="2">
        <v>0.87148202149940301</v>
      </c>
      <c r="G55" s="2">
        <v>0.77871096520324201</v>
      </c>
      <c r="H55" s="2">
        <v>0.81793882368286397</v>
      </c>
      <c r="I55" s="2">
        <v>0.79739392338572102</v>
      </c>
      <c r="J55" s="2">
        <v>0.98732599887892403</v>
      </c>
      <c r="K55" s="2">
        <v>0.98143949217486603</v>
      </c>
      <c r="L55" s="2">
        <v>0.98305082141359501</v>
      </c>
      <c r="M55" s="2">
        <v>0.89541280990240801</v>
      </c>
      <c r="N55" s="2">
        <v>0.83530633892018302</v>
      </c>
      <c r="O55" s="2">
        <v>0.79886646684074802</v>
      </c>
    </row>
    <row r="56" spans="1:15" x14ac:dyDescent="0.2">
      <c r="A56" s="1">
        <v>2004</v>
      </c>
      <c r="B56" s="1">
        <v>4</v>
      </c>
      <c r="C56" s="2">
        <v>0.23316081246775899</v>
      </c>
      <c r="D56" s="2">
        <v>0.64713092786445703</v>
      </c>
      <c r="E56" s="2">
        <v>0.59737306736579099</v>
      </c>
      <c r="F56" s="2">
        <v>0.61523526566572695</v>
      </c>
      <c r="G56" s="2">
        <v>0.70516189286891595</v>
      </c>
      <c r="H56" s="2">
        <v>0.83497500112737399</v>
      </c>
      <c r="I56" s="2">
        <v>0.870341840933052</v>
      </c>
      <c r="J56" s="2">
        <v>0.78886360866139105</v>
      </c>
      <c r="K56" s="2">
        <v>0.81662803465244505</v>
      </c>
      <c r="L56" s="2">
        <v>0.79571928068334896</v>
      </c>
      <c r="M56" s="2">
        <v>1.0031865359298699</v>
      </c>
      <c r="N56" s="2">
        <v>1.0183315214608699</v>
      </c>
      <c r="O56" s="2">
        <v>1.0188387968380701</v>
      </c>
    </row>
    <row r="57" spans="1:15" x14ac:dyDescent="0.2">
      <c r="A57" s="1">
        <v>2005</v>
      </c>
      <c r="B57" s="1">
        <v>1</v>
      </c>
      <c r="C57" s="2">
        <v>0.29739311843837202</v>
      </c>
      <c r="D57" s="2">
        <v>0.66224590246040504</v>
      </c>
      <c r="E57" s="2">
        <v>0.74277848372842004</v>
      </c>
      <c r="F57" s="2">
        <v>0.77655582935390599</v>
      </c>
      <c r="G57" s="2">
        <v>0.64368960987218904</v>
      </c>
      <c r="H57" s="2">
        <v>0.59319156649884197</v>
      </c>
      <c r="I57" s="2">
        <v>0.61184563559598604</v>
      </c>
      <c r="J57" s="2">
        <v>0.710331078588193</v>
      </c>
      <c r="K57" s="2">
        <v>0.85001114460859195</v>
      </c>
      <c r="L57" s="2">
        <v>0.88293870784416195</v>
      </c>
      <c r="M57" s="2">
        <v>0.786702376912781</v>
      </c>
      <c r="N57" s="2">
        <v>0.82949896047660698</v>
      </c>
      <c r="O57" s="2">
        <v>0.80832771122318403</v>
      </c>
    </row>
    <row r="58" spans="1:15" x14ac:dyDescent="0.2">
      <c r="A58" s="1">
        <v>2005</v>
      </c>
      <c r="B58" s="1">
        <v>2</v>
      </c>
      <c r="C58" s="2">
        <v>0.72729963137785303</v>
      </c>
      <c r="D58" s="2">
        <v>0.632895921516474</v>
      </c>
      <c r="E58" s="2">
        <v>0.56819367023372203</v>
      </c>
      <c r="F58" s="2">
        <v>0.56282702794559702</v>
      </c>
      <c r="G58" s="2">
        <v>0.66034167956336298</v>
      </c>
      <c r="H58" s="2">
        <v>0.741658922622769</v>
      </c>
      <c r="I58" s="2">
        <v>0.77594348332805096</v>
      </c>
      <c r="J58" s="2">
        <v>0.64815938289940001</v>
      </c>
      <c r="K58" s="2">
        <v>0.60140209656741095</v>
      </c>
      <c r="L58" s="2">
        <v>0.62002256432423497</v>
      </c>
      <c r="M58" s="2">
        <v>0.71967500399384399</v>
      </c>
      <c r="N58" s="2">
        <v>0.84665957997611896</v>
      </c>
      <c r="O58" s="2">
        <v>0.880586162726265</v>
      </c>
    </row>
    <row r="59" spans="1:15" x14ac:dyDescent="0.2">
      <c r="A59" s="1">
        <v>2005</v>
      </c>
      <c r="B59" s="1">
        <v>3</v>
      </c>
      <c r="C59" s="2">
        <v>1.3204385973422099</v>
      </c>
      <c r="D59" s="2">
        <v>0.91299839389090598</v>
      </c>
      <c r="E59" s="2">
        <v>0.85227355676901995</v>
      </c>
      <c r="F59" s="2">
        <v>0.78244272002148996</v>
      </c>
      <c r="G59" s="2">
        <v>0.62818228842789803</v>
      </c>
      <c r="H59" s="2">
        <v>0.56313693500087503</v>
      </c>
      <c r="I59" s="2">
        <v>0.55787120161894599</v>
      </c>
      <c r="J59" s="2">
        <v>0.66560201758435</v>
      </c>
      <c r="K59" s="2">
        <v>0.74517139309036695</v>
      </c>
      <c r="L59" s="2">
        <v>0.77844743006063299</v>
      </c>
      <c r="M59" s="2">
        <v>0.65561545214547701</v>
      </c>
      <c r="N59" s="2">
        <v>0.60635814612218197</v>
      </c>
      <c r="O59" s="2">
        <v>0.62531778739031496</v>
      </c>
    </row>
    <row r="60" spans="1:15" x14ac:dyDescent="0.2">
      <c r="A60" s="1">
        <v>2005</v>
      </c>
      <c r="B60" s="1">
        <v>4</v>
      </c>
      <c r="C60" s="2">
        <v>0.62349280160507403</v>
      </c>
      <c r="D60" s="2">
        <v>0.88893575732126495</v>
      </c>
      <c r="E60" s="2">
        <v>0.76277001512300002</v>
      </c>
      <c r="F60" s="2">
        <v>0.71741009536363898</v>
      </c>
      <c r="G60" s="2">
        <v>0.917063910796446</v>
      </c>
      <c r="H60" s="2">
        <v>0.854658684860643</v>
      </c>
      <c r="I60" s="2">
        <v>0.78266345926495795</v>
      </c>
      <c r="J60" s="2">
        <v>0.62561604244580404</v>
      </c>
      <c r="K60" s="2">
        <v>0.56769310795271499</v>
      </c>
      <c r="L60" s="2">
        <v>0.56232357341212402</v>
      </c>
      <c r="M60" s="2">
        <v>0.66918622690453899</v>
      </c>
      <c r="N60" s="2">
        <v>0.756014508292149</v>
      </c>
      <c r="O60" s="2">
        <v>0.78997988872965896</v>
      </c>
    </row>
    <row r="61" spans="1:15" x14ac:dyDescent="0.2">
      <c r="A61" s="1">
        <v>2006</v>
      </c>
      <c r="B61" s="1">
        <v>1</v>
      </c>
      <c r="C61" s="2">
        <v>0.63355234928597104</v>
      </c>
      <c r="D61" s="2">
        <v>0.85790362151803501</v>
      </c>
      <c r="E61" s="2">
        <v>0.955372758543932</v>
      </c>
      <c r="F61" s="2">
        <v>0.95856579831123401</v>
      </c>
      <c r="G61" s="2">
        <v>0.88633934853531604</v>
      </c>
      <c r="H61" s="2">
        <v>0.75811271688794601</v>
      </c>
      <c r="I61" s="2">
        <v>0.71278734531105303</v>
      </c>
      <c r="J61" s="2">
        <v>0.91296458704479799</v>
      </c>
      <c r="K61" s="2">
        <v>0.85673439839159504</v>
      </c>
      <c r="L61" s="2">
        <v>0.78052539631044204</v>
      </c>
      <c r="M61" s="2">
        <v>0.62942985205875901</v>
      </c>
      <c r="N61" s="2">
        <v>0.57295870326856502</v>
      </c>
      <c r="O61" s="2">
        <v>0.56733212937694499</v>
      </c>
    </row>
    <row r="62" spans="1:15" x14ac:dyDescent="0.2">
      <c r="A62" s="1">
        <v>2006</v>
      </c>
      <c r="B62" s="1">
        <v>2</v>
      </c>
      <c r="C62" s="2">
        <v>1.46930752808263</v>
      </c>
      <c r="D62" s="2">
        <v>1.00871101021427</v>
      </c>
      <c r="E62" s="2">
        <v>0.87710815067697201</v>
      </c>
      <c r="F62" s="2">
        <v>0.81688986555216603</v>
      </c>
      <c r="G62" s="2">
        <v>0.85817443911150504</v>
      </c>
      <c r="H62" s="2">
        <v>0.95759043245095798</v>
      </c>
      <c r="I62" s="2">
        <v>0.96054945197122599</v>
      </c>
      <c r="J62" s="2">
        <v>0.89264941653358099</v>
      </c>
      <c r="K62" s="2">
        <v>0.75095176298769195</v>
      </c>
      <c r="L62" s="2">
        <v>0.70516660848229396</v>
      </c>
      <c r="M62" s="2">
        <v>0.91564230429349402</v>
      </c>
      <c r="N62" s="2">
        <v>0.87267587365794597</v>
      </c>
      <c r="O62" s="2">
        <v>0.79014398857230195</v>
      </c>
    </row>
    <row r="63" spans="1:15" x14ac:dyDescent="0.2">
      <c r="A63" s="1">
        <v>2006</v>
      </c>
      <c r="B63" s="1">
        <v>3</v>
      </c>
      <c r="C63" s="2">
        <v>0.59623721406119001</v>
      </c>
      <c r="D63" s="2">
        <v>0.70505737054196305</v>
      </c>
      <c r="E63" s="2">
        <v>0.71688402361777304</v>
      </c>
      <c r="F63" s="2">
        <v>0.74227184631381604</v>
      </c>
      <c r="G63" s="2">
        <v>1.0109164621856199</v>
      </c>
      <c r="H63" s="2">
        <v>0.87662933980709601</v>
      </c>
      <c r="I63" s="2">
        <v>0.81548531440398797</v>
      </c>
      <c r="J63" s="2">
        <v>0.86599609565812596</v>
      </c>
      <c r="K63" s="2">
        <v>0.96290991947798399</v>
      </c>
      <c r="L63" s="2">
        <v>0.96670918693292296</v>
      </c>
      <c r="M63" s="2">
        <v>0.88530909175094497</v>
      </c>
      <c r="N63" s="2">
        <v>0.74190939614220996</v>
      </c>
      <c r="O63" s="2">
        <v>0.69636824539814002</v>
      </c>
    </row>
    <row r="64" spans="1:15" x14ac:dyDescent="0.2">
      <c r="A64" s="1">
        <v>2006</v>
      </c>
      <c r="B64" s="1">
        <v>4</v>
      </c>
      <c r="C64" s="2">
        <v>0.81613955662920301</v>
      </c>
      <c r="D64" s="2">
        <v>0.74891703873386395</v>
      </c>
      <c r="E64" s="2">
        <v>0.79763601722197497</v>
      </c>
      <c r="F64" s="2">
        <v>0.835531739910503</v>
      </c>
      <c r="G64" s="2">
        <v>0.701155056628887</v>
      </c>
      <c r="H64" s="2">
        <v>0.71382728370667903</v>
      </c>
      <c r="I64" s="2">
        <v>0.73987723728847998</v>
      </c>
      <c r="J64" s="2">
        <v>0.99485186552191596</v>
      </c>
      <c r="K64" s="2">
        <v>0.88448265359809697</v>
      </c>
      <c r="L64" s="2">
        <v>0.82404160279924898</v>
      </c>
      <c r="M64" s="2">
        <v>0.86929418801444003</v>
      </c>
      <c r="N64" s="2">
        <v>0.95586266296088696</v>
      </c>
      <c r="O64" s="2">
        <v>0.95950578849289903</v>
      </c>
    </row>
    <row r="65" spans="1:15" x14ac:dyDescent="0.2">
      <c r="A65" s="1">
        <v>2007</v>
      </c>
      <c r="B65" s="1">
        <v>1</v>
      </c>
      <c r="C65" s="2">
        <v>1.1468380148794901</v>
      </c>
      <c r="D65" s="2">
        <v>0.70157433927203905</v>
      </c>
      <c r="E65" s="2">
        <v>0.66687430617111398</v>
      </c>
      <c r="F65" s="2">
        <v>0.64873742568207304</v>
      </c>
      <c r="G65" s="2">
        <v>0.74731148228567901</v>
      </c>
      <c r="H65" s="2">
        <v>0.79673392494103801</v>
      </c>
      <c r="I65" s="2">
        <v>0.83532613642119702</v>
      </c>
      <c r="J65" s="2">
        <v>0.70379255776391703</v>
      </c>
      <c r="K65" s="2">
        <v>0.70721537759240405</v>
      </c>
      <c r="L65" s="2">
        <v>0.73137964993462201</v>
      </c>
      <c r="M65" s="2">
        <v>1.0077791626330099</v>
      </c>
      <c r="N65" s="2">
        <v>0.88852491959205004</v>
      </c>
      <c r="O65" s="2">
        <v>0.82708279346584401</v>
      </c>
    </row>
    <row r="66" spans="1:15" x14ac:dyDescent="0.2">
      <c r="A66" s="1">
        <v>2007</v>
      </c>
      <c r="B66" s="1">
        <v>2</v>
      </c>
      <c r="C66" s="2">
        <v>0.50746296115935496</v>
      </c>
      <c r="D66" s="2">
        <v>0.65684983238341899</v>
      </c>
      <c r="E66" s="2">
        <v>0.68621984065599795</v>
      </c>
      <c r="F66" s="2">
        <v>0.68960147413352102</v>
      </c>
      <c r="G66" s="2">
        <v>0.69927693567732696</v>
      </c>
      <c r="H66" s="2">
        <v>0.66383961054946905</v>
      </c>
      <c r="I66" s="2">
        <v>0.64534923868166205</v>
      </c>
      <c r="J66" s="2">
        <v>0.74619607284996803</v>
      </c>
      <c r="K66" s="2">
        <v>0.80142967796898601</v>
      </c>
      <c r="L66" s="2">
        <v>0.83968751956866705</v>
      </c>
      <c r="M66" s="2">
        <v>0.69644319183512504</v>
      </c>
      <c r="N66" s="2">
        <v>0.71259639141992803</v>
      </c>
      <c r="O66" s="2">
        <v>0.73763615104116698</v>
      </c>
    </row>
    <row r="67" spans="1:15" x14ac:dyDescent="0.2">
      <c r="A67" s="1">
        <v>2007</v>
      </c>
      <c r="B67" s="1">
        <v>3</v>
      </c>
      <c r="C67" s="2">
        <v>1.11138315358783</v>
      </c>
      <c r="D67" s="2">
        <v>0.58831830462893897</v>
      </c>
      <c r="E67" s="2">
        <v>0.57870614693171296</v>
      </c>
      <c r="F67" s="2">
        <v>0.58351665926479801</v>
      </c>
      <c r="G67" s="2">
        <v>0.65395930750336995</v>
      </c>
      <c r="H67" s="2">
        <v>0.68373023350681095</v>
      </c>
      <c r="I67" s="2">
        <v>0.68710597568138698</v>
      </c>
      <c r="J67" s="2">
        <v>0.69460688708054596</v>
      </c>
      <c r="K67" s="2">
        <v>0.66196397509039195</v>
      </c>
      <c r="L67" s="2">
        <v>0.64431561996293396</v>
      </c>
      <c r="M67" s="2">
        <v>0.75003183008949204</v>
      </c>
      <c r="N67" s="2">
        <v>0.79182393270143403</v>
      </c>
      <c r="O67" s="2">
        <v>0.82904315714377796</v>
      </c>
    </row>
    <row r="68" spans="1:15" x14ac:dyDescent="0.2">
      <c r="A68" s="1">
        <v>2007</v>
      </c>
      <c r="B68" s="1">
        <v>4</v>
      </c>
      <c r="C68" s="2">
        <v>1.35084208300285</v>
      </c>
      <c r="D68" s="2">
        <v>0.52544200918625295</v>
      </c>
      <c r="E68" s="2">
        <v>0.542897701322818</v>
      </c>
      <c r="F68" s="2">
        <v>0.60195837428405896</v>
      </c>
      <c r="G68" s="2">
        <v>0.58390578697476903</v>
      </c>
      <c r="H68" s="2">
        <v>0.57382594753328597</v>
      </c>
      <c r="I68" s="2">
        <v>0.57849652540755003</v>
      </c>
      <c r="J68" s="2">
        <v>0.65683511442494302</v>
      </c>
      <c r="K68" s="2">
        <v>0.67968801337959694</v>
      </c>
      <c r="L68" s="2">
        <v>0.68283755291876402</v>
      </c>
      <c r="M68" s="2">
        <v>0.69315332819430697</v>
      </c>
      <c r="N68" s="2">
        <v>0.66508154614547299</v>
      </c>
      <c r="O68" s="2">
        <v>0.64698129922395697</v>
      </c>
    </row>
    <row r="69" spans="1:15" x14ac:dyDescent="0.2">
      <c r="A69" s="1">
        <v>2008</v>
      </c>
      <c r="B69" s="1">
        <v>1</v>
      </c>
      <c r="C69" s="2">
        <v>0.32693917132036199</v>
      </c>
      <c r="D69" s="2">
        <v>0.46199555939029602</v>
      </c>
      <c r="E69" s="2">
        <v>0.46859940310949399</v>
      </c>
      <c r="F69" s="2">
        <v>0.52964329807799104</v>
      </c>
      <c r="G69" s="2">
        <v>0.52116365323125802</v>
      </c>
      <c r="H69" s="2">
        <v>0.53883884285835804</v>
      </c>
      <c r="I69" s="2">
        <v>0.59862158998014303</v>
      </c>
      <c r="J69" s="2">
        <v>0.57410609657407496</v>
      </c>
      <c r="K69" s="2">
        <v>0.57727875636903203</v>
      </c>
      <c r="L69" s="2">
        <v>0.58194087512097703</v>
      </c>
      <c r="M69" s="2">
        <v>0.65287443409595702</v>
      </c>
      <c r="N69" s="2">
        <v>0.67837918104633199</v>
      </c>
      <c r="O69" s="2">
        <v>0.68167634802732202</v>
      </c>
    </row>
    <row r="70" spans="1:15" x14ac:dyDescent="0.2">
      <c r="A70" s="1">
        <v>2008</v>
      </c>
      <c r="B70" s="1">
        <v>2</v>
      </c>
      <c r="C70" s="2">
        <v>0.49689907617036499</v>
      </c>
      <c r="D70" s="2">
        <v>0.42271058848309501</v>
      </c>
      <c r="E70" s="2">
        <v>0.48273423889739298</v>
      </c>
      <c r="F70" s="2">
        <v>0.49460170569930401</v>
      </c>
      <c r="G70" s="2">
        <v>0.45467501586297698</v>
      </c>
      <c r="H70" s="2">
        <v>0.46114592922268999</v>
      </c>
      <c r="I70" s="2">
        <v>0.52380248284909803</v>
      </c>
      <c r="J70" s="2">
        <v>0.50895268931469295</v>
      </c>
      <c r="K70" s="2">
        <v>0.52722667200589701</v>
      </c>
      <c r="L70" s="2">
        <v>0.58925085567538604</v>
      </c>
      <c r="M70" s="2">
        <v>0.57800457621451495</v>
      </c>
      <c r="N70" s="2">
        <v>0.57160765127887903</v>
      </c>
      <c r="O70" s="2">
        <v>0.57631841149261698</v>
      </c>
    </row>
    <row r="71" spans="1:15" x14ac:dyDescent="0.2">
      <c r="A71" s="1">
        <v>2008</v>
      </c>
      <c r="B71" s="1">
        <v>3</v>
      </c>
      <c r="C71" s="2">
        <v>-0.1329292947581</v>
      </c>
      <c r="D71" s="2">
        <v>2.26370125931241E-2</v>
      </c>
      <c r="E71" s="2">
        <v>0.38239918921548999</v>
      </c>
      <c r="F71" s="2">
        <v>0.45957625713421701</v>
      </c>
      <c r="G71" s="2">
        <v>0.417397858326507</v>
      </c>
      <c r="H71" s="2">
        <v>0.47855675503061801</v>
      </c>
      <c r="I71" s="2">
        <v>0.48956567899613401</v>
      </c>
      <c r="J71" s="2">
        <v>0.45734570456324503</v>
      </c>
      <c r="K71" s="2">
        <v>0.45168934082914303</v>
      </c>
      <c r="L71" s="2">
        <v>0.51266421647621296</v>
      </c>
      <c r="M71" s="2">
        <v>0.49666856845428697</v>
      </c>
      <c r="N71" s="2">
        <v>0.53204220632052801</v>
      </c>
      <c r="O71" s="2">
        <v>0.59355319484831304</v>
      </c>
    </row>
    <row r="72" spans="1:15" x14ac:dyDescent="0.2">
      <c r="A72" s="1">
        <v>2008</v>
      </c>
      <c r="B72" s="1">
        <v>4</v>
      </c>
      <c r="C72" s="2">
        <v>-0.67733887061276499</v>
      </c>
      <c r="D72" s="2">
        <v>-0.17054734300653099</v>
      </c>
      <c r="E72" s="2">
        <v>0.15488271200400799</v>
      </c>
      <c r="F72" s="2">
        <v>0.32379045307537202</v>
      </c>
      <c r="G72" s="2">
        <v>5.5400044601126002E-3</v>
      </c>
      <c r="H72" s="2">
        <v>0.37205528321574499</v>
      </c>
      <c r="I72" s="2">
        <v>0.452188311462288</v>
      </c>
      <c r="J72" s="2">
        <v>0.41640087582254398</v>
      </c>
      <c r="K72" s="2">
        <v>0.47951460560250098</v>
      </c>
      <c r="L72" s="2">
        <v>0.49237278528240802</v>
      </c>
      <c r="M72" s="2">
        <v>0.44651844535539897</v>
      </c>
      <c r="N72" s="2">
        <v>0.43385581650829302</v>
      </c>
      <c r="O72" s="2">
        <v>0.49840514400907798</v>
      </c>
    </row>
    <row r="73" spans="1:15" x14ac:dyDescent="0.2">
      <c r="A73" s="1">
        <v>2009</v>
      </c>
      <c r="B73" s="1">
        <v>1</v>
      </c>
      <c r="C73" s="2">
        <v>-3.6375947395914201</v>
      </c>
      <c r="D73" s="2">
        <v>1.2346103078300299</v>
      </c>
      <c r="E73" s="2">
        <v>0.37868549980675797</v>
      </c>
      <c r="F73" s="2">
        <v>0.20922150192005301</v>
      </c>
      <c r="G73" s="2">
        <v>-0.187942617946634</v>
      </c>
      <c r="H73" s="2">
        <v>0.142256586081564</v>
      </c>
      <c r="I73" s="2">
        <v>0.31720648844010302</v>
      </c>
      <c r="J73" s="2">
        <v>1.7145865500505501E-2</v>
      </c>
      <c r="K73" s="2">
        <v>0.37412834155802799</v>
      </c>
      <c r="L73" s="2">
        <v>0.45160475830855501</v>
      </c>
      <c r="M73" s="2">
        <v>0.41587311731509002</v>
      </c>
      <c r="N73" s="2">
        <v>0.46593580915110999</v>
      </c>
      <c r="O73" s="2">
        <v>0.480093801074023</v>
      </c>
    </row>
    <row r="74" spans="1:15" x14ac:dyDescent="0.2">
      <c r="A74" s="1">
        <v>2009</v>
      </c>
      <c r="B74" s="1">
        <v>2</v>
      </c>
      <c r="C74" s="2">
        <v>-7.3420989869177299E-3</v>
      </c>
      <c r="D74" s="2">
        <v>0.72640734386970895</v>
      </c>
      <c r="E74" s="2">
        <v>0.37007312040611801</v>
      </c>
      <c r="F74" s="2">
        <v>0.22259736753075199</v>
      </c>
      <c r="G74" s="2">
        <v>1.2358149288643201</v>
      </c>
      <c r="H74" s="2">
        <v>0.38395788578150603</v>
      </c>
      <c r="I74" s="2">
        <v>0.209349349384884</v>
      </c>
      <c r="J74" s="2">
        <v>-0.247960691408384</v>
      </c>
      <c r="K74" s="2">
        <v>0.18432307805933601</v>
      </c>
      <c r="L74" s="2">
        <v>0.33922521030380598</v>
      </c>
      <c r="M74" s="2">
        <v>1.5610625176910999E-2</v>
      </c>
      <c r="N74" s="2">
        <v>0.36961661497866</v>
      </c>
      <c r="O74" s="2">
        <v>0.45015265447512498</v>
      </c>
    </row>
    <row r="75" spans="1:15" x14ac:dyDescent="0.2">
      <c r="A75" s="1">
        <v>2009</v>
      </c>
      <c r="B75" s="1">
        <v>3</v>
      </c>
      <c r="C75" s="2">
        <v>0.40240765811621099</v>
      </c>
      <c r="D75" s="2">
        <v>1.17684180402803</v>
      </c>
      <c r="E75" s="2">
        <v>1.4679832814531</v>
      </c>
      <c r="F75" s="2">
        <v>1.4270896744805699</v>
      </c>
      <c r="G75" s="2">
        <v>0.72601053337680199</v>
      </c>
      <c r="H75" s="2">
        <v>0.37051704515612499</v>
      </c>
      <c r="I75" s="2">
        <v>0.22252053850857001</v>
      </c>
      <c r="J75" s="2">
        <v>0.81993835296640805</v>
      </c>
      <c r="K75" s="2">
        <v>0.33254024770618801</v>
      </c>
      <c r="L75" s="2">
        <v>0.150700274363091</v>
      </c>
      <c r="M75" s="2">
        <v>-0.205249169306607</v>
      </c>
      <c r="N75" s="2">
        <v>0.15278089250177701</v>
      </c>
      <c r="O75" s="2">
        <v>0.32774872886079298</v>
      </c>
    </row>
    <row r="76" spans="1:15" x14ac:dyDescent="0.2">
      <c r="A76" s="1">
        <v>2009</v>
      </c>
      <c r="B76" s="1">
        <v>4</v>
      </c>
      <c r="C76" s="2">
        <v>0.59968281787412503</v>
      </c>
      <c r="D76" s="2">
        <v>0.93713006478506999</v>
      </c>
      <c r="E76" s="2">
        <v>1.0688856537578399</v>
      </c>
      <c r="F76" s="2">
        <v>1.1417450578578801</v>
      </c>
      <c r="G76" s="2">
        <v>1.1769017277804199</v>
      </c>
      <c r="H76" s="2">
        <v>1.4684426628426199</v>
      </c>
      <c r="I76" s="2">
        <v>1.42747166735154</v>
      </c>
      <c r="J76" s="2">
        <v>0.80285129880102801</v>
      </c>
      <c r="K76" s="2">
        <v>0.634873050370655</v>
      </c>
      <c r="L76" s="2">
        <v>0.41732702345675499</v>
      </c>
      <c r="M76" s="2">
        <v>0.81255934181283895</v>
      </c>
      <c r="N76" s="2">
        <v>0.43562399839260701</v>
      </c>
      <c r="O76" s="2">
        <v>0.23428995745653</v>
      </c>
    </row>
    <row r="77" spans="1:15" x14ac:dyDescent="0.2">
      <c r="A77" s="1">
        <v>2010</v>
      </c>
      <c r="B77" s="1">
        <v>1</v>
      </c>
      <c r="C77" s="2">
        <v>-0.188570046570291</v>
      </c>
      <c r="D77" s="2">
        <v>1.0529827131485501</v>
      </c>
      <c r="E77" s="2">
        <v>0.94809374283140102</v>
      </c>
      <c r="F77" s="2">
        <v>0.97177773740750295</v>
      </c>
      <c r="G77" s="2">
        <v>0.93678166917677896</v>
      </c>
      <c r="H77" s="2">
        <v>1.0687413932663501</v>
      </c>
      <c r="I77" s="2">
        <v>1.1418344584709501</v>
      </c>
      <c r="J77" s="2">
        <v>1.23020265701333</v>
      </c>
      <c r="K77" s="2">
        <v>1.5370822440337499</v>
      </c>
      <c r="L77" s="2">
        <v>1.53301932813778</v>
      </c>
      <c r="M77" s="2">
        <v>0.99029032707674503</v>
      </c>
      <c r="N77" s="2">
        <v>0.58124884883054695</v>
      </c>
      <c r="O77" s="2">
        <v>0.31768622657369799</v>
      </c>
    </row>
    <row r="78" spans="1:15" x14ac:dyDescent="0.2">
      <c r="A78" s="1">
        <v>2010</v>
      </c>
      <c r="B78" s="1">
        <v>2</v>
      </c>
      <c r="C78" s="2">
        <v>0.43360370246450203</v>
      </c>
      <c r="D78" s="2">
        <v>0.51770829725369605</v>
      </c>
      <c r="E78" s="2">
        <v>0.60183196412347395</v>
      </c>
      <c r="F78" s="2">
        <v>0.68488281641878501</v>
      </c>
      <c r="G78" s="2">
        <v>1.0529428922064099</v>
      </c>
      <c r="H78" s="2">
        <v>0.94769355032402902</v>
      </c>
      <c r="I78" s="2">
        <v>0.97147794256133602</v>
      </c>
      <c r="J78" s="2">
        <v>0.94970589357079005</v>
      </c>
      <c r="K78" s="2">
        <v>1.12039238135093</v>
      </c>
      <c r="L78" s="2">
        <v>1.1852048725064099</v>
      </c>
      <c r="M78" s="2">
        <v>1.2856933181280099</v>
      </c>
      <c r="N78" s="2">
        <v>1.4886085114826799</v>
      </c>
      <c r="O78" s="2">
        <v>1.4737458960726</v>
      </c>
    </row>
    <row r="79" spans="1:15" x14ac:dyDescent="0.2">
      <c r="A79" s="1">
        <v>2010</v>
      </c>
      <c r="B79" s="1">
        <v>3</v>
      </c>
      <c r="C79" s="2">
        <v>0.44015482485004798</v>
      </c>
      <c r="D79" s="2">
        <v>0.98296579664271599</v>
      </c>
      <c r="E79" s="2">
        <v>0.79459232022319404</v>
      </c>
      <c r="F79" s="2">
        <v>0.55927293491223695</v>
      </c>
      <c r="G79" s="2">
        <v>0.51673280950797595</v>
      </c>
      <c r="H79" s="2">
        <v>0.60108501209499798</v>
      </c>
      <c r="I79" s="2">
        <v>0.68445415401489096</v>
      </c>
      <c r="J79" s="2">
        <v>1.0767474318438801</v>
      </c>
      <c r="K79" s="2">
        <v>0.95484143704193403</v>
      </c>
      <c r="L79" s="2">
        <v>0.98065142229310298</v>
      </c>
      <c r="M79" s="2">
        <v>0.98908297502715603</v>
      </c>
      <c r="N79" s="2">
        <v>1.15307192535715</v>
      </c>
      <c r="O79" s="2">
        <v>1.21869426249205</v>
      </c>
    </row>
    <row r="80" spans="1:15" x14ac:dyDescent="0.2">
      <c r="A80" s="1">
        <v>2010</v>
      </c>
      <c r="B80" s="1">
        <v>4</v>
      </c>
      <c r="C80" s="2">
        <v>1.1419603013617801</v>
      </c>
      <c r="D80" s="2">
        <v>0.89562034834222504</v>
      </c>
      <c r="E80" s="2">
        <v>0.81418411107356203</v>
      </c>
      <c r="F80" s="2">
        <v>0.75065656067561104</v>
      </c>
      <c r="G80" s="2">
        <v>0.98285938583656296</v>
      </c>
      <c r="H80" s="2">
        <v>0.79379700066841097</v>
      </c>
      <c r="I80" s="2">
        <v>0.55750361113471203</v>
      </c>
      <c r="J80" s="2">
        <v>0.52298608050697304</v>
      </c>
      <c r="K80" s="2">
        <v>0.60483070000710903</v>
      </c>
      <c r="L80" s="2">
        <v>0.68865450996449795</v>
      </c>
      <c r="M80" s="2">
        <v>1.0862788363948499</v>
      </c>
      <c r="N80" s="2">
        <v>0.98244909497066102</v>
      </c>
      <c r="O80" s="2">
        <v>1.0128242841077699</v>
      </c>
    </row>
    <row r="81" spans="1:15" x14ac:dyDescent="0.2">
      <c r="A81" s="1">
        <v>2011</v>
      </c>
      <c r="B81" s="1">
        <v>1</v>
      </c>
      <c r="C81" s="2">
        <v>0.57292811870368598</v>
      </c>
      <c r="D81" s="2">
        <v>0.48344263620564198</v>
      </c>
      <c r="E81" s="2">
        <v>0.561041060737418</v>
      </c>
      <c r="F81" s="2">
        <v>0.559280236337101</v>
      </c>
      <c r="G81" s="2">
        <v>0.89619449910864002</v>
      </c>
      <c r="H81" s="2">
        <v>0.81452152711218395</v>
      </c>
      <c r="I81" s="2">
        <v>0.75070696779318602</v>
      </c>
      <c r="J81" s="2">
        <v>0.984469581473574</v>
      </c>
      <c r="K81" s="2">
        <v>0.79735523140965703</v>
      </c>
      <c r="L81" s="2">
        <v>0.56224559471284796</v>
      </c>
      <c r="M81" s="2">
        <v>0.523921046966495</v>
      </c>
      <c r="N81" s="2">
        <v>0.60562574476018505</v>
      </c>
      <c r="O81" s="2">
        <v>0.69067435888018702</v>
      </c>
    </row>
    <row r="82" spans="1:15" x14ac:dyDescent="0.2">
      <c r="A82" s="1">
        <v>2011</v>
      </c>
      <c r="B82" s="1">
        <v>2</v>
      </c>
      <c r="C82" s="2">
        <v>-9.2300598814887294E-2</v>
      </c>
      <c r="D82" s="2">
        <v>0.119443881090548</v>
      </c>
      <c r="E82" s="2">
        <v>0.25401302863408298</v>
      </c>
      <c r="F82" s="2">
        <v>0.42033147152615102</v>
      </c>
      <c r="G82" s="2">
        <v>0.481480120187321</v>
      </c>
      <c r="H82" s="2">
        <v>0.55951333581190199</v>
      </c>
      <c r="I82" s="2">
        <v>0.55773742466423104</v>
      </c>
      <c r="J82" s="2">
        <v>0.89500151736443101</v>
      </c>
      <c r="K82" s="2">
        <v>0.81431209352941303</v>
      </c>
      <c r="L82" s="2">
        <v>0.75050136135544998</v>
      </c>
      <c r="M82" s="2">
        <v>0.98939817244598705</v>
      </c>
      <c r="N82" s="2">
        <v>0.81976357621181595</v>
      </c>
      <c r="O82" s="2">
        <v>0.57457100322994803</v>
      </c>
    </row>
    <row r="83" spans="1:15" x14ac:dyDescent="0.2">
      <c r="A83" s="1">
        <v>2011</v>
      </c>
      <c r="B83" s="1">
        <v>3</v>
      </c>
      <c r="C83" s="2">
        <v>-9.4715468883066496E-3</v>
      </c>
      <c r="D83" s="2">
        <v>0.47421402378227701</v>
      </c>
      <c r="E83" s="2">
        <v>0.46543241612033798</v>
      </c>
      <c r="F83" s="2">
        <v>0.470775246267707</v>
      </c>
      <c r="G83" s="2">
        <v>0.115812746828504</v>
      </c>
      <c r="H83" s="2">
        <v>0.250456078610651</v>
      </c>
      <c r="I83" s="2">
        <v>0.41777125102281298</v>
      </c>
      <c r="J83" s="2">
        <v>0.48312945601982799</v>
      </c>
      <c r="K83" s="2">
        <v>0.55872399734336298</v>
      </c>
      <c r="L83" s="2">
        <v>0.55678171418300004</v>
      </c>
      <c r="M83" s="2">
        <v>0.89486794180200402</v>
      </c>
      <c r="N83" s="2">
        <v>0.82451110361591295</v>
      </c>
      <c r="O83" s="2">
        <v>0.75898505295339103</v>
      </c>
    </row>
    <row r="84" spans="1:15" x14ac:dyDescent="0.2">
      <c r="A84" s="1">
        <v>2011</v>
      </c>
      <c r="B84" s="1">
        <v>4</v>
      </c>
      <c r="C84" s="2">
        <v>-0.61043507746418901</v>
      </c>
      <c r="D84" s="2">
        <v>0.66932085103969696</v>
      </c>
      <c r="E84" s="2">
        <v>0.38384277652257198</v>
      </c>
      <c r="F84" s="2">
        <v>0.24973328268256401</v>
      </c>
      <c r="G84" s="2">
        <v>0.47289719934066499</v>
      </c>
      <c r="H84" s="2">
        <v>0.46390728796651898</v>
      </c>
      <c r="I84" s="2">
        <v>0.46914625121134002</v>
      </c>
      <c r="J84" s="2">
        <v>0.12518417112000901</v>
      </c>
      <c r="K84" s="2">
        <v>0.24204821442577301</v>
      </c>
      <c r="L84" s="2">
        <v>0.42011811415230998</v>
      </c>
      <c r="M84" s="2">
        <v>0.48217699367022598</v>
      </c>
      <c r="N84" s="2">
        <v>0.55952901074852401</v>
      </c>
      <c r="O84" s="2">
        <v>0.55769132458498005</v>
      </c>
    </row>
    <row r="85" spans="1:15" x14ac:dyDescent="0.2">
      <c r="A85" s="1">
        <v>2012</v>
      </c>
      <c r="B85" s="1">
        <v>1</v>
      </c>
      <c r="C85" s="2">
        <v>-0.186007744333061</v>
      </c>
      <c r="D85" s="2">
        <v>0.17506489235891601</v>
      </c>
      <c r="E85" s="2">
        <v>0.40109759233766701</v>
      </c>
      <c r="F85" s="2">
        <v>0.37321414171544898</v>
      </c>
      <c r="G85" s="2">
        <v>0.66921670027829105</v>
      </c>
      <c r="H85" s="2">
        <v>0.38274831307284801</v>
      </c>
      <c r="I85" s="2">
        <v>0.24828693029669399</v>
      </c>
      <c r="J85" s="2">
        <v>0.47758016474084197</v>
      </c>
      <c r="K85" s="2">
        <v>0.471758149788509</v>
      </c>
      <c r="L85" s="2">
        <v>0.47687153136669802</v>
      </c>
      <c r="M85" s="2">
        <v>0.117645267776833</v>
      </c>
      <c r="N85" s="2">
        <v>0.23967048023231199</v>
      </c>
      <c r="O85" s="2">
        <v>0.41836648762341799</v>
      </c>
    </row>
    <row r="86" spans="1:15" x14ac:dyDescent="0.2">
      <c r="A86" s="1">
        <v>2012</v>
      </c>
      <c r="B86" s="1">
        <v>2</v>
      </c>
      <c r="C86" s="2">
        <v>4.3552058821383403E-2</v>
      </c>
      <c r="D86" s="2">
        <v>0.65950045155473103</v>
      </c>
      <c r="E86" s="2">
        <v>0.53242258116865604</v>
      </c>
      <c r="F86" s="2">
        <v>0.56246016270509702</v>
      </c>
      <c r="G86" s="2">
        <v>0.17304344799178201</v>
      </c>
      <c r="H86" s="2">
        <v>0.39955254630696402</v>
      </c>
      <c r="I86" s="2">
        <v>0.37160562545432102</v>
      </c>
      <c r="J86" s="2">
        <v>0.67493766321479698</v>
      </c>
      <c r="K86" s="2">
        <v>0.38282564764360399</v>
      </c>
      <c r="L86" s="2">
        <v>0.25207121506119901</v>
      </c>
      <c r="M86" s="2">
        <v>0.48573727428920799</v>
      </c>
      <c r="N86" s="2">
        <v>0.49244727198576199</v>
      </c>
      <c r="O86" s="2">
        <v>0.48876734160545199</v>
      </c>
    </row>
    <row r="87" spans="1:15" x14ac:dyDescent="0.2">
      <c r="A87" s="1">
        <v>2012</v>
      </c>
      <c r="B87" s="1">
        <v>3</v>
      </c>
      <c r="C87" s="2">
        <v>-0.44476400433559599</v>
      </c>
      <c r="D87" s="2">
        <v>0.42290047119215002</v>
      </c>
      <c r="E87" s="2">
        <v>0.68417842574690602</v>
      </c>
      <c r="F87" s="2">
        <v>0.80052751385943199</v>
      </c>
      <c r="G87" s="2">
        <v>0.65822309681510904</v>
      </c>
      <c r="H87" s="2">
        <v>0.53080392962351597</v>
      </c>
      <c r="I87" s="2">
        <v>0.56096619450130403</v>
      </c>
      <c r="J87" s="2">
        <v>0.177151513715916</v>
      </c>
      <c r="K87" s="2">
        <v>0.41094705499884898</v>
      </c>
      <c r="L87" s="2">
        <v>0.385071030896036</v>
      </c>
      <c r="M87" s="2">
        <v>0.67568310310622004</v>
      </c>
      <c r="N87" s="2">
        <v>0.39231191302597301</v>
      </c>
      <c r="O87" s="2">
        <v>0.261258320751102</v>
      </c>
    </row>
    <row r="88" spans="1:15" x14ac:dyDescent="0.2">
      <c r="A88" s="1">
        <v>2012</v>
      </c>
      <c r="B88" s="1">
        <v>4</v>
      </c>
      <c r="C88" s="2">
        <v>-0.70285005568173597</v>
      </c>
      <c r="D88" s="2">
        <v>0.63283444116700904</v>
      </c>
      <c r="E88" s="2">
        <v>0.461471275119962</v>
      </c>
      <c r="F88" s="2">
        <v>0.39515710594692599</v>
      </c>
      <c r="G88" s="2">
        <v>0.42168734414525999</v>
      </c>
      <c r="H88" s="2">
        <v>0.68360463561789697</v>
      </c>
      <c r="I88" s="2">
        <v>0.80026778411490695</v>
      </c>
      <c r="J88" s="2">
        <v>0.65892353650098201</v>
      </c>
      <c r="K88" s="2">
        <v>0.53032998519982499</v>
      </c>
      <c r="L88" s="2">
        <v>0.56280873899623396</v>
      </c>
      <c r="M88" s="2">
        <v>0.18912685179995101</v>
      </c>
      <c r="N88" s="2">
        <v>0.41288271117435699</v>
      </c>
      <c r="O88" s="2">
        <v>0.38759795097586303</v>
      </c>
    </row>
    <row r="89" spans="1:15" x14ac:dyDescent="0.2">
      <c r="A89" s="1">
        <v>2013</v>
      </c>
      <c r="B89" s="1">
        <v>1</v>
      </c>
      <c r="C89" s="2">
        <v>0.320472549209327</v>
      </c>
      <c r="D89" s="2">
        <v>0.521223098662282</v>
      </c>
      <c r="E89" s="2">
        <v>0.618677510998072</v>
      </c>
      <c r="F89" s="2">
        <v>0.69174835732427697</v>
      </c>
      <c r="G89" s="2">
        <v>0.632190834988269</v>
      </c>
      <c r="H89" s="2">
        <v>0.46036304888382901</v>
      </c>
      <c r="I89" s="2">
        <v>0.39386473063949701</v>
      </c>
      <c r="J89" s="2">
        <v>0.43204690223276998</v>
      </c>
      <c r="K89" s="2">
        <v>0.68460302097141601</v>
      </c>
      <c r="L89" s="2">
        <v>0.80052916666544705</v>
      </c>
      <c r="M89" s="2">
        <v>0.65787592106033499</v>
      </c>
      <c r="N89" s="2">
        <v>0.546345556285324</v>
      </c>
      <c r="O89" s="2">
        <v>0.57882700032485002</v>
      </c>
    </row>
    <row r="90" spans="1:15" x14ac:dyDescent="0.2">
      <c r="A90" s="1">
        <v>2013</v>
      </c>
      <c r="B90" s="1">
        <v>2</v>
      </c>
      <c r="C90" s="2">
        <v>-0.16733685555489999</v>
      </c>
      <c r="D90" s="2">
        <v>0.84555986627686897</v>
      </c>
      <c r="E90" s="2">
        <v>0.78324836670101206</v>
      </c>
      <c r="F90" s="2">
        <v>0.71446462017544998</v>
      </c>
      <c r="G90" s="2">
        <v>0.52046699880390901</v>
      </c>
      <c r="H90" s="2">
        <v>0.61796875708724697</v>
      </c>
      <c r="I90" s="2">
        <v>0.691157583618496</v>
      </c>
      <c r="J90" s="2">
        <v>0.64281913592501905</v>
      </c>
      <c r="K90" s="2">
        <v>0.46871028327798298</v>
      </c>
      <c r="L90" s="2">
        <v>0.40117349796895702</v>
      </c>
      <c r="M90" s="2">
        <v>0.432840546935432</v>
      </c>
      <c r="N90" s="2">
        <v>0.69732937607154299</v>
      </c>
      <c r="O90" s="2">
        <v>0.81494189740548695</v>
      </c>
    </row>
    <row r="91" spans="1:15" x14ac:dyDescent="0.2">
      <c r="A91" s="1">
        <v>2013</v>
      </c>
      <c r="B91" s="1">
        <v>3</v>
      </c>
      <c r="C91" s="2">
        <v>0.60601696002269301</v>
      </c>
      <c r="D91" s="2">
        <v>0.79918412558005802</v>
      </c>
      <c r="E91" s="2">
        <v>0.84387732041165897</v>
      </c>
      <c r="F91" s="2">
        <v>0.76107464803264502</v>
      </c>
      <c r="G91" s="2">
        <v>0.84524509701941297</v>
      </c>
      <c r="H91" s="2">
        <v>0.78278393788227696</v>
      </c>
      <c r="I91" s="2">
        <v>0.71390585413542995</v>
      </c>
      <c r="J91" s="2">
        <v>0.52314604188594005</v>
      </c>
      <c r="K91" s="2">
        <v>0.62845890316842101</v>
      </c>
      <c r="L91" s="2">
        <v>0.69937792111109598</v>
      </c>
      <c r="M91" s="2">
        <v>0.65237268086349498</v>
      </c>
      <c r="N91" s="2">
        <v>0.469648782936119</v>
      </c>
      <c r="O91" s="2">
        <v>0.40207403707734601</v>
      </c>
    </row>
    <row r="92" spans="1:15" x14ac:dyDescent="0.2">
      <c r="A92" s="1">
        <v>2013</v>
      </c>
      <c r="B92" s="1">
        <v>4</v>
      </c>
      <c r="C92" s="2">
        <v>0.62676669272239105</v>
      </c>
      <c r="D92" s="2">
        <v>0.66597829965481503</v>
      </c>
      <c r="E92" s="2">
        <v>0.72849691610446599</v>
      </c>
      <c r="F92" s="2">
        <v>0.76762197449677805</v>
      </c>
      <c r="G92" s="2">
        <v>0.79930469630391299</v>
      </c>
      <c r="H92" s="2">
        <v>0.84410601011014097</v>
      </c>
      <c r="I92" s="2">
        <v>0.76109481626688602</v>
      </c>
      <c r="J92" s="2">
        <v>0.85604065214357195</v>
      </c>
      <c r="K92" s="2">
        <v>0.78443248953238398</v>
      </c>
      <c r="L92" s="2">
        <v>0.71703226730338199</v>
      </c>
      <c r="M92" s="2">
        <v>0.53421525021215499</v>
      </c>
      <c r="N92" s="2">
        <v>0.63724306318064505</v>
      </c>
      <c r="O92" s="2">
        <v>0.70845639993518505</v>
      </c>
    </row>
    <row r="93" spans="1:15" x14ac:dyDescent="0.2">
      <c r="A93" s="1">
        <v>2014</v>
      </c>
      <c r="B93" s="1">
        <v>1</v>
      </c>
      <c r="C93" s="2">
        <v>-0.113719933782797</v>
      </c>
      <c r="D93" s="2">
        <v>0.64776650302038796</v>
      </c>
      <c r="E93" s="2">
        <v>0.74989779668010503</v>
      </c>
      <c r="F93" s="2">
        <v>0.90170699300673596</v>
      </c>
      <c r="G93" s="2">
        <v>0.66502958768906195</v>
      </c>
      <c r="H93" s="2">
        <v>0.72768689614426996</v>
      </c>
      <c r="I93" s="2">
        <v>0.76689552522218596</v>
      </c>
      <c r="J93" s="2">
        <v>0.80502972619601698</v>
      </c>
      <c r="K93" s="2">
        <v>0.85683848013445996</v>
      </c>
      <c r="L93" s="2">
        <v>0.76947393290631405</v>
      </c>
      <c r="M93" s="2">
        <v>0.85775199300639005</v>
      </c>
      <c r="N93" s="2">
        <v>0.79320853483508502</v>
      </c>
      <c r="O93" s="2">
        <v>0.72604523359469297</v>
      </c>
    </row>
    <row r="94" spans="1:15" x14ac:dyDescent="0.2">
      <c r="A94" s="1">
        <v>2014</v>
      </c>
      <c r="B94" s="1">
        <v>2</v>
      </c>
      <c r="C94" s="2">
        <v>0.59574012409147103</v>
      </c>
      <c r="D94" s="2">
        <v>0.57487297387698399</v>
      </c>
      <c r="E94" s="2">
        <v>0.65874109610523701</v>
      </c>
      <c r="F94" s="2">
        <v>0.62805345240154797</v>
      </c>
      <c r="G94" s="2">
        <v>0.64723455744243896</v>
      </c>
      <c r="H94" s="2">
        <v>0.74950249894825105</v>
      </c>
      <c r="I94" s="2">
        <v>0.90166449180864106</v>
      </c>
      <c r="J94" s="2">
        <v>0.66748959989546697</v>
      </c>
      <c r="K94" s="2">
        <v>0.73382188081451705</v>
      </c>
      <c r="L94" s="2">
        <v>0.77226832499601505</v>
      </c>
      <c r="M94" s="2">
        <v>0.81843830141310003</v>
      </c>
      <c r="N94" s="2">
        <v>0.85945326733998195</v>
      </c>
      <c r="O94" s="2">
        <v>0.77196055641626404</v>
      </c>
    </row>
    <row r="95" spans="1:15" x14ac:dyDescent="0.2">
      <c r="A95" s="1">
        <v>2014</v>
      </c>
      <c r="B95" s="1">
        <v>3</v>
      </c>
      <c r="C95" s="2">
        <v>0.259044519513907</v>
      </c>
      <c r="D95" s="2">
        <v>0.62046071439667205</v>
      </c>
      <c r="E95" s="2">
        <v>0.56079560346063195</v>
      </c>
      <c r="F95" s="2">
        <v>0.60552128013767703</v>
      </c>
      <c r="G95" s="2">
        <v>0.57403865440577595</v>
      </c>
      <c r="H95" s="2">
        <v>0.65805568124085601</v>
      </c>
      <c r="I95" s="2">
        <v>0.62724134284047794</v>
      </c>
      <c r="J95" s="2">
        <v>0.655280388664508</v>
      </c>
      <c r="K95" s="2">
        <v>0.75621001853041503</v>
      </c>
      <c r="L95" s="2">
        <v>0.90495154187428695</v>
      </c>
      <c r="M95" s="2">
        <v>0.67288040270822302</v>
      </c>
      <c r="N95" s="2">
        <v>0.74920709670895203</v>
      </c>
      <c r="O95" s="2">
        <v>0.78716396335886296</v>
      </c>
    </row>
    <row r="96" spans="1:15" x14ac:dyDescent="0.2">
      <c r="A96" s="1">
        <v>2014</v>
      </c>
      <c r="B96" s="1">
        <v>4</v>
      </c>
      <c r="C96" s="2">
        <v>0.90257831103546204</v>
      </c>
      <c r="D96" s="2">
        <v>0.38162085378345001</v>
      </c>
      <c r="E96" s="2">
        <v>0.48758414732694599</v>
      </c>
      <c r="F96" s="2">
        <v>0.61549411335326998</v>
      </c>
      <c r="G96" s="2">
        <v>0.62004037289085201</v>
      </c>
      <c r="H96" s="2">
        <v>0.56021095024984402</v>
      </c>
      <c r="I96" s="2">
        <v>0.605112541268922</v>
      </c>
      <c r="J96" s="2">
        <v>0.57376129454574998</v>
      </c>
      <c r="K96" s="2">
        <v>0.66397566192908997</v>
      </c>
      <c r="L96" s="2">
        <v>0.633202099716346</v>
      </c>
      <c r="M96" s="2">
        <v>0.65995754546262198</v>
      </c>
      <c r="N96" s="2">
        <v>0.75967339066060002</v>
      </c>
      <c r="O96" s="2">
        <v>0.91062018024754998</v>
      </c>
    </row>
    <row r="97" spans="1:15" x14ac:dyDescent="0.2">
      <c r="A97" s="1">
        <v>2015</v>
      </c>
      <c r="B97" s="1">
        <v>1</v>
      </c>
      <c r="C97" s="2">
        <v>0.55454517753279498</v>
      </c>
      <c r="D97" s="2">
        <v>0.99805662190689304</v>
      </c>
      <c r="E97" s="2">
        <v>0.74947901518089899</v>
      </c>
      <c r="F97" s="2">
        <v>0.52522883522164598</v>
      </c>
      <c r="G97" s="2">
        <v>0.38083081105022598</v>
      </c>
      <c r="H97" s="2">
        <v>0.48691176373707801</v>
      </c>
      <c r="I97" s="2">
        <v>0.61507458729763997</v>
      </c>
      <c r="J97" s="2">
        <v>0.62266554986268097</v>
      </c>
      <c r="K97" s="2">
        <v>0.55962938951172003</v>
      </c>
      <c r="L97" s="2">
        <v>0.60512929320402997</v>
      </c>
      <c r="M97" s="2">
        <v>0.57975354575789395</v>
      </c>
      <c r="N97" s="2">
        <v>0.66808041056277601</v>
      </c>
      <c r="O97" s="2">
        <v>0.63686874852777897</v>
      </c>
    </row>
    <row r="98" spans="1:15" x14ac:dyDescent="0.2">
      <c r="A98" s="1">
        <v>2015</v>
      </c>
      <c r="B98" s="1">
        <v>2</v>
      </c>
      <c r="C98" s="2">
        <v>0.309207293024372</v>
      </c>
      <c r="D98" s="2">
        <v>0.32575678828458599</v>
      </c>
      <c r="E98" s="2">
        <v>0.495980762643151</v>
      </c>
      <c r="F98" s="2">
        <v>0.64358511947622798</v>
      </c>
      <c r="G98" s="2">
        <v>0.99813662183777396</v>
      </c>
      <c r="H98" s="2">
        <v>0.749139548606644</v>
      </c>
      <c r="I98" s="2">
        <v>0.52443417589537999</v>
      </c>
      <c r="J98" s="2">
        <v>0.37900075284548301</v>
      </c>
      <c r="K98" s="2">
        <v>0.49004776723759402</v>
      </c>
      <c r="L98" s="2">
        <v>0.61746317107033399</v>
      </c>
      <c r="M98" s="2">
        <v>0.62226549047911695</v>
      </c>
      <c r="N98" s="2">
        <v>0.56543458313896999</v>
      </c>
      <c r="O98" s="2">
        <v>0.61017297166661599</v>
      </c>
    </row>
    <row r="99" spans="1:15" x14ac:dyDescent="0.2">
      <c r="A99" s="1">
        <v>2015</v>
      </c>
      <c r="B99" s="1">
        <v>3</v>
      </c>
      <c r="C99" s="2">
        <v>0.37418516568656901</v>
      </c>
      <c r="D99" s="2">
        <v>0.64619366186259497</v>
      </c>
      <c r="E99" s="2">
        <v>0.57554051782300197</v>
      </c>
      <c r="F99" s="2">
        <v>0.46995684628976597</v>
      </c>
      <c r="G99" s="2">
        <v>0.32505519242679298</v>
      </c>
      <c r="H99" s="2">
        <v>0.49566281648016203</v>
      </c>
      <c r="I99" s="2">
        <v>0.64358614502589795</v>
      </c>
      <c r="J99" s="2">
        <v>0.99747119033855103</v>
      </c>
      <c r="K99" s="2">
        <v>0.74640137849681598</v>
      </c>
      <c r="L99" s="2">
        <v>0.52272014985182802</v>
      </c>
      <c r="M99" s="2">
        <v>0.38140377394054398</v>
      </c>
      <c r="N99" s="2">
        <v>0.48945991991677001</v>
      </c>
      <c r="O99" s="2">
        <v>0.61712788333153801</v>
      </c>
    </row>
    <row r="100" spans="1:15" x14ac:dyDescent="0.2">
      <c r="A100" s="1">
        <v>2015</v>
      </c>
      <c r="B100" s="1">
        <v>4</v>
      </c>
      <c r="C100" s="2">
        <v>6.1265303792445998E-2</v>
      </c>
      <c r="D100" s="2">
        <v>0.44370557330837102</v>
      </c>
      <c r="E100" s="2">
        <v>0.63215227117746198</v>
      </c>
      <c r="F100" s="2">
        <v>0.726314940106768</v>
      </c>
      <c r="G100" s="2">
        <v>0.64513035640652405</v>
      </c>
      <c r="H100" s="2">
        <v>0.57437241564807895</v>
      </c>
      <c r="I100" s="2">
        <v>0.46851163548242702</v>
      </c>
      <c r="J100" s="2">
        <v>0.32603132185453298</v>
      </c>
      <c r="K100" s="2">
        <v>0.49548245153417397</v>
      </c>
      <c r="L100" s="2">
        <v>0.64356272065405695</v>
      </c>
      <c r="M100" s="2">
        <v>0.99591992336586499</v>
      </c>
      <c r="N100" s="2">
        <v>0.75087010518144304</v>
      </c>
      <c r="O100" s="2">
        <v>0.526226613655148</v>
      </c>
    </row>
    <row r="101" spans="1:15" x14ac:dyDescent="0.2">
      <c r="A101" s="1">
        <v>2016</v>
      </c>
      <c r="B101" s="1">
        <v>1</v>
      </c>
      <c r="C101" s="2">
        <v>0.93683022108965697</v>
      </c>
      <c r="D101" s="2">
        <v>0.69707277808600598</v>
      </c>
      <c r="E101" s="2">
        <v>0.44614155918406201</v>
      </c>
      <c r="F101" s="2">
        <v>0.357547020681873</v>
      </c>
      <c r="G101" s="2">
        <v>0.44307045297953601</v>
      </c>
      <c r="H101" s="2">
        <v>0.63183522246007595</v>
      </c>
      <c r="I101" s="2">
        <v>0.72626358407230496</v>
      </c>
      <c r="J101" s="2">
        <v>0.64466473171719996</v>
      </c>
      <c r="K101" s="2">
        <v>0.57646564635567299</v>
      </c>
      <c r="L101" s="2">
        <v>0.46843431499904697</v>
      </c>
      <c r="M101" s="2">
        <v>0.32596042854680701</v>
      </c>
      <c r="N101" s="2">
        <v>0.49001983815488298</v>
      </c>
      <c r="O101" s="2">
        <v>0.63827942561663198</v>
      </c>
    </row>
    <row r="102" spans="1:15" x14ac:dyDescent="0.2">
      <c r="A102" s="1">
        <v>2016</v>
      </c>
      <c r="B102" s="1">
        <v>2</v>
      </c>
      <c r="C102" s="2">
        <v>0.19328760685493099</v>
      </c>
      <c r="D102" s="2">
        <v>0.43426444110115098</v>
      </c>
      <c r="E102" s="2">
        <v>0.61168561382125297</v>
      </c>
      <c r="F102" s="2">
        <v>0.61490159205663897</v>
      </c>
      <c r="G102" s="2">
        <v>0.69667249953414601</v>
      </c>
      <c r="H102" s="2">
        <v>0.44532588668058098</v>
      </c>
      <c r="I102" s="2">
        <v>0.35646138263403498</v>
      </c>
      <c r="J102" s="2">
        <v>0.44821335273954599</v>
      </c>
      <c r="K102" s="2">
        <v>0.631806096639144</v>
      </c>
      <c r="L102" s="2">
        <v>0.72608603426247698</v>
      </c>
      <c r="M102" s="2">
        <v>0.64689087511183996</v>
      </c>
      <c r="N102" s="2">
        <v>0.57423234567394499</v>
      </c>
      <c r="O102" s="2">
        <v>0.46595136811967502</v>
      </c>
    </row>
    <row r="103" spans="1:15" x14ac:dyDescent="0.2">
      <c r="A103" s="1">
        <v>2016</v>
      </c>
      <c r="B103" s="1">
        <v>3</v>
      </c>
      <c r="C103" s="2">
        <v>1.0711516464441599</v>
      </c>
      <c r="D103" s="2">
        <v>0.73867345983149202</v>
      </c>
      <c r="E103" s="2">
        <v>0.45149331021141298</v>
      </c>
      <c r="F103" s="2">
        <v>0.36522511713047301</v>
      </c>
      <c r="G103" s="2">
        <v>0.43348953038056898</v>
      </c>
      <c r="H103" s="2">
        <v>0.61146006764693295</v>
      </c>
      <c r="I103" s="2">
        <v>0.61464542968171298</v>
      </c>
      <c r="J103" s="2">
        <v>0.69351645592559896</v>
      </c>
      <c r="K103" s="2">
        <v>0.449929534693223</v>
      </c>
      <c r="L103" s="2">
        <v>0.360890054873515</v>
      </c>
      <c r="M103" s="2">
        <v>0.44774621733403203</v>
      </c>
      <c r="N103" s="2">
        <v>0.64110017753680604</v>
      </c>
      <c r="O103" s="2">
        <v>0.73783996139521502</v>
      </c>
    </row>
    <row r="104" spans="1:15" x14ac:dyDescent="0.2">
      <c r="A104" s="1">
        <v>2016</v>
      </c>
      <c r="B104" s="1">
        <v>4</v>
      </c>
      <c r="C104" s="2">
        <v>0.75902547438193602</v>
      </c>
      <c r="D104" s="2">
        <v>0.71566791540783503</v>
      </c>
      <c r="E104" s="2">
        <v>0.79843733684622997</v>
      </c>
      <c r="F104" s="2">
        <v>0.82791464447645602</v>
      </c>
      <c r="G104" s="2">
        <v>0.73766278387939099</v>
      </c>
      <c r="H104" s="2">
        <v>0.44988191578171399</v>
      </c>
      <c r="I104" s="2">
        <v>0.36333739166781398</v>
      </c>
      <c r="J104" s="2">
        <v>0.43795005879355198</v>
      </c>
      <c r="K104" s="2">
        <v>0.61006343254839901</v>
      </c>
      <c r="L104" s="2">
        <v>0.613204641571236</v>
      </c>
      <c r="M104" s="2">
        <v>0.69872782948439904</v>
      </c>
      <c r="N104" s="2">
        <v>0.44949796023509198</v>
      </c>
      <c r="O104" s="2">
        <v>0.35995863757823199</v>
      </c>
    </row>
    <row r="105" spans="1:15" x14ac:dyDescent="0.2">
      <c r="A105" s="1">
        <v>2017</v>
      </c>
      <c r="B105" s="1">
        <v>1</v>
      </c>
      <c r="C105" s="2">
        <v>0.49576519729743801</v>
      </c>
      <c r="D105" s="2">
        <v>0.48411469443740401</v>
      </c>
      <c r="E105" s="2">
        <v>0.53946918404427902</v>
      </c>
      <c r="F105" s="2">
        <v>0.50574324555860095</v>
      </c>
      <c r="G105" s="2">
        <v>0.71565506922554001</v>
      </c>
      <c r="H105" s="2">
        <v>0.79864637383095605</v>
      </c>
      <c r="I105" s="2">
        <v>0.82821286354810397</v>
      </c>
      <c r="J105" s="2">
        <v>0.73139238410569196</v>
      </c>
      <c r="K105" s="2">
        <v>0.45188882225827298</v>
      </c>
      <c r="L105" s="2">
        <v>0.36442865642358602</v>
      </c>
      <c r="M105" s="2">
        <v>0.43551103601427399</v>
      </c>
      <c r="N105" s="2">
        <v>0.61866337447555297</v>
      </c>
      <c r="O105" s="2">
        <v>0.62175458269867201</v>
      </c>
    </row>
    <row r="106" spans="1:15" x14ac:dyDescent="0.2">
      <c r="A106" s="1">
        <v>2017</v>
      </c>
      <c r="B106" s="1">
        <v>2</v>
      </c>
      <c r="C106" s="2">
        <v>0.86808223327761203</v>
      </c>
      <c r="D106" s="2">
        <v>0.64698027907383904</v>
      </c>
      <c r="E106" s="2">
        <v>0.57651677363832199</v>
      </c>
      <c r="F106" s="2">
        <v>0.62110763412199199</v>
      </c>
      <c r="G106" s="2">
        <v>0.48263019507590699</v>
      </c>
      <c r="H106" s="2">
        <v>0.53816207180293896</v>
      </c>
      <c r="I106" s="2">
        <v>0.50435737881616005</v>
      </c>
      <c r="J106" s="2">
        <v>0.71628815844935001</v>
      </c>
      <c r="K106" s="2">
        <v>0.79729255627310003</v>
      </c>
      <c r="L106" s="2">
        <v>0.82693082732473799</v>
      </c>
      <c r="M106" s="2">
        <v>0.73633202758739102</v>
      </c>
      <c r="N106" s="2">
        <v>0.44049358736455202</v>
      </c>
      <c r="O106" s="2">
        <v>0.35186269361272199</v>
      </c>
    </row>
    <row r="107" spans="1:15" x14ac:dyDescent="0.2">
      <c r="A107" s="1">
        <v>2017</v>
      </c>
      <c r="B107" s="1">
        <v>3</v>
      </c>
      <c r="C107" s="2">
        <v>0.79530623314454396</v>
      </c>
      <c r="D107" s="2">
        <v>0.76087517259871296</v>
      </c>
      <c r="E107" s="2">
        <v>0.66730367922645695</v>
      </c>
      <c r="F107" s="2">
        <v>0.61907067162822305</v>
      </c>
      <c r="G107" s="2">
        <v>0.64579634730410795</v>
      </c>
      <c r="H107" s="2">
        <v>0.57508687142474901</v>
      </c>
      <c r="I107" s="2">
        <v>0.61996837646860004</v>
      </c>
      <c r="J107" s="2">
        <v>0.48408672740408099</v>
      </c>
      <c r="K107" s="2">
        <v>0.53840962157066097</v>
      </c>
      <c r="L107" s="2">
        <v>0.50485465115976902</v>
      </c>
      <c r="M107" s="2">
        <v>0.71497841418279395</v>
      </c>
      <c r="N107" s="2">
        <v>0.81355781279875405</v>
      </c>
      <c r="O107" s="2">
        <v>0.84407119574648803</v>
      </c>
    </row>
    <row r="108" spans="1:15" x14ac:dyDescent="0.2">
      <c r="A108" s="1">
        <v>2017</v>
      </c>
      <c r="B108" s="1">
        <v>4</v>
      </c>
      <c r="C108" s="2">
        <v>0.88103407547919199</v>
      </c>
      <c r="D108" s="2">
        <v>0.56015680714340799</v>
      </c>
      <c r="E108" s="2">
        <v>0.54508918178963095</v>
      </c>
      <c r="F108" s="2">
        <v>0.47478596757959202</v>
      </c>
      <c r="G108" s="2">
        <v>0.761051761023264</v>
      </c>
      <c r="H108" s="2">
        <v>0.66713687615724604</v>
      </c>
      <c r="I108" s="2">
        <v>0.61862791521638305</v>
      </c>
      <c r="J108" s="2">
        <v>0.64289985880183698</v>
      </c>
      <c r="K108" s="2">
        <v>0.57726143513134298</v>
      </c>
      <c r="L108" s="2">
        <v>0.62239796069387798</v>
      </c>
      <c r="M108" s="2">
        <v>0.48425041644919797</v>
      </c>
      <c r="N108" s="2">
        <v>0.53000122751385703</v>
      </c>
      <c r="O108" s="2">
        <v>0.49656545860415202</v>
      </c>
    </row>
    <row r="109" spans="1:15" x14ac:dyDescent="0.2">
      <c r="A109" s="1">
        <v>2018</v>
      </c>
      <c r="B109" s="1">
        <v>1</v>
      </c>
      <c r="C109" s="2">
        <v>0.58758113988996996</v>
      </c>
      <c r="D109" s="2">
        <v>0.42582705496132101</v>
      </c>
      <c r="E109" s="2">
        <v>0.45265895856798299</v>
      </c>
      <c r="F109" s="2">
        <v>0.52979815097078897</v>
      </c>
      <c r="G109" s="2">
        <v>0.55920898930770702</v>
      </c>
      <c r="H109" s="2">
        <v>0.54406918719555397</v>
      </c>
      <c r="I109" s="2">
        <v>0.47349346213405902</v>
      </c>
      <c r="J109" s="2">
        <v>0.76033088234433399</v>
      </c>
      <c r="K109" s="2">
        <v>0.66529494510319698</v>
      </c>
      <c r="L109" s="2">
        <v>0.61618159720749499</v>
      </c>
      <c r="M109" s="2">
        <v>0.64524389545729699</v>
      </c>
      <c r="N109" s="2">
        <v>0.577423314122127</v>
      </c>
      <c r="O109" s="2">
        <v>0.62246368106928296</v>
      </c>
    </row>
    <row r="110" spans="1:15" x14ac:dyDescent="0.2">
      <c r="A110" s="1">
        <v>2018</v>
      </c>
      <c r="B110" s="1">
        <v>2</v>
      </c>
      <c r="C110" s="2">
        <v>0.69917349274266605</v>
      </c>
      <c r="D110" s="2">
        <v>0.48058656521863302</v>
      </c>
      <c r="E110" s="2">
        <v>0.60973724147660102</v>
      </c>
      <c r="F110" s="2">
        <v>0.57231447843948702</v>
      </c>
      <c r="G110" s="2">
        <v>0.42390857950948402</v>
      </c>
      <c r="H110" s="2">
        <v>0.45088763750049798</v>
      </c>
      <c r="I110" s="2">
        <v>0.52830065787205305</v>
      </c>
      <c r="J110" s="2">
        <v>0.55894238089086301</v>
      </c>
      <c r="K110" s="2">
        <v>0.54296169024291996</v>
      </c>
      <c r="L110" s="2">
        <v>0.47302525365102899</v>
      </c>
      <c r="M110" s="2">
        <v>0.75876359158308504</v>
      </c>
      <c r="N110" s="2">
        <v>0.66983531147654796</v>
      </c>
      <c r="O110" s="2">
        <v>0.61995665520183096</v>
      </c>
    </row>
    <row r="111" spans="1:15" x14ac:dyDescent="0.2">
      <c r="A111" s="1">
        <v>2018</v>
      </c>
      <c r="B111" s="1">
        <v>3</v>
      </c>
      <c r="C111" s="2">
        <v>0.150300091634925</v>
      </c>
      <c r="D111" s="2">
        <v>0.51261223796813704</v>
      </c>
      <c r="E111" s="2">
        <v>0.41773839002572</v>
      </c>
      <c r="F111" s="2">
        <v>0.44100563143282301</v>
      </c>
      <c r="G111" s="2">
        <v>0.479289345184995</v>
      </c>
      <c r="H111" s="2">
        <v>0.60898804270343598</v>
      </c>
      <c r="I111" s="2">
        <v>0.57133088143454602</v>
      </c>
      <c r="J111" s="2">
        <v>0.42299353613016999</v>
      </c>
      <c r="K111" s="2">
        <v>0.45105329346273998</v>
      </c>
      <c r="L111" s="2">
        <v>0.52770178077822005</v>
      </c>
      <c r="M111" s="2">
        <v>0.55787833506586404</v>
      </c>
      <c r="N111" s="2">
        <v>0.53959690989152098</v>
      </c>
      <c r="O111" s="2">
        <v>0.46895834035575401</v>
      </c>
    </row>
    <row r="112" spans="1:15" x14ac:dyDescent="0.2">
      <c r="A112" s="1">
        <v>2018</v>
      </c>
      <c r="B112" s="1">
        <v>4</v>
      </c>
      <c r="C112" s="2">
        <v>0.54401888721429303</v>
      </c>
      <c r="D112" s="2">
        <v>0.30227079614893398</v>
      </c>
      <c r="E112" s="2">
        <v>0.35329034597979497</v>
      </c>
      <c r="F112" s="2">
        <v>0.42719198411963899</v>
      </c>
      <c r="G112" s="2">
        <v>0.51132484982456095</v>
      </c>
      <c r="H112" s="2">
        <v>0.415918667756561</v>
      </c>
      <c r="I112" s="2">
        <v>0.43931490286957797</v>
      </c>
      <c r="J112" s="2">
        <v>0.47717428671981199</v>
      </c>
      <c r="K112" s="2">
        <v>0.60807249615959302</v>
      </c>
      <c r="L112" s="2">
        <v>0.57037920246850904</v>
      </c>
      <c r="M112" s="2">
        <v>0.42310091980464198</v>
      </c>
      <c r="N112" s="2">
        <v>0.44949810403456603</v>
      </c>
      <c r="O112" s="2">
        <v>0.52657257744140595</v>
      </c>
    </row>
    <row r="113" spans="1:15" x14ac:dyDescent="0.2">
      <c r="A113" s="1">
        <v>2019</v>
      </c>
      <c r="B113" s="1">
        <v>1</v>
      </c>
      <c r="C113" s="2"/>
      <c r="D113" s="2">
        <v>0.78127562507569903</v>
      </c>
      <c r="E113" s="2">
        <v>0.65539156208558602</v>
      </c>
      <c r="F113" s="2">
        <v>0.46569353868096802</v>
      </c>
      <c r="G113" s="2">
        <v>0.30035319394141702</v>
      </c>
      <c r="H113" s="2">
        <v>0.35153409309452199</v>
      </c>
      <c r="I113" s="2">
        <v>0.42577138207040599</v>
      </c>
      <c r="J113" s="2">
        <v>0.51386169926165803</v>
      </c>
      <c r="K113" s="2">
        <v>0.41361357455272002</v>
      </c>
      <c r="L113" s="2">
        <v>0.43737062064966198</v>
      </c>
      <c r="M113" s="2">
        <v>0.475861146844692</v>
      </c>
      <c r="N113" s="2">
        <v>0.60832656209120495</v>
      </c>
      <c r="O113" s="2">
        <v>0.57067622226969505</v>
      </c>
    </row>
    <row r="114" spans="1:15" x14ac:dyDescent="0.2">
      <c r="A114" s="1">
        <v>2019</v>
      </c>
      <c r="B114" s="1">
        <v>2</v>
      </c>
      <c r="C114" s="2"/>
      <c r="D114" s="2">
        <v>0.43902409747285298</v>
      </c>
      <c r="E114" s="2">
        <v>0.51594615478371098</v>
      </c>
      <c r="F114" s="2">
        <v>0.59578119027176102</v>
      </c>
      <c r="G114" s="2">
        <v>0.781094554007289</v>
      </c>
      <c r="H114" s="2">
        <v>0.65476746524337803</v>
      </c>
      <c r="I114" s="2">
        <v>0.46430340933963399</v>
      </c>
      <c r="J114" s="2">
        <v>0.29896375720528801</v>
      </c>
      <c r="K114" s="2">
        <v>0.35521076550085001</v>
      </c>
      <c r="L114" s="2">
        <v>0.428765739620593</v>
      </c>
      <c r="M114" s="2">
        <v>0.51204535320945499</v>
      </c>
      <c r="N114" s="2">
        <v>0.41228986134016099</v>
      </c>
      <c r="O114" s="2">
        <v>0.43603054822481901</v>
      </c>
    </row>
    <row r="115" spans="1:15" x14ac:dyDescent="0.2">
      <c r="A115" s="1">
        <v>2019</v>
      </c>
      <c r="B115" s="1">
        <v>3</v>
      </c>
      <c r="C115" s="2"/>
      <c r="D115" s="2">
        <v>0.77885406308085403</v>
      </c>
      <c r="E115" s="2">
        <v>0.70116409187425999</v>
      </c>
      <c r="F115" s="2">
        <v>0.67007400710376797</v>
      </c>
      <c r="G115" s="2">
        <v>0.43786061508318802</v>
      </c>
      <c r="H115" s="2">
        <v>0.51512702784838404</v>
      </c>
      <c r="I115" s="2">
        <v>0.59536579496063002</v>
      </c>
      <c r="J115" s="2">
        <v>0.78132994827123603</v>
      </c>
      <c r="K115" s="2">
        <v>0.65355727285737797</v>
      </c>
      <c r="L115" s="2">
        <v>0.46302813706928098</v>
      </c>
      <c r="M115" s="2">
        <v>0.30267517902324997</v>
      </c>
      <c r="N115" s="2">
        <v>0.35288773014559899</v>
      </c>
      <c r="O115" s="2">
        <v>0.426705566364177</v>
      </c>
    </row>
    <row r="116" spans="1:15" x14ac:dyDescent="0.2">
      <c r="A116" s="1">
        <v>2019</v>
      </c>
      <c r="B116" s="1">
        <v>4</v>
      </c>
      <c r="C116" s="2"/>
      <c r="D116" s="2"/>
      <c r="E116" s="2"/>
      <c r="F116" s="2"/>
      <c r="G116" s="2">
        <v>0.77792132526628599</v>
      </c>
      <c r="H116" s="2">
        <v>0.69985068181791299</v>
      </c>
      <c r="I116" s="2">
        <v>0.66865622703670302</v>
      </c>
      <c r="J116" s="2">
        <v>0.43174210167163601</v>
      </c>
      <c r="K116" s="2">
        <v>0.51026572742198995</v>
      </c>
      <c r="L116" s="2">
        <v>0.59186683406283502</v>
      </c>
      <c r="M116" s="2">
        <v>0.78532758403089098</v>
      </c>
      <c r="N116" s="2">
        <v>0.65764214689551903</v>
      </c>
      <c r="O116" s="2">
        <v>0.46626373388341003</v>
      </c>
    </row>
    <row r="117" spans="1:15" x14ac:dyDescent="0.2">
      <c r="A117" s="1">
        <v>2020</v>
      </c>
      <c r="B117" s="1">
        <v>1</v>
      </c>
      <c r="C117" s="2"/>
      <c r="D117" s="2"/>
      <c r="E117" s="2"/>
      <c r="F117" s="2"/>
      <c r="G117" s="2"/>
      <c r="H117" s="2"/>
      <c r="I117" s="2"/>
      <c r="J117" s="2">
        <v>0.77836317558676704</v>
      </c>
      <c r="K117" s="2">
        <v>0.69931230159873803</v>
      </c>
      <c r="L117" s="2">
        <v>0.66778608904094605</v>
      </c>
      <c r="M117" s="2">
        <v>0.43272300238942801</v>
      </c>
      <c r="N117" s="2">
        <v>0.51211548010802499</v>
      </c>
      <c r="O117" s="2">
        <v>0.59443782391837496</v>
      </c>
    </row>
    <row r="118" spans="1:15" x14ac:dyDescent="0.2">
      <c r="A118" s="1">
        <v>2020</v>
      </c>
      <c r="B118" s="1">
        <v>2</v>
      </c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>
        <v>0.78024371449290497</v>
      </c>
      <c r="N118" s="2">
        <v>0.70090991492911903</v>
      </c>
      <c r="O118" s="2">
        <v>0.66947483157497401</v>
      </c>
    </row>
  </sheetData>
  <pageMargins left="0.7" right="0.7" top="0.75" bottom="0.75" header="0.3" footer="0.3"/>
  <pageSetup paperSize="9" orientation="portrait" horizontalDpi="300" verticalDpi="300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18"/>
  <sheetViews>
    <sheetView workbookViewId="0">
      <selection activeCell="A103" sqref="A1:XFD1048576"/>
    </sheetView>
  </sheetViews>
  <sheetFormatPr defaultColWidth="11.44140625" defaultRowHeight="12.6" x14ac:dyDescent="0.2"/>
  <cols>
    <col min="1" max="16384" width="11.44140625" style="1"/>
  </cols>
  <sheetData>
    <row r="1" spans="1:1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spans="1:15" x14ac:dyDescent="0.2">
      <c r="A2" s="1">
        <v>1991</v>
      </c>
      <c r="B2" s="1">
        <v>2</v>
      </c>
      <c r="C2" s="2">
        <v>1.1651948157782099</v>
      </c>
      <c r="D2" s="2">
        <v>0.65117297975035404</v>
      </c>
      <c r="E2" s="2">
        <v>0.618661148964605</v>
      </c>
      <c r="F2" s="2">
        <v>0.65055261988860402</v>
      </c>
      <c r="G2" s="2"/>
      <c r="H2" s="2"/>
      <c r="I2" s="2"/>
      <c r="J2" s="2"/>
      <c r="K2" s="2"/>
      <c r="L2" s="2"/>
      <c r="M2" s="2"/>
      <c r="N2" s="2"/>
      <c r="O2" s="2"/>
    </row>
    <row r="3" spans="1:15" x14ac:dyDescent="0.2">
      <c r="A3" s="1">
        <v>1991</v>
      </c>
      <c r="B3" s="1">
        <v>3</v>
      </c>
      <c r="C3" s="2">
        <v>0.408031217876825</v>
      </c>
      <c r="D3" s="2">
        <v>0.80536159129417395</v>
      </c>
      <c r="E3" s="2">
        <v>0.81943332839968797</v>
      </c>
      <c r="F3" s="2">
        <v>0.80887039069490196</v>
      </c>
      <c r="G3" s="2">
        <v>0.59691879764670197</v>
      </c>
      <c r="H3" s="2">
        <v>0.55742103718862901</v>
      </c>
      <c r="I3" s="2">
        <v>0.58346565820889795</v>
      </c>
      <c r="J3" s="2"/>
      <c r="K3" s="2"/>
      <c r="L3" s="2"/>
      <c r="M3" s="2"/>
      <c r="N3" s="2"/>
      <c r="O3" s="2"/>
    </row>
    <row r="4" spans="1:15" x14ac:dyDescent="0.2">
      <c r="A4" s="1">
        <v>1991</v>
      </c>
      <c r="B4" s="1">
        <v>4</v>
      </c>
      <c r="C4" s="2">
        <v>1.1032288562780901</v>
      </c>
      <c r="D4" s="2">
        <v>0.85561005581211702</v>
      </c>
      <c r="E4" s="2">
        <v>0.82320581842273599</v>
      </c>
      <c r="F4" s="2">
        <v>0.83413208588205201</v>
      </c>
      <c r="G4" s="2">
        <v>0.78329287500990297</v>
      </c>
      <c r="H4" s="2">
        <v>0.79694913947796098</v>
      </c>
      <c r="I4" s="2">
        <v>0.78949460930045401</v>
      </c>
      <c r="J4" s="2">
        <v>0.59275269413083898</v>
      </c>
      <c r="K4" s="2">
        <v>0.67889630319440097</v>
      </c>
      <c r="L4" s="2">
        <v>0.70727159536380002</v>
      </c>
      <c r="M4" s="2"/>
      <c r="N4" s="2"/>
      <c r="O4" s="2"/>
    </row>
    <row r="5" spans="1:15" x14ac:dyDescent="0.2">
      <c r="A5" s="1">
        <v>1992</v>
      </c>
      <c r="B5" s="1">
        <v>1</v>
      </c>
      <c r="C5" s="2">
        <v>0.70520576018928705</v>
      </c>
      <c r="D5" s="2">
        <v>0.82142346162206203</v>
      </c>
      <c r="E5" s="2">
        <v>0.85092816748839695</v>
      </c>
      <c r="F5" s="2">
        <v>0.85691145548567205</v>
      </c>
      <c r="G5" s="2">
        <v>0.842059612326025</v>
      </c>
      <c r="H5" s="2">
        <v>0.80613440867770902</v>
      </c>
      <c r="I5" s="2">
        <v>0.82448794736671205</v>
      </c>
      <c r="J5" s="2">
        <v>0.79707721659276098</v>
      </c>
      <c r="K5" s="2">
        <v>0.78606334092230001</v>
      </c>
      <c r="L5" s="2">
        <v>0.77627989889975202</v>
      </c>
      <c r="M5" s="2">
        <v>0.66050055099541605</v>
      </c>
      <c r="N5" s="2">
        <v>0.65171474149447395</v>
      </c>
      <c r="O5" s="2">
        <v>0.69778210886349001</v>
      </c>
    </row>
    <row r="6" spans="1:15" x14ac:dyDescent="0.2">
      <c r="A6" s="1">
        <v>1992</v>
      </c>
      <c r="B6" s="1">
        <v>2</v>
      </c>
      <c r="C6" s="2">
        <v>-0.92321267760926395</v>
      </c>
      <c r="D6" s="2">
        <v>0.79968096905568897</v>
      </c>
      <c r="E6" s="2">
        <v>0.83164744054251005</v>
      </c>
      <c r="F6" s="2">
        <v>0.81533011346889395</v>
      </c>
      <c r="G6" s="2">
        <v>0.80846807000392995</v>
      </c>
      <c r="H6" s="2">
        <v>0.84117816298558901</v>
      </c>
      <c r="I6" s="2">
        <v>0.84410473476902503</v>
      </c>
      <c r="J6" s="2">
        <v>0.82981751185455099</v>
      </c>
      <c r="K6" s="2">
        <v>0.81624616355503599</v>
      </c>
      <c r="L6" s="2">
        <v>0.83597050520933303</v>
      </c>
      <c r="M6" s="2">
        <v>0.78862506842432401</v>
      </c>
      <c r="N6" s="2">
        <v>0.86129389997885097</v>
      </c>
      <c r="O6" s="2">
        <v>0.86673292763112098</v>
      </c>
    </row>
    <row r="7" spans="1:15" x14ac:dyDescent="0.2">
      <c r="A7" s="1">
        <v>1992</v>
      </c>
      <c r="B7" s="1">
        <v>3</v>
      </c>
      <c r="C7" s="2">
        <v>0.30374778889967802</v>
      </c>
      <c r="D7" s="2">
        <v>0.47225268511009699</v>
      </c>
      <c r="E7" s="2">
        <v>0.75218164552303002</v>
      </c>
      <c r="F7" s="2">
        <v>0.77325624624419398</v>
      </c>
      <c r="G7" s="2">
        <v>0.79487878924621902</v>
      </c>
      <c r="H7" s="2">
        <v>0.82313579602300702</v>
      </c>
      <c r="I7" s="2">
        <v>0.80076658529302502</v>
      </c>
      <c r="J7" s="2">
        <v>0.80864710832261699</v>
      </c>
      <c r="K7" s="2">
        <v>0.834608366973284</v>
      </c>
      <c r="L7" s="2">
        <v>0.83351789558714895</v>
      </c>
      <c r="M7" s="2">
        <v>0.83737227276840098</v>
      </c>
      <c r="N7" s="2">
        <v>0.80753058768197805</v>
      </c>
      <c r="O7" s="2">
        <v>0.82225482065432498</v>
      </c>
    </row>
    <row r="8" spans="1:15" x14ac:dyDescent="0.2">
      <c r="A8" s="1">
        <v>1992</v>
      </c>
      <c r="B8" s="1">
        <v>4</v>
      </c>
      <c r="C8" s="2">
        <v>0.375997005557416</v>
      </c>
      <c r="D8" s="2">
        <v>0.14798534248356801</v>
      </c>
      <c r="E8" s="2">
        <v>0.32518399041677498</v>
      </c>
      <c r="F8" s="2">
        <v>0.49907801618393799</v>
      </c>
      <c r="G8" s="2">
        <v>0.452975480515658</v>
      </c>
      <c r="H8" s="2">
        <v>0.73941889704747599</v>
      </c>
      <c r="I8" s="2">
        <v>0.76078256430034197</v>
      </c>
      <c r="J8" s="2">
        <v>0.839499482652864</v>
      </c>
      <c r="K8" s="2">
        <v>0.82601954370889996</v>
      </c>
      <c r="L8" s="2">
        <v>0.80230387085342503</v>
      </c>
      <c r="M8" s="2">
        <v>0.79917831681567397</v>
      </c>
      <c r="N8" s="2">
        <v>0.83732005656941799</v>
      </c>
      <c r="O8" s="2">
        <v>0.841391604407288</v>
      </c>
    </row>
    <row r="9" spans="1:15" x14ac:dyDescent="0.2">
      <c r="A9" s="1">
        <v>1993</v>
      </c>
      <c r="B9" s="1">
        <v>1</v>
      </c>
      <c r="C9" s="2">
        <v>0.61402352801334104</v>
      </c>
      <c r="D9" s="2">
        <v>0.244786378200858</v>
      </c>
      <c r="E9" s="2">
        <v>6.0404737369210502E-2</v>
      </c>
      <c r="F9" s="2">
        <v>3.5161827798054497E-2</v>
      </c>
      <c r="G9" s="2">
        <v>0.13824513722846599</v>
      </c>
      <c r="H9" s="2">
        <v>0.317013429880736</v>
      </c>
      <c r="I9" s="2">
        <v>0.49285473384447598</v>
      </c>
      <c r="J9" s="2">
        <v>0.463339058123373</v>
      </c>
      <c r="K9" s="2">
        <v>0.80936239032652102</v>
      </c>
      <c r="L9" s="2">
        <v>0.82719787649287801</v>
      </c>
      <c r="M9" s="2">
        <v>0.841801539080964</v>
      </c>
      <c r="N9" s="2">
        <v>0.82221361676015003</v>
      </c>
      <c r="O9" s="2">
        <v>0.79880372202636396</v>
      </c>
    </row>
    <row r="10" spans="1:15" x14ac:dyDescent="0.2">
      <c r="A10" s="1">
        <v>1993</v>
      </c>
      <c r="B10" s="1">
        <v>2</v>
      </c>
      <c r="C10" s="2">
        <v>0.24958412695959001</v>
      </c>
      <c r="D10" s="2">
        <v>0.68472548453537696</v>
      </c>
      <c r="E10" s="2">
        <v>0.64252539505398298</v>
      </c>
      <c r="F10" s="2">
        <v>0.53896959930644295</v>
      </c>
      <c r="G10" s="2">
        <v>0.21796283474192199</v>
      </c>
      <c r="H10" s="2">
        <v>3.1151119236506999E-2</v>
      </c>
      <c r="I10" s="2">
        <v>1.2122647666789299E-2</v>
      </c>
      <c r="J10" s="2">
        <v>3.3829003553568403E-2</v>
      </c>
      <c r="K10" s="2">
        <v>0.34062325738067201</v>
      </c>
      <c r="L10" s="2">
        <v>0.51527907267527295</v>
      </c>
      <c r="M10" s="2">
        <v>0.62998730153117199</v>
      </c>
      <c r="N10" s="2">
        <v>0.80710814147463605</v>
      </c>
      <c r="O10" s="2">
        <v>0.82582124020805203</v>
      </c>
    </row>
    <row r="11" spans="1:15" x14ac:dyDescent="0.2">
      <c r="A11" s="1">
        <v>1993</v>
      </c>
      <c r="B11" s="1">
        <v>3</v>
      </c>
      <c r="C11" s="2">
        <v>0.81393682785488897</v>
      </c>
      <c r="D11" s="2">
        <v>0.94142988970985597</v>
      </c>
      <c r="E11" s="2">
        <v>0.76149639416629999</v>
      </c>
      <c r="F11" s="2">
        <v>0.72269270763848004</v>
      </c>
      <c r="G11" s="2">
        <v>0.67959785290084096</v>
      </c>
      <c r="H11" s="2">
        <v>0.633967735550659</v>
      </c>
      <c r="I11" s="2">
        <v>0.53233679777838006</v>
      </c>
      <c r="J11" s="2">
        <v>0.193255674307626</v>
      </c>
      <c r="K11" s="2">
        <v>-9.0464289293226405E-2</v>
      </c>
      <c r="L11" s="2">
        <v>-9.7464651558686305E-2</v>
      </c>
      <c r="M11" s="2">
        <v>3.97420753566664E-2</v>
      </c>
      <c r="N11" s="2">
        <v>0.50796497221413595</v>
      </c>
      <c r="O11" s="2">
        <v>0.59143516752826097</v>
      </c>
    </row>
    <row r="12" spans="1:15" x14ac:dyDescent="0.2">
      <c r="A12" s="1">
        <v>1993</v>
      </c>
      <c r="B12" s="1">
        <v>4</v>
      </c>
      <c r="C12" s="2">
        <v>-0.62231962649814698</v>
      </c>
      <c r="D12" s="2">
        <v>0.94472602097550595</v>
      </c>
      <c r="E12" s="2">
        <v>0.99484488222134404</v>
      </c>
      <c r="F12" s="2">
        <v>0.901774411218359</v>
      </c>
      <c r="G12" s="2">
        <v>0.93941163651077197</v>
      </c>
      <c r="H12" s="2">
        <v>0.75464695287884198</v>
      </c>
      <c r="I12" s="2">
        <v>0.71724928148942302</v>
      </c>
      <c r="J12" s="2">
        <v>0.68805926110562599</v>
      </c>
      <c r="K12" s="2">
        <v>0.62482436699538901</v>
      </c>
      <c r="L12" s="2">
        <v>0.52452532810689201</v>
      </c>
      <c r="M12" s="2">
        <v>0.12525293471710999</v>
      </c>
      <c r="N12" s="2">
        <v>-9.7690601695861204E-2</v>
      </c>
      <c r="O12" s="2">
        <v>-0.10877448277073801</v>
      </c>
    </row>
    <row r="13" spans="1:15" x14ac:dyDescent="0.2">
      <c r="A13" s="1">
        <v>1994</v>
      </c>
      <c r="B13" s="1">
        <v>1</v>
      </c>
      <c r="C13" s="2">
        <v>1.4854440584606701</v>
      </c>
      <c r="D13" s="2">
        <v>1.0616463242415199</v>
      </c>
      <c r="E13" s="2">
        <v>0.96534942426075399</v>
      </c>
      <c r="F13" s="2">
        <v>1.0046481736011199</v>
      </c>
      <c r="G13" s="2">
        <v>0.94421942624647703</v>
      </c>
      <c r="H13" s="2">
        <v>0.99284100559069099</v>
      </c>
      <c r="I13" s="2">
        <v>0.89748094377768495</v>
      </c>
      <c r="J13" s="2">
        <v>0.93869818832622698</v>
      </c>
      <c r="K13" s="2">
        <v>0.76689032709231597</v>
      </c>
      <c r="L13" s="2">
        <v>0.73055102880907496</v>
      </c>
      <c r="M13" s="2">
        <v>0.68557739711490495</v>
      </c>
      <c r="N13" s="2">
        <v>0.60333890092530795</v>
      </c>
      <c r="O13" s="2">
        <v>0.49831866696253402</v>
      </c>
    </row>
    <row r="14" spans="1:15" x14ac:dyDescent="0.2">
      <c r="A14" s="1">
        <v>1994</v>
      </c>
      <c r="B14" s="1">
        <v>2</v>
      </c>
      <c r="C14" s="2">
        <v>1.1438179718803501</v>
      </c>
      <c r="D14" s="2">
        <v>1.1686505619734</v>
      </c>
      <c r="E14" s="2">
        <v>1.00888058650071</v>
      </c>
      <c r="F14" s="2">
        <v>1.0074695082623699</v>
      </c>
      <c r="G14" s="2">
        <v>1.0616559136878301</v>
      </c>
      <c r="H14" s="2">
        <v>0.96539307664586704</v>
      </c>
      <c r="I14" s="2">
        <v>1.0050469343778701</v>
      </c>
      <c r="J14" s="2">
        <v>1.1058511154652699</v>
      </c>
      <c r="K14" s="2">
        <v>0.99736954777443598</v>
      </c>
      <c r="L14" s="2">
        <v>0.89888734364811795</v>
      </c>
      <c r="M14" s="2">
        <v>0.97295759569708795</v>
      </c>
      <c r="N14" s="2">
        <v>0.76659175668449997</v>
      </c>
      <c r="O14" s="2">
        <v>0.72734825169751405</v>
      </c>
    </row>
    <row r="15" spans="1:15" x14ac:dyDescent="0.2">
      <c r="A15" s="1">
        <v>1994</v>
      </c>
      <c r="B15" s="1">
        <v>3</v>
      </c>
      <c r="C15" s="2">
        <v>0.75530858208452401</v>
      </c>
      <c r="D15" s="2">
        <v>1.05443477059068</v>
      </c>
      <c r="E15" s="2">
        <v>1.14705347138418</v>
      </c>
      <c r="F15" s="2">
        <v>1.0168646532213901</v>
      </c>
      <c r="G15" s="2">
        <v>1.1697765445552999</v>
      </c>
      <c r="H15" s="2">
        <v>1.00890690920393</v>
      </c>
      <c r="I15" s="2">
        <v>1.0074253859959199</v>
      </c>
      <c r="J15" s="2">
        <v>0.99155419679755896</v>
      </c>
      <c r="K15" s="2">
        <v>1.2497998151318499</v>
      </c>
      <c r="L15" s="2">
        <v>1.28727338090574</v>
      </c>
      <c r="M15" s="2">
        <v>1.12065865421233</v>
      </c>
      <c r="N15" s="2">
        <v>1.0233892325002001</v>
      </c>
      <c r="O15" s="2">
        <v>0.92652307999067796</v>
      </c>
    </row>
    <row r="16" spans="1:15" x14ac:dyDescent="0.2">
      <c r="A16" s="1">
        <v>1994</v>
      </c>
      <c r="B16" s="1">
        <v>4</v>
      </c>
      <c r="C16" s="2">
        <v>0.94244268312753099</v>
      </c>
      <c r="D16" s="2">
        <v>0.92869351634886699</v>
      </c>
      <c r="E16" s="2">
        <v>0.95742387402762896</v>
      </c>
      <c r="F16" s="2">
        <v>0.86748430383306097</v>
      </c>
      <c r="G16" s="2">
        <v>1.0551281800678101</v>
      </c>
      <c r="H16" s="2">
        <v>1.14902450842989</v>
      </c>
      <c r="I16" s="2">
        <v>1.0163413227757301</v>
      </c>
      <c r="J16" s="2">
        <v>1.15201038144555</v>
      </c>
      <c r="K16" s="2">
        <v>0.92913760291231196</v>
      </c>
      <c r="L16" s="2">
        <v>0.93505513559278297</v>
      </c>
      <c r="M16" s="2">
        <v>1.31470248465582</v>
      </c>
      <c r="N16" s="2">
        <v>1.2899022974625001</v>
      </c>
      <c r="O16" s="2">
        <v>1.3090516411523001</v>
      </c>
    </row>
    <row r="17" spans="1:15" x14ac:dyDescent="0.2">
      <c r="A17" s="1">
        <v>1995</v>
      </c>
      <c r="B17" s="1">
        <v>1</v>
      </c>
      <c r="C17" s="2">
        <v>0.677999130138218</v>
      </c>
      <c r="D17" s="2">
        <v>0.61512706943472095</v>
      </c>
      <c r="E17" s="2">
        <v>0.79365937258243302</v>
      </c>
      <c r="F17" s="2">
        <v>0.84775638860674896</v>
      </c>
      <c r="G17" s="2">
        <v>0.92790154600585995</v>
      </c>
      <c r="H17" s="2">
        <v>0.95700143662633397</v>
      </c>
      <c r="I17" s="2">
        <v>0.86580073779975897</v>
      </c>
      <c r="J17" s="2">
        <v>1.10042948007709</v>
      </c>
      <c r="K17" s="2">
        <v>1.15695948692074</v>
      </c>
      <c r="L17" s="2">
        <v>0.98818325235166204</v>
      </c>
      <c r="M17" s="2">
        <v>1.08636140175736</v>
      </c>
      <c r="N17" s="2">
        <v>1.26898648795347</v>
      </c>
      <c r="O17" s="2">
        <v>1.2529610948975101</v>
      </c>
    </row>
    <row r="18" spans="1:15" x14ac:dyDescent="0.2">
      <c r="A18" s="1">
        <v>1995</v>
      </c>
      <c r="B18" s="1">
        <v>2</v>
      </c>
      <c r="C18" s="2">
        <v>0.78148856287292301</v>
      </c>
      <c r="D18" s="2">
        <v>0.60977426551115999</v>
      </c>
      <c r="E18" s="2">
        <v>0.61631599768016598</v>
      </c>
      <c r="F18" s="2">
        <v>0.64571108094068896</v>
      </c>
      <c r="G18" s="2">
        <v>0.60942797517796399</v>
      </c>
      <c r="H18" s="2">
        <v>0.790844030419251</v>
      </c>
      <c r="I18" s="2">
        <v>0.84574429906188398</v>
      </c>
      <c r="J18" s="2">
        <v>0.93070309120366101</v>
      </c>
      <c r="K18" s="2">
        <v>0.98237365176352198</v>
      </c>
      <c r="L18" s="2">
        <v>0.88640416061683003</v>
      </c>
      <c r="M18" s="2">
        <v>1.09084158539309</v>
      </c>
      <c r="N18" s="2">
        <v>1.0923621569475701</v>
      </c>
      <c r="O18" s="2">
        <v>0.95910814577885495</v>
      </c>
    </row>
    <row r="19" spans="1:15" x14ac:dyDescent="0.2">
      <c r="A19" s="1">
        <v>1995</v>
      </c>
      <c r="B19" s="1">
        <v>3</v>
      </c>
      <c r="C19" s="2">
        <v>0.78262567395643901</v>
      </c>
      <c r="D19" s="2">
        <v>0.51661353617683903</v>
      </c>
      <c r="E19" s="2">
        <v>0.41199164424095402</v>
      </c>
      <c r="F19" s="2">
        <v>0.39426535950742603</v>
      </c>
      <c r="G19" s="2">
        <v>0.60767656164281703</v>
      </c>
      <c r="H19" s="2">
        <v>0.61366860060989803</v>
      </c>
      <c r="I19" s="2">
        <v>0.643272204949904</v>
      </c>
      <c r="J19" s="2">
        <v>0.60743076493902604</v>
      </c>
      <c r="K19" s="2">
        <v>0.80883828713045003</v>
      </c>
      <c r="L19" s="2">
        <v>0.84593220585325901</v>
      </c>
      <c r="M19" s="2">
        <v>0.95241847367252397</v>
      </c>
      <c r="N19" s="2">
        <v>0.98368302571247501</v>
      </c>
      <c r="O19" s="2">
        <v>0.88908088484903103</v>
      </c>
    </row>
    <row r="20" spans="1:15" x14ac:dyDescent="0.2">
      <c r="A20" s="1">
        <v>1995</v>
      </c>
      <c r="B20" s="1">
        <v>4</v>
      </c>
      <c r="C20" s="2">
        <v>0.70985059141381901</v>
      </c>
      <c r="D20" s="2">
        <v>0.52286822757171103</v>
      </c>
      <c r="E20" s="2">
        <v>0.61022467144635795</v>
      </c>
      <c r="F20" s="2">
        <v>0.60031487276212303</v>
      </c>
      <c r="G20" s="2">
        <v>0.51296382823084696</v>
      </c>
      <c r="H20" s="2">
        <v>0.40541938536164301</v>
      </c>
      <c r="I20" s="2">
        <v>0.38808040514350001</v>
      </c>
      <c r="J20" s="2">
        <v>0.59009776781120804</v>
      </c>
      <c r="K20" s="2">
        <v>0.61452696146761199</v>
      </c>
      <c r="L20" s="2">
        <v>0.63770908662231196</v>
      </c>
      <c r="M20" s="2">
        <v>0.61852514351266397</v>
      </c>
      <c r="N20" s="2">
        <v>0.81576769919268299</v>
      </c>
      <c r="O20" s="2">
        <v>0.86043737205394999</v>
      </c>
    </row>
    <row r="21" spans="1:15" x14ac:dyDescent="0.2">
      <c r="A21" s="1">
        <v>1996</v>
      </c>
      <c r="B21" s="1">
        <v>1</v>
      </c>
      <c r="C21" s="2">
        <v>0.11527370205399699</v>
      </c>
      <c r="D21" s="2">
        <v>0.63915239631554899</v>
      </c>
      <c r="E21" s="2">
        <v>0.57600659001533705</v>
      </c>
      <c r="F21" s="2">
        <v>0.61284253465469896</v>
      </c>
      <c r="G21" s="2">
        <v>0.518321195134963</v>
      </c>
      <c r="H21" s="2">
        <v>0.60668972527998399</v>
      </c>
      <c r="I21" s="2">
        <v>0.59707391835590096</v>
      </c>
      <c r="J21" s="2">
        <v>0.508561700958711</v>
      </c>
      <c r="K21" s="2">
        <v>0.37314904515998998</v>
      </c>
      <c r="L21" s="2">
        <v>0.36826058507638099</v>
      </c>
      <c r="M21" s="2">
        <v>0.58991586901815096</v>
      </c>
      <c r="N21" s="2">
        <v>0.61841499431622104</v>
      </c>
      <c r="O21" s="2">
        <v>0.642408397582653</v>
      </c>
    </row>
    <row r="22" spans="1:15" x14ac:dyDescent="0.2">
      <c r="A22" s="1">
        <v>1996</v>
      </c>
      <c r="B22" s="1">
        <v>2</v>
      </c>
      <c r="C22" s="2">
        <v>1.10028054526357</v>
      </c>
      <c r="D22" s="2">
        <v>0.65205807358620604</v>
      </c>
      <c r="E22" s="2">
        <v>0.63911315866518803</v>
      </c>
      <c r="F22" s="2">
        <v>0.61926639137489903</v>
      </c>
      <c r="G22" s="2">
        <v>0.637813220142739</v>
      </c>
      <c r="H22" s="2">
        <v>0.57355213305777597</v>
      </c>
      <c r="I22" s="2">
        <v>0.61038718065437603</v>
      </c>
      <c r="J22" s="2">
        <v>0.51485234067499197</v>
      </c>
      <c r="K22" s="2">
        <v>0.60132293881551702</v>
      </c>
      <c r="L22" s="2">
        <v>0.59328978711876401</v>
      </c>
      <c r="M22" s="2">
        <v>0.48567374622559401</v>
      </c>
      <c r="N22" s="2">
        <v>0.37523006068833298</v>
      </c>
      <c r="O22" s="2">
        <v>0.366781780630903</v>
      </c>
    </row>
    <row r="23" spans="1:15" x14ac:dyDescent="0.2">
      <c r="A23" s="1">
        <v>1996</v>
      </c>
      <c r="B23" s="1">
        <v>3</v>
      </c>
      <c r="C23" s="2">
        <v>1.38693458340668</v>
      </c>
      <c r="D23" s="2">
        <v>0.83381526026015995</v>
      </c>
      <c r="E23" s="2">
        <v>0.75086027554559898</v>
      </c>
      <c r="F23" s="2">
        <v>0.68752874132654695</v>
      </c>
      <c r="G23" s="2">
        <v>0.64972692178935698</v>
      </c>
      <c r="H23" s="2">
        <v>0.63664343121994904</v>
      </c>
      <c r="I23" s="2">
        <v>0.61707402153878699</v>
      </c>
      <c r="J23" s="2">
        <v>0.64629551321340695</v>
      </c>
      <c r="K23" s="2">
        <v>0.571400621767021</v>
      </c>
      <c r="L23" s="2">
        <v>0.60755725347109801</v>
      </c>
      <c r="M23" s="2">
        <v>0.50475799213254402</v>
      </c>
      <c r="N23" s="2">
        <v>0.58691137429815698</v>
      </c>
      <c r="O23" s="2">
        <v>0.57723572196395301</v>
      </c>
    </row>
    <row r="24" spans="1:15" x14ac:dyDescent="0.2">
      <c r="A24" s="1">
        <v>1996</v>
      </c>
      <c r="B24" s="1">
        <v>4</v>
      </c>
      <c r="C24" s="2">
        <v>0.70497927129355997</v>
      </c>
      <c r="D24" s="2">
        <v>0.85821347738316101</v>
      </c>
      <c r="E24" s="2">
        <v>0.87480970287723803</v>
      </c>
      <c r="F24" s="2">
        <v>0.83696300793471001</v>
      </c>
      <c r="G24" s="2">
        <v>0.83187974152906097</v>
      </c>
      <c r="H24" s="2">
        <v>0.74873477121113996</v>
      </c>
      <c r="I24" s="2">
        <v>0.68512324833333604</v>
      </c>
      <c r="J24" s="2">
        <v>0.64466276278780599</v>
      </c>
      <c r="K24" s="2">
        <v>0.64143703646007699</v>
      </c>
      <c r="L24" s="2">
        <v>0.62429135201195995</v>
      </c>
      <c r="M24" s="2">
        <v>0.64580968529748195</v>
      </c>
      <c r="N24" s="2">
        <v>0.55904707598713999</v>
      </c>
      <c r="O24" s="2">
        <v>0.59728714942782501</v>
      </c>
    </row>
    <row r="25" spans="1:15" x14ac:dyDescent="0.2">
      <c r="A25" s="1">
        <v>1997</v>
      </c>
      <c r="B25" s="1">
        <v>1</v>
      </c>
      <c r="C25" s="2">
        <v>1.08034146468832</v>
      </c>
      <c r="D25" s="2">
        <v>0.92267677361402201</v>
      </c>
      <c r="E25" s="2">
        <v>0.89969561221926198</v>
      </c>
      <c r="F25" s="2">
        <v>0.920376331952521</v>
      </c>
      <c r="G25" s="2">
        <v>0.85723095367362601</v>
      </c>
      <c r="H25" s="2">
        <v>0.874130958989357</v>
      </c>
      <c r="I25" s="2">
        <v>0.83579653696692502</v>
      </c>
      <c r="J25" s="2">
        <v>0.81511145728111301</v>
      </c>
      <c r="K25" s="2">
        <v>0.73983059556680897</v>
      </c>
      <c r="L25" s="2">
        <v>0.68015971590772994</v>
      </c>
      <c r="M25" s="2">
        <v>0.64980993692082301</v>
      </c>
      <c r="N25" s="2">
        <v>0.64202572943465297</v>
      </c>
      <c r="O25" s="2">
        <v>0.62353830904669205</v>
      </c>
    </row>
    <row r="26" spans="1:15" x14ac:dyDescent="0.2">
      <c r="A26" s="1">
        <v>1997</v>
      </c>
      <c r="B26" s="1">
        <v>2</v>
      </c>
      <c r="C26" s="2">
        <v>1.0481498055712599</v>
      </c>
      <c r="D26" s="2">
        <v>0.91298146423273496</v>
      </c>
      <c r="E26" s="2">
        <v>0.90531427383110197</v>
      </c>
      <c r="F26" s="2">
        <v>0.855796469185375</v>
      </c>
      <c r="G26" s="2">
        <v>0.92236448481304401</v>
      </c>
      <c r="H26" s="2">
        <v>0.89907145084960405</v>
      </c>
      <c r="I26" s="2">
        <v>0.919928599176282</v>
      </c>
      <c r="J26" s="2">
        <v>0.86194134469238903</v>
      </c>
      <c r="K26" s="2">
        <v>0.85058741712544494</v>
      </c>
      <c r="L26" s="2">
        <v>0.816338676222227</v>
      </c>
      <c r="M26" s="2">
        <v>0.80610754136664198</v>
      </c>
      <c r="N26" s="2">
        <v>0.74427466905890105</v>
      </c>
      <c r="O26" s="2">
        <v>0.68495069604246706</v>
      </c>
    </row>
    <row r="27" spans="1:15" x14ac:dyDescent="0.2">
      <c r="A27" s="1">
        <v>1997</v>
      </c>
      <c r="B27" s="1">
        <v>3</v>
      </c>
      <c r="C27" s="2">
        <v>1.43886240067825</v>
      </c>
      <c r="D27" s="2">
        <v>0.91111720748835201</v>
      </c>
      <c r="E27" s="2">
        <v>0.90250589971184003</v>
      </c>
      <c r="F27" s="2">
        <v>0.931879250442886</v>
      </c>
      <c r="G27" s="2">
        <v>0.91257719175320495</v>
      </c>
      <c r="H27" s="2">
        <v>0.90487550107216597</v>
      </c>
      <c r="I27" s="2">
        <v>0.85486687721155397</v>
      </c>
      <c r="J27" s="2">
        <v>0.912495411379045</v>
      </c>
      <c r="K27" s="2">
        <v>0.90740047563742299</v>
      </c>
      <c r="L27" s="2">
        <v>0.92563490272802695</v>
      </c>
      <c r="M27" s="2">
        <v>0.83857026578413996</v>
      </c>
      <c r="N27" s="2">
        <v>0.84035776980406696</v>
      </c>
      <c r="O27" s="2">
        <v>0.80824083720372297</v>
      </c>
    </row>
    <row r="28" spans="1:15" x14ac:dyDescent="0.2">
      <c r="A28" s="1">
        <v>1997</v>
      </c>
      <c r="B28" s="1">
        <v>4</v>
      </c>
      <c r="C28" s="2">
        <v>1.2701669975649901</v>
      </c>
      <c r="D28" s="2">
        <v>0.791524400919286</v>
      </c>
      <c r="E28" s="2">
        <v>0.77370459549778103</v>
      </c>
      <c r="F28" s="2">
        <v>0.79834910851327401</v>
      </c>
      <c r="G28" s="2">
        <v>0.91108155745434405</v>
      </c>
      <c r="H28" s="2">
        <v>0.90250565498903101</v>
      </c>
      <c r="I28" s="2">
        <v>0.93213066283150303</v>
      </c>
      <c r="J28" s="2">
        <v>0.908496079079404</v>
      </c>
      <c r="K28" s="2">
        <v>0.89165270244388295</v>
      </c>
      <c r="L28" s="2">
        <v>0.84692492538481901</v>
      </c>
      <c r="M28" s="2">
        <v>0.92211479915316197</v>
      </c>
      <c r="N28" s="2">
        <v>0.88547497577446999</v>
      </c>
      <c r="O28" s="2">
        <v>0.90284616770248605</v>
      </c>
    </row>
    <row r="29" spans="1:15" x14ac:dyDescent="0.2">
      <c r="A29" s="1">
        <v>1998</v>
      </c>
      <c r="B29" s="1">
        <v>1</v>
      </c>
      <c r="C29" s="2">
        <v>1.34349743405373</v>
      </c>
      <c r="D29" s="2">
        <v>0.753777736234026</v>
      </c>
      <c r="E29" s="2">
        <v>0.79516915415724398</v>
      </c>
      <c r="F29" s="2">
        <v>0.74574273624665199</v>
      </c>
      <c r="G29" s="2">
        <v>0.78920242555905296</v>
      </c>
      <c r="H29" s="2">
        <v>0.77143950427458696</v>
      </c>
      <c r="I29" s="2">
        <v>0.79600280133200896</v>
      </c>
      <c r="J29" s="2">
        <v>0.89421664181853899</v>
      </c>
      <c r="K29" s="2">
        <v>0.90207668354904702</v>
      </c>
      <c r="L29" s="2">
        <v>0.92836474509440903</v>
      </c>
      <c r="M29" s="2">
        <v>0.89569515137411304</v>
      </c>
      <c r="N29" s="2">
        <v>0.90292349735450705</v>
      </c>
      <c r="O29" s="2">
        <v>0.85542413983593002</v>
      </c>
    </row>
    <row r="30" spans="1:15" x14ac:dyDescent="0.2">
      <c r="A30" s="1">
        <v>1998</v>
      </c>
      <c r="B30" s="1">
        <v>2</v>
      </c>
      <c r="C30" s="2">
        <v>0.710481212677472</v>
      </c>
      <c r="D30" s="2">
        <v>0.65163376017598595</v>
      </c>
      <c r="E30" s="2">
        <v>0.66778720314071705</v>
      </c>
      <c r="F30" s="2">
        <v>0.70093933680905496</v>
      </c>
      <c r="G30" s="2">
        <v>0.751309830322481</v>
      </c>
      <c r="H30" s="2">
        <v>0.79370368361878896</v>
      </c>
      <c r="I30" s="2">
        <v>0.74360170159302597</v>
      </c>
      <c r="J30" s="2">
        <v>0.77932494563945798</v>
      </c>
      <c r="K30" s="2">
        <v>0.76039814625538005</v>
      </c>
      <c r="L30" s="2">
        <v>0.78043406537353699</v>
      </c>
      <c r="M30" s="2">
        <v>0.89341503759852803</v>
      </c>
      <c r="N30" s="2">
        <v>0.89117360136461699</v>
      </c>
      <c r="O30" s="2">
        <v>0.91639206880578405</v>
      </c>
    </row>
    <row r="31" spans="1:15" x14ac:dyDescent="0.2">
      <c r="A31" s="1">
        <v>1998</v>
      </c>
      <c r="B31" s="1">
        <v>3</v>
      </c>
      <c r="C31" s="2">
        <v>0.85647816545222399</v>
      </c>
      <c r="D31" s="2">
        <v>0.41866617002024198</v>
      </c>
      <c r="E31" s="2">
        <v>0.53693386429955803</v>
      </c>
      <c r="F31" s="2">
        <v>0.67229757704487803</v>
      </c>
      <c r="G31" s="2">
        <v>0.64622271184759095</v>
      </c>
      <c r="H31" s="2">
        <v>0.66270560588558103</v>
      </c>
      <c r="I31" s="2">
        <v>0.69641362123506501</v>
      </c>
      <c r="J31" s="2">
        <v>0.74223820291647202</v>
      </c>
      <c r="K31" s="2">
        <v>0.78235962201949105</v>
      </c>
      <c r="L31" s="2">
        <v>0.73258930317383597</v>
      </c>
      <c r="M31" s="2">
        <v>0.76726895861166999</v>
      </c>
      <c r="N31" s="2">
        <v>0.75839322745646598</v>
      </c>
      <c r="O31" s="2">
        <v>0.77943024690881801</v>
      </c>
    </row>
    <row r="32" spans="1:15" x14ac:dyDescent="0.2">
      <c r="A32" s="1">
        <v>1998</v>
      </c>
      <c r="B32" s="1">
        <v>4</v>
      </c>
      <c r="C32" s="2">
        <v>0.91022494608878901</v>
      </c>
      <c r="D32" s="2">
        <v>0.72128165985602399</v>
      </c>
      <c r="E32" s="2">
        <v>0.58081282119293598</v>
      </c>
      <c r="F32" s="2">
        <v>0.52233780290407295</v>
      </c>
      <c r="G32" s="2">
        <v>0.40997626539048099</v>
      </c>
      <c r="H32" s="2">
        <v>0.53107596185762596</v>
      </c>
      <c r="I32" s="2">
        <v>0.66817068716993699</v>
      </c>
      <c r="J32" s="2">
        <v>0.644487695512175</v>
      </c>
      <c r="K32" s="2">
        <v>0.65636983980435704</v>
      </c>
      <c r="L32" s="2">
        <v>0.68666633074519101</v>
      </c>
      <c r="M32" s="2">
        <v>0.72981126738616098</v>
      </c>
      <c r="N32" s="2">
        <v>0.77343813470032996</v>
      </c>
      <c r="O32" s="2">
        <v>0.72482329764633302</v>
      </c>
    </row>
    <row r="33" spans="1:15" x14ac:dyDescent="0.2">
      <c r="A33" s="1">
        <v>1999</v>
      </c>
      <c r="B33" s="1">
        <v>1</v>
      </c>
      <c r="C33" s="2">
        <v>1.6482592421123601</v>
      </c>
      <c r="D33" s="2">
        <v>0.731583428519336</v>
      </c>
      <c r="E33" s="2">
        <v>0.66516615582574301</v>
      </c>
      <c r="F33" s="2">
        <v>0.57201167016070098</v>
      </c>
      <c r="G33" s="2">
        <v>0.71946249587706701</v>
      </c>
      <c r="H33" s="2">
        <v>0.57612781375294098</v>
      </c>
      <c r="I33" s="2">
        <v>0.51730274550496802</v>
      </c>
      <c r="J33" s="2">
        <v>0.38116896062393102</v>
      </c>
      <c r="K33" s="2">
        <v>0.534861578821751</v>
      </c>
      <c r="L33" s="2">
        <v>0.66573098285867405</v>
      </c>
      <c r="M33" s="2">
        <v>0.63774678171829102</v>
      </c>
      <c r="N33" s="2">
        <v>0.63982142006462495</v>
      </c>
      <c r="O33" s="2">
        <v>0.67244995161180499</v>
      </c>
    </row>
    <row r="34" spans="1:15" x14ac:dyDescent="0.2">
      <c r="A34" s="1">
        <v>1999</v>
      </c>
      <c r="B34" s="1">
        <v>2</v>
      </c>
      <c r="C34" s="2">
        <v>1.10685722599229</v>
      </c>
      <c r="D34" s="2">
        <v>0.96076737497710396</v>
      </c>
      <c r="E34" s="2">
        <v>0.87712625559735802</v>
      </c>
      <c r="F34" s="2">
        <v>0.86370906124408497</v>
      </c>
      <c r="G34" s="2">
        <v>0.72739484228501605</v>
      </c>
      <c r="H34" s="2">
        <v>0.65969211158893803</v>
      </c>
      <c r="I34" s="2">
        <v>0.56402751819573504</v>
      </c>
      <c r="J34" s="2">
        <v>0.710587984119605</v>
      </c>
      <c r="K34" s="2">
        <v>0.54333558251096803</v>
      </c>
      <c r="L34" s="2">
        <v>0.48579074395896599</v>
      </c>
      <c r="M34" s="2">
        <v>0.38109065340883103</v>
      </c>
      <c r="N34" s="2">
        <v>0.52324138926154296</v>
      </c>
      <c r="O34" s="2">
        <v>0.65628338994512103</v>
      </c>
    </row>
    <row r="35" spans="1:15" x14ac:dyDescent="0.2">
      <c r="A35" s="1">
        <v>1999</v>
      </c>
      <c r="B35" s="1">
        <v>3</v>
      </c>
      <c r="C35" s="2">
        <v>1.37566405613807</v>
      </c>
      <c r="D35" s="2">
        <v>1.1934965039846399</v>
      </c>
      <c r="E35" s="2">
        <v>1.0070646364915099</v>
      </c>
      <c r="F35" s="2">
        <v>0.909259323385054</v>
      </c>
      <c r="G35" s="2">
        <v>0.96087375492928195</v>
      </c>
      <c r="H35" s="2">
        <v>0.87521237654775996</v>
      </c>
      <c r="I35" s="2">
        <v>0.86168014542262295</v>
      </c>
      <c r="J35" s="2">
        <v>0.71288583352699197</v>
      </c>
      <c r="K35" s="2">
        <v>0.64473183873325901</v>
      </c>
      <c r="L35" s="2">
        <v>0.55200819998610895</v>
      </c>
      <c r="M35" s="2">
        <v>0.68740740683881496</v>
      </c>
      <c r="N35" s="2">
        <v>0.54388109797593298</v>
      </c>
      <c r="O35" s="2">
        <v>0.483628183479894</v>
      </c>
    </row>
    <row r="36" spans="1:15" x14ac:dyDescent="0.2">
      <c r="A36" s="1">
        <v>1999</v>
      </c>
      <c r="B36" s="1">
        <v>4</v>
      </c>
      <c r="C36" s="2">
        <v>1.40135054328887</v>
      </c>
      <c r="D36" s="2">
        <v>0.94236965415140905</v>
      </c>
      <c r="E36" s="2">
        <v>1.0169427394116399</v>
      </c>
      <c r="F36" s="2">
        <v>1.0900962834599199</v>
      </c>
      <c r="G36" s="2">
        <v>1.1965139542249501</v>
      </c>
      <c r="H36" s="2">
        <v>1.0065153380936001</v>
      </c>
      <c r="I36" s="2">
        <v>0.906980215244098</v>
      </c>
      <c r="J36" s="2">
        <v>0.95413614089306698</v>
      </c>
      <c r="K36" s="2">
        <v>0.852207918365529</v>
      </c>
      <c r="L36" s="2">
        <v>0.83968231922472603</v>
      </c>
      <c r="M36" s="2">
        <v>0.70104071578760396</v>
      </c>
      <c r="N36" s="2">
        <v>0.62743716826264795</v>
      </c>
      <c r="O36" s="2">
        <v>0.52818056996195595</v>
      </c>
    </row>
    <row r="37" spans="1:15" x14ac:dyDescent="0.2">
      <c r="A37" s="1">
        <v>2000</v>
      </c>
      <c r="B37" s="1">
        <v>1</v>
      </c>
      <c r="C37" s="2">
        <v>0.62520157756580397</v>
      </c>
      <c r="D37" s="2">
        <v>0.93920344253664201</v>
      </c>
      <c r="E37" s="2">
        <v>0.91907919827965001</v>
      </c>
      <c r="F37" s="2">
        <v>0.88605856833459595</v>
      </c>
      <c r="G37" s="2">
        <v>0.94121034501455303</v>
      </c>
      <c r="H37" s="2">
        <v>1.01758928700337</v>
      </c>
      <c r="I37" s="2">
        <v>1.0914878537028001</v>
      </c>
      <c r="J37" s="2">
        <v>1.1788382022400601</v>
      </c>
      <c r="K37" s="2">
        <v>0.99315071723395998</v>
      </c>
      <c r="L37" s="2">
        <v>0.89911749698321997</v>
      </c>
      <c r="M37" s="2">
        <v>0.92911407589028205</v>
      </c>
      <c r="N37" s="2">
        <v>0.84334686143410997</v>
      </c>
      <c r="O37" s="2">
        <v>0.83045646220010105</v>
      </c>
    </row>
    <row r="38" spans="1:15" x14ac:dyDescent="0.2">
      <c r="A38" s="1">
        <v>2000</v>
      </c>
      <c r="B38" s="1">
        <v>2</v>
      </c>
      <c r="C38" s="2">
        <v>1.10190886210209</v>
      </c>
      <c r="D38" s="2">
        <v>0.74494430263710198</v>
      </c>
      <c r="E38" s="2">
        <v>0.74258489038692199</v>
      </c>
      <c r="F38" s="2">
        <v>0.76258570529310199</v>
      </c>
      <c r="G38" s="2">
        <v>0.93899722243008998</v>
      </c>
      <c r="H38" s="2">
        <v>0.91803762033763003</v>
      </c>
      <c r="I38" s="2">
        <v>0.88426423683986199</v>
      </c>
      <c r="J38" s="2">
        <v>0.93233666515756097</v>
      </c>
      <c r="K38" s="2">
        <v>1.0114286632959599</v>
      </c>
      <c r="L38" s="2">
        <v>1.0776357224464099</v>
      </c>
      <c r="M38" s="2">
        <v>1.1671106162240199</v>
      </c>
      <c r="N38" s="2">
        <v>0.97431799385573203</v>
      </c>
      <c r="O38" s="2">
        <v>0.88420819786285898</v>
      </c>
    </row>
    <row r="39" spans="1:15" x14ac:dyDescent="0.2">
      <c r="A39" s="1">
        <v>2000</v>
      </c>
      <c r="B39" s="1">
        <v>3</v>
      </c>
      <c r="C39" s="2">
        <v>0.81441866763967097</v>
      </c>
      <c r="D39" s="2">
        <v>0.85896608619486603</v>
      </c>
      <c r="E39" s="2">
        <v>0.85910206026431502</v>
      </c>
      <c r="F39" s="2">
        <v>0.795450056156912</v>
      </c>
      <c r="G39" s="2">
        <v>0.74002232983539096</v>
      </c>
      <c r="H39" s="2">
        <v>0.73788644614568299</v>
      </c>
      <c r="I39" s="2">
        <v>0.75838694575328602</v>
      </c>
      <c r="J39" s="2">
        <v>0.94686416752256297</v>
      </c>
      <c r="K39" s="2">
        <v>0.91030838627297805</v>
      </c>
      <c r="L39" s="2">
        <v>0.877347509184913</v>
      </c>
      <c r="M39" s="2">
        <v>0.92518631484270997</v>
      </c>
      <c r="N39" s="2">
        <v>1.0047587254736901</v>
      </c>
      <c r="O39" s="2">
        <v>1.0667848571665799</v>
      </c>
    </row>
    <row r="40" spans="1:15" x14ac:dyDescent="0.2">
      <c r="A40" s="1">
        <v>2000</v>
      </c>
      <c r="B40" s="1">
        <v>4</v>
      </c>
      <c r="C40" s="2">
        <v>1.2764215790475899</v>
      </c>
      <c r="D40" s="2">
        <v>0.43478045582034802</v>
      </c>
      <c r="E40" s="2">
        <v>0.59289996383188703</v>
      </c>
      <c r="F40" s="2">
        <v>0.71620073331708001</v>
      </c>
      <c r="G40" s="2">
        <v>0.85794390160426304</v>
      </c>
      <c r="H40" s="2">
        <v>0.85796924046711198</v>
      </c>
      <c r="I40" s="2">
        <v>0.79303935566575601</v>
      </c>
      <c r="J40" s="2">
        <v>0.73712055110959795</v>
      </c>
      <c r="K40" s="2">
        <v>0.74566464921298703</v>
      </c>
      <c r="L40" s="2">
        <v>0.76605333560714906</v>
      </c>
      <c r="M40" s="2">
        <v>0.93921438284165004</v>
      </c>
      <c r="N40" s="2">
        <v>0.90449356520892699</v>
      </c>
      <c r="O40" s="2">
        <v>0.87185631150474396</v>
      </c>
    </row>
    <row r="41" spans="1:15" x14ac:dyDescent="0.2">
      <c r="A41" s="1">
        <v>2001</v>
      </c>
      <c r="B41" s="1">
        <v>1</v>
      </c>
      <c r="C41" s="2">
        <v>0.13135179111873899</v>
      </c>
      <c r="D41" s="2">
        <v>0.49848379857381497</v>
      </c>
      <c r="E41" s="2">
        <v>0.50414128610666797</v>
      </c>
      <c r="F41" s="2">
        <v>0.56467343458818497</v>
      </c>
      <c r="G41" s="2">
        <v>0.42356795949148401</v>
      </c>
      <c r="H41" s="2">
        <v>0.58535957162747698</v>
      </c>
      <c r="I41" s="2">
        <v>0.71089195098923597</v>
      </c>
      <c r="J41" s="2">
        <v>0.85786560174538096</v>
      </c>
      <c r="K41" s="2">
        <v>0.85353311230795503</v>
      </c>
      <c r="L41" s="2">
        <v>0.78937209603117597</v>
      </c>
      <c r="M41" s="2">
        <v>0.74464462570940904</v>
      </c>
      <c r="N41" s="2">
        <v>0.74223323427813603</v>
      </c>
      <c r="O41" s="2">
        <v>0.76253952010591597</v>
      </c>
    </row>
    <row r="42" spans="1:15" x14ac:dyDescent="0.2">
      <c r="A42" s="1">
        <v>2001</v>
      </c>
      <c r="B42" s="1">
        <v>2</v>
      </c>
      <c r="C42" s="2">
        <v>0.50282056068979797</v>
      </c>
      <c r="D42" s="2">
        <v>0.48192149409936502</v>
      </c>
      <c r="E42" s="2">
        <v>0.55014148103245497</v>
      </c>
      <c r="F42" s="2">
        <v>0.52791212904016305</v>
      </c>
      <c r="G42" s="2">
        <v>0.49207727519552402</v>
      </c>
      <c r="H42" s="2">
        <v>0.49671955146790697</v>
      </c>
      <c r="I42" s="2">
        <v>0.55811879134309295</v>
      </c>
      <c r="J42" s="2">
        <v>0.40054633855856803</v>
      </c>
      <c r="K42" s="2">
        <v>0.58782364332653603</v>
      </c>
      <c r="L42" s="2">
        <v>0.71062974912336196</v>
      </c>
      <c r="M42" s="2">
        <v>0.85346378628021702</v>
      </c>
      <c r="N42" s="2">
        <v>0.86117457898477001</v>
      </c>
      <c r="O42" s="2">
        <v>0.795101513045812</v>
      </c>
    </row>
    <row r="43" spans="1:15" x14ac:dyDescent="0.2">
      <c r="A43" s="1">
        <v>2001</v>
      </c>
      <c r="B43" s="1">
        <v>3</v>
      </c>
      <c r="C43" s="2">
        <v>0.16547831032909199</v>
      </c>
      <c r="D43" s="2">
        <v>0.47589767830859098</v>
      </c>
      <c r="E43" s="2">
        <v>0.493876827873028</v>
      </c>
      <c r="F43" s="2">
        <v>0.57232103077365704</v>
      </c>
      <c r="G43" s="2">
        <v>0.47425625453021902</v>
      </c>
      <c r="H43" s="2">
        <v>0.543847324799833</v>
      </c>
      <c r="I43" s="2">
        <v>0.52154852699341903</v>
      </c>
      <c r="J43" s="2">
        <v>0.49735191253799099</v>
      </c>
      <c r="K43" s="2">
        <v>0.46034815738336299</v>
      </c>
      <c r="L43" s="2">
        <v>0.51935263246706298</v>
      </c>
      <c r="M43" s="2">
        <v>0.40112113736741301</v>
      </c>
      <c r="N43" s="2">
        <v>0.58199848589380598</v>
      </c>
      <c r="O43" s="2">
        <v>0.70683186758512295</v>
      </c>
    </row>
    <row r="44" spans="1:15" x14ac:dyDescent="0.2">
      <c r="A44" s="1">
        <v>2001</v>
      </c>
      <c r="B44" s="1">
        <v>4</v>
      </c>
      <c r="C44" s="2">
        <v>0.319418340174416</v>
      </c>
      <c r="D44" s="2">
        <v>1.0018708884440299</v>
      </c>
      <c r="E44" s="2">
        <v>0.78305516618446802</v>
      </c>
      <c r="F44" s="2">
        <v>0.62228332482681703</v>
      </c>
      <c r="G44" s="2">
        <v>0.468470004820084</v>
      </c>
      <c r="H44" s="2">
        <v>0.48540984678381399</v>
      </c>
      <c r="I44" s="2">
        <v>0.56525452857972402</v>
      </c>
      <c r="J44" s="2">
        <v>0.47820277237547099</v>
      </c>
      <c r="K44" s="2">
        <v>0.54290496111695097</v>
      </c>
      <c r="L44" s="2">
        <v>0.52480406376295796</v>
      </c>
      <c r="M44" s="2">
        <v>0.46024599424016999</v>
      </c>
      <c r="N44" s="2">
        <v>0.45950617346003497</v>
      </c>
      <c r="O44" s="2">
        <v>0.51910682765853899</v>
      </c>
    </row>
    <row r="45" spans="1:15" x14ac:dyDescent="0.2">
      <c r="A45" s="1">
        <v>2002</v>
      </c>
      <c r="B45" s="1">
        <v>1</v>
      </c>
      <c r="C45" s="2">
        <v>-0.60817423263035397</v>
      </c>
      <c r="D45" s="2">
        <v>0.71450566606768495</v>
      </c>
      <c r="E45" s="2">
        <v>0.90438244631541598</v>
      </c>
      <c r="F45" s="2">
        <v>0.97705988551501499</v>
      </c>
      <c r="G45" s="2">
        <v>1.0028962926042799</v>
      </c>
      <c r="H45" s="2">
        <v>0.78002881838022098</v>
      </c>
      <c r="I45" s="2">
        <v>0.61707815389518605</v>
      </c>
      <c r="J45" s="2">
        <v>0.478457383378459</v>
      </c>
      <c r="K45" s="2">
        <v>0.491355823197478</v>
      </c>
      <c r="L45" s="2">
        <v>0.56829520572393399</v>
      </c>
      <c r="M45" s="2">
        <v>0.47258975182539598</v>
      </c>
      <c r="N45" s="2">
        <v>0.517161920799727</v>
      </c>
      <c r="O45" s="2">
        <v>0.49832213700053002</v>
      </c>
    </row>
    <row r="46" spans="1:15" x14ac:dyDescent="0.2">
      <c r="A46" s="1">
        <v>2002</v>
      </c>
      <c r="B46" s="1">
        <v>2</v>
      </c>
      <c r="C46" s="2">
        <v>0.35460194944683099</v>
      </c>
      <c r="D46" s="2">
        <v>0.80353829472937699</v>
      </c>
      <c r="E46" s="2">
        <v>0.88899720915744496</v>
      </c>
      <c r="F46" s="2">
        <v>0.95824158749892097</v>
      </c>
      <c r="G46" s="2">
        <v>0.70770958681202001</v>
      </c>
      <c r="H46" s="2">
        <v>0.90181112482096004</v>
      </c>
      <c r="I46" s="2">
        <v>0.97577720634625298</v>
      </c>
      <c r="J46" s="2">
        <v>1.00790776166534</v>
      </c>
      <c r="K46" s="2">
        <v>0.77793893116192503</v>
      </c>
      <c r="L46" s="2">
        <v>0.62390676373707499</v>
      </c>
      <c r="M46" s="2">
        <v>0.48503207612204102</v>
      </c>
      <c r="N46" s="2">
        <v>0.482669234116962</v>
      </c>
      <c r="O46" s="2">
        <v>0.56214789142814103</v>
      </c>
    </row>
    <row r="47" spans="1:15" x14ac:dyDescent="0.2">
      <c r="A47" s="1">
        <v>2002</v>
      </c>
      <c r="B47" s="1">
        <v>3</v>
      </c>
      <c r="C47" s="2">
        <v>0.15369594724639099</v>
      </c>
      <c r="D47" s="2">
        <v>0.59212304710156005</v>
      </c>
      <c r="E47" s="2">
        <v>0.68904530354118798</v>
      </c>
      <c r="F47" s="2">
        <v>0.74381819875414401</v>
      </c>
      <c r="G47" s="2">
        <v>0.79976113973189999</v>
      </c>
      <c r="H47" s="2">
        <v>0.88672097035446396</v>
      </c>
      <c r="I47" s="2">
        <v>0.95745876285250797</v>
      </c>
      <c r="J47" s="2">
        <v>0.72146554390501105</v>
      </c>
      <c r="K47" s="2">
        <v>0.91787859852687004</v>
      </c>
      <c r="L47" s="2">
        <v>0.98917632469708805</v>
      </c>
      <c r="M47" s="2">
        <v>1.00915347463458</v>
      </c>
      <c r="N47" s="2">
        <v>0.78019095397374405</v>
      </c>
      <c r="O47" s="2">
        <v>0.62801822931277196</v>
      </c>
    </row>
    <row r="48" spans="1:15" x14ac:dyDescent="0.2">
      <c r="A48" s="1">
        <v>2002</v>
      </c>
      <c r="B48" s="1">
        <v>4</v>
      </c>
      <c r="C48" s="2">
        <v>0.141406244766351</v>
      </c>
      <c r="D48" s="2">
        <v>0.35618681536422397</v>
      </c>
      <c r="E48" s="2">
        <v>0.48614209267173902</v>
      </c>
      <c r="F48" s="2">
        <v>0.48452403015381701</v>
      </c>
      <c r="G48" s="2">
        <v>0.58903278399902903</v>
      </c>
      <c r="H48" s="2">
        <v>0.68620218390489396</v>
      </c>
      <c r="I48" s="2">
        <v>0.74150366400839296</v>
      </c>
      <c r="J48" s="2">
        <v>0.80243942461806805</v>
      </c>
      <c r="K48" s="2">
        <v>0.925173650131628</v>
      </c>
      <c r="L48" s="2">
        <v>0.99680764751397199</v>
      </c>
      <c r="M48" s="2">
        <v>0.73369854941329604</v>
      </c>
      <c r="N48" s="2">
        <v>0.91877691651780702</v>
      </c>
      <c r="O48" s="2">
        <v>0.990106101396517</v>
      </c>
    </row>
    <row r="49" spans="1:15" x14ac:dyDescent="0.2">
      <c r="A49" s="1">
        <v>2003</v>
      </c>
      <c r="B49" s="1">
        <v>1</v>
      </c>
      <c r="C49" s="2">
        <v>2.0758488454752901E-2</v>
      </c>
      <c r="D49" s="2">
        <v>0.63831054879286298</v>
      </c>
      <c r="E49" s="2">
        <v>0.50579186850996705</v>
      </c>
      <c r="F49" s="2">
        <v>0.43655180859218001</v>
      </c>
      <c r="G49" s="2">
        <v>0.349207754755613</v>
      </c>
      <c r="H49" s="2">
        <v>0.48053835459369199</v>
      </c>
      <c r="I49" s="2">
        <v>0.47941335190558398</v>
      </c>
      <c r="J49" s="2">
        <v>0.60443695749395698</v>
      </c>
      <c r="K49" s="2">
        <v>0.69064418284164697</v>
      </c>
      <c r="L49" s="2">
        <v>0.74548296375376</v>
      </c>
      <c r="M49" s="2">
        <v>0.83124959932251796</v>
      </c>
      <c r="N49" s="2">
        <v>0.93248526887945904</v>
      </c>
      <c r="O49" s="2">
        <v>1.00432513100757</v>
      </c>
    </row>
    <row r="50" spans="1:15" x14ac:dyDescent="0.2">
      <c r="A50" s="1">
        <v>2003</v>
      </c>
      <c r="B50" s="1">
        <v>2</v>
      </c>
      <c r="C50" s="2">
        <v>-0.35012209539591099</v>
      </c>
      <c r="D50" s="2">
        <v>0.64996874226081303</v>
      </c>
      <c r="E50" s="2">
        <v>0.54950453582666103</v>
      </c>
      <c r="F50" s="2">
        <v>0.60114466659947396</v>
      </c>
      <c r="G50" s="2">
        <v>0.63566680761466499</v>
      </c>
      <c r="H50" s="2">
        <v>0.50091090036254804</v>
      </c>
      <c r="I50" s="2">
        <v>0.43052517844057703</v>
      </c>
      <c r="J50" s="2">
        <v>0.36637471139398697</v>
      </c>
      <c r="K50" s="2">
        <v>0.49291501339743898</v>
      </c>
      <c r="L50" s="2">
        <v>0.49156018218580599</v>
      </c>
      <c r="M50" s="2">
        <v>0.60955249910665599</v>
      </c>
      <c r="N50" s="2">
        <v>0.73698871653509501</v>
      </c>
      <c r="O50" s="2">
        <v>0.79052053307099701</v>
      </c>
    </row>
    <row r="51" spans="1:15" x14ac:dyDescent="0.2">
      <c r="A51" s="1">
        <v>2003</v>
      </c>
      <c r="B51" s="1">
        <v>3</v>
      </c>
      <c r="C51" s="2">
        <v>9.6707909378501697E-2</v>
      </c>
      <c r="D51" s="2">
        <v>0.94381742132436097</v>
      </c>
      <c r="E51" s="2">
        <v>0.98885142150060601</v>
      </c>
      <c r="F51" s="2">
        <v>0.87686459330796995</v>
      </c>
      <c r="G51" s="2">
        <v>0.64739335014430299</v>
      </c>
      <c r="H51" s="2">
        <v>0.54485657098359097</v>
      </c>
      <c r="I51" s="2">
        <v>0.59731110833826295</v>
      </c>
      <c r="J51" s="2">
        <v>0.64294197509508599</v>
      </c>
      <c r="K51" s="2">
        <v>0.51260501423359595</v>
      </c>
      <c r="L51" s="2">
        <v>0.44717538439354798</v>
      </c>
      <c r="M51" s="2">
        <v>0.37907293359969202</v>
      </c>
      <c r="N51" s="2">
        <v>0.49844158131239302</v>
      </c>
      <c r="O51" s="2">
        <v>0.49796742575769498</v>
      </c>
    </row>
    <row r="52" spans="1:15" x14ac:dyDescent="0.2">
      <c r="A52" s="1">
        <v>2003</v>
      </c>
      <c r="B52" s="1">
        <v>4</v>
      </c>
      <c r="C52" s="2">
        <v>0.52822505050720303</v>
      </c>
      <c r="D52" s="2">
        <v>0.880261257657596</v>
      </c>
      <c r="E52" s="2">
        <v>0.849326315237109</v>
      </c>
      <c r="F52" s="2">
        <v>0.82833603346629903</v>
      </c>
      <c r="G52" s="2">
        <v>0.94491915719297204</v>
      </c>
      <c r="H52" s="2">
        <v>0.99005275276884896</v>
      </c>
      <c r="I52" s="2">
        <v>0.87690727351963405</v>
      </c>
      <c r="J52" s="2">
        <v>0.66246958531272604</v>
      </c>
      <c r="K52" s="2">
        <v>0.55479759944845997</v>
      </c>
      <c r="L52" s="2">
        <v>0.60592157364434196</v>
      </c>
      <c r="M52" s="2">
        <v>0.65294307435020404</v>
      </c>
      <c r="N52" s="2">
        <v>0.52705902899689805</v>
      </c>
      <c r="O52" s="2">
        <v>0.460011806220882</v>
      </c>
    </row>
    <row r="53" spans="1:15" x14ac:dyDescent="0.2">
      <c r="A53" s="1">
        <v>2004</v>
      </c>
      <c r="B53" s="1">
        <v>1</v>
      </c>
      <c r="C53" s="2">
        <v>0.91194325546197796</v>
      </c>
      <c r="D53" s="2">
        <v>0.993404411357665</v>
      </c>
      <c r="E53" s="2">
        <v>0.96494146126750602</v>
      </c>
      <c r="F53" s="2">
        <v>0.95905616872935595</v>
      </c>
      <c r="G53" s="2">
        <v>0.87830795841724596</v>
      </c>
      <c r="H53" s="2">
        <v>0.84718884448375897</v>
      </c>
      <c r="I53" s="2">
        <v>0.82559589745040896</v>
      </c>
      <c r="J53" s="2">
        <v>0.97112902334015505</v>
      </c>
      <c r="K53" s="2">
        <v>1.0037710556105901</v>
      </c>
      <c r="L53" s="2">
        <v>0.89239271414611399</v>
      </c>
      <c r="M53" s="2">
        <v>0.67208704751014603</v>
      </c>
      <c r="N53" s="2">
        <v>0.56475574325609001</v>
      </c>
      <c r="O53" s="2">
        <v>0.61542750579898697</v>
      </c>
    </row>
    <row r="54" spans="1:15" x14ac:dyDescent="0.2">
      <c r="A54" s="1">
        <v>2004</v>
      </c>
      <c r="B54" s="1">
        <v>2</v>
      </c>
      <c r="C54" s="2">
        <v>0.46077555052672597</v>
      </c>
      <c r="D54" s="2">
        <v>0.75030327583962397</v>
      </c>
      <c r="E54" s="2">
        <v>0.77294981782753303</v>
      </c>
      <c r="F54" s="2">
        <v>0.77420188489226704</v>
      </c>
      <c r="G54" s="2">
        <v>0.99425200850405004</v>
      </c>
      <c r="H54" s="2">
        <v>0.96520388904326704</v>
      </c>
      <c r="I54" s="2">
        <v>0.95933845657597705</v>
      </c>
      <c r="J54" s="2">
        <v>0.89254013642122798</v>
      </c>
      <c r="K54" s="2">
        <v>0.88328478816282696</v>
      </c>
      <c r="L54" s="2">
        <v>0.85986601207382296</v>
      </c>
      <c r="M54" s="2">
        <v>0.98649726613868105</v>
      </c>
      <c r="N54" s="2">
        <v>1.0163742828167599</v>
      </c>
      <c r="O54" s="2">
        <v>0.90328963154478004</v>
      </c>
    </row>
    <row r="55" spans="1:15" x14ac:dyDescent="0.2">
      <c r="A55" s="1">
        <v>2004</v>
      </c>
      <c r="B55" s="1">
        <v>3</v>
      </c>
      <c r="C55" s="2">
        <v>0.161231448071497</v>
      </c>
      <c r="D55" s="2">
        <v>0.63191821982821195</v>
      </c>
      <c r="E55" s="2">
        <v>0.73915898829854498</v>
      </c>
      <c r="F55" s="2">
        <v>0.75222483390277695</v>
      </c>
      <c r="G55" s="2">
        <v>0.748962344403166</v>
      </c>
      <c r="H55" s="2">
        <v>0.77212164555811102</v>
      </c>
      <c r="I55" s="2">
        <v>0.77347836427975503</v>
      </c>
      <c r="J55" s="2">
        <v>0.99238400105108504</v>
      </c>
      <c r="K55" s="2">
        <v>0.97623735106570497</v>
      </c>
      <c r="L55" s="2">
        <v>0.97137660279898397</v>
      </c>
      <c r="M55" s="2">
        <v>0.93384249109633</v>
      </c>
      <c r="N55" s="2">
        <v>0.90105038849550301</v>
      </c>
      <c r="O55" s="2">
        <v>0.87957529507176901</v>
      </c>
    </row>
    <row r="56" spans="1:15" x14ac:dyDescent="0.2">
      <c r="A56" s="1">
        <v>2004</v>
      </c>
      <c r="B56" s="1">
        <v>4</v>
      </c>
      <c r="C56" s="2">
        <v>0.23316081246775899</v>
      </c>
      <c r="D56" s="2">
        <v>0.61072123150019697</v>
      </c>
      <c r="E56" s="2">
        <v>0.57070424360255501</v>
      </c>
      <c r="F56" s="2">
        <v>0.61090687795663201</v>
      </c>
      <c r="G56" s="2">
        <v>0.62897445752179604</v>
      </c>
      <c r="H56" s="2">
        <v>0.73695364418883602</v>
      </c>
      <c r="I56" s="2">
        <v>0.74997115892761301</v>
      </c>
      <c r="J56" s="2">
        <v>0.75746834998441903</v>
      </c>
      <c r="K56" s="2">
        <v>0.77114732961134802</v>
      </c>
      <c r="L56" s="2">
        <v>0.77219433277328697</v>
      </c>
      <c r="M56" s="2">
        <v>1.0041355556407801</v>
      </c>
      <c r="N56" s="2">
        <v>1.0131145806277799</v>
      </c>
      <c r="O56" s="2">
        <v>1.0059604948335801</v>
      </c>
    </row>
    <row r="57" spans="1:15" x14ac:dyDescent="0.2">
      <c r="A57" s="1">
        <v>2005</v>
      </c>
      <c r="B57" s="1">
        <v>1</v>
      </c>
      <c r="C57" s="2">
        <v>0.29739311843837202</v>
      </c>
      <c r="D57" s="2">
        <v>0.68001226867870601</v>
      </c>
      <c r="E57" s="2">
        <v>0.705364831394511</v>
      </c>
      <c r="F57" s="2">
        <v>0.69854167739259698</v>
      </c>
      <c r="G57" s="2">
        <v>0.60872808623166197</v>
      </c>
      <c r="H57" s="2">
        <v>0.568388856175986</v>
      </c>
      <c r="I57" s="2">
        <v>0.60920748137807601</v>
      </c>
      <c r="J57" s="2">
        <v>0.63531800158329599</v>
      </c>
      <c r="K57" s="2">
        <v>0.74663481713523505</v>
      </c>
      <c r="L57" s="2">
        <v>0.75998531514713497</v>
      </c>
      <c r="M57" s="2">
        <v>0.75618845436061899</v>
      </c>
      <c r="N57" s="2">
        <v>0.78039645449149397</v>
      </c>
      <c r="O57" s="2">
        <v>0.78175791756063495</v>
      </c>
    </row>
    <row r="58" spans="1:15" x14ac:dyDescent="0.2">
      <c r="A58" s="1">
        <v>2005</v>
      </c>
      <c r="B58" s="1">
        <v>2</v>
      </c>
      <c r="C58" s="2">
        <v>0.72729963137785303</v>
      </c>
      <c r="D58" s="2">
        <v>0.63832277813877802</v>
      </c>
      <c r="E58" s="2">
        <v>0.57745108618415897</v>
      </c>
      <c r="F58" s="2">
        <v>0.58357874059584802</v>
      </c>
      <c r="G58" s="2">
        <v>0.67825253236182204</v>
      </c>
      <c r="H58" s="2">
        <v>0.70349217017277299</v>
      </c>
      <c r="I58" s="2">
        <v>0.69657286356953996</v>
      </c>
      <c r="J58" s="2">
        <v>0.61327892192536904</v>
      </c>
      <c r="K58" s="2">
        <v>0.57866842822652198</v>
      </c>
      <c r="L58" s="2">
        <v>0.61894642905457498</v>
      </c>
      <c r="M58" s="2">
        <v>0.64276924781664602</v>
      </c>
      <c r="N58" s="2">
        <v>0.74491426052082499</v>
      </c>
      <c r="O58" s="2">
        <v>0.75887817983792005</v>
      </c>
    </row>
    <row r="59" spans="1:15" x14ac:dyDescent="0.2">
      <c r="A59" s="1">
        <v>2005</v>
      </c>
      <c r="B59" s="1">
        <v>3</v>
      </c>
      <c r="C59" s="2">
        <v>1.3204385973422099</v>
      </c>
      <c r="D59" s="2">
        <v>0.92199989623960599</v>
      </c>
      <c r="E59" s="2">
        <v>0.89681432833081098</v>
      </c>
      <c r="F59" s="2">
        <v>0.79027512943723399</v>
      </c>
      <c r="G59" s="2">
        <v>0.63568232237615396</v>
      </c>
      <c r="H59" s="2">
        <v>0.57451116701025196</v>
      </c>
      <c r="I59" s="2">
        <v>0.58077251979020605</v>
      </c>
      <c r="J59" s="2">
        <v>0.68402331643571801</v>
      </c>
      <c r="K59" s="2">
        <v>0.70638828700654799</v>
      </c>
      <c r="L59" s="2">
        <v>0.700014545280503</v>
      </c>
      <c r="M59" s="2">
        <v>0.62320313099382396</v>
      </c>
      <c r="N59" s="2">
        <v>0.58157421104292595</v>
      </c>
      <c r="O59" s="2">
        <v>0.62261500411237602</v>
      </c>
    </row>
    <row r="60" spans="1:15" x14ac:dyDescent="0.2">
      <c r="A60" s="1">
        <v>2005</v>
      </c>
      <c r="B60" s="1">
        <v>4</v>
      </c>
      <c r="C60" s="2">
        <v>0.62349280160507403</v>
      </c>
      <c r="D60" s="2">
        <v>0.91529065985286195</v>
      </c>
      <c r="E60" s="2">
        <v>0.814629083376187</v>
      </c>
      <c r="F60" s="2">
        <v>0.80776310631511705</v>
      </c>
      <c r="G60" s="2">
        <v>0.92343916419291305</v>
      </c>
      <c r="H60" s="2">
        <v>0.89783522946250105</v>
      </c>
      <c r="I60" s="2">
        <v>0.78981067065590105</v>
      </c>
      <c r="J60" s="2">
        <v>0.63255277439673396</v>
      </c>
      <c r="K60" s="2">
        <v>0.57927718053983501</v>
      </c>
      <c r="L60" s="2">
        <v>0.58556247474389</v>
      </c>
      <c r="M60" s="2">
        <v>0.68687307571487699</v>
      </c>
      <c r="N60" s="2">
        <v>0.71497924428019199</v>
      </c>
      <c r="O60" s="2">
        <v>0.70788636495470003</v>
      </c>
    </row>
    <row r="61" spans="1:15" x14ac:dyDescent="0.2">
      <c r="A61" s="1">
        <v>2006</v>
      </c>
      <c r="B61" s="1">
        <v>1</v>
      </c>
      <c r="C61" s="2">
        <v>0.63355234928597104</v>
      </c>
      <c r="D61" s="2">
        <v>0.84110811427295695</v>
      </c>
      <c r="E61" s="2">
        <v>0.92172506406932797</v>
      </c>
      <c r="F61" s="2">
        <v>0.92689226740976405</v>
      </c>
      <c r="G61" s="2">
        <v>0.91399012186185402</v>
      </c>
      <c r="H61" s="2">
        <v>0.81234220793983603</v>
      </c>
      <c r="I61" s="2">
        <v>0.80585529476356998</v>
      </c>
      <c r="J61" s="2">
        <v>0.91577894933883297</v>
      </c>
      <c r="K61" s="2">
        <v>0.89579966822976198</v>
      </c>
      <c r="L61" s="2">
        <v>0.78718741840062201</v>
      </c>
      <c r="M61" s="2">
        <v>0.63753037202679796</v>
      </c>
      <c r="N61" s="2">
        <v>0.58290925204341903</v>
      </c>
      <c r="O61" s="2">
        <v>0.58888014189030902</v>
      </c>
    </row>
    <row r="62" spans="1:15" x14ac:dyDescent="0.2">
      <c r="A62" s="1">
        <v>2006</v>
      </c>
      <c r="B62" s="1">
        <v>2</v>
      </c>
      <c r="C62" s="2">
        <v>1.46930752808263</v>
      </c>
      <c r="D62" s="2">
        <v>1.00146576306181</v>
      </c>
      <c r="E62" s="2">
        <v>0.902487812147171</v>
      </c>
      <c r="F62" s="2">
        <v>0.83125130552023696</v>
      </c>
      <c r="G62" s="2">
        <v>0.84078676110274697</v>
      </c>
      <c r="H62" s="2">
        <v>0.922437768441564</v>
      </c>
      <c r="I62" s="2">
        <v>0.92755251349943502</v>
      </c>
      <c r="J62" s="2">
        <v>0.91965318128680895</v>
      </c>
      <c r="K62" s="2">
        <v>0.80484456533232895</v>
      </c>
      <c r="L62" s="2">
        <v>0.79748395690413598</v>
      </c>
      <c r="M62" s="2">
        <v>0.91388412121019902</v>
      </c>
      <c r="N62" s="2">
        <v>0.90873087456538704</v>
      </c>
      <c r="O62" s="2">
        <v>0.79582693766546797</v>
      </c>
    </row>
    <row r="63" spans="1:15" x14ac:dyDescent="0.2">
      <c r="A63" s="1">
        <v>2006</v>
      </c>
      <c r="B63" s="1">
        <v>3</v>
      </c>
      <c r="C63" s="2">
        <v>0.59623721406119001</v>
      </c>
      <c r="D63" s="2">
        <v>0.73292700812105704</v>
      </c>
      <c r="E63" s="2">
        <v>0.73946670523147096</v>
      </c>
      <c r="F63" s="2">
        <v>0.77871143129315401</v>
      </c>
      <c r="G63" s="2">
        <v>1.00254012694896</v>
      </c>
      <c r="H63" s="2">
        <v>0.90245234780448103</v>
      </c>
      <c r="I63" s="2">
        <v>0.83046182302027505</v>
      </c>
      <c r="J63" s="2">
        <v>0.847631264035829</v>
      </c>
      <c r="K63" s="2">
        <v>0.92805412324572101</v>
      </c>
      <c r="L63" s="2">
        <v>0.93268732529754395</v>
      </c>
      <c r="M63" s="2">
        <v>0.91204396807823596</v>
      </c>
      <c r="N63" s="2">
        <v>0.80059303852214503</v>
      </c>
      <c r="O63" s="2">
        <v>0.79414172041421505</v>
      </c>
    </row>
    <row r="64" spans="1:15" x14ac:dyDescent="0.2">
      <c r="A64" s="1">
        <v>2006</v>
      </c>
      <c r="B64" s="1">
        <v>4</v>
      </c>
      <c r="C64" s="2">
        <v>0.81613955662920301</v>
      </c>
      <c r="D64" s="2">
        <v>0.79714954527620496</v>
      </c>
      <c r="E64" s="2">
        <v>0.81751112425790595</v>
      </c>
      <c r="F64" s="2">
        <v>0.85169279052300995</v>
      </c>
      <c r="G64" s="2">
        <v>0.73035777156683102</v>
      </c>
      <c r="H64" s="2">
        <v>0.73724358676025803</v>
      </c>
      <c r="I64" s="2">
        <v>0.77705176417098998</v>
      </c>
      <c r="J64" s="2">
        <v>0.98620657815391199</v>
      </c>
      <c r="K64" s="2">
        <v>0.910425590303092</v>
      </c>
      <c r="L64" s="2">
        <v>0.83845000797021096</v>
      </c>
      <c r="M64" s="2">
        <v>0.85147664886311003</v>
      </c>
      <c r="N64" s="2">
        <v>0.92198901911516695</v>
      </c>
      <c r="O64" s="2">
        <v>0.926672722687781</v>
      </c>
    </row>
    <row r="65" spans="1:15" x14ac:dyDescent="0.2">
      <c r="A65" s="1">
        <v>2007</v>
      </c>
      <c r="B65" s="1">
        <v>1</v>
      </c>
      <c r="C65" s="2">
        <v>1.1468380148794901</v>
      </c>
      <c r="D65" s="2">
        <v>0.67102799837234295</v>
      </c>
      <c r="E65" s="2">
        <v>0.64202199569308305</v>
      </c>
      <c r="F65" s="2">
        <v>0.60331215751857403</v>
      </c>
      <c r="G65" s="2">
        <v>0.79702388305484595</v>
      </c>
      <c r="H65" s="2">
        <v>0.81729061151053495</v>
      </c>
      <c r="I65" s="2">
        <v>0.85171932583840804</v>
      </c>
      <c r="J65" s="2">
        <v>0.73319930271825595</v>
      </c>
      <c r="K65" s="2">
        <v>0.72983141100820004</v>
      </c>
      <c r="L65" s="2">
        <v>0.76731725040405796</v>
      </c>
      <c r="M65" s="2">
        <v>0.99839608875131103</v>
      </c>
      <c r="N65" s="2">
        <v>0.91520552211922002</v>
      </c>
      <c r="O65" s="2">
        <v>0.841776444766417</v>
      </c>
    </row>
    <row r="66" spans="1:15" x14ac:dyDescent="0.2">
      <c r="A66" s="1">
        <v>2007</v>
      </c>
      <c r="B66" s="1">
        <v>2</v>
      </c>
      <c r="C66" s="2">
        <v>0.50746296115935496</v>
      </c>
      <c r="D66" s="2">
        <v>0.66223178673788896</v>
      </c>
      <c r="E66" s="2">
        <v>0.70402599386837295</v>
      </c>
      <c r="F66" s="2">
        <v>0.71706446419717496</v>
      </c>
      <c r="G66" s="2">
        <v>0.66880423587502702</v>
      </c>
      <c r="H66" s="2">
        <v>0.63961113401192204</v>
      </c>
      <c r="I66" s="2">
        <v>0.60050148485598798</v>
      </c>
      <c r="J66" s="2">
        <v>0.79619747847887601</v>
      </c>
      <c r="K66" s="2">
        <v>0.82128276537357603</v>
      </c>
      <c r="L66" s="2">
        <v>0.85581382393114003</v>
      </c>
      <c r="M66" s="2">
        <v>0.72521660658766296</v>
      </c>
      <c r="N66" s="2">
        <v>0.73533522625126602</v>
      </c>
      <c r="O66" s="2">
        <v>0.77381320414006804</v>
      </c>
    </row>
    <row r="67" spans="1:15" x14ac:dyDescent="0.2">
      <c r="A67" s="1">
        <v>2007</v>
      </c>
      <c r="B67" s="1">
        <v>3</v>
      </c>
      <c r="C67" s="2">
        <v>1.11138315358783</v>
      </c>
      <c r="D67" s="2">
        <v>0.59133505941294295</v>
      </c>
      <c r="E67" s="2">
        <v>0.59496463942142996</v>
      </c>
      <c r="F67" s="2">
        <v>0.62431838228795</v>
      </c>
      <c r="G67" s="2">
        <v>0.65935481310063104</v>
      </c>
      <c r="H67" s="2">
        <v>0.70162133400853099</v>
      </c>
      <c r="I67" s="2">
        <v>0.71486729580651898</v>
      </c>
      <c r="J67" s="2">
        <v>0.66500236179606098</v>
      </c>
      <c r="K67" s="2">
        <v>0.63813171482278797</v>
      </c>
      <c r="L67" s="2">
        <v>0.59975087888397705</v>
      </c>
      <c r="M67" s="2">
        <v>0.79997777653512503</v>
      </c>
      <c r="N67" s="2">
        <v>0.81254556092025598</v>
      </c>
      <c r="O67" s="2">
        <v>0.84613153517420803</v>
      </c>
    </row>
    <row r="68" spans="1:15" x14ac:dyDescent="0.2">
      <c r="A68" s="1">
        <v>2007</v>
      </c>
      <c r="B68" s="1">
        <v>4</v>
      </c>
      <c r="C68" s="2">
        <v>1.35084208300285</v>
      </c>
      <c r="D68" s="2">
        <v>0.53556071820186102</v>
      </c>
      <c r="E68" s="2">
        <v>0.54676938485708904</v>
      </c>
      <c r="F68" s="2">
        <v>0.57944341737631</v>
      </c>
      <c r="G68" s="2">
        <v>0.58806052685135901</v>
      </c>
      <c r="H68" s="2">
        <v>0.59176104033146004</v>
      </c>
      <c r="I68" s="2">
        <v>0.62153192857608797</v>
      </c>
      <c r="J68" s="2">
        <v>0.66177039935294002</v>
      </c>
      <c r="K68" s="2">
        <v>0.69796091705479002</v>
      </c>
      <c r="L68" s="2">
        <v>0.71072645149272595</v>
      </c>
      <c r="M68" s="2">
        <v>0.66372390838017603</v>
      </c>
      <c r="N68" s="2">
        <v>0.640872845546402</v>
      </c>
      <c r="O68" s="2">
        <v>0.60198881662348702</v>
      </c>
    </row>
    <row r="69" spans="1:15" x14ac:dyDescent="0.2">
      <c r="A69" s="1">
        <v>2008</v>
      </c>
      <c r="B69" s="1">
        <v>1</v>
      </c>
      <c r="C69" s="2">
        <v>0.32693917132036199</v>
      </c>
      <c r="D69" s="2">
        <v>0.48711931896042199</v>
      </c>
      <c r="E69" s="2">
        <v>0.50253406748312701</v>
      </c>
      <c r="F69" s="2">
        <v>0.56592004709460497</v>
      </c>
      <c r="G69" s="2">
        <v>0.53141805261625596</v>
      </c>
      <c r="H69" s="2">
        <v>0.54292936132320702</v>
      </c>
      <c r="I69" s="2">
        <v>0.57597239066676498</v>
      </c>
      <c r="J69" s="2">
        <v>0.57770290938394298</v>
      </c>
      <c r="K69" s="2">
        <v>0.59530084117879301</v>
      </c>
      <c r="L69" s="2">
        <v>0.62472928558667395</v>
      </c>
      <c r="M69" s="2">
        <v>0.65804896931419499</v>
      </c>
      <c r="N69" s="2">
        <v>0.69661481070036402</v>
      </c>
      <c r="O69" s="2">
        <v>0.70971696775759396</v>
      </c>
    </row>
    <row r="70" spans="1:15" x14ac:dyDescent="0.2">
      <c r="A70" s="1">
        <v>2008</v>
      </c>
      <c r="B70" s="1">
        <v>2</v>
      </c>
      <c r="C70" s="2">
        <v>0.49689907617036499</v>
      </c>
      <c r="D70" s="2">
        <v>0.36411302191726302</v>
      </c>
      <c r="E70" s="2">
        <v>0.45151816801809702</v>
      </c>
      <c r="F70" s="2">
        <v>0.44270633245010099</v>
      </c>
      <c r="G70" s="2">
        <v>0.48174790990497901</v>
      </c>
      <c r="H70" s="2">
        <v>0.49732079195741502</v>
      </c>
      <c r="I70" s="2">
        <v>0.56185741274787704</v>
      </c>
      <c r="J70" s="2">
        <v>0.51930081792844196</v>
      </c>
      <c r="K70" s="2">
        <v>0.53159827704908102</v>
      </c>
      <c r="L70" s="2">
        <v>0.56632052662933097</v>
      </c>
      <c r="M70" s="2">
        <v>0.58172378423460702</v>
      </c>
      <c r="N70" s="2">
        <v>0.59089387651288405</v>
      </c>
      <c r="O70" s="2">
        <v>0.62034486780332199</v>
      </c>
    </row>
    <row r="71" spans="1:15" x14ac:dyDescent="0.2">
      <c r="A71" s="1">
        <v>2008</v>
      </c>
      <c r="B71" s="1">
        <v>3</v>
      </c>
      <c r="C71" s="2">
        <v>-0.1329292947581</v>
      </c>
      <c r="D71" s="2">
        <v>5.4316277710364097E-2</v>
      </c>
      <c r="E71" s="2">
        <v>0.36585655384326499</v>
      </c>
      <c r="F71" s="2">
        <v>0.44587474149574602</v>
      </c>
      <c r="G71" s="2">
        <v>0.35829325532386802</v>
      </c>
      <c r="H71" s="2">
        <v>0.446980414808893</v>
      </c>
      <c r="I71" s="2">
        <v>0.43753494181865699</v>
      </c>
      <c r="J71" s="2">
        <v>0.48379912123303298</v>
      </c>
      <c r="K71" s="2">
        <v>0.48591839373061502</v>
      </c>
      <c r="L71" s="2">
        <v>0.549878432275272</v>
      </c>
      <c r="M71" s="2">
        <v>0.50720586734303497</v>
      </c>
      <c r="N71" s="2">
        <v>0.53574438513724998</v>
      </c>
      <c r="O71" s="2">
        <v>0.56978859055907305</v>
      </c>
    </row>
    <row r="72" spans="1:15" x14ac:dyDescent="0.2">
      <c r="A72" s="1">
        <v>2008</v>
      </c>
      <c r="B72" s="1">
        <v>4</v>
      </c>
      <c r="C72" s="2">
        <v>-0.67733887061276499</v>
      </c>
      <c r="D72" s="2">
        <v>-0.25296102162779799</v>
      </c>
      <c r="E72" s="2">
        <v>4.1788701103818902E-2</v>
      </c>
      <c r="F72" s="2">
        <v>0.26329738614724102</v>
      </c>
      <c r="G72" s="2">
        <v>4.1829740975884502E-2</v>
      </c>
      <c r="H72" s="2">
        <v>0.35776906085178101</v>
      </c>
      <c r="I72" s="2">
        <v>0.43962711412097799</v>
      </c>
      <c r="J72" s="2">
        <v>0.35910325279669802</v>
      </c>
      <c r="K72" s="2">
        <v>0.44617675651855399</v>
      </c>
      <c r="L72" s="2">
        <v>0.43952341388191601</v>
      </c>
      <c r="M72" s="2">
        <v>0.47109517034029103</v>
      </c>
      <c r="N72" s="2">
        <v>0.47008486575532399</v>
      </c>
      <c r="O72" s="2">
        <v>0.53786023765383695</v>
      </c>
    </row>
    <row r="73" spans="1:15" x14ac:dyDescent="0.2">
      <c r="A73" s="1">
        <v>2009</v>
      </c>
      <c r="B73" s="1">
        <v>1</v>
      </c>
      <c r="C73" s="2">
        <v>-3.6375947395914201</v>
      </c>
      <c r="D73" s="2">
        <v>1.3050702362339099</v>
      </c>
      <c r="E73" s="2">
        <v>0.55817748864281203</v>
      </c>
      <c r="F73" s="2">
        <v>0.32741952052482598</v>
      </c>
      <c r="G73" s="2">
        <v>-0.26485409653492498</v>
      </c>
      <c r="H73" s="2">
        <v>3.2054404848024499E-2</v>
      </c>
      <c r="I73" s="2">
        <v>0.25811593371835301</v>
      </c>
      <c r="J73" s="2">
        <v>5.5140952850370802E-2</v>
      </c>
      <c r="K73" s="2">
        <v>0.36069345925431301</v>
      </c>
      <c r="L73" s="2">
        <v>0.43996886236378002</v>
      </c>
      <c r="M73" s="2">
        <v>0.35568291343616398</v>
      </c>
      <c r="N73" s="2">
        <v>0.43541682009566601</v>
      </c>
      <c r="O73" s="2">
        <v>0.43033089515123102</v>
      </c>
    </row>
    <row r="74" spans="1:15" x14ac:dyDescent="0.2">
      <c r="A74" s="1">
        <v>2009</v>
      </c>
      <c r="B74" s="1">
        <v>2</v>
      </c>
      <c r="C74" s="2">
        <v>-7.3420989869177299E-3</v>
      </c>
      <c r="D74" s="2">
        <v>0.77046902819784202</v>
      </c>
      <c r="E74" s="2">
        <v>0.41857515908473703</v>
      </c>
      <c r="F74" s="2">
        <v>0.38068162124924798</v>
      </c>
      <c r="G74" s="2">
        <v>1.3064985345701901</v>
      </c>
      <c r="H74" s="2">
        <v>0.56464645791384205</v>
      </c>
      <c r="I74" s="2">
        <v>0.32855678098261898</v>
      </c>
      <c r="J74" s="2">
        <v>-0.317204656628155</v>
      </c>
      <c r="K74" s="2">
        <v>8.4977315920796895E-2</v>
      </c>
      <c r="L74" s="2">
        <v>0.27747534784492101</v>
      </c>
      <c r="M74" s="2">
        <v>5.5264803142902399E-2</v>
      </c>
      <c r="N74" s="2">
        <v>0.35355336117679897</v>
      </c>
      <c r="O74" s="2">
        <v>0.43664177571358898</v>
      </c>
    </row>
    <row r="75" spans="1:15" x14ac:dyDescent="0.2">
      <c r="A75" s="1">
        <v>2009</v>
      </c>
      <c r="B75" s="1">
        <v>3</v>
      </c>
      <c r="C75" s="2">
        <v>0.40240765811621099</v>
      </c>
      <c r="D75" s="2">
        <v>1.2177063023514201</v>
      </c>
      <c r="E75" s="2">
        <v>1.60256227649089</v>
      </c>
      <c r="F75" s="2">
        <v>1.5574488618611499</v>
      </c>
      <c r="G75" s="2">
        <v>0.76923305409363096</v>
      </c>
      <c r="H75" s="2">
        <v>0.41828906066599802</v>
      </c>
      <c r="I75" s="2">
        <v>0.38029028971296502</v>
      </c>
      <c r="J75" s="2">
        <v>0.95915845164344204</v>
      </c>
      <c r="K75" s="2">
        <v>0.51679774433354897</v>
      </c>
      <c r="L75" s="2">
        <v>0.28273532927460598</v>
      </c>
      <c r="M75" s="2">
        <v>-0.27827609220266197</v>
      </c>
      <c r="N75" s="2">
        <v>7.0179444098780894E-2</v>
      </c>
      <c r="O75" s="2">
        <v>0.272976935144848</v>
      </c>
    </row>
    <row r="76" spans="1:15" x14ac:dyDescent="0.2">
      <c r="A76" s="1">
        <v>2009</v>
      </c>
      <c r="B76" s="1">
        <v>4</v>
      </c>
      <c r="C76" s="2">
        <v>0.59968281787412503</v>
      </c>
      <c r="D76" s="2">
        <v>0.88178313656650498</v>
      </c>
      <c r="E76" s="2">
        <v>0.88462081374111401</v>
      </c>
      <c r="F76" s="2">
        <v>0.96534898975601602</v>
      </c>
      <c r="G76" s="2">
        <v>1.2173864557171299</v>
      </c>
      <c r="H76" s="2">
        <v>1.6028222203715601</v>
      </c>
      <c r="I76" s="2">
        <v>1.55760436448239</v>
      </c>
      <c r="J76" s="2">
        <v>0.84060178468230595</v>
      </c>
      <c r="K76" s="2">
        <v>0.73200217808566004</v>
      </c>
      <c r="L76" s="2">
        <v>0.63960603267740002</v>
      </c>
      <c r="M76" s="2">
        <v>0.93794200036699105</v>
      </c>
      <c r="N76" s="2">
        <v>0.55548311047019505</v>
      </c>
      <c r="O76" s="2">
        <v>0.30364472153935301</v>
      </c>
    </row>
    <row r="77" spans="1:15" x14ac:dyDescent="0.2">
      <c r="A77" s="1">
        <v>2010</v>
      </c>
      <c r="B77" s="1">
        <v>1</v>
      </c>
      <c r="C77" s="2">
        <v>-0.188570046570291</v>
      </c>
      <c r="D77" s="2">
        <v>0.99749887045493701</v>
      </c>
      <c r="E77" s="2">
        <v>0.87823322339963705</v>
      </c>
      <c r="F77" s="2">
        <v>0.84733437750860996</v>
      </c>
      <c r="G77" s="2">
        <v>0.88132103738853995</v>
      </c>
      <c r="H77" s="2">
        <v>0.88383786152581501</v>
      </c>
      <c r="I77" s="2">
        <v>0.96484538476694703</v>
      </c>
      <c r="J77" s="2">
        <v>1.2577053102995299</v>
      </c>
      <c r="K77" s="2">
        <v>1.65472882119692</v>
      </c>
      <c r="L77" s="2">
        <v>1.62622466497036</v>
      </c>
      <c r="M77" s="2">
        <v>1.0537802806121801</v>
      </c>
      <c r="N77" s="2">
        <v>0.71008367641619397</v>
      </c>
      <c r="O77" s="2">
        <v>0.59985499595673997</v>
      </c>
    </row>
    <row r="78" spans="1:15" x14ac:dyDescent="0.2">
      <c r="A78" s="1">
        <v>2010</v>
      </c>
      <c r="B78" s="1">
        <v>2</v>
      </c>
      <c r="C78" s="2">
        <v>0.43360370246450203</v>
      </c>
      <c r="D78" s="2">
        <v>0.46656285063787001</v>
      </c>
      <c r="E78" s="2">
        <v>0.48848572924176498</v>
      </c>
      <c r="F78" s="2">
        <v>0.559538208504055</v>
      </c>
      <c r="G78" s="2">
        <v>0.99715689393979301</v>
      </c>
      <c r="H78" s="2">
        <v>0.87747413880738001</v>
      </c>
      <c r="I78" s="2">
        <v>0.84650832597799897</v>
      </c>
      <c r="J78" s="2">
        <v>0.88970109987465895</v>
      </c>
      <c r="K78" s="2">
        <v>0.91087021468208795</v>
      </c>
      <c r="L78" s="2">
        <v>0.990092700692073</v>
      </c>
      <c r="M78" s="2">
        <v>1.29850723151217</v>
      </c>
      <c r="N78" s="2">
        <v>1.53119710720375</v>
      </c>
      <c r="O78" s="2">
        <v>1.4909660371373901</v>
      </c>
    </row>
    <row r="79" spans="1:15" x14ac:dyDescent="0.2">
      <c r="A79" s="1">
        <v>2010</v>
      </c>
      <c r="B79" s="1">
        <v>3</v>
      </c>
      <c r="C79" s="2">
        <v>0.44015482485004798</v>
      </c>
      <c r="D79" s="2">
        <v>0.979422825462124</v>
      </c>
      <c r="E79" s="2">
        <v>0.78387047515781105</v>
      </c>
      <c r="F79" s="2">
        <v>0.53029486164939699</v>
      </c>
      <c r="G79" s="2">
        <v>0.46529041773789398</v>
      </c>
      <c r="H79" s="2">
        <v>0.48717879707719602</v>
      </c>
      <c r="I79" s="2">
        <v>0.55855998653887395</v>
      </c>
      <c r="J79" s="2">
        <v>1.0201372735449299</v>
      </c>
      <c r="K79" s="2">
        <v>0.88081520343733399</v>
      </c>
      <c r="L79" s="2">
        <v>0.85180204843666896</v>
      </c>
      <c r="M79" s="2">
        <v>0.91622389164530005</v>
      </c>
      <c r="N79" s="2">
        <v>0.92770473812516197</v>
      </c>
      <c r="O79" s="2">
        <v>1.00720607819816</v>
      </c>
    </row>
    <row r="80" spans="1:15" x14ac:dyDescent="0.2">
      <c r="A80" s="1">
        <v>2010</v>
      </c>
      <c r="B80" s="1">
        <v>4</v>
      </c>
      <c r="C80" s="2">
        <v>1.1419603013617801</v>
      </c>
      <c r="D80" s="2">
        <v>0.82443373967313305</v>
      </c>
      <c r="E80" s="2">
        <v>0.73575794559126495</v>
      </c>
      <c r="F80" s="2">
        <v>0.70408716984753195</v>
      </c>
      <c r="G80" s="2">
        <v>0.97925023526025001</v>
      </c>
      <c r="H80" s="2">
        <v>0.78278886011499904</v>
      </c>
      <c r="I80" s="2">
        <v>0.52808455984909397</v>
      </c>
      <c r="J80" s="2">
        <v>0.47205317235892502</v>
      </c>
      <c r="K80" s="2">
        <v>0.485935862493522</v>
      </c>
      <c r="L80" s="2">
        <v>0.55867576802941699</v>
      </c>
      <c r="M80" s="2">
        <v>1.0247080154929</v>
      </c>
      <c r="N80" s="2">
        <v>0.90032594946401601</v>
      </c>
      <c r="O80" s="2">
        <v>0.87154377640147096</v>
      </c>
    </row>
    <row r="81" spans="1:15" x14ac:dyDescent="0.2">
      <c r="A81" s="1">
        <v>2011</v>
      </c>
      <c r="B81" s="1">
        <v>1</v>
      </c>
      <c r="C81" s="2">
        <v>0.57292811870368598</v>
      </c>
      <c r="D81" s="2">
        <v>0.47607226000004998</v>
      </c>
      <c r="E81" s="2">
        <v>0.61222391875039395</v>
      </c>
      <c r="F81" s="2">
        <v>0.61703562273739698</v>
      </c>
      <c r="G81" s="2">
        <v>0.82465415948794996</v>
      </c>
      <c r="H81" s="2">
        <v>0.73563576690632404</v>
      </c>
      <c r="I81" s="2">
        <v>0.70384097771769605</v>
      </c>
      <c r="J81" s="2">
        <v>0.98059679304717295</v>
      </c>
      <c r="K81" s="2">
        <v>0.78549960959947096</v>
      </c>
      <c r="L81" s="2">
        <v>0.53255297694836101</v>
      </c>
      <c r="M81" s="2">
        <v>0.469237317078598</v>
      </c>
      <c r="N81" s="2">
        <v>0.48425125302192101</v>
      </c>
      <c r="O81" s="2">
        <v>0.55757920866099597</v>
      </c>
    </row>
    <row r="82" spans="1:15" x14ac:dyDescent="0.2">
      <c r="A82" s="1">
        <v>2011</v>
      </c>
      <c r="B82" s="1">
        <v>2</v>
      </c>
      <c r="C82" s="2">
        <v>-9.2300598814887294E-2</v>
      </c>
      <c r="D82" s="2">
        <v>0.22562998488133201</v>
      </c>
      <c r="E82" s="2">
        <v>0.29813419949933001</v>
      </c>
      <c r="F82" s="2">
        <v>0.42381757320924801</v>
      </c>
      <c r="G82" s="2">
        <v>0.473170803207623</v>
      </c>
      <c r="H82" s="2">
        <v>0.61026318650066802</v>
      </c>
      <c r="I82" s="2">
        <v>0.61510613074933196</v>
      </c>
      <c r="J82" s="2">
        <v>0.82303990679086303</v>
      </c>
      <c r="K82" s="2">
        <v>0.73554199872127002</v>
      </c>
      <c r="L82" s="2">
        <v>0.70391341008525798</v>
      </c>
      <c r="M82" s="2">
        <v>0.98479174704190997</v>
      </c>
      <c r="N82" s="2">
        <v>0.80997678307017296</v>
      </c>
      <c r="O82" s="2">
        <v>0.54211883036873698</v>
      </c>
    </row>
    <row r="83" spans="1:15" x14ac:dyDescent="0.2">
      <c r="A83" s="1">
        <v>2011</v>
      </c>
      <c r="B83" s="1">
        <v>3</v>
      </c>
      <c r="C83" s="2">
        <v>-9.4715468883066496E-3</v>
      </c>
      <c r="D83" s="2">
        <v>0.31881825706016598</v>
      </c>
      <c r="E83" s="2">
        <v>0.30815821500225699</v>
      </c>
      <c r="F83" s="2">
        <v>0.345995100795849</v>
      </c>
      <c r="G83" s="2">
        <v>0.222190265387158</v>
      </c>
      <c r="H83" s="2">
        <v>0.29442264866706003</v>
      </c>
      <c r="I83" s="2">
        <v>0.42075470532146803</v>
      </c>
      <c r="J83" s="2">
        <v>0.47461336261626103</v>
      </c>
      <c r="K83" s="2">
        <v>0.60913889110290698</v>
      </c>
      <c r="L83" s="2">
        <v>0.61385050120829299</v>
      </c>
      <c r="M83" s="2">
        <v>0.82332253929908905</v>
      </c>
      <c r="N83" s="2">
        <v>0.74250914456259598</v>
      </c>
      <c r="O83" s="2">
        <v>0.71006028035297297</v>
      </c>
    </row>
    <row r="84" spans="1:15" x14ac:dyDescent="0.2">
      <c r="A84" s="1">
        <v>2011</v>
      </c>
      <c r="B84" s="1">
        <v>4</v>
      </c>
      <c r="C84" s="2">
        <v>-0.61043507746418901</v>
      </c>
      <c r="D84" s="2">
        <v>0.65460949150561498</v>
      </c>
      <c r="E84" s="2">
        <v>0.449242234746493</v>
      </c>
      <c r="F84" s="2">
        <v>0.29777996704423199</v>
      </c>
      <c r="G84" s="2">
        <v>0.31701641477056902</v>
      </c>
      <c r="H84" s="2">
        <v>0.30616211578592101</v>
      </c>
      <c r="I84" s="2">
        <v>0.34412117653221402</v>
      </c>
      <c r="J84" s="2">
        <v>0.23246728530532701</v>
      </c>
      <c r="K84" s="2">
        <v>0.29578236797448998</v>
      </c>
      <c r="L84" s="2">
        <v>0.42516140393482199</v>
      </c>
      <c r="M84" s="2">
        <v>0.47304501073640798</v>
      </c>
      <c r="N84" s="2">
        <v>0.61039874979588005</v>
      </c>
      <c r="O84" s="2">
        <v>0.61516037146367197</v>
      </c>
    </row>
    <row r="85" spans="1:15" x14ac:dyDescent="0.2">
      <c r="A85" s="1">
        <v>2012</v>
      </c>
      <c r="B85" s="1">
        <v>1</v>
      </c>
      <c r="C85" s="2">
        <v>-0.186007744333061</v>
      </c>
      <c r="D85" s="2">
        <v>0.23344285823733199</v>
      </c>
      <c r="E85" s="2">
        <v>0.46995485177948298</v>
      </c>
      <c r="F85" s="2">
        <v>0.48334084716768499</v>
      </c>
      <c r="G85" s="2">
        <v>0.65406550604410196</v>
      </c>
      <c r="H85" s="2">
        <v>0.44803475913464902</v>
      </c>
      <c r="I85" s="2">
        <v>0.29615252876595199</v>
      </c>
      <c r="J85" s="2">
        <v>0.324664465703148</v>
      </c>
      <c r="K85" s="2">
        <v>0.31641917677749198</v>
      </c>
      <c r="L85" s="2">
        <v>0.35302132790719098</v>
      </c>
      <c r="M85" s="2">
        <v>0.23520359226291401</v>
      </c>
      <c r="N85" s="2">
        <v>0.29440533068982999</v>
      </c>
      <c r="O85" s="2">
        <v>0.42384461866178202</v>
      </c>
    </row>
    <row r="86" spans="1:15" x14ac:dyDescent="0.2">
      <c r="A86" s="1">
        <v>2012</v>
      </c>
      <c r="B86" s="1">
        <v>2</v>
      </c>
      <c r="C86" s="2">
        <v>4.3552058821383403E-2</v>
      </c>
      <c r="D86" s="2">
        <v>0.634339683521015</v>
      </c>
      <c r="E86" s="2">
        <v>0.450336596031019</v>
      </c>
      <c r="F86" s="2">
        <v>0.500091916745242</v>
      </c>
      <c r="G86" s="2">
        <v>0.231304255114475</v>
      </c>
      <c r="H86" s="2">
        <v>0.46822965922715198</v>
      </c>
      <c r="I86" s="2">
        <v>0.48157644816704798</v>
      </c>
      <c r="J86" s="2">
        <v>0.66110530703755199</v>
      </c>
      <c r="K86" s="2">
        <v>0.45009289985774997</v>
      </c>
      <c r="L86" s="2">
        <v>0.30222403215753901</v>
      </c>
      <c r="M86" s="2">
        <v>0.33614074403347799</v>
      </c>
      <c r="N86" s="2">
        <v>0.32668063474968401</v>
      </c>
      <c r="O86" s="2">
        <v>0.358045277948569</v>
      </c>
    </row>
    <row r="87" spans="1:15" x14ac:dyDescent="0.2">
      <c r="A87" s="1">
        <v>2012</v>
      </c>
      <c r="B87" s="1">
        <v>3</v>
      </c>
      <c r="C87" s="2">
        <v>-0.44476400433559599</v>
      </c>
      <c r="D87" s="2">
        <v>0.39194907660657202</v>
      </c>
      <c r="E87" s="2">
        <v>0.66047325506103305</v>
      </c>
      <c r="F87" s="2">
        <v>0.74891476478761099</v>
      </c>
      <c r="G87" s="2">
        <v>0.63319769795459802</v>
      </c>
      <c r="H87" s="2">
        <v>0.44848724577302401</v>
      </c>
      <c r="I87" s="2">
        <v>0.49842421961177402</v>
      </c>
      <c r="J87" s="2">
        <v>0.23732007174032699</v>
      </c>
      <c r="K87" s="2">
        <v>0.48060681547614797</v>
      </c>
      <c r="L87" s="2">
        <v>0.49463361586053201</v>
      </c>
      <c r="M87" s="2">
        <v>0.663198017284368</v>
      </c>
      <c r="N87" s="2">
        <v>0.45720018597294998</v>
      </c>
      <c r="O87" s="2">
        <v>0.309445138271283</v>
      </c>
    </row>
    <row r="88" spans="1:15" x14ac:dyDescent="0.2">
      <c r="A88" s="1">
        <v>2012</v>
      </c>
      <c r="B88" s="1">
        <v>4</v>
      </c>
      <c r="C88" s="2">
        <v>-0.70285005568173597</v>
      </c>
      <c r="D88" s="2">
        <v>0.64801361554735004</v>
      </c>
      <c r="E88" s="2">
        <v>0.50288789171871495</v>
      </c>
      <c r="F88" s="2">
        <v>0.429792322946776</v>
      </c>
      <c r="G88" s="2">
        <v>0.39034939077486502</v>
      </c>
      <c r="H88" s="2">
        <v>0.65980875646647597</v>
      </c>
      <c r="I88" s="2">
        <v>0.74852593087513797</v>
      </c>
      <c r="J88" s="2">
        <v>0.63395141783293996</v>
      </c>
      <c r="K88" s="2">
        <v>0.45156839625467199</v>
      </c>
      <c r="L88" s="2">
        <v>0.50325802884492599</v>
      </c>
      <c r="M88" s="2">
        <v>0.25228242022866798</v>
      </c>
      <c r="N88" s="2">
        <v>0.48355448515406801</v>
      </c>
      <c r="O88" s="2">
        <v>0.49770058604023498</v>
      </c>
    </row>
    <row r="89" spans="1:15" x14ac:dyDescent="0.2">
      <c r="A89" s="1">
        <v>2013</v>
      </c>
      <c r="B89" s="1">
        <v>1</v>
      </c>
      <c r="C89" s="2">
        <v>0.320472549209327</v>
      </c>
      <c r="D89" s="2">
        <v>0.493950299126931</v>
      </c>
      <c r="E89" s="2">
        <v>0.53811808909092096</v>
      </c>
      <c r="F89" s="2">
        <v>0.62799777869858697</v>
      </c>
      <c r="G89" s="2">
        <v>0.64712975503831605</v>
      </c>
      <c r="H89" s="2">
        <v>0.50153330472341195</v>
      </c>
      <c r="I89" s="2">
        <v>0.42819014845891701</v>
      </c>
      <c r="J89" s="2">
        <v>0.39908726784939602</v>
      </c>
      <c r="K89" s="2">
        <v>0.66068071383460203</v>
      </c>
      <c r="L89" s="2">
        <v>0.74909042561136496</v>
      </c>
      <c r="M89" s="2">
        <v>0.63956695635853</v>
      </c>
      <c r="N89" s="2">
        <v>0.466289558704158</v>
      </c>
      <c r="O89" s="2">
        <v>0.51722760256898803</v>
      </c>
    </row>
    <row r="90" spans="1:15" x14ac:dyDescent="0.2">
      <c r="A90" s="1">
        <v>2013</v>
      </c>
      <c r="B90" s="1">
        <v>2</v>
      </c>
      <c r="C90" s="2">
        <v>-0.16733685555489999</v>
      </c>
      <c r="D90" s="2">
        <v>0.79482848348955004</v>
      </c>
      <c r="E90" s="2">
        <v>0.72902368924945504</v>
      </c>
      <c r="F90" s="2">
        <v>0.66469043528966698</v>
      </c>
      <c r="G90" s="2">
        <v>0.493203010371704</v>
      </c>
      <c r="H90" s="2">
        <v>0.53713551854279895</v>
      </c>
      <c r="I90" s="2">
        <v>0.62721177400162897</v>
      </c>
      <c r="J90" s="2">
        <v>0.65576667219335805</v>
      </c>
      <c r="K90" s="2">
        <v>0.51002114350005301</v>
      </c>
      <c r="L90" s="2">
        <v>0.43565164221300301</v>
      </c>
      <c r="M90" s="2">
        <v>0.39887053704990599</v>
      </c>
      <c r="N90" s="2">
        <v>0.67225151924077797</v>
      </c>
      <c r="O90" s="2">
        <v>0.76188009940055201</v>
      </c>
    </row>
    <row r="91" spans="1:15" x14ac:dyDescent="0.2">
      <c r="A91" s="1">
        <v>2013</v>
      </c>
      <c r="B91" s="1">
        <v>3</v>
      </c>
      <c r="C91" s="2">
        <v>0.60601696002269301</v>
      </c>
      <c r="D91" s="2">
        <v>0.81093163834496396</v>
      </c>
      <c r="E91" s="2">
        <v>0.84610476181250505</v>
      </c>
      <c r="F91" s="2">
        <v>0.75655953276449595</v>
      </c>
      <c r="G91" s="2">
        <v>0.79444538612521498</v>
      </c>
      <c r="H91" s="2">
        <v>0.72847530645899305</v>
      </c>
      <c r="I91" s="2">
        <v>0.66407338543368499</v>
      </c>
      <c r="J91" s="2">
        <v>0.49547987767537899</v>
      </c>
      <c r="K91" s="2">
        <v>0.54796292048602602</v>
      </c>
      <c r="L91" s="2">
        <v>0.63549127908979797</v>
      </c>
      <c r="M91" s="2">
        <v>0.66487228614016003</v>
      </c>
      <c r="N91" s="2">
        <v>0.51036307866057795</v>
      </c>
      <c r="O91" s="2">
        <v>0.43587772231448502</v>
      </c>
    </row>
    <row r="92" spans="1:15" x14ac:dyDescent="0.2">
      <c r="A92" s="1">
        <v>2013</v>
      </c>
      <c r="B92" s="1">
        <v>4</v>
      </c>
      <c r="C92" s="2">
        <v>0.62676669272239105</v>
      </c>
      <c r="D92" s="2">
        <v>0.68866134915734201</v>
      </c>
      <c r="E92" s="2">
        <v>0.74074257054739101</v>
      </c>
      <c r="F92" s="2">
        <v>0.77508992342498995</v>
      </c>
      <c r="G92" s="2">
        <v>0.81104368138202299</v>
      </c>
      <c r="H92" s="2">
        <v>0.84625633270235501</v>
      </c>
      <c r="I92" s="2">
        <v>0.75646321468130395</v>
      </c>
      <c r="J92" s="2">
        <v>0.80488275532947795</v>
      </c>
      <c r="K92" s="2">
        <v>0.73016771800287905</v>
      </c>
      <c r="L92" s="2">
        <v>0.66685869136226505</v>
      </c>
      <c r="M92" s="2">
        <v>0.50627573257078795</v>
      </c>
      <c r="N92" s="2">
        <v>0.55753168153634902</v>
      </c>
      <c r="O92" s="2">
        <v>0.64597042511896097</v>
      </c>
    </row>
    <row r="93" spans="1:15" x14ac:dyDescent="0.2">
      <c r="A93" s="1">
        <v>2014</v>
      </c>
      <c r="B93" s="1">
        <v>1</v>
      </c>
      <c r="C93" s="2">
        <v>-0.113719933782797</v>
      </c>
      <c r="D93" s="2">
        <v>0.65295953895787495</v>
      </c>
      <c r="E93" s="2">
        <v>0.717845292355895</v>
      </c>
      <c r="F93" s="2">
        <v>0.85567015324066298</v>
      </c>
      <c r="G93" s="2">
        <v>0.68774232512230304</v>
      </c>
      <c r="H93" s="2">
        <v>0.73991746558171001</v>
      </c>
      <c r="I93" s="2">
        <v>0.77430229949156104</v>
      </c>
      <c r="J93" s="2">
        <v>0.81688299647408502</v>
      </c>
      <c r="K93" s="2">
        <v>0.85835460262312102</v>
      </c>
      <c r="L93" s="2">
        <v>0.76540676529681395</v>
      </c>
      <c r="M93" s="2">
        <v>0.806925951945208</v>
      </c>
      <c r="N93" s="2">
        <v>0.73904675265694297</v>
      </c>
      <c r="O93" s="2">
        <v>0.67563161477598899</v>
      </c>
    </row>
    <row r="94" spans="1:15" x14ac:dyDescent="0.2">
      <c r="A94" s="1">
        <v>2014</v>
      </c>
      <c r="B94" s="1">
        <v>2</v>
      </c>
      <c r="C94" s="2">
        <v>0.59574012409147103</v>
      </c>
      <c r="D94" s="2">
        <v>0.59517230645410302</v>
      </c>
      <c r="E94" s="2">
        <v>0.69373932216822898</v>
      </c>
      <c r="F94" s="2">
        <v>0.64477547928533496</v>
      </c>
      <c r="G94" s="2">
        <v>0.65253040930505202</v>
      </c>
      <c r="H94" s="2">
        <v>0.71746275587500796</v>
      </c>
      <c r="I94" s="2">
        <v>0.85557534073385899</v>
      </c>
      <c r="J94" s="2">
        <v>0.69058045819828995</v>
      </c>
      <c r="K94" s="2">
        <v>0.74549680614150104</v>
      </c>
      <c r="L94" s="2">
        <v>0.77948912663509995</v>
      </c>
      <c r="M94" s="2">
        <v>0.82984174324232496</v>
      </c>
      <c r="N94" s="2">
        <v>0.86124259554468197</v>
      </c>
      <c r="O94" s="2">
        <v>0.76774122953850998</v>
      </c>
    </row>
    <row r="95" spans="1:15" x14ac:dyDescent="0.2">
      <c r="A95" s="1">
        <v>2014</v>
      </c>
      <c r="B95" s="1">
        <v>3</v>
      </c>
      <c r="C95" s="2">
        <v>0.259044519513907</v>
      </c>
      <c r="D95" s="2">
        <v>0.63540337906623101</v>
      </c>
      <c r="E95" s="2">
        <v>0.596656476687632</v>
      </c>
      <c r="F95" s="2">
        <v>0.63157047268659705</v>
      </c>
      <c r="G95" s="2">
        <v>0.59428996781902499</v>
      </c>
      <c r="H95" s="2">
        <v>0.69309184363018495</v>
      </c>
      <c r="I95" s="2">
        <v>0.64395128126174805</v>
      </c>
      <c r="J95" s="2">
        <v>0.66103275796395899</v>
      </c>
      <c r="K95" s="2">
        <v>0.72339315992361697</v>
      </c>
      <c r="L95" s="2">
        <v>0.85904496281384801</v>
      </c>
      <c r="M95" s="2">
        <v>0.69531551720351303</v>
      </c>
      <c r="N95" s="2">
        <v>0.75954514601747403</v>
      </c>
      <c r="O95" s="2">
        <v>0.79328109362189803</v>
      </c>
    </row>
    <row r="96" spans="1:15" x14ac:dyDescent="0.2">
      <c r="A96" s="1">
        <v>2014</v>
      </c>
      <c r="B96" s="1">
        <v>4</v>
      </c>
      <c r="C96" s="2">
        <v>0.90257831103546204</v>
      </c>
      <c r="D96" s="2">
        <v>0.420300718823373</v>
      </c>
      <c r="E96" s="2">
        <v>0.47025307647193898</v>
      </c>
      <c r="F96" s="2">
        <v>0.600087144319149</v>
      </c>
      <c r="G96" s="2">
        <v>0.63498954738227698</v>
      </c>
      <c r="H96" s="2">
        <v>0.59611880327886801</v>
      </c>
      <c r="I96" s="2">
        <v>0.63117541385700804</v>
      </c>
      <c r="J96" s="2">
        <v>0.59454901070891897</v>
      </c>
      <c r="K96" s="2">
        <v>0.69922477272973604</v>
      </c>
      <c r="L96" s="2">
        <v>0.65039160432090704</v>
      </c>
      <c r="M96" s="2">
        <v>0.66587571762325604</v>
      </c>
      <c r="N96" s="2">
        <v>0.72620459625345002</v>
      </c>
      <c r="O96" s="2">
        <v>0.863795822182722</v>
      </c>
    </row>
    <row r="97" spans="1:15" x14ac:dyDescent="0.2">
      <c r="A97" s="1">
        <v>2015</v>
      </c>
      <c r="B97" s="1">
        <v>1</v>
      </c>
      <c r="C97" s="2">
        <v>0.55454517753279498</v>
      </c>
      <c r="D97" s="2">
        <v>0.98452357221138997</v>
      </c>
      <c r="E97" s="2">
        <v>0.81793150151655103</v>
      </c>
      <c r="F97" s="2">
        <v>0.60897116718634703</v>
      </c>
      <c r="G97" s="2">
        <v>0.41949037132553701</v>
      </c>
      <c r="H97" s="2">
        <v>0.46939398729778198</v>
      </c>
      <c r="I97" s="2">
        <v>0.59954052901499399</v>
      </c>
      <c r="J97" s="2">
        <v>0.637805933464754</v>
      </c>
      <c r="K97" s="2">
        <v>0.59599126013936898</v>
      </c>
      <c r="L97" s="2">
        <v>0.63150452293847503</v>
      </c>
      <c r="M97" s="2">
        <v>0.60028354317676003</v>
      </c>
      <c r="N97" s="2">
        <v>0.703989709662453</v>
      </c>
      <c r="O97" s="2">
        <v>0.65443326690616199</v>
      </c>
    </row>
    <row r="98" spans="1:15" x14ac:dyDescent="0.2">
      <c r="A98" s="1">
        <v>2015</v>
      </c>
      <c r="B98" s="1">
        <v>2</v>
      </c>
      <c r="C98" s="2">
        <v>0.309207293024372</v>
      </c>
      <c r="D98" s="2">
        <v>0.352022809395792</v>
      </c>
      <c r="E98" s="2">
        <v>0.51371249068109903</v>
      </c>
      <c r="F98" s="2">
        <v>0.64642337527191696</v>
      </c>
      <c r="G98" s="2">
        <v>0.98454479737820899</v>
      </c>
      <c r="H98" s="2">
        <v>0.81777289409093301</v>
      </c>
      <c r="I98" s="2">
        <v>0.60827005450969895</v>
      </c>
      <c r="J98" s="2">
        <v>0.41715031823808801</v>
      </c>
      <c r="K98" s="2">
        <v>0.47265656845852599</v>
      </c>
      <c r="L98" s="2">
        <v>0.60256178657316595</v>
      </c>
      <c r="M98" s="2">
        <v>0.63787829861580603</v>
      </c>
      <c r="N98" s="2">
        <v>0.60134530836700995</v>
      </c>
      <c r="O98" s="2">
        <v>0.63642187096159997</v>
      </c>
    </row>
    <row r="99" spans="1:15" x14ac:dyDescent="0.2">
      <c r="A99" s="1">
        <v>2015</v>
      </c>
      <c r="B99" s="1">
        <v>3</v>
      </c>
      <c r="C99" s="2">
        <v>0.37418516568656901</v>
      </c>
      <c r="D99" s="2">
        <v>0.68290725245472095</v>
      </c>
      <c r="E99" s="2">
        <v>0.579514120291313</v>
      </c>
      <c r="F99" s="2">
        <v>0.50742617834120796</v>
      </c>
      <c r="G99" s="2">
        <v>0.35127053827066002</v>
      </c>
      <c r="H99" s="2">
        <v>0.51326787978395405</v>
      </c>
      <c r="I99" s="2">
        <v>0.64625346909951298</v>
      </c>
      <c r="J99" s="2">
        <v>0.98402338984478499</v>
      </c>
      <c r="K99" s="2">
        <v>0.81479828782921904</v>
      </c>
      <c r="L99" s="2">
        <v>0.60563469352394395</v>
      </c>
      <c r="M99" s="2">
        <v>0.419721363870179</v>
      </c>
      <c r="N99" s="2">
        <v>0.47220236415762801</v>
      </c>
      <c r="O99" s="2">
        <v>0.60236304307124999</v>
      </c>
    </row>
    <row r="100" spans="1:15" x14ac:dyDescent="0.2">
      <c r="A100" s="1">
        <v>2015</v>
      </c>
      <c r="B100" s="1">
        <v>4</v>
      </c>
      <c r="C100" s="2">
        <v>6.1265303792445998E-2</v>
      </c>
      <c r="D100" s="2">
        <v>0.37235168766334398</v>
      </c>
      <c r="E100" s="2">
        <v>0.59820376936168296</v>
      </c>
      <c r="F100" s="2">
        <v>0.68512436511076902</v>
      </c>
      <c r="G100" s="2">
        <v>0.68181927706249001</v>
      </c>
      <c r="H100" s="2">
        <v>0.57830111722683497</v>
      </c>
      <c r="I100" s="2">
        <v>0.50605293409172103</v>
      </c>
      <c r="J100" s="2">
        <v>0.35264637202726101</v>
      </c>
      <c r="K100" s="2">
        <v>0.51344363337713195</v>
      </c>
      <c r="L100" s="2">
        <v>0.64591633038231799</v>
      </c>
      <c r="M100" s="2">
        <v>0.98323318023056505</v>
      </c>
      <c r="N100" s="2">
        <v>0.82141105768605005</v>
      </c>
      <c r="O100" s="2">
        <v>0.61004219277367799</v>
      </c>
    </row>
    <row r="101" spans="1:15" x14ac:dyDescent="0.2">
      <c r="A101" s="1">
        <v>2016</v>
      </c>
      <c r="B101" s="1">
        <v>1</v>
      </c>
      <c r="C101" s="2">
        <v>0.93683022108965697</v>
      </c>
      <c r="D101" s="2">
        <v>0.81023712918964796</v>
      </c>
      <c r="E101" s="2">
        <v>0.53099166038691203</v>
      </c>
      <c r="F101" s="2">
        <v>0.41560253227893801</v>
      </c>
      <c r="G101" s="2">
        <v>0.37162437975990498</v>
      </c>
      <c r="H101" s="2">
        <v>0.59790241060363702</v>
      </c>
      <c r="I101" s="2">
        <v>0.68509875630584804</v>
      </c>
      <c r="J101" s="2">
        <v>0.68133361085465705</v>
      </c>
      <c r="K101" s="2">
        <v>0.58126385204270303</v>
      </c>
      <c r="L101" s="2">
        <v>0.50781357050777798</v>
      </c>
      <c r="M101" s="2">
        <v>0.35258622326493999</v>
      </c>
      <c r="N101" s="2">
        <v>0.50798576280871199</v>
      </c>
      <c r="O101" s="2">
        <v>0.64144645561172997</v>
      </c>
    </row>
    <row r="102" spans="1:15" x14ac:dyDescent="0.2">
      <c r="A102" s="1">
        <v>2016</v>
      </c>
      <c r="B102" s="1">
        <v>2</v>
      </c>
      <c r="C102" s="2">
        <v>0.19328760685493099</v>
      </c>
      <c r="D102" s="2">
        <v>0.42637291712146003</v>
      </c>
      <c r="E102" s="2">
        <v>0.60272227602350004</v>
      </c>
      <c r="F102" s="2">
        <v>0.63552723075454598</v>
      </c>
      <c r="G102" s="2">
        <v>0.80989126148705004</v>
      </c>
      <c r="H102" s="2">
        <v>0.53019007770970095</v>
      </c>
      <c r="I102" s="2">
        <v>0.414456864662334</v>
      </c>
      <c r="J102" s="2">
        <v>0.37636306843002698</v>
      </c>
      <c r="K102" s="2">
        <v>0.59785492488408198</v>
      </c>
      <c r="L102" s="2">
        <v>0.68480037104608604</v>
      </c>
      <c r="M102" s="2">
        <v>0.68517831659191497</v>
      </c>
      <c r="N102" s="2">
        <v>0.58042494389413701</v>
      </c>
      <c r="O102" s="2">
        <v>0.50728260822383997</v>
      </c>
    </row>
    <row r="103" spans="1:15" x14ac:dyDescent="0.2">
      <c r="A103" s="1">
        <v>2016</v>
      </c>
      <c r="B103" s="1">
        <v>3</v>
      </c>
      <c r="C103" s="2">
        <v>1.0711516464441599</v>
      </c>
      <c r="D103" s="2">
        <v>0.73825428012827699</v>
      </c>
      <c r="E103" s="2">
        <v>0.49305762922709301</v>
      </c>
      <c r="F103" s="2">
        <v>0.37559369813472299</v>
      </c>
      <c r="G103" s="2">
        <v>0.42541238027936901</v>
      </c>
      <c r="H103" s="2">
        <v>0.602473606908977</v>
      </c>
      <c r="I103" s="2">
        <v>0.63522797869047098</v>
      </c>
      <c r="J103" s="2">
        <v>0.80753216111887005</v>
      </c>
      <c r="K103" s="2">
        <v>0.53437308684406104</v>
      </c>
      <c r="L103" s="2">
        <v>0.418613394417999</v>
      </c>
      <c r="M103" s="2">
        <v>0.37599228065073198</v>
      </c>
      <c r="N103" s="2">
        <v>0.60669202668954003</v>
      </c>
      <c r="O103" s="2">
        <v>0.69629020786814499</v>
      </c>
    </row>
    <row r="104" spans="1:15" x14ac:dyDescent="0.2">
      <c r="A104" s="1">
        <v>2016</v>
      </c>
      <c r="B104" s="1">
        <v>4</v>
      </c>
      <c r="C104" s="2">
        <v>0.75902547438193602</v>
      </c>
      <c r="D104" s="2">
        <v>0.71841166013261704</v>
      </c>
      <c r="E104" s="2">
        <v>0.74691344845335605</v>
      </c>
      <c r="F104" s="2">
        <v>0.75769480038451997</v>
      </c>
      <c r="G104" s="2">
        <v>0.73727842847491598</v>
      </c>
      <c r="H104" s="2">
        <v>0.49151891933374098</v>
      </c>
      <c r="I104" s="2">
        <v>0.37355413828717599</v>
      </c>
      <c r="J104" s="2">
        <v>0.430102350133101</v>
      </c>
      <c r="K104" s="2">
        <v>0.60210886271460096</v>
      </c>
      <c r="L104" s="2">
        <v>0.63559109843112804</v>
      </c>
      <c r="M104" s="2">
        <v>0.810547945816531</v>
      </c>
      <c r="N104" s="2">
        <v>0.53398084649192301</v>
      </c>
      <c r="O104" s="2">
        <v>0.41743348251812001</v>
      </c>
    </row>
    <row r="105" spans="1:15" x14ac:dyDescent="0.2">
      <c r="A105" s="1">
        <v>2017</v>
      </c>
      <c r="B105" s="1">
        <v>1</v>
      </c>
      <c r="C105" s="2">
        <v>0.49576519729743801</v>
      </c>
      <c r="D105" s="2">
        <v>0.45010786465811398</v>
      </c>
      <c r="E105" s="2">
        <v>0.56040837811767896</v>
      </c>
      <c r="F105" s="2">
        <v>0.54326821510911205</v>
      </c>
      <c r="G105" s="2">
        <v>0.71843409892752097</v>
      </c>
      <c r="H105" s="2">
        <v>0.74695587943885</v>
      </c>
      <c r="I105" s="2">
        <v>0.75778021287821995</v>
      </c>
      <c r="J105" s="2">
        <v>0.73194039435108804</v>
      </c>
      <c r="K105" s="2">
        <v>0.49529248148056598</v>
      </c>
      <c r="L105" s="2">
        <v>0.37613997916202002</v>
      </c>
      <c r="M105" s="2">
        <v>0.42772872957228197</v>
      </c>
      <c r="N105" s="2">
        <v>0.61095654899359697</v>
      </c>
      <c r="O105" s="2">
        <v>0.64478321028588004</v>
      </c>
    </row>
    <row r="106" spans="1:15" x14ac:dyDescent="0.2">
      <c r="A106" s="1">
        <v>2017</v>
      </c>
      <c r="B106" s="1">
        <v>2</v>
      </c>
      <c r="C106" s="2">
        <v>0.86808223327761203</v>
      </c>
      <c r="D106" s="2">
        <v>0.70506215680377904</v>
      </c>
      <c r="E106" s="2">
        <v>0.58460096325861899</v>
      </c>
      <c r="F106" s="2">
        <v>0.63979333970770502</v>
      </c>
      <c r="G106" s="2">
        <v>0.44800572334535499</v>
      </c>
      <c r="H106" s="2">
        <v>0.55875559351118098</v>
      </c>
      <c r="I106" s="2">
        <v>0.54156938758608397</v>
      </c>
      <c r="J106" s="2">
        <v>0.71896561918888802</v>
      </c>
      <c r="K106" s="2">
        <v>0.74379271649273004</v>
      </c>
      <c r="L106" s="2">
        <v>0.75423446204745603</v>
      </c>
      <c r="M106" s="2">
        <v>0.73905296954355304</v>
      </c>
      <c r="N106" s="2">
        <v>0.487563096108453</v>
      </c>
      <c r="O106" s="2">
        <v>0.366670247527561</v>
      </c>
    </row>
    <row r="107" spans="1:15" x14ac:dyDescent="0.2">
      <c r="A107" s="1">
        <v>2017</v>
      </c>
      <c r="B107" s="1">
        <v>3</v>
      </c>
      <c r="C107" s="2">
        <v>0.79530623314454396</v>
      </c>
      <c r="D107" s="2">
        <v>0.71731927685563102</v>
      </c>
      <c r="E107" s="2">
        <v>0.67432205219413199</v>
      </c>
      <c r="F107" s="2">
        <v>0.63074495922973195</v>
      </c>
      <c r="G107" s="2">
        <v>0.70420701278493303</v>
      </c>
      <c r="H107" s="2">
        <v>0.58306439154865597</v>
      </c>
      <c r="I107" s="2">
        <v>0.63869509914327804</v>
      </c>
      <c r="J107" s="2">
        <v>0.44885738844564999</v>
      </c>
      <c r="K107" s="2">
        <v>0.55933655404895799</v>
      </c>
      <c r="L107" s="2">
        <v>0.542068835694964</v>
      </c>
      <c r="M107" s="2">
        <v>0.71587421043465405</v>
      </c>
      <c r="N107" s="2">
        <v>0.75689691730948305</v>
      </c>
      <c r="O107" s="2">
        <v>0.76789088996696797</v>
      </c>
    </row>
    <row r="108" spans="1:15" x14ac:dyDescent="0.2">
      <c r="A108" s="1">
        <v>2017</v>
      </c>
      <c r="B108" s="1">
        <v>4</v>
      </c>
      <c r="C108" s="2">
        <v>0.88103407547919199</v>
      </c>
      <c r="D108" s="2">
        <v>0.59124545466948897</v>
      </c>
      <c r="E108" s="2">
        <v>0.60227163232537695</v>
      </c>
      <c r="F108" s="2">
        <v>0.55425153460512799</v>
      </c>
      <c r="G108" s="2">
        <v>0.71706542340735602</v>
      </c>
      <c r="H108" s="2">
        <v>0.67406432306813202</v>
      </c>
      <c r="I108" s="2">
        <v>0.63020747103911201</v>
      </c>
      <c r="J108" s="2">
        <v>0.70136427801975698</v>
      </c>
      <c r="K108" s="2">
        <v>0.58522699460940997</v>
      </c>
      <c r="L108" s="2">
        <v>0.64136284996999904</v>
      </c>
      <c r="M108" s="2">
        <v>0.44932231045008197</v>
      </c>
      <c r="N108" s="2">
        <v>0.55110178811065003</v>
      </c>
      <c r="O108" s="2">
        <v>0.53462058368207299</v>
      </c>
    </row>
    <row r="109" spans="1:15" x14ac:dyDescent="0.2">
      <c r="A109" s="1">
        <v>2018</v>
      </c>
      <c r="B109" s="1">
        <v>1</v>
      </c>
      <c r="C109" s="2">
        <v>0.58758113988996996</v>
      </c>
      <c r="D109" s="2">
        <v>0.49997433662898499</v>
      </c>
      <c r="E109" s="2">
        <v>0.47506594064617302</v>
      </c>
      <c r="F109" s="2">
        <v>0.52858253303261604</v>
      </c>
      <c r="G109" s="2">
        <v>0.59026749463663697</v>
      </c>
      <c r="H109" s="2">
        <v>0.60131828833646805</v>
      </c>
      <c r="I109" s="2">
        <v>0.55308898817405105</v>
      </c>
      <c r="J109" s="2">
        <v>0.71666520063412298</v>
      </c>
      <c r="K109" s="2">
        <v>0.67200156726465599</v>
      </c>
      <c r="L109" s="2">
        <v>0.62731744403315204</v>
      </c>
      <c r="M109" s="2">
        <v>0.70526844923315801</v>
      </c>
      <c r="N109" s="2">
        <v>0.58546659279258195</v>
      </c>
      <c r="O109" s="2">
        <v>0.64136368647622699</v>
      </c>
    </row>
    <row r="110" spans="1:15" x14ac:dyDescent="0.2">
      <c r="A110" s="1">
        <v>2018</v>
      </c>
      <c r="B110" s="1">
        <v>2</v>
      </c>
      <c r="C110" s="2">
        <v>0.69917349274266605</v>
      </c>
      <c r="D110" s="2">
        <v>0.407729598549876</v>
      </c>
      <c r="E110" s="2">
        <v>0.58797976886618597</v>
      </c>
      <c r="F110" s="2">
        <v>0.56453454926653301</v>
      </c>
      <c r="G110" s="2">
        <v>0.49775464072382503</v>
      </c>
      <c r="H110" s="2">
        <v>0.472830435355379</v>
      </c>
      <c r="I110" s="2">
        <v>0.52648060287087795</v>
      </c>
      <c r="J110" s="2">
        <v>0.58964683470732204</v>
      </c>
      <c r="K110" s="2">
        <v>0.60056260765596903</v>
      </c>
      <c r="L110" s="2">
        <v>0.55289958139836803</v>
      </c>
      <c r="M110" s="2">
        <v>0.71538207056202796</v>
      </c>
      <c r="N110" s="2">
        <v>0.67764102874123799</v>
      </c>
      <c r="O110" s="2">
        <v>0.63204897424344697</v>
      </c>
    </row>
    <row r="111" spans="1:15" x14ac:dyDescent="0.2">
      <c r="A111" s="1">
        <v>2018</v>
      </c>
      <c r="B111" s="1">
        <v>3</v>
      </c>
      <c r="C111" s="2">
        <v>0.150300091634925</v>
      </c>
      <c r="D111" s="2">
        <v>0.51574192425806498</v>
      </c>
      <c r="E111" s="2">
        <v>0.40228098801734102</v>
      </c>
      <c r="F111" s="2">
        <v>0.40616548760257598</v>
      </c>
      <c r="G111" s="2">
        <v>0.40628527990358498</v>
      </c>
      <c r="H111" s="2">
        <v>0.58748737212771296</v>
      </c>
      <c r="I111" s="2">
        <v>0.563773656029249</v>
      </c>
      <c r="J111" s="2">
        <v>0.49688083314252302</v>
      </c>
      <c r="K111" s="2">
        <v>0.47275993340323202</v>
      </c>
      <c r="L111" s="2">
        <v>0.52560310579054104</v>
      </c>
      <c r="M111" s="2">
        <v>0.58893329149613505</v>
      </c>
      <c r="N111" s="2">
        <v>0.59706229000569599</v>
      </c>
      <c r="O111" s="2">
        <v>0.54858906680803898</v>
      </c>
    </row>
    <row r="112" spans="1:15" x14ac:dyDescent="0.2">
      <c r="A112" s="1">
        <v>2018</v>
      </c>
      <c r="B112" s="1">
        <v>4</v>
      </c>
      <c r="C112" s="2">
        <v>0.54401888721429303</v>
      </c>
      <c r="D112" s="2">
        <v>0.30925759433118599</v>
      </c>
      <c r="E112" s="2">
        <v>0.34533374886131901</v>
      </c>
      <c r="F112" s="2">
        <v>0.43202161981995801</v>
      </c>
      <c r="G112" s="2">
        <v>0.513929702832987</v>
      </c>
      <c r="H112" s="2">
        <v>0.39980155915406301</v>
      </c>
      <c r="I112" s="2">
        <v>0.403815469039916</v>
      </c>
      <c r="J112" s="2">
        <v>0.405060560289281</v>
      </c>
      <c r="K112" s="2">
        <v>0.586302849071905</v>
      </c>
      <c r="L112" s="2">
        <v>0.56258686525286905</v>
      </c>
      <c r="M112" s="2">
        <v>0.49666773081276999</v>
      </c>
      <c r="N112" s="2">
        <v>0.47193996344196798</v>
      </c>
      <c r="O112" s="2">
        <v>0.52512369065414899</v>
      </c>
    </row>
    <row r="113" spans="1:15" x14ac:dyDescent="0.2">
      <c r="A113" s="1">
        <v>2019</v>
      </c>
      <c r="B113" s="1">
        <v>1</v>
      </c>
      <c r="C113" s="2"/>
      <c r="D113" s="2">
        <v>0.751049925208504</v>
      </c>
      <c r="E113" s="2">
        <v>0.66616101274095096</v>
      </c>
      <c r="F113" s="2">
        <v>0.47814437463219001</v>
      </c>
      <c r="G113" s="2">
        <v>0.30694842942308198</v>
      </c>
      <c r="H113" s="2">
        <v>0.34312463847560898</v>
      </c>
      <c r="I113" s="2">
        <v>0.43034512725296897</v>
      </c>
      <c r="J113" s="2">
        <v>0.51584111733166704</v>
      </c>
      <c r="K113" s="2">
        <v>0.39842309945051702</v>
      </c>
      <c r="L113" s="2">
        <v>0.40274613026277101</v>
      </c>
      <c r="M113" s="2">
        <v>0.40295004093488901</v>
      </c>
      <c r="N113" s="2">
        <v>0.58616301782981195</v>
      </c>
      <c r="O113" s="2">
        <v>0.56261757841268101</v>
      </c>
    </row>
    <row r="114" spans="1:15" x14ac:dyDescent="0.2">
      <c r="A114" s="1">
        <v>2019</v>
      </c>
      <c r="B114" s="1">
        <v>2</v>
      </c>
      <c r="C114" s="2"/>
      <c r="D114" s="2">
        <v>0.47971098395400702</v>
      </c>
      <c r="E114" s="2">
        <v>0.52203076798157</v>
      </c>
      <c r="F114" s="2">
        <v>0.59397115081011898</v>
      </c>
      <c r="G114" s="2">
        <v>0.75072457002846105</v>
      </c>
      <c r="H114" s="2">
        <v>0.66549718381567702</v>
      </c>
      <c r="I114" s="2">
        <v>0.47658231480290197</v>
      </c>
      <c r="J114" s="2">
        <v>0.30465667857968998</v>
      </c>
      <c r="K114" s="2">
        <v>0.346871882172612</v>
      </c>
      <c r="L114" s="2">
        <v>0.43314737630724698</v>
      </c>
      <c r="M114" s="2">
        <v>0.515049274001949</v>
      </c>
      <c r="N114" s="2">
        <v>0.39611228781072899</v>
      </c>
      <c r="O114" s="2">
        <v>0.40036468143360499</v>
      </c>
    </row>
    <row r="115" spans="1:15" x14ac:dyDescent="0.2">
      <c r="A115" s="1">
        <v>2019</v>
      </c>
      <c r="B115" s="1">
        <v>3</v>
      </c>
      <c r="C115" s="2"/>
      <c r="D115" s="2">
        <v>0.74797165931768295</v>
      </c>
      <c r="E115" s="2">
        <v>0.67577643446617597</v>
      </c>
      <c r="F115" s="2">
        <v>0.66145313080945101</v>
      </c>
      <c r="G115" s="2">
        <v>0.47878541408994801</v>
      </c>
      <c r="H115" s="2">
        <v>0.52124888622401799</v>
      </c>
      <c r="I115" s="2">
        <v>0.59349710309308601</v>
      </c>
      <c r="J115" s="2">
        <v>0.75121621375720904</v>
      </c>
      <c r="K115" s="2">
        <v>0.66478419219940099</v>
      </c>
      <c r="L115" s="2">
        <v>0.47484996707723698</v>
      </c>
      <c r="M115" s="2">
        <v>0.30840030779312799</v>
      </c>
      <c r="N115" s="2">
        <v>0.34547855186985699</v>
      </c>
      <c r="O115" s="2">
        <v>0.43186387085031602</v>
      </c>
    </row>
    <row r="116" spans="1:15" x14ac:dyDescent="0.2">
      <c r="A116" s="1">
        <v>2019</v>
      </c>
      <c r="B116" s="1">
        <v>4</v>
      </c>
      <c r="C116" s="2"/>
      <c r="D116" s="2"/>
      <c r="E116" s="2"/>
      <c r="F116" s="2"/>
      <c r="G116" s="2">
        <v>0.74656264476685597</v>
      </c>
      <c r="H116" s="2">
        <v>0.67390479062045505</v>
      </c>
      <c r="I116" s="2">
        <v>0.65959090791351305</v>
      </c>
      <c r="J116" s="2">
        <v>0.47244617902492098</v>
      </c>
      <c r="K116" s="2">
        <v>0.51582544493986704</v>
      </c>
      <c r="L116" s="2">
        <v>0.58982815123390797</v>
      </c>
      <c r="M116" s="2">
        <v>0.75554213518801405</v>
      </c>
      <c r="N116" s="2">
        <v>0.66915115088825905</v>
      </c>
      <c r="O116" s="2">
        <v>0.47806497004218002</v>
      </c>
    </row>
    <row r="117" spans="1:15" x14ac:dyDescent="0.2">
      <c r="A117" s="1">
        <v>2020</v>
      </c>
      <c r="B117" s="1">
        <v>1</v>
      </c>
      <c r="C117" s="2"/>
      <c r="D117" s="2"/>
      <c r="E117" s="2"/>
      <c r="F117" s="2"/>
      <c r="G117" s="2"/>
      <c r="H117" s="2"/>
      <c r="I117" s="2"/>
      <c r="J117" s="2">
        <v>0.74648590110175295</v>
      </c>
      <c r="K117" s="2">
        <v>0.672793626599405</v>
      </c>
      <c r="L117" s="2">
        <v>0.65826543264505999</v>
      </c>
      <c r="M117" s="2">
        <v>0.47324029328371497</v>
      </c>
      <c r="N117" s="2">
        <v>0.51747201590042402</v>
      </c>
      <c r="O117" s="2">
        <v>0.59236903521423501</v>
      </c>
    </row>
    <row r="118" spans="1:15" x14ac:dyDescent="0.2">
      <c r="A118" s="1">
        <v>2020</v>
      </c>
      <c r="B118" s="1">
        <v>2</v>
      </c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>
        <v>0.74735837689523599</v>
      </c>
      <c r="N118" s="2">
        <v>0.67347039751197901</v>
      </c>
      <c r="O118" s="2">
        <v>0.65909918725540295</v>
      </c>
    </row>
  </sheetData>
  <pageMargins left="0.7" right="0.7" top="0.75" bottom="0.75" header="0.3" footer="0.3"/>
  <pageSetup paperSize="9" orientation="portrait" horizontalDpi="300" verticalDpi="300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18"/>
  <sheetViews>
    <sheetView workbookViewId="0">
      <selection activeCell="A103" sqref="A1:XFD1048576"/>
    </sheetView>
  </sheetViews>
  <sheetFormatPr defaultColWidth="11.44140625" defaultRowHeight="12.6" x14ac:dyDescent="0.2"/>
  <cols>
    <col min="1" max="16384" width="11.44140625" style="1"/>
  </cols>
  <sheetData>
    <row r="1" spans="1:1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spans="1:15" x14ac:dyDescent="0.2">
      <c r="A2" s="1">
        <v>1991</v>
      </c>
      <c r="B2" s="1">
        <v>2</v>
      </c>
      <c r="C2" s="2">
        <v>1.1651948157782099</v>
      </c>
      <c r="D2" s="2">
        <v>0.58063590044814695</v>
      </c>
      <c r="E2" s="2">
        <v>0.60728165605301798</v>
      </c>
      <c r="F2" s="2">
        <v>0.671867378637511</v>
      </c>
      <c r="G2" s="2"/>
      <c r="H2" s="2"/>
      <c r="I2" s="2"/>
      <c r="J2" s="2"/>
      <c r="K2" s="2"/>
      <c r="L2" s="2"/>
      <c r="M2" s="2"/>
      <c r="N2" s="2"/>
      <c r="O2" s="2"/>
    </row>
    <row r="3" spans="1:15" x14ac:dyDescent="0.2">
      <c r="A3" s="1">
        <v>1991</v>
      </c>
      <c r="B3" s="1">
        <v>3</v>
      </c>
      <c r="C3" s="2">
        <v>0.408031217876825</v>
      </c>
      <c r="D3" s="2">
        <v>0.81376525102018205</v>
      </c>
      <c r="E3" s="2">
        <v>0.824394963661366</v>
      </c>
      <c r="F3" s="2">
        <v>0.828522129629223</v>
      </c>
      <c r="G3" s="2">
        <v>0.52989363210437201</v>
      </c>
      <c r="H3" s="2">
        <v>0.53974570919100795</v>
      </c>
      <c r="I3" s="2">
        <v>0.61353851978998497</v>
      </c>
      <c r="J3" s="2"/>
      <c r="K3" s="2"/>
      <c r="L3" s="2"/>
      <c r="M3" s="2"/>
      <c r="N3" s="2"/>
      <c r="O3" s="2"/>
    </row>
    <row r="4" spans="1:15" x14ac:dyDescent="0.2">
      <c r="A4" s="1">
        <v>1991</v>
      </c>
      <c r="B4" s="1">
        <v>4</v>
      </c>
      <c r="C4" s="2">
        <v>1.1032288562780901</v>
      </c>
      <c r="D4" s="2">
        <v>0.88522744129584596</v>
      </c>
      <c r="E4" s="2">
        <v>0.81945051426912696</v>
      </c>
      <c r="F4" s="2">
        <v>0.83579360122226298</v>
      </c>
      <c r="G4" s="2">
        <v>0.799310464757227</v>
      </c>
      <c r="H4" s="2">
        <v>0.80938701157711002</v>
      </c>
      <c r="I4" s="2">
        <v>0.810205200383318</v>
      </c>
      <c r="J4" s="2">
        <v>0.52892355183321604</v>
      </c>
      <c r="K4" s="2">
        <v>0.64212663807119397</v>
      </c>
      <c r="L4" s="2">
        <v>0.70465316581695703</v>
      </c>
      <c r="M4" s="2"/>
      <c r="N4" s="2"/>
      <c r="O4" s="2"/>
    </row>
    <row r="5" spans="1:15" x14ac:dyDescent="0.2">
      <c r="A5" s="1">
        <v>1992</v>
      </c>
      <c r="B5" s="1">
        <v>1</v>
      </c>
      <c r="C5" s="2">
        <v>0.70520576018928705</v>
      </c>
      <c r="D5" s="2">
        <v>0.83251764326185096</v>
      </c>
      <c r="E5" s="2">
        <v>0.85294008345227301</v>
      </c>
      <c r="F5" s="2">
        <v>0.869757835497452</v>
      </c>
      <c r="G5" s="2">
        <v>0.87465199883920197</v>
      </c>
      <c r="H5" s="2">
        <v>0.80142441314694202</v>
      </c>
      <c r="I5" s="2">
        <v>0.82573990338063996</v>
      </c>
      <c r="J5" s="2">
        <v>0.81107336666280805</v>
      </c>
      <c r="K5" s="2">
        <v>0.796629109752377</v>
      </c>
      <c r="L5" s="2">
        <v>0.80157887774493497</v>
      </c>
      <c r="M5" s="2">
        <v>0.60605343211682206</v>
      </c>
      <c r="N5" s="2">
        <v>0.61400204582863704</v>
      </c>
      <c r="O5" s="2">
        <v>0.68661764411621096</v>
      </c>
    </row>
    <row r="6" spans="1:15" x14ac:dyDescent="0.2">
      <c r="A6" s="1">
        <v>1992</v>
      </c>
      <c r="B6" s="1">
        <v>2</v>
      </c>
      <c r="C6" s="2">
        <v>-0.92321267760926395</v>
      </c>
      <c r="D6" s="2">
        <v>0.80922804431435202</v>
      </c>
      <c r="E6" s="2">
        <v>0.80293466957266701</v>
      </c>
      <c r="F6" s="2">
        <v>0.80529279103748097</v>
      </c>
      <c r="G6" s="2">
        <v>0.82650605030457103</v>
      </c>
      <c r="H6" s="2">
        <v>0.84517534400251204</v>
      </c>
      <c r="I6" s="2">
        <v>0.85993720953116304</v>
      </c>
      <c r="J6" s="2">
        <v>0.86124680467189296</v>
      </c>
      <c r="K6" s="2">
        <v>0.810925935257927</v>
      </c>
      <c r="L6" s="2">
        <v>0.83768417175823895</v>
      </c>
      <c r="M6" s="2">
        <v>0.80014340383490901</v>
      </c>
      <c r="N6" s="2">
        <v>0.82481232752309996</v>
      </c>
      <c r="O6" s="2">
        <v>0.84163780480213302</v>
      </c>
    </row>
    <row r="7" spans="1:15" x14ac:dyDescent="0.2">
      <c r="A7" s="1">
        <v>1992</v>
      </c>
      <c r="B7" s="1">
        <v>3</v>
      </c>
      <c r="C7" s="2">
        <v>0.30374778889967802</v>
      </c>
      <c r="D7" s="2">
        <v>0.44520439488938401</v>
      </c>
      <c r="E7" s="2">
        <v>0.75089542388017905</v>
      </c>
      <c r="F7" s="2">
        <v>0.75819834088637506</v>
      </c>
      <c r="G7" s="2">
        <v>0.80578562453406399</v>
      </c>
      <c r="H7" s="2">
        <v>0.79282636173483501</v>
      </c>
      <c r="I7" s="2">
        <v>0.79076560161699905</v>
      </c>
      <c r="J7" s="2">
        <v>0.82529725490851502</v>
      </c>
      <c r="K7" s="2">
        <v>0.84126069862664499</v>
      </c>
      <c r="L7" s="2">
        <v>0.85066217700539304</v>
      </c>
      <c r="M7" s="2">
        <v>0.86558938858833701</v>
      </c>
      <c r="N7" s="2">
        <v>0.80558130319052002</v>
      </c>
      <c r="O7" s="2">
        <v>0.82501784547604196</v>
      </c>
    </row>
    <row r="8" spans="1:15" x14ac:dyDescent="0.2">
      <c r="A8" s="1">
        <v>1992</v>
      </c>
      <c r="B8" s="1">
        <v>4</v>
      </c>
      <c r="C8" s="2">
        <v>0.375997005557416</v>
      </c>
      <c r="D8" s="2">
        <v>6.8317433544247796E-2</v>
      </c>
      <c r="E8" s="2">
        <v>0.34716001733917301</v>
      </c>
      <c r="F8" s="2">
        <v>0.50198765767074705</v>
      </c>
      <c r="G8" s="2">
        <v>0.42832155101091002</v>
      </c>
      <c r="H8" s="2">
        <v>0.73659826904797798</v>
      </c>
      <c r="I8" s="2">
        <v>0.74463553254820303</v>
      </c>
      <c r="J8" s="2">
        <v>0.84715554954156302</v>
      </c>
      <c r="K8" s="2">
        <v>0.79364823258459705</v>
      </c>
      <c r="L8" s="2">
        <v>0.79138021707672102</v>
      </c>
      <c r="M8" s="2">
        <v>0.82094461846274702</v>
      </c>
      <c r="N8" s="2">
        <v>0.84271476515261701</v>
      </c>
      <c r="O8" s="2">
        <v>0.85502493167348304</v>
      </c>
    </row>
    <row r="9" spans="1:15" x14ac:dyDescent="0.2">
      <c r="A9" s="1">
        <v>1993</v>
      </c>
      <c r="B9" s="1">
        <v>1</v>
      </c>
      <c r="C9" s="2">
        <v>0.61402352801334104</v>
      </c>
      <c r="D9" s="2">
        <v>0.140048892600276</v>
      </c>
      <c r="E9" s="2">
        <v>-3.0627430703716398E-2</v>
      </c>
      <c r="F9" s="2">
        <v>-5.21569634633599E-2</v>
      </c>
      <c r="G9" s="2">
        <v>6.11172179311179E-2</v>
      </c>
      <c r="H9" s="2">
        <v>0.34209822730355199</v>
      </c>
      <c r="I9" s="2">
        <v>0.49872103838050802</v>
      </c>
      <c r="J9" s="2">
        <v>0.43041351971761599</v>
      </c>
      <c r="K9" s="2">
        <v>0.80711729127100995</v>
      </c>
      <c r="L9" s="2">
        <v>0.81479314831159599</v>
      </c>
      <c r="M9" s="2">
        <v>0.84942924024676902</v>
      </c>
      <c r="N9" s="2">
        <v>0.79366441782737995</v>
      </c>
      <c r="O9" s="2">
        <v>0.78974446621859495</v>
      </c>
    </row>
    <row r="10" spans="1:15" x14ac:dyDescent="0.2">
      <c r="A10" s="1">
        <v>1993</v>
      </c>
      <c r="B10" s="1">
        <v>2</v>
      </c>
      <c r="C10" s="2">
        <v>0.24958412695959001</v>
      </c>
      <c r="D10" s="2">
        <v>0.66401151325324703</v>
      </c>
      <c r="E10" s="2">
        <v>0.635481637589556</v>
      </c>
      <c r="F10" s="2">
        <v>0.577294759736939</v>
      </c>
      <c r="G10" s="2">
        <v>0.11847598592106801</v>
      </c>
      <c r="H10" s="2">
        <v>-5.1738906258939302E-2</v>
      </c>
      <c r="I10" s="2">
        <v>-6.9851477645787502E-2</v>
      </c>
      <c r="J10" s="2">
        <v>-3.9127440691006002E-2</v>
      </c>
      <c r="K10" s="2">
        <v>0.36586185254502901</v>
      </c>
      <c r="L10" s="2">
        <v>0.51580864909046098</v>
      </c>
      <c r="M10" s="2">
        <v>0.61905150938367304</v>
      </c>
      <c r="N10" s="2">
        <v>0.80447005607321698</v>
      </c>
      <c r="O10" s="2">
        <v>0.81328065086726298</v>
      </c>
    </row>
    <row r="11" spans="1:15" x14ac:dyDescent="0.2">
      <c r="A11" s="1">
        <v>1993</v>
      </c>
      <c r="B11" s="1">
        <v>3</v>
      </c>
      <c r="C11" s="2">
        <v>0.81393682785488897</v>
      </c>
      <c r="D11" s="2">
        <v>0.99564500990437999</v>
      </c>
      <c r="E11" s="2">
        <v>0.81035135243117995</v>
      </c>
      <c r="F11" s="2">
        <v>0.78632725040921903</v>
      </c>
      <c r="G11" s="2">
        <v>0.66075885311438998</v>
      </c>
      <c r="H11" s="2">
        <v>0.628939108755599</v>
      </c>
      <c r="I11" s="2">
        <v>0.57301323275791305</v>
      </c>
      <c r="J11" s="2">
        <v>9.8871779124158204E-2</v>
      </c>
      <c r="K11" s="2">
        <v>-0.182773576548795</v>
      </c>
      <c r="L11" s="2">
        <v>-0.18735443752922801</v>
      </c>
      <c r="M11" s="2">
        <v>-5.9388341322430101E-2</v>
      </c>
      <c r="N11" s="2">
        <v>0.52428445887874597</v>
      </c>
      <c r="O11" s="2">
        <v>0.58313533597168099</v>
      </c>
    </row>
    <row r="12" spans="1:15" x14ac:dyDescent="0.2">
      <c r="A12" s="1">
        <v>1993</v>
      </c>
      <c r="B12" s="1">
        <v>4</v>
      </c>
      <c r="C12" s="2">
        <v>-0.62231962649814698</v>
      </c>
      <c r="D12" s="2">
        <v>0.95432417671123104</v>
      </c>
      <c r="E12" s="2">
        <v>0.98571212159158095</v>
      </c>
      <c r="F12" s="2">
        <v>0.941900651686853</v>
      </c>
      <c r="G12" s="2">
        <v>0.99396650413860099</v>
      </c>
      <c r="H12" s="2">
        <v>0.80595466665513105</v>
      </c>
      <c r="I12" s="2">
        <v>0.78239814556679599</v>
      </c>
      <c r="J12" s="2">
        <v>0.67058519734665101</v>
      </c>
      <c r="K12" s="2">
        <v>0.61677856120654895</v>
      </c>
      <c r="L12" s="2">
        <v>0.56533920167019103</v>
      </c>
      <c r="M12" s="2">
        <v>1.2237535530976699E-2</v>
      </c>
      <c r="N12" s="2">
        <v>-0.19979932999877101</v>
      </c>
      <c r="O12" s="2">
        <v>-0.221604587187612</v>
      </c>
    </row>
    <row r="13" spans="1:15" x14ac:dyDescent="0.2">
      <c r="A13" s="1">
        <v>1994</v>
      </c>
      <c r="B13" s="1">
        <v>1</v>
      </c>
      <c r="C13" s="2">
        <v>1.4854440584606701</v>
      </c>
      <c r="D13" s="2">
        <v>1.0037250761315299</v>
      </c>
      <c r="E13" s="2">
        <v>0.96451942163145499</v>
      </c>
      <c r="F13" s="2">
        <v>1.0171354460744499</v>
      </c>
      <c r="G13" s="2">
        <v>0.954097362454565</v>
      </c>
      <c r="H13" s="2">
        <v>0.98414325503242694</v>
      </c>
      <c r="I13" s="2">
        <v>0.93989921809552301</v>
      </c>
      <c r="J13" s="2">
        <v>0.99402394983711495</v>
      </c>
      <c r="K13" s="2">
        <v>0.819234785401597</v>
      </c>
      <c r="L13" s="2">
        <v>0.79514085118960798</v>
      </c>
      <c r="M13" s="2">
        <v>0.66461194976240601</v>
      </c>
      <c r="N13" s="2">
        <v>0.58777323789399405</v>
      </c>
      <c r="O13" s="2">
        <v>0.53651115953366202</v>
      </c>
    </row>
    <row r="14" spans="1:15" x14ac:dyDescent="0.2">
      <c r="A14" s="1">
        <v>1994</v>
      </c>
      <c r="B14" s="1">
        <v>2</v>
      </c>
      <c r="C14" s="2">
        <v>1.1438179718803501</v>
      </c>
      <c r="D14" s="2">
        <v>1.35824566727753</v>
      </c>
      <c r="E14" s="2">
        <v>1.1865552513281401</v>
      </c>
      <c r="F14" s="2">
        <v>1.14490157329209</v>
      </c>
      <c r="G14" s="2">
        <v>1.0040462028978201</v>
      </c>
      <c r="H14" s="2">
        <v>0.96520308080999795</v>
      </c>
      <c r="I14" s="2">
        <v>1.0172789706296399</v>
      </c>
      <c r="J14" s="2">
        <v>1.1190355477904901</v>
      </c>
      <c r="K14" s="2">
        <v>0.988804290597044</v>
      </c>
      <c r="L14" s="2">
        <v>0.94351644567912096</v>
      </c>
      <c r="M14" s="2">
        <v>1.03797015376205</v>
      </c>
      <c r="N14" s="2">
        <v>0.81383413646971503</v>
      </c>
      <c r="O14" s="2">
        <v>0.786405209036112</v>
      </c>
    </row>
    <row r="15" spans="1:15" x14ac:dyDescent="0.2">
      <c r="A15" s="1">
        <v>1994</v>
      </c>
      <c r="B15" s="1">
        <v>3</v>
      </c>
      <c r="C15" s="2">
        <v>0.75530858208452401</v>
      </c>
      <c r="D15" s="2">
        <v>1.1198590205237799</v>
      </c>
      <c r="E15" s="2">
        <v>1.1739822338492301</v>
      </c>
      <c r="F15" s="2">
        <v>1.0539722181748901</v>
      </c>
      <c r="G15" s="2">
        <v>1.3607026759943399</v>
      </c>
      <c r="H15" s="2">
        <v>1.18744418200602</v>
      </c>
      <c r="I15" s="2">
        <v>1.14499171849924</v>
      </c>
      <c r="J15" s="2">
        <v>0.95129471983795799</v>
      </c>
      <c r="K15" s="2">
        <v>1.2656101463731599</v>
      </c>
      <c r="L15" s="2">
        <v>1.2948263129628199</v>
      </c>
      <c r="M15" s="2">
        <v>1.1354798265046</v>
      </c>
      <c r="N15" s="2">
        <v>1.0149282650635501</v>
      </c>
      <c r="O15" s="2">
        <v>0.97165103764044303</v>
      </c>
    </row>
    <row r="16" spans="1:15" x14ac:dyDescent="0.2">
      <c r="A16" s="1">
        <v>1994</v>
      </c>
      <c r="B16" s="1">
        <v>4</v>
      </c>
      <c r="C16" s="2">
        <v>0.94244268312753099</v>
      </c>
      <c r="D16" s="2">
        <v>0.92519967176851803</v>
      </c>
      <c r="E16" s="2">
        <v>0.98043339337766</v>
      </c>
      <c r="F16" s="2">
        <v>0.94112281376521001</v>
      </c>
      <c r="G16" s="2">
        <v>1.1210382870403399</v>
      </c>
      <c r="H16" s="2">
        <v>1.1759430150847301</v>
      </c>
      <c r="I16" s="2">
        <v>1.0540004065397</v>
      </c>
      <c r="J16" s="2">
        <v>1.3343803576539499</v>
      </c>
      <c r="K16" s="2">
        <v>1.12665060886545</v>
      </c>
      <c r="L16" s="2">
        <v>1.0950840639288599</v>
      </c>
      <c r="M16" s="2">
        <v>1.26907054096984</v>
      </c>
      <c r="N16" s="2">
        <v>1.3092833333118401</v>
      </c>
      <c r="O16" s="2">
        <v>1.3192686423331399</v>
      </c>
    </row>
    <row r="17" spans="1:15" x14ac:dyDescent="0.2">
      <c r="A17" s="1">
        <v>1995</v>
      </c>
      <c r="B17" s="1">
        <v>1</v>
      </c>
      <c r="C17" s="2">
        <v>0.677999130138218</v>
      </c>
      <c r="D17" s="2">
        <v>0.60565235347805901</v>
      </c>
      <c r="E17" s="2">
        <v>0.75640948403361796</v>
      </c>
      <c r="F17" s="2">
        <v>0.79659795545760503</v>
      </c>
      <c r="G17" s="2">
        <v>0.92440364492242699</v>
      </c>
      <c r="H17" s="2">
        <v>0.98029036502762501</v>
      </c>
      <c r="I17" s="2">
        <v>0.94006588003379898</v>
      </c>
      <c r="J17" s="2">
        <v>1.1515559423207899</v>
      </c>
      <c r="K17" s="2">
        <v>1.1880541473102699</v>
      </c>
      <c r="L17" s="2">
        <v>1.02897876035447</v>
      </c>
      <c r="M17" s="2">
        <v>1.28095644964047</v>
      </c>
      <c r="N17" s="2">
        <v>1.41113766680554</v>
      </c>
      <c r="O17" s="2">
        <v>1.36967047987986</v>
      </c>
    </row>
    <row r="18" spans="1:15" x14ac:dyDescent="0.2">
      <c r="A18" s="1">
        <v>1995</v>
      </c>
      <c r="B18" s="1">
        <v>2</v>
      </c>
      <c r="C18" s="2">
        <v>0.78148856287292301</v>
      </c>
      <c r="D18" s="2">
        <v>0.59145047554128005</v>
      </c>
      <c r="E18" s="2">
        <v>0.59606634809431303</v>
      </c>
      <c r="F18" s="2">
        <v>0.634914785537674</v>
      </c>
      <c r="G18" s="2">
        <v>0.60013160759899298</v>
      </c>
      <c r="H18" s="2">
        <v>0.75343416041940203</v>
      </c>
      <c r="I18" s="2">
        <v>0.79403556663860897</v>
      </c>
      <c r="J18" s="2">
        <v>0.92164982633805703</v>
      </c>
      <c r="K18" s="2">
        <v>1.0039665177996999</v>
      </c>
      <c r="L18" s="2">
        <v>0.95665309048567404</v>
      </c>
      <c r="M18" s="2">
        <v>1.1518278295970801</v>
      </c>
      <c r="N18" s="2">
        <v>1.1280553265436599</v>
      </c>
      <c r="O18" s="2">
        <v>0.99863036081415901</v>
      </c>
    </row>
    <row r="19" spans="1:15" x14ac:dyDescent="0.2">
      <c r="A19" s="1">
        <v>1995</v>
      </c>
      <c r="B19" s="1">
        <v>3</v>
      </c>
      <c r="C19" s="2">
        <v>0.78262567395643901</v>
      </c>
      <c r="D19" s="2">
        <v>0.52581970131783196</v>
      </c>
      <c r="E19" s="2">
        <v>0.44583083165486997</v>
      </c>
      <c r="F19" s="2">
        <v>0.41297160478380701</v>
      </c>
      <c r="G19" s="2">
        <v>0.58881688694956802</v>
      </c>
      <c r="H19" s="2">
        <v>0.59298409328593005</v>
      </c>
      <c r="I19" s="2">
        <v>0.63205640157748499</v>
      </c>
      <c r="J19" s="2">
        <v>0.59867333203763595</v>
      </c>
      <c r="K19" s="2">
        <v>0.76331225294247695</v>
      </c>
      <c r="L19" s="2">
        <v>0.79092591566628401</v>
      </c>
      <c r="M19" s="2">
        <v>0.94015606006736696</v>
      </c>
      <c r="N19" s="2">
        <v>1.0024046938923199</v>
      </c>
      <c r="O19" s="2">
        <v>0.95853379206209999</v>
      </c>
    </row>
    <row r="20" spans="1:15" x14ac:dyDescent="0.2">
      <c r="A20" s="1">
        <v>1995</v>
      </c>
      <c r="B20" s="1">
        <v>4</v>
      </c>
      <c r="C20" s="2">
        <v>0.70985059141381901</v>
      </c>
      <c r="D20" s="2">
        <v>0.518630390129728</v>
      </c>
      <c r="E20" s="2">
        <v>0.61534174994985003</v>
      </c>
      <c r="F20" s="2">
        <v>0.61132674849643198</v>
      </c>
      <c r="G20" s="2">
        <v>0.522231981718974</v>
      </c>
      <c r="H20" s="2">
        <v>0.43968750151543401</v>
      </c>
      <c r="I20" s="2">
        <v>0.40647809770098098</v>
      </c>
      <c r="J20" s="2">
        <v>0.572373152432049</v>
      </c>
      <c r="K20" s="2">
        <v>0.59277302345319505</v>
      </c>
      <c r="L20" s="2">
        <v>0.62806511771608498</v>
      </c>
      <c r="M20" s="2">
        <v>0.60444351046088796</v>
      </c>
      <c r="N20" s="2">
        <v>0.76806663917489704</v>
      </c>
      <c r="O20" s="2">
        <v>0.80206300185506696</v>
      </c>
    </row>
    <row r="21" spans="1:15" x14ac:dyDescent="0.2">
      <c r="A21" s="1">
        <v>1996</v>
      </c>
      <c r="B21" s="1">
        <v>1</v>
      </c>
      <c r="C21" s="2">
        <v>0.11527370205399699</v>
      </c>
      <c r="D21" s="2">
        <v>0.71304403437526798</v>
      </c>
      <c r="E21" s="2">
        <v>0.60479028229979104</v>
      </c>
      <c r="F21" s="2">
        <v>0.63224353679427903</v>
      </c>
      <c r="G21" s="2">
        <v>0.51375292426557895</v>
      </c>
      <c r="H21" s="2">
        <v>0.61211224862020996</v>
      </c>
      <c r="I21" s="2">
        <v>0.60838002360121402</v>
      </c>
      <c r="J21" s="2">
        <v>0.51887135864982004</v>
      </c>
      <c r="K21" s="2">
        <v>0.41030515438222998</v>
      </c>
      <c r="L21" s="2">
        <v>0.38688429208949499</v>
      </c>
      <c r="M21" s="2">
        <v>0.57143745563119397</v>
      </c>
      <c r="N21" s="2">
        <v>0.59432853907376704</v>
      </c>
      <c r="O21" s="2">
        <v>0.63065878115094098</v>
      </c>
    </row>
    <row r="22" spans="1:15" x14ac:dyDescent="0.2">
      <c r="A22" s="1">
        <v>1996</v>
      </c>
      <c r="B22" s="1">
        <v>2</v>
      </c>
      <c r="C22" s="2">
        <v>1.10028054526357</v>
      </c>
      <c r="D22" s="2">
        <v>0.61132293497969903</v>
      </c>
      <c r="E22" s="2">
        <v>0.64391575533426804</v>
      </c>
      <c r="F22" s="2">
        <v>0.612934568928028</v>
      </c>
      <c r="G22" s="2">
        <v>0.71209160238761404</v>
      </c>
      <c r="H22" s="2">
        <v>0.60233749639936596</v>
      </c>
      <c r="I22" s="2">
        <v>0.62994876722250703</v>
      </c>
      <c r="J22" s="2">
        <v>0.51112151157346597</v>
      </c>
      <c r="K22" s="2">
        <v>0.60711201983030205</v>
      </c>
      <c r="L22" s="2">
        <v>0.60460176380977604</v>
      </c>
      <c r="M22" s="2">
        <v>0.49796590232029397</v>
      </c>
      <c r="N22" s="2">
        <v>0.411684166257893</v>
      </c>
      <c r="O22" s="2">
        <v>0.38542761963198902</v>
      </c>
    </row>
    <row r="23" spans="1:15" x14ac:dyDescent="0.2">
      <c r="A23" s="1">
        <v>1996</v>
      </c>
      <c r="B23" s="1">
        <v>3</v>
      </c>
      <c r="C23" s="2">
        <v>1.38693458340668</v>
      </c>
      <c r="D23" s="2">
        <v>0.78000373901656195</v>
      </c>
      <c r="E23" s="2">
        <v>0.70073852387869695</v>
      </c>
      <c r="F23" s="2">
        <v>0.64812935325505705</v>
      </c>
      <c r="G23" s="2">
        <v>0.60782721482619695</v>
      </c>
      <c r="H23" s="2">
        <v>0.64044942159714502</v>
      </c>
      <c r="I23" s="2">
        <v>0.60966611113686098</v>
      </c>
      <c r="J23" s="2">
        <v>0.71642810301256699</v>
      </c>
      <c r="K23" s="2">
        <v>0.60263459468817004</v>
      </c>
      <c r="L23" s="2">
        <v>0.62774696948500197</v>
      </c>
      <c r="M23" s="2">
        <v>0.50131440872021205</v>
      </c>
      <c r="N23" s="2">
        <v>0.59325495315314203</v>
      </c>
      <c r="O23" s="2">
        <v>0.58974001707257995</v>
      </c>
    </row>
    <row r="24" spans="1:15" x14ac:dyDescent="0.2">
      <c r="A24" s="1">
        <v>1996</v>
      </c>
      <c r="B24" s="1">
        <v>4</v>
      </c>
      <c r="C24" s="2">
        <v>0.70497927129355997</v>
      </c>
      <c r="D24" s="2">
        <v>0.86169867392627097</v>
      </c>
      <c r="E24" s="2">
        <v>0.839959732476381</v>
      </c>
      <c r="F24" s="2">
        <v>0.83045852730692504</v>
      </c>
      <c r="G24" s="2">
        <v>0.77736833031864006</v>
      </c>
      <c r="H24" s="2">
        <v>0.69751353313172504</v>
      </c>
      <c r="I24" s="2">
        <v>0.64439455894272402</v>
      </c>
      <c r="J24" s="2">
        <v>0.60520101961842199</v>
      </c>
      <c r="K24" s="2">
        <v>0.64441238873495799</v>
      </c>
      <c r="L24" s="2">
        <v>0.61626562311083599</v>
      </c>
      <c r="M24" s="2">
        <v>0.71917866349527704</v>
      </c>
      <c r="N24" s="2">
        <v>0.59502870047753997</v>
      </c>
      <c r="O24" s="2">
        <v>0.61947488128398898</v>
      </c>
    </row>
    <row r="25" spans="1:15" x14ac:dyDescent="0.2">
      <c r="A25" s="1">
        <v>1997</v>
      </c>
      <c r="B25" s="1">
        <v>1</v>
      </c>
      <c r="C25" s="2">
        <v>1.08034146468832</v>
      </c>
      <c r="D25" s="2">
        <v>0.89717041076584603</v>
      </c>
      <c r="E25" s="2">
        <v>0.84241145910120496</v>
      </c>
      <c r="F25" s="2">
        <v>0.85477262723033598</v>
      </c>
      <c r="G25" s="2">
        <v>0.86067733929739598</v>
      </c>
      <c r="H25" s="2">
        <v>0.83837256365707402</v>
      </c>
      <c r="I25" s="2">
        <v>0.82902258816349905</v>
      </c>
      <c r="J25" s="2">
        <v>0.76141334797042903</v>
      </c>
      <c r="K25" s="2">
        <v>0.68895171740792904</v>
      </c>
      <c r="L25" s="2">
        <v>0.64029598862201098</v>
      </c>
      <c r="M25" s="2">
        <v>0.60972797033391901</v>
      </c>
      <c r="N25" s="2">
        <v>0.64544271207421799</v>
      </c>
      <c r="O25" s="2">
        <v>0.618082205503932</v>
      </c>
    </row>
    <row r="26" spans="1:15" x14ac:dyDescent="0.2">
      <c r="A26" s="1">
        <v>1997</v>
      </c>
      <c r="B26" s="1">
        <v>2</v>
      </c>
      <c r="C26" s="2">
        <v>1.0481498055712599</v>
      </c>
      <c r="D26" s="2">
        <v>0.96204009977942895</v>
      </c>
      <c r="E26" s="2">
        <v>0.95972923649376096</v>
      </c>
      <c r="F26" s="2">
        <v>0.91906067526933699</v>
      </c>
      <c r="G26" s="2">
        <v>0.89661201780982702</v>
      </c>
      <c r="H26" s="2">
        <v>0.84045679424553299</v>
      </c>
      <c r="I26" s="2">
        <v>0.85305095339898995</v>
      </c>
      <c r="J26" s="2">
        <v>0.86351452608157897</v>
      </c>
      <c r="K26" s="2">
        <v>0.81933742887231498</v>
      </c>
      <c r="L26" s="2">
        <v>0.81192182335113605</v>
      </c>
      <c r="M26" s="2">
        <v>0.75305837854389901</v>
      </c>
      <c r="N26" s="2">
        <v>0.69344613432151103</v>
      </c>
      <c r="O26" s="2">
        <v>0.64432885991118805</v>
      </c>
    </row>
    <row r="27" spans="1:15" x14ac:dyDescent="0.2">
      <c r="A27" s="1">
        <v>1997</v>
      </c>
      <c r="B27" s="1">
        <v>3</v>
      </c>
      <c r="C27" s="2">
        <v>1.43886240067825</v>
      </c>
      <c r="D27" s="2">
        <v>0.847761970624202</v>
      </c>
      <c r="E27" s="2">
        <v>0.87666373956710697</v>
      </c>
      <c r="F27" s="2">
        <v>0.91014154114414803</v>
      </c>
      <c r="G27" s="2">
        <v>0.96242107989796599</v>
      </c>
      <c r="H27" s="2">
        <v>0.95981858041934098</v>
      </c>
      <c r="I27" s="2">
        <v>0.91914734397495901</v>
      </c>
      <c r="J27" s="2">
        <v>0.88702897729095398</v>
      </c>
      <c r="K27" s="2">
        <v>0.84503737702606296</v>
      </c>
      <c r="L27" s="2">
        <v>0.85682135959219397</v>
      </c>
      <c r="M27" s="2">
        <v>0.84289829818342799</v>
      </c>
      <c r="N27" s="2">
        <v>0.80991663718931395</v>
      </c>
      <c r="O27" s="2">
        <v>0.803358131360281</v>
      </c>
    </row>
    <row r="28" spans="1:15" x14ac:dyDescent="0.2">
      <c r="A28" s="1">
        <v>1997</v>
      </c>
      <c r="B28" s="1">
        <v>4</v>
      </c>
      <c r="C28" s="2">
        <v>1.2701669975649901</v>
      </c>
      <c r="D28" s="2">
        <v>0.883348185396168</v>
      </c>
      <c r="E28" s="2">
        <v>0.81010417967184101</v>
      </c>
      <c r="F28" s="2">
        <v>0.81765805221842103</v>
      </c>
      <c r="G28" s="2">
        <v>0.84698607683043003</v>
      </c>
      <c r="H28" s="2">
        <v>0.87641963614311602</v>
      </c>
      <c r="I28" s="2">
        <v>0.91013500144959303</v>
      </c>
      <c r="J28" s="2">
        <v>0.95775939298512103</v>
      </c>
      <c r="K28" s="2">
        <v>0.94717364401219395</v>
      </c>
      <c r="L28" s="2">
        <v>0.91065422898040604</v>
      </c>
      <c r="M28" s="2">
        <v>0.89635703895545304</v>
      </c>
      <c r="N28" s="2">
        <v>0.82574951839304001</v>
      </c>
      <c r="O28" s="2">
        <v>0.83648186038296701</v>
      </c>
    </row>
    <row r="29" spans="1:15" x14ac:dyDescent="0.2">
      <c r="A29" s="1">
        <v>1998</v>
      </c>
      <c r="B29" s="1">
        <v>1</v>
      </c>
      <c r="C29" s="2">
        <v>1.34349743405373</v>
      </c>
      <c r="D29" s="2">
        <v>0.66976421691701105</v>
      </c>
      <c r="E29" s="2">
        <v>0.74495043218752499</v>
      </c>
      <c r="F29" s="2">
        <v>0.72330783133144205</v>
      </c>
      <c r="G29" s="2">
        <v>0.88183344840631706</v>
      </c>
      <c r="H29" s="2">
        <v>0.80753466088606696</v>
      </c>
      <c r="I29" s="2">
        <v>0.81546181408020302</v>
      </c>
      <c r="J29" s="2">
        <v>0.83275110027834598</v>
      </c>
      <c r="K29" s="2">
        <v>0.87708712289762203</v>
      </c>
      <c r="L29" s="2">
        <v>0.90628557078890204</v>
      </c>
      <c r="M29" s="2">
        <v>0.94508515561078299</v>
      </c>
      <c r="N29" s="2">
        <v>0.95602445545194803</v>
      </c>
      <c r="O29" s="2">
        <v>0.91988149445755396</v>
      </c>
    </row>
    <row r="30" spans="1:15" x14ac:dyDescent="0.2">
      <c r="A30" s="1">
        <v>1998</v>
      </c>
      <c r="B30" s="1">
        <v>2</v>
      </c>
      <c r="C30" s="2">
        <v>0.710481212677472</v>
      </c>
      <c r="D30" s="2">
        <v>0.69131990592010395</v>
      </c>
      <c r="E30" s="2">
        <v>0.69616901974970902</v>
      </c>
      <c r="F30" s="2">
        <v>0.71355673771351502</v>
      </c>
      <c r="G30" s="2">
        <v>0.66517430421317603</v>
      </c>
      <c r="H30" s="2">
        <v>0.74276068103954496</v>
      </c>
      <c r="I30" s="2">
        <v>0.72092625502102503</v>
      </c>
      <c r="J30" s="2">
        <v>0.871208643992471</v>
      </c>
      <c r="K30" s="2">
        <v>0.79427649219883301</v>
      </c>
      <c r="L30" s="2">
        <v>0.79949690114737904</v>
      </c>
      <c r="M30" s="2">
        <v>0.83062684534486497</v>
      </c>
      <c r="N30" s="2">
        <v>0.86543169833036804</v>
      </c>
      <c r="O30" s="2">
        <v>0.89387810305488502</v>
      </c>
    </row>
    <row r="31" spans="1:15" x14ac:dyDescent="0.2">
      <c r="A31" s="1">
        <v>1998</v>
      </c>
      <c r="B31" s="1">
        <v>3</v>
      </c>
      <c r="C31" s="2">
        <v>0.85647816545222399</v>
      </c>
      <c r="D31" s="2">
        <v>0.42462540467361798</v>
      </c>
      <c r="E31" s="2">
        <v>0.52843257417175304</v>
      </c>
      <c r="F31" s="2">
        <v>0.63602411229346001</v>
      </c>
      <c r="G31" s="2">
        <v>0.68570921909788796</v>
      </c>
      <c r="H31" s="2">
        <v>0.69059118813433895</v>
      </c>
      <c r="I31" s="2">
        <v>0.70838658113902297</v>
      </c>
      <c r="J31" s="2">
        <v>0.65857394507348599</v>
      </c>
      <c r="K31" s="2">
        <v>0.73058675101421899</v>
      </c>
      <c r="L31" s="2">
        <v>0.70951454648458201</v>
      </c>
      <c r="M31" s="2">
        <v>0.85867827935874097</v>
      </c>
      <c r="N31" s="2">
        <v>0.79015983484381602</v>
      </c>
      <c r="O31" s="2">
        <v>0.79691818964754801</v>
      </c>
    </row>
    <row r="32" spans="1:15" x14ac:dyDescent="0.2">
      <c r="A32" s="1">
        <v>1998</v>
      </c>
      <c r="B32" s="1">
        <v>4</v>
      </c>
      <c r="C32" s="2">
        <v>0.91022494608878901</v>
      </c>
      <c r="D32" s="2">
        <v>0.67335981123977595</v>
      </c>
      <c r="E32" s="2">
        <v>0.57182903841186505</v>
      </c>
      <c r="F32" s="2">
        <v>0.53762174789237305</v>
      </c>
      <c r="G32" s="2">
        <v>0.41376577846016199</v>
      </c>
      <c r="H32" s="2">
        <v>0.52030731085303406</v>
      </c>
      <c r="I32" s="2">
        <v>0.62982072369686004</v>
      </c>
      <c r="J32" s="2">
        <v>0.68244025364583405</v>
      </c>
      <c r="K32" s="2">
        <v>0.683925119161093</v>
      </c>
      <c r="L32" s="2">
        <v>0.69882475371298103</v>
      </c>
      <c r="M32" s="2">
        <v>0.643114167881501</v>
      </c>
      <c r="N32" s="2">
        <v>0.72401337357170803</v>
      </c>
      <c r="O32" s="2">
        <v>0.70336550405232501</v>
      </c>
    </row>
    <row r="33" spans="1:15" x14ac:dyDescent="0.2">
      <c r="A33" s="1">
        <v>1999</v>
      </c>
      <c r="B33" s="1">
        <v>1</v>
      </c>
      <c r="C33" s="2">
        <v>1.6482592421123601</v>
      </c>
      <c r="D33" s="2">
        <v>0.68775792038043004</v>
      </c>
      <c r="E33" s="2">
        <v>0.638709349041785</v>
      </c>
      <c r="F33" s="2">
        <v>0.54424194711060003</v>
      </c>
      <c r="G33" s="2">
        <v>0.66989576575619203</v>
      </c>
      <c r="H33" s="2">
        <v>0.56654907881625305</v>
      </c>
      <c r="I33" s="2">
        <v>0.53170447909170604</v>
      </c>
      <c r="J33" s="2">
        <v>0.388576048341775</v>
      </c>
      <c r="K33" s="2">
        <v>0.52113752243523903</v>
      </c>
      <c r="L33" s="2">
        <v>0.62543904540615003</v>
      </c>
      <c r="M33" s="2">
        <v>0.67554671950842704</v>
      </c>
      <c r="N33" s="2">
        <v>0.66661251429200696</v>
      </c>
      <c r="O33" s="2">
        <v>0.68258345243159901</v>
      </c>
    </row>
    <row r="34" spans="1:15" x14ac:dyDescent="0.2">
      <c r="A34" s="1">
        <v>1999</v>
      </c>
      <c r="B34" s="1">
        <v>2</v>
      </c>
      <c r="C34" s="2">
        <v>1.10685722599229</v>
      </c>
      <c r="D34" s="2">
        <v>0.95926926972864601</v>
      </c>
      <c r="E34" s="2">
        <v>0.84618956593523598</v>
      </c>
      <c r="F34" s="2">
        <v>0.82494137742968399</v>
      </c>
      <c r="G34" s="2">
        <v>0.68186963723140204</v>
      </c>
      <c r="H34" s="2">
        <v>0.63232873010691704</v>
      </c>
      <c r="I34" s="2">
        <v>0.53510139565250003</v>
      </c>
      <c r="J34" s="2">
        <v>0.65682502086787597</v>
      </c>
      <c r="K34" s="2">
        <v>0.53710508539823998</v>
      </c>
      <c r="L34" s="2">
        <v>0.50304283808347605</v>
      </c>
      <c r="M34" s="2">
        <v>0.38677231256808298</v>
      </c>
      <c r="N34" s="2">
        <v>0.51247919306690404</v>
      </c>
      <c r="O34" s="2">
        <v>0.61895253489483104</v>
      </c>
    </row>
    <row r="35" spans="1:15" x14ac:dyDescent="0.2">
      <c r="A35" s="1">
        <v>1999</v>
      </c>
      <c r="B35" s="1">
        <v>3</v>
      </c>
      <c r="C35" s="2">
        <v>1.37566405613807</v>
      </c>
      <c r="D35" s="2">
        <v>1.0817395675014301</v>
      </c>
      <c r="E35" s="2">
        <v>0.93737911582340305</v>
      </c>
      <c r="F35" s="2">
        <v>0.86728752912481899</v>
      </c>
      <c r="G35" s="2">
        <v>0.96051877949868503</v>
      </c>
      <c r="H35" s="2">
        <v>0.84445957094216495</v>
      </c>
      <c r="I35" s="2">
        <v>0.82252947092460205</v>
      </c>
      <c r="J35" s="2">
        <v>0.666654028847252</v>
      </c>
      <c r="K35" s="2">
        <v>0.61581487502438104</v>
      </c>
      <c r="L35" s="2">
        <v>0.52150818858989301</v>
      </c>
      <c r="M35" s="2">
        <v>0.63204900816496101</v>
      </c>
      <c r="N35" s="2">
        <v>0.53538791298178201</v>
      </c>
      <c r="O35" s="2">
        <v>0.49934716720417399</v>
      </c>
    </row>
    <row r="36" spans="1:15" x14ac:dyDescent="0.2">
      <c r="A36" s="1">
        <v>1999</v>
      </c>
      <c r="B36" s="1">
        <v>4</v>
      </c>
      <c r="C36" s="2">
        <v>1.40135054328887</v>
      </c>
      <c r="D36" s="2">
        <v>0.93585628979909197</v>
      </c>
      <c r="E36" s="2">
        <v>0.99659093151418998</v>
      </c>
      <c r="F36" s="2">
        <v>1.02621966328086</v>
      </c>
      <c r="G36" s="2">
        <v>1.0826179411794501</v>
      </c>
      <c r="H36" s="2">
        <v>0.93434910264846704</v>
      </c>
      <c r="I36" s="2">
        <v>0.86252674776316296</v>
      </c>
      <c r="J36" s="2">
        <v>0.95449299343382898</v>
      </c>
      <c r="K36" s="2">
        <v>0.82417049602326697</v>
      </c>
      <c r="L36" s="2">
        <v>0.80364993387599404</v>
      </c>
      <c r="M36" s="2">
        <v>0.65111688754946195</v>
      </c>
      <c r="N36" s="2">
        <v>0.59570030452477796</v>
      </c>
      <c r="O36" s="2">
        <v>0.49485689424278601</v>
      </c>
    </row>
    <row r="37" spans="1:15" x14ac:dyDescent="0.2">
      <c r="A37" s="1">
        <v>2000</v>
      </c>
      <c r="B37" s="1">
        <v>1</v>
      </c>
      <c r="C37" s="2">
        <v>0.62520157756580397</v>
      </c>
      <c r="D37" s="2">
        <v>0.97597586215009102</v>
      </c>
      <c r="E37" s="2">
        <v>0.91609250369483297</v>
      </c>
      <c r="F37" s="2">
        <v>0.88581128560551503</v>
      </c>
      <c r="G37" s="2">
        <v>0.93350438273578096</v>
      </c>
      <c r="H37" s="2">
        <v>0.99702666564932796</v>
      </c>
      <c r="I37" s="2">
        <v>1.0268361340149099</v>
      </c>
      <c r="J37" s="2">
        <v>1.06936907280534</v>
      </c>
      <c r="K37" s="2">
        <v>0.91966027899852598</v>
      </c>
      <c r="L37" s="2">
        <v>0.85303226927751097</v>
      </c>
      <c r="M37" s="2">
        <v>0.928219964771684</v>
      </c>
      <c r="N37" s="2">
        <v>0.81508518931016505</v>
      </c>
      <c r="O37" s="2">
        <v>0.79385306429991598</v>
      </c>
    </row>
    <row r="38" spans="1:15" x14ac:dyDescent="0.2">
      <c r="A38" s="1">
        <v>2000</v>
      </c>
      <c r="B38" s="1">
        <v>2</v>
      </c>
      <c r="C38" s="2">
        <v>1.10190886210209</v>
      </c>
      <c r="D38" s="2">
        <v>0.75560700492088495</v>
      </c>
      <c r="E38" s="2">
        <v>0.74443261857112097</v>
      </c>
      <c r="F38" s="2">
        <v>0.75610206535216196</v>
      </c>
      <c r="G38" s="2">
        <v>0.97588832215052801</v>
      </c>
      <c r="H38" s="2">
        <v>0.91363383798369702</v>
      </c>
      <c r="I38" s="2">
        <v>0.88240067177430603</v>
      </c>
      <c r="J38" s="2">
        <v>0.92390464902442404</v>
      </c>
      <c r="K38" s="2">
        <v>0.99117142244085799</v>
      </c>
      <c r="L38" s="2">
        <v>1.01588576782245</v>
      </c>
      <c r="M38" s="2">
        <v>1.0581142017294201</v>
      </c>
      <c r="N38" s="2">
        <v>0.90791068252075702</v>
      </c>
      <c r="O38" s="2">
        <v>0.84312584194939599</v>
      </c>
    </row>
    <row r="39" spans="1:15" x14ac:dyDescent="0.2">
      <c r="A39" s="1">
        <v>2000</v>
      </c>
      <c r="B39" s="1">
        <v>3</v>
      </c>
      <c r="C39" s="2">
        <v>0.81441866763967097</v>
      </c>
      <c r="D39" s="2">
        <v>0.791273123389998</v>
      </c>
      <c r="E39" s="2">
        <v>0.77469877330514703</v>
      </c>
      <c r="F39" s="2">
        <v>0.714720590508516</v>
      </c>
      <c r="G39" s="2">
        <v>0.75188101775102301</v>
      </c>
      <c r="H39" s="2">
        <v>0.74046774322384401</v>
      </c>
      <c r="I39" s="2">
        <v>0.75136951701475696</v>
      </c>
      <c r="J39" s="2">
        <v>0.98379344240625999</v>
      </c>
      <c r="K39" s="2">
        <v>0.90568133383969796</v>
      </c>
      <c r="L39" s="2">
        <v>0.87522767311210303</v>
      </c>
      <c r="M39" s="2">
        <v>0.91584322053191503</v>
      </c>
      <c r="N39" s="2">
        <v>0.98644543470188795</v>
      </c>
      <c r="O39" s="2">
        <v>1.00630089596544</v>
      </c>
    </row>
    <row r="40" spans="1:15" x14ac:dyDescent="0.2">
      <c r="A40" s="1">
        <v>2000</v>
      </c>
      <c r="B40" s="1">
        <v>4</v>
      </c>
      <c r="C40" s="2">
        <v>1.2764215790475899</v>
      </c>
      <c r="D40" s="2">
        <v>0.48551020443294801</v>
      </c>
      <c r="E40" s="2">
        <v>0.59073242245396695</v>
      </c>
      <c r="F40" s="2">
        <v>0.66198053137760204</v>
      </c>
      <c r="G40" s="2">
        <v>0.78910910726847705</v>
      </c>
      <c r="H40" s="2">
        <v>0.77205037175622204</v>
      </c>
      <c r="I40" s="2">
        <v>0.71117783564305403</v>
      </c>
      <c r="J40" s="2">
        <v>0.74872900830091904</v>
      </c>
      <c r="K40" s="2">
        <v>0.74669874489634303</v>
      </c>
      <c r="L40" s="2">
        <v>0.75779218616099797</v>
      </c>
      <c r="M40" s="2">
        <v>0.97623345028879405</v>
      </c>
      <c r="N40" s="2">
        <v>0.89928856262883405</v>
      </c>
      <c r="O40" s="2">
        <v>0.86872530106653501</v>
      </c>
    </row>
    <row r="41" spans="1:15" x14ac:dyDescent="0.2">
      <c r="A41" s="1">
        <v>2001</v>
      </c>
      <c r="B41" s="1">
        <v>1</v>
      </c>
      <c r="C41" s="2">
        <v>0.13135179111873899</v>
      </c>
      <c r="D41" s="2">
        <v>0.51998465832533203</v>
      </c>
      <c r="E41" s="2">
        <v>0.55066862592166899</v>
      </c>
      <c r="F41" s="2">
        <v>0.63518467870790496</v>
      </c>
      <c r="G41" s="2">
        <v>0.47517423270714099</v>
      </c>
      <c r="H41" s="2">
        <v>0.58340839400201105</v>
      </c>
      <c r="I41" s="2">
        <v>0.65601398185145099</v>
      </c>
      <c r="J41" s="2">
        <v>0.78899322975199604</v>
      </c>
      <c r="K41" s="2">
        <v>0.76744056053278298</v>
      </c>
      <c r="L41" s="2">
        <v>0.70760316822133895</v>
      </c>
      <c r="M41" s="2">
        <v>0.75376769266801102</v>
      </c>
      <c r="N41" s="2">
        <v>0.74401945128326397</v>
      </c>
      <c r="O41" s="2">
        <v>0.75520977537344103</v>
      </c>
    </row>
    <row r="42" spans="1:15" x14ac:dyDescent="0.2">
      <c r="A42" s="1">
        <v>2001</v>
      </c>
      <c r="B42" s="1">
        <v>2</v>
      </c>
      <c r="C42" s="2">
        <v>0.50282056068979797</v>
      </c>
      <c r="D42" s="2">
        <v>0.49289997654116302</v>
      </c>
      <c r="E42" s="2">
        <v>0.51078819839452705</v>
      </c>
      <c r="F42" s="2">
        <v>0.48089785833031501</v>
      </c>
      <c r="G42" s="2">
        <v>0.513232938712051</v>
      </c>
      <c r="H42" s="2">
        <v>0.54349229871806704</v>
      </c>
      <c r="I42" s="2">
        <v>0.62993617344818398</v>
      </c>
      <c r="J42" s="2">
        <v>0.45257598917242098</v>
      </c>
      <c r="K42" s="2">
        <v>0.58578842088679395</v>
      </c>
      <c r="L42" s="2">
        <v>0.655552440045167</v>
      </c>
      <c r="M42" s="2">
        <v>0.784400759158282</v>
      </c>
      <c r="N42" s="2">
        <v>0.77263678424640103</v>
      </c>
      <c r="O42" s="2">
        <v>0.71149200858574202</v>
      </c>
    </row>
    <row r="43" spans="1:15" x14ac:dyDescent="0.2">
      <c r="A43" s="1">
        <v>2001</v>
      </c>
      <c r="B43" s="1">
        <v>3</v>
      </c>
      <c r="C43" s="2">
        <v>0.16547831032909199</v>
      </c>
      <c r="D43" s="2">
        <v>0.48249467286026099</v>
      </c>
      <c r="E43" s="2">
        <v>0.49998125203833799</v>
      </c>
      <c r="F43" s="2">
        <v>0.57086474289534705</v>
      </c>
      <c r="G43" s="2">
        <v>0.48688890634952298</v>
      </c>
      <c r="H43" s="2">
        <v>0.505235389778523</v>
      </c>
      <c r="I43" s="2">
        <v>0.47531209665358798</v>
      </c>
      <c r="J43" s="2">
        <v>0.517002506270408</v>
      </c>
      <c r="K43" s="2">
        <v>0.51176909465849696</v>
      </c>
      <c r="L43" s="2">
        <v>0.59908101572789196</v>
      </c>
      <c r="M43" s="2">
        <v>0.45366729269030798</v>
      </c>
      <c r="N43" s="2">
        <v>0.57992361820980498</v>
      </c>
      <c r="O43" s="2">
        <v>0.65165838640835705</v>
      </c>
    </row>
    <row r="44" spans="1:15" x14ac:dyDescent="0.2">
      <c r="A44" s="1">
        <v>2001</v>
      </c>
      <c r="B44" s="1">
        <v>4</v>
      </c>
      <c r="C44" s="2">
        <v>0.319418340174416</v>
      </c>
      <c r="D44" s="2">
        <v>1.00449683764904</v>
      </c>
      <c r="E44" s="2">
        <v>0.78738415928815197</v>
      </c>
      <c r="F44" s="2">
        <v>0.65983813141664405</v>
      </c>
      <c r="G44" s="2">
        <v>0.47455384902075098</v>
      </c>
      <c r="H44" s="2">
        <v>0.49121576947853401</v>
      </c>
      <c r="I44" s="2">
        <v>0.56362435773615205</v>
      </c>
      <c r="J44" s="2">
        <v>0.48993388070598298</v>
      </c>
      <c r="K44" s="2">
        <v>0.50407237067081401</v>
      </c>
      <c r="L44" s="2">
        <v>0.47661134194676802</v>
      </c>
      <c r="M44" s="2">
        <v>0.48388641894024598</v>
      </c>
      <c r="N44" s="2">
        <v>0.51123109765025998</v>
      </c>
      <c r="O44" s="2">
        <v>0.59855378372802803</v>
      </c>
    </row>
    <row r="45" spans="1:15" x14ac:dyDescent="0.2">
      <c r="A45" s="1">
        <v>2002</v>
      </c>
      <c r="B45" s="1">
        <v>1</v>
      </c>
      <c r="C45" s="2">
        <v>-0.60817423263035397</v>
      </c>
      <c r="D45" s="2">
        <v>0.69737275544265698</v>
      </c>
      <c r="E45" s="2">
        <v>0.88261038012303905</v>
      </c>
      <c r="F45" s="2">
        <v>0.920873843977976</v>
      </c>
      <c r="G45" s="2">
        <v>1.0062918010877799</v>
      </c>
      <c r="H45" s="2">
        <v>0.78501378220560203</v>
      </c>
      <c r="I45" s="2">
        <v>0.65572090557916496</v>
      </c>
      <c r="J45" s="2">
        <v>0.48508569020961601</v>
      </c>
      <c r="K45" s="2">
        <v>0.49539799237801002</v>
      </c>
      <c r="L45" s="2">
        <v>0.56596143530292398</v>
      </c>
      <c r="M45" s="2">
        <v>0.48512232661836502</v>
      </c>
      <c r="N45" s="2">
        <v>0.474991971881987</v>
      </c>
      <c r="O45" s="2">
        <v>0.448755818908606</v>
      </c>
    </row>
    <row r="46" spans="1:15" x14ac:dyDescent="0.2">
      <c r="A46" s="1">
        <v>2002</v>
      </c>
      <c r="B46" s="1">
        <v>2</v>
      </c>
      <c r="C46" s="2">
        <v>0.35460194944683099</v>
      </c>
      <c r="D46" s="2">
        <v>0.87131736310799901</v>
      </c>
      <c r="E46" s="2">
        <v>0.89772964904361896</v>
      </c>
      <c r="F46" s="2">
        <v>0.95613666125434604</v>
      </c>
      <c r="G46" s="2">
        <v>0.69004508613158999</v>
      </c>
      <c r="H46" s="2">
        <v>0.87991827908422604</v>
      </c>
      <c r="I46" s="2">
        <v>0.91889566746671103</v>
      </c>
      <c r="J46" s="2">
        <v>1.00897804879409</v>
      </c>
      <c r="K46" s="2">
        <v>0.78361274547472604</v>
      </c>
      <c r="L46" s="2">
        <v>0.66377187937363402</v>
      </c>
      <c r="M46" s="2">
        <v>0.49106479645854001</v>
      </c>
      <c r="N46" s="2">
        <v>0.48959563665657302</v>
      </c>
      <c r="O46" s="2">
        <v>0.56080011514887296</v>
      </c>
    </row>
    <row r="47" spans="1:15" x14ac:dyDescent="0.2">
      <c r="A47" s="1">
        <v>2002</v>
      </c>
      <c r="B47" s="1">
        <v>3</v>
      </c>
      <c r="C47" s="2">
        <v>0.15369594724639099</v>
      </c>
      <c r="D47" s="2">
        <v>0.56022138765792295</v>
      </c>
      <c r="E47" s="2">
        <v>0.67504933147833701</v>
      </c>
      <c r="F47" s="2">
        <v>0.77795346033819501</v>
      </c>
      <c r="G47" s="2">
        <v>0.86753400314862295</v>
      </c>
      <c r="H47" s="2">
        <v>0.89515139626655305</v>
      </c>
      <c r="I47" s="2">
        <v>0.95527943814655103</v>
      </c>
      <c r="J47" s="2">
        <v>0.701761562521245</v>
      </c>
      <c r="K47" s="2">
        <v>0.89382936616689501</v>
      </c>
      <c r="L47" s="2">
        <v>0.92959501097015396</v>
      </c>
      <c r="M47" s="2">
        <v>1.01022791192683</v>
      </c>
      <c r="N47" s="2">
        <v>0.787210911943789</v>
      </c>
      <c r="O47" s="2">
        <v>0.66768427442482103</v>
      </c>
    </row>
    <row r="48" spans="1:15" x14ac:dyDescent="0.2">
      <c r="A48" s="1">
        <v>2002</v>
      </c>
      <c r="B48" s="1">
        <v>4</v>
      </c>
      <c r="C48" s="2">
        <v>0.141406244766351</v>
      </c>
      <c r="D48" s="2">
        <v>0.35876389603349401</v>
      </c>
      <c r="E48" s="2">
        <v>0.48372423228206601</v>
      </c>
      <c r="F48" s="2">
        <v>0.45780174550830299</v>
      </c>
      <c r="G48" s="2">
        <v>0.55620480663080096</v>
      </c>
      <c r="H48" s="2">
        <v>0.67133857978608902</v>
      </c>
      <c r="I48" s="2">
        <v>0.77555683416074295</v>
      </c>
      <c r="J48" s="2">
        <v>0.86898785555791103</v>
      </c>
      <c r="K48" s="2">
        <v>0.94053412396875902</v>
      </c>
      <c r="L48" s="2">
        <v>0.99843408480978502</v>
      </c>
      <c r="M48" s="2">
        <v>0.71131107124153603</v>
      </c>
      <c r="N48" s="2">
        <v>0.89498110301910905</v>
      </c>
      <c r="O48" s="2">
        <v>0.93190572072989197</v>
      </c>
    </row>
    <row r="49" spans="1:15" x14ac:dyDescent="0.2">
      <c r="A49" s="1">
        <v>2003</v>
      </c>
      <c r="B49" s="1">
        <v>1</v>
      </c>
      <c r="C49" s="2">
        <v>2.0758488454752901E-2</v>
      </c>
      <c r="D49" s="2">
        <v>0.643862952832713</v>
      </c>
      <c r="E49" s="2">
        <v>0.46751566447999598</v>
      </c>
      <c r="F49" s="2">
        <v>0.41186420770516602</v>
      </c>
      <c r="G49" s="2">
        <v>0.35200255071723002</v>
      </c>
      <c r="H49" s="2">
        <v>0.47821043514923001</v>
      </c>
      <c r="I49" s="2">
        <v>0.452319218708228</v>
      </c>
      <c r="J49" s="2">
        <v>0.57363841005556704</v>
      </c>
      <c r="K49" s="2">
        <v>0.67605069209701796</v>
      </c>
      <c r="L49" s="2">
        <v>0.77860758863257995</v>
      </c>
      <c r="M49" s="2">
        <v>0.90862014168940997</v>
      </c>
      <c r="N49" s="2">
        <v>0.94477003511256796</v>
      </c>
      <c r="O49" s="2">
        <v>1.0026157301468901</v>
      </c>
    </row>
    <row r="50" spans="1:15" x14ac:dyDescent="0.2">
      <c r="A50" s="1">
        <v>2003</v>
      </c>
      <c r="B50" s="1">
        <v>2</v>
      </c>
      <c r="C50" s="2">
        <v>-0.35012209539591099</v>
      </c>
      <c r="D50" s="2">
        <v>0.61454956387381598</v>
      </c>
      <c r="E50" s="2">
        <v>0.57547252350608702</v>
      </c>
      <c r="F50" s="2">
        <v>0.63006915958007703</v>
      </c>
      <c r="G50" s="2">
        <v>0.64116928157282604</v>
      </c>
      <c r="H50" s="2">
        <v>0.46195742474439599</v>
      </c>
      <c r="I50" s="2">
        <v>0.405465632025034</v>
      </c>
      <c r="J50" s="2">
        <v>0.369708860704412</v>
      </c>
      <c r="K50" s="2">
        <v>0.49072890604785202</v>
      </c>
      <c r="L50" s="2">
        <v>0.46518827439910498</v>
      </c>
      <c r="M50" s="2">
        <v>0.57921219683255598</v>
      </c>
      <c r="N50" s="2">
        <v>0.72653047113056002</v>
      </c>
      <c r="O50" s="2">
        <v>0.82781437314673001</v>
      </c>
    </row>
    <row r="51" spans="1:15" x14ac:dyDescent="0.2">
      <c r="A51" s="1">
        <v>2003</v>
      </c>
      <c r="B51" s="1">
        <v>3</v>
      </c>
      <c r="C51" s="2">
        <v>9.6707909378501697E-2</v>
      </c>
      <c r="D51" s="2">
        <v>0.89176127526646598</v>
      </c>
      <c r="E51" s="2">
        <v>0.90284717229719702</v>
      </c>
      <c r="F51" s="2">
        <v>0.79430770953223295</v>
      </c>
      <c r="G51" s="2">
        <v>0.61184270253734796</v>
      </c>
      <c r="H51" s="2">
        <v>0.57161189455530204</v>
      </c>
      <c r="I51" s="2">
        <v>0.62720373306240995</v>
      </c>
      <c r="J51" s="2">
        <v>0.64773921273794699</v>
      </c>
      <c r="K51" s="2">
        <v>0.47488538409976899</v>
      </c>
      <c r="L51" s="2">
        <v>0.42346451346679398</v>
      </c>
      <c r="M51" s="2">
        <v>0.38251258132474902</v>
      </c>
      <c r="N51" s="2">
        <v>0.49692726363843798</v>
      </c>
      <c r="O51" s="2">
        <v>0.47240030456427801</v>
      </c>
    </row>
    <row r="52" spans="1:15" x14ac:dyDescent="0.2">
      <c r="A52" s="1">
        <v>2003</v>
      </c>
      <c r="B52" s="1">
        <v>4</v>
      </c>
      <c r="C52" s="2">
        <v>0.52822505050720303</v>
      </c>
      <c r="D52" s="2">
        <v>0.86425596635545099</v>
      </c>
      <c r="E52" s="2">
        <v>0.82407440757170702</v>
      </c>
      <c r="F52" s="2">
        <v>0.80097880921381803</v>
      </c>
      <c r="G52" s="2">
        <v>0.89235024734083701</v>
      </c>
      <c r="H52" s="2">
        <v>0.90329356383806103</v>
      </c>
      <c r="I52" s="2">
        <v>0.79362810176268705</v>
      </c>
      <c r="J52" s="2">
        <v>0.62820524557690405</v>
      </c>
      <c r="K52" s="2">
        <v>0.58087733487987803</v>
      </c>
      <c r="L52" s="2">
        <v>0.63558743385496796</v>
      </c>
      <c r="M52" s="2">
        <v>0.66011540100286203</v>
      </c>
      <c r="N52" s="2">
        <v>0.48974538716582899</v>
      </c>
      <c r="O52" s="2">
        <v>0.43658426230290298</v>
      </c>
    </row>
    <row r="53" spans="1:15" x14ac:dyDescent="0.2">
      <c r="A53" s="1">
        <v>2004</v>
      </c>
      <c r="B53" s="1">
        <v>1</v>
      </c>
      <c r="C53" s="2">
        <v>0.91194325546197796</v>
      </c>
      <c r="D53" s="2">
        <v>0.95567588108999602</v>
      </c>
      <c r="E53" s="2">
        <v>0.89619686190221004</v>
      </c>
      <c r="F53" s="2">
        <v>0.89325926015531398</v>
      </c>
      <c r="G53" s="2">
        <v>0.86308307144531904</v>
      </c>
      <c r="H53" s="2">
        <v>0.82255169813764395</v>
      </c>
      <c r="I53" s="2">
        <v>0.79860711025662201</v>
      </c>
      <c r="J53" s="2">
        <v>0.91284734780641297</v>
      </c>
      <c r="K53" s="2">
        <v>0.91819217616365001</v>
      </c>
      <c r="L53" s="2">
        <v>0.80982564849292404</v>
      </c>
      <c r="M53" s="2">
        <v>0.63786435764983895</v>
      </c>
      <c r="N53" s="2">
        <v>0.59235724251455102</v>
      </c>
      <c r="O53" s="2">
        <v>0.64588454181717803</v>
      </c>
    </row>
    <row r="54" spans="1:15" x14ac:dyDescent="0.2">
      <c r="A54" s="1">
        <v>2004</v>
      </c>
      <c r="B54" s="1">
        <v>2</v>
      </c>
      <c r="C54" s="2">
        <v>0.46077555052672597</v>
      </c>
      <c r="D54" s="2">
        <v>0.72719807346524201</v>
      </c>
      <c r="E54" s="2">
        <v>0.79088922854481203</v>
      </c>
      <c r="F54" s="2">
        <v>0.78317734240878201</v>
      </c>
      <c r="G54" s="2">
        <v>0.95676951202804394</v>
      </c>
      <c r="H54" s="2">
        <v>0.89650608657835995</v>
      </c>
      <c r="I54" s="2">
        <v>0.89361766704485901</v>
      </c>
      <c r="J54" s="2">
        <v>0.87448813942516102</v>
      </c>
      <c r="K54" s="2">
        <v>0.85755369170788898</v>
      </c>
      <c r="L54" s="2">
        <v>0.83337365101185701</v>
      </c>
      <c r="M54" s="2">
        <v>0.93060365124470701</v>
      </c>
      <c r="N54" s="2">
        <v>0.93877282627517999</v>
      </c>
      <c r="O54" s="2">
        <v>0.82525190219265199</v>
      </c>
    </row>
    <row r="55" spans="1:15" x14ac:dyDescent="0.2">
      <c r="A55" s="1">
        <v>2004</v>
      </c>
      <c r="B55" s="1">
        <v>3</v>
      </c>
      <c r="C55" s="2">
        <v>0.161231448071497</v>
      </c>
      <c r="D55" s="2">
        <v>0.68701417610962301</v>
      </c>
      <c r="E55" s="2">
        <v>0.74575899236921595</v>
      </c>
      <c r="F55" s="2">
        <v>0.74158588130243897</v>
      </c>
      <c r="G55" s="2">
        <v>0.72566399771861201</v>
      </c>
      <c r="H55" s="2">
        <v>0.79025865088408698</v>
      </c>
      <c r="I55" s="2">
        <v>0.78247930808674404</v>
      </c>
      <c r="J55" s="2">
        <v>0.95492744075637104</v>
      </c>
      <c r="K55" s="2">
        <v>0.90613024324274005</v>
      </c>
      <c r="L55" s="2">
        <v>0.90384053928032504</v>
      </c>
      <c r="M55" s="2">
        <v>0.91236723815731702</v>
      </c>
      <c r="N55" s="2">
        <v>0.87363078948117301</v>
      </c>
      <c r="O55" s="2">
        <v>0.85195374343849295</v>
      </c>
    </row>
    <row r="56" spans="1:15" x14ac:dyDescent="0.2">
      <c r="A56" s="1">
        <v>2004</v>
      </c>
      <c r="B56" s="1">
        <v>4</v>
      </c>
      <c r="C56" s="2">
        <v>0.23316081246775899</v>
      </c>
      <c r="D56" s="2">
        <v>0.59332063592983597</v>
      </c>
      <c r="E56" s="2">
        <v>0.58450405210942902</v>
      </c>
      <c r="F56" s="2">
        <v>0.62823761206260897</v>
      </c>
      <c r="G56" s="2">
        <v>0.68529597535866904</v>
      </c>
      <c r="H56" s="2">
        <v>0.74437006584825305</v>
      </c>
      <c r="I56" s="2">
        <v>0.74002604824474705</v>
      </c>
      <c r="J56" s="2">
        <v>0.73337451060875603</v>
      </c>
      <c r="K56" s="2">
        <v>0.78885396000684604</v>
      </c>
      <c r="L56" s="2">
        <v>0.78074612914274599</v>
      </c>
      <c r="M56" s="2">
        <v>0.96664623541431904</v>
      </c>
      <c r="N56" s="2">
        <v>0.93877030212149404</v>
      </c>
      <c r="O56" s="2">
        <v>0.93371797107057697</v>
      </c>
    </row>
    <row r="57" spans="1:15" x14ac:dyDescent="0.2">
      <c r="A57" s="1">
        <v>2005</v>
      </c>
      <c r="B57" s="1">
        <v>1</v>
      </c>
      <c r="C57" s="2">
        <v>0.29739311843837202</v>
      </c>
      <c r="D57" s="2">
        <v>0.71502902468525398</v>
      </c>
      <c r="E57" s="2">
        <v>0.75172178053386696</v>
      </c>
      <c r="F57" s="2">
        <v>0.74826873586268505</v>
      </c>
      <c r="G57" s="2">
        <v>0.590860641701072</v>
      </c>
      <c r="H57" s="2">
        <v>0.58196973927530904</v>
      </c>
      <c r="I57" s="2">
        <v>0.62645145988022699</v>
      </c>
      <c r="J57" s="2">
        <v>0.69176610141215</v>
      </c>
      <c r="K57" s="2">
        <v>0.75367154610423603</v>
      </c>
      <c r="L57" s="2">
        <v>0.74903245724648104</v>
      </c>
      <c r="M57" s="2">
        <v>0.73144792521206203</v>
      </c>
      <c r="N57" s="2">
        <v>0.79867380798855403</v>
      </c>
      <c r="O57" s="2">
        <v>0.79056570226090195</v>
      </c>
    </row>
    <row r="58" spans="1:15" x14ac:dyDescent="0.2">
      <c r="A58" s="1">
        <v>2005</v>
      </c>
      <c r="B58" s="1">
        <v>2</v>
      </c>
      <c r="C58" s="2">
        <v>0.72729963137785303</v>
      </c>
      <c r="D58" s="2">
        <v>0.59876995970240299</v>
      </c>
      <c r="E58" s="2">
        <v>0.54509036788578902</v>
      </c>
      <c r="F58" s="2">
        <v>0.55363697889941199</v>
      </c>
      <c r="G58" s="2">
        <v>0.714323932940085</v>
      </c>
      <c r="H58" s="2">
        <v>0.75108799713155705</v>
      </c>
      <c r="I58" s="2">
        <v>0.747519251189802</v>
      </c>
      <c r="J58" s="2">
        <v>0.59622905308186402</v>
      </c>
      <c r="K58" s="2">
        <v>0.58995823788606305</v>
      </c>
      <c r="L58" s="2">
        <v>0.63419891571017595</v>
      </c>
      <c r="M58" s="2">
        <v>0.698893532481625</v>
      </c>
      <c r="N58" s="2">
        <v>0.75129790083682702</v>
      </c>
      <c r="O58" s="2">
        <v>0.74678036730401898</v>
      </c>
    </row>
    <row r="59" spans="1:15" x14ac:dyDescent="0.2">
      <c r="A59" s="1">
        <v>2005</v>
      </c>
      <c r="B59" s="1">
        <v>3</v>
      </c>
      <c r="C59" s="2">
        <v>1.3204385973422099</v>
      </c>
      <c r="D59" s="2">
        <v>0.92827873153042295</v>
      </c>
      <c r="E59" s="2">
        <v>0.90404031813341501</v>
      </c>
      <c r="F59" s="2">
        <v>0.80039947608925699</v>
      </c>
      <c r="G59" s="2">
        <v>0.59587783893076396</v>
      </c>
      <c r="H59" s="2">
        <v>0.54195156595856797</v>
      </c>
      <c r="I59" s="2">
        <v>0.55058052884965103</v>
      </c>
      <c r="J59" s="2">
        <v>0.71960944761243595</v>
      </c>
      <c r="K59" s="2">
        <v>0.75402386919475495</v>
      </c>
      <c r="L59" s="2">
        <v>0.75085313161543499</v>
      </c>
      <c r="M59" s="2">
        <v>0.60340360033179896</v>
      </c>
      <c r="N59" s="2">
        <v>0.59322500352373897</v>
      </c>
      <c r="O59" s="2">
        <v>0.63870415680447601</v>
      </c>
    </row>
    <row r="60" spans="1:15" x14ac:dyDescent="0.2">
      <c r="A60" s="1">
        <v>2005</v>
      </c>
      <c r="B60" s="1">
        <v>4</v>
      </c>
      <c r="C60" s="2">
        <v>0.62349280160507403</v>
      </c>
      <c r="D60" s="2">
        <v>0.865202310578572</v>
      </c>
      <c r="E60" s="2">
        <v>0.776369669255075</v>
      </c>
      <c r="F60" s="2">
        <v>0.78620208947548098</v>
      </c>
      <c r="G60" s="2">
        <v>0.930063322258599</v>
      </c>
      <c r="H60" s="2">
        <v>0.90548826563495699</v>
      </c>
      <c r="I60" s="2">
        <v>0.80029260350444797</v>
      </c>
      <c r="J60" s="2">
        <v>0.59257530053604002</v>
      </c>
      <c r="K60" s="2">
        <v>0.54505926522001202</v>
      </c>
      <c r="L60" s="2">
        <v>0.55373896047489002</v>
      </c>
      <c r="M60" s="2">
        <v>0.72253060721378903</v>
      </c>
      <c r="N60" s="2">
        <v>0.76399478360067696</v>
      </c>
      <c r="O60" s="2">
        <v>0.76016485748753804</v>
      </c>
    </row>
    <row r="61" spans="1:15" x14ac:dyDescent="0.2">
      <c r="A61" s="1">
        <v>2006</v>
      </c>
      <c r="B61" s="1">
        <v>1</v>
      </c>
      <c r="C61" s="2">
        <v>0.63355234928597104</v>
      </c>
      <c r="D61" s="2">
        <v>0.83092612352075301</v>
      </c>
      <c r="E61" s="2">
        <v>0.91780201936481598</v>
      </c>
      <c r="F61" s="2">
        <v>0.90828602422879701</v>
      </c>
      <c r="G61" s="2">
        <v>0.86429986728445096</v>
      </c>
      <c r="H61" s="2">
        <v>0.77452218527646599</v>
      </c>
      <c r="I61" s="2">
        <v>0.78483168436888695</v>
      </c>
      <c r="J61" s="2">
        <v>0.92079675860222798</v>
      </c>
      <c r="K61" s="2">
        <v>0.90526968108391004</v>
      </c>
      <c r="L61" s="2">
        <v>0.798414831183757</v>
      </c>
      <c r="M61" s="2">
        <v>0.59586763861537595</v>
      </c>
      <c r="N61" s="2">
        <v>0.55031050229349698</v>
      </c>
      <c r="O61" s="2">
        <v>0.55865628354069397</v>
      </c>
    </row>
    <row r="62" spans="1:15" x14ac:dyDescent="0.2">
      <c r="A62" s="1">
        <v>2006</v>
      </c>
      <c r="B62" s="1">
        <v>2</v>
      </c>
      <c r="C62" s="2">
        <v>1.46930752808263</v>
      </c>
      <c r="D62" s="2">
        <v>0.93649884074296696</v>
      </c>
      <c r="E62" s="2">
        <v>0.82847923346989705</v>
      </c>
      <c r="F62" s="2">
        <v>0.776519639974658</v>
      </c>
      <c r="G62" s="2">
        <v>0.83100433976044097</v>
      </c>
      <c r="H62" s="2">
        <v>0.91899181650875605</v>
      </c>
      <c r="I62" s="2">
        <v>0.90931813424010499</v>
      </c>
      <c r="J62" s="2">
        <v>0.868316668906436</v>
      </c>
      <c r="K62" s="2">
        <v>0.76750347050926604</v>
      </c>
      <c r="L62" s="2">
        <v>0.77625198578743004</v>
      </c>
      <c r="M62" s="2">
        <v>0.92044940632051797</v>
      </c>
      <c r="N62" s="2">
        <v>0.91848174982310105</v>
      </c>
      <c r="O62" s="2">
        <v>0.80710641103354497</v>
      </c>
    </row>
    <row r="63" spans="1:15" x14ac:dyDescent="0.2">
      <c r="A63" s="1">
        <v>2006</v>
      </c>
      <c r="B63" s="1">
        <v>3</v>
      </c>
      <c r="C63" s="2">
        <v>0.59623721406119001</v>
      </c>
      <c r="D63" s="2">
        <v>0.74097746895948702</v>
      </c>
      <c r="E63" s="2">
        <v>0.77519167434796499</v>
      </c>
      <c r="F63" s="2">
        <v>0.80857154463847103</v>
      </c>
      <c r="G63" s="2">
        <v>0.93732574776873201</v>
      </c>
      <c r="H63" s="2">
        <v>0.82802671938885897</v>
      </c>
      <c r="I63" s="2">
        <v>0.77541919243270196</v>
      </c>
      <c r="J63" s="2">
        <v>0.83719972532589804</v>
      </c>
      <c r="K63" s="2">
        <v>0.92390301741354397</v>
      </c>
      <c r="L63" s="2">
        <v>0.91412546071026501</v>
      </c>
      <c r="M63" s="2">
        <v>0.86091187233129396</v>
      </c>
      <c r="N63" s="2">
        <v>0.76272320309879005</v>
      </c>
      <c r="O63" s="2">
        <v>0.77286088454972302</v>
      </c>
    </row>
    <row r="64" spans="1:15" x14ac:dyDescent="0.2">
      <c r="A64" s="1">
        <v>2006</v>
      </c>
      <c r="B64" s="1">
        <v>4</v>
      </c>
      <c r="C64" s="2">
        <v>0.81613955662920301</v>
      </c>
      <c r="D64" s="2">
        <v>0.74914620908314</v>
      </c>
      <c r="E64" s="2">
        <v>0.75797445238320704</v>
      </c>
      <c r="F64" s="2">
        <v>0.797873684754979</v>
      </c>
      <c r="G64" s="2">
        <v>0.739356900813252</v>
      </c>
      <c r="H64" s="2">
        <v>0.77417324367767104</v>
      </c>
      <c r="I64" s="2">
        <v>0.80804761952655701</v>
      </c>
      <c r="J64" s="2">
        <v>0.92138282275740402</v>
      </c>
      <c r="K64" s="2">
        <v>0.83466660728809605</v>
      </c>
      <c r="L64" s="2">
        <v>0.78166290799098503</v>
      </c>
      <c r="M64" s="2">
        <v>0.84014774142021797</v>
      </c>
      <c r="N64" s="2">
        <v>0.91703511194007103</v>
      </c>
      <c r="O64" s="2">
        <v>0.90732331203434002</v>
      </c>
    </row>
    <row r="65" spans="1:15" x14ac:dyDescent="0.2">
      <c r="A65" s="1">
        <v>2007</v>
      </c>
      <c r="B65" s="1">
        <v>1</v>
      </c>
      <c r="C65" s="2">
        <v>1.1468380148794901</v>
      </c>
      <c r="D65" s="2">
        <v>0.65587280847967699</v>
      </c>
      <c r="E65" s="2">
        <v>0.62995411772327903</v>
      </c>
      <c r="F65" s="2">
        <v>0.59458860064822305</v>
      </c>
      <c r="G65" s="2">
        <v>0.74884396867979697</v>
      </c>
      <c r="H65" s="2">
        <v>0.75740036112872799</v>
      </c>
      <c r="I65" s="2">
        <v>0.79756886673348204</v>
      </c>
      <c r="J65" s="2">
        <v>0.74223731648022895</v>
      </c>
      <c r="K65" s="2">
        <v>0.76500754701374996</v>
      </c>
      <c r="L65" s="2">
        <v>0.79728179604902605</v>
      </c>
      <c r="M65" s="2">
        <v>0.93250850762914295</v>
      </c>
      <c r="N65" s="2">
        <v>0.83818156837052604</v>
      </c>
      <c r="O65" s="2">
        <v>0.78427948007982595</v>
      </c>
    </row>
    <row r="66" spans="1:15" x14ac:dyDescent="0.2">
      <c r="A66" s="1">
        <v>2007</v>
      </c>
      <c r="B66" s="1">
        <v>2</v>
      </c>
      <c r="C66" s="2">
        <v>0.50746296115935496</v>
      </c>
      <c r="D66" s="2">
        <v>0.63076449242647403</v>
      </c>
      <c r="E66" s="2">
        <v>0.68781018006905903</v>
      </c>
      <c r="F66" s="2">
        <v>0.69215570313687802</v>
      </c>
      <c r="G66" s="2">
        <v>0.65379437738885005</v>
      </c>
      <c r="H66" s="2">
        <v>0.62769431698434497</v>
      </c>
      <c r="I66" s="2">
        <v>0.59192013463957704</v>
      </c>
      <c r="J66" s="2">
        <v>0.74766849059176599</v>
      </c>
      <c r="K66" s="2">
        <v>0.76120051240416298</v>
      </c>
      <c r="L66" s="2">
        <v>0.80127897654755897</v>
      </c>
      <c r="M66" s="2">
        <v>0.73319750520254401</v>
      </c>
      <c r="N66" s="2">
        <v>0.77112048663608701</v>
      </c>
      <c r="O66" s="2">
        <v>0.80455857980756396</v>
      </c>
    </row>
    <row r="67" spans="1:15" x14ac:dyDescent="0.2">
      <c r="A67" s="1">
        <v>2007</v>
      </c>
      <c r="B67" s="1">
        <v>3</v>
      </c>
      <c r="C67" s="2">
        <v>1.11138315358783</v>
      </c>
      <c r="D67" s="2">
        <v>0.65979688548035098</v>
      </c>
      <c r="E67" s="2">
        <v>0.63960923566693095</v>
      </c>
      <c r="F67" s="2">
        <v>0.64188657860384202</v>
      </c>
      <c r="G67" s="2">
        <v>0.62793958854885801</v>
      </c>
      <c r="H67" s="2">
        <v>0.68579988998376995</v>
      </c>
      <c r="I67" s="2">
        <v>0.69027707346400002</v>
      </c>
      <c r="J67" s="2">
        <v>0.64951092235010799</v>
      </c>
      <c r="K67" s="2">
        <v>0.62571147110256597</v>
      </c>
      <c r="L67" s="2">
        <v>0.59045877533860902</v>
      </c>
      <c r="M67" s="2">
        <v>0.75143261069101697</v>
      </c>
      <c r="N67" s="2">
        <v>0.75321880809105501</v>
      </c>
      <c r="O67" s="2">
        <v>0.79189158852383401</v>
      </c>
    </row>
    <row r="68" spans="1:15" x14ac:dyDescent="0.2">
      <c r="A68" s="1">
        <v>2007</v>
      </c>
      <c r="B68" s="1">
        <v>4</v>
      </c>
      <c r="C68" s="2">
        <v>1.35084208300285</v>
      </c>
      <c r="D68" s="2">
        <v>0.49196464469406798</v>
      </c>
      <c r="E68" s="2">
        <v>0.51744006406213106</v>
      </c>
      <c r="F68" s="2">
        <v>0.57586197452068399</v>
      </c>
      <c r="G68" s="2">
        <v>0.65794525258927805</v>
      </c>
      <c r="H68" s="2">
        <v>0.63742525451798104</v>
      </c>
      <c r="I68" s="2">
        <v>0.639767867549348</v>
      </c>
      <c r="J68" s="2">
        <v>0.63032304043887599</v>
      </c>
      <c r="K68" s="2">
        <v>0.68163605843203501</v>
      </c>
      <c r="L68" s="2">
        <v>0.68579746836995403</v>
      </c>
      <c r="M68" s="2">
        <v>0.64773035211617302</v>
      </c>
      <c r="N68" s="2">
        <v>0.62843045033254297</v>
      </c>
      <c r="O68" s="2">
        <v>0.59265516877717905</v>
      </c>
    </row>
    <row r="69" spans="1:15" x14ac:dyDescent="0.2">
      <c r="A69" s="1">
        <v>2008</v>
      </c>
      <c r="B69" s="1">
        <v>1</v>
      </c>
      <c r="C69" s="2">
        <v>0.32693917132036199</v>
      </c>
      <c r="D69" s="2">
        <v>0.52391802689048095</v>
      </c>
      <c r="E69" s="2">
        <v>0.55741787493100603</v>
      </c>
      <c r="F69" s="2">
        <v>0.59679163110719602</v>
      </c>
      <c r="G69" s="2">
        <v>0.48674566374087302</v>
      </c>
      <c r="H69" s="2">
        <v>0.51288488411903099</v>
      </c>
      <c r="I69" s="2">
        <v>0.57209741440343798</v>
      </c>
      <c r="J69" s="2">
        <v>0.65060806287935402</v>
      </c>
      <c r="K69" s="2">
        <v>0.64044746354799997</v>
      </c>
      <c r="L69" s="2">
        <v>0.64298589697777697</v>
      </c>
      <c r="M69" s="2">
        <v>0.62585536593463398</v>
      </c>
      <c r="N69" s="2">
        <v>0.68014262262613601</v>
      </c>
      <c r="O69" s="2">
        <v>0.68451388825009896</v>
      </c>
    </row>
    <row r="70" spans="1:15" x14ac:dyDescent="0.2">
      <c r="A70" s="1">
        <v>2008</v>
      </c>
      <c r="B70" s="1">
        <v>2</v>
      </c>
      <c r="C70" s="2">
        <v>0.49689907617036499</v>
      </c>
      <c r="D70" s="2">
        <v>0.43884812189629702</v>
      </c>
      <c r="E70" s="2">
        <v>0.48835670069898002</v>
      </c>
      <c r="F70" s="2">
        <v>0.49701807827352601</v>
      </c>
      <c r="G70" s="2">
        <v>0.51944367534125502</v>
      </c>
      <c r="H70" s="2">
        <v>0.55332789962915996</v>
      </c>
      <c r="I70" s="2">
        <v>0.59347174170784101</v>
      </c>
      <c r="J70" s="2">
        <v>0.47543121185264198</v>
      </c>
      <c r="K70" s="2">
        <v>0.50216704597024897</v>
      </c>
      <c r="L70" s="2">
        <v>0.56304931801234004</v>
      </c>
      <c r="M70" s="2">
        <v>0.65408696855946802</v>
      </c>
      <c r="N70" s="2">
        <v>0.63513339130439195</v>
      </c>
      <c r="O70" s="2">
        <v>0.63767191731480299</v>
      </c>
    </row>
    <row r="71" spans="1:15" x14ac:dyDescent="0.2">
      <c r="A71" s="1">
        <v>2008</v>
      </c>
      <c r="B71" s="1">
        <v>3</v>
      </c>
      <c r="C71" s="2">
        <v>-0.1329292947581</v>
      </c>
      <c r="D71" s="2">
        <v>8.6781935899055807E-2</v>
      </c>
      <c r="E71" s="2">
        <v>0.39129320494207298</v>
      </c>
      <c r="F71" s="2">
        <v>0.45979693861005699</v>
      </c>
      <c r="G71" s="2">
        <v>0.434408342030081</v>
      </c>
      <c r="H71" s="2">
        <v>0.48474308877833799</v>
      </c>
      <c r="I71" s="2">
        <v>0.493115155730798</v>
      </c>
      <c r="J71" s="2">
        <v>0.52091994852057799</v>
      </c>
      <c r="K71" s="2">
        <v>0.54120986276418304</v>
      </c>
      <c r="L71" s="2">
        <v>0.58075117310692803</v>
      </c>
      <c r="M71" s="2">
        <v>0.463061270640793</v>
      </c>
      <c r="N71" s="2">
        <v>0.50543071542141405</v>
      </c>
      <c r="O71" s="2">
        <v>0.56612643103027205</v>
      </c>
    </row>
    <row r="72" spans="1:15" x14ac:dyDescent="0.2">
      <c r="A72" s="1">
        <v>2008</v>
      </c>
      <c r="B72" s="1">
        <v>4</v>
      </c>
      <c r="C72" s="2">
        <v>-0.67733887061276499</v>
      </c>
      <c r="D72" s="2">
        <v>-0.12856027056734901</v>
      </c>
      <c r="E72" s="2">
        <v>0.178698106720347</v>
      </c>
      <c r="F72" s="2">
        <v>0.331848851100084</v>
      </c>
      <c r="G72" s="2">
        <v>7.4518933608438906E-2</v>
      </c>
      <c r="H72" s="2">
        <v>0.38327965517152801</v>
      </c>
      <c r="I72" s="2">
        <v>0.45373041374749801</v>
      </c>
      <c r="J72" s="2">
        <v>0.43604665825861399</v>
      </c>
      <c r="K72" s="2">
        <v>0.48442968206668102</v>
      </c>
      <c r="L72" s="2">
        <v>0.49497910015589802</v>
      </c>
      <c r="M72" s="2">
        <v>0.50719360870984198</v>
      </c>
      <c r="N72" s="2">
        <v>0.52759161845033298</v>
      </c>
      <c r="O72" s="2">
        <v>0.56990283701937505</v>
      </c>
    </row>
    <row r="73" spans="1:15" x14ac:dyDescent="0.2">
      <c r="A73" s="1">
        <v>2009</v>
      </c>
      <c r="B73" s="1">
        <v>1</v>
      </c>
      <c r="C73" s="2">
        <v>-3.6375947395914201</v>
      </c>
      <c r="D73" s="2">
        <v>1.11487012043307</v>
      </c>
      <c r="E73" s="2">
        <v>0.44178410850849598</v>
      </c>
      <c r="F73" s="2">
        <v>0.30956568340777801</v>
      </c>
      <c r="G73" s="2">
        <v>-0.13934575243672701</v>
      </c>
      <c r="H73" s="2">
        <v>0.17076256045135799</v>
      </c>
      <c r="I73" s="2">
        <v>0.32818315161582001</v>
      </c>
      <c r="J73" s="2">
        <v>8.8009348106099894E-2</v>
      </c>
      <c r="K73" s="2">
        <v>0.386237087675807</v>
      </c>
      <c r="L73" s="2">
        <v>0.454650409411332</v>
      </c>
      <c r="M73" s="2">
        <v>0.43441721200528099</v>
      </c>
      <c r="N73" s="2">
        <v>0.473535309331507</v>
      </c>
      <c r="O73" s="2">
        <v>0.48611721091743398</v>
      </c>
    </row>
    <row r="74" spans="1:15" x14ac:dyDescent="0.2">
      <c r="A74" s="1">
        <v>2009</v>
      </c>
      <c r="B74" s="1">
        <v>2</v>
      </c>
      <c r="C74" s="2">
        <v>-7.3420989869177299E-3</v>
      </c>
      <c r="D74" s="2">
        <v>0.81163285082260395</v>
      </c>
      <c r="E74" s="2">
        <v>0.54376138848248101</v>
      </c>
      <c r="F74" s="2">
        <v>0.453084066222393</v>
      </c>
      <c r="G74" s="2">
        <v>1.1163279985118599</v>
      </c>
      <c r="H74" s="2">
        <v>0.445457480075931</v>
      </c>
      <c r="I74" s="2">
        <v>0.31033910428655798</v>
      </c>
      <c r="J74" s="2">
        <v>-0.162502269893224</v>
      </c>
      <c r="K74" s="2">
        <v>0.227560639571495</v>
      </c>
      <c r="L74" s="2">
        <v>0.35492244363214698</v>
      </c>
      <c r="M74" s="2">
        <v>8.9437131226675098E-2</v>
      </c>
      <c r="N74" s="2">
        <v>0.38048305964933199</v>
      </c>
      <c r="O74" s="2">
        <v>0.45236506813796701</v>
      </c>
    </row>
    <row r="75" spans="1:15" x14ac:dyDescent="0.2">
      <c r="A75" s="1">
        <v>2009</v>
      </c>
      <c r="B75" s="1">
        <v>3</v>
      </c>
      <c r="C75" s="2">
        <v>0.40240765811621099</v>
      </c>
      <c r="D75" s="2">
        <v>1.2048957326369001</v>
      </c>
      <c r="E75" s="2">
        <v>1.5657159282022399</v>
      </c>
      <c r="F75" s="2">
        <v>1.5054824774714599</v>
      </c>
      <c r="G75" s="2">
        <v>0.81069769484528698</v>
      </c>
      <c r="H75" s="2">
        <v>0.54355591204521603</v>
      </c>
      <c r="I75" s="2">
        <v>0.45291527418793598</v>
      </c>
      <c r="J75" s="2">
        <v>0.85022128221974202</v>
      </c>
      <c r="K75" s="2">
        <v>0.41346845821406503</v>
      </c>
      <c r="L75" s="2">
        <v>0.29934938806417399</v>
      </c>
      <c r="M75" s="2">
        <v>-0.123301731839863</v>
      </c>
      <c r="N75" s="2">
        <v>0.218536376574514</v>
      </c>
      <c r="O75" s="2">
        <v>0.35273147321291298</v>
      </c>
    </row>
    <row r="76" spans="1:15" x14ac:dyDescent="0.2">
      <c r="A76" s="1">
        <v>2009</v>
      </c>
      <c r="B76" s="1">
        <v>4</v>
      </c>
      <c r="C76" s="2">
        <v>0.59968281787412503</v>
      </c>
      <c r="D76" s="2">
        <v>0.85303364673946003</v>
      </c>
      <c r="E76" s="2">
        <v>0.85420193491190899</v>
      </c>
      <c r="F76" s="2">
        <v>0.94491671374083797</v>
      </c>
      <c r="G76" s="2">
        <v>1.20488364304587</v>
      </c>
      <c r="H76" s="2">
        <v>1.56640960846012</v>
      </c>
      <c r="I76" s="2">
        <v>1.50598853580201</v>
      </c>
      <c r="J76" s="2">
        <v>0.88020590688621503</v>
      </c>
      <c r="K76" s="2">
        <v>0.79297898733149697</v>
      </c>
      <c r="L76" s="2">
        <v>0.65953616599769704</v>
      </c>
      <c r="M76" s="2">
        <v>0.83980293023039798</v>
      </c>
      <c r="N76" s="2">
        <v>0.4474507718488</v>
      </c>
      <c r="O76" s="2">
        <v>0.32194062083964903</v>
      </c>
    </row>
    <row r="77" spans="1:15" x14ac:dyDescent="0.2">
      <c r="A77" s="1">
        <v>2010</v>
      </c>
      <c r="B77" s="1">
        <v>1</v>
      </c>
      <c r="C77" s="2">
        <v>-0.188570046570291</v>
      </c>
      <c r="D77" s="2">
        <v>0.97511185958302804</v>
      </c>
      <c r="E77" s="2">
        <v>0.87654906399557697</v>
      </c>
      <c r="F77" s="2">
        <v>0.85907235010800098</v>
      </c>
      <c r="G77" s="2">
        <v>0.85246903083396197</v>
      </c>
      <c r="H77" s="2">
        <v>0.85341742782621499</v>
      </c>
      <c r="I77" s="2">
        <v>0.944492758816732</v>
      </c>
      <c r="J77" s="2">
        <v>1.24152358071779</v>
      </c>
      <c r="K77" s="2">
        <v>1.6138610942203599</v>
      </c>
      <c r="L77" s="2">
        <v>1.56331426231665</v>
      </c>
      <c r="M77" s="2">
        <v>1.08356994014143</v>
      </c>
      <c r="N77" s="2">
        <v>0.77862122126029898</v>
      </c>
      <c r="O77" s="2">
        <v>0.63625955833679704</v>
      </c>
    </row>
    <row r="78" spans="1:15" x14ac:dyDescent="0.2">
      <c r="A78" s="1">
        <v>2010</v>
      </c>
      <c r="B78" s="1">
        <v>2</v>
      </c>
      <c r="C78" s="2">
        <v>0.43360370246450203</v>
      </c>
      <c r="D78" s="2">
        <v>0.47210840413578498</v>
      </c>
      <c r="E78" s="2">
        <v>0.48297737860374501</v>
      </c>
      <c r="F78" s="2">
        <v>0.53810200171206601</v>
      </c>
      <c r="G78" s="2">
        <v>0.97494285930598001</v>
      </c>
      <c r="H78" s="2">
        <v>0.87600544221984</v>
      </c>
      <c r="I78" s="2">
        <v>0.85851316154049495</v>
      </c>
      <c r="J78" s="2">
        <v>0.86049392488768495</v>
      </c>
      <c r="K78" s="2">
        <v>0.87620058076544804</v>
      </c>
      <c r="L78" s="2">
        <v>0.96611525145118804</v>
      </c>
      <c r="M78" s="2">
        <v>1.2841046277357799</v>
      </c>
      <c r="N78" s="2">
        <v>1.5448977850845</v>
      </c>
      <c r="O78" s="2">
        <v>1.48616775756513</v>
      </c>
    </row>
    <row r="79" spans="1:15" x14ac:dyDescent="0.2">
      <c r="A79" s="1">
        <v>2010</v>
      </c>
      <c r="B79" s="1">
        <v>3</v>
      </c>
      <c r="C79" s="2">
        <v>0.44015482485004798</v>
      </c>
      <c r="D79" s="2">
        <v>0.92492001006842395</v>
      </c>
      <c r="E79" s="2">
        <v>0.74575215646328397</v>
      </c>
      <c r="F79" s="2">
        <v>0.51371642076907997</v>
      </c>
      <c r="G79" s="2">
        <v>0.47107872854650901</v>
      </c>
      <c r="H79" s="2">
        <v>0.48174751827928303</v>
      </c>
      <c r="I79" s="2">
        <v>0.53709624325282102</v>
      </c>
      <c r="J79" s="2">
        <v>0.99673065488102897</v>
      </c>
      <c r="K79" s="2">
        <v>0.87929913914935698</v>
      </c>
      <c r="L79" s="2">
        <v>0.86388383753319098</v>
      </c>
      <c r="M79" s="2">
        <v>0.88297546088188505</v>
      </c>
      <c r="N79" s="2">
        <v>0.89530653630662305</v>
      </c>
      <c r="O79" s="2">
        <v>0.98663876329258504</v>
      </c>
    </row>
    <row r="80" spans="1:15" x14ac:dyDescent="0.2">
      <c r="A80" s="1">
        <v>2010</v>
      </c>
      <c r="B80" s="1">
        <v>4</v>
      </c>
      <c r="C80" s="2">
        <v>1.1419603013617801</v>
      </c>
      <c r="D80" s="2">
        <v>0.81247932927397504</v>
      </c>
      <c r="E80" s="2">
        <v>0.72455120710323195</v>
      </c>
      <c r="F80" s="2">
        <v>0.68020366499755403</v>
      </c>
      <c r="G80" s="2">
        <v>0.92471264428854405</v>
      </c>
      <c r="H80" s="2">
        <v>0.744826291241661</v>
      </c>
      <c r="I80" s="2">
        <v>0.51178902659598202</v>
      </c>
      <c r="J80" s="2">
        <v>0.477484233540307</v>
      </c>
      <c r="K80" s="2">
        <v>0.48127869775184901</v>
      </c>
      <c r="L80" s="2">
        <v>0.53736812087239805</v>
      </c>
      <c r="M80" s="2">
        <v>1.00108096242295</v>
      </c>
      <c r="N80" s="2">
        <v>0.89743743061243397</v>
      </c>
      <c r="O80" s="2">
        <v>0.88258082632635504</v>
      </c>
    </row>
    <row r="81" spans="1:15" x14ac:dyDescent="0.2">
      <c r="A81" s="1">
        <v>2011</v>
      </c>
      <c r="B81" s="1">
        <v>1</v>
      </c>
      <c r="C81" s="2">
        <v>0.57292811870368598</v>
      </c>
      <c r="D81" s="2">
        <v>0.48855659398235401</v>
      </c>
      <c r="E81" s="2">
        <v>0.61973645279380796</v>
      </c>
      <c r="F81" s="2">
        <v>0.62905828239921102</v>
      </c>
      <c r="G81" s="2">
        <v>0.81271164996588596</v>
      </c>
      <c r="H81" s="2">
        <v>0.724485612396217</v>
      </c>
      <c r="I81" s="2">
        <v>0.67998209042177005</v>
      </c>
      <c r="J81" s="2">
        <v>0.927080953776802</v>
      </c>
      <c r="K81" s="2">
        <v>0.74722457062536296</v>
      </c>
      <c r="L81" s="2">
        <v>0.51605017784301799</v>
      </c>
      <c r="M81" s="2">
        <v>0.47428315064214799</v>
      </c>
      <c r="N81" s="2">
        <v>0.47963404728838299</v>
      </c>
      <c r="O81" s="2">
        <v>0.53610964420227503</v>
      </c>
    </row>
    <row r="82" spans="1:15" x14ac:dyDescent="0.2">
      <c r="A82" s="1">
        <v>2011</v>
      </c>
      <c r="B82" s="1">
        <v>2</v>
      </c>
      <c r="C82" s="2">
        <v>-9.2300598814887294E-2</v>
      </c>
      <c r="D82" s="2">
        <v>0.25250245563079998</v>
      </c>
      <c r="E82" s="2">
        <v>0.29200710577091898</v>
      </c>
      <c r="F82" s="2">
        <v>0.40907309649954199</v>
      </c>
      <c r="G82" s="2">
        <v>0.48611673300480701</v>
      </c>
      <c r="H82" s="2">
        <v>0.61812636885452099</v>
      </c>
      <c r="I82" s="2">
        <v>0.62748704145831602</v>
      </c>
      <c r="J82" s="2">
        <v>0.81048891605578399</v>
      </c>
      <c r="K82" s="2">
        <v>0.72452792810129896</v>
      </c>
      <c r="L82" s="2">
        <v>0.68032260910520803</v>
      </c>
      <c r="M82" s="2">
        <v>0.92974351442895498</v>
      </c>
      <c r="N82" s="2">
        <v>0.76716591251907396</v>
      </c>
      <c r="O82" s="2">
        <v>0.52355922611789096</v>
      </c>
    </row>
    <row r="83" spans="1:15" x14ac:dyDescent="0.2">
      <c r="A83" s="1">
        <v>2011</v>
      </c>
      <c r="B83" s="1">
        <v>3</v>
      </c>
      <c r="C83" s="2">
        <v>-9.4715468883066496E-3</v>
      </c>
      <c r="D83" s="2">
        <v>0.32985392259179802</v>
      </c>
      <c r="E83" s="2">
        <v>0.34723048573727899</v>
      </c>
      <c r="F83" s="2">
        <v>0.37440904963372301</v>
      </c>
      <c r="G83" s="2">
        <v>0.24934876396239</v>
      </c>
      <c r="H83" s="2">
        <v>0.28857272771453002</v>
      </c>
      <c r="I83" s="2">
        <v>0.40624921659891899</v>
      </c>
      <c r="J83" s="2">
        <v>0.48795485588545301</v>
      </c>
      <c r="K83" s="2">
        <v>0.61643397749557605</v>
      </c>
      <c r="L83" s="2">
        <v>0.62555113139501195</v>
      </c>
      <c r="M83" s="2">
        <v>0.81117179170939702</v>
      </c>
      <c r="N83" s="2">
        <v>0.72985510200954395</v>
      </c>
      <c r="O83" s="2">
        <v>0.68496920071788503</v>
      </c>
    </row>
    <row r="84" spans="1:15" x14ac:dyDescent="0.2">
      <c r="A84" s="1">
        <v>2011</v>
      </c>
      <c r="B84" s="1">
        <v>4</v>
      </c>
      <c r="C84" s="2">
        <v>-0.61043507746418901</v>
      </c>
      <c r="D84" s="2">
        <v>0.59958281750259301</v>
      </c>
      <c r="E84" s="2">
        <v>0.42542467098047598</v>
      </c>
      <c r="F84" s="2">
        <v>0.31027379755099499</v>
      </c>
      <c r="G84" s="2">
        <v>0.32820573475367398</v>
      </c>
      <c r="H84" s="2">
        <v>0.34553153531310599</v>
      </c>
      <c r="I84" s="2">
        <v>0.37279688693561203</v>
      </c>
      <c r="J84" s="2">
        <v>0.25911641093985499</v>
      </c>
      <c r="K84" s="2">
        <v>0.29038337716082202</v>
      </c>
      <c r="L84" s="2">
        <v>0.41080682641886601</v>
      </c>
      <c r="M84" s="2">
        <v>0.48572547156270002</v>
      </c>
      <c r="N84" s="2">
        <v>0.61805494422242602</v>
      </c>
      <c r="O84" s="2">
        <v>0.62723963252731096</v>
      </c>
    </row>
    <row r="85" spans="1:15" x14ac:dyDescent="0.2">
      <c r="A85" s="1">
        <v>2012</v>
      </c>
      <c r="B85" s="1">
        <v>1</v>
      </c>
      <c r="C85" s="2">
        <v>-0.186007744333061</v>
      </c>
      <c r="D85" s="2">
        <v>0.242987954358307</v>
      </c>
      <c r="E85" s="2">
        <v>0.42844995971275002</v>
      </c>
      <c r="F85" s="2">
        <v>0.42040826707545198</v>
      </c>
      <c r="G85" s="2">
        <v>0.59909250361280997</v>
      </c>
      <c r="H85" s="2">
        <v>0.42406413046318298</v>
      </c>
      <c r="I85" s="2">
        <v>0.30861893315795302</v>
      </c>
      <c r="J85" s="2">
        <v>0.336671631730938</v>
      </c>
      <c r="K85" s="2">
        <v>0.35624192537855798</v>
      </c>
      <c r="L85" s="2">
        <v>0.38147086984138501</v>
      </c>
      <c r="M85" s="2">
        <v>0.261275077734341</v>
      </c>
      <c r="N85" s="2">
        <v>0.28867591491174399</v>
      </c>
      <c r="O85" s="2">
        <v>0.40901849078265101</v>
      </c>
    </row>
    <row r="86" spans="1:15" x14ac:dyDescent="0.2">
      <c r="A86" s="1">
        <v>2012</v>
      </c>
      <c r="B86" s="1">
        <v>2</v>
      </c>
      <c r="C86" s="2">
        <v>4.3552058821383403E-2</v>
      </c>
      <c r="D86" s="2">
        <v>0.63215987198971002</v>
      </c>
      <c r="E86" s="2">
        <v>0.441894662815698</v>
      </c>
      <c r="F86" s="2">
        <v>0.52717962592965295</v>
      </c>
      <c r="G86" s="2">
        <v>0.24078691240903299</v>
      </c>
      <c r="H86" s="2">
        <v>0.42668031669685003</v>
      </c>
      <c r="I86" s="2">
        <v>0.41848135393948899</v>
      </c>
      <c r="J86" s="2">
        <v>0.60803754978895497</v>
      </c>
      <c r="K86" s="2">
        <v>0.42682259345648299</v>
      </c>
      <c r="L86" s="2">
        <v>0.31492825761780502</v>
      </c>
      <c r="M86" s="2">
        <v>0.34731347088651598</v>
      </c>
      <c r="N86" s="2">
        <v>0.36646224433213698</v>
      </c>
      <c r="O86" s="2">
        <v>0.38602848049510302</v>
      </c>
    </row>
    <row r="87" spans="1:15" x14ac:dyDescent="0.2">
      <c r="A87" s="1">
        <v>2012</v>
      </c>
      <c r="B87" s="1">
        <v>3</v>
      </c>
      <c r="C87" s="2">
        <v>-0.44476400433559599</v>
      </c>
      <c r="D87" s="2">
        <v>0.42688030850709602</v>
      </c>
      <c r="E87" s="2">
        <v>0.70566099343718502</v>
      </c>
      <c r="F87" s="2">
        <v>0.74848964177595201</v>
      </c>
      <c r="G87" s="2">
        <v>0.63113983998519696</v>
      </c>
      <c r="H87" s="2">
        <v>0.44016452476470602</v>
      </c>
      <c r="I87" s="2">
        <v>0.52569814921524505</v>
      </c>
      <c r="J87" s="2">
        <v>0.247017545518526</v>
      </c>
      <c r="K87" s="2">
        <v>0.439837094272502</v>
      </c>
      <c r="L87" s="2">
        <v>0.43334211585437499</v>
      </c>
      <c r="M87" s="2">
        <v>0.60997650100430501</v>
      </c>
      <c r="N87" s="2">
        <v>0.43375960843525002</v>
      </c>
      <c r="O87" s="2">
        <v>0.32218064537914498</v>
      </c>
    </row>
    <row r="88" spans="1:15" x14ac:dyDescent="0.2">
      <c r="A88" s="1">
        <v>2012</v>
      </c>
      <c r="B88" s="1">
        <v>4</v>
      </c>
      <c r="C88" s="2">
        <v>-0.70285005568173597</v>
      </c>
      <c r="D88" s="2">
        <v>0.61396837577263397</v>
      </c>
      <c r="E88" s="2">
        <v>0.48372964707460903</v>
      </c>
      <c r="F88" s="2">
        <v>0.44506750665382</v>
      </c>
      <c r="G88" s="2">
        <v>0.42550655413114102</v>
      </c>
      <c r="H88" s="2">
        <v>0.70526004320301405</v>
      </c>
      <c r="I88" s="2">
        <v>0.74819739728103096</v>
      </c>
      <c r="J88" s="2">
        <v>0.63229628965584705</v>
      </c>
      <c r="K88" s="2">
        <v>0.44434476212106599</v>
      </c>
      <c r="L88" s="2">
        <v>0.53164117412728795</v>
      </c>
      <c r="M88" s="2">
        <v>0.26133268219640698</v>
      </c>
      <c r="N88" s="2">
        <v>0.44233984885093602</v>
      </c>
      <c r="O88" s="2">
        <v>0.43630528665069601</v>
      </c>
    </row>
    <row r="89" spans="1:15" x14ac:dyDescent="0.2">
      <c r="A89" s="1">
        <v>2013</v>
      </c>
      <c r="B89" s="1">
        <v>1</v>
      </c>
      <c r="C89" s="2">
        <v>0.320472549209327</v>
      </c>
      <c r="D89" s="2">
        <v>0.52030031005020805</v>
      </c>
      <c r="E89" s="2">
        <v>0.526234591067958</v>
      </c>
      <c r="F89" s="2">
        <v>0.584703391111697</v>
      </c>
      <c r="G89" s="2">
        <v>0.61310805839575</v>
      </c>
      <c r="H89" s="2">
        <v>0.482371096333367</v>
      </c>
      <c r="I89" s="2">
        <v>0.44350026736008302</v>
      </c>
      <c r="J89" s="2">
        <v>0.43470429678146899</v>
      </c>
      <c r="K89" s="2">
        <v>0.70642873922934402</v>
      </c>
      <c r="L89" s="2">
        <v>0.74909777439435499</v>
      </c>
      <c r="M89" s="2">
        <v>0.63774046559096098</v>
      </c>
      <c r="N89" s="2">
        <v>0.45855127067774598</v>
      </c>
      <c r="O89" s="2">
        <v>0.54456786979018601</v>
      </c>
    </row>
    <row r="90" spans="1:15" x14ac:dyDescent="0.2">
      <c r="A90" s="1">
        <v>2013</v>
      </c>
      <c r="B90" s="1">
        <v>2</v>
      </c>
      <c r="C90" s="2">
        <v>-0.16733685555489999</v>
      </c>
      <c r="D90" s="2">
        <v>0.74858819772099405</v>
      </c>
      <c r="E90" s="2">
        <v>0.71604571615981905</v>
      </c>
      <c r="F90" s="2">
        <v>0.677638120581321</v>
      </c>
      <c r="G90" s="2">
        <v>0.51970166388074701</v>
      </c>
      <c r="H90" s="2">
        <v>0.52537275774145997</v>
      </c>
      <c r="I90" s="2">
        <v>0.58389388766148498</v>
      </c>
      <c r="J90" s="2">
        <v>0.62261819706126598</v>
      </c>
      <c r="K90" s="2">
        <v>0.49091450037707901</v>
      </c>
      <c r="L90" s="2">
        <v>0.45148446272617798</v>
      </c>
      <c r="M90" s="2">
        <v>0.43548376290869301</v>
      </c>
      <c r="N90" s="2">
        <v>0.71791259319297696</v>
      </c>
      <c r="O90" s="2">
        <v>0.76085303327740506</v>
      </c>
    </row>
    <row r="91" spans="1:15" x14ac:dyDescent="0.2">
      <c r="A91" s="1">
        <v>2013</v>
      </c>
      <c r="B91" s="1">
        <v>3</v>
      </c>
      <c r="C91" s="2">
        <v>0.60601696002269301</v>
      </c>
      <c r="D91" s="2">
        <v>0.80648037430757702</v>
      </c>
      <c r="E91" s="2">
        <v>0.82838951006181305</v>
      </c>
      <c r="F91" s="2">
        <v>0.73777770753277605</v>
      </c>
      <c r="G91" s="2">
        <v>0.74814862406586502</v>
      </c>
      <c r="H91" s="2">
        <v>0.71560463342817904</v>
      </c>
      <c r="I91" s="2">
        <v>0.67720069015833295</v>
      </c>
      <c r="J91" s="2">
        <v>0.52169209962721497</v>
      </c>
      <c r="K91" s="2">
        <v>0.53676225985873605</v>
      </c>
      <c r="L91" s="2">
        <v>0.59375052010593499</v>
      </c>
      <c r="M91" s="2">
        <v>0.63123890821510098</v>
      </c>
      <c r="N91" s="2">
        <v>0.49226580668895698</v>
      </c>
      <c r="O91" s="2">
        <v>0.45284172173394599</v>
      </c>
    </row>
    <row r="92" spans="1:15" x14ac:dyDescent="0.2">
      <c r="A92" s="1">
        <v>2013</v>
      </c>
      <c r="B92" s="1">
        <v>4</v>
      </c>
      <c r="C92" s="2">
        <v>0.62676669272239105</v>
      </c>
      <c r="D92" s="2">
        <v>0.70873536401764803</v>
      </c>
      <c r="E92" s="2">
        <v>0.73998540628395004</v>
      </c>
      <c r="F92" s="2">
        <v>0.74246838574311003</v>
      </c>
      <c r="G92" s="2">
        <v>0.80661840268443696</v>
      </c>
      <c r="H92" s="2">
        <v>0.82847183359896404</v>
      </c>
      <c r="I92" s="2">
        <v>0.73762073011534002</v>
      </c>
      <c r="J92" s="2">
        <v>0.75937710019682703</v>
      </c>
      <c r="K92" s="2">
        <v>0.71721376470092102</v>
      </c>
      <c r="L92" s="2">
        <v>0.67974639161593597</v>
      </c>
      <c r="M92" s="2">
        <v>0.53277074668582203</v>
      </c>
      <c r="N92" s="2">
        <v>0.54620755560602396</v>
      </c>
      <c r="O92" s="2">
        <v>0.60310397671989702</v>
      </c>
    </row>
    <row r="93" spans="1:15" x14ac:dyDescent="0.2">
      <c r="A93" s="1">
        <v>2014</v>
      </c>
      <c r="B93" s="1">
        <v>1</v>
      </c>
      <c r="C93" s="2">
        <v>-0.113719933782797</v>
      </c>
      <c r="D93" s="2">
        <v>0.65319317882431804</v>
      </c>
      <c r="E93" s="2">
        <v>0.71453460188450302</v>
      </c>
      <c r="F93" s="2">
        <v>0.85831734726544595</v>
      </c>
      <c r="G93" s="2">
        <v>0.70790723177344295</v>
      </c>
      <c r="H93" s="2">
        <v>0.73928150559218198</v>
      </c>
      <c r="I93" s="2">
        <v>0.74171093866212001</v>
      </c>
      <c r="J93" s="2">
        <v>0.81219700239026604</v>
      </c>
      <c r="K93" s="2">
        <v>0.84057369560725403</v>
      </c>
      <c r="L93" s="2">
        <v>0.74730774716887405</v>
      </c>
      <c r="M93" s="2">
        <v>0.76089620670909297</v>
      </c>
      <c r="N93" s="2">
        <v>0.72795628092470499</v>
      </c>
      <c r="O93" s="2">
        <v>0.689611564754814</v>
      </c>
    </row>
    <row r="94" spans="1:15" x14ac:dyDescent="0.2">
      <c r="A94" s="1">
        <v>2014</v>
      </c>
      <c r="B94" s="1">
        <v>2</v>
      </c>
      <c r="C94" s="2">
        <v>0.59574012409147103</v>
      </c>
      <c r="D94" s="2">
        <v>0.62070708037391498</v>
      </c>
      <c r="E94" s="2">
        <v>0.71799073108149303</v>
      </c>
      <c r="F94" s="2">
        <v>0.647232731960804</v>
      </c>
      <c r="G94" s="2">
        <v>0.65276856558923402</v>
      </c>
      <c r="H94" s="2">
        <v>0.71421306022250597</v>
      </c>
      <c r="I94" s="2">
        <v>0.85829298416589705</v>
      </c>
      <c r="J94" s="2">
        <v>0.71072139677159696</v>
      </c>
      <c r="K94" s="2">
        <v>0.745079518839045</v>
      </c>
      <c r="L94" s="2">
        <v>0.74700302962757703</v>
      </c>
      <c r="M94" s="2">
        <v>0.824798725892114</v>
      </c>
      <c r="N94" s="2">
        <v>0.84258172841051704</v>
      </c>
      <c r="O94" s="2">
        <v>0.748991962325397</v>
      </c>
    </row>
    <row r="95" spans="1:15" x14ac:dyDescent="0.2">
      <c r="A95" s="1">
        <v>2014</v>
      </c>
      <c r="B95" s="1">
        <v>3</v>
      </c>
      <c r="C95" s="2">
        <v>0.259044519513907</v>
      </c>
      <c r="D95" s="2">
        <v>0.65653073238295401</v>
      </c>
      <c r="E95" s="2">
        <v>0.66936877811765605</v>
      </c>
      <c r="F95" s="2">
        <v>0.64969664365753899</v>
      </c>
      <c r="G95" s="2">
        <v>0.619812089983801</v>
      </c>
      <c r="H95" s="2">
        <v>0.71743126130935397</v>
      </c>
      <c r="I95" s="2">
        <v>0.64644204892881696</v>
      </c>
      <c r="J95" s="2">
        <v>0.66089874576726604</v>
      </c>
      <c r="K95" s="2">
        <v>0.72009527450432098</v>
      </c>
      <c r="L95" s="2">
        <v>0.86154090851793297</v>
      </c>
      <c r="M95" s="2">
        <v>0.71603643091545499</v>
      </c>
      <c r="N95" s="2">
        <v>0.759200160392002</v>
      </c>
      <c r="O95" s="2">
        <v>0.76056503388554597</v>
      </c>
    </row>
    <row r="96" spans="1:15" x14ac:dyDescent="0.2">
      <c r="A96" s="1">
        <v>2014</v>
      </c>
      <c r="B96" s="1">
        <v>4</v>
      </c>
      <c r="C96" s="2">
        <v>0.90257831103546204</v>
      </c>
      <c r="D96" s="2">
        <v>0.43309242262868403</v>
      </c>
      <c r="E96" s="2">
        <v>0.43370710789564199</v>
      </c>
      <c r="F96" s="2">
        <v>0.54169170008078904</v>
      </c>
      <c r="G96" s="2">
        <v>0.65626683293354504</v>
      </c>
      <c r="H96" s="2">
        <v>0.66910240096058504</v>
      </c>
      <c r="I96" s="2">
        <v>0.64946038757126101</v>
      </c>
      <c r="J96" s="2">
        <v>0.61988822628406903</v>
      </c>
      <c r="K96" s="2">
        <v>0.72339940132256597</v>
      </c>
      <c r="L96" s="2">
        <v>0.65265621902429105</v>
      </c>
      <c r="M96" s="2">
        <v>0.66555304280507799</v>
      </c>
      <c r="N96" s="2">
        <v>0.72329198652381199</v>
      </c>
      <c r="O96" s="2">
        <v>0.86696638574854201</v>
      </c>
    </row>
    <row r="97" spans="1:15" x14ac:dyDescent="0.2">
      <c r="A97" s="1">
        <v>2015</v>
      </c>
      <c r="B97" s="1">
        <v>1</v>
      </c>
      <c r="C97" s="2">
        <v>0.55454517753279498</v>
      </c>
      <c r="D97" s="2">
        <v>0.92579109252526803</v>
      </c>
      <c r="E97" s="2">
        <v>0.79256522984800604</v>
      </c>
      <c r="F97" s="2">
        <v>0.65392380592756605</v>
      </c>
      <c r="G97" s="2">
        <v>0.43242594485852698</v>
      </c>
      <c r="H97" s="2">
        <v>0.43289779773811699</v>
      </c>
      <c r="I97" s="2">
        <v>0.54111782005331499</v>
      </c>
      <c r="J97" s="2">
        <v>0.65899980297618399</v>
      </c>
      <c r="K97" s="2">
        <v>0.66869203918771802</v>
      </c>
      <c r="L97" s="2">
        <v>0.64951578360253404</v>
      </c>
      <c r="M97" s="2">
        <v>0.62559746254935999</v>
      </c>
      <c r="N97" s="2">
        <v>0.72856618720364097</v>
      </c>
      <c r="O97" s="2">
        <v>0.65668174445039795</v>
      </c>
    </row>
    <row r="98" spans="1:15" x14ac:dyDescent="0.2">
      <c r="A98" s="1">
        <v>2015</v>
      </c>
      <c r="B98" s="1">
        <v>2</v>
      </c>
      <c r="C98" s="2">
        <v>0.309207293024372</v>
      </c>
      <c r="D98" s="2">
        <v>0.416864858526246</v>
      </c>
      <c r="E98" s="2">
        <v>0.57111579917225397</v>
      </c>
      <c r="F98" s="2">
        <v>0.61936708545185704</v>
      </c>
      <c r="G98" s="2">
        <v>0.92574812076631197</v>
      </c>
      <c r="H98" s="2">
        <v>0.79242691895029105</v>
      </c>
      <c r="I98" s="2">
        <v>0.65349603393783795</v>
      </c>
      <c r="J98" s="2">
        <v>0.42985221840197602</v>
      </c>
      <c r="K98" s="2">
        <v>0.43606941594425702</v>
      </c>
      <c r="L98" s="2">
        <v>0.54407674708748399</v>
      </c>
      <c r="M98" s="2">
        <v>0.65880380264977101</v>
      </c>
      <c r="N98" s="2">
        <v>0.67461342064611096</v>
      </c>
      <c r="O98" s="2">
        <v>0.65462044424433896</v>
      </c>
    </row>
    <row r="99" spans="1:15" x14ac:dyDescent="0.2">
      <c r="A99" s="1">
        <v>2015</v>
      </c>
      <c r="B99" s="1">
        <v>3</v>
      </c>
      <c r="C99" s="2">
        <v>0.37418516568656901</v>
      </c>
      <c r="D99" s="2">
        <v>0.56700158581500004</v>
      </c>
      <c r="E99" s="2">
        <v>0.45507986927030197</v>
      </c>
      <c r="F99" s="2">
        <v>0.49456910074933103</v>
      </c>
      <c r="G99" s="2">
        <v>0.41626330848124199</v>
      </c>
      <c r="H99" s="2">
        <v>0.57078694441438804</v>
      </c>
      <c r="I99" s="2">
        <v>0.61912633945071305</v>
      </c>
      <c r="J99" s="2">
        <v>0.92583714955644802</v>
      </c>
      <c r="K99" s="2">
        <v>0.78926921943925499</v>
      </c>
      <c r="L99" s="2">
        <v>0.65055194241688397</v>
      </c>
      <c r="M99" s="2">
        <v>0.43257759187018802</v>
      </c>
      <c r="N99" s="2">
        <v>0.43522209137246598</v>
      </c>
      <c r="O99" s="2">
        <v>0.54361398040395204</v>
      </c>
    </row>
    <row r="100" spans="1:15" x14ac:dyDescent="0.2">
      <c r="A100" s="1">
        <v>2015</v>
      </c>
      <c r="B100" s="1">
        <v>4</v>
      </c>
      <c r="C100" s="2">
        <v>6.1265303792445998E-2</v>
      </c>
      <c r="D100" s="2">
        <v>0.41346728189806697</v>
      </c>
      <c r="E100" s="2">
        <v>0.60472860056604605</v>
      </c>
      <c r="F100" s="2">
        <v>0.59167838390359895</v>
      </c>
      <c r="G100" s="2">
        <v>0.56655327364290398</v>
      </c>
      <c r="H100" s="2">
        <v>0.45446767499656499</v>
      </c>
      <c r="I100" s="2">
        <v>0.49390954207679899</v>
      </c>
      <c r="J100" s="2">
        <v>0.41908409580184403</v>
      </c>
      <c r="K100" s="2">
        <v>0.57104645721277703</v>
      </c>
      <c r="L100" s="2">
        <v>0.61898501217019697</v>
      </c>
      <c r="M100" s="2">
        <v>0.92515893365028101</v>
      </c>
      <c r="N100" s="2">
        <v>0.79574514739212499</v>
      </c>
      <c r="O100" s="2">
        <v>0.65542387588658602</v>
      </c>
    </row>
    <row r="101" spans="1:15" x14ac:dyDescent="0.2">
      <c r="A101" s="1">
        <v>2016</v>
      </c>
      <c r="B101" s="1">
        <v>1</v>
      </c>
      <c r="C101" s="2">
        <v>0.93683022108965697</v>
      </c>
      <c r="D101" s="2">
        <v>0.80579448737961101</v>
      </c>
      <c r="E101" s="2">
        <v>0.56394090352652504</v>
      </c>
      <c r="F101" s="2">
        <v>0.46807984678828102</v>
      </c>
      <c r="G101" s="2">
        <v>0.412882309764947</v>
      </c>
      <c r="H101" s="2">
        <v>0.604446270277185</v>
      </c>
      <c r="I101" s="2">
        <v>0.59143595586184505</v>
      </c>
      <c r="J101" s="2">
        <v>0.56659528329050002</v>
      </c>
      <c r="K101" s="2">
        <v>0.45860686667663197</v>
      </c>
      <c r="L101" s="2">
        <v>0.49773384438428703</v>
      </c>
      <c r="M101" s="2">
        <v>0.41918065332621701</v>
      </c>
      <c r="N101" s="2">
        <v>0.56640848457065895</v>
      </c>
      <c r="O101" s="2">
        <v>0.61511784074910503</v>
      </c>
    </row>
    <row r="102" spans="1:15" x14ac:dyDescent="0.2">
      <c r="A102" s="1">
        <v>2016</v>
      </c>
      <c r="B102" s="1">
        <v>2</v>
      </c>
      <c r="C102" s="2">
        <v>0.19328760685493099</v>
      </c>
      <c r="D102" s="2">
        <v>0.44487760403763699</v>
      </c>
      <c r="E102" s="2">
        <v>0.57182024254698205</v>
      </c>
      <c r="F102" s="2">
        <v>0.58341946786556398</v>
      </c>
      <c r="G102" s="2">
        <v>0.80576206462060496</v>
      </c>
      <c r="H102" s="2">
        <v>0.56351536492836196</v>
      </c>
      <c r="I102" s="2">
        <v>0.46743838483237299</v>
      </c>
      <c r="J102" s="2">
        <v>0.41739695316584402</v>
      </c>
      <c r="K102" s="2">
        <v>0.60469109076663696</v>
      </c>
      <c r="L102" s="2">
        <v>0.59171640996268404</v>
      </c>
      <c r="M102" s="2">
        <v>0.57240551911727899</v>
      </c>
      <c r="N102" s="2">
        <v>0.458428667905182</v>
      </c>
      <c r="O102" s="2">
        <v>0.49794553888604798</v>
      </c>
    </row>
    <row r="103" spans="1:15" x14ac:dyDescent="0.2">
      <c r="A103" s="1">
        <v>2016</v>
      </c>
      <c r="B103" s="1">
        <v>3</v>
      </c>
      <c r="C103" s="2">
        <v>1.0711516464441599</v>
      </c>
      <c r="D103" s="2">
        <v>0.63747194812667296</v>
      </c>
      <c r="E103" s="2">
        <v>0.472353904320158</v>
      </c>
      <c r="F103" s="2">
        <v>0.419319101327435</v>
      </c>
      <c r="G103" s="2">
        <v>0.44388454527096599</v>
      </c>
      <c r="H103" s="2">
        <v>0.57139559190316802</v>
      </c>
      <c r="I103" s="2">
        <v>0.58281822264134597</v>
      </c>
      <c r="J103" s="2">
        <v>0.80386787719559605</v>
      </c>
      <c r="K103" s="2">
        <v>0.56748118579826701</v>
      </c>
      <c r="L103" s="2">
        <v>0.472130184370738</v>
      </c>
      <c r="M103" s="2">
        <v>0.41751868565318401</v>
      </c>
      <c r="N103" s="2">
        <v>0.61152525327857798</v>
      </c>
      <c r="O103" s="2">
        <v>0.59827643298368505</v>
      </c>
    </row>
    <row r="104" spans="1:15" x14ac:dyDescent="0.2">
      <c r="A104" s="1">
        <v>2016</v>
      </c>
      <c r="B104" s="1">
        <v>4</v>
      </c>
      <c r="C104" s="2">
        <v>0.75902547438193602</v>
      </c>
      <c r="D104" s="2">
        <v>0.71412088452306499</v>
      </c>
      <c r="E104" s="2">
        <v>0.69362210764084298</v>
      </c>
      <c r="F104" s="2">
        <v>0.63826791398527705</v>
      </c>
      <c r="G104" s="2">
        <v>0.63694585577456797</v>
      </c>
      <c r="H104" s="2">
        <v>0.47126444004127699</v>
      </c>
      <c r="I104" s="2">
        <v>0.41790688747280003</v>
      </c>
      <c r="J104" s="2">
        <v>0.44883269378135099</v>
      </c>
      <c r="K104" s="2">
        <v>0.57013890063858097</v>
      </c>
      <c r="L104" s="2">
        <v>0.58093309789036596</v>
      </c>
      <c r="M104" s="2">
        <v>0.80732318969685501</v>
      </c>
      <c r="N104" s="2">
        <v>0.56769614476605401</v>
      </c>
      <c r="O104" s="2">
        <v>0.47189540182073098</v>
      </c>
    </row>
    <row r="105" spans="1:15" x14ac:dyDescent="0.2">
      <c r="A105" s="1">
        <v>2017</v>
      </c>
      <c r="B105" s="1">
        <v>1</v>
      </c>
      <c r="C105" s="2">
        <v>0.49576519729743801</v>
      </c>
      <c r="D105" s="2">
        <v>0.42358645410944001</v>
      </c>
      <c r="E105" s="2">
        <v>0.49805253136581101</v>
      </c>
      <c r="F105" s="2">
        <v>0.52608783926830205</v>
      </c>
      <c r="G105" s="2">
        <v>0.71393836246256703</v>
      </c>
      <c r="H105" s="2">
        <v>0.693267281288658</v>
      </c>
      <c r="I105" s="2">
        <v>0.63766311216155402</v>
      </c>
      <c r="J105" s="2">
        <v>0.63270152225805298</v>
      </c>
      <c r="K105" s="2">
        <v>0.47515094224863402</v>
      </c>
      <c r="L105" s="2">
        <v>0.42150927321647103</v>
      </c>
      <c r="M105" s="2">
        <v>0.445518969795202</v>
      </c>
      <c r="N105" s="2">
        <v>0.57668491463986604</v>
      </c>
      <c r="O105" s="2">
        <v>0.58650244996773204</v>
      </c>
    </row>
    <row r="106" spans="1:15" x14ac:dyDescent="0.2">
      <c r="A106" s="1">
        <v>2017</v>
      </c>
      <c r="B106" s="1">
        <v>2</v>
      </c>
      <c r="C106" s="2">
        <v>0.86808223327761203</v>
      </c>
      <c r="D106" s="2">
        <v>0.72458504134483603</v>
      </c>
      <c r="E106" s="2">
        <v>0.599677715922737</v>
      </c>
      <c r="F106" s="2">
        <v>0.62178989588427103</v>
      </c>
      <c r="G106" s="2">
        <v>0.42187930857227401</v>
      </c>
      <c r="H106" s="2">
        <v>0.496658157006099</v>
      </c>
      <c r="I106" s="2">
        <v>0.52478288415387597</v>
      </c>
      <c r="J106" s="2">
        <v>0.714671263267182</v>
      </c>
      <c r="K106" s="2">
        <v>0.68994754711794903</v>
      </c>
      <c r="L106" s="2">
        <v>0.633423450277527</v>
      </c>
      <c r="M106" s="2">
        <v>0.63972495653482897</v>
      </c>
      <c r="N106" s="2">
        <v>0.47040102581818299</v>
      </c>
      <c r="O106" s="2">
        <v>0.415516182045992</v>
      </c>
    </row>
    <row r="107" spans="1:15" x14ac:dyDescent="0.2">
      <c r="A107" s="1">
        <v>2017</v>
      </c>
      <c r="B107" s="1">
        <v>3</v>
      </c>
      <c r="C107" s="2">
        <v>0.79530623314454396</v>
      </c>
      <c r="D107" s="2">
        <v>0.69408092848071001</v>
      </c>
      <c r="E107" s="2">
        <v>0.692685218604845</v>
      </c>
      <c r="F107" s="2">
        <v>0.63803628218652497</v>
      </c>
      <c r="G107" s="2">
        <v>0.72410770813731795</v>
      </c>
      <c r="H107" s="2">
        <v>0.59863957317456695</v>
      </c>
      <c r="I107" s="2">
        <v>0.62093934880535495</v>
      </c>
      <c r="J107" s="2">
        <v>0.42271182111864097</v>
      </c>
      <c r="K107" s="2">
        <v>0.49719264157460402</v>
      </c>
      <c r="L107" s="2">
        <v>0.52534788430314106</v>
      </c>
      <c r="M107" s="2">
        <v>0.71139107143549696</v>
      </c>
      <c r="N107" s="2">
        <v>0.69767148547299396</v>
      </c>
      <c r="O107" s="2">
        <v>0.64057748595462105</v>
      </c>
    </row>
    <row r="108" spans="1:15" x14ac:dyDescent="0.2">
      <c r="A108" s="1">
        <v>2017</v>
      </c>
      <c r="B108" s="1">
        <v>4</v>
      </c>
      <c r="C108" s="2">
        <v>0.88103407547919199</v>
      </c>
      <c r="D108" s="2">
        <v>0.636030498194748</v>
      </c>
      <c r="E108" s="2">
        <v>0.63618746679202598</v>
      </c>
      <c r="F108" s="2">
        <v>0.59176567271303904</v>
      </c>
      <c r="G108" s="2">
        <v>0.69387146960848001</v>
      </c>
      <c r="H108" s="2">
        <v>0.69254168158708895</v>
      </c>
      <c r="I108" s="2">
        <v>0.637658878182083</v>
      </c>
      <c r="J108" s="2">
        <v>0.72124926779702003</v>
      </c>
      <c r="K108" s="2">
        <v>0.60096189126095101</v>
      </c>
      <c r="L108" s="2">
        <v>0.62345611297245496</v>
      </c>
      <c r="M108" s="2">
        <v>0.423175763065958</v>
      </c>
      <c r="N108" s="2">
        <v>0.48960357707796998</v>
      </c>
      <c r="O108" s="2">
        <v>0.51863139080291498</v>
      </c>
    </row>
    <row r="109" spans="1:15" x14ac:dyDescent="0.2">
      <c r="A109" s="1">
        <v>2018</v>
      </c>
      <c r="B109" s="1">
        <v>1</v>
      </c>
      <c r="C109" s="2">
        <v>0.58758113988996996</v>
      </c>
      <c r="D109" s="2">
        <v>0.44339367408033797</v>
      </c>
      <c r="E109" s="2">
        <v>0.40915993953579299</v>
      </c>
      <c r="F109" s="2">
        <v>0.48790401814283102</v>
      </c>
      <c r="G109" s="2">
        <v>0.63532518425141105</v>
      </c>
      <c r="H109" s="2">
        <v>0.63548413799973802</v>
      </c>
      <c r="I109" s="2">
        <v>0.59088226303422398</v>
      </c>
      <c r="J109" s="2">
        <v>0.69365602948078098</v>
      </c>
      <c r="K109" s="2">
        <v>0.690192421591171</v>
      </c>
      <c r="L109" s="2">
        <v>0.63448041729594595</v>
      </c>
      <c r="M109" s="2">
        <v>0.72516174710963399</v>
      </c>
      <c r="N109" s="2">
        <v>0.601241396197981</v>
      </c>
      <c r="O109" s="2">
        <v>0.62368259986956598</v>
      </c>
    </row>
    <row r="110" spans="1:15" x14ac:dyDescent="0.2">
      <c r="A110" s="1">
        <v>2018</v>
      </c>
      <c r="B110" s="1">
        <v>2</v>
      </c>
      <c r="C110" s="2">
        <v>0.69917349274266605</v>
      </c>
      <c r="D110" s="2">
        <v>0.41173198256767402</v>
      </c>
      <c r="E110" s="2">
        <v>0.60060887059947998</v>
      </c>
      <c r="F110" s="2">
        <v>0.56464519061252505</v>
      </c>
      <c r="G110" s="2">
        <v>0.441456394851867</v>
      </c>
      <c r="H110" s="2">
        <v>0.40712302137548001</v>
      </c>
      <c r="I110" s="2">
        <v>0.48595434532929099</v>
      </c>
      <c r="J110" s="2">
        <v>0.63441915521466796</v>
      </c>
      <c r="K110" s="2">
        <v>0.63464021503884005</v>
      </c>
      <c r="L110" s="2">
        <v>0.59068787245699905</v>
      </c>
      <c r="M110" s="2">
        <v>0.69217308220947305</v>
      </c>
      <c r="N110" s="2">
        <v>0.69522049045565204</v>
      </c>
      <c r="O110" s="2">
        <v>0.63884672314465196</v>
      </c>
    </row>
    <row r="111" spans="1:15" x14ac:dyDescent="0.2">
      <c r="A111" s="1">
        <v>2018</v>
      </c>
      <c r="B111" s="1">
        <v>3</v>
      </c>
      <c r="C111" s="2">
        <v>0.150300091634925</v>
      </c>
      <c r="D111" s="2">
        <v>0.49833041376163201</v>
      </c>
      <c r="E111" s="2">
        <v>0.35787570959254</v>
      </c>
      <c r="F111" s="2">
        <v>0.36340794874285098</v>
      </c>
      <c r="G111" s="2">
        <v>0.41050424471767</v>
      </c>
      <c r="H111" s="2">
        <v>0.60035714182418298</v>
      </c>
      <c r="I111" s="2">
        <v>0.56413068277450595</v>
      </c>
      <c r="J111" s="2">
        <v>0.44058499209625701</v>
      </c>
      <c r="K111" s="2">
        <v>0.40714466370886998</v>
      </c>
      <c r="L111" s="2">
        <v>0.48517371653708402</v>
      </c>
      <c r="M111" s="2">
        <v>0.63383558822404995</v>
      </c>
      <c r="N111" s="2">
        <v>0.631516844139972</v>
      </c>
      <c r="O111" s="2">
        <v>0.58684067096803205</v>
      </c>
    </row>
    <row r="112" spans="1:15" x14ac:dyDescent="0.2">
      <c r="A112" s="1">
        <v>2018</v>
      </c>
      <c r="B112" s="1">
        <v>4</v>
      </c>
      <c r="C112" s="2">
        <v>0.54401888721429303</v>
      </c>
      <c r="D112" s="2">
        <v>0.28898013649409798</v>
      </c>
      <c r="E112" s="2">
        <v>0.32262578633396999</v>
      </c>
      <c r="F112" s="2">
        <v>0.423427743348812</v>
      </c>
      <c r="G112" s="2">
        <v>0.496619306616425</v>
      </c>
      <c r="H112" s="2">
        <v>0.35544859098653703</v>
      </c>
      <c r="I112" s="2">
        <v>0.361072218980381</v>
      </c>
      <c r="J112" s="2">
        <v>0.40922886221661903</v>
      </c>
      <c r="K112" s="2">
        <v>0.59912668102518796</v>
      </c>
      <c r="L112" s="2">
        <v>0.56293281982117804</v>
      </c>
      <c r="M112" s="2">
        <v>0.44031684920181702</v>
      </c>
      <c r="N112" s="2">
        <v>0.40650031958286498</v>
      </c>
      <c r="O112" s="2">
        <v>0.48486584143452999</v>
      </c>
    </row>
    <row r="113" spans="1:15" x14ac:dyDescent="0.2">
      <c r="A113" s="1">
        <v>2019</v>
      </c>
      <c r="B113" s="1">
        <v>1</v>
      </c>
      <c r="C113" s="2"/>
      <c r="D113" s="2">
        <v>0.69009558178921404</v>
      </c>
      <c r="E113" s="2">
        <v>0.62695653781651794</v>
      </c>
      <c r="F113" s="2">
        <v>0.44391644849051998</v>
      </c>
      <c r="G113" s="2">
        <v>0.28670308511508902</v>
      </c>
      <c r="H113" s="2">
        <v>0.32044774943732901</v>
      </c>
      <c r="I113" s="2">
        <v>0.42180570828438402</v>
      </c>
      <c r="J113" s="2">
        <v>0.49858506917291701</v>
      </c>
      <c r="K113" s="2">
        <v>0.35402728123293897</v>
      </c>
      <c r="L113" s="2">
        <v>0.36001108086567202</v>
      </c>
      <c r="M113" s="2">
        <v>0.40708701560594202</v>
      </c>
      <c r="N113" s="2">
        <v>0.59903490162043704</v>
      </c>
      <c r="O113" s="2">
        <v>0.56300236608921095</v>
      </c>
    </row>
    <row r="114" spans="1:15" x14ac:dyDescent="0.2">
      <c r="A114" s="1">
        <v>2019</v>
      </c>
      <c r="B114" s="1">
        <v>2</v>
      </c>
      <c r="C114" s="2"/>
      <c r="D114" s="2">
        <v>0.51639482315610896</v>
      </c>
      <c r="E114" s="2">
        <v>0.56564949449683299</v>
      </c>
      <c r="F114" s="2">
        <v>0.58991081620461605</v>
      </c>
      <c r="G114" s="2">
        <v>0.689784484210198</v>
      </c>
      <c r="H114" s="2">
        <v>0.62628478866819504</v>
      </c>
      <c r="I114" s="2">
        <v>0.44241962844272598</v>
      </c>
      <c r="J114" s="2">
        <v>0.28401379556085099</v>
      </c>
      <c r="K114" s="2">
        <v>0.32442730659223501</v>
      </c>
      <c r="L114" s="2">
        <v>0.424704641174595</v>
      </c>
      <c r="M114" s="2">
        <v>0.49782365150867902</v>
      </c>
      <c r="N114" s="2">
        <v>0.35156356525169502</v>
      </c>
      <c r="O114" s="2">
        <v>0.35740480924153301</v>
      </c>
    </row>
    <row r="115" spans="1:15" x14ac:dyDescent="0.2">
      <c r="A115" s="1">
        <v>2019</v>
      </c>
      <c r="B115" s="1">
        <v>3</v>
      </c>
      <c r="C115" s="2"/>
      <c r="D115" s="2">
        <v>0.68384768085553405</v>
      </c>
      <c r="E115" s="2">
        <v>0.59856034821179405</v>
      </c>
      <c r="F115" s="2">
        <v>0.64048954533131697</v>
      </c>
      <c r="G115" s="2">
        <v>0.51565939951722395</v>
      </c>
      <c r="H115" s="2">
        <v>0.56509376955681601</v>
      </c>
      <c r="I115" s="2">
        <v>0.58945996913548604</v>
      </c>
      <c r="J115" s="2">
        <v>0.68956682364407995</v>
      </c>
      <c r="K115" s="2">
        <v>0.62499923545109604</v>
      </c>
      <c r="L115" s="2">
        <v>0.440486731505008</v>
      </c>
      <c r="M115" s="2">
        <v>0.28791543247402201</v>
      </c>
      <c r="N115" s="2">
        <v>0.322891957862741</v>
      </c>
      <c r="O115" s="2">
        <v>0.42338217639818998</v>
      </c>
    </row>
    <row r="116" spans="1:15" x14ac:dyDescent="0.2">
      <c r="A116" s="1">
        <v>2019</v>
      </c>
      <c r="B116" s="1">
        <v>4</v>
      </c>
      <c r="C116" s="2"/>
      <c r="D116" s="2"/>
      <c r="E116" s="2"/>
      <c r="F116" s="2"/>
      <c r="G116" s="2">
        <v>0.68220263869528897</v>
      </c>
      <c r="H116" s="2">
        <v>0.59638665372514099</v>
      </c>
      <c r="I116" s="2">
        <v>0.63852873421112299</v>
      </c>
      <c r="J116" s="2">
        <v>0.50973369099056398</v>
      </c>
      <c r="K116" s="2">
        <v>0.56036842845197099</v>
      </c>
      <c r="L116" s="2">
        <v>0.585923998874331</v>
      </c>
      <c r="M116" s="2">
        <v>0.69400212295128805</v>
      </c>
      <c r="N116" s="2">
        <v>0.62920745821424595</v>
      </c>
      <c r="O116" s="2">
        <v>0.44368353936058103</v>
      </c>
    </row>
    <row r="117" spans="1:15" x14ac:dyDescent="0.2">
      <c r="A117" s="1">
        <v>2020</v>
      </c>
      <c r="B117" s="1">
        <v>1</v>
      </c>
      <c r="C117" s="2"/>
      <c r="D117" s="2"/>
      <c r="E117" s="2"/>
      <c r="F117" s="2"/>
      <c r="G117" s="2"/>
      <c r="H117" s="2"/>
      <c r="I117" s="2"/>
      <c r="J117" s="2">
        <v>0.68114472762107203</v>
      </c>
      <c r="K117" s="2">
        <v>0.59403977728048496</v>
      </c>
      <c r="L117" s="2">
        <v>0.63665703127275597</v>
      </c>
      <c r="M117" s="2">
        <v>0.510676109403427</v>
      </c>
      <c r="N117" s="2">
        <v>0.56222174658888702</v>
      </c>
      <c r="O117" s="2">
        <v>0.58872183179564597</v>
      </c>
    </row>
    <row r="118" spans="1:15" x14ac:dyDescent="0.2">
      <c r="A118" s="1">
        <v>2020</v>
      </c>
      <c r="B118" s="1">
        <v>2</v>
      </c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>
        <v>0.681970424417496</v>
      </c>
      <c r="N118" s="2">
        <v>0.59468695312812103</v>
      </c>
      <c r="O118" s="2">
        <v>0.63737380236452001</v>
      </c>
    </row>
  </sheetData>
  <pageMargins left="0.7" right="0.7" top="0.75" bottom="0.75" header="0.3" footer="0.3"/>
  <pageSetup paperSize="9" orientation="portrait" horizontalDpi="300" verticalDpi="300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18"/>
  <sheetViews>
    <sheetView workbookViewId="0">
      <selection activeCell="A103" sqref="A1:XFD1048576"/>
    </sheetView>
  </sheetViews>
  <sheetFormatPr defaultColWidth="11.44140625" defaultRowHeight="12.6" x14ac:dyDescent="0.2"/>
  <cols>
    <col min="1" max="16384" width="11.44140625" style="1"/>
  </cols>
  <sheetData>
    <row r="1" spans="1:1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spans="1:15" x14ac:dyDescent="0.2">
      <c r="A2" s="1">
        <v>1991</v>
      </c>
      <c r="B2" s="1">
        <v>2</v>
      </c>
      <c r="C2" s="2">
        <v>1.1651948157782099</v>
      </c>
      <c r="D2" s="2">
        <v>0.64235132294747499</v>
      </c>
      <c r="E2" s="2">
        <v>0.68288709242076295</v>
      </c>
      <c r="F2" s="2">
        <v>0.62202296653699296</v>
      </c>
      <c r="G2" s="2"/>
      <c r="H2" s="2"/>
      <c r="I2" s="2"/>
      <c r="J2" s="2"/>
      <c r="K2" s="2"/>
      <c r="L2" s="2"/>
      <c r="M2" s="2"/>
      <c r="N2" s="2"/>
      <c r="O2" s="2"/>
    </row>
    <row r="3" spans="1:15" x14ac:dyDescent="0.2">
      <c r="A3" s="1">
        <v>1991</v>
      </c>
      <c r="B3" s="1">
        <v>3</v>
      </c>
      <c r="C3" s="2">
        <v>0.408031217876825</v>
      </c>
      <c r="D3" s="2">
        <v>0.80888000780585501</v>
      </c>
      <c r="E3" s="2">
        <v>0.76197434418354404</v>
      </c>
      <c r="F3" s="2">
        <v>0.75067074518394195</v>
      </c>
      <c r="G3" s="2">
        <v>0.61331288411541596</v>
      </c>
      <c r="H3" s="2">
        <v>0.65220582919303705</v>
      </c>
      <c r="I3" s="2">
        <v>0.55803076048981404</v>
      </c>
      <c r="J3" s="2"/>
      <c r="K3" s="2"/>
      <c r="L3" s="2"/>
      <c r="M3" s="2"/>
      <c r="N3" s="2"/>
      <c r="O3" s="2"/>
    </row>
    <row r="4" spans="1:15" x14ac:dyDescent="0.2">
      <c r="A4" s="1">
        <v>1991</v>
      </c>
      <c r="B4" s="1">
        <v>4</v>
      </c>
      <c r="C4" s="2">
        <v>1.1032288562780901</v>
      </c>
      <c r="D4" s="2">
        <v>0.80052361436272701</v>
      </c>
      <c r="E4" s="2">
        <v>0.76357817527086302</v>
      </c>
      <c r="F4" s="2">
        <v>0.82680057579573296</v>
      </c>
      <c r="G4" s="2">
        <v>0.789668371027472</v>
      </c>
      <c r="H4" s="2">
        <v>0.72995935617675001</v>
      </c>
      <c r="I4" s="2">
        <v>0.71436654257359999</v>
      </c>
      <c r="J4" s="2">
        <v>0.59675990812553503</v>
      </c>
      <c r="K4" s="2">
        <v>0.67910017138621304</v>
      </c>
      <c r="L4" s="2">
        <v>0.68657501782428398</v>
      </c>
      <c r="M4" s="2"/>
      <c r="N4" s="2"/>
      <c r="O4" s="2"/>
    </row>
    <row r="5" spans="1:15" x14ac:dyDescent="0.2">
      <c r="A5" s="1">
        <v>1992</v>
      </c>
      <c r="B5" s="1">
        <v>1</v>
      </c>
      <c r="C5" s="2">
        <v>0.70520576018928705</v>
      </c>
      <c r="D5" s="2">
        <v>0.88230092016413098</v>
      </c>
      <c r="E5" s="2">
        <v>0.83334445530546597</v>
      </c>
      <c r="F5" s="2">
        <v>0.90332918947848895</v>
      </c>
      <c r="G5" s="2">
        <v>0.79163239320964196</v>
      </c>
      <c r="H5" s="2">
        <v>0.74526734044697096</v>
      </c>
      <c r="I5" s="2">
        <v>0.820917772664849</v>
      </c>
      <c r="J5" s="2">
        <v>0.79712280257521595</v>
      </c>
      <c r="K5" s="2">
        <v>0.718594802926668</v>
      </c>
      <c r="L5" s="2">
        <v>0.71345379600273295</v>
      </c>
      <c r="M5" s="2">
        <v>0.676345904935436</v>
      </c>
      <c r="N5" s="2">
        <v>0.578966872408056</v>
      </c>
      <c r="O5" s="2">
        <v>0.623951259684974</v>
      </c>
    </row>
    <row r="6" spans="1:15" x14ac:dyDescent="0.2">
      <c r="A6" s="1">
        <v>1992</v>
      </c>
      <c r="B6" s="1">
        <v>2</v>
      </c>
      <c r="C6" s="2">
        <v>-0.92321267760926395</v>
      </c>
      <c r="D6" s="2">
        <v>0.89557316090017003</v>
      </c>
      <c r="E6" s="2">
        <v>0.92657599284565995</v>
      </c>
      <c r="F6" s="2">
        <v>0.85924396777055401</v>
      </c>
      <c r="G6" s="2">
        <v>0.87017689482703398</v>
      </c>
      <c r="H6" s="2">
        <v>0.81592235689470705</v>
      </c>
      <c r="I6" s="2">
        <v>0.88945546798307995</v>
      </c>
      <c r="J6" s="2">
        <v>0.79571107600496305</v>
      </c>
      <c r="K6" s="2">
        <v>0.75588860661801405</v>
      </c>
      <c r="L6" s="2">
        <v>0.83739110644314596</v>
      </c>
      <c r="M6" s="2">
        <v>0.78936783839029401</v>
      </c>
      <c r="N6" s="2">
        <v>0.81664982534058395</v>
      </c>
      <c r="O6" s="2">
        <v>0.79935641723133499</v>
      </c>
    </row>
    <row r="7" spans="1:15" x14ac:dyDescent="0.2">
      <c r="A7" s="1">
        <v>1992</v>
      </c>
      <c r="B7" s="1">
        <v>3</v>
      </c>
      <c r="C7" s="2">
        <v>0.30374778889967802</v>
      </c>
      <c r="D7" s="2">
        <v>0.54806655244967395</v>
      </c>
      <c r="E7" s="2">
        <v>0.75201794846510195</v>
      </c>
      <c r="F7" s="2">
        <v>0.68853973776393096</v>
      </c>
      <c r="G7" s="2">
        <v>0.89633584455381599</v>
      </c>
      <c r="H7" s="2">
        <v>0.92928482386353495</v>
      </c>
      <c r="I7" s="2">
        <v>0.85221946375171398</v>
      </c>
      <c r="J7" s="2">
        <v>0.87023484429665798</v>
      </c>
      <c r="K7" s="2">
        <v>0.80661220024339197</v>
      </c>
      <c r="L7" s="2">
        <v>0.88045493373080297</v>
      </c>
      <c r="M7" s="2">
        <v>0.80736595792549304</v>
      </c>
      <c r="N7" s="2">
        <v>0.74803577924466802</v>
      </c>
      <c r="O7" s="2">
        <v>0.81929672088856198</v>
      </c>
    </row>
    <row r="8" spans="1:15" x14ac:dyDescent="0.2">
      <c r="A8" s="1">
        <v>1992</v>
      </c>
      <c r="B8" s="1">
        <v>4</v>
      </c>
      <c r="C8" s="2">
        <v>0.375997005557416</v>
      </c>
      <c r="D8" s="2">
        <v>0.21497313593095199</v>
      </c>
      <c r="E8" s="2">
        <v>0.51055643904082504</v>
      </c>
      <c r="F8" s="2">
        <v>0.75135206092687401</v>
      </c>
      <c r="G8" s="2">
        <v>0.534643017412334</v>
      </c>
      <c r="H8" s="2">
        <v>0.73708928247956196</v>
      </c>
      <c r="I8" s="2">
        <v>0.67421283561177103</v>
      </c>
      <c r="J8" s="2">
        <v>0.87896243493131698</v>
      </c>
      <c r="K8" s="2">
        <v>0.94488565841172101</v>
      </c>
      <c r="L8" s="2">
        <v>0.853391960180236</v>
      </c>
      <c r="M8" s="2">
        <v>0.85992022494318998</v>
      </c>
      <c r="N8" s="2">
        <v>0.80660965340177204</v>
      </c>
      <c r="O8" s="2">
        <v>0.88079225964304797</v>
      </c>
    </row>
    <row r="9" spans="1:15" x14ac:dyDescent="0.2">
      <c r="A9" s="1">
        <v>1993</v>
      </c>
      <c r="B9" s="1">
        <v>1</v>
      </c>
      <c r="C9" s="2">
        <v>0.61402352801334104</v>
      </c>
      <c r="D9" s="2">
        <v>0.17748770834256</v>
      </c>
      <c r="E9" s="2">
        <v>3.82799155851676E-2</v>
      </c>
      <c r="F9" s="2">
        <v>-4.8789866234853999E-2</v>
      </c>
      <c r="G9" s="2">
        <v>0.20755372678516901</v>
      </c>
      <c r="H9" s="2">
        <v>0.50365074426327106</v>
      </c>
      <c r="I9" s="2">
        <v>0.74681967531874605</v>
      </c>
      <c r="J9" s="2">
        <v>0.52904878854903603</v>
      </c>
      <c r="K9" s="2">
        <v>0.80225501845927605</v>
      </c>
      <c r="L9" s="2">
        <v>0.76158921538189495</v>
      </c>
      <c r="M9" s="2">
        <v>0.88163685741059905</v>
      </c>
      <c r="N9" s="2">
        <v>0.94451128424867303</v>
      </c>
      <c r="O9" s="2">
        <v>0.85242031402579399</v>
      </c>
    </row>
    <row r="10" spans="1:15" x14ac:dyDescent="0.2">
      <c r="A10" s="1">
        <v>1993</v>
      </c>
      <c r="B10" s="1">
        <v>2</v>
      </c>
      <c r="C10" s="2">
        <v>0.24958412695959001</v>
      </c>
      <c r="D10" s="2">
        <v>0.75452996185626398</v>
      </c>
      <c r="E10" s="2">
        <v>0.79947141618526996</v>
      </c>
      <c r="F10" s="2">
        <v>0.72323215907889205</v>
      </c>
      <c r="G10" s="2">
        <v>0.160024284339326</v>
      </c>
      <c r="H10" s="2">
        <v>1.8123164335156899E-2</v>
      </c>
      <c r="I10" s="2">
        <v>-6.8459458901604806E-2</v>
      </c>
      <c r="J10" s="2">
        <v>0.121431553557606</v>
      </c>
      <c r="K10" s="2">
        <v>0.549551143862826</v>
      </c>
      <c r="L10" s="2">
        <v>0.78145824801460395</v>
      </c>
      <c r="M10" s="2">
        <v>0.68413351768066799</v>
      </c>
      <c r="N10" s="2">
        <v>0.80145424454033798</v>
      </c>
      <c r="O10" s="2">
        <v>0.76161765705859497</v>
      </c>
    </row>
    <row r="11" spans="1:15" x14ac:dyDescent="0.2">
      <c r="A11" s="1">
        <v>1993</v>
      </c>
      <c r="B11" s="1">
        <v>3</v>
      </c>
      <c r="C11" s="2">
        <v>0.81393682785488897</v>
      </c>
      <c r="D11" s="2">
        <v>1.0522460766009201</v>
      </c>
      <c r="E11" s="2">
        <v>1.0525002509538699</v>
      </c>
      <c r="F11" s="2">
        <v>1.0871625021226199</v>
      </c>
      <c r="G11" s="2">
        <v>0.74439086309807201</v>
      </c>
      <c r="H11" s="2">
        <v>0.78555199165762402</v>
      </c>
      <c r="I11" s="2">
        <v>0.71601613937575403</v>
      </c>
      <c r="J11" s="2">
        <v>0.12717693504781499</v>
      </c>
      <c r="K11" s="2">
        <v>-9.1076212355406694E-2</v>
      </c>
      <c r="L11" s="2">
        <v>-0.193337806881582</v>
      </c>
      <c r="M11" s="2">
        <v>0.14736707385443101</v>
      </c>
      <c r="N11" s="2">
        <v>0.60718586119639995</v>
      </c>
      <c r="O11" s="2">
        <v>0.70803741710999502</v>
      </c>
    </row>
    <row r="12" spans="1:15" x14ac:dyDescent="0.2">
      <c r="A12" s="1">
        <v>1993</v>
      </c>
      <c r="B12" s="1">
        <v>4</v>
      </c>
      <c r="C12" s="2">
        <v>-0.62231962649814698</v>
      </c>
      <c r="D12" s="2">
        <v>0.937950625065614</v>
      </c>
      <c r="E12" s="2">
        <v>0.93758655254916101</v>
      </c>
      <c r="F12" s="2">
        <v>0.97602923677255604</v>
      </c>
      <c r="G12" s="2">
        <v>1.0523767159557</v>
      </c>
      <c r="H12" s="2">
        <v>1.0520636719530201</v>
      </c>
      <c r="I12" s="2">
        <v>1.0894368596205399</v>
      </c>
      <c r="J12" s="2">
        <v>0.76048574855766804</v>
      </c>
      <c r="K12" s="2">
        <v>0.77391084581920799</v>
      </c>
      <c r="L12" s="2">
        <v>0.711252264761981</v>
      </c>
      <c r="M12" s="2">
        <v>6.0772175937932001E-2</v>
      </c>
      <c r="N12" s="2">
        <v>-6.4724515439097893E-2</v>
      </c>
      <c r="O12" s="2">
        <v>-0.18484094243764199</v>
      </c>
    </row>
    <row r="13" spans="1:15" x14ac:dyDescent="0.2">
      <c r="A13" s="1">
        <v>1994</v>
      </c>
      <c r="B13" s="1">
        <v>1</v>
      </c>
      <c r="C13" s="2">
        <v>1.4854440584606701</v>
      </c>
      <c r="D13" s="2">
        <v>1.0038635295732801</v>
      </c>
      <c r="E13" s="2">
        <v>0.95717367559954003</v>
      </c>
      <c r="F13" s="2">
        <v>1.0450177594918999</v>
      </c>
      <c r="G13" s="2">
        <v>0.93765038694880598</v>
      </c>
      <c r="H13" s="2">
        <v>0.93547468184689397</v>
      </c>
      <c r="I13" s="2">
        <v>0.97481197259071495</v>
      </c>
      <c r="J13" s="2">
        <v>1.0546066407425601</v>
      </c>
      <c r="K13" s="2">
        <v>1.07477414033386</v>
      </c>
      <c r="L13" s="2">
        <v>1.12358147298474</v>
      </c>
      <c r="M13" s="2">
        <v>0.74797806257046295</v>
      </c>
      <c r="N13" s="2">
        <v>0.75983163884492899</v>
      </c>
      <c r="O13" s="2">
        <v>0.69448786687826702</v>
      </c>
    </row>
    <row r="14" spans="1:15" x14ac:dyDescent="0.2">
      <c r="A14" s="1">
        <v>1994</v>
      </c>
      <c r="B14" s="1">
        <v>2</v>
      </c>
      <c r="C14" s="2">
        <v>1.1438179718803501</v>
      </c>
      <c r="D14" s="2">
        <v>1.31067993070325</v>
      </c>
      <c r="E14" s="2">
        <v>1.1831839832614901</v>
      </c>
      <c r="F14" s="2">
        <v>1.17552577281377</v>
      </c>
      <c r="G14" s="2">
        <v>1.0094764476101901</v>
      </c>
      <c r="H14" s="2">
        <v>0.96525217084969195</v>
      </c>
      <c r="I14" s="2">
        <v>1.04501748043537</v>
      </c>
      <c r="J14" s="2">
        <v>1.07740443632188</v>
      </c>
      <c r="K14" s="2">
        <v>0.93775772493842902</v>
      </c>
      <c r="L14" s="2">
        <v>0.97913764807897397</v>
      </c>
      <c r="M14" s="2">
        <v>1.0966837531331699</v>
      </c>
      <c r="N14" s="2">
        <v>1.0744254156453401</v>
      </c>
      <c r="O14" s="2">
        <v>1.1277128643840899</v>
      </c>
    </row>
    <row r="15" spans="1:15" x14ac:dyDescent="0.2">
      <c r="A15" s="1">
        <v>1994</v>
      </c>
      <c r="B15" s="1">
        <v>3</v>
      </c>
      <c r="C15" s="2">
        <v>0.75530858208452401</v>
      </c>
      <c r="D15" s="2">
        <v>1.0477813100086399</v>
      </c>
      <c r="E15" s="2">
        <v>0.99236884375023504</v>
      </c>
      <c r="F15" s="2">
        <v>0.930639227123916</v>
      </c>
      <c r="G15" s="2">
        <v>1.30830520262492</v>
      </c>
      <c r="H15" s="2">
        <v>1.1832020762166799</v>
      </c>
      <c r="I15" s="2">
        <v>1.17398001150015</v>
      </c>
      <c r="J15" s="2">
        <v>0.95154801831715297</v>
      </c>
      <c r="K15" s="2">
        <v>1.2506353682593201</v>
      </c>
      <c r="L15" s="2">
        <v>1.3028213511206299</v>
      </c>
      <c r="M15" s="2">
        <v>1.0896268995848699</v>
      </c>
      <c r="N15" s="2">
        <v>0.96464226088498894</v>
      </c>
      <c r="O15" s="2">
        <v>1.01357722165039</v>
      </c>
    </row>
    <row r="16" spans="1:15" x14ac:dyDescent="0.2">
      <c r="A16" s="1">
        <v>1994</v>
      </c>
      <c r="B16" s="1">
        <v>4</v>
      </c>
      <c r="C16" s="2">
        <v>0.94244268312753099</v>
      </c>
      <c r="D16" s="2">
        <v>0.77154915816700098</v>
      </c>
      <c r="E16" s="2">
        <v>0.91001860284852498</v>
      </c>
      <c r="F16" s="2">
        <v>0.85242840365859596</v>
      </c>
      <c r="G16" s="2">
        <v>1.0468733886328501</v>
      </c>
      <c r="H16" s="2">
        <v>0.99118508186295995</v>
      </c>
      <c r="I16" s="2">
        <v>0.92877408436416597</v>
      </c>
      <c r="J16" s="2">
        <v>1.27641632722912</v>
      </c>
      <c r="K16" s="2">
        <v>1.1236599301408801</v>
      </c>
      <c r="L16" s="2">
        <v>1.1182065386881901</v>
      </c>
      <c r="M16" s="2">
        <v>1.2672731895502301</v>
      </c>
      <c r="N16" s="2">
        <v>1.2820618322194799</v>
      </c>
      <c r="O16" s="2">
        <v>1.3150318821509099</v>
      </c>
    </row>
    <row r="17" spans="1:15" x14ac:dyDescent="0.2">
      <c r="A17" s="1">
        <v>1995</v>
      </c>
      <c r="B17" s="1">
        <v>1</v>
      </c>
      <c r="C17" s="2">
        <v>0.677999130138218</v>
      </c>
      <c r="D17" s="2">
        <v>0.80682836352156695</v>
      </c>
      <c r="E17" s="2">
        <v>0.922846555240043</v>
      </c>
      <c r="F17" s="2">
        <v>0.88206964886596495</v>
      </c>
      <c r="G17" s="2">
        <v>0.76358008893159002</v>
      </c>
      <c r="H17" s="2">
        <v>0.90467473910914098</v>
      </c>
      <c r="I17" s="2">
        <v>0.84418335241159503</v>
      </c>
      <c r="J17" s="2">
        <v>1.06504307390451</v>
      </c>
      <c r="K17" s="2">
        <v>0.98679346115562405</v>
      </c>
      <c r="L17" s="2">
        <v>0.89628065934915002</v>
      </c>
      <c r="M17" s="2">
        <v>1.21681595680565</v>
      </c>
      <c r="N17" s="2">
        <v>1.34961519886616</v>
      </c>
      <c r="O17" s="2">
        <v>1.30201718193848</v>
      </c>
    </row>
    <row r="18" spans="1:15" x14ac:dyDescent="0.2">
      <c r="A18" s="1">
        <v>1995</v>
      </c>
      <c r="B18" s="1">
        <v>2</v>
      </c>
      <c r="C18" s="2">
        <v>0.78148856287292301</v>
      </c>
      <c r="D18" s="2">
        <v>0.38778558583607198</v>
      </c>
      <c r="E18" s="2">
        <v>0.39913993586868302</v>
      </c>
      <c r="F18" s="2">
        <v>0.416057573117597</v>
      </c>
      <c r="G18" s="2">
        <v>0.80863388271970105</v>
      </c>
      <c r="H18" s="2">
        <v>0.92908607755213701</v>
      </c>
      <c r="I18" s="2">
        <v>0.88020333436167897</v>
      </c>
      <c r="J18" s="2">
        <v>0.77005773048868997</v>
      </c>
      <c r="K18" s="2">
        <v>0.91407885658139698</v>
      </c>
      <c r="L18" s="2">
        <v>0.85247581648998805</v>
      </c>
      <c r="M18" s="2">
        <v>1.05705422920449</v>
      </c>
      <c r="N18" s="2">
        <v>0.94078430301203397</v>
      </c>
      <c r="O18" s="2">
        <v>0.87124731507879805</v>
      </c>
    </row>
    <row r="19" spans="1:15" x14ac:dyDescent="0.2">
      <c r="A19" s="1">
        <v>1995</v>
      </c>
      <c r="B19" s="1">
        <v>3</v>
      </c>
      <c r="C19" s="2">
        <v>0.78262567395643901</v>
      </c>
      <c r="D19" s="2">
        <v>0.56748270811992496</v>
      </c>
      <c r="E19" s="2">
        <v>0.54931900910412101</v>
      </c>
      <c r="F19" s="2">
        <v>0.55669501502763497</v>
      </c>
      <c r="G19" s="2">
        <v>0.383986537741764</v>
      </c>
      <c r="H19" s="2">
        <v>0.39094473393479801</v>
      </c>
      <c r="I19" s="2">
        <v>0.41263561253873099</v>
      </c>
      <c r="J19" s="2">
        <v>0.80587057683261099</v>
      </c>
      <c r="K19" s="2">
        <v>0.96502005224045995</v>
      </c>
      <c r="L19" s="2">
        <v>0.88326894540488698</v>
      </c>
      <c r="M19" s="2">
        <v>0.77637713021209898</v>
      </c>
      <c r="N19" s="2">
        <v>0.91384334210713902</v>
      </c>
      <c r="O19" s="2">
        <v>0.85185096562086604</v>
      </c>
    </row>
    <row r="20" spans="1:15" x14ac:dyDescent="0.2">
      <c r="A20" s="1">
        <v>1995</v>
      </c>
      <c r="B20" s="1">
        <v>4</v>
      </c>
      <c r="C20" s="2">
        <v>0.70985059141381901</v>
      </c>
      <c r="D20" s="2">
        <v>0.51654583554087097</v>
      </c>
      <c r="E20" s="2">
        <v>0.57237497093262002</v>
      </c>
      <c r="F20" s="2">
        <v>0.52499396169340495</v>
      </c>
      <c r="G20" s="2">
        <v>0.564267341976051</v>
      </c>
      <c r="H20" s="2">
        <v>0.54345145409354301</v>
      </c>
      <c r="I20" s="2">
        <v>0.55450090537213903</v>
      </c>
      <c r="J20" s="2">
        <v>0.37950005943867099</v>
      </c>
      <c r="K20" s="2">
        <v>0.38574145733459098</v>
      </c>
      <c r="L20" s="2">
        <v>0.39876174113139201</v>
      </c>
      <c r="M20" s="2">
        <v>0.82872722660257503</v>
      </c>
      <c r="N20" s="2">
        <v>0.96485223610161697</v>
      </c>
      <c r="O20" s="2">
        <v>0.88864881446272603</v>
      </c>
    </row>
    <row r="21" spans="1:15" x14ac:dyDescent="0.2">
      <c r="A21" s="1">
        <v>1996</v>
      </c>
      <c r="B21" s="1">
        <v>1</v>
      </c>
      <c r="C21" s="2">
        <v>0.11527370205399699</v>
      </c>
      <c r="D21" s="2">
        <v>0.60606278738503705</v>
      </c>
      <c r="E21" s="2">
        <v>0.54427535695554397</v>
      </c>
      <c r="F21" s="2">
        <v>0.581282292151581</v>
      </c>
      <c r="G21" s="2">
        <v>0.51173819286553202</v>
      </c>
      <c r="H21" s="2">
        <v>0.56596111899850798</v>
      </c>
      <c r="I21" s="2">
        <v>0.51594668538500499</v>
      </c>
      <c r="J21" s="2">
        <v>0.55568977030422295</v>
      </c>
      <c r="K21" s="2">
        <v>0.52898355764833704</v>
      </c>
      <c r="L21" s="2">
        <v>0.550861357208146</v>
      </c>
      <c r="M21" s="2">
        <v>0.37469365238522301</v>
      </c>
      <c r="N21" s="2">
        <v>0.37758052265622</v>
      </c>
      <c r="O21" s="2">
        <v>0.38218686796031298</v>
      </c>
    </row>
    <row r="22" spans="1:15" x14ac:dyDescent="0.2">
      <c r="A22" s="1">
        <v>1996</v>
      </c>
      <c r="B22" s="1">
        <v>2</v>
      </c>
      <c r="C22" s="2">
        <v>1.10028054526357</v>
      </c>
      <c r="D22" s="2">
        <v>0.61867330745111604</v>
      </c>
      <c r="E22" s="2">
        <v>0.65931019548147496</v>
      </c>
      <c r="F22" s="2">
        <v>0.66892017823011696</v>
      </c>
      <c r="G22" s="2">
        <v>0.60370810502526495</v>
      </c>
      <c r="H22" s="2">
        <v>0.54006066208550696</v>
      </c>
      <c r="I22" s="2">
        <v>0.57624908901171301</v>
      </c>
      <c r="J22" s="2">
        <v>0.51129216867310501</v>
      </c>
      <c r="K22" s="2">
        <v>0.55324567372891997</v>
      </c>
      <c r="L22" s="2">
        <v>0.50724319711723398</v>
      </c>
      <c r="M22" s="2">
        <v>0.53996282381957705</v>
      </c>
      <c r="N22" s="2">
        <v>0.52605683134975001</v>
      </c>
      <c r="O22" s="2">
        <v>0.54322281879453505</v>
      </c>
    </row>
    <row r="23" spans="1:15" x14ac:dyDescent="0.2">
      <c r="A23" s="1">
        <v>1996</v>
      </c>
      <c r="B23" s="1">
        <v>3</v>
      </c>
      <c r="C23" s="2">
        <v>1.38693458340668</v>
      </c>
      <c r="D23" s="2">
        <v>0.87969811747694404</v>
      </c>
      <c r="E23" s="2">
        <v>0.75722763700958695</v>
      </c>
      <c r="F23" s="2">
        <v>0.649924627369868</v>
      </c>
      <c r="G23" s="2">
        <v>0.61445709580122698</v>
      </c>
      <c r="H23" s="2">
        <v>0.65443808326633701</v>
      </c>
      <c r="I23" s="2">
        <v>0.66641764732921205</v>
      </c>
      <c r="J23" s="2">
        <v>0.60945586816364705</v>
      </c>
      <c r="K23" s="2">
        <v>0.54031531654734699</v>
      </c>
      <c r="L23" s="2">
        <v>0.57445499022366597</v>
      </c>
      <c r="M23" s="2">
        <v>0.49672756695186399</v>
      </c>
      <c r="N23" s="2">
        <v>0.54000498225110405</v>
      </c>
      <c r="O23" s="2">
        <v>0.49113782788778898</v>
      </c>
    </row>
    <row r="24" spans="1:15" x14ac:dyDescent="0.2">
      <c r="A24" s="1">
        <v>1996</v>
      </c>
      <c r="B24" s="1">
        <v>4</v>
      </c>
      <c r="C24" s="2">
        <v>0.70497927129355997</v>
      </c>
      <c r="D24" s="2">
        <v>0.72171237186742498</v>
      </c>
      <c r="E24" s="2">
        <v>0.78283587491742102</v>
      </c>
      <c r="F24" s="2">
        <v>0.79650843622928302</v>
      </c>
      <c r="G24" s="2">
        <v>0.87898135849794201</v>
      </c>
      <c r="H24" s="2">
        <v>0.75490981207717001</v>
      </c>
      <c r="I24" s="2">
        <v>0.64611031014935705</v>
      </c>
      <c r="J24" s="2">
        <v>0.60841157790230305</v>
      </c>
      <c r="K24" s="2">
        <v>0.65896552326076396</v>
      </c>
      <c r="L24" s="2">
        <v>0.67073417369503296</v>
      </c>
      <c r="M24" s="2">
        <v>0.60980735419013399</v>
      </c>
      <c r="N24" s="2">
        <v>0.52678714530571902</v>
      </c>
      <c r="O24" s="2">
        <v>0.56090007771836103</v>
      </c>
    </row>
    <row r="25" spans="1:15" x14ac:dyDescent="0.2">
      <c r="A25" s="1">
        <v>1997</v>
      </c>
      <c r="B25" s="1">
        <v>1</v>
      </c>
      <c r="C25" s="2">
        <v>1.08034146468832</v>
      </c>
      <c r="D25" s="2">
        <v>0.94116806118141705</v>
      </c>
      <c r="E25" s="2">
        <v>0.79939386875896301</v>
      </c>
      <c r="F25" s="2">
        <v>0.81529132660687997</v>
      </c>
      <c r="G25" s="2">
        <v>0.71622571480185004</v>
      </c>
      <c r="H25" s="2">
        <v>0.77855199400350505</v>
      </c>
      <c r="I25" s="2">
        <v>0.79292922328106497</v>
      </c>
      <c r="J25" s="2">
        <v>0.86200661841107495</v>
      </c>
      <c r="K25" s="2">
        <v>0.74506106996101296</v>
      </c>
      <c r="L25" s="2">
        <v>0.642310496805784</v>
      </c>
      <c r="M25" s="2">
        <v>0.61218879109258495</v>
      </c>
      <c r="N25" s="2">
        <v>0.65986443764959501</v>
      </c>
      <c r="O25" s="2">
        <v>0.67105922231054205</v>
      </c>
    </row>
    <row r="26" spans="1:15" x14ac:dyDescent="0.2">
      <c r="A26" s="1">
        <v>1997</v>
      </c>
      <c r="B26" s="1">
        <v>2</v>
      </c>
      <c r="C26" s="2">
        <v>1.0481498055712599</v>
      </c>
      <c r="D26" s="2">
        <v>0.875605123900288</v>
      </c>
      <c r="E26" s="2">
        <v>0.87593970625907502</v>
      </c>
      <c r="F26" s="2">
        <v>0.84008426301047101</v>
      </c>
      <c r="G26" s="2">
        <v>0.94212976647438296</v>
      </c>
      <c r="H26" s="2">
        <v>0.79629602799200205</v>
      </c>
      <c r="I26" s="2">
        <v>0.81322501482814702</v>
      </c>
      <c r="J26" s="2">
        <v>0.71849794107084197</v>
      </c>
      <c r="K26" s="2">
        <v>0.76129907559857901</v>
      </c>
      <c r="L26" s="2">
        <v>0.77621595791458198</v>
      </c>
      <c r="M26" s="2">
        <v>0.85177955406883898</v>
      </c>
      <c r="N26" s="2">
        <v>0.74768935102646905</v>
      </c>
      <c r="O26" s="2">
        <v>0.64482960448228599</v>
      </c>
    </row>
    <row r="27" spans="1:15" x14ac:dyDescent="0.2">
      <c r="A27" s="1">
        <v>1997</v>
      </c>
      <c r="B27" s="1">
        <v>3</v>
      </c>
      <c r="C27" s="2">
        <v>1.43886240067825</v>
      </c>
      <c r="D27" s="2">
        <v>0.92099692097786801</v>
      </c>
      <c r="E27" s="2">
        <v>0.921127673402797</v>
      </c>
      <c r="F27" s="2">
        <v>0.91133740173341504</v>
      </c>
      <c r="G27" s="2">
        <v>0.87434928331391504</v>
      </c>
      <c r="H27" s="2">
        <v>0.87452824157839704</v>
      </c>
      <c r="I27" s="2">
        <v>0.83809512828560295</v>
      </c>
      <c r="J27" s="2">
        <v>0.93293408598519101</v>
      </c>
      <c r="K27" s="2">
        <v>0.80212262920147204</v>
      </c>
      <c r="L27" s="2">
        <v>0.81915941143274495</v>
      </c>
      <c r="M27" s="2">
        <v>0.70127086339037004</v>
      </c>
      <c r="N27" s="2">
        <v>0.75223734560114797</v>
      </c>
      <c r="O27" s="2">
        <v>0.76709967538680102</v>
      </c>
    </row>
    <row r="28" spans="1:15" x14ac:dyDescent="0.2">
      <c r="A28" s="1">
        <v>1997</v>
      </c>
      <c r="B28" s="1">
        <v>4</v>
      </c>
      <c r="C28" s="2">
        <v>1.2701669975649901</v>
      </c>
      <c r="D28" s="2">
        <v>0.85611085905501205</v>
      </c>
      <c r="E28" s="2">
        <v>0.788364913132375</v>
      </c>
      <c r="F28" s="2">
        <v>0.84244433698202303</v>
      </c>
      <c r="G28" s="2">
        <v>0.92091891174419804</v>
      </c>
      <c r="H28" s="2">
        <v>0.92169180147553698</v>
      </c>
      <c r="I28" s="2">
        <v>0.91148900760592999</v>
      </c>
      <c r="J28" s="2">
        <v>0.87177545016060198</v>
      </c>
      <c r="K28" s="2">
        <v>0.86032831144881905</v>
      </c>
      <c r="L28" s="2">
        <v>0.82863113979348701</v>
      </c>
      <c r="M28" s="2">
        <v>0.94285664735041796</v>
      </c>
      <c r="N28" s="2">
        <v>0.78500562107599703</v>
      </c>
      <c r="O28" s="2">
        <v>0.80328928492598295</v>
      </c>
    </row>
    <row r="29" spans="1:15" x14ac:dyDescent="0.2">
      <c r="A29" s="1">
        <v>1998</v>
      </c>
      <c r="B29" s="1">
        <v>1</v>
      </c>
      <c r="C29" s="2">
        <v>1.34349743405373</v>
      </c>
      <c r="D29" s="2">
        <v>0.65895109765973103</v>
      </c>
      <c r="E29" s="2">
        <v>0.74202982588549105</v>
      </c>
      <c r="F29" s="2">
        <v>0.68024074557104597</v>
      </c>
      <c r="G29" s="2">
        <v>0.85306420377492698</v>
      </c>
      <c r="H29" s="2">
        <v>0.78397465613541395</v>
      </c>
      <c r="I29" s="2">
        <v>0.83955603459436201</v>
      </c>
      <c r="J29" s="2">
        <v>0.90416368261978897</v>
      </c>
      <c r="K29" s="2">
        <v>0.92043160202396801</v>
      </c>
      <c r="L29" s="2">
        <v>0.90875433503540304</v>
      </c>
      <c r="M29" s="2">
        <v>0.85853266235451597</v>
      </c>
      <c r="N29" s="2">
        <v>0.86964159510532002</v>
      </c>
      <c r="O29" s="2">
        <v>0.83612248642754305</v>
      </c>
    </row>
    <row r="30" spans="1:15" x14ac:dyDescent="0.2">
      <c r="A30" s="1">
        <v>1998</v>
      </c>
      <c r="B30" s="1">
        <v>2</v>
      </c>
      <c r="C30" s="2">
        <v>0.710481212677472</v>
      </c>
      <c r="D30" s="2">
        <v>0.66064677072113798</v>
      </c>
      <c r="E30" s="2">
        <v>0.62556644757316204</v>
      </c>
      <c r="F30" s="2">
        <v>0.673023349592762</v>
      </c>
      <c r="G30" s="2">
        <v>0.65075414090463402</v>
      </c>
      <c r="H30" s="2">
        <v>0.73788606580631699</v>
      </c>
      <c r="I30" s="2">
        <v>0.67478190230912904</v>
      </c>
      <c r="J30" s="2">
        <v>0.84268851013355395</v>
      </c>
      <c r="K30" s="2">
        <v>0.77296846228268901</v>
      </c>
      <c r="L30" s="2">
        <v>0.82402445204356001</v>
      </c>
      <c r="M30" s="2">
        <v>0.90198307005770395</v>
      </c>
      <c r="N30" s="2">
        <v>0.910465290458084</v>
      </c>
      <c r="O30" s="2">
        <v>0.89763503957747504</v>
      </c>
    </row>
    <row r="31" spans="1:15" x14ac:dyDescent="0.2">
      <c r="A31" s="1">
        <v>1998</v>
      </c>
      <c r="B31" s="1">
        <v>3</v>
      </c>
      <c r="C31" s="2">
        <v>0.85647816545222399</v>
      </c>
      <c r="D31" s="2">
        <v>0.44298485486612899</v>
      </c>
      <c r="E31" s="2">
        <v>0.55109992313610001</v>
      </c>
      <c r="F31" s="2">
        <v>0.62830851372380503</v>
      </c>
      <c r="G31" s="2">
        <v>0.65056122654118398</v>
      </c>
      <c r="H31" s="2">
        <v>0.61413304585063</v>
      </c>
      <c r="I31" s="2">
        <v>0.66287215843428804</v>
      </c>
      <c r="J31" s="2">
        <v>0.64218868635006199</v>
      </c>
      <c r="K31" s="2">
        <v>0.727904536746245</v>
      </c>
      <c r="L31" s="2">
        <v>0.663091506662287</v>
      </c>
      <c r="M31" s="2">
        <v>0.83006196172129298</v>
      </c>
      <c r="N31" s="2">
        <v>0.770876217781157</v>
      </c>
      <c r="O31" s="2">
        <v>0.82211726592223699</v>
      </c>
    </row>
    <row r="32" spans="1:15" x14ac:dyDescent="0.2">
      <c r="A32" s="1">
        <v>1998</v>
      </c>
      <c r="B32" s="1">
        <v>4</v>
      </c>
      <c r="C32" s="2">
        <v>0.91022494608878901</v>
      </c>
      <c r="D32" s="2">
        <v>0.63989536944027103</v>
      </c>
      <c r="E32" s="2">
        <v>0.52913579564845903</v>
      </c>
      <c r="F32" s="2">
        <v>0.51828959689755305</v>
      </c>
      <c r="G32" s="2">
        <v>0.42607981194523298</v>
      </c>
      <c r="H32" s="2">
        <v>0.53857813463496595</v>
      </c>
      <c r="I32" s="2">
        <v>0.61773983689188305</v>
      </c>
      <c r="J32" s="2">
        <v>0.64623647777214999</v>
      </c>
      <c r="K32" s="2">
        <v>0.60753145873631398</v>
      </c>
      <c r="L32" s="2">
        <v>0.65340479801023599</v>
      </c>
      <c r="M32" s="2">
        <v>0.62742177555739498</v>
      </c>
      <c r="N32" s="2">
        <v>0.72058081511787997</v>
      </c>
      <c r="O32" s="2">
        <v>0.65743817841699004</v>
      </c>
    </row>
    <row r="33" spans="1:15" x14ac:dyDescent="0.2">
      <c r="A33" s="1">
        <v>1999</v>
      </c>
      <c r="B33" s="1">
        <v>1</v>
      </c>
      <c r="C33" s="2">
        <v>1.6482592421123601</v>
      </c>
      <c r="D33" s="2">
        <v>0.73848016847124598</v>
      </c>
      <c r="E33" s="2">
        <v>0.70303181981526097</v>
      </c>
      <c r="F33" s="2">
        <v>0.59737184925202402</v>
      </c>
      <c r="G33" s="2">
        <v>0.63186931358103005</v>
      </c>
      <c r="H33" s="2">
        <v>0.51734204049953503</v>
      </c>
      <c r="I33" s="2">
        <v>0.50741809346111699</v>
      </c>
      <c r="J33" s="2">
        <v>0.40011802710892502</v>
      </c>
      <c r="K33" s="2">
        <v>0.53779816305893902</v>
      </c>
      <c r="L33" s="2">
        <v>0.61269885610652897</v>
      </c>
      <c r="M33" s="2">
        <v>0.63924609637607299</v>
      </c>
      <c r="N33" s="2">
        <v>0.58792007687348802</v>
      </c>
      <c r="O33" s="2">
        <v>0.63686921149357301</v>
      </c>
    </row>
    <row r="34" spans="1:15" x14ac:dyDescent="0.2">
      <c r="A34" s="1">
        <v>1999</v>
      </c>
      <c r="B34" s="1">
        <v>2</v>
      </c>
      <c r="C34" s="2">
        <v>1.10685722599229</v>
      </c>
      <c r="D34" s="2">
        <v>0.99699910747015497</v>
      </c>
      <c r="E34" s="2">
        <v>0.87945359938271805</v>
      </c>
      <c r="F34" s="2">
        <v>0.86779178668145196</v>
      </c>
      <c r="G34" s="2">
        <v>0.73137608325887105</v>
      </c>
      <c r="H34" s="2">
        <v>0.69580310983774596</v>
      </c>
      <c r="I34" s="2">
        <v>0.58665670991050101</v>
      </c>
      <c r="J34" s="2">
        <v>0.61712562660102299</v>
      </c>
      <c r="K34" s="2">
        <v>0.48591183678053501</v>
      </c>
      <c r="L34" s="2">
        <v>0.47841481229265198</v>
      </c>
      <c r="M34" s="2">
        <v>0.39609253566340302</v>
      </c>
      <c r="N34" s="2">
        <v>0.53000888052308803</v>
      </c>
      <c r="O34" s="2">
        <v>0.60495068569656596</v>
      </c>
    </row>
    <row r="35" spans="1:15" x14ac:dyDescent="0.2">
      <c r="A35" s="1">
        <v>1999</v>
      </c>
      <c r="B35" s="1">
        <v>3</v>
      </c>
      <c r="C35" s="2">
        <v>1.37566405613807</v>
      </c>
      <c r="D35" s="2">
        <v>1.1318897639216301</v>
      </c>
      <c r="E35" s="2">
        <v>1.0026886884825501</v>
      </c>
      <c r="F35" s="2">
        <v>0.93461888587571296</v>
      </c>
      <c r="G35" s="2">
        <v>0.99799878383173601</v>
      </c>
      <c r="H35" s="2">
        <v>0.87668817186624304</v>
      </c>
      <c r="I35" s="2">
        <v>0.86461560801426096</v>
      </c>
      <c r="J35" s="2">
        <v>0.71774538853920999</v>
      </c>
      <c r="K35" s="2">
        <v>0.68099301214611896</v>
      </c>
      <c r="L35" s="2">
        <v>0.57290125425305405</v>
      </c>
      <c r="M35" s="2">
        <v>0.59242397992514595</v>
      </c>
      <c r="N35" s="2">
        <v>0.48352176317419099</v>
      </c>
      <c r="O35" s="2">
        <v>0.47402219774593601</v>
      </c>
    </row>
    <row r="36" spans="1:15" x14ac:dyDescent="0.2">
      <c r="A36" s="1">
        <v>1999</v>
      </c>
      <c r="B36" s="1">
        <v>4</v>
      </c>
      <c r="C36" s="2">
        <v>1.40135054328887</v>
      </c>
      <c r="D36" s="2">
        <v>0.97598021372968102</v>
      </c>
      <c r="E36" s="2">
        <v>1.0388425460528901</v>
      </c>
      <c r="F36" s="2">
        <v>1.1037863424946199</v>
      </c>
      <c r="G36" s="2">
        <v>1.13416533153159</v>
      </c>
      <c r="H36" s="2">
        <v>1.0005894937249999</v>
      </c>
      <c r="I36" s="2">
        <v>0.93008709846121895</v>
      </c>
      <c r="J36" s="2">
        <v>0.98969684333706298</v>
      </c>
      <c r="K36" s="2">
        <v>0.85526500706743303</v>
      </c>
      <c r="L36" s="2">
        <v>0.84406957927592396</v>
      </c>
      <c r="M36" s="2">
        <v>0.70242244858268199</v>
      </c>
      <c r="N36" s="2">
        <v>0.66329014902941097</v>
      </c>
      <c r="O36" s="2">
        <v>0.54853154844893104</v>
      </c>
    </row>
    <row r="37" spans="1:15" x14ac:dyDescent="0.2">
      <c r="A37" s="1">
        <v>2000</v>
      </c>
      <c r="B37" s="1">
        <v>1</v>
      </c>
      <c r="C37" s="2">
        <v>0.62520157756580397</v>
      </c>
      <c r="D37" s="2">
        <v>0.86553696222614396</v>
      </c>
      <c r="E37" s="2">
        <v>0.85446010453147403</v>
      </c>
      <c r="F37" s="2">
        <v>0.84332214578639397</v>
      </c>
      <c r="G37" s="2">
        <v>0.97422777381461001</v>
      </c>
      <c r="H37" s="2">
        <v>1.0404542202278699</v>
      </c>
      <c r="I37" s="2">
        <v>1.10669399431559</v>
      </c>
      <c r="J37" s="2">
        <v>1.1190003027373301</v>
      </c>
      <c r="K37" s="2">
        <v>0.98675650403913095</v>
      </c>
      <c r="L37" s="2">
        <v>0.92149054210402703</v>
      </c>
      <c r="M37" s="2">
        <v>0.96166897629787396</v>
      </c>
      <c r="N37" s="2">
        <v>0.84356527930460301</v>
      </c>
      <c r="O37" s="2">
        <v>0.83340452878562099</v>
      </c>
    </row>
    <row r="38" spans="1:15" x14ac:dyDescent="0.2">
      <c r="A38" s="1">
        <v>2000</v>
      </c>
      <c r="B38" s="1">
        <v>2</v>
      </c>
      <c r="C38" s="2">
        <v>1.10190886210209</v>
      </c>
      <c r="D38" s="2">
        <v>0.75565322651525701</v>
      </c>
      <c r="E38" s="2">
        <v>0.72692856440607501</v>
      </c>
      <c r="F38" s="2">
        <v>0.71401305953279304</v>
      </c>
      <c r="G38" s="2">
        <v>0.86243647966181003</v>
      </c>
      <c r="H38" s="2">
        <v>0.84898300416813099</v>
      </c>
      <c r="I38" s="2">
        <v>0.836837975583969</v>
      </c>
      <c r="J38" s="2">
        <v>0.96283917873198699</v>
      </c>
      <c r="K38" s="2">
        <v>1.0346356734201101</v>
      </c>
      <c r="L38" s="2">
        <v>1.09460640833727</v>
      </c>
      <c r="M38" s="2">
        <v>1.1068979636835801</v>
      </c>
      <c r="N38" s="2">
        <v>0.96940020708121599</v>
      </c>
      <c r="O38" s="2">
        <v>0.90725497774904795</v>
      </c>
    </row>
    <row r="39" spans="1:15" x14ac:dyDescent="0.2">
      <c r="A39" s="1">
        <v>2000</v>
      </c>
      <c r="B39" s="1">
        <v>3</v>
      </c>
      <c r="C39" s="2">
        <v>0.81441866763967097</v>
      </c>
      <c r="D39" s="2">
        <v>0.75628900047487901</v>
      </c>
      <c r="E39" s="2">
        <v>0.73648100480885503</v>
      </c>
      <c r="F39" s="2">
        <v>0.70128880212205502</v>
      </c>
      <c r="G39" s="2">
        <v>0.75106574724080899</v>
      </c>
      <c r="H39" s="2">
        <v>0.72147473746683699</v>
      </c>
      <c r="I39" s="2">
        <v>0.70852580461592796</v>
      </c>
      <c r="J39" s="2">
        <v>0.87021818227594405</v>
      </c>
      <c r="K39" s="2">
        <v>0.84160026149487699</v>
      </c>
      <c r="L39" s="2">
        <v>0.82933865031258802</v>
      </c>
      <c r="M39" s="2">
        <v>0.95428294996738205</v>
      </c>
      <c r="N39" s="2">
        <v>1.0302826294007701</v>
      </c>
      <c r="O39" s="2">
        <v>1.08464873794345</v>
      </c>
    </row>
    <row r="40" spans="1:15" x14ac:dyDescent="0.2">
      <c r="A40" s="1">
        <v>2000</v>
      </c>
      <c r="B40" s="1">
        <v>4</v>
      </c>
      <c r="C40" s="2">
        <v>1.2764215790475899</v>
      </c>
      <c r="D40" s="2">
        <v>0.452618294095817</v>
      </c>
      <c r="E40" s="2">
        <v>0.59042698078289402</v>
      </c>
      <c r="F40" s="2">
        <v>0.65844160961561504</v>
      </c>
      <c r="G40" s="2">
        <v>0.75263019094551498</v>
      </c>
      <c r="H40" s="2">
        <v>0.73129729553537104</v>
      </c>
      <c r="I40" s="2">
        <v>0.69547977641768899</v>
      </c>
      <c r="J40" s="2">
        <v>0.74692602301350597</v>
      </c>
      <c r="K40" s="2">
        <v>0.72623017107115495</v>
      </c>
      <c r="L40" s="2">
        <v>0.71544501732661803</v>
      </c>
      <c r="M40" s="2">
        <v>0.863173803741632</v>
      </c>
      <c r="N40" s="2">
        <v>0.83616393590426097</v>
      </c>
      <c r="O40" s="2">
        <v>0.82417896402842505</v>
      </c>
    </row>
    <row r="41" spans="1:15" x14ac:dyDescent="0.2">
      <c r="A41" s="1">
        <v>2001</v>
      </c>
      <c r="B41" s="1">
        <v>1</v>
      </c>
      <c r="C41" s="2">
        <v>0.13135179111873899</v>
      </c>
      <c r="D41" s="2">
        <v>0.50237902054640404</v>
      </c>
      <c r="E41" s="2">
        <v>0.49856673297196202</v>
      </c>
      <c r="F41" s="2">
        <v>0.58114727375932196</v>
      </c>
      <c r="G41" s="2">
        <v>0.43953441249006198</v>
      </c>
      <c r="H41" s="2">
        <v>0.58137794139150401</v>
      </c>
      <c r="I41" s="2">
        <v>0.65085760191042896</v>
      </c>
      <c r="J41" s="2">
        <v>0.75302360325329498</v>
      </c>
      <c r="K41" s="2">
        <v>0.72722661484829698</v>
      </c>
      <c r="L41" s="2">
        <v>0.69198755849726101</v>
      </c>
      <c r="M41" s="2">
        <v>0.75116953978424295</v>
      </c>
      <c r="N41" s="2">
        <v>0.72341451409624602</v>
      </c>
      <c r="O41" s="2">
        <v>0.71243483619071402</v>
      </c>
    </row>
    <row r="42" spans="1:15" x14ac:dyDescent="0.2">
      <c r="A42" s="1">
        <v>2001</v>
      </c>
      <c r="B42" s="1">
        <v>2</v>
      </c>
      <c r="C42" s="2">
        <v>0.50282056068979797</v>
      </c>
      <c r="D42" s="2">
        <v>0.46444311629434598</v>
      </c>
      <c r="E42" s="2">
        <v>0.46157989795816601</v>
      </c>
      <c r="F42" s="2">
        <v>0.39492430205682799</v>
      </c>
      <c r="G42" s="2">
        <v>0.49518555828580302</v>
      </c>
      <c r="H42" s="2">
        <v>0.49036354156534601</v>
      </c>
      <c r="I42" s="2">
        <v>0.57423477455321703</v>
      </c>
      <c r="J42" s="2">
        <v>0.412728263646787</v>
      </c>
      <c r="K42" s="2">
        <v>0.58405474783814004</v>
      </c>
      <c r="L42" s="2">
        <v>0.65087811317298505</v>
      </c>
      <c r="M42" s="2">
        <v>0.74916074616844397</v>
      </c>
      <c r="N42" s="2">
        <v>0.73119424864443405</v>
      </c>
      <c r="O42" s="2">
        <v>0.69529072289367699</v>
      </c>
    </row>
    <row r="43" spans="1:15" x14ac:dyDescent="0.2">
      <c r="A43" s="1">
        <v>2001</v>
      </c>
      <c r="B43" s="1">
        <v>3</v>
      </c>
      <c r="C43" s="2">
        <v>0.16547831032909199</v>
      </c>
      <c r="D43" s="2">
        <v>0.46081792494757601</v>
      </c>
      <c r="E43" s="2">
        <v>0.50433825904784002</v>
      </c>
      <c r="F43" s="2">
        <v>0.57826867771552704</v>
      </c>
      <c r="G43" s="2">
        <v>0.456244565552543</v>
      </c>
      <c r="H43" s="2">
        <v>0.45369309026857702</v>
      </c>
      <c r="I43" s="2">
        <v>0.38546835825436498</v>
      </c>
      <c r="J43" s="2">
        <v>0.50125164638063102</v>
      </c>
      <c r="K43" s="2">
        <v>0.45054563440242101</v>
      </c>
      <c r="L43" s="2">
        <v>0.53341709837477103</v>
      </c>
      <c r="M43" s="2">
        <v>0.41338454658239399</v>
      </c>
      <c r="N43" s="2">
        <v>0.57982619069316299</v>
      </c>
      <c r="O43" s="2">
        <v>0.647902371151162</v>
      </c>
    </row>
    <row r="44" spans="1:15" x14ac:dyDescent="0.2">
      <c r="A44" s="1">
        <v>2001</v>
      </c>
      <c r="B44" s="1">
        <v>4</v>
      </c>
      <c r="C44" s="2">
        <v>0.319418340174416</v>
      </c>
      <c r="D44" s="2">
        <v>0.99465454811596599</v>
      </c>
      <c r="E44" s="2">
        <v>0.77187448320974905</v>
      </c>
      <c r="F44" s="2">
        <v>0.64692509990674296</v>
      </c>
      <c r="G44" s="2">
        <v>0.45073011755158199</v>
      </c>
      <c r="H44" s="2">
        <v>0.49395621593921002</v>
      </c>
      <c r="I44" s="2">
        <v>0.56980988988100301</v>
      </c>
      <c r="J44" s="2">
        <v>0.459431327145568</v>
      </c>
      <c r="K44" s="2">
        <v>0.44921447302443501</v>
      </c>
      <c r="L44" s="2">
        <v>0.38629973199921003</v>
      </c>
      <c r="M44" s="2">
        <v>0.45226184785298001</v>
      </c>
      <c r="N44" s="2">
        <v>0.449405986976045</v>
      </c>
      <c r="O44" s="2">
        <v>0.53222416190739297</v>
      </c>
    </row>
    <row r="45" spans="1:15" x14ac:dyDescent="0.2">
      <c r="A45" s="1">
        <v>2002</v>
      </c>
      <c r="B45" s="1">
        <v>1</v>
      </c>
      <c r="C45" s="2">
        <v>-0.60817423263035397</v>
      </c>
      <c r="D45" s="2">
        <v>0.72936932910180996</v>
      </c>
      <c r="E45" s="2">
        <v>0.882666714103991</v>
      </c>
      <c r="F45" s="2">
        <v>0.92628930929838305</v>
      </c>
      <c r="G45" s="2">
        <v>0.99666619411799695</v>
      </c>
      <c r="H45" s="2">
        <v>0.76887052157006597</v>
      </c>
      <c r="I45" s="2">
        <v>0.64218559930319097</v>
      </c>
      <c r="J45" s="2">
        <v>0.46147764975455702</v>
      </c>
      <c r="K45" s="2">
        <v>0.49839003285730898</v>
      </c>
      <c r="L45" s="2">
        <v>0.57244530313142095</v>
      </c>
      <c r="M45" s="2">
        <v>0.45356922727424498</v>
      </c>
      <c r="N45" s="2">
        <v>0.42224472915772998</v>
      </c>
      <c r="O45" s="2">
        <v>0.35965527264866898</v>
      </c>
    </row>
    <row r="46" spans="1:15" x14ac:dyDescent="0.2">
      <c r="A46" s="1">
        <v>2002</v>
      </c>
      <c r="B46" s="1">
        <v>2</v>
      </c>
      <c r="C46" s="2">
        <v>0.35460194944683099</v>
      </c>
      <c r="D46" s="2">
        <v>0.92645862337288498</v>
      </c>
      <c r="E46" s="2">
        <v>0.95186453985293296</v>
      </c>
      <c r="F46" s="2">
        <v>1.0003669080203399</v>
      </c>
      <c r="G46" s="2">
        <v>0.72089047997978695</v>
      </c>
      <c r="H46" s="2">
        <v>0.87834447570346497</v>
      </c>
      <c r="I46" s="2">
        <v>0.92331098846121995</v>
      </c>
      <c r="J46" s="2">
        <v>0.99849806385157103</v>
      </c>
      <c r="K46" s="2">
        <v>0.76795009208258802</v>
      </c>
      <c r="L46" s="2">
        <v>0.65119251101821796</v>
      </c>
      <c r="M46" s="2">
        <v>0.46702389025459201</v>
      </c>
      <c r="N46" s="2">
        <v>0.49191618640993301</v>
      </c>
      <c r="O46" s="2">
        <v>0.56649948959223595</v>
      </c>
    </row>
    <row r="47" spans="1:15" x14ac:dyDescent="0.2">
      <c r="A47" s="1">
        <v>2002</v>
      </c>
      <c r="B47" s="1">
        <v>3</v>
      </c>
      <c r="C47" s="2">
        <v>0.15369594724639099</v>
      </c>
      <c r="D47" s="2">
        <v>0.54909605912045001</v>
      </c>
      <c r="E47" s="2">
        <v>0.66598085004216301</v>
      </c>
      <c r="F47" s="2">
        <v>0.77406786355228496</v>
      </c>
      <c r="G47" s="2">
        <v>0.924727900499549</v>
      </c>
      <c r="H47" s="2">
        <v>0.95069730759006299</v>
      </c>
      <c r="I47" s="2">
        <v>0.99957232606604596</v>
      </c>
      <c r="J47" s="2">
        <v>0.739523038063713</v>
      </c>
      <c r="K47" s="2">
        <v>0.89319112492709496</v>
      </c>
      <c r="L47" s="2">
        <v>0.93527040286811303</v>
      </c>
      <c r="M47" s="2">
        <v>1.00003663155089</v>
      </c>
      <c r="N47" s="2">
        <v>0.77160056420662304</v>
      </c>
      <c r="O47" s="2">
        <v>0.65447375481685699</v>
      </c>
    </row>
    <row r="48" spans="1:15" x14ac:dyDescent="0.2">
      <c r="A48" s="1">
        <v>2002</v>
      </c>
      <c r="B48" s="1">
        <v>4</v>
      </c>
      <c r="C48" s="2">
        <v>0.141406244766351</v>
      </c>
      <c r="D48" s="2">
        <v>0.365734314507842</v>
      </c>
      <c r="E48" s="2">
        <v>0.50925380523861796</v>
      </c>
      <c r="F48" s="2">
        <v>0.489813557034181</v>
      </c>
      <c r="G48" s="2">
        <v>0.54135377789858197</v>
      </c>
      <c r="H48" s="2">
        <v>0.65905164376366299</v>
      </c>
      <c r="I48" s="2">
        <v>0.77106016567027003</v>
      </c>
      <c r="J48" s="2">
        <v>0.92805486463451903</v>
      </c>
      <c r="K48" s="2">
        <v>1.0102638274734499</v>
      </c>
      <c r="L48" s="2">
        <v>1.0464646528169499</v>
      </c>
      <c r="M48" s="2">
        <v>0.751705459236366</v>
      </c>
      <c r="N48" s="2">
        <v>0.89486228297495396</v>
      </c>
      <c r="O48" s="2">
        <v>0.93760494985912002</v>
      </c>
    </row>
    <row r="49" spans="1:15" x14ac:dyDescent="0.2">
      <c r="A49" s="1">
        <v>2003</v>
      </c>
      <c r="B49" s="1">
        <v>1</v>
      </c>
      <c r="C49" s="2">
        <v>2.0758488454752901E-2</v>
      </c>
      <c r="D49" s="2">
        <v>0.62789772534098598</v>
      </c>
      <c r="E49" s="2">
        <v>0.443188447314177</v>
      </c>
      <c r="F49" s="2">
        <v>0.37710024766376998</v>
      </c>
      <c r="G49" s="2">
        <v>0.355930263786016</v>
      </c>
      <c r="H49" s="2">
        <v>0.50134202603028</v>
      </c>
      <c r="I49" s="2">
        <v>0.48176228963786</v>
      </c>
      <c r="J49" s="2">
        <v>0.55771122147175101</v>
      </c>
      <c r="K49" s="2">
        <v>0.66455991589264396</v>
      </c>
      <c r="L49" s="2">
        <v>0.77383805417675899</v>
      </c>
      <c r="M49" s="2">
        <v>0.97061699497846499</v>
      </c>
      <c r="N49" s="2">
        <v>1.0135707613979801</v>
      </c>
      <c r="O49" s="2">
        <v>1.0516297173464</v>
      </c>
    </row>
    <row r="50" spans="1:15" x14ac:dyDescent="0.2">
      <c r="A50" s="1">
        <v>2003</v>
      </c>
      <c r="B50" s="1">
        <v>2</v>
      </c>
      <c r="C50" s="2">
        <v>-0.35012209539591099</v>
      </c>
      <c r="D50" s="2">
        <v>0.60691947305203198</v>
      </c>
      <c r="E50" s="2">
        <v>0.60053564067989396</v>
      </c>
      <c r="F50" s="2">
        <v>0.66672783519413303</v>
      </c>
      <c r="G50" s="2">
        <v>0.62222496588755105</v>
      </c>
      <c r="H50" s="2">
        <v>0.43379764346431399</v>
      </c>
      <c r="I50" s="2">
        <v>0.36632519185689399</v>
      </c>
      <c r="J50" s="2">
        <v>0.37330420279888699</v>
      </c>
      <c r="K50" s="2">
        <v>0.51393919870219495</v>
      </c>
      <c r="L50" s="2">
        <v>0.49443762934660301</v>
      </c>
      <c r="M50" s="2">
        <v>0.56588320174546203</v>
      </c>
      <c r="N50" s="2">
        <v>0.71158246149277404</v>
      </c>
      <c r="O50" s="2">
        <v>0.81846536964211403</v>
      </c>
    </row>
    <row r="51" spans="1:15" x14ac:dyDescent="0.2">
      <c r="A51" s="1">
        <v>2003</v>
      </c>
      <c r="B51" s="1">
        <v>3</v>
      </c>
      <c r="C51" s="2">
        <v>9.6707909378501697E-2</v>
      </c>
      <c r="D51" s="2">
        <v>0.86226409191530695</v>
      </c>
      <c r="E51" s="2">
        <v>0.84842283057377099</v>
      </c>
      <c r="F51" s="2">
        <v>0.726491132556636</v>
      </c>
      <c r="G51" s="2">
        <v>0.602800441847405</v>
      </c>
      <c r="H51" s="2">
        <v>0.59512703839143</v>
      </c>
      <c r="I51" s="2">
        <v>0.66287750248378496</v>
      </c>
      <c r="J51" s="2">
        <v>0.62939619849595996</v>
      </c>
      <c r="K51" s="2">
        <v>0.44824524509526897</v>
      </c>
      <c r="L51" s="2">
        <v>0.38386568794530701</v>
      </c>
      <c r="M51" s="2">
        <v>0.38671552071866</v>
      </c>
      <c r="N51" s="2">
        <v>0.52091844579287105</v>
      </c>
      <c r="O51" s="2">
        <v>0.50259289721296496</v>
      </c>
    </row>
    <row r="52" spans="1:15" x14ac:dyDescent="0.2">
      <c r="A52" s="1">
        <v>2003</v>
      </c>
      <c r="B52" s="1">
        <v>4</v>
      </c>
      <c r="C52" s="2">
        <v>0.52822505050720303</v>
      </c>
      <c r="D52" s="2">
        <v>0.88456854049678602</v>
      </c>
      <c r="E52" s="2">
        <v>0.86344875651375796</v>
      </c>
      <c r="F52" s="2">
        <v>0.84717665211593096</v>
      </c>
      <c r="G52" s="2">
        <v>0.86232564377550003</v>
      </c>
      <c r="H52" s="2">
        <v>0.84800681446658099</v>
      </c>
      <c r="I52" s="2">
        <v>0.72431751599506999</v>
      </c>
      <c r="J52" s="2">
        <v>0.61997120797183403</v>
      </c>
      <c r="K52" s="2">
        <v>0.60457865784630405</v>
      </c>
      <c r="L52" s="2">
        <v>0.66952341465179299</v>
      </c>
      <c r="M52" s="2">
        <v>0.64065032191839899</v>
      </c>
      <c r="N52" s="2">
        <v>0.46412202821484699</v>
      </c>
      <c r="O52" s="2">
        <v>0.399065846248916</v>
      </c>
    </row>
    <row r="53" spans="1:15" x14ac:dyDescent="0.2">
      <c r="A53" s="1">
        <v>2004</v>
      </c>
      <c r="B53" s="1">
        <v>1</v>
      </c>
      <c r="C53" s="2">
        <v>0.91194325546197796</v>
      </c>
      <c r="D53" s="2">
        <v>0.97122299848508997</v>
      </c>
      <c r="E53" s="2">
        <v>0.91311992749203197</v>
      </c>
      <c r="F53" s="2">
        <v>0.91814333672393</v>
      </c>
      <c r="G53" s="2">
        <v>0.88295807144341398</v>
      </c>
      <c r="H53" s="2">
        <v>0.861725677294918</v>
      </c>
      <c r="I53" s="2">
        <v>0.84482606172500097</v>
      </c>
      <c r="J53" s="2">
        <v>0.880672548680138</v>
      </c>
      <c r="K53" s="2">
        <v>0.86611982350901495</v>
      </c>
      <c r="L53" s="2">
        <v>0.74229336410971902</v>
      </c>
      <c r="M53" s="2">
        <v>0.63063643013992599</v>
      </c>
      <c r="N53" s="2">
        <v>0.61729006657885499</v>
      </c>
      <c r="O53" s="2">
        <v>0.68165046891909897</v>
      </c>
    </row>
    <row r="54" spans="1:15" x14ac:dyDescent="0.2">
      <c r="A54" s="1">
        <v>2004</v>
      </c>
      <c r="B54" s="1">
        <v>2</v>
      </c>
      <c r="C54" s="2">
        <v>0.46077555052672597</v>
      </c>
      <c r="D54" s="2">
        <v>0.72310527698668403</v>
      </c>
      <c r="E54" s="2">
        <v>0.766824011356665</v>
      </c>
      <c r="F54" s="2">
        <v>0.76450203235305603</v>
      </c>
      <c r="G54" s="2">
        <v>0.97260876729051804</v>
      </c>
      <c r="H54" s="2">
        <v>0.91344351401336099</v>
      </c>
      <c r="I54" s="2">
        <v>0.91858193980779801</v>
      </c>
      <c r="J54" s="2">
        <v>0.89504683179246902</v>
      </c>
      <c r="K54" s="2">
        <v>0.89800568998448405</v>
      </c>
      <c r="L54" s="2">
        <v>0.88117107377720605</v>
      </c>
      <c r="M54" s="2">
        <v>0.90205483213842996</v>
      </c>
      <c r="N54" s="2">
        <v>0.88130550919341</v>
      </c>
      <c r="O54" s="2">
        <v>0.75548764863615103</v>
      </c>
    </row>
    <row r="55" spans="1:15" x14ac:dyDescent="0.2">
      <c r="A55" s="1">
        <v>2004</v>
      </c>
      <c r="B55" s="1">
        <v>3</v>
      </c>
      <c r="C55" s="2">
        <v>0.161231448071497</v>
      </c>
      <c r="D55" s="2">
        <v>0.67342873528732905</v>
      </c>
      <c r="E55" s="2">
        <v>0.76815680629812</v>
      </c>
      <c r="F55" s="2">
        <v>0.78100003868322299</v>
      </c>
      <c r="G55" s="2">
        <v>0.72074849892298398</v>
      </c>
      <c r="H55" s="2">
        <v>0.76563723545169704</v>
      </c>
      <c r="I55" s="2">
        <v>0.76333851742922698</v>
      </c>
      <c r="J55" s="2">
        <v>0.97053191861530996</v>
      </c>
      <c r="K55" s="2">
        <v>0.92435846768438801</v>
      </c>
      <c r="L55" s="2">
        <v>0.929049132902526</v>
      </c>
      <c r="M55" s="2">
        <v>0.93613335786374197</v>
      </c>
      <c r="N55" s="2">
        <v>0.91213620444160903</v>
      </c>
      <c r="O55" s="2">
        <v>0.89657003533773905</v>
      </c>
    </row>
    <row r="56" spans="1:15" x14ac:dyDescent="0.2">
      <c r="A56" s="1">
        <v>2004</v>
      </c>
      <c r="B56" s="1">
        <v>4</v>
      </c>
      <c r="C56" s="2">
        <v>0.23316081246775899</v>
      </c>
      <c r="D56" s="2">
        <v>0.59739171008922498</v>
      </c>
      <c r="E56" s="2">
        <v>0.54929251007758695</v>
      </c>
      <c r="F56" s="2">
        <v>0.57541673013657402</v>
      </c>
      <c r="G56" s="2">
        <v>0.670744036389187</v>
      </c>
      <c r="H56" s="2">
        <v>0.76633556695837002</v>
      </c>
      <c r="I56" s="2">
        <v>0.77917496546531495</v>
      </c>
      <c r="J56" s="2">
        <v>0.72840810035550696</v>
      </c>
      <c r="K56" s="2">
        <v>0.76416689350202105</v>
      </c>
      <c r="L56" s="2">
        <v>0.76168175839052599</v>
      </c>
      <c r="M56" s="2">
        <v>0.98324099535541398</v>
      </c>
      <c r="N56" s="2">
        <v>0.95783531098017805</v>
      </c>
      <c r="O56" s="2">
        <v>0.96207747219491402</v>
      </c>
    </row>
    <row r="57" spans="1:15" x14ac:dyDescent="0.2">
      <c r="A57" s="1">
        <v>2005</v>
      </c>
      <c r="B57" s="1">
        <v>1</v>
      </c>
      <c r="C57" s="2">
        <v>0.29739311843837202</v>
      </c>
      <c r="D57" s="2">
        <v>0.71305015374402203</v>
      </c>
      <c r="E57" s="2">
        <v>0.79138246238525101</v>
      </c>
      <c r="F57" s="2">
        <v>0.79046151327237901</v>
      </c>
      <c r="G57" s="2">
        <v>0.59396316051082398</v>
      </c>
      <c r="H57" s="2">
        <v>0.54527754926494199</v>
      </c>
      <c r="I57" s="2">
        <v>0.57198693047270999</v>
      </c>
      <c r="J57" s="2">
        <v>0.67741657466745597</v>
      </c>
      <c r="K57" s="2">
        <v>0.777153081143103</v>
      </c>
      <c r="L57" s="2">
        <v>0.78976714484626198</v>
      </c>
      <c r="M57" s="2">
        <v>0.72645999845895004</v>
      </c>
      <c r="N57" s="2">
        <v>0.77431944126158103</v>
      </c>
      <c r="O57" s="2">
        <v>0.77172191686922498</v>
      </c>
    </row>
    <row r="58" spans="1:15" x14ac:dyDescent="0.2">
      <c r="A58" s="1">
        <v>2005</v>
      </c>
      <c r="B58" s="1">
        <v>2</v>
      </c>
      <c r="C58" s="2">
        <v>0.72729963137785303</v>
      </c>
      <c r="D58" s="2">
        <v>0.61430123615988896</v>
      </c>
      <c r="E58" s="2">
        <v>0.53179620320492604</v>
      </c>
      <c r="F58" s="2">
        <v>0.52535217941280399</v>
      </c>
      <c r="G58" s="2">
        <v>0.71182041505667104</v>
      </c>
      <c r="H58" s="2">
        <v>0.79079702252256601</v>
      </c>
      <c r="I58" s="2">
        <v>0.78976412818508102</v>
      </c>
      <c r="J58" s="2">
        <v>0.59907224700278405</v>
      </c>
      <c r="K58" s="2">
        <v>0.55325716540263703</v>
      </c>
      <c r="L58" s="2">
        <v>0.58006466132545098</v>
      </c>
      <c r="M58" s="2">
        <v>0.68488690131798502</v>
      </c>
      <c r="N58" s="2">
        <v>0.774705798325247</v>
      </c>
      <c r="O58" s="2">
        <v>0.78781240754245996</v>
      </c>
    </row>
    <row r="59" spans="1:15" x14ac:dyDescent="0.2">
      <c r="A59" s="1">
        <v>2005</v>
      </c>
      <c r="B59" s="1">
        <v>3</v>
      </c>
      <c r="C59" s="2">
        <v>1.3204385973422099</v>
      </c>
      <c r="D59" s="2">
        <v>0.88848163653004597</v>
      </c>
      <c r="E59" s="2">
        <v>0.87921646357136896</v>
      </c>
      <c r="F59" s="2">
        <v>0.79803839309933799</v>
      </c>
      <c r="G59" s="2">
        <v>0.61055255363208905</v>
      </c>
      <c r="H59" s="2">
        <v>0.52732030854535605</v>
      </c>
      <c r="I59" s="2">
        <v>0.52083418687865801</v>
      </c>
      <c r="J59" s="2">
        <v>0.71750861453442205</v>
      </c>
      <c r="K59" s="2">
        <v>0.79289037671810403</v>
      </c>
      <c r="L59" s="2">
        <v>0.792311135744865</v>
      </c>
      <c r="M59" s="2">
        <v>0.60623386866533402</v>
      </c>
      <c r="N59" s="2">
        <v>0.55594765479644204</v>
      </c>
      <c r="O59" s="2">
        <v>0.58317333777403602</v>
      </c>
    </row>
    <row r="60" spans="1:15" x14ac:dyDescent="0.2">
      <c r="A60" s="1">
        <v>2005</v>
      </c>
      <c r="B60" s="1">
        <v>4</v>
      </c>
      <c r="C60" s="2">
        <v>0.62349280160507403</v>
      </c>
      <c r="D60" s="2">
        <v>0.94025171436108401</v>
      </c>
      <c r="E60" s="2">
        <v>0.831281151592281</v>
      </c>
      <c r="F60" s="2">
        <v>0.81363177862017799</v>
      </c>
      <c r="G60" s="2">
        <v>0.88938089905252304</v>
      </c>
      <c r="H60" s="2">
        <v>0.88000043619873003</v>
      </c>
      <c r="I60" s="2">
        <v>0.79749019560854695</v>
      </c>
      <c r="J60" s="2">
        <v>0.607331147252271</v>
      </c>
      <c r="K60" s="2">
        <v>0.530208743968136</v>
      </c>
      <c r="L60" s="2">
        <v>0.52352862416450796</v>
      </c>
      <c r="M60" s="2">
        <v>0.71967415229700205</v>
      </c>
      <c r="N60" s="2">
        <v>0.80417259513652095</v>
      </c>
      <c r="O60" s="2">
        <v>0.80272499093108496</v>
      </c>
    </row>
    <row r="61" spans="1:15" x14ac:dyDescent="0.2">
      <c r="A61" s="1">
        <v>2006</v>
      </c>
      <c r="B61" s="1">
        <v>1</v>
      </c>
      <c r="C61" s="2">
        <v>0.63355234928597104</v>
      </c>
      <c r="D61" s="2">
        <v>0.81651414831188296</v>
      </c>
      <c r="E61" s="2">
        <v>0.91761751192260699</v>
      </c>
      <c r="F61" s="2">
        <v>0.92343690128955003</v>
      </c>
      <c r="G61" s="2">
        <v>0.93984353446633495</v>
      </c>
      <c r="H61" s="2">
        <v>0.82957235792878503</v>
      </c>
      <c r="I61" s="2">
        <v>0.81205010892873997</v>
      </c>
      <c r="J61" s="2">
        <v>0.881383183015648</v>
      </c>
      <c r="K61" s="2">
        <v>0.87832830262431105</v>
      </c>
      <c r="L61" s="2">
        <v>0.79529968180903299</v>
      </c>
      <c r="M61" s="2">
        <v>0.61059544267314203</v>
      </c>
      <c r="N61" s="2">
        <v>0.53484673970063101</v>
      </c>
      <c r="O61" s="2">
        <v>0.52814149378856501</v>
      </c>
    </row>
    <row r="62" spans="1:15" x14ac:dyDescent="0.2">
      <c r="A62" s="1">
        <v>2006</v>
      </c>
      <c r="B62" s="1">
        <v>2</v>
      </c>
      <c r="C62" s="2">
        <v>1.46930752808263</v>
      </c>
      <c r="D62" s="2">
        <v>0.98361617286260405</v>
      </c>
      <c r="E62" s="2">
        <v>0.880457409637318</v>
      </c>
      <c r="F62" s="2">
        <v>0.81522415100926304</v>
      </c>
      <c r="G62" s="2">
        <v>0.81576385045001198</v>
      </c>
      <c r="H62" s="2">
        <v>0.91847444390327204</v>
      </c>
      <c r="I62" s="2">
        <v>0.92437113572106</v>
      </c>
      <c r="J62" s="2">
        <v>0.94466550637847202</v>
      </c>
      <c r="K62" s="2">
        <v>0.821161474316637</v>
      </c>
      <c r="L62" s="2">
        <v>0.80331929718460304</v>
      </c>
      <c r="M62" s="2">
        <v>0.87966943109575801</v>
      </c>
      <c r="N62" s="2">
        <v>0.89250120689051005</v>
      </c>
      <c r="O62" s="2">
        <v>0.80535250177212403</v>
      </c>
    </row>
    <row r="63" spans="1:15" x14ac:dyDescent="0.2">
      <c r="A63" s="1">
        <v>2006</v>
      </c>
      <c r="B63" s="1">
        <v>3</v>
      </c>
      <c r="C63" s="2">
        <v>0.59623721406119001</v>
      </c>
      <c r="D63" s="2">
        <v>0.74494090775661304</v>
      </c>
      <c r="E63" s="2">
        <v>0.771623853217133</v>
      </c>
      <c r="F63" s="2">
        <v>0.80596756003818004</v>
      </c>
      <c r="G63" s="2">
        <v>0.98479397328646501</v>
      </c>
      <c r="H63" s="2">
        <v>0.88031132614478702</v>
      </c>
      <c r="I63" s="2">
        <v>0.81422585633694</v>
      </c>
      <c r="J63" s="2">
        <v>0.82298657083774196</v>
      </c>
      <c r="K63" s="2">
        <v>0.92379872486733405</v>
      </c>
      <c r="L63" s="2">
        <v>0.92938452840142605</v>
      </c>
      <c r="M63" s="2">
        <v>0.93683218486935005</v>
      </c>
      <c r="N63" s="2">
        <v>0.81846594640609904</v>
      </c>
      <c r="O63" s="2">
        <v>0.80091197908202505</v>
      </c>
    </row>
    <row r="64" spans="1:15" x14ac:dyDescent="0.2">
      <c r="A64" s="1">
        <v>2006</v>
      </c>
      <c r="B64" s="1">
        <v>4</v>
      </c>
      <c r="C64" s="2">
        <v>0.81613955662920301</v>
      </c>
      <c r="D64" s="2">
        <v>0.76865044281414197</v>
      </c>
      <c r="E64" s="2">
        <v>0.79107823094359997</v>
      </c>
      <c r="F64" s="2">
        <v>0.82910875401935202</v>
      </c>
      <c r="G64" s="2">
        <v>0.74239830531232598</v>
      </c>
      <c r="H64" s="2">
        <v>0.76977141329884102</v>
      </c>
      <c r="I64" s="2">
        <v>0.80469671488976602</v>
      </c>
      <c r="J64" s="2">
        <v>0.96818772125295105</v>
      </c>
      <c r="K64" s="2">
        <v>0.889423940485501</v>
      </c>
      <c r="L64" s="2">
        <v>0.82209202687971294</v>
      </c>
      <c r="M64" s="2">
        <v>0.82606407442198104</v>
      </c>
      <c r="N64" s="2">
        <v>0.91706067047703199</v>
      </c>
      <c r="O64" s="2">
        <v>0.92262472271055196</v>
      </c>
    </row>
    <row r="65" spans="1:15" x14ac:dyDescent="0.2">
      <c r="A65" s="1">
        <v>2007</v>
      </c>
      <c r="B65" s="1">
        <v>1</v>
      </c>
      <c r="C65" s="2">
        <v>1.1468380148794901</v>
      </c>
      <c r="D65" s="2">
        <v>0.64195835629597198</v>
      </c>
      <c r="E65" s="2">
        <v>0.61850666802371901</v>
      </c>
      <c r="F65" s="2">
        <v>0.59197519090672501</v>
      </c>
      <c r="G65" s="2">
        <v>0.76806172691691399</v>
      </c>
      <c r="H65" s="2">
        <v>0.79040817574562705</v>
      </c>
      <c r="I65" s="2">
        <v>0.82874866757752397</v>
      </c>
      <c r="J65" s="2">
        <v>0.74569988649103003</v>
      </c>
      <c r="K65" s="2">
        <v>0.76096434719790296</v>
      </c>
      <c r="L65" s="2">
        <v>0.79384275811034299</v>
      </c>
      <c r="M65" s="2">
        <v>0.98142351730863897</v>
      </c>
      <c r="N65" s="2">
        <v>0.89325188417456702</v>
      </c>
      <c r="O65" s="2">
        <v>0.82494715180828804</v>
      </c>
    </row>
    <row r="66" spans="1:15" x14ac:dyDescent="0.2">
      <c r="A66" s="1">
        <v>2007</v>
      </c>
      <c r="B66" s="1">
        <v>2</v>
      </c>
      <c r="C66" s="2">
        <v>0.50746296115935496</v>
      </c>
      <c r="D66" s="2">
        <v>0.647362789258903</v>
      </c>
      <c r="E66" s="2">
        <v>0.69589300957540701</v>
      </c>
      <c r="F66" s="2">
        <v>0.70217791454207501</v>
      </c>
      <c r="G66" s="2">
        <v>0.63874037908395598</v>
      </c>
      <c r="H66" s="2">
        <v>0.61507313726165003</v>
      </c>
      <c r="I66" s="2">
        <v>0.58813316306677899</v>
      </c>
      <c r="J66" s="2">
        <v>0.76709206395447405</v>
      </c>
      <c r="K66" s="2">
        <v>0.79481328553089703</v>
      </c>
      <c r="L66" s="2">
        <v>0.83302143146624696</v>
      </c>
      <c r="M66" s="2">
        <v>0.73670455926100498</v>
      </c>
      <c r="N66" s="2">
        <v>0.76769132497551895</v>
      </c>
      <c r="O66" s="2">
        <v>0.80177531534227897</v>
      </c>
    </row>
    <row r="67" spans="1:15" x14ac:dyDescent="0.2">
      <c r="A67" s="1">
        <v>2007</v>
      </c>
      <c r="B67" s="1">
        <v>3</v>
      </c>
      <c r="C67" s="2">
        <v>1.11138315358783</v>
      </c>
      <c r="D67" s="2">
        <v>0.64611353248401904</v>
      </c>
      <c r="E67" s="2">
        <v>0.63481806501236904</v>
      </c>
      <c r="F67" s="2">
        <v>0.64541545243113296</v>
      </c>
      <c r="G67" s="2">
        <v>0.64388298246557096</v>
      </c>
      <c r="H67" s="2">
        <v>0.69318867053401201</v>
      </c>
      <c r="I67" s="2">
        <v>0.69958563360651005</v>
      </c>
      <c r="J67" s="2">
        <v>0.63471401989831799</v>
      </c>
      <c r="K67" s="2">
        <v>0.61347916175540895</v>
      </c>
      <c r="L67" s="2">
        <v>0.58704419631633897</v>
      </c>
      <c r="M67" s="2">
        <v>0.77119852738138805</v>
      </c>
      <c r="N67" s="2">
        <v>0.78595086502192302</v>
      </c>
      <c r="O67" s="2">
        <v>0.82276622708444302</v>
      </c>
    </row>
    <row r="68" spans="1:15" x14ac:dyDescent="0.2">
      <c r="A68" s="1">
        <v>2007</v>
      </c>
      <c r="B68" s="1">
        <v>4</v>
      </c>
      <c r="C68" s="2">
        <v>1.35084208300285</v>
      </c>
      <c r="D68" s="2">
        <v>0.49055970748774602</v>
      </c>
      <c r="E68" s="2">
        <v>0.51351498724584099</v>
      </c>
      <c r="F68" s="2">
        <v>0.56659982790849295</v>
      </c>
      <c r="G68" s="2">
        <v>0.64334479637601805</v>
      </c>
      <c r="H68" s="2">
        <v>0.63170195155072795</v>
      </c>
      <c r="I68" s="2">
        <v>0.64249134603966296</v>
      </c>
      <c r="J68" s="2">
        <v>0.64625690635894095</v>
      </c>
      <c r="K68" s="2">
        <v>0.68914768223717005</v>
      </c>
      <c r="L68" s="2">
        <v>0.69515229183827199</v>
      </c>
      <c r="M68" s="2">
        <v>0.63330528509134998</v>
      </c>
      <c r="N68" s="2">
        <v>0.61602856800782302</v>
      </c>
      <c r="O68" s="2">
        <v>0.58923656968621596</v>
      </c>
    </row>
    <row r="69" spans="1:15" x14ac:dyDescent="0.2">
      <c r="A69" s="1">
        <v>2008</v>
      </c>
      <c r="B69" s="1">
        <v>1</v>
      </c>
      <c r="C69" s="2">
        <v>0.32693917132036199</v>
      </c>
      <c r="D69" s="2">
        <v>0.53084666347515497</v>
      </c>
      <c r="E69" s="2">
        <v>0.56571553218850201</v>
      </c>
      <c r="F69" s="2">
        <v>0.60991932540163696</v>
      </c>
      <c r="G69" s="2">
        <v>0.484313284783981</v>
      </c>
      <c r="H69" s="2">
        <v>0.50804935096507897</v>
      </c>
      <c r="I69" s="2">
        <v>0.56187215885368702</v>
      </c>
      <c r="J69" s="2">
        <v>0.63559628902687204</v>
      </c>
      <c r="K69" s="2">
        <v>0.63442987669130302</v>
      </c>
      <c r="L69" s="2">
        <v>0.64553615660908303</v>
      </c>
      <c r="M69" s="2">
        <v>0.64181285652712206</v>
      </c>
      <c r="N69" s="2">
        <v>0.68799927306559305</v>
      </c>
      <c r="O69" s="2">
        <v>0.69419966157703705</v>
      </c>
    </row>
    <row r="70" spans="1:15" x14ac:dyDescent="0.2">
      <c r="A70" s="1">
        <v>2008</v>
      </c>
      <c r="B70" s="1">
        <v>2</v>
      </c>
      <c r="C70" s="2">
        <v>0.49689907617036499</v>
      </c>
      <c r="D70" s="2">
        <v>0.39952830601440698</v>
      </c>
      <c r="E70" s="2">
        <v>0.46253208927117501</v>
      </c>
      <c r="F70" s="2">
        <v>0.480474388741642</v>
      </c>
      <c r="G70" s="2">
        <v>0.52573081252615395</v>
      </c>
      <c r="H70" s="2">
        <v>0.56117915244752503</v>
      </c>
      <c r="I70" s="2">
        <v>0.60625432322221295</v>
      </c>
      <c r="J70" s="2">
        <v>0.47242739376439302</v>
      </c>
      <c r="K70" s="2">
        <v>0.49785782464130302</v>
      </c>
      <c r="L70" s="2">
        <v>0.55241000238648197</v>
      </c>
      <c r="M70" s="2">
        <v>0.63913783044786299</v>
      </c>
      <c r="N70" s="2">
        <v>0.62927417658710605</v>
      </c>
      <c r="O70" s="2">
        <v>0.64030862499558405</v>
      </c>
    </row>
    <row r="71" spans="1:15" x14ac:dyDescent="0.2">
      <c r="A71" s="1">
        <v>2008</v>
      </c>
      <c r="B71" s="1">
        <v>3</v>
      </c>
      <c r="C71" s="2">
        <v>-0.1329292947581</v>
      </c>
      <c r="D71" s="2">
        <v>0.11995887648039399</v>
      </c>
      <c r="E71" s="2">
        <v>0.394033604531767</v>
      </c>
      <c r="F71" s="2">
        <v>0.45947321584596701</v>
      </c>
      <c r="G71" s="2">
        <v>0.39368126920692298</v>
      </c>
      <c r="H71" s="2">
        <v>0.45768098647135302</v>
      </c>
      <c r="I71" s="2">
        <v>0.475405024522638</v>
      </c>
      <c r="J71" s="2">
        <v>0.526892692160846</v>
      </c>
      <c r="K71" s="2">
        <v>0.54859009628137001</v>
      </c>
      <c r="L71" s="2">
        <v>0.59369491593466195</v>
      </c>
      <c r="M71" s="2">
        <v>0.45990800536757498</v>
      </c>
      <c r="N71" s="2">
        <v>0.50093115379712405</v>
      </c>
      <c r="O71" s="2">
        <v>0.55536906577384404</v>
      </c>
    </row>
    <row r="72" spans="1:15" x14ac:dyDescent="0.2">
      <c r="A72" s="1">
        <v>2008</v>
      </c>
      <c r="B72" s="1">
        <v>4</v>
      </c>
      <c r="C72" s="2">
        <v>-0.67733887061276499</v>
      </c>
      <c r="D72" s="2">
        <v>-0.185171222754802</v>
      </c>
      <c r="E72" s="2">
        <v>0.12730426468002501</v>
      </c>
      <c r="F72" s="2">
        <v>0.29200929291271899</v>
      </c>
      <c r="G72" s="2">
        <v>0.10679334352302799</v>
      </c>
      <c r="H72" s="2">
        <v>0.38500698341695999</v>
      </c>
      <c r="I72" s="2">
        <v>0.45234565290273199</v>
      </c>
      <c r="J72" s="2">
        <v>0.39517197141620702</v>
      </c>
      <c r="K72" s="2">
        <v>0.457244283775813</v>
      </c>
      <c r="L72" s="2">
        <v>0.476979311699058</v>
      </c>
      <c r="M72" s="2">
        <v>0.51269538363981604</v>
      </c>
      <c r="N72" s="2">
        <v>0.536168797418071</v>
      </c>
      <c r="O72" s="2">
        <v>0.58386867919750596</v>
      </c>
    </row>
    <row r="73" spans="1:15" x14ac:dyDescent="0.2">
      <c r="A73" s="1">
        <v>2009</v>
      </c>
      <c r="B73" s="1">
        <v>1</v>
      </c>
      <c r="C73" s="2">
        <v>-3.6375947395914201</v>
      </c>
      <c r="D73" s="2">
        <v>1.1632893591875</v>
      </c>
      <c r="E73" s="2">
        <v>0.50944807629993405</v>
      </c>
      <c r="F73" s="2">
        <v>0.40162255212091702</v>
      </c>
      <c r="G73" s="2">
        <v>-0.19747194111549399</v>
      </c>
      <c r="H73" s="2">
        <v>0.118862480987282</v>
      </c>
      <c r="I73" s="2">
        <v>0.28729904028660602</v>
      </c>
      <c r="J73" s="2">
        <v>0.120713968222718</v>
      </c>
      <c r="K73" s="2">
        <v>0.38792733628390802</v>
      </c>
      <c r="L73" s="2">
        <v>0.453043593131504</v>
      </c>
      <c r="M73" s="2">
        <v>0.39311014808390898</v>
      </c>
      <c r="N73" s="2">
        <v>0.44658518077695097</v>
      </c>
      <c r="O73" s="2">
        <v>0.46835964575297701</v>
      </c>
    </row>
    <row r="74" spans="1:15" x14ac:dyDescent="0.2">
      <c r="A74" s="1">
        <v>2009</v>
      </c>
      <c r="B74" s="1">
        <v>2</v>
      </c>
      <c r="C74" s="2">
        <v>-7.3420989869177299E-3</v>
      </c>
      <c r="D74" s="2">
        <v>0.82715787263978002</v>
      </c>
      <c r="E74" s="2">
        <v>0.49422827217155701</v>
      </c>
      <c r="F74" s="2">
        <v>0.41741518623584001</v>
      </c>
      <c r="G74" s="2">
        <v>1.1648320218974</v>
      </c>
      <c r="H74" s="2">
        <v>0.51278798044444596</v>
      </c>
      <c r="I74" s="2">
        <v>0.40274855194776299</v>
      </c>
      <c r="J74" s="2">
        <v>-0.21102466028192299</v>
      </c>
      <c r="K74" s="2">
        <v>0.174349970213138</v>
      </c>
      <c r="L74" s="2">
        <v>0.31048204456788298</v>
      </c>
      <c r="M74" s="2">
        <v>0.120238715286819</v>
      </c>
      <c r="N74" s="2">
        <v>0.38263062972343698</v>
      </c>
      <c r="O74" s="2">
        <v>0.45056527793124101</v>
      </c>
    </row>
    <row r="75" spans="1:15" x14ac:dyDescent="0.2">
      <c r="A75" s="1">
        <v>2009</v>
      </c>
      <c r="B75" s="1">
        <v>3</v>
      </c>
      <c r="C75" s="2">
        <v>0.40240765811621099</v>
      </c>
      <c r="D75" s="2">
        <v>1.18083256006175</v>
      </c>
      <c r="E75" s="2">
        <v>1.5264233668843199</v>
      </c>
      <c r="F75" s="2">
        <v>1.4780560536823699</v>
      </c>
      <c r="G75" s="2">
        <v>0.825965602994572</v>
      </c>
      <c r="H75" s="2">
        <v>0.49274984154774498</v>
      </c>
      <c r="I75" s="2">
        <v>0.41605843499116701</v>
      </c>
      <c r="J75" s="2">
        <v>0.89663464262964399</v>
      </c>
      <c r="K75" s="2">
        <v>0.48635856459284299</v>
      </c>
      <c r="L75" s="2">
        <v>0.39749120630861401</v>
      </c>
      <c r="M75" s="2">
        <v>-0.17849786547985699</v>
      </c>
      <c r="N75" s="2">
        <v>0.160856737658152</v>
      </c>
      <c r="O75" s="2">
        <v>0.306820062118911</v>
      </c>
    </row>
    <row r="76" spans="1:15" x14ac:dyDescent="0.2">
      <c r="A76" s="1">
        <v>2009</v>
      </c>
      <c r="B76" s="1">
        <v>4</v>
      </c>
      <c r="C76" s="2">
        <v>0.59968281787412503</v>
      </c>
      <c r="D76" s="2">
        <v>0.83980516920845505</v>
      </c>
      <c r="E76" s="2">
        <v>0.84547755458277196</v>
      </c>
      <c r="F76" s="2">
        <v>0.90866499813745105</v>
      </c>
      <c r="G76" s="2">
        <v>1.18070404324494</v>
      </c>
      <c r="H76" s="2">
        <v>1.52710521534447</v>
      </c>
      <c r="I76" s="2">
        <v>1.4785246273545101</v>
      </c>
      <c r="J76" s="2">
        <v>0.89365630042870503</v>
      </c>
      <c r="K76" s="2">
        <v>0.742469202782573</v>
      </c>
      <c r="L76" s="2">
        <v>0.61392862566754003</v>
      </c>
      <c r="M76" s="2">
        <v>0.89006967773659096</v>
      </c>
      <c r="N76" s="2">
        <v>0.51610506142282697</v>
      </c>
      <c r="O76" s="2">
        <v>0.41428012834116101</v>
      </c>
    </row>
    <row r="77" spans="1:15" x14ac:dyDescent="0.2">
      <c r="A77" s="1">
        <v>2010</v>
      </c>
      <c r="B77" s="1">
        <v>1</v>
      </c>
      <c r="C77" s="2">
        <v>-0.188570046570291</v>
      </c>
      <c r="D77" s="2">
        <v>1.01667116087426</v>
      </c>
      <c r="E77" s="2">
        <v>0.91738175767893404</v>
      </c>
      <c r="F77" s="2">
        <v>0.90678054493388804</v>
      </c>
      <c r="G77" s="2">
        <v>0.83853565666146701</v>
      </c>
      <c r="H77" s="2">
        <v>0.84397250311813499</v>
      </c>
      <c r="I77" s="2">
        <v>0.907443735208183</v>
      </c>
      <c r="J77" s="2">
        <v>1.2172388613329601</v>
      </c>
      <c r="K77" s="2">
        <v>1.5755936067656799</v>
      </c>
      <c r="L77" s="2">
        <v>1.5370456035879201</v>
      </c>
      <c r="M77" s="2">
        <v>1.0870008995437299</v>
      </c>
      <c r="N77" s="2">
        <v>0.72674823599037897</v>
      </c>
      <c r="O77" s="2">
        <v>0.59022493407486099</v>
      </c>
    </row>
    <row r="78" spans="1:15" x14ac:dyDescent="0.2">
      <c r="A78" s="1">
        <v>2010</v>
      </c>
      <c r="B78" s="1">
        <v>2</v>
      </c>
      <c r="C78" s="2">
        <v>0.43360370246450203</v>
      </c>
      <c r="D78" s="2">
        <v>0.46702728836930402</v>
      </c>
      <c r="E78" s="2">
        <v>0.45722499243234499</v>
      </c>
      <c r="F78" s="2">
        <v>0.52630130356573201</v>
      </c>
      <c r="G78" s="2">
        <v>1.0163803608296</v>
      </c>
      <c r="H78" s="2">
        <v>0.91663748688082802</v>
      </c>
      <c r="I78" s="2">
        <v>0.90616476790962897</v>
      </c>
      <c r="J78" s="2">
        <v>0.84681719374776099</v>
      </c>
      <c r="K78" s="2">
        <v>0.86727097568410905</v>
      </c>
      <c r="L78" s="2">
        <v>0.92891972455263205</v>
      </c>
      <c r="M78" s="2">
        <v>1.2581528998935401</v>
      </c>
      <c r="N78" s="2">
        <v>1.49830572606765</v>
      </c>
      <c r="O78" s="2">
        <v>1.45868584346534</v>
      </c>
    </row>
    <row r="79" spans="1:15" x14ac:dyDescent="0.2">
      <c r="A79" s="1">
        <v>2010</v>
      </c>
      <c r="B79" s="1">
        <v>3</v>
      </c>
      <c r="C79" s="2">
        <v>0.44015482485004798</v>
      </c>
      <c r="D79" s="2">
        <v>0.91472788538144001</v>
      </c>
      <c r="E79" s="2">
        <v>0.77438568278767705</v>
      </c>
      <c r="F79" s="2">
        <v>0.54729772481292605</v>
      </c>
      <c r="G79" s="2">
        <v>0.46493469437277202</v>
      </c>
      <c r="H79" s="2">
        <v>0.45489896180387301</v>
      </c>
      <c r="I79" s="2">
        <v>0.52441042385409498</v>
      </c>
      <c r="J79" s="2">
        <v>1.03546817440841</v>
      </c>
      <c r="K79" s="2">
        <v>0.92050049569327197</v>
      </c>
      <c r="L79" s="2">
        <v>0.912530463156498</v>
      </c>
      <c r="M79" s="2">
        <v>0.86889089013712895</v>
      </c>
      <c r="N79" s="2">
        <v>0.88935175429523405</v>
      </c>
      <c r="O79" s="2">
        <v>0.95093130035524998</v>
      </c>
    </row>
    <row r="80" spans="1:15" x14ac:dyDescent="0.2">
      <c r="A80" s="1">
        <v>2010</v>
      </c>
      <c r="B80" s="1">
        <v>4</v>
      </c>
      <c r="C80" s="2">
        <v>1.1419603013617801</v>
      </c>
      <c r="D80" s="2">
        <v>0.80765748222511302</v>
      </c>
      <c r="E80" s="2">
        <v>0.71530512447643901</v>
      </c>
      <c r="F80" s="2">
        <v>0.66176051716210704</v>
      </c>
      <c r="G80" s="2">
        <v>0.914382392343975</v>
      </c>
      <c r="H80" s="2">
        <v>0.77331623482815104</v>
      </c>
      <c r="I80" s="2">
        <v>0.54486561758057706</v>
      </c>
      <c r="J80" s="2">
        <v>0.47088263854523399</v>
      </c>
      <c r="K80" s="2">
        <v>0.45461827815661698</v>
      </c>
      <c r="L80" s="2">
        <v>0.525175357155097</v>
      </c>
      <c r="M80" s="2">
        <v>1.0419615102848601</v>
      </c>
      <c r="N80" s="2">
        <v>0.94181495365435697</v>
      </c>
      <c r="O80" s="2">
        <v>0.93456186705009403</v>
      </c>
    </row>
    <row r="81" spans="1:15" x14ac:dyDescent="0.2">
      <c r="A81" s="1">
        <v>2011</v>
      </c>
      <c r="B81" s="1">
        <v>1</v>
      </c>
      <c r="C81" s="2">
        <v>0.57292811870368598</v>
      </c>
      <c r="D81" s="2">
        <v>0.50255177811355001</v>
      </c>
      <c r="E81" s="2">
        <v>0.63312766115391905</v>
      </c>
      <c r="F81" s="2">
        <v>0.65613015670099895</v>
      </c>
      <c r="G81" s="2">
        <v>0.80738162070130004</v>
      </c>
      <c r="H81" s="2">
        <v>0.71469280013546399</v>
      </c>
      <c r="I81" s="2">
        <v>0.66091986615235299</v>
      </c>
      <c r="J81" s="2">
        <v>0.91645317945149296</v>
      </c>
      <c r="K81" s="2">
        <v>0.77637001380621296</v>
      </c>
      <c r="L81" s="2">
        <v>0.54947320407829603</v>
      </c>
      <c r="M81" s="2">
        <v>0.46814637943003001</v>
      </c>
      <c r="N81" s="2">
        <v>0.45289229786144902</v>
      </c>
      <c r="O81" s="2">
        <v>0.52417441973404499</v>
      </c>
    </row>
    <row r="82" spans="1:15" x14ac:dyDescent="0.2">
      <c r="A82" s="1">
        <v>2011</v>
      </c>
      <c r="B82" s="1">
        <v>2</v>
      </c>
      <c r="C82" s="2">
        <v>-9.2300598814887294E-2</v>
      </c>
      <c r="D82" s="2">
        <v>0.22086369519024501</v>
      </c>
      <c r="E82" s="2">
        <v>0.26041647258667999</v>
      </c>
      <c r="F82" s="2">
        <v>0.37048438851593601</v>
      </c>
      <c r="G82" s="2">
        <v>0.49976901951744801</v>
      </c>
      <c r="H82" s="2">
        <v>0.63126307991651898</v>
      </c>
      <c r="I82" s="2">
        <v>0.65438191170598803</v>
      </c>
      <c r="J82" s="2">
        <v>0.80480421708212602</v>
      </c>
      <c r="K82" s="2">
        <v>0.714946218282836</v>
      </c>
      <c r="L82" s="2">
        <v>0.66153505862840101</v>
      </c>
      <c r="M82" s="2">
        <v>0.91977318922194895</v>
      </c>
      <c r="N82" s="2">
        <v>0.79746229257487899</v>
      </c>
      <c r="O82" s="2">
        <v>0.55795958064969597</v>
      </c>
    </row>
    <row r="83" spans="1:15" x14ac:dyDescent="0.2">
      <c r="A83" s="1">
        <v>2011</v>
      </c>
      <c r="B83" s="1">
        <v>3</v>
      </c>
      <c r="C83" s="2">
        <v>-9.4715468883066496E-3</v>
      </c>
      <c r="D83" s="2">
        <v>0.37962032594124001</v>
      </c>
      <c r="E83" s="2">
        <v>0.38424028685787998</v>
      </c>
      <c r="F83" s="2">
        <v>0.40040013574861499</v>
      </c>
      <c r="G83" s="2">
        <v>0.216743538334805</v>
      </c>
      <c r="H83" s="2">
        <v>0.25593634186988901</v>
      </c>
      <c r="I83" s="2">
        <v>0.36667679860270203</v>
      </c>
      <c r="J83" s="2">
        <v>0.50232145155518104</v>
      </c>
      <c r="K83" s="2">
        <v>0.62963945770394403</v>
      </c>
      <c r="L83" s="2">
        <v>0.65239220510626394</v>
      </c>
      <c r="M83" s="2">
        <v>0.80569284331322299</v>
      </c>
      <c r="N83" s="2">
        <v>0.71974575303612098</v>
      </c>
      <c r="O83" s="2">
        <v>0.665662060220515</v>
      </c>
    </row>
    <row r="84" spans="1:15" x14ac:dyDescent="0.2">
      <c r="A84" s="1">
        <v>2011</v>
      </c>
      <c r="B84" s="1">
        <v>4</v>
      </c>
      <c r="C84" s="2">
        <v>-0.61043507746418901</v>
      </c>
      <c r="D84" s="2">
        <v>0.61649121839994303</v>
      </c>
      <c r="E84" s="2">
        <v>0.411908596156976</v>
      </c>
      <c r="F84" s="2">
        <v>0.30772739860567599</v>
      </c>
      <c r="G84" s="2">
        <v>0.37752859532593103</v>
      </c>
      <c r="H84" s="2">
        <v>0.38210208906189802</v>
      </c>
      <c r="I84" s="2">
        <v>0.39832738300458698</v>
      </c>
      <c r="J84" s="2">
        <v>0.22735414506606999</v>
      </c>
      <c r="K84" s="2">
        <v>0.25620722907555998</v>
      </c>
      <c r="L84" s="2">
        <v>0.37025973210014601</v>
      </c>
      <c r="M84" s="2">
        <v>0.500448432198215</v>
      </c>
      <c r="N84" s="2">
        <v>0.630893869805497</v>
      </c>
      <c r="O84" s="2">
        <v>0.65375220971946701</v>
      </c>
    </row>
    <row r="85" spans="1:15" x14ac:dyDescent="0.2">
      <c r="A85" s="1">
        <v>2012</v>
      </c>
      <c r="B85" s="1">
        <v>1</v>
      </c>
      <c r="C85" s="2">
        <v>-0.186007744333061</v>
      </c>
      <c r="D85" s="2">
        <v>0.223629154126709</v>
      </c>
      <c r="E85" s="2">
        <v>0.43292578483010102</v>
      </c>
      <c r="F85" s="2">
        <v>0.43582613236794698</v>
      </c>
      <c r="G85" s="2">
        <v>0.61574395684928096</v>
      </c>
      <c r="H85" s="2">
        <v>0.40996058601413898</v>
      </c>
      <c r="I85" s="2">
        <v>0.30536581094396498</v>
      </c>
      <c r="J85" s="2">
        <v>0.38493365562974202</v>
      </c>
      <c r="K85" s="2">
        <v>0.39164784467862801</v>
      </c>
      <c r="L85" s="2">
        <v>0.40754708399336498</v>
      </c>
      <c r="M85" s="2">
        <v>0.228310273435988</v>
      </c>
      <c r="N85" s="2">
        <v>0.25467913701459399</v>
      </c>
      <c r="O85" s="2">
        <v>0.36879293604687502</v>
      </c>
    </row>
    <row r="86" spans="1:15" x14ac:dyDescent="0.2">
      <c r="A86" s="1">
        <v>2012</v>
      </c>
      <c r="B86" s="1">
        <v>2</v>
      </c>
      <c r="C86" s="2">
        <v>4.3552058821383403E-2</v>
      </c>
      <c r="D86" s="2">
        <v>0.66939534868961803</v>
      </c>
      <c r="E86" s="2">
        <v>0.48199799863864401</v>
      </c>
      <c r="F86" s="2">
        <v>0.53348289866028198</v>
      </c>
      <c r="G86" s="2">
        <v>0.22127521971971201</v>
      </c>
      <c r="H86" s="2">
        <v>0.43083440556104602</v>
      </c>
      <c r="I86" s="2">
        <v>0.43363748565745402</v>
      </c>
      <c r="J86" s="2">
        <v>0.62371937314333303</v>
      </c>
      <c r="K86" s="2">
        <v>0.41292914806028302</v>
      </c>
      <c r="L86" s="2">
        <v>0.31155908830159401</v>
      </c>
      <c r="M86" s="2">
        <v>0.39471972050693199</v>
      </c>
      <c r="N86" s="2">
        <v>0.402338409028065</v>
      </c>
      <c r="O86" s="2">
        <v>0.41274095440924802</v>
      </c>
    </row>
    <row r="87" spans="1:15" x14ac:dyDescent="0.2">
      <c r="A87" s="1">
        <v>2012</v>
      </c>
      <c r="B87" s="1">
        <v>3</v>
      </c>
      <c r="C87" s="2">
        <v>-0.44476400433559599</v>
      </c>
      <c r="D87" s="2">
        <v>0.38934927009529202</v>
      </c>
      <c r="E87" s="2">
        <v>0.663232523178648</v>
      </c>
      <c r="F87" s="2">
        <v>0.74679246778206798</v>
      </c>
      <c r="G87" s="2">
        <v>0.66828280693938402</v>
      </c>
      <c r="H87" s="2">
        <v>0.48017617058983098</v>
      </c>
      <c r="I87" s="2">
        <v>0.53189863950984595</v>
      </c>
      <c r="J87" s="2">
        <v>0.22714832089141401</v>
      </c>
      <c r="K87" s="2">
        <v>0.44310619152099001</v>
      </c>
      <c r="L87" s="2">
        <v>0.44746663395056402</v>
      </c>
      <c r="M87" s="2">
        <v>0.62593877554988897</v>
      </c>
      <c r="N87" s="2">
        <v>0.420744582743111</v>
      </c>
      <c r="O87" s="2">
        <v>0.31974096943953201</v>
      </c>
    </row>
    <row r="88" spans="1:15" x14ac:dyDescent="0.2">
      <c r="A88" s="1">
        <v>2012</v>
      </c>
      <c r="B88" s="1">
        <v>4</v>
      </c>
      <c r="C88" s="2">
        <v>-0.70285005568173597</v>
      </c>
      <c r="D88" s="2">
        <v>0.62907199332422903</v>
      </c>
      <c r="E88" s="2">
        <v>0.49168264394860001</v>
      </c>
      <c r="F88" s="2">
        <v>0.43634664708724402</v>
      </c>
      <c r="G88" s="2">
        <v>0.38787615491850402</v>
      </c>
      <c r="H88" s="2">
        <v>0.66248558795151702</v>
      </c>
      <c r="I88" s="2">
        <v>0.74632001065061704</v>
      </c>
      <c r="J88" s="2">
        <v>0.66935970622960705</v>
      </c>
      <c r="K88" s="2">
        <v>0.48274158890591901</v>
      </c>
      <c r="L88" s="2">
        <v>0.53667697654309499</v>
      </c>
      <c r="M88" s="2">
        <v>0.240844047255415</v>
      </c>
      <c r="N88" s="2">
        <v>0.44648767666454198</v>
      </c>
      <c r="O88" s="2">
        <v>0.45111245179857001</v>
      </c>
    </row>
    <row r="89" spans="1:15" x14ac:dyDescent="0.2">
      <c r="A89" s="1">
        <v>2013</v>
      </c>
      <c r="B89" s="1">
        <v>1</v>
      </c>
      <c r="C89" s="2">
        <v>0.320472549209327</v>
      </c>
      <c r="D89" s="2">
        <v>0.52295985171734305</v>
      </c>
      <c r="E89" s="2">
        <v>0.51957734564314495</v>
      </c>
      <c r="F89" s="2">
        <v>0.57302039514576297</v>
      </c>
      <c r="G89" s="2">
        <v>0.62829510753962103</v>
      </c>
      <c r="H89" s="2">
        <v>0.49038235934271202</v>
      </c>
      <c r="I89" s="2">
        <v>0.43472860165425298</v>
      </c>
      <c r="J89" s="2">
        <v>0.39652461556718999</v>
      </c>
      <c r="K89" s="2">
        <v>0.66393712374685199</v>
      </c>
      <c r="L89" s="2">
        <v>0.74727686340908805</v>
      </c>
      <c r="M89" s="2">
        <v>0.67288852195276605</v>
      </c>
      <c r="N89" s="2">
        <v>0.49700299906165302</v>
      </c>
      <c r="O89" s="2">
        <v>0.54990362753864996</v>
      </c>
    </row>
    <row r="90" spans="1:15" x14ac:dyDescent="0.2">
      <c r="A90" s="1">
        <v>2013</v>
      </c>
      <c r="B90" s="1">
        <v>2</v>
      </c>
      <c r="C90" s="2">
        <v>-0.16733685555489999</v>
      </c>
      <c r="D90" s="2">
        <v>0.763278503410589</v>
      </c>
      <c r="E90" s="2">
        <v>0.73570829140396798</v>
      </c>
      <c r="F90" s="2">
        <v>0.69432005242855699</v>
      </c>
      <c r="G90" s="2">
        <v>0.52248942683788102</v>
      </c>
      <c r="H90" s="2">
        <v>0.51888414583137299</v>
      </c>
      <c r="I90" s="2">
        <v>0.57237358524383997</v>
      </c>
      <c r="J90" s="2">
        <v>0.63710463971963605</v>
      </c>
      <c r="K90" s="2">
        <v>0.49904815499736999</v>
      </c>
      <c r="L90" s="2">
        <v>0.44250746223867599</v>
      </c>
      <c r="M90" s="2">
        <v>0.397383119525755</v>
      </c>
      <c r="N90" s="2">
        <v>0.674968187710423</v>
      </c>
      <c r="O90" s="2">
        <v>0.75909637918387696</v>
      </c>
    </row>
    <row r="91" spans="1:15" x14ac:dyDescent="0.2">
      <c r="A91" s="1">
        <v>2013</v>
      </c>
      <c r="B91" s="1">
        <v>3</v>
      </c>
      <c r="C91" s="2">
        <v>0.60601696002269301</v>
      </c>
      <c r="D91" s="2">
        <v>0.806867941788729</v>
      </c>
      <c r="E91" s="2">
        <v>0.83122314210416304</v>
      </c>
      <c r="F91" s="2">
        <v>0.75192944344759505</v>
      </c>
      <c r="G91" s="2">
        <v>0.762914901489815</v>
      </c>
      <c r="H91" s="2">
        <v>0.73530773969527696</v>
      </c>
      <c r="I91" s="2">
        <v>0.693912129639218</v>
      </c>
      <c r="J91" s="2">
        <v>0.52450399235885703</v>
      </c>
      <c r="K91" s="2">
        <v>0.52996214831823396</v>
      </c>
      <c r="L91" s="2">
        <v>0.58188653810614999</v>
      </c>
      <c r="M91" s="2">
        <v>0.64523192658004502</v>
      </c>
      <c r="N91" s="2">
        <v>0.50041892236909702</v>
      </c>
      <c r="O91" s="2">
        <v>0.443960739310439</v>
      </c>
    </row>
    <row r="92" spans="1:15" x14ac:dyDescent="0.2">
      <c r="A92" s="1">
        <v>2013</v>
      </c>
      <c r="B92" s="1">
        <v>4</v>
      </c>
      <c r="C92" s="2">
        <v>0.62676669272239105</v>
      </c>
      <c r="D92" s="2">
        <v>0.68370344514165504</v>
      </c>
      <c r="E92" s="2">
        <v>0.729028661406663</v>
      </c>
      <c r="F92" s="2">
        <v>0.739190032951898</v>
      </c>
      <c r="G92" s="2">
        <v>0.80699245554077503</v>
      </c>
      <c r="H92" s="2">
        <v>0.83129131320442096</v>
      </c>
      <c r="I92" s="2">
        <v>0.751847468839974</v>
      </c>
      <c r="J92" s="2">
        <v>0.77463395848626204</v>
      </c>
      <c r="K92" s="2">
        <v>0.73694677179636603</v>
      </c>
      <c r="L92" s="2">
        <v>0.69659023020653998</v>
      </c>
      <c r="M92" s="2">
        <v>0.53531570349863999</v>
      </c>
      <c r="N92" s="2">
        <v>0.540305704013745</v>
      </c>
      <c r="O92" s="2">
        <v>0.59266316559110899</v>
      </c>
    </row>
    <row r="93" spans="1:15" x14ac:dyDescent="0.2">
      <c r="A93" s="1">
        <v>2014</v>
      </c>
      <c r="B93" s="1">
        <v>1</v>
      </c>
      <c r="C93" s="2">
        <v>-0.113719933782797</v>
      </c>
      <c r="D93" s="2">
        <v>0.66542161040546</v>
      </c>
      <c r="E93" s="2">
        <v>0.71885828662352302</v>
      </c>
      <c r="F93" s="2">
        <v>0.86248820273332305</v>
      </c>
      <c r="G93" s="2">
        <v>0.68286395476775297</v>
      </c>
      <c r="H93" s="2">
        <v>0.72838616920371002</v>
      </c>
      <c r="I93" s="2">
        <v>0.73852308150667101</v>
      </c>
      <c r="J93" s="2">
        <v>0.81258581880817904</v>
      </c>
      <c r="K93" s="2">
        <v>0.84403571893054996</v>
      </c>
      <c r="L93" s="2">
        <v>0.76191651153809803</v>
      </c>
      <c r="M93" s="2">
        <v>0.77623855361925398</v>
      </c>
      <c r="N93" s="2">
        <v>0.74719853641848699</v>
      </c>
      <c r="O93" s="2">
        <v>0.70614369025880397</v>
      </c>
    </row>
    <row r="94" spans="1:15" x14ac:dyDescent="0.2">
      <c r="A94" s="1">
        <v>2014</v>
      </c>
      <c r="B94" s="1">
        <v>2</v>
      </c>
      <c r="C94" s="2">
        <v>0.59574012409147103</v>
      </c>
      <c r="D94" s="2">
        <v>0.60329795198704905</v>
      </c>
      <c r="E94" s="2">
        <v>0.714512812142302</v>
      </c>
      <c r="F94" s="2">
        <v>0.63729501573418001</v>
      </c>
      <c r="G94" s="2">
        <v>0.66509241186780799</v>
      </c>
      <c r="H94" s="2">
        <v>0.71857509599287805</v>
      </c>
      <c r="I94" s="2">
        <v>0.86247079498883605</v>
      </c>
      <c r="J94" s="2">
        <v>0.68550689083282101</v>
      </c>
      <c r="K94" s="2">
        <v>0.73456873915715104</v>
      </c>
      <c r="L94" s="2">
        <v>0.743884437630148</v>
      </c>
      <c r="M94" s="2">
        <v>0.82553913956479796</v>
      </c>
      <c r="N94" s="2">
        <v>0.84609156240349304</v>
      </c>
      <c r="O94" s="2">
        <v>0.76361183065218097</v>
      </c>
    </row>
    <row r="95" spans="1:15" x14ac:dyDescent="0.2">
      <c r="A95" s="1">
        <v>2014</v>
      </c>
      <c r="B95" s="1">
        <v>3</v>
      </c>
      <c r="C95" s="2">
        <v>0.259044519513907</v>
      </c>
      <c r="D95" s="2">
        <v>0.67257296190549398</v>
      </c>
      <c r="E95" s="2">
        <v>0.660598476689223</v>
      </c>
      <c r="F95" s="2">
        <v>0.63502594576888205</v>
      </c>
      <c r="G95" s="2">
        <v>0.60257350429866996</v>
      </c>
      <c r="H95" s="2">
        <v>0.714073878826885</v>
      </c>
      <c r="I95" s="2">
        <v>0.63666701707078599</v>
      </c>
      <c r="J95" s="2">
        <v>0.67283006226870901</v>
      </c>
      <c r="K95" s="2">
        <v>0.72466472885505695</v>
      </c>
      <c r="L95" s="2">
        <v>0.86595954129165897</v>
      </c>
      <c r="M95" s="2">
        <v>0.69079130932238297</v>
      </c>
      <c r="N95" s="2">
        <v>0.74878512434584799</v>
      </c>
      <c r="O95" s="2">
        <v>0.75769123813817096</v>
      </c>
    </row>
    <row r="96" spans="1:15" x14ac:dyDescent="0.2">
      <c r="A96" s="1">
        <v>2014</v>
      </c>
      <c r="B96" s="1">
        <v>4</v>
      </c>
      <c r="C96" s="2">
        <v>0.90257831103546204</v>
      </c>
      <c r="D96" s="2">
        <v>0.46746899910866002</v>
      </c>
      <c r="E96" s="2">
        <v>0.461876709911197</v>
      </c>
      <c r="F96" s="2">
        <v>0.57013197394574</v>
      </c>
      <c r="G96" s="2">
        <v>0.67241396145460297</v>
      </c>
      <c r="H96" s="2">
        <v>0.66038461301607099</v>
      </c>
      <c r="I96" s="2">
        <v>0.63482774958934496</v>
      </c>
      <c r="J96" s="2">
        <v>0.60266809639641905</v>
      </c>
      <c r="K96" s="2">
        <v>0.71982026916433195</v>
      </c>
      <c r="L96" s="2">
        <v>0.64276128086091</v>
      </c>
      <c r="M96" s="2">
        <v>0.67793539938229197</v>
      </c>
      <c r="N96" s="2">
        <v>0.72774369723384003</v>
      </c>
      <c r="O96" s="2">
        <v>0.87108714804760401</v>
      </c>
    </row>
    <row r="97" spans="1:15" x14ac:dyDescent="0.2">
      <c r="A97" s="1">
        <v>2015</v>
      </c>
      <c r="B97" s="1">
        <v>1</v>
      </c>
      <c r="C97" s="2">
        <v>0.55454517753279498</v>
      </c>
      <c r="D97" s="2">
        <v>0.89244105558017495</v>
      </c>
      <c r="E97" s="2">
        <v>0.80236739326366202</v>
      </c>
      <c r="F97" s="2">
        <v>0.67664777495739403</v>
      </c>
      <c r="G97" s="2">
        <v>0.46711684406904702</v>
      </c>
      <c r="H97" s="2">
        <v>0.46131932232436601</v>
      </c>
      <c r="I97" s="2">
        <v>0.56977943586596003</v>
      </c>
      <c r="J97" s="2">
        <v>0.67492538244432798</v>
      </c>
      <c r="K97" s="2">
        <v>0.66002780806890804</v>
      </c>
      <c r="L97" s="2">
        <v>0.63494234852653098</v>
      </c>
      <c r="M97" s="2">
        <v>0.60845851184510202</v>
      </c>
      <c r="N97" s="2">
        <v>0.72514014477036304</v>
      </c>
      <c r="O97" s="2">
        <v>0.64673686154044796</v>
      </c>
    </row>
    <row r="98" spans="1:15" x14ac:dyDescent="0.2">
      <c r="A98" s="1">
        <v>2015</v>
      </c>
      <c r="B98" s="1">
        <v>2</v>
      </c>
      <c r="C98" s="2">
        <v>0.309207293024372</v>
      </c>
      <c r="D98" s="2">
        <v>0.44182126972755498</v>
      </c>
      <c r="E98" s="2">
        <v>0.58281669957374005</v>
      </c>
      <c r="F98" s="2">
        <v>0.66252405409741799</v>
      </c>
      <c r="G98" s="2">
        <v>0.892408529039321</v>
      </c>
      <c r="H98" s="2">
        <v>0.80233485256348103</v>
      </c>
      <c r="I98" s="2">
        <v>0.67643112355921198</v>
      </c>
      <c r="J98" s="2">
        <v>0.46449610951526699</v>
      </c>
      <c r="K98" s="2">
        <v>0.46444736811072701</v>
      </c>
      <c r="L98" s="2">
        <v>0.57256713746922006</v>
      </c>
      <c r="M98" s="2">
        <v>0.67491455891615304</v>
      </c>
      <c r="N98" s="2">
        <v>0.66558160920509901</v>
      </c>
      <c r="O98" s="2">
        <v>0.639727344293606</v>
      </c>
    </row>
    <row r="99" spans="1:15" x14ac:dyDescent="0.2">
      <c r="A99" s="1">
        <v>2015</v>
      </c>
      <c r="B99" s="1">
        <v>3</v>
      </c>
      <c r="C99" s="2">
        <v>0.37418516568656901</v>
      </c>
      <c r="D99" s="2">
        <v>0.57692323447642602</v>
      </c>
      <c r="E99" s="2">
        <v>0.48533085222094902</v>
      </c>
      <c r="F99" s="2">
        <v>0.52987140382799802</v>
      </c>
      <c r="G99" s="2">
        <v>0.44161810516784</v>
      </c>
      <c r="H99" s="2">
        <v>0.58270598500536797</v>
      </c>
      <c r="I99" s="2">
        <v>0.66243535177817803</v>
      </c>
      <c r="J99" s="2">
        <v>0.89247312756541597</v>
      </c>
      <c r="K99" s="2">
        <v>0.79889732152409398</v>
      </c>
      <c r="L99" s="2">
        <v>0.67345742458143498</v>
      </c>
      <c r="M99" s="2">
        <v>0.46739506542887499</v>
      </c>
      <c r="N99" s="2">
        <v>0.46374141407293201</v>
      </c>
      <c r="O99" s="2">
        <v>0.57232756271641805</v>
      </c>
    </row>
    <row r="100" spans="1:15" x14ac:dyDescent="0.2">
      <c r="A100" s="1">
        <v>2015</v>
      </c>
      <c r="B100" s="1">
        <v>4</v>
      </c>
      <c r="C100" s="2">
        <v>6.1265303792445998E-2</v>
      </c>
      <c r="D100" s="2">
        <v>0.42014788342484899</v>
      </c>
      <c r="E100" s="2">
        <v>0.62170612214639098</v>
      </c>
      <c r="F100" s="2">
        <v>0.63603432600944099</v>
      </c>
      <c r="G100" s="2">
        <v>0.57655216987728397</v>
      </c>
      <c r="H100" s="2">
        <v>0.48482902534745598</v>
      </c>
      <c r="I100" s="2">
        <v>0.52950156688821104</v>
      </c>
      <c r="J100" s="2">
        <v>0.444597697679041</v>
      </c>
      <c r="K100" s="2">
        <v>0.58329420918751296</v>
      </c>
      <c r="L100" s="2">
        <v>0.66234737156212198</v>
      </c>
      <c r="M100" s="2">
        <v>0.89085876863146496</v>
      </c>
      <c r="N100" s="2">
        <v>0.80445458931980895</v>
      </c>
      <c r="O100" s="2">
        <v>0.678175189515687</v>
      </c>
    </row>
    <row r="101" spans="1:15" x14ac:dyDescent="0.2">
      <c r="A101" s="1">
        <v>2016</v>
      </c>
      <c r="B101" s="1">
        <v>1</v>
      </c>
      <c r="C101" s="2">
        <v>0.93683022108965697</v>
      </c>
      <c r="D101" s="2">
        <v>0.79818235464619602</v>
      </c>
      <c r="E101" s="2">
        <v>0.55805468852733997</v>
      </c>
      <c r="F101" s="2">
        <v>0.44351359674756602</v>
      </c>
      <c r="G101" s="2">
        <v>0.41987944491234402</v>
      </c>
      <c r="H101" s="2">
        <v>0.62159686369032296</v>
      </c>
      <c r="I101" s="2">
        <v>0.63598776770877796</v>
      </c>
      <c r="J101" s="2">
        <v>0.57649616217398603</v>
      </c>
      <c r="K101" s="2">
        <v>0.48840576586145101</v>
      </c>
      <c r="L101" s="2">
        <v>0.53289471503895203</v>
      </c>
      <c r="M101" s="2">
        <v>0.44495707970591097</v>
      </c>
      <c r="N101" s="2">
        <v>0.57920412907475105</v>
      </c>
      <c r="O101" s="2">
        <v>0.65842206215218002</v>
      </c>
    </row>
    <row r="102" spans="1:15" x14ac:dyDescent="0.2">
      <c r="A102" s="1">
        <v>2016</v>
      </c>
      <c r="B102" s="1">
        <v>2</v>
      </c>
      <c r="C102" s="2">
        <v>0.19328760685493099</v>
      </c>
      <c r="D102" s="2">
        <v>0.432127821518209</v>
      </c>
      <c r="E102" s="2">
        <v>0.59409825395954097</v>
      </c>
      <c r="F102" s="2">
        <v>0.61235300008259697</v>
      </c>
      <c r="G102" s="2">
        <v>0.79807985169899098</v>
      </c>
      <c r="H102" s="2">
        <v>0.55778996246777202</v>
      </c>
      <c r="I102" s="2">
        <v>0.44307288723970101</v>
      </c>
      <c r="J102" s="2">
        <v>0.42459946966838802</v>
      </c>
      <c r="K102" s="2">
        <v>0.621818704501786</v>
      </c>
      <c r="L102" s="2">
        <v>0.63629607025707302</v>
      </c>
      <c r="M102" s="2">
        <v>0.58062036564319197</v>
      </c>
      <c r="N102" s="2">
        <v>0.48854911599700701</v>
      </c>
      <c r="O102" s="2">
        <v>0.53367482308686498</v>
      </c>
    </row>
    <row r="103" spans="1:15" x14ac:dyDescent="0.2">
      <c r="A103" s="1">
        <v>2016</v>
      </c>
      <c r="B103" s="1">
        <v>3</v>
      </c>
      <c r="C103" s="2">
        <v>1.0711516464441599</v>
      </c>
      <c r="D103" s="2">
        <v>0.66478958939178001</v>
      </c>
      <c r="E103" s="2">
        <v>0.46955131319993199</v>
      </c>
      <c r="F103" s="2">
        <v>0.39540249619713502</v>
      </c>
      <c r="G103" s="2">
        <v>0.431449932530729</v>
      </c>
      <c r="H103" s="2">
        <v>0.59395689564777698</v>
      </c>
      <c r="I103" s="2">
        <v>0.61214667282937396</v>
      </c>
      <c r="J103" s="2">
        <v>0.79541626768265306</v>
      </c>
      <c r="K103" s="2">
        <v>0.56137801391647402</v>
      </c>
      <c r="L103" s="2">
        <v>0.447264741066358</v>
      </c>
      <c r="M103" s="2">
        <v>0.42458116508542898</v>
      </c>
      <c r="N103" s="2">
        <v>0.62901642313198403</v>
      </c>
      <c r="O103" s="2">
        <v>0.64350464643649996</v>
      </c>
    </row>
    <row r="104" spans="1:15" x14ac:dyDescent="0.2">
      <c r="A104" s="1">
        <v>2016</v>
      </c>
      <c r="B104" s="1">
        <v>4</v>
      </c>
      <c r="C104" s="2">
        <v>0.75902547438193602</v>
      </c>
      <c r="D104" s="2">
        <v>0.71202559909044505</v>
      </c>
      <c r="E104" s="2">
        <v>0.72786786280918203</v>
      </c>
      <c r="F104" s="2">
        <v>0.72676392759915998</v>
      </c>
      <c r="G104" s="2">
        <v>0.66420388031650202</v>
      </c>
      <c r="H104" s="2">
        <v>0.46858632142534801</v>
      </c>
      <c r="I104" s="2">
        <v>0.39420758318786497</v>
      </c>
      <c r="J104" s="2">
        <v>0.43641813554728898</v>
      </c>
      <c r="K104" s="2">
        <v>0.59327085012770497</v>
      </c>
      <c r="L104" s="2">
        <v>0.61179066918887604</v>
      </c>
      <c r="M104" s="2">
        <v>0.79761575661731199</v>
      </c>
      <c r="N104" s="2">
        <v>0.56157958088008397</v>
      </c>
      <c r="O104" s="2">
        <v>0.44700979196018398</v>
      </c>
    </row>
    <row r="105" spans="1:15" x14ac:dyDescent="0.2">
      <c r="A105" s="1">
        <v>2017</v>
      </c>
      <c r="B105" s="1">
        <v>1</v>
      </c>
      <c r="C105" s="2">
        <v>0.49576519729743801</v>
      </c>
      <c r="D105" s="2">
        <v>0.46811615921354299</v>
      </c>
      <c r="E105" s="2">
        <v>0.54939687728779396</v>
      </c>
      <c r="F105" s="2">
        <v>0.54102929852505</v>
      </c>
      <c r="G105" s="2">
        <v>0.71190526183853597</v>
      </c>
      <c r="H105" s="2">
        <v>0.72775751833442903</v>
      </c>
      <c r="I105" s="2">
        <v>0.72665127079178005</v>
      </c>
      <c r="J105" s="2">
        <v>0.65902699689358202</v>
      </c>
      <c r="K105" s="2">
        <v>0.47174560711875302</v>
      </c>
      <c r="L105" s="2">
        <v>0.396739134513789</v>
      </c>
      <c r="M105" s="2">
        <v>0.43398800488723399</v>
      </c>
      <c r="N105" s="2">
        <v>0.60038027527141602</v>
      </c>
      <c r="O105" s="2">
        <v>0.61861132263073504</v>
      </c>
    </row>
    <row r="106" spans="1:15" x14ac:dyDescent="0.2">
      <c r="A106" s="1">
        <v>2017</v>
      </c>
      <c r="B106" s="1">
        <v>2</v>
      </c>
      <c r="C106" s="2">
        <v>0.86808223327761203</v>
      </c>
      <c r="D106" s="2">
        <v>0.69791544964837504</v>
      </c>
      <c r="E106" s="2">
        <v>0.58553568100580899</v>
      </c>
      <c r="F106" s="2">
        <v>0.62979405777128405</v>
      </c>
      <c r="G106" s="2">
        <v>0.46689669587877503</v>
      </c>
      <c r="H106" s="2">
        <v>0.54837610386369395</v>
      </c>
      <c r="I106" s="2">
        <v>0.53998851595420805</v>
      </c>
      <c r="J106" s="2">
        <v>0.71261103873458398</v>
      </c>
      <c r="K106" s="2">
        <v>0.72449110176421605</v>
      </c>
      <c r="L106" s="2">
        <v>0.72268854708624997</v>
      </c>
      <c r="M106" s="2">
        <v>0.66548471769075601</v>
      </c>
      <c r="N106" s="2">
        <v>0.465631849777774</v>
      </c>
      <c r="O106" s="2">
        <v>0.38944884167690202</v>
      </c>
    </row>
    <row r="107" spans="1:15" x14ac:dyDescent="0.2">
      <c r="A107" s="1">
        <v>2017</v>
      </c>
      <c r="B107" s="1">
        <v>3</v>
      </c>
      <c r="C107" s="2">
        <v>0.79530623314454396</v>
      </c>
      <c r="D107" s="2">
        <v>0.72726730258359995</v>
      </c>
      <c r="E107" s="2">
        <v>0.70177968523819201</v>
      </c>
      <c r="F107" s="2">
        <v>0.65036477696040795</v>
      </c>
      <c r="G107" s="2">
        <v>0.69745251285684795</v>
      </c>
      <c r="H107" s="2">
        <v>0.58471041242791999</v>
      </c>
      <c r="I107" s="2">
        <v>0.62914315034658497</v>
      </c>
      <c r="J107" s="2">
        <v>0.467967473814281</v>
      </c>
      <c r="K107" s="2">
        <v>0.54897653378071898</v>
      </c>
      <c r="L107" s="2">
        <v>0.54062805447685103</v>
      </c>
      <c r="M107" s="2">
        <v>0.70898633725096405</v>
      </c>
      <c r="N107" s="2">
        <v>0.73375591136338103</v>
      </c>
      <c r="O107" s="2">
        <v>0.73258981256310896</v>
      </c>
    </row>
    <row r="108" spans="1:15" x14ac:dyDescent="0.2">
      <c r="A108" s="1">
        <v>2017</v>
      </c>
      <c r="B108" s="1">
        <v>4</v>
      </c>
      <c r="C108" s="2">
        <v>0.88103407547919199</v>
      </c>
      <c r="D108" s="2">
        <v>0.63567484063369195</v>
      </c>
      <c r="E108" s="2">
        <v>0.64648762243884905</v>
      </c>
      <c r="F108" s="2">
        <v>0.585836048451158</v>
      </c>
      <c r="G108" s="2">
        <v>0.72720893391151797</v>
      </c>
      <c r="H108" s="2">
        <v>0.70168319057981599</v>
      </c>
      <c r="I108" s="2">
        <v>0.65007829096536296</v>
      </c>
      <c r="J108" s="2">
        <v>0.69437529986607005</v>
      </c>
      <c r="K108" s="2">
        <v>0.58689663063049902</v>
      </c>
      <c r="L108" s="2">
        <v>0.63142474540466298</v>
      </c>
      <c r="M108" s="2">
        <v>0.46844686673116298</v>
      </c>
      <c r="N108" s="2">
        <v>0.54051291561996095</v>
      </c>
      <c r="O108" s="2">
        <v>0.53291289936263997</v>
      </c>
    </row>
    <row r="109" spans="1:15" x14ac:dyDescent="0.2">
      <c r="A109" s="1">
        <v>2018</v>
      </c>
      <c r="B109" s="1">
        <v>1</v>
      </c>
      <c r="C109" s="2">
        <v>0.58758113988996996</v>
      </c>
      <c r="D109" s="2">
        <v>0.43489262397987</v>
      </c>
      <c r="E109" s="2">
        <v>0.40178838953905599</v>
      </c>
      <c r="F109" s="2">
        <v>0.48514152661079202</v>
      </c>
      <c r="G109" s="2">
        <v>0.63515056906198197</v>
      </c>
      <c r="H109" s="2">
        <v>0.64598672159000003</v>
      </c>
      <c r="I109" s="2">
        <v>0.58514590902826702</v>
      </c>
      <c r="J109" s="2">
        <v>0.72683981858472302</v>
      </c>
      <c r="K109" s="2">
        <v>0.69967041385965401</v>
      </c>
      <c r="L109" s="2">
        <v>0.64708992297601997</v>
      </c>
      <c r="M109" s="2">
        <v>0.69803053511690405</v>
      </c>
      <c r="N109" s="2">
        <v>0.58708195460066503</v>
      </c>
      <c r="O109" s="2">
        <v>0.63167198257594304</v>
      </c>
    </row>
    <row r="110" spans="1:15" x14ac:dyDescent="0.2">
      <c r="A110" s="1">
        <v>2018</v>
      </c>
      <c r="B110" s="1">
        <v>2</v>
      </c>
      <c r="C110" s="2">
        <v>0.69917349274266605</v>
      </c>
      <c r="D110" s="2">
        <v>0.39063732917528798</v>
      </c>
      <c r="E110" s="2">
        <v>0.59796113626713598</v>
      </c>
      <c r="F110" s="2">
        <v>0.57174630946846605</v>
      </c>
      <c r="G110" s="2">
        <v>0.43344409011898399</v>
      </c>
      <c r="H110" s="2">
        <v>0.40028525680307703</v>
      </c>
      <c r="I110" s="2">
        <v>0.48375380431368897</v>
      </c>
      <c r="J110" s="2">
        <v>0.634247815326349</v>
      </c>
      <c r="K110" s="2">
        <v>0.64505799711888301</v>
      </c>
      <c r="L110" s="2">
        <v>0.58488276110318005</v>
      </c>
      <c r="M110" s="2">
        <v>0.72578002766268801</v>
      </c>
      <c r="N110" s="2">
        <v>0.70493927326436201</v>
      </c>
      <c r="O110" s="2">
        <v>0.65161729737726504</v>
      </c>
    </row>
    <row r="111" spans="1:15" x14ac:dyDescent="0.2">
      <c r="A111" s="1">
        <v>2018</v>
      </c>
      <c r="B111" s="1">
        <v>3</v>
      </c>
      <c r="C111" s="2">
        <v>0.150300091634925</v>
      </c>
      <c r="D111" s="2">
        <v>0.518207931782249</v>
      </c>
      <c r="E111" s="2">
        <v>0.36571634707652301</v>
      </c>
      <c r="F111" s="2">
        <v>0.35632842682281501</v>
      </c>
      <c r="G111" s="2">
        <v>0.389606815862094</v>
      </c>
      <c r="H111" s="2">
        <v>0.59773526540566602</v>
      </c>
      <c r="I111" s="2">
        <v>0.57136735336532596</v>
      </c>
      <c r="J111" s="2">
        <v>0.43269605657350502</v>
      </c>
      <c r="K111" s="2">
        <v>0.40031817249499002</v>
      </c>
      <c r="L111" s="2">
        <v>0.482952252608423</v>
      </c>
      <c r="M111" s="2">
        <v>0.63359416297295501</v>
      </c>
      <c r="N111" s="2">
        <v>0.64209925329137896</v>
      </c>
      <c r="O111" s="2">
        <v>0.58123131098208503</v>
      </c>
    </row>
    <row r="112" spans="1:15" x14ac:dyDescent="0.2">
      <c r="A112" s="1">
        <v>2018</v>
      </c>
      <c r="B112" s="1">
        <v>4</v>
      </c>
      <c r="C112" s="2">
        <v>0.54401888721429303</v>
      </c>
      <c r="D112" s="2">
        <v>0.30429317061890199</v>
      </c>
      <c r="E112" s="2">
        <v>0.33970722469299902</v>
      </c>
      <c r="F112" s="2">
        <v>0.44422717506819098</v>
      </c>
      <c r="G112" s="2">
        <v>0.51690437698543401</v>
      </c>
      <c r="H112" s="2">
        <v>0.36381198154025401</v>
      </c>
      <c r="I112" s="2">
        <v>0.35444951405605601</v>
      </c>
      <c r="J112" s="2">
        <v>0.38825031881640298</v>
      </c>
      <c r="K112" s="2">
        <v>0.59660309049636495</v>
      </c>
      <c r="L112" s="2">
        <v>0.57023343056865505</v>
      </c>
      <c r="M112" s="2">
        <v>0.43246479207476302</v>
      </c>
      <c r="N112" s="2">
        <v>0.399622325080638</v>
      </c>
      <c r="O112" s="2">
        <v>0.48258520017835099</v>
      </c>
    </row>
    <row r="113" spans="1:15" x14ac:dyDescent="0.2">
      <c r="A113" s="1">
        <v>2019</v>
      </c>
      <c r="B113" s="1">
        <v>1</v>
      </c>
      <c r="C113" s="2"/>
      <c r="D113" s="2">
        <v>0.68772371633381901</v>
      </c>
      <c r="E113" s="2">
        <v>0.627173959393168</v>
      </c>
      <c r="F113" s="2">
        <v>0.43610585327937901</v>
      </c>
      <c r="G113" s="2">
        <v>0.30266575123376899</v>
      </c>
      <c r="H113" s="2">
        <v>0.33818121228055997</v>
      </c>
      <c r="I113" s="2">
        <v>0.443142505910608</v>
      </c>
      <c r="J113" s="2">
        <v>0.51854967756670101</v>
      </c>
      <c r="K113" s="2">
        <v>0.36248665432624599</v>
      </c>
      <c r="L113" s="2">
        <v>0.35349543930725902</v>
      </c>
      <c r="M113" s="2">
        <v>0.38605424457897503</v>
      </c>
      <c r="N113" s="2">
        <v>0.59662392343538895</v>
      </c>
      <c r="O113" s="2">
        <v>0.57035465568451504</v>
      </c>
    </row>
    <row r="114" spans="1:15" x14ac:dyDescent="0.2">
      <c r="A114" s="1">
        <v>2019</v>
      </c>
      <c r="B114" s="1">
        <v>2</v>
      </c>
      <c r="C114" s="2"/>
      <c r="D114" s="2">
        <v>0.498741786718646</v>
      </c>
      <c r="E114" s="2">
        <v>0.53845273600312304</v>
      </c>
      <c r="F114" s="2">
        <v>0.59659962525064003</v>
      </c>
      <c r="G114" s="2">
        <v>0.68740999757002996</v>
      </c>
      <c r="H114" s="2">
        <v>0.62663745008747096</v>
      </c>
      <c r="I114" s="2">
        <v>0.43486061454113101</v>
      </c>
      <c r="J114" s="2">
        <v>0.30048669039821901</v>
      </c>
      <c r="K114" s="2">
        <v>0.34177747206855302</v>
      </c>
      <c r="L114" s="2">
        <v>0.44561336510285998</v>
      </c>
      <c r="M114" s="2">
        <v>0.51798152699635303</v>
      </c>
      <c r="N114" s="2">
        <v>0.35982136197361803</v>
      </c>
      <c r="O114" s="2">
        <v>0.35059258855407399</v>
      </c>
    </row>
    <row r="115" spans="1:15" x14ac:dyDescent="0.2">
      <c r="A115" s="1">
        <v>2019</v>
      </c>
      <c r="B115" s="1">
        <v>3</v>
      </c>
      <c r="C115" s="2"/>
      <c r="D115" s="2">
        <v>0.73396800592829903</v>
      </c>
      <c r="E115" s="2">
        <v>0.65039460160875395</v>
      </c>
      <c r="F115" s="2">
        <v>0.64483754076918798</v>
      </c>
      <c r="G115" s="2">
        <v>0.49804776813035501</v>
      </c>
      <c r="H115" s="2">
        <v>0.53780922698866496</v>
      </c>
      <c r="I115" s="2">
        <v>0.59616959990676699</v>
      </c>
      <c r="J115" s="2">
        <v>0.68697321609199402</v>
      </c>
      <c r="K115" s="2">
        <v>0.62525280294243502</v>
      </c>
      <c r="L115" s="2">
        <v>0.43306773097024098</v>
      </c>
      <c r="M115" s="2">
        <v>0.30412693077142999</v>
      </c>
      <c r="N115" s="2">
        <v>0.34043890475855199</v>
      </c>
      <c r="O115" s="2">
        <v>0.44446015606774703</v>
      </c>
    </row>
    <row r="116" spans="1:15" x14ac:dyDescent="0.2">
      <c r="A116" s="1">
        <v>2019</v>
      </c>
      <c r="B116" s="1">
        <v>4</v>
      </c>
      <c r="C116" s="2"/>
      <c r="D116" s="2"/>
      <c r="E116" s="2"/>
      <c r="F116" s="2"/>
      <c r="G116" s="2">
        <v>0.732638107673659</v>
      </c>
      <c r="H116" s="2">
        <v>0.64866270684276195</v>
      </c>
      <c r="I116" s="2">
        <v>0.64312484835063599</v>
      </c>
      <c r="J116" s="2">
        <v>0.49168797949535098</v>
      </c>
      <c r="K116" s="2">
        <v>0.532499046707681</v>
      </c>
      <c r="L116" s="2">
        <v>0.59285661444822901</v>
      </c>
      <c r="M116" s="2">
        <v>0.69087498295841199</v>
      </c>
      <c r="N116" s="2">
        <v>0.62909375029705195</v>
      </c>
      <c r="O116" s="2">
        <v>0.43607256332859501</v>
      </c>
    </row>
    <row r="117" spans="1:15" x14ac:dyDescent="0.2">
      <c r="A117" s="1">
        <v>2020</v>
      </c>
      <c r="B117" s="1">
        <v>1</v>
      </c>
      <c r="C117" s="2"/>
      <c r="D117" s="2"/>
      <c r="E117" s="2"/>
      <c r="F117" s="2"/>
      <c r="G117" s="2"/>
      <c r="H117" s="2"/>
      <c r="I117" s="2"/>
      <c r="J117" s="2">
        <v>0.73245439718960204</v>
      </c>
      <c r="K117" s="2">
        <v>0.64702071625653901</v>
      </c>
      <c r="L117" s="2">
        <v>0.64126970650203996</v>
      </c>
      <c r="M117" s="2">
        <v>0.49286839941205701</v>
      </c>
      <c r="N117" s="2">
        <v>0.53436841585706496</v>
      </c>
      <c r="O117" s="2">
        <v>0.59562491850161803</v>
      </c>
    </row>
    <row r="118" spans="1:15" x14ac:dyDescent="0.2">
      <c r="A118" s="1">
        <v>2020</v>
      </c>
      <c r="B118" s="1">
        <v>2</v>
      </c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>
        <v>0.73314021583201305</v>
      </c>
      <c r="N118" s="2">
        <v>0.64761226194462995</v>
      </c>
      <c r="O118" s="2">
        <v>0.641899187024627</v>
      </c>
    </row>
  </sheetData>
  <pageMargins left="0.7" right="0.7" top="0.75" bottom="0.75" header="0.3" footer="0.3"/>
  <pageSetup paperSize="9" orientation="portrait" horizontalDpi="300" verticalDpi="300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18"/>
  <sheetViews>
    <sheetView workbookViewId="0">
      <selection activeCell="A103" sqref="A1:XFD1048576"/>
    </sheetView>
  </sheetViews>
  <sheetFormatPr defaultColWidth="11.44140625" defaultRowHeight="12.6" x14ac:dyDescent="0.2"/>
  <cols>
    <col min="1" max="16384" width="11.44140625" style="1"/>
  </cols>
  <sheetData>
    <row r="1" spans="1:1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spans="1:15" x14ac:dyDescent="0.2">
      <c r="A2" s="1">
        <v>1991</v>
      </c>
      <c r="B2" s="1">
        <v>2</v>
      </c>
      <c r="C2" s="2">
        <v>1.1651948157782099</v>
      </c>
      <c r="D2" s="2">
        <v>0.59036127233976499</v>
      </c>
      <c r="E2" s="2">
        <v>0.58490743239683995</v>
      </c>
      <c r="F2" s="2">
        <v>0.67552523737798897</v>
      </c>
      <c r="G2" s="2"/>
      <c r="H2" s="2"/>
      <c r="I2" s="2"/>
      <c r="J2" s="2"/>
      <c r="K2" s="2"/>
      <c r="L2" s="2"/>
      <c r="M2" s="2"/>
      <c r="N2" s="2"/>
      <c r="O2" s="2"/>
    </row>
    <row r="3" spans="1:15" x14ac:dyDescent="0.2">
      <c r="A3" s="1">
        <v>1991</v>
      </c>
      <c r="B3" s="1">
        <v>3</v>
      </c>
      <c r="C3" s="2">
        <v>0.408031217876825</v>
      </c>
      <c r="D3" s="2">
        <v>0.78769834043305298</v>
      </c>
      <c r="E3" s="2">
        <v>0.81149680642047395</v>
      </c>
      <c r="F3" s="2">
        <v>0.79952907712157795</v>
      </c>
      <c r="G3" s="2">
        <v>0.526748818601804</v>
      </c>
      <c r="H3" s="2">
        <v>0.52096179630097394</v>
      </c>
      <c r="I3" s="2">
        <v>0.59533467077325297</v>
      </c>
      <c r="J3" s="2"/>
      <c r="K3" s="2"/>
      <c r="L3" s="2"/>
      <c r="M3" s="2"/>
      <c r="N3" s="2"/>
      <c r="O3" s="2"/>
    </row>
    <row r="4" spans="1:15" x14ac:dyDescent="0.2">
      <c r="A4" s="1">
        <v>1991</v>
      </c>
      <c r="B4" s="1">
        <v>4</v>
      </c>
      <c r="C4" s="2">
        <v>1.1032288562780901</v>
      </c>
      <c r="D4" s="2">
        <v>0.875366124656344</v>
      </c>
      <c r="E4" s="2">
        <v>0.83623714763444101</v>
      </c>
      <c r="F4" s="2">
        <v>0.84259675781798005</v>
      </c>
      <c r="G4" s="2">
        <v>0.76349519265430399</v>
      </c>
      <c r="H4" s="2">
        <v>0.78830768117235706</v>
      </c>
      <c r="I4" s="2">
        <v>0.78112282706984104</v>
      </c>
      <c r="J4" s="2">
        <v>0.52640830919396198</v>
      </c>
      <c r="K4" s="2">
        <v>0.67653849700587898</v>
      </c>
      <c r="L4" s="2">
        <v>0.68638025536332903</v>
      </c>
      <c r="M4" s="2"/>
      <c r="N4" s="2"/>
      <c r="O4" s="2"/>
    </row>
    <row r="5" spans="1:15" x14ac:dyDescent="0.2">
      <c r="A5" s="1">
        <v>1992</v>
      </c>
      <c r="B5" s="1">
        <v>1</v>
      </c>
      <c r="C5" s="2">
        <v>0.70520576018928705</v>
      </c>
      <c r="D5" s="2">
        <v>0.81186869447507604</v>
      </c>
      <c r="E5" s="2">
        <v>0.85471077711112298</v>
      </c>
      <c r="F5" s="2">
        <v>0.86956691646349205</v>
      </c>
      <c r="G5" s="2">
        <v>0.86214898963613695</v>
      </c>
      <c r="H5" s="2">
        <v>0.82053831749510397</v>
      </c>
      <c r="I5" s="2">
        <v>0.83440470104041398</v>
      </c>
      <c r="J5" s="2">
        <v>0.77841752669646302</v>
      </c>
      <c r="K5" s="2">
        <v>0.77639313223871598</v>
      </c>
      <c r="L5" s="2">
        <v>0.76853533889835901</v>
      </c>
      <c r="M5" s="2">
        <v>0.65719695441754</v>
      </c>
      <c r="N5" s="2">
        <v>0.66043417701817397</v>
      </c>
      <c r="O5" s="2">
        <v>0.67771691476706997</v>
      </c>
    </row>
    <row r="6" spans="1:15" x14ac:dyDescent="0.2">
      <c r="A6" s="1">
        <v>1992</v>
      </c>
      <c r="B6" s="1">
        <v>2</v>
      </c>
      <c r="C6" s="2">
        <v>-0.92321267760926395</v>
      </c>
      <c r="D6" s="2">
        <v>0.81410821453399995</v>
      </c>
      <c r="E6" s="2">
        <v>0.84426130803022603</v>
      </c>
      <c r="F6" s="2">
        <v>0.81376071363469304</v>
      </c>
      <c r="G6" s="2">
        <v>0.80024351242771197</v>
      </c>
      <c r="H6" s="2">
        <v>0.84680838969996897</v>
      </c>
      <c r="I6" s="2">
        <v>0.85961347427472401</v>
      </c>
      <c r="J6" s="2">
        <v>0.84828646209081104</v>
      </c>
      <c r="K6" s="2">
        <v>0.82805198375012101</v>
      </c>
      <c r="L6" s="2">
        <v>0.84774732851201595</v>
      </c>
      <c r="M6" s="2">
        <v>0.76811122806216303</v>
      </c>
      <c r="N6" s="2">
        <v>0.83817535001269905</v>
      </c>
      <c r="O6" s="2">
        <v>0.86314837482970497</v>
      </c>
    </row>
    <row r="7" spans="1:15" x14ac:dyDescent="0.2">
      <c r="A7" s="1">
        <v>1992</v>
      </c>
      <c r="B7" s="1">
        <v>3</v>
      </c>
      <c r="C7" s="2">
        <v>0.30374778889967802</v>
      </c>
      <c r="D7" s="2">
        <v>0.44869385192963002</v>
      </c>
      <c r="E7" s="2">
        <v>0.74459272254502895</v>
      </c>
      <c r="F7" s="2">
        <v>0.76011392441637704</v>
      </c>
      <c r="G7" s="2">
        <v>0.81085896110202405</v>
      </c>
      <c r="H7" s="2">
        <v>0.83724106239511098</v>
      </c>
      <c r="I7" s="2">
        <v>0.79999041845315999</v>
      </c>
      <c r="J7" s="2">
        <v>0.80079797389863105</v>
      </c>
      <c r="K7" s="2">
        <v>0.84061538872248798</v>
      </c>
      <c r="L7" s="2">
        <v>0.84841016131603297</v>
      </c>
      <c r="M7" s="2">
        <v>0.85146312400510205</v>
      </c>
      <c r="N7" s="2">
        <v>0.82044329326694199</v>
      </c>
      <c r="O7" s="2">
        <v>0.83336189497204505</v>
      </c>
    </row>
    <row r="8" spans="1:15" x14ac:dyDescent="0.2">
      <c r="A8" s="1">
        <v>1992</v>
      </c>
      <c r="B8" s="1">
        <v>4</v>
      </c>
      <c r="C8" s="2">
        <v>0.375997005557416</v>
      </c>
      <c r="D8" s="2">
        <v>0.129018151080563</v>
      </c>
      <c r="E8" s="2">
        <v>0.33597425683501603</v>
      </c>
      <c r="F8" s="2">
        <v>0.51561332212258504</v>
      </c>
      <c r="G8" s="2">
        <v>0.42885101823917199</v>
      </c>
      <c r="H8" s="2">
        <v>0.73062931346982996</v>
      </c>
      <c r="I8" s="2">
        <v>0.74704180481975702</v>
      </c>
      <c r="J8" s="2">
        <v>0.85911319928184204</v>
      </c>
      <c r="K8" s="2">
        <v>0.84121333597742298</v>
      </c>
      <c r="L8" s="2">
        <v>0.80214312082052097</v>
      </c>
      <c r="M8" s="2">
        <v>0.79130135929360101</v>
      </c>
      <c r="N8" s="2">
        <v>0.84401215950931496</v>
      </c>
      <c r="O8" s="2">
        <v>0.85768334361665099</v>
      </c>
    </row>
    <row r="9" spans="1:15" x14ac:dyDescent="0.2">
      <c r="A9" s="1">
        <v>1993</v>
      </c>
      <c r="B9" s="1">
        <v>1</v>
      </c>
      <c r="C9" s="2">
        <v>0.61402352801334104</v>
      </c>
      <c r="D9" s="2">
        <v>0.21132073267126</v>
      </c>
      <c r="E9" s="2">
        <v>2.2528799835129301E-2</v>
      </c>
      <c r="F9" s="2">
        <v>1.0632669104914999E-2</v>
      </c>
      <c r="G9" s="2">
        <v>0.124189227104279</v>
      </c>
      <c r="H9" s="2">
        <v>0.33093472596711998</v>
      </c>
      <c r="I9" s="2">
        <v>0.51219347788479297</v>
      </c>
      <c r="J9" s="2">
        <v>0.43950156339987601</v>
      </c>
      <c r="K9" s="2">
        <v>0.80422802242444902</v>
      </c>
      <c r="L9" s="2">
        <v>0.81839094520075195</v>
      </c>
      <c r="M9" s="2">
        <v>0.86263651148383302</v>
      </c>
      <c r="N9" s="2">
        <v>0.83613976732258199</v>
      </c>
      <c r="O9" s="2">
        <v>0.79768255805544397</v>
      </c>
    </row>
    <row r="10" spans="1:15" x14ac:dyDescent="0.2">
      <c r="A10" s="1">
        <v>1993</v>
      </c>
      <c r="B10" s="1">
        <v>2</v>
      </c>
      <c r="C10" s="2">
        <v>0.24958412695959001</v>
      </c>
      <c r="D10" s="2">
        <v>0.62347542638637099</v>
      </c>
      <c r="E10" s="2">
        <v>0.59814421031578302</v>
      </c>
      <c r="F10" s="2">
        <v>0.51752917408809496</v>
      </c>
      <c r="G10" s="2">
        <v>0.18568576047615501</v>
      </c>
      <c r="H10" s="2">
        <v>-4.1139183208387404E-3</v>
      </c>
      <c r="I10" s="2">
        <v>-1.02563790108614E-2</v>
      </c>
      <c r="J10" s="2">
        <v>2.2819567658466999E-2</v>
      </c>
      <c r="K10" s="2">
        <v>0.362749003446317</v>
      </c>
      <c r="L10" s="2">
        <v>0.543227519180836</v>
      </c>
      <c r="M10" s="2">
        <v>0.62254313892603896</v>
      </c>
      <c r="N10" s="2">
        <v>0.80243001047918505</v>
      </c>
      <c r="O10" s="2">
        <v>0.81789583027392498</v>
      </c>
    </row>
    <row r="11" spans="1:15" x14ac:dyDescent="0.2">
      <c r="A11" s="1">
        <v>1993</v>
      </c>
      <c r="B11" s="1">
        <v>3</v>
      </c>
      <c r="C11" s="2">
        <v>0.81393682785488897</v>
      </c>
      <c r="D11" s="2">
        <v>0.89461051959876303</v>
      </c>
      <c r="E11" s="2">
        <v>0.733799333479913</v>
      </c>
      <c r="F11" s="2">
        <v>0.71222691614815503</v>
      </c>
      <c r="G11" s="2">
        <v>0.61447186055402203</v>
      </c>
      <c r="H11" s="2">
        <v>0.58652827454538903</v>
      </c>
      <c r="I11" s="2">
        <v>0.50918275040313099</v>
      </c>
      <c r="J11" s="2">
        <v>0.161493411744524</v>
      </c>
      <c r="K11" s="2">
        <v>-0.143180260314278</v>
      </c>
      <c r="L11" s="2">
        <v>-0.12228279779609599</v>
      </c>
      <c r="M11" s="2">
        <v>7.5529759034780302E-3</v>
      </c>
      <c r="N11" s="2">
        <v>0.50734870571937396</v>
      </c>
      <c r="O11" s="2">
        <v>0.58919178658926197</v>
      </c>
    </row>
    <row r="12" spans="1:15" x14ac:dyDescent="0.2">
      <c r="A12" s="1">
        <v>1993</v>
      </c>
      <c r="B12" s="1">
        <v>4</v>
      </c>
      <c r="C12" s="2">
        <v>-0.62231962649814698</v>
      </c>
      <c r="D12" s="2">
        <v>0.99619146299504802</v>
      </c>
      <c r="E12" s="2">
        <v>1.0118494038549799</v>
      </c>
      <c r="F12" s="2">
        <v>0.90626231886179298</v>
      </c>
      <c r="G12" s="2">
        <v>0.88898713176713995</v>
      </c>
      <c r="H12" s="2">
        <v>0.72369207427472904</v>
      </c>
      <c r="I12" s="2">
        <v>0.70501938014724497</v>
      </c>
      <c r="J12" s="2">
        <v>0.62081059446366404</v>
      </c>
      <c r="K12" s="2">
        <v>0.57279603171098803</v>
      </c>
      <c r="L12" s="2">
        <v>0.50104080988621402</v>
      </c>
      <c r="M12" s="2">
        <v>8.4728261829377399E-2</v>
      </c>
      <c r="N12" s="2">
        <v>-0.16288764219656199</v>
      </c>
      <c r="O12" s="2">
        <v>-0.15570226476375301</v>
      </c>
    </row>
    <row r="13" spans="1:15" x14ac:dyDescent="0.2">
      <c r="A13" s="1">
        <v>1994</v>
      </c>
      <c r="B13" s="1">
        <v>1</v>
      </c>
      <c r="C13" s="2">
        <v>1.4854440584606701</v>
      </c>
      <c r="D13" s="2">
        <v>0.88932138761058499</v>
      </c>
      <c r="E13" s="2">
        <v>0.867084972478528</v>
      </c>
      <c r="F13" s="2">
        <v>0.93733773199463599</v>
      </c>
      <c r="G13" s="2">
        <v>0.99442129704064397</v>
      </c>
      <c r="H13" s="2">
        <v>1.0070584445618</v>
      </c>
      <c r="I13" s="2">
        <v>0.89926021090721997</v>
      </c>
      <c r="J13" s="2">
        <v>0.891649747366282</v>
      </c>
      <c r="K13" s="2">
        <v>0.73824073967039805</v>
      </c>
      <c r="L13" s="2">
        <v>0.72207241136206501</v>
      </c>
      <c r="M13" s="2">
        <v>0.60821634709883499</v>
      </c>
      <c r="N13" s="2">
        <v>0.54438085198627195</v>
      </c>
      <c r="O13" s="2">
        <v>0.47010932360066798</v>
      </c>
    </row>
    <row r="14" spans="1:15" x14ac:dyDescent="0.2">
      <c r="A14" s="1">
        <v>1994</v>
      </c>
      <c r="B14" s="1">
        <v>2</v>
      </c>
      <c r="C14" s="2">
        <v>1.1438179718803501</v>
      </c>
      <c r="D14" s="2">
        <v>1.2280687508089501</v>
      </c>
      <c r="E14" s="2">
        <v>1.1355977698700599</v>
      </c>
      <c r="F14" s="2">
        <v>1.0926145431979699</v>
      </c>
      <c r="G14" s="2">
        <v>0.88842183636483196</v>
      </c>
      <c r="H14" s="2">
        <v>0.86588774722637996</v>
      </c>
      <c r="I14" s="2">
        <v>0.93570545867386001</v>
      </c>
      <c r="J14" s="2">
        <v>1.1372236296815901</v>
      </c>
      <c r="K14" s="2">
        <v>1.0147457282180501</v>
      </c>
      <c r="L14" s="2">
        <v>0.90309246091085105</v>
      </c>
      <c r="M14" s="2">
        <v>0.92780523991752095</v>
      </c>
      <c r="N14" s="2">
        <v>0.735952049726465</v>
      </c>
      <c r="O14" s="2">
        <v>0.71890822153526301</v>
      </c>
    </row>
    <row r="15" spans="1:15" x14ac:dyDescent="0.2">
      <c r="A15" s="1">
        <v>1994</v>
      </c>
      <c r="B15" s="1">
        <v>3</v>
      </c>
      <c r="C15" s="2">
        <v>0.75530858208452401</v>
      </c>
      <c r="D15" s="2">
        <v>1.1268661753032301</v>
      </c>
      <c r="E15" s="2">
        <v>1.2108900737936801</v>
      </c>
      <c r="F15" s="2">
        <v>1.0711553438382999</v>
      </c>
      <c r="G15" s="2">
        <v>1.22603678191031</v>
      </c>
      <c r="H15" s="2">
        <v>1.1348636881238101</v>
      </c>
      <c r="I15" s="2">
        <v>1.0923478846694801</v>
      </c>
      <c r="J15" s="2">
        <v>0.86095514806065399</v>
      </c>
      <c r="K15" s="2">
        <v>1.1718661517114299</v>
      </c>
      <c r="L15" s="2">
        <v>1.2285114107923101</v>
      </c>
      <c r="M15" s="2">
        <v>1.1564488871210299</v>
      </c>
      <c r="N15" s="2">
        <v>1.0419829096244699</v>
      </c>
      <c r="O15" s="2">
        <v>0.93148188930965004</v>
      </c>
    </row>
    <row r="16" spans="1:15" x14ac:dyDescent="0.2">
      <c r="A16" s="1">
        <v>1994</v>
      </c>
      <c r="B16" s="1">
        <v>4</v>
      </c>
      <c r="C16" s="2">
        <v>0.94244268312753099</v>
      </c>
      <c r="D16" s="2">
        <v>0.93388740965404304</v>
      </c>
      <c r="E16" s="2">
        <v>0.98092204432215802</v>
      </c>
      <c r="F16" s="2">
        <v>0.97666338356021498</v>
      </c>
      <c r="G16" s="2">
        <v>1.1278293836400901</v>
      </c>
      <c r="H16" s="2">
        <v>1.2143835244380099</v>
      </c>
      <c r="I16" s="2">
        <v>1.0723458888000399</v>
      </c>
      <c r="J16" s="2">
        <v>1.2026867943635799</v>
      </c>
      <c r="K16" s="2">
        <v>1.0621222402378101</v>
      </c>
      <c r="L16" s="2">
        <v>1.0359775024614899</v>
      </c>
      <c r="M16" s="2">
        <v>1.17181384045648</v>
      </c>
      <c r="N16" s="2">
        <v>1.2143644804581499</v>
      </c>
      <c r="O16" s="2">
        <v>1.2582040239060499</v>
      </c>
    </row>
    <row r="17" spans="1:15" x14ac:dyDescent="0.2">
      <c r="A17" s="1">
        <v>1995</v>
      </c>
      <c r="B17" s="1">
        <v>1</v>
      </c>
      <c r="C17" s="2">
        <v>0.677999130138218</v>
      </c>
      <c r="D17" s="2">
        <v>0.621889447389536</v>
      </c>
      <c r="E17" s="2">
        <v>0.78364025486194999</v>
      </c>
      <c r="F17" s="2">
        <v>0.834709442693231</v>
      </c>
      <c r="G17" s="2">
        <v>0.93309971428452398</v>
      </c>
      <c r="H17" s="2">
        <v>0.98064406088912703</v>
      </c>
      <c r="I17" s="2">
        <v>0.97569972458292797</v>
      </c>
      <c r="J17" s="2">
        <v>1.1482626888726699</v>
      </c>
      <c r="K17" s="2">
        <v>1.22737890223519</v>
      </c>
      <c r="L17" s="2">
        <v>1.0431383704628701</v>
      </c>
      <c r="M17" s="2">
        <v>1.14134346864325</v>
      </c>
      <c r="N17" s="2">
        <v>1.29466993061945</v>
      </c>
      <c r="O17" s="2">
        <v>1.2434757818158</v>
      </c>
    </row>
    <row r="18" spans="1:15" x14ac:dyDescent="0.2">
      <c r="A18" s="1">
        <v>1995</v>
      </c>
      <c r="B18" s="1">
        <v>2</v>
      </c>
      <c r="C18" s="2">
        <v>0.78148856287292301</v>
      </c>
      <c r="D18" s="2">
        <v>0.62924643864998697</v>
      </c>
      <c r="E18" s="2">
        <v>0.617753920136074</v>
      </c>
      <c r="F18" s="2">
        <v>0.63631602444009405</v>
      </c>
      <c r="G18" s="2">
        <v>0.61699260698006297</v>
      </c>
      <c r="H18" s="2">
        <v>0.78104568264066598</v>
      </c>
      <c r="I18" s="2">
        <v>0.83302035509360794</v>
      </c>
      <c r="J18" s="2">
        <v>0.92946468769128998</v>
      </c>
      <c r="K18" s="2">
        <v>1.0025385870096799</v>
      </c>
      <c r="L18" s="2">
        <v>0.99000375895917103</v>
      </c>
      <c r="M18" s="2">
        <v>1.14410411073345</v>
      </c>
      <c r="N18" s="2">
        <v>1.1624797168935499</v>
      </c>
      <c r="O18" s="2">
        <v>1.0135488986585699</v>
      </c>
    </row>
    <row r="19" spans="1:15" x14ac:dyDescent="0.2">
      <c r="A19" s="1">
        <v>1995</v>
      </c>
      <c r="B19" s="1">
        <v>3</v>
      </c>
      <c r="C19" s="2">
        <v>0.78262567395643901</v>
      </c>
      <c r="D19" s="2">
        <v>0.54687858682937496</v>
      </c>
      <c r="E19" s="2">
        <v>0.435503502411627</v>
      </c>
      <c r="F19" s="2">
        <v>0.40152904599310502</v>
      </c>
      <c r="G19" s="2">
        <v>0.62764032949776305</v>
      </c>
      <c r="H19" s="2">
        <v>0.61576740357229998</v>
      </c>
      <c r="I19" s="2">
        <v>0.63416906328907696</v>
      </c>
      <c r="J19" s="2">
        <v>0.61474505319522299</v>
      </c>
      <c r="K19" s="2">
        <v>0.79526272829649503</v>
      </c>
      <c r="L19" s="2">
        <v>0.83139131860270599</v>
      </c>
      <c r="M19" s="2">
        <v>0.948556447911306</v>
      </c>
      <c r="N19" s="2">
        <v>0.99823037385796698</v>
      </c>
      <c r="O19" s="2">
        <v>0.98710476878963105</v>
      </c>
    </row>
    <row r="20" spans="1:15" x14ac:dyDescent="0.2">
      <c r="A20" s="1">
        <v>1995</v>
      </c>
      <c r="B20" s="1">
        <v>4</v>
      </c>
      <c r="C20" s="2">
        <v>0.70985059141381901</v>
      </c>
      <c r="D20" s="2">
        <v>0.52868534412128199</v>
      </c>
      <c r="E20" s="2">
        <v>0.64487161482655397</v>
      </c>
      <c r="F20" s="2">
        <v>0.62642168309266399</v>
      </c>
      <c r="G20" s="2">
        <v>0.54375140160935298</v>
      </c>
      <c r="H20" s="2">
        <v>0.429545696569613</v>
      </c>
      <c r="I20" s="2">
        <v>0.39548969243781701</v>
      </c>
      <c r="J20" s="2">
        <v>0.612386913342295</v>
      </c>
      <c r="K20" s="2">
        <v>0.61601175248236495</v>
      </c>
      <c r="L20" s="2">
        <v>0.62865479436276095</v>
      </c>
      <c r="M20" s="2">
        <v>0.62273481178794099</v>
      </c>
      <c r="N20" s="2">
        <v>0.79990920996543302</v>
      </c>
      <c r="O20" s="2">
        <v>0.84330572865014797</v>
      </c>
    </row>
    <row r="21" spans="1:15" x14ac:dyDescent="0.2">
      <c r="A21" s="1">
        <v>1996</v>
      </c>
      <c r="B21" s="1">
        <v>1</v>
      </c>
      <c r="C21" s="2">
        <v>0.11527370205399699</v>
      </c>
      <c r="D21" s="2">
        <v>0.69139012339004302</v>
      </c>
      <c r="E21" s="2">
        <v>0.60592843842774302</v>
      </c>
      <c r="F21" s="2">
        <v>0.65077813021381803</v>
      </c>
      <c r="G21" s="2">
        <v>0.52425812346488398</v>
      </c>
      <c r="H21" s="2">
        <v>0.64214951520085095</v>
      </c>
      <c r="I21" s="2">
        <v>0.62354090360016801</v>
      </c>
      <c r="J21" s="2">
        <v>0.53977626476224705</v>
      </c>
      <c r="K21" s="2">
        <v>0.40119275475203298</v>
      </c>
      <c r="L21" s="2">
        <v>0.37639762800821602</v>
      </c>
      <c r="M21" s="2">
        <v>0.61078704200573597</v>
      </c>
      <c r="N21" s="2">
        <v>0.61855683467503997</v>
      </c>
      <c r="O21" s="2">
        <v>0.63135456431491899</v>
      </c>
    </row>
    <row r="22" spans="1:15" x14ac:dyDescent="0.2">
      <c r="A22" s="1">
        <v>1996</v>
      </c>
      <c r="B22" s="1">
        <v>2</v>
      </c>
      <c r="C22" s="2">
        <v>1.10028054526357</v>
      </c>
      <c r="D22" s="2">
        <v>0.65015464637766496</v>
      </c>
      <c r="E22" s="2">
        <v>0.646220307108201</v>
      </c>
      <c r="F22" s="2">
        <v>0.61515722314478405</v>
      </c>
      <c r="G22" s="2">
        <v>0.69005703298376797</v>
      </c>
      <c r="H22" s="2">
        <v>0.60327006949110695</v>
      </c>
      <c r="I22" s="2">
        <v>0.64875336902883196</v>
      </c>
      <c r="J22" s="2">
        <v>0.52198495884056095</v>
      </c>
      <c r="K22" s="2">
        <v>0.63809528144886496</v>
      </c>
      <c r="L22" s="2">
        <v>0.61941504998615904</v>
      </c>
      <c r="M22" s="2">
        <v>0.51943907032445802</v>
      </c>
      <c r="N22" s="2">
        <v>0.40222409292079803</v>
      </c>
      <c r="O22" s="2">
        <v>0.37442442461115899</v>
      </c>
    </row>
    <row r="23" spans="1:15" x14ac:dyDescent="0.2">
      <c r="A23" s="1">
        <v>1996</v>
      </c>
      <c r="B23" s="1">
        <v>3</v>
      </c>
      <c r="C23" s="2">
        <v>1.38693458340668</v>
      </c>
      <c r="D23" s="2">
        <v>0.81915966884912605</v>
      </c>
      <c r="E23" s="2">
        <v>0.72289238670777101</v>
      </c>
      <c r="F23" s="2">
        <v>0.659167277379338</v>
      </c>
      <c r="G23" s="2">
        <v>0.64750830988490904</v>
      </c>
      <c r="H23" s="2">
        <v>0.64326071975140398</v>
      </c>
      <c r="I23" s="2">
        <v>0.61226328119008999</v>
      </c>
      <c r="J23" s="2">
        <v>0.69517422357099301</v>
      </c>
      <c r="K23" s="2">
        <v>0.60312722174377997</v>
      </c>
      <c r="L23" s="2">
        <v>0.64574387609064299</v>
      </c>
      <c r="M23" s="2">
        <v>0.51251087949475505</v>
      </c>
      <c r="N23" s="2">
        <v>0.62558087126110495</v>
      </c>
      <c r="O23" s="2">
        <v>0.60588655485145104</v>
      </c>
    </row>
    <row r="24" spans="1:15" x14ac:dyDescent="0.2">
      <c r="A24" s="1">
        <v>1996</v>
      </c>
      <c r="B24" s="1">
        <v>4</v>
      </c>
      <c r="C24" s="2">
        <v>0.70497927129355997</v>
      </c>
      <c r="D24" s="2">
        <v>0.87406466317768605</v>
      </c>
      <c r="E24" s="2">
        <v>0.85903617079221695</v>
      </c>
      <c r="F24" s="2">
        <v>0.84634954691686903</v>
      </c>
      <c r="G24" s="2">
        <v>0.81703740287706905</v>
      </c>
      <c r="H24" s="2">
        <v>0.71976517931327499</v>
      </c>
      <c r="I24" s="2">
        <v>0.65527532649756104</v>
      </c>
      <c r="J24" s="2">
        <v>0.64487070284400105</v>
      </c>
      <c r="K24" s="2">
        <v>0.64689115067485004</v>
      </c>
      <c r="L24" s="2">
        <v>0.61879012653151999</v>
      </c>
      <c r="M24" s="2">
        <v>0.69708298651796596</v>
      </c>
      <c r="N24" s="2">
        <v>0.59333265605883301</v>
      </c>
      <c r="O24" s="2">
        <v>0.63764785437387195</v>
      </c>
    </row>
    <row r="25" spans="1:15" x14ac:dyDescent="0.2">
      <c r="A25" s="1">
        <v>1997</v>
      </c>
      <c r="B25" s="1">
        <v>1</v>
      </c>
      <c r="C25" s="2">
        <v>1.08034146468832</v>
      </c>
      <c r="D25" s="2">
        <v>0.91386687813915501</v>
      </c>
      <c r="E25" s="2">
        <v>0.89713873798795296</v>
      </c>
      <c r="F25" s="2">
        <v>0.90906460648576604</v>
      </c>
      <c r="G25" s="2">
        <v>0.87316391644386604</v>
      </c>
      <c r="H25" s="2">
        <v>0.857921811390148</v>
      </c>
      <c r="I25" s="2">
        <v>0.84527339731478102</v>
      </c>
      <c r="J25" s="2">
        <v>0.79968357988949401</v>
      </c>
      <c r="K25" s="2">
        <v>0.71009990227076303</v>
      </c>
      <c r="L25" s="2">
        <v>0.65055352354278895</v>
      </c>
      <c r="M25" s="2">
        <v>0.64928560969467297</v>
      </c>
      <c r="N25" s="2">
        <v>0.64973950922394197</v>
      </c>
      <c r="O25" s="2">
        <v>0.62058442543527204</v>
      </c>
    </row>
    <row r="26" spans="1:15" x14ac:dyDescent="0.2">
      <c r="A26" s="1">
        <v>1997</v>
      </c>
      <c r="B26" s="1">
        <v>2</v>
      </c>
      <c r="C26" s="2">
        <v>1.0481498055712599</v>
      </c>
      <c r="D26" s="2">
        <v>0.90852514089964198</v>
      </c>
      <c r="E26" s="2">
        <v>0.89658120993530199</v>
      </c>
      <c r="F26" s="2">
        <v>0.85471846434137999</v>
      </c>
      <c r="G26" s="2">
        <v>0.91294217848401804</v>
      </c>
      <c r="H26" s="2">
        <v>0.89602531815087905</v>
      </c>
      <c r="I26" s="2">
        <v>0.907928105078048</v>
      </c>
      <c r="J26" s="2">
        <v>0.87681077443286703</v>
      </c>
      <c r="K26" s="2">
        <v>0.83717338890485804</v>
      </c>
      <c r="L26" s="2">
        <v>0.82594282014042197</v>
      </c>
      <c r="M26" s="2">
        <v>0.79015150250486998</v>
      </c>
      <c r="N26" s="2">
        <v>0.71458669535731301</v>
      </c>
      <c r="O26" s="2">
        <v>0.65476876961716701</v>
      </c>
    </row>
    <row r="27" spans="1:15" x14ac:dyDescent="0.2">
      <c r="A27" s="1">
        <v>1997</v>
      </c>
      <c r="B27" s="1">
        <v>3</v>
      </c>
      <c r="C27" s="2">
        <v>1.43886240067825</v>
      </c>
      <c r="D27" s="2">
        <v>0.89872714597077297</v>
      </c>
      <c r="E27" s="2">
        <v>0.88967137476138403</v>
      </c>
      <c r="F27" s="2">
        <v>0.911829994807</v>
      </c>
      <c r="G27" s="2">
        <v>0.90775566451490997</v>
      </c>
      <c r="H27" s="2">
        <v>0.895594120874878</v>
      </c>
      <c r="I27" s="2">
        <v>0.85342559045787303</v>
      </c>
      <c r="J27" s="2">
        <v>0.90385881833077697</v>
      </c>
      <c r="K27" s="2">
        <v>0.90236802896511803</v>
      </c>
      <c r="L27" s="2">
        <v>0.91219735390296597</v>
      </c>
      <c r="M27" s="2">
        <v>0.85442020583938105</v>
      </c>
      <c r="N27" s="2">
        <v>0.82739484302036304</v>
      </c>
      <c r="O27" s="2">
        <v>0.81711722971048195</v>
      </c>
    </row>
    <row r="28" spans="1:15" x14ac:dyDescent="0.2">
      <c r="A28" s="1">
        <v>1997</v>
      </c>
      <c r="B28" s="1">
        <v>4</v>
      </c>
      <c r="C28" s="2">
        <v>1.2701669975649901</v>
      </c>
      <c r="D28" s="2">
        <v>0.79861233850829205</v>
      </c>
      <c r="E28" s="2">
        <v>0.77292366465626305</v>
      </c>
      <c r="F28" s="2">
        <v>0.803417368672243</v>
      </c>
      <c r="G28" s="2">
        <v>0.89811504791611696</v>
      </c>
      <c r="H28" s="2">
        <v>0.88918778447700397</v>
      </c>
      <c r="I28" s="2">
        <v>0.91149590636981404</v>
      </c>
      <c r="J28" s="2">
        <v>0.903861465168183</v>
      </c>
      <c r="K28" s="2">
        <v>0.883647920896526</v>
      </c>
      <c r="L28" s="2">
        <v>0.84622888008901398</v>
      </c>
      <c r="M28" s="2">
        <v>0.91094165094199098</v>
      </c>
      <c r="N28" s="2">
        <v>0.88153252241193303</v>
      </c>
      <c r="O28" s="2">
        <v>0.89065403586694303</v>
      </c>
    </row>
    <row r="29" spans="1:15" x14ac:dyDescent="0.2">
      <c r="A29" s="1">
        <v>1998</v>
      </c>
      <c r="B29" s="1">
        <v>1</v>
      </c>
      <c r="C29" s="2">
        <v>1.34349743405373</v>
      </c>
      <c r="D29" s="2">
        <v>0.74261210184772897</v>
      </c>
      <c r="E29" s="2">
        <v>0.79174797343783898</v>
      </c>
      <c r="F29" s="2">
        <v>0.74620679237935295</v>
      </c>
      <c r="G29" s="2">
        <v>0.79619028735942698</v>
      </c>
      <c r="H29" s="2">
        <v>0.770413527274456</v>
      </c>
      <c r="I29" s="2">
        <v>0.80094815026350497</v>
      </c>
      <c r="J29" s="2">
        <v>0.88132829904566801</v>
      </c>
      <c r="K29" s="2">
        <v>0.88866110019478906</v>
      </c>
      <c r="L29" s="2">
        <v>0.90760232954305697</v>
      </c>
      <c r="M29" s="2">
        <v>0.89231593704182799</v>
      </c>
      <c r="N29" s="2">
        <v>0.89171664897471803</v>
      </c>
      <c r="O29" s="2">
        <v>0.85239458539652002</v>
      </c>
    </row>
    <row r="30" spans="1:15" x14ac:dyDescent="0.2">
      <c r="A30" s="1">
        <v>1998</v>
      </c>
      <c r="B30" s="1">
        <v>2</v>
      </c>
      <c r="C30" s="2">
        <v>0.710481212677472</v>
      </c>
      <c r="D30" s="2">
        <v>0.66825697049451804</v>
      </c>
      <c r="E30" s="2">
        <v>0.66801481032966903</v>
      </c>
      <c r="F30" s="2">
        <v>0.69733278834943402</v>
      </c>
      <c r="G30" s="2">
        <v>0.73964558008530301</v>
      </c>
      <c r="H30" s="2">
        <v>0.78998710913750503</v>
      </c>
      <c r="I30" s="2">
        <v>0.74389979939505202</v>
      </c>
      <c r="J30" s="2">
        <v>0.78614593324955395</v>
      </c>
      <c r="K30" s="2">
        <v>0.75899357801510403</v>
      </c>
      <c r="L30" s="2">
        <v>0.78579427003372304</v>
      </c>
      <c r="M30" s="2">
        <v>0.88093322727658896</v>
      </c>
      <c r="N30" s="2">
        <v>0.878226072263943</v>
      </c>
      <c r="O30" s="2">
        <v>0.89654462118644995</v>
      </c>
    </row>
    <row r="31" spans="1:15" x14ac:dyDescent="0.2">
      <c r="A31" s="1">
        <v>1998</v>
      </c>
      <c r="B31" s="1">
        <v>3</v>
      </c>
      <c r="C31" s="2">
        <v>0.85647816545222399</v>
      </c>
      <c r="D31" s="2">
        <v>0.43145245420529998</v>
      </c>
      <c r="E31" s="2">
        <v>0.55559570897073995</v>
      </c>
      <c r="F31" s="2">
        <v>0.68348170572642497</v>
      </c>
      <c r="G31" s="2">
        <v>0.66301855392224895</v>
      </c>
      <c r="H31" s="2">
        <v>0.66272817980948295</v>
      </c>
      <c r="I31" s="2">
        <v>0.692474824389957</v>
      </c>
      <c r="J31" s="2">
        <v>0.73019500746397603</v>
      </c>
      <c r="K31" s="2">
        <v>0.77915063840936505</v>
      </c>
      <c r="L31" s="2">
        <v>0.73363816837853602</v>
      </c>
      <c r="M31" s="2">
        <v>0.77404991117172295</v>
      </c>
      <c r="N31" s="2">
        <v>0.75790703768619205</v>
      </c>
      <c r="O31" s="2">
        <v>0.78525612289392799</v>
      </c>
    </row>
    <row r="32" spans="1:15" x14ac:dyDescent="0.2">
      <c r="A32" s="1">
        <v>1998</v>
      </c>
      <c r="B32" s="1">
        <v>4</v>
      </c>
      <c r="C32" s="2">
        <v>0.91022494608878901</v>
      </c>
      <c r="D32" s="2">
        <v>0.69824609524341996</v>
      </c>
      <c r="E32" s="2">
        <v>0.55317201267834704</v>
      </c>
      <c r="F32" s="2">
        <v>0.49080624719436999</v>
      </c>
      <c r="G32" s="2">
        <v>0.42264311051306902</v>
      </c>
      <c r="H32" s="2">
        <v>0.54962358320008098</v>
      </c>
      <c r="I32" s="2">
        <v>0.67924542010598798</v>
      </c>
      <c r="J32" s="2">
        <v>0.66133534456450105</v>
      </c>
      <c r="K32" s="2">
        <v>0.65545612029374301</v>
      </c>
      <c r="L32" s="2">
        <v>0.68281454376505502</v>
      </c>
      <c r="M32" s="2">
        <v>0.71852992220459999</v>
      </c>
      <c r="N32" s="2">
        <v>0.76936764196449503</v>
      </c>
      <c r="O32" s="2">
        <v>0.72482007083285305</v>
      </c>
    </row>
    <row r="33" spans="1:15" x14ac:dyDescent="0.2">
      <c r="A33" s="1">
        <v>1999</v>
      </c>
      <c r="B33" s="1">
        <v>1</v>
      </c>
      <c r="C33" s="2">
        <v>1.6482592421123601</v>
      </c>
      <c r="D33" s="2">
        <v>0.717914206295581</v>
      </c>
      <c r="E33" s="2">
        <v>0.66811501188154199</v>
      </c>
      <c r="F33" s="2">
        <v>0.58524124872725802</v>
      </c>
      <c r="G33" s="2">
        <v>0.69615169965031298</v>
      </c>
      <c r="H33" s="2">
        <v>0.54793800560136596</v>
      </c>
      <c r="I33" s="2">
        <v>0.48523012986651698</v>
      </c>
      <c r="J33" s="2">
        <v>0.39210902567266098</v>
      </c>
      <c r="K33" s="2">
        <v>0.55476106477500697</v>
      </c>
      <c r="L33" s="2">
        <v>0.67695007440907196</v>
      </c>
      <c r="M33" s="2">
        <v>0.65377790905814803</v>
      </c>
      <c r="N33" s="2">
        <v>0.641452138817726</v>
      </c>
      <c r="O33" s="2">
        <v>0.66985486349631396</v>
      </c>
    </row>
    <row r="34" spans="1:15" x14ac:dyDescent="0.2">
      <c r="A34" s="1">
        <v>1999</v>
      </c>
      <c r="B34" s="1">
        <v>2</v>
      </c>
      <c r="C34" s="2">
        <v>1.10685722599229</v>
      </c>
      <c r="D34" s="2">
        <v>0.96493632015475495</v>
      </c>
      <c r="E34" s="2">
        <v>0.86282458166745901</v>
      </c>
      <c r="F34" s="2">
        <v>0.84502845073469501</v>
      </c>
      <c r="G34" s="2">
        <v>0.71335433054806896</v>
      </c>
      <c r="H34" s="2">
        <v>0.66328127686791205</v>
      </c>
      <c r="I34" s="2">
        <v>0.57836906853090297</v>
      </c>
      <c r="J34" s="2">
        <v>0.68798752900690097</v>
      </c>
      <c r="K34" s="2">
        <v>0.510904158356282</v>
      </c>
      <c r="L34" s="2">
        <v>0.452427315451365</v>
      </c>
      <c r="M34" s="2">
        <v>0.39467903938395299</v>
      </c>
      <c r="N34" s="2">
        <v>0.54255078811657498</v>
      </c>
      <c r="O34" s="2">
        <v>0.66664792977680498</v>
      </c>
    </row>
    <row r="35" spans="1:15" x14ac:dyDescent="0.2">
      <c r="A35" s="1">
        <v>1999</v>
      </c>
      <c r="B35" s="1">
        <v>3</v>
      </c>
      <c r="C35" s="2">
        <v>1.37566405613807</v>
      </c>
      <c r="D35" s="2">
        <v>1.19653417490389</v>
      </c>
      <c r="E35" s="2">
        <v>1.01471245909902</v>
      </c>
      <c r="F35" s="2">
        <v>0.93167214644492802</v>
      </c>
      <c r="G35" s="2">
        <v>0.96475856237348501</v>
      </c>
      <c r="H35" s="2">
        <v>0.860278294130705</v>
      </c>
      <c r="I35" s="2">
        <v>0.84214607817030696</v>
      </c>
      <c r="J35" s="2">
        <v>0.69678289787368897</v>
      </c>
      <c r="K35" s="2">
        <v>0.65214758797119698</v>
      </c>
      <c r="L35" s="2">
        <v>0.56903127828746303</v>
      </c>
      <c r="M35" s="2">
        <v>0.66252070737917801</v>
      </c>
      <c r="N35" s="2">
        <v>0.51347337047936603</v>
      </c>
      <c r="O35" s="2">
        <v>0.45315453910534897</v>
      </c>
    </row>
    <row r="36" spans="1:15" x14ac:dyDescent="0.2">
      <c r="A36" s="1">
        <v>1999</v>
      </c>
      <c r="B36" s="1">
        <v>4</v>
      </c>
      <c r="C36" s="2">
        <v>1.40135054328887</v>
      </c>
      <c r="D36" s="2">
        <v>0.91628461225647595</v>
      </c>
      <c r="E36" s="2">
        <v>1.0110266339479901</v>
      </c>
      <c r="F36" s="2">
        <v>1.07924706800154</v>
      </c>
      <c r="G36" s="2">
        <v>1.1994460220179399</v>
      </c>
      <c r="H36" s="2">
        <v>1.0136971281665501</v>
      </c>
      <c r="I36" s="2">
        <v>0.92945049694434001</v>
      </c>
      <c r="J36" s="2">
        <v>0.95775235267185499</v>
      </c>
      <c r="K36" s="2">
        <v>0.83477454576002696</v>
      </c>
      <c r="L36" s="2">
        <v>0.81785078361146102</v>
      </c>
      <c r="M36" s="2">
        <v>0.68662765769901901</v>
      </c>
      <c r="N36" s="2">
        <v>0.63193465363319901</v>
      </c>
      <c r="O36" s="2">
        <v>0.54222008442019698</v>
      </c>
    </row>
    <row r="37" spans="1:15" x14ac:dyDescent="0.2">
      <c r="A37" s="1">
        <v>2000</v>
      </c>
      <c r="B37" s="1">
        <v>1</v>
      </c>
      <c r="C37" s="2">
        <v>0.62520157756580397</v>
      </c>
      <c r="D37" s="2">
        <v>0.96375621159455904</v>
      </c>
      <c r="E37" s="2">
        <v>0.909995111209844</v>
      </c>
      <c r="F37" s="2">
        <v>0.88066316917682097</v>
      </c>
      <c r="G37" s="2">
        <v>0.91364434258986504</v>
      </c>
      <c r="H37" s="2">
        <v>1.0107999572000299</v>
      </c>
      <c r="I37" s="2">
        <v>1.0796845245132001</v>
      </c>
      <c r="J37" s="2">
        <v>1.1854204568565301</v>
      </c>
      <c r="K37" s="2">
        <v>0.99816720366420297</v>
      </c>
      <c r="L37" s="2">
        <v>0.921442126794493</v>
      </c>
      <c r="M37" s="2">
        <v>0.93149733828146397</v>
      </c>
      <c r="N37" s="2">
        <v>0.82703660156375902</v>
      </c>
      <c r="O37" s="2">
        <v>0.80982680852353195</v>
      </c>
    </row>
    <row r="38" spans="1:15" x14ac:dyDescent="0.2">
      <c r="A38" s="1">
        <v>2000</v>
      </c>
      <c r="B38" s="1">
        <v>2</v>
      </c>
      <c r="C38" s="2">
        <v>1.10190886210209</v>
      </c>
      <c r="D38" s="2">
        <v>0.74749683000603295</v>
      </c>
      <c r="E38" s="2">
        <v>0.76909921764718703</v>
      </c>
      <c r="F38" s="2">
        <v>0.78213373670334096</v>
      </c>
      <c r="G38" s="2">
        <v>0.96452420456463595</v>
      </c>
      <c r="H38" s="2">
        <v>0.90915819765581496</v>
      </c>
      <c r="I38" s="2">
        <v>0.87907524747155297</v>
      </c>
      <c r="J38" s="2">
        <v>0.90610996169106806</v>
      </c>
      <c r="K38" s="2">
        <v>1.0074030591522201</v>
      </c>
      <c r="L38" s="2">
        <v>1.06781862415226</v>
      </c>
      <c r="M38" s="2">
        <v>1.1721982307843899</v>
      </c>
      <c r="N38" s="2">
        <v>0.97778131404842705</v>
      </c>
      <c r="O38" s="2">
        <v>0.90420052006319995</v>
      </c>
    </row>
    <row r="39" spans="1:15" x14ac:dyDescent="0.2">
      <c r="A39" s="1">
        <v>2000</v>
      </c>
      <c r="B39" s="1">
        <v>3</v>
      </c>
      <c r="C39" s="2">
        <v>0.81441866763967097</v>
      </c>
      <c r="D39" s="2">
        <v>0.86949380342673499</v>
      </c>
      <c r="E39" s="2">
        <v>0.86586943756055001</v>
      </c>
      <c r="F39" s="2">
        <v>0.79625469929775505</v>
      </c>
      <c r="G39" s="2">
        <v>0.74238009784913395</v>
      </c>
      <c r="H39" s="2">
        <v>0.76453379269841204</v>
      </c>
      <c r="I39" s="2">
        <v>0.77803588176972205</v>
      </c>
      <c r="J39" s="2">
        <v>0.97049703265137599</v>
      </c>
      <c r="K39" s="2">
        <v>0.90115324770497096</v>
      </c>
      <c r="L39" s="2">
        <v>0.87193369207101701</v>
      </c>
      <c r="M39" s="2">
        <v>0.90003194899298899</v>
      </c>
      <c r="N39" s="2">
        <v>1.00356708332568</v>
      </c>
      <c r="O39" s="2">
        <v>1.0596033343443001</v>
      </c>
    </row>
    <row r="40" spans="1:15" x14ac:dyDescent="0.2">
      <c r="A40" s="1">
        <v>2000</v>
      </c>
      <c r="B40" s="1">
        <v>4</v>
      </c>
      <c r="C40" s="2">
        <v>1.2764215790475899</v>
      </c>
      <c r="D40" s="2">
        <v>0.45930345071037798</v>
      </c>
      <c r="E40" s="2">
        <v>0.60884250293956899</v>
      </c>
      <c r="F40" s="2">
        <v>0.73335611151277003</v>
      </c>
      <c r="G40" s="2">
        <v>0.86864761511753597</v>
      </c>
      <c r="H40" s="2">
        <v>0.86516639400826101</v>
      </c>
      <c r="I40" s="2">
        <v>0.79422542181515898</v>
      </c>
      <c r="J40" s="2">
        <v>0.73987359138231401</v>
      </c>
      <c r="K40" s="2">
        <v>0.77234537418274296</v>
      </c>
      <c r="L40" s="2">
        <v>0.78544980224691296</v>
      </c>
      <c r="M40" s="2">
        <v>0.96227284461246998</v>
      </c>
      <c r="N40" s="2">
        <v>0.89802882486054902</v>
      </c>
      <c r="O40" s="2">
        <v>0.86886356119905594</v>
      </c>
    </row>
    <row r="41" spans="1:15" x14ac:dyDescent="0.2">
      <c r="A41" s="1">
        <v>2001</v>
      </c>
      <c r="B41" s="1">
        <v>1</v>
      </c>
      <c r="C41" s="2">
        <v>0.13135179111873899</v>
      </c>
      <c r="D41" s="2">
        <v>0.49026558633882</v>
      </c>
      <c r="E41" s="2">
        <v>0.51784517458844803</v>
      </c>
      <c r="F41" s="2">
        <v>0.56999942127928005</v>
      </c>
      <c r="G41" s="2">
        <v>0.44892398962276198</v>
      </c>
      <c r="H41" s="2">
        <v>0.60184210110042302</v>
      </c>
      <c r="I41" s="2">
        <v>0.72839082359858798</v>
      </c>
      <c r="J41" s="2">
        <v>0.86814544805483695</v>
      </c>
      <c r="K41" s="2">
        <v>0.86098039390582304</v>
      </c>
      <c r="L41" s="2">
        <v>0.79059000768800203</v>
      </c>
      <c r="M41" s="2">
        <v>0.74746678522038101</v>
      </c>
      <c r="N41" s="2">
        <v>0.76878249390215103</v>
      </c>
      <c r="O41" s="2">
        <v>0.78179595019422898</v>
      </c>
    </row>
    <row r="42" spans="1:15" x14ac:dyDescent="0.2">
      <c r="A42" s="1">
        <v>2001</v>
      </c>
      <c r="B42" s="1">
        <v>2</v>
      </c>
      <c r="C42" s="2">
        <v>0.50282056068979797</v>
      </c>
      <c r="D42" s="2">
        <v>0.44994263448896998</v>
      </c>
      <c r="E42" s="2">
        <v>0.52524902682611696</v>
      </c>
      <c r="F42" s="2">
        <v>0.52167278846850096</v>
      </c>
      <c r="G42" s="2">
        <v>0.48375190977808102</v>
      </c>
      <c r="H42" s="2">
        <v>0.51082214436800499</v>
      </c>
      <c r="I42" s="2">
        <v>0.56358123621866696</v>
      </c>
      <c r="J42" s="2">
        <v>0.42526662991722602</v>
      </c>
      <c r="K42" s="2">
        <v>0.60387836739493705</v>
      </c>
      <c r="L42" s="2">
        <v>0.72779339409563104</v>
      </c>
      <c r="M42" s="2">
        <v>0.86381916648936297</v>
      </c>
      <c r="N42" s="2">
        <v>0.86744123495775505</v>
      </c>
      <c r="O42" s="2">
        <v>0.79571879431993497</v>
      </c>
    </row>
    <row r="43" spans="1:15" x14ac:dyDescent="0.2">
      <c r="A43" s="1">
        <v>2001</v>
      </c>
      <c r="B43" s="1">
        <v>3</v>
      </c>
      <c r="C43" s="2">
        <v>0.16547831032909199</v>
      </c>
      <c r="D43" s="2">
        <v>0.45666849719427999</v>
      </c>
      <c r="E43" s="2">
        <v>0.45587246068583798</v>
      </c>
      <c r="F43" s="2">
        <v>0.52108014874293995</v>
      </c>
      <c r="G43" s="2">
        <v>0.44301938494618698</v>
      </c>
      <c r="H43" s="2">
        <v>0.51965626704813395</v>
      </c>
      <c r="I43" s="2">
        <v>0.51607282169819901</v>
      </c>
      <c r="J43" s="2">
        <v>0.48977941014493398</v>
      </c>
      <c r="K43" s="2">
        <v>0.47542385102449097</v>
      </c>
      <c r="L43" s="2">
        <v>0.52637360913590603</v>
      </c>
      <c r="M43" s="2">
        <v>0.42572042899379597</v>
      </c>
      <c r="N43" s="2">
        <v>0.59906168895497103</v>
      </c>
      <c r="O43" s="2">
        <v>0.72413471824144904</v>
      </c>
    </row>
    <row r="44" spans="1:15" x14ac:dyDescent="0.2">
      <c r="A44" s="1">
        <v>2001</v>
      </c>
      <c r="B44" s="1">
        <v>4</v>
      </c>
      <c r="C44" s="2">
        <v>0.319418340174416</v>
      </c>
      <c r="D44" s="2">
        <v>0.96333317826494802</v>
      </c>
      <c r="E44" s="2">
        <v>0.79133649930489103</v>
      </c>
      <c r="F44" s="2">
        <v>0.67343079428825803</v>
      </c>
      <c r="G44" s="2">
        <v>0.44811059524277302</v>
      </c>
      <c r="H44" s="2">
        <v>0.44631182602631903</v>
      </c>
      <c r="I44" s="2">
        <v>0.51287998716400895</v>
      </c>
      <c r="J44" s="2">
        <v>0.44695602651088301</v>
      </c>
      <c r="K44" s="2">
        <v>0.52142030188653499</v>
      </c>
      <c r="L44" s="2">
        <v>0.52116708909698595</v>
      </c>
      <c r="M44" s="2">
        <v>0.45137640822696401</v>
      </c>
      <c r="N44" s="2">
        <v>0.47420337295555998</v>
      </c>
      <c r="O44" s="2">
        <v>0.52606046185233502</v>
      </c>
    </row>
    <row r="45" spans="1:15" x14ac:dyDescent="0.2">
      <c r="A45" s="1">
        <v>2002</v>
      </c>
      <c r="B45" s="1">
        <v>1</v>
      </c>
      <c r="C45" s="2">
        <v>-0.60817423263035397</v>
      </c>
      <c r="D45" s="2">
        <v>0.71013502031037101</v>
      </c>
      <c r="E45" s="2">
        <v>0.82325169353762195</v>
      </c>
      <c r="F45" s="2">
        <v>0.86928339459341197</v>
      </c>
      <c r="G45" s="2">
        <v>0.96475803407713001</v>
      </c>
      <c r="H45" s="2">
        <v>0.78956748056567405</v>
      </c>
      <c r="I45" s="2">
        <v>0.67001152704648004</v>
      </c>
      <c r="J45" s="2">
        <v>0.45953968130320699</v>
      </c>
      <c r="K45" s="2">
        <v>0.44934365222982903</v>
      </c>
      <c r="L45" s="2">
        <v>0.51547209393867299</v>
      </c>
      <c r="M45" s="2">
        <v>0.44506624663442002</v>
      </c>
      <c r="N45" s="2">
        <v>0.49003349393593798</v>
      </c>
      <c r="O45" s="2">
        <v>0.49079866972561997</v>
      </c>
    </row>
    <row r="46" spans="1:15" x14ac:dyDescent="0.2">
      <c r="A46" s="1">
        <v>2002</v>
      </c>
      <c r="B46" s="1">
        <v>2</v>
      </c>
      <c r="C46" s="2">
        <v>0.35460194944683099</v>
      </c>
      <c r="D46" s="2">
        <v>0.78391701869254904</v>
      </c>
      <c r="E46" s="2">
        <v>0.92437264448935696</v>
      </c>
      <c r="F46" s="2">
        <v>1.03402101032317</v>
      </c>
      <c r="G46" s="2">
        <v>0.70118121200328598</v>
      </c>
      <c r="H46" s="2">
        <v>0.81842183853484696</v>
      </c>
      <c r="I46" s="2">
        <v>0.86549060382921195</v>
      </c>
      <c r="J46" s="2">
        <v>0.96521438174997598</v>
      </c>
      <c r="K46" s="2">
        <v>0.78977727013675403</v>
      </c>
      <c r="L46" s="2">
        <v>0.67916606331968699</v>
      </c>
      <c r="M46" s="2">
        <v>0.46262671932128202</v>
      </c>
      <c r="N46" s="2">
        <v>0.44871641709224103</v>
      </c>
      <c r="O46" s="2">
        <v>0.51460015615176802</v>
      </c>
    </row>
    <row r="47" spans="1:15" x14ac:dyDescent="0.2">
      <c r="A47" s="1">
        <v>2002</v>
      </c>
      <c r="B47" s="1">
        <v>3</v>
      </c>
      <c r="C47" s="2">
        <v>0.15369594724639099</v>
      </c>
      <c r="D47" s="2">
        <v>0.66206896518970604</v>
      </c>
      <c r="E47" s="2">
        <v>0.69771992242741299</v>
      </c>
      <c r="F47" s="2">
        <v>0.70031900692069604</v>
      </c>
      <c r="G47" s="2">
        <v>0.78045770337059805</v>
      </c>
      <c r="H47" s="2">
        <v>0.92356027349596503</v>
      </c>
      <c r="I47" s="2">
        <v>1.03524233085816</v>
      </c>
      <c r="J47" s="2">
        <v>0.70824097289617005</v>
      </c>
      <c r="K47" s="2">
        <v>0.83427776156144395</v>
      </c>
      <c r="L47" s="2">
        <v>0.87954274091601703</v>
      </c>
      <c r="M47" s="2">
        <v>0.96946766478187196</v>
      </c>
      <c r="N47" s="2">
        <v>0.79207894079916796</v>
      </c>
      <c r="O47" s="2">
        <v>0.68125191417793496</v>
      </c>
    </row>
    <row r="48" spans="1:15" x14ac:dyDescent="0.2">
      <c r="A48" s="1">
        <v>2002</v>
      </c>
      <c r="B48" s="1">
        <v>4</v>
      </c>
      <c r="C48" s="2">
        <v>0.141406244766351</v>
      </c>
      <c r="D48" s="2">
        <v>0.37408101479926698</v>
      </c>
      <c r="E48" s="2">
        <v>0.47995632907864499</v>
      </c>
      <c r="F48" s="2">
        <v>0.50827910148444</v>
      </c>
      <c r="G48" s="2">
        <v>0.66057518258414305</v>
      </c>
      <c r="H48" s="2">
        <v>0.69586647362819698</v>
      </c>
      <c r="I48" s="2">
        <v>0.69782478167167405</v>
      </c>
      <c r="J48" s="2">
        <v>0.78314137934475703</v>
      </c>
      <c r="K48" s="2">
        <v>0.97772117395883396</v>
      </c>
      <c r="L48" s="2">
        <v>1.08817801008811</v>
      </c>
      <c r="M48" s="2">
        <v>0.72278289313851796</v>
      </c>
      <c r="N48" s="2">
        <v>0.83581440875385105</v>
      </c>
      <c r="O48" s="2">
        <v>0.88057766890928502</v>
      </c>
    </row>
    <row r="49" spans="1:15" x14ac:dyDescent="0.2">
      <c r="A49" s="1">
        <v>2003</v>
      </c>
      <c r="B49" s="1">
        <v>1</v>
      </c>
      <c r="C49" s="2">
        <v>2.0758488454752901E-2</v>
      </c>
      <c r="D49" s="2">
        <v>0.62639246302913498</v>
      </c>
      <c r="E49" s="2">
        <v>0.59588214036496101</v>
      </c>
      <c r="F49" s="2">
        <v>0.53770108904247405</v>
      </c>
      <c r="G49" s="2">
        <v>0.36697267829580299</v>
      </c>
      <c r="H49" s="2">
        <v>0.47395635225215899</v>
      </c>
      <c r="I49" s="2">
        <v>0.503083272222281</v>
      </c>
      <c r="J49" s="2">
        <v>0.67074819328806601</v>
      </c>
      <c r="K49" s="2">
        <v>0.70213468003652302</v>
      </c>
      <c r="L49" s="2">
        <v>0.70281394899148597</v>
      </c>
      <c r="M49" s="2">
        <v>0.81895348073068297</v>
      </c>
      <c r="N49" s="2">
        <v>0.98203916955552495</v>
      </c>
      <c r="O49" s="2">
        <v>1.09213778487809</v>
      </c>
    </row>
    <row r="50" spans="1:15" x14ac:dyDescent="0.2">
      <c r="A50" s="1">
        <v>2003</v>
      </c>
      <c r="B50" s="1">
        <v>2</v>
      </c>
      <c r="C50" s="2">
        <v>-0.35012209539591099</v>
      </c>
      <c r="D50" s="2">
        <v>0.65660803045654503</v>
      </c>
      <c r="E50" s="2">
        <v>0.50176852601555499</v>
      </c>
      <c r="F50" s="2">
        <v>0.53055641432934697</v>
      </c>
      <c r="G50" s="2">
        <v>0.62420701494684405</v>
      </c>
      <c r="H50" s="2">
        <v>0.59283127288503601</v>
      </c>
      <c r="I50" s="2">
        <v>0.53353189846706095</v>
      </c>
      <c r="J50" s="2">
        <v>0.38226533736453899</v>
      </c>
      <c r="K50" s="2">
        <v>0.485127125738052</v>
      </c>
      <c r="L50" s="2">
        <v>0.51347885866527199</v>
      </c>
      <c r="M50" s="2">
        <v>0.67740054517645798</v>
      </c>
      <c r="N50" s="2">
        <v>0.74626565497212805</v>
      </c>
      <c r="O50" s="2">
        <v>0.74039041515872706</v>
      </c>
    </row>
    <row r="51" spans="1:15" x14ac:dyDescent="0.2">
      <c r="A51" s="1">
        <v>2003</v>
      </c>
      <c r="B51" s="1">
        <v>3</v>
      </c>
      <c r="C51" s="2">
        <v>9.6707909378501697E-2</v>
      </c>
      <c r="D51" s="2">
        <v>0.82156076828998503</v>
      </c>
      <c r="E51" s="2">
        <v>0.860556212245706</v>
      </c>
      <c r="F51" s="2">
        <v>0.83612382246624295</v>
      </c>
      <c r="G51" s="2">
        <v>0.65374880953659897</v>
      </c>
      <c r="H51" s="2">
        <v>0.49608063891221499</v>
      </c>
      <c r="I51" s="2">
        <v>0.52547307141390898</v>
      </c>
      <c r="J51" s="2">
        <v>0.63202229578073499</v>
      </c>
      <c r="K51" s="2">
        <v>0.604967439433165</v>
      </c>
      <c r="L51" s="2">
        <v>0.54897846529100902</v>
      </c>
      <c r="M51" s="2">
        <v>0.39380258860371398</v>
      </c>
      <c r="N51" s="2">
        <v>0.49122024236425199</v>
      </c>
      <c r="O51" s="2">
        <v>0.51999611135854096</v>
      </c>
    </row>
    <row r="52" spans="1:15" x14ac:dyDescent="0.2">
      <c r="A52" s="1">
        <v>2003</v>
      </c>
      <c r="B52" s="1">
        <v>4</v>
      </c>
      <c r="C52" s="2">
        <v>0.52822505050720303</v>
      </c>
      <c r="D52" s="2">
        <v>0.89635303778381803</v>
      </c>
      <c r="E52" s="2">
        <v>0.83649880041502001</v>
      </c>
      <c r="F52" s="2">
        <v>0.76162851697825995</v>
      </c>
      <c r="G52" s="2">
        <v>0.82161355719905504</v>
      </c>
      <c r="H52" s="2">
        <v>0.86049825914669598</v>
      </c>
      <c r="I52" s="2">
        <v>0.83592613794064197</v>
      </c>
      <c r="J52" s="2">
        <v>0.66803150671300704</v>
      </c>
      <c r="K52" s="2">
        <v>0.50720708354203603</v>
      </c>
      <c r="L52" s="2">
        <v>0.53573836157953802</v>
      </c>
      <c r="M52" s="2">
        <v>0.64397047549254405</v>
      </c>
      <c r="N52" s="2">
        <v>0.61602676308470095</v>
      </c>
      <c r="O52" s="2">
        <v>0.55865184065615903</v>
      </c>
    </row>
    <row r="53" spans="1:15" x14ac:dyDescent="0.2">
      <c r="A53" s="1">
        <v>2004</v>
      </c>
      <c r="B53" s="1">
        <v>1</v>
      </c>
      <c r="C53" s="2">
        <v>0.91194325546197796</v>
      </c>
      <c r="D53" s="2">
        <v>0.98532247065668099</v>
      </c>
      <c r="E53" s="2">
        <v>0.94723293563765898</v>
      </c>
      <c r="F53" s="2">
        <v>0.94623518352973501</v>
      </c>
      <c r="G53" s="2">
        <v>0.89438689293446605</v>
      </c>
      <c r="H53" s="2">
        <v>0.83419629264808604</v>
      </c>
      <c r="I53" s="2">
        <v>0.75817439441713097</v>
      </c>
      <c r="J53" s="2">
        <v>0.83221078869278997</v>
      </c>
      <c r="K53" s="2">
        <v>0.87378669727128699</v>
      </c>
      <c r="L53" s="2">
        <v>0.85146339750051903</v>
      </c>
      <c r="M53" s="2">
        <v>0.67686081975260204</v>
      </c>
      <c r="N53" s="2">
        <v>0.51751705305025497</v>
      </c>
      <c r="O53" s="2">
        <v>0.54584341640974499</v>
      </c>
    </row>
    <row r="54" spans="1:15" x14ac:dyDescent="0.2">
      <c r="A54" s="1">
        <v>2004</v>
      </c>
      <c r="B54" s="1">
        <v>2</v>
      </c>
      <c r="C54" s="2">
        <v>0.46077555052672597</v>
      </c>
      <c r="D54" s="2">
        <v>0.77608375950046804</v>
      </c>
      <c r="E54" s="2">
        <v>0.76936759487558704</v>
      </c>
      <c r="F54" s="2">
        <v>0.75463787467072896</v>
      </c>
      <c r="G54" s="2">
        <v>0.98651653230330705</v>
      </c>
      <c r="H54" s="2">
        <v>0.94770239845148696</v>
      </c>
      <c r="I54" s="2">
        <v>0.94677514069601099</v>
      </c>
      <c r="J54" s="2">
        <v>0.90707939036289598</v>
      </c>
      <c r="K54" s="2">
        <v>0.87041924613557997</v>
      </c>
      <c r="L54" s="2">
        <v>0.79152919276728795</v>
      </c>
      <c r="M54" s="2">
        <v>0.84908848051047203</v>
      </c>
      <c r="N54" s="2">
        <v>0.88737086189368897</v>
      </c>
      <c r="O54" s="2">
        <v>0.86320912897461499</v>
      </c>
    </row>
    <row r="55" spans="1:15" x14ac:dyDescent="0.2">
      <c r="A55" s="1">
        <v>2004</v>
      </c>
      <c r="B55" s="1">
        <v>3</v>
      </c>
      <c r="C55" s="2">
        <v>0.161231448071497</v>
      </c>
      <c r="D55" s="2">
        <v>0.68101540719597398</v>
      </c>
      <c r="E55" s="2">
        <v>0.82631782935572995</v>
      </c>
      <c r="F55" s="2">
        <v>0.83552723192518097</v>
      </c>
      <c r="G55" s="2">
        <v>0.77445454384982004</v>
      </c>
      <c r="H55" s="2">
        <v>0.76808700139501296</v>
      </c>
      <c r="I55" s="2">
        <v>0.75329221710524197</v>
      </c>
      <c r="J55" s="2">
        <v>0.98480337870583101</v>
      </c>
      <c r="K55" s="2">
        <v>0.95938402122866295</v>
      </c>
      <c r="L55" s="2">
        <v>0.95861220536057401</v>
      </c>
      <c r="M55" s="2">
        <v>0.94934603487473201</v>
      </c>
      <c r="N55" s="2">
        <v>0.88187101000436197</v>
      </c>
      <c r="O55" s="2">
        <v>0.80595699751324701</v>
      </c>
    </row>
    <row r="56" spans="1:15" x14ac:dyDescent="0.2">
      <c r="A56" s="1">
        <v>2004</v>
      </c>
      <c r="B56" s="1">
        <v>4</v>
      </c>
      <c r="C56" s="2">
        <v>0.23316081246775899</v>
      </c>
      <c r="D56" s="2">
        <v>0.61829992217722096</v>
      </c>
      <c r="E56" s="2">
        <v>0.55303680832445501</v>
      </c>
      <c r="F56" s="2">
        <v>0.58787264297688901</v>
      </c>
      <c r="G56" s="2">
        <v>0.67868636191065801</v>
      </c>
      <c r="H56" s="2">
        <v>0.82532688003923604</v>
      </c>
      <c r="I56" s="2">
        <v>0.83441293398361605</v>
      </c>
      <c r="J56" s="2">
        <v>0.78427250085282096</v>
      </c>
      <c r="K56" s="2">
        <v>0.76666442373886501</v>
      </c>
      <c r="L56" s="2">
        <v>0.75172266247448805</v>
      </c>
      <c r="M56" s="2">
        <v>0.99823599292783305</v>
      </c>
      <c r="N56" s="2">
        <v>0.99285377712731104</v>
      </c>
      <c r="O56" s="2">
        <v>0.99038619638624603</v>
      </c>
    </row>
    <row r="57" spans="1:15" x14ac:dyDescent="0.2">
      <c r="A57" s="1">
        <v>2005</v>
      </c>
      <c r="B57" s="1">
        <v>1</v>
      </c>
      <c r="C57" s="2">
        <v>0.29739311843837202</v>
      </c>
      <c r="D57" s="2">
        <v>0.68908691209265804</v>
      </c>
      <c r="E57" s="2">
        <v>0.77535526697545998</v>
      </c>
      <c r="F57" s="2">
        <v>0.78154228249326196</v>
      </c>
      <c r="G57" s="2">
        <v>0.61582261993826903</v>
      </c>
      <c r="H57" s="2">
        <v>0.54996772390008997</v>
      </c>
      <c r="I57" s="2">
        <v>0.585448988251557</v>
      </c>
      <c r="J57" s="2">
        <v>0.68486429455803</v>
      </c>
      <c r="K57" s="2">
        <v>0.83984869829980902</v>
      </c>
      <c r="L57" s="2">
        <v>0.84577108842757998</v>
      </c>
      <c r="M57" s="2">
        <v>0.78249876680908903</v>
      </c>
      <c r="N57" s="2">
        <v>0.77632812894718495</v>
      </c>
      <c r="O57" s="2">
        <v>0.76098726003705097</v>
      </c>
    </row>
    <row r="58" spans="1:15" x14ac:dyDescent="0.2">
      <c r="A58" s="1">
        <v>2005</v>
      </c>
      <c r="B58" s="1">
        <v>2</v>
      </c>
      <c r="C58" s="2">
        <v>0.72729963137785303</v>
      </c>
      <c r="D58" s="2">
        <v>0.66915681400558502</v>
      </c>
      <c r="E58" s="2">
        <v>0.55858430214371602</v>
      </c>
      <c r="F58" s="2">
        <v>0.54106579311687497</v>
      </c>
      <c r="G58" s="2">
        <v>0.68774016336063204</v>
      </c>
      <c r="H58" s="2">
        <v>0.77450675105636502</v>
      </c>
      <c r="I58" s="2">
        <v>0.78060571639002196</v>
      </c>
      <c r="J58" s="2">
        <v>0.62035867189552796</v>
      </c>
      <c r="K58" s="2">
        <v>0.55835514668072606</v>
      </c>
      <c r="L58" s="2">
        <v>0.59384127767638495</v>
      </c>
      <c r="M58" s="2">
        <v>0.69330142638289405</v>
      </c>
      <c r="N58" s="2">
        <v>0.83749216632461398</v>
      </c>
      <c r="O58" s="2">
        <v>0.84408180464442695</v>
      </c>
    </row>
    <row r="59" spans="1:15" x14ac:dyDescent="0.2">
      <c r="A59" s="1">
        <v>2005</v>
      </c>
      <c r="B59" s="1">
        <v>3</v>
      </c>
      <c r="C59" s="2">
        <v>1.3204385973422099</v>
      </c>
      <c r="D59" s="2">
        <v>0.86101365382722495</v>
      </c>
      <c r="E59" s="2">
        <v>0.84847336353835001</v>
      </c>
      <c r="F59" s="2">
        <v>0.80411136999386801</v>
      </c>
      <c r="G59" s="2">
        <v>0.66634639652649197</v>
      </c>
      <c r="H59" s="2">
        <v>0.555114366864637</v>
      </c>
      <c r="I59" s="2">
        <v>0.53748813210171098</v>
      </c>
      <c r="J59" s="2">
        <v>0.69340611420681897</v>
      </c>
      <c r="K59" s="2">
        <v>0.77724661078753399</v>
      </c>
      <c r="L59" s="2">
        <v>0.783112852568836</v>
      </c>
      <c r="M59" s="2">
        <v>0.62848069666615902</v>
      </c>
      <c r="N59" s="2">
        <v>0.561011203515136</v>
      </c>
      <c r="O59" s="2">
        <v>0.59709149037006803</v>
      </c>
    </row>
    <row r="60" spans="1:15" x14ac:dyDescent="0.2">
      <c r="A60" s="1">
        <v>2005</v>
      </c>
      <c r="B60" s="1">
        <v>4</v>
      </c>
      <c r="C60" s="2">
        <v>0.62349280160507403</v>
      </c>
      <c r="D60" s="2">
        <v>0.93650557278676005</v>
      </c>
      <c r="E60" s="2">
        <v>0.85662677318220304</v>
      </c>
      <c r="F60" s="2">
        <v>0.81433931735436904</v>
      </c>
      <c r="G60" s="2">
        <v>0.86188831316479098</v>
      </c>
      <c r="H60" s="2">
        <v>0.84890437484528303</v>
      </c>
      <c r="I60" s="2">
        <v>0.80387498717066197</v>
      </c>
      <c r="J60" s="2">
        <v>0.66327179297729999</v>
      </c>
      <c r="K60" s="2">
        <v>0.55951270813735499</v>
      </c>
      <c r="L60" s="2">
        <v>0.54167314518256904</v>
      </c>
      <c r="M60" s="2">
        <v>0.696326495808681</v>
      </c>
      <c r="N60" s="2">
        <v>0.78731528883283997</v>
      </c>
      <c r="O60" s="2">
        <v>0.79260478337715701</v>
      </c>
    </row>
    <row r="61" spans="1:15" x14ac:dyDescent="0.2">
      <c r="A61" s="1">
        <v>2006</v>
      </c>
      <c r="B61" s="1">
        <v>1</v>
      </c>
      <c r="C61" s="2">
        <v>0.63355234928597104</v>
      </c>
      <c r="D61" s="2">
        <v>0.80491613040133503</v>
      </c>
      <c r="E61" s="2">
        <v>0.85370918744204005</v>
      </c>
      <c r="F61" s="2">
        <v>0.879938190743492</v>
      </c>
      <c r="G61" s="2">
        <v>0.93538696634325003</v>
      </c>
      <c r="H61" s="2">
        <v>0.85476730649197696</v>
      </c>
      <c r="I61" s="2">
        <v>0.81243562393289603</v>
      </c>
      <c r="J61" s="2">
        <v>0.85662877601967702</v>
      </c>
      <c r="K61" s="2">
        <v>0.84616805844662701</v>
      </c>
      <c r="L61" s="2">
        <v>0.80095298652731695</v>
      </c>
      <c r="M61" s="2">
        <v>0.66772029040614</v>
      </c>
      <c r="N61" s="2">
        <v>0.564079981936216</v>
      </c>
      <c r="O61" s="2">
        <v>0.54611235479263398</v>
      </c>
    </row>
    <row r="62" spans="1:15" x14ac:dyDescent="0.2">
      <c r="A62" s="1">
        <v>2006</v>
      </c>
      <c r="B62" s="1">
        <v>2</v>
      </c>
      <c r="C62" s="2">
        <v>1.46930752808263</v>
      </c>
      <c r="D62" s="2">
        <v>0.947724531177077</v>
      </c>
      <c r="E62" s="2">
        <v>0.89176260672307395</v>
      </c>
      <c r="F62" s="2">
        <v>0.83874938219015105</v>
      </c>
      <c r="G62" s="2">
        <v>0.80397689666621597</v>
      </c>
      <c r="H62" s="2">
        <v>0.85342463295621396</v>
      </c>
      <c r="I62" s="2">
        <v>0.87993423703731199</v>
      </c>
      <c r="J62" s="2">
        <v>0.94034099891744205</v>
      </c>
      <c r="K62" s="2">
        <v>0.84801686471779303</v>
      </c>
      <c r="L62" s="2">
        <v>0.804721280442383</v>
      </c>
      <c r="M62" s="2">
        <v>0.85391524386902395</v>
      </c>
      <c r="N62" s="2">
        <v>0.85739916508796798</v>
      </c>
      <c r="O62" s="2">
        <v>0.80946415484180401</v>
      </c>
    </row>
    <row r="63" spans="1:15" x14ac:dyDescent="0.2">
      <c r="A63" s="1">
        <v>2006</v>
      </c>
      <c r="B63" s="1">
        <v>3</v>
      </c>
      <c r="C63" s="2">
        <v>0.59623721406119001</v>
      </c>
      <c r="D63" s="2">
        <v>0.71836963934686204</v>
      </c>
      <c r="E63" s="2">
        <v>0.70233276973437098</v>
      </c>
      <c r="F63" s="2">
        <v>0.72565465138185803</v>
      </c>
      <c r="G63" s="2">
        <v>0.94835877250023604</v>
      </c>
      <c r="H63" s="2">
        <v>0.89160767391645601</v>
      </c>
      <c r="I63" s="2">
        <v>0.83813065873490999</v>
      </c>
      <c r="J63" s="2">
        <v>0.81083877108373004</v>
      </c>
      <c r="K63" s="2">
        <v>0.85699660347539697</v>
      </c>
      <c r="L63" s="2">
        <v>0.884240959121531</v>
      </c>
      <c r="M63" s="2">
        <v>0.93381649987928905</v>
      </c>
      <c r="N63" s="2">
        <v>0.84631559515250998</v>
      </c>
      <c r="O63" s="2">
        <v>0.80324984541703404</v>
      </c>
    </row>
    <row r="64" spans="1:15" x14ac:dyDescent="0.2">
      <c r="A64" s="1">
        <v>2006</v>
      </c>
      <c r="B64" s="1">
        <v>4</v>
      </c>
      <c r="C64" s="2">
        <v>0.81613955662920301</v>
      </c>
      <c r="D64" s="2">
        <v>0.80709935110054198</v>
      </c>
      <c r="E64" s="2">
        <v>0.80099742290837495</v>
      </c>
      <c r="F64" s="2">
        <v>0.81845723638211898</v>
      </c>
      <c r="G64" s="2">
        <v>0.71550692719801101</v>
      </c>
      <c r="H64" s="2">
        <v>0.69961694100588401</v>
      </c>
      <c r="I64" s="2">
        <v>0.72338928237873701</v>
      </c>
      <c r="J64" s="2">
        <v>0.93470490772359405</v>
      </c>
      <c r="K64" s="2">
        <v>0.89850547093534505</v>
      </c>
      <c r="L64" s="2">
        <v>0.84671738749903103</v>
      </c>
      <c r="M64" s="2">
        <v>0.81370067452690298</v>
      </c>
      <c r="N64" s="2">
        <v>0.85314945973108702</v>
      </c>
      <c r="O64" s="2">
        <v>0.87999560833425705</v>
      </c>
    </row>
    <row r="65" spans="1:15" x14ac:dyDescent="0.2">
      <c r="A65" s="1">
        <v>2007</v>
      </c>
      <c r="B65" s="1">
        <v>1</v>
      </c>
      <c r="C65" s="2">
        <v>1.1468380148794901</v>
      </c>
      <c r="D65" s="2">
        <v>0.68949930058188602</v>
      </c>
      <c r="E65" s="2">
        <v>0.661415971305096</v>
      </c>
      <c r="F65" s="2">
        <v>0.61966569809760097</v>
      </c>
      <c r="G65" s="2">
        <v>0.80735136948173303</v>
      </c>
      <c r="H65" s="2">
        <v>0.80089097983430602</v>
      </c>
      <c r="I65" s="2">
        <v>0.81836702024965902</v>
      </c>
      <c r="J65" s="2">
        <v>0.71806027138601003</v>
      </c>
      <c r="K65" s="2">
        <v>0.69283864811926399</v>
      </c>
      <c r="L65" s="2">
        <v>0.71544141504047198</v>
      </c>
      <c r="M65" s="2">
        <v>0.94357167820451804</v>
      </c>
      <c r="N65" s="2">
        <v>0.90211528049890299</v>
      </c>
      <c r="O65" s="2">
        <v>0.84918682782605304</v>
      </c>
    </row>
    <row r="66" spans="1:15" x14ac:dyDescent="0.2">
      <c r="A66" s="1">
        <v>2007</v>
      </c>
      <c r="B66" s="1">
        <v>2</v>
      </c>
      <c r="C66" s="2">
        <v>0.50746296115935496</v>
      </c>
      <c r="D66" s="2">
        <v>0.64963459134680601</v>
      </c>
      <c r="E66" s="2">
        <v>0.71708007305406296</v>
      </c>
      <c r="F66" s="2">
        <v>0.74397255850026101</v>
      </c>
      <c r="G66" s="2">
        <v>0.68722817440575801</v>
      </c>
      <c r="H66" s="2">
        <v>0.65893498607642897</v>
      </c>
      <c r="I66" s="2">
        <v>0.61666432572112595</v>
      </c>
      <c r="J66" s="2">
        <v>0.806468768628956</v>
      </c>
      <c r="K66" s="2">
        <v>0.80530941848623505</v>
      </c>
      <c r="L66" s="2">
        <v>0.82240946136076898</v>
      </c>
      <c r="M66" s="2">
        <v>0.71031078212630006</v>
      </c>
      <c r="N66" s="2">
        <v>0.69684160046688104</v>
      </c>
      <c r="O66" s="2">
        <v>0.71985723971289794</v>
      </c>
    </row>
    <row r="67" spans="1:15" x14ac:dyDescent="0.2">
      <c r="A67" s="1">
        <v>2007</v>
      </c>
      <c r="B67" s="1">
        <v>3</v>
      </c>
      <c r="C67" s="2">
        <v>1.11138315358783</v>
      </c>
      <c r="D67" s="2">
        <v>0.58039445953500202</v>
      </c>
      <c r="E67" s="2">
        <v>0.5759359196039</v>
      </c>
      <c r="F67" s="2">
        <v>0.61459414253107303</v>
      </c>
      <c r="G67" s="2">
        <v>0.64643930971721397</v>
      </c>
      <c r="H67" s="2">
        <v>0.71461215376894205</v>
      </c>
      <c r="I67" s="2">
        <v>0.741897976213304</v>
      </c>
      <c r="J67" s="2">
        <v>0.68345237076367504</v>
      </c>
      <c r="K67" s="2">
        <v>0.65737300172842295</v>
      </c>
      <c r="L67" s="2">
        <v>0.61582182215152903</v>
      </c>
      <c r="M67" s="2">
        <v>0.81110416887532899</v>
      </c>
      <c r="N67" s="2">
        <v>0.79795264564745305</v>
      </c>
      <c r="O67" s="2">
        <v>0.81449943387681001</v>
      </c>
    </row>
    <row r="68" spans="1:15" x14ac:dyDescent="0.2">
      <c r="A68" s="1">
        <v>2007</v>
      </c>
      <c r="B68" s="1">
        <v>4</v>
      </c>
      <c r="C68" s="2">
        <v>1.35084208300285</v>
      </c>
      <c r="D68" s="2">
        <v>0.52007610210494104</v>
      </c>
      <c r="E68" s="2">
        <v>0.52208876030653795</v>
      </c>
      <c r="F68" s="2">
        <v>0.54848884489681804</v>
      </c>
      <c r="G68" s="2">
        <v>0.57710166412890895</v>
      </c>
      <c r="H68" s="2">
        <v>0.57252199470773102</v>
      </c>
      <c r="I68" s="2">
        <v>0.61172928635051604</v>
      </c>
      <c r="J68" s="2">
        <v>0.64895637697762198</v>
      </c>
      <c r="K68" s="2">
        <v>0.71082657691798001</v>
      </c>
      <c r="L68" s="2">
        <v>0.737585122005598</v>
      </c>
      <c r="M68" s="2">
        <v>0.68204899565541299</v>
      </c>
      <c r="N68" s="2">
        <v>0.66037460962769601</v>
      </c>
      <c r="O68" s="2">
        <v>0.61826723740348899</v>
      </c>
    </row>
    <row r="69" spans="1:15" x14ac:dyDescent="0.2">
      <c r="A69" s="1">
        <v>2008</v>
      </c>
      <c r="B69" s="1">
        <v>1</v>
      </c>
      <c r="C69" s="2">
        <v>0.32693917132036199</v>
      </c>
      <c r="D69" s="2">
        <v>0.49474657301465602</v>
      </c>
      <c r="E69" s="2">
        <v>0.51568712713043796</v>
      </c>
      <c r="F69" s="2">
        <v>0.56789328373586601</v>
      </c>
      <c r="G69" s="2">
        <v>0.51609827022761501</v>
      </c>
      <c r="H69" s="2">
        <v>0.51814971529704101</v>
      </c>
      <c r="I69" s="2">
        <v>0.54475994523242999</v>
      </c>
      <c r="J69" s="2">
        <v>0.56620036801033102</v>
      </c>
      <c r="K69" s="2">
        <v>0.57617823515725297</v>
      </c>
      <c r="L69" s="2">
        <v>0.61538579902498003</v>
      </c>
      <c r="M69" s="2">
        <v>0.64512944282377005</v>
      </c>
      <c r="N69" s="2">
        <v>0.70936920943790205</v>
      </c>
      <c r="O69" s="2">
        <v>0.73651786580039103</v>
      </c>
    </row>
    <row r="70" spans="1:15" x14ac:dyDescent="0.2">
      <c r="A70" s="1">
        <v>2008</v>
      </c>
      <c r="B70" s="1">
        <v>2</v>
      </c>
      <c r="C70" s="2">
        <v>0.49689907617036499</v>
      </c>
      <c r="D70" s="2">
        <v>0.36396948292231202</v>
      </c>
      <c r="E70" s="2">
        <v>0.45368531532474998</v>
      </c>
      <c r="F70" s="2">
        <v>0.44678295730860101</v>
      </c>
      <c r="G70" s="2">
        <v>0.48956678231008799</v>
      </c>
      <c r="H70" s="2">
        <v>0.51076708141748395</v>
      </c>
      <c r="I70" s="2">
        <v>0.56390873417302301</v>
      </c>
      <c r="J70" s="2">
        <v>0.50367129837013003</v>
      </c>
      <c r="K70" s="2">
        <v>0.50633788721398398</v>
      </c>
      <c r="L70" s="2">
        <v>0.53465077368271896</v>
      </c>
      <c r="M70" s="2">
        <v>0.57041459167558495</v>
      </c>
      <c r="N70" s="2">
        <v>0.57177465591166898</v>
      </c>
      <c r="O70" s="2">
        <v>0.61103560136613899</v>
      </c>
    </row>
    <row r="71" spans="1:15" x14ac:dyDescent="0.2">
      <c r="A71" s="1">
        <v>2008</v>
      </c>
      <c r="B71" s="1">
        <v>3</v>
      </c>
      <c r="C71" s="2">
        <v>-0.1329292947581</v>
      </c>
      <c r="D71" s="2">
        <v>2.7066629745964299E-2</v>
      </c>
      <c r="E71" s="2">
        <v>0.33167601298066102</v>
      </c>
      <c r="F71" s="2">
        <v>0.428581473761386</v>
      </c>
      <c r="G71" s="2">
        <v>0.35849827092113001</v>
      </c>
      <c r="H71" s="2">
        <v>0.44955837670016702</v>
      </c>
      <c r="I71" s="2">
        <v>0.44193005288571702</v>
      </c>
      <c r="J71" s="2">
        <v>0.491389418166366</v>
      </c>
      <c r="K71" s="2">
        <v>0.50015413899947803</v>
      </c>
      <c r="L71" s="2">
        <v>0.55223090754802595</v>
      </c>
      <c r="M71" s="2">
        <v>0.49165089882580099</v>
      </c>
      <c r="N71" s="2">
        <v>0.51053713214801399</v>
      </c>
      <c r="O71" s="2">
        <v>0.53816250105121899</v>
      </c>
    </row>
    <row r="72" spans="1:15" x14ac:dyDescent="0.2">
      <c r="A72" s="1">
        <v>2008</v>
      </c>
      <c r="B72" s="1">
        <v>4</v>
      </c>
      <c r="C72" s="2">
        <v>-0.67733887061276499</v>
      </c>
      <c r="D72" s="2">
        <v>-0.33286513546923902</v>
      </c>
      <c r="E72" s="2">
        <v>2.0988292906089199E-2</v>
      </c>
      <c r="F72" s="2">
        <v>0.27295818520048998</v>
      </c>
      <c r="G72" s="2">
        <v>1.3603733400364E-2</v>
      </c>
      <c r="H72" s="2">
        <v>0.32293348390242899</v>
      </c>
      <c r="I72" s="2">
        <v>0.42216974430431897</v>
      </c>
      <c r="J72" s="2">
        <v>0.35923651912686899</v>
      </c>
      <c r="K72" s="2">
        <v>0.44875892498687298</v>
      </c>
      <c r="L72" s="2">
        <v>0.44387854326975801</v>
      </c>
      <c r="M72" s="2">
        <v>0.47938438458791499</v>
      </c>
      <c r="N72" s="2">
        <v>0.48521300162554099</v>
      </c>
      <c r="O72" s="2">
        <v>0.54034608146956697</v>
      </c>
    </row>
    <row r="73" spans="1:15" x14ac:dyDescent="0.2">
      <c r="A73" s="1">
        <v>2009</v>
      </c>
      <c r="B73" s="1">
        <v>1</v>
      </c>
      <c r="C73" s="2">
        <v>-3.6375947395914201</v>
      </c>
      <c r="D73" s="2">
        <v>1.1892000631363</v>
      </c>
      <c r="E73" s="2">
        <v>0.40227578343118298</v>
      </c>
      <c r="F73" s="2">
        <v>0.13310406974364</v>
      </c>
      <c r="G73" s="2">
        <v>-0.34507080072245</v>
      </c>
      <c r="H73" s="2">
        <v>1.1520731883684699E-2</v>
      </c>
      <c r="I73" s="2">
        <v>0.268561387068599</v>
      </c>
      <c r="J73" s="2">
        <v>2.6108897871063502E-2</v>
      </c>
      <c r="K73" s="2">
        <v>0.32612667257861899</v>
      </c>
      <c r="L73" s="2">
        <v>0.42278549376846303</v>
      </c>
      <c r="M73" s="2">
        <v>0.355929704993802</v>
      </c>
      <c r="N73" s="2">
        <v>0.43764507444394601</v>
      </c>
      <c r="O73" s="2">
        <v>0.43452800489742699</v>
      </c>
    </row>
    <row r="74" spans="1:15" x14ac:dyDescent="0.2">
      <c r="A74" s="1">
        <v>2009</v>
      </c>
      <c r="B74" s="1">
        <v>2</v>
      </c>
      <c r="C74" s="2">
        <v>-7.3420989869177299E-3</v>
      </c>
      <c r="D74" s="2">
        <v>0.77666992670884105</v>
      </c>
      <c r="E74" s="2">
        <v>0.38741496871261399</v>
      </c>
      <c r="F74" s="2">
        <v>0.350513788311134</v>
      </c>
      <c r="G74" s="2">
        <v>1.19004305245283</v>
      </c>
      <c r="H74" s="2">
        <v>0.40652380886671602</v>
      </c>
      <c r="I74" s="2">
        <v>0.13209616851229</v>
      </c>
      <c r="J74" s="2">
        <v>-0.40498099927400499</v>
      </c>
      <c r="K74" s="2">
        <v>7.0146386643245698E-2</v>
      </c>
      <c r="L74" s="2">
        <v>0.28964181974340902</v>
      </c>
      <c r="M74" s="2">
        <v>2.6065848087360999E-2</v>
      </c>
      <c r="N74" s="2">
        <v>0.31914019208446598</v>
      </c>
      <c r="O74" s="2">
        <v>0.41931638931856102</v>
      </c>
    </row>
    <row r="75" spans="1:15" x14ac:dyDescent="0.2">
      <c r="A75" s="1">
        <v>2009</v>
      </c>
      <c r="B75" s="1">
        <v>3</v>
      </c>
      <c r="C75" s="2">
        <v>0.40240765811621099</v>
      </c>
      <c r="D75" s="2">
        <v>1.2073917545714701</v>
      </c>
      <c r="E75" s="2">
        <v>1.6039680790597599</v>
      </c>
      <c r="F75" s="2">
        <v>1.58530744879542</v>
      </c>
      <c r="G75" s="2">
        <v>0.77574298829837895</v>
      </c>
      <c r="H75" s="2">
        <v>0.388575241354989</v>
      </c>
      <c r="I75" s="2">
        <v>0.35123135760054502</v>
      </c>
      <c r="J75" s="2">
        <v>0.86750425710030898</v>
      </c>
      <c r="K75" s="2">
        <v>0.33098447084506</v>
      </c>
      <c r="L75" s="2">
        <v>6.8460424076070198E-2</v>
      </c>
      <c r="M75" s="2">
        <v>-0.35954744161798302</v>
      </c>
      <c r="N75" s="2">
        <v>5.6445410565534503E-2</v>
      </c>
      <c r="O75" s="2">
        <v>0.28597237588637398</v>
      </c>
    </row>
    <row r="76" spans="1:15" x14ac:dyDescent="0.2">
      <c r="A76" s="1">
        <v>2009</v>
      </c>
      <c r="B76" s="1">
        <v>4</v>
      </c>
      <c r="C76" s="2">
        <v>0.59968281787412503</v>
      </c>
      <c r="D76" s="2">
        <v>0.91192721696183199</v>
      </c>
      <c r="E76" s="2">
        <v>0.93325209276262999</v>
      </c>
      <c r="F76" s="2">
        <v>0.99233678630126798</v>
      </c>
      <c r="G76" s="2">
        <v>1.20718050089872</v>
      </c>
      <c r="H76" s="2">
        <v>1.6042304442881199</v>
      </c>
      <c r="I76" s="2">
        <v>1.5855177581442099</v>
      </c>
      <c r="J76" s="2">
        <v>0.84367971798060204</v>
      </c>
      <c r="K76" s="2">
        <v>0.700555422148329</v>
      </c>
      <c r="L76" s="2">
        <v>0.60430476014279899</v>
      </c>
      <c r="M76" s="2">
        <v>0.82830143280049495</v>
      </c>
      <c r="N76" s="2">
        <v>0.38295618000946602</v>
      </c>
      <c r="O76" s="2">
        <v>0.10576485173466001</v>
      </c>
    </row>
    <row r="77" spans="1:15" x14ac:dyDescent="0.2">
      <c r="A77" s="1">
        <v>2010</v>
      </c>
      <c r="B77" s="1">
        <v>1</v>
      </c>
      <c r="C77" s="2">
        <v>-0.188570046570291</v>
      </c>
      <c r="D77" s="2">
        <v>0.999145938521254</v>
      </c>
      <c r="E77" s="2">
        <v>0.85611320584592698</v>
      </c>
      <c r="F77" s="2">
        <v>0.84404587121885299</v>
      </c>
      <c r="G77" s="2">
        <v>0.91166690035408204</v>
      </c>
      <c r="H77" s="2">
        <v>0.93281775259192601</v>
      </c>
      <c r="I77" s="2">
        <v>0.99204185861720995</v>
      </c>
      <c r="J77" s="2">
        <v>1.2491461026731501</v>
      </c>
      <c r="K77" s="2">
        <v>1.6547693621403601</v>
      </c>
      <c r="L77" s="2">
        <v>1.6547728484548201</v>
      </c>
      <c r="M77" s="2">
        <v>1.0495660487351</v>
      </c>
      <c r="N77" s="2">
        <v>0.67283555272386397</v>
      </c>
      <c r="O77" s="2">
        <v>0.55050639951360403</v>
      </c>
    </row>
    <row r="78" spans="1:15" x14ac:dyDescent="0.2">
      <c r="A78" s="1">
        <v>2010</v>
      </c>
      <c r="B78" s="1">
        <v>2</v>
      </c>
      <c r="C78" s="2">
        <v>0.43360370246450203</v>
      </c>
      <c r="D78" s="2">
        <v>0.464343744746541</v>
      </c>
      <c r="E78" s="2">
        <v>0.48615811541971199</v>
      </c>
      <c r="F78" s="2">
        <v>0.54392165710620399</v>
      </c>
      <c r="G78" s="2">
        <v>0.99918879747141798</v>
      </c>
      <c r="H78" s="2">
        <v>0.85577193129137996</v>
      </c>
      <c r="I78" s="2">
        <v>0.84370802796855104</v>
      </c>
      <c r="J78" s="2">
        <v>0.92006561677378595</v>
      </c>
      <c r="K78" s="2">
        <v>0.96299592184775495</v>
      </c>
      <c r="L78" s="2">
        <v>1.01811365228284</v>
      </c>
      <c r="M78" s="2">
        <v>1.28689242444387</v>
      </c>
      <c r="N78" s="2">
        <v>1.5517239709805499</v>
      </c>
      <c r="O78" s="2">
        <v>1.53549099697768</v>
      </c>
    </row>
    <row r="79" spans="1:15" x14ac:dyDescent="0.2">
      <c r="A79" s="1">
        <v>2010</v>
      </c>
      <c r="B79" s="1">
        <v>3</v>
      </c>
      <c r="C79" s="2">
        <v>0.44015482485004798</v>
      </c>
      <c r="D79" s="2">
        <v>0.99122081153844999</v>
      </c>
      <c r="E79" s="2">
        <v>0.78568431903661495</v>
      </c>
      <c r="F79" s="2">
        <v>0.54284865625632905</v>
      </c>
      <c r="G79" s="2">
        <v>0.463477948705525</v>
      </c>
      <c r="H79" s="2">
        <v>0.48535066662106302</v>
      </c>
      <c r="I79" s="2">
        <v>0.54327399090137096</v>
      </c>
      <c r="J79" s="2">
        <v>1.0216047150181</v>
      </c>
      <c r="K79" s="2">
        <v>0.85891485484038299</v>
      </c>
      <c r="L79" s="2">
        <v>0.84895267638003102</v>
      </c>
      <c r="M79" s="2">
        <v>0.94853086696378996</v>
      </c>
      <c r="N79" s="2">
        <v>0.97929262215453905</v>
      </c>
      <c r="O79" s="2">
        <v>1.0343260086721799</v>
      </c>
    </row>
    <row r="80" spans="1:15" x14ac:dyDescent="0.2">
      <c r="A80" s="1">
        <v>2010</v>
      </c>
      <c r="B80" s="1">
        <v>4</v>
      </c>
      <c r="C80" s="2">
        <v>1.1419603013617801</v>
      </c>
      <c r="D80" s="2">
        <v>0.82271813823087603</v>
      </c>
      <c r="E80" s="2">
        <v>0.701049315038768</v>
      </c>
      <c r="F80" s="2">
        <v>0.63908825581453899</v>
      </c>
      <c r="G80" s="2">
        <v>0.99147880746737405</v>
      </c>
      <c r="H80" s="2">
        <v>0.78529612775747903</v>
      </c>
      <c r="I80" s="2">
        <v>0.54175189886979203</v>
      </c>
      <c r="J80" s="2">
        <v>0.471030289916754</v>
      </c>
      <c r="K80" s="2">
        <v>0.48533262161021101</v>
      </c>
      <c r="L80" s="2">
        <v>0.54413135360042797</v>
      </c>
      <c r="M80" s="2">
        <v>1.02665594412567</v>
      </c>
      <c r="N80" s="2">
        <v>0.87657294839366495</v>
      </c>
      <c r="O80" s="2">
        <v>0.86821445954168397</v>
      </c>
    </row>
    <row r="81" spans="1:15" x14ac:dyDescent="0.2">
      <c r="A81" s="1">
        <v>2011</v>
      </c>
      <c r="B81" s="1">
        <v>1</v>
      </c>
      <c r="C81" s="2">
        <v>0.57292811870368598</v>
      </c>
      <c r="D81" s="2">
        <v>0.47296935073323398</v>
      </c>
      <c r="E81" s="2">
        <v>0.62481010951760196</v>
      </c>
      <c r="F81" s="2">
        <v>0.64296021611834797</v>
      </c>
      <c r="G81" s="2">
        <v>0.822786754079181</v>
      </c>
      <c r="H81" s="2">
        <v>0.70080956048819498</v>
      </c>
      <c r="I81" s="2">
        <v>0.63869808551070295</v>
      </c>
      <c r="J81" s="2">
        <v>0.99261191234842605</v>
      </c>
      <c r="K81" s="2">
        <v>0.78833626941686596</v>
      </c>
      <c r="L81" s="2">
        <v>0.54688742499311205</v>
      </c>
      <c r="M81" s="2">
        <v>0.47062632386418601</v>
      </c>
      <c r="N81" s="2">
        <v>0.48334298326154701</v>
      </c>
      <c r="O81" s="2">
        <v>0.54276850108873398</v>
      </c>
    </row>
    <row r="82" spans="1:15" x14ac:dyDescent="0.2">
      <c r="A82" s="1">
        <v>2011</v>
      </c>
      <c r="B82" s="1">
        <v>2</v>
      </c>
      <c r="C82" s="2">
        <v>-9.2300598814887294E-2</v>
      </c>
      <c r="D82" s="2">
        <v>0.229709496294244</v>
      </c>
      <c r="E82" s="2">
        <v>0.29446876122716797</v>
      </c>
      <c r="F82" s="2">
        <v>0.397891667925385</v>
      </c>
      <c r="G82" s="2">
        <v>0.47119107921556802</v>
      </c>
      <c r="H82" s="2">
        <v>0.62371737881421796</v>
      </c>
      <c r="I82" s="2">
        <v>0.64194841105835898</v>
      </c>
      <c r="J82" s="2">
        <v>0.82198699038423995</v>
      </c>
      <c r="K82" s="2">
        <v>0.70077506593056904</v>
      </c>
      <c r="L82" s="2">
        <v>0.63881773360344396</v>
      </c>
      <c r="M82" s="2">
        <v>0.998116210894056</v>
      </c>
      <c r="N82" s="2">
        <v>0.80796357452292</v>
      </c>
      <c r="O82" s="2">
        <v>0.55474289863526605</v>
      </c>
    </row>
    <row r="83" spans="1:15" x14ac:dyDescent="0.2">
      <c r="A83" s="1">
        <v>2011</v>
      </c>
      <c r="B83" s="1">
        <v>3</v>
      </c>
      <c r="C83" s="2">
        <v>-9.4715468883066496E-3</v>
      </c>
      <c r="D83" s="2">
        <v>0.30270078434711301</v>
      </c>
      <c r="E83" s="2">
        <v>0.28772200979922702</v>
      </c>
      <c r="F83" s="2">
        <v>0.31936164346463303</v>
      </c>
      <c r="G83" s="2">
        <v>0.227493174995929</v>
      </c>
      <c r="H83" s="2">
        <v>0.29200074352215799</v>
      </c>
      <c r="I83" s="2">
        <v>0.39593923578658402</v>
      </c>
      <c r="J83" s="2">
        <v>0.47332161156865998</v>
      </c>
      <c r="K83" s="2">
        <v>0.62302111171386698</v>
      </c>
      <c r="L83" s="2">
        <v>0.64106292281470301</v>
      </c>
      <c r="M83" s="2">
        <v>0.82207142369407704</v>
      </c>
      <c r="N83" s="2">
        <v>0.70784946895372303</v>
      </c>
      <c r="O83" s="2">
        <v>0.64464418342791197</v>
      </c>
    </row>
    <row r="84" spans="1:15" x14ac:dyDescent="0.2">
      <c r="A84" s="1">
        <v>2011</v>
      </c>
      <c r="B84" s="1">
        <v>4</v>
      </c>
      <c r="C84" s="2">
        <v>-0.61043507746418901</v>
      </c>
      <c r="D84" s="2">
        <v>0.65495690894819003</v>
      </c>
      <c r="E84" s="2">
        <v>0.475052364531099</v>
      </c>
      <c r="F84" s="2">
        <v>0.36249101297055403</v>
      </c>
      <c r="G84" s="2">
        <v>0.30104278175128402</v>
      </c>
      <c r="H84" s="2">
        <v>0.28589036239007498</v>
      </c>
      <c r="I84" s="2">
        <v>0.31762900868624599</v>
      </c>
      <c r="J84" s="2">
        <v>0.23578222363021201</v>
      </c>
      <c r="K84" s="2">
        <v>0.29202520581603197</v>
      </c>
      <c r="L84" s="2">
        <v>0.40036722935838998</v>
      </c>
      <c r="M84" s="2">
        <v>0.47223700776676503</v>
      </c>
      <c r="N84" s="2">
        <v>0.62367817229434397</v>
      </c>
      <c r="O84" s="2">
        <v>0.64176564824873605</v>
      </c>
    </row>
    <row r="85" spans="1:15" x14ac:dyDescent="0.2">
      <c r="A85" s="1">
        <v>2012</v>
      </c>
      <c r="B85" s="1">
        <v>1</v>
      </c>
      <c r="C85" s="2">
        <v>-0.186007744333061</v>
      </c>
      <c r="D85" s="2">
        <v>0.19362517865746401</v>
      </c>
      <c r="E85" s="2">
        <v>0.40594996619724499</v>
      </c>
      <c r="F85" s="2">
        <v>0.42128508034529399</v>
      </c>
      <c r="G85" s="2">
        <v>0.65456305037233797</v>
      </c>
      <c r="H85" s="2">
        <v>0.47413913501277599</v>
      </c>
      <c r="I85" s="2">
        <v>0.36146837181750902</v>
      </c>
      <c r="J85" s="2">
        <v>0.30929543192731201</v>
      </c>
      <c r="K85" s="2">
        <v>0.29265936893428901</v>
      </c>
      <c r="L85" s="2">
        <v>0.324879540690442</v>
      </c>
      <c r="M85" s="2">
        <v>0.23679301456545601</v>
      </c>
      <c r="N85" s="2">
        <v>0.291253080279128</v>
      </c>
      <c r="O85" s="2">
        <v>0.39937178333120599</v>
      </c>
    </row>
    <row r="86" spans="1:15" x14ac:dyDescent="0.2">
      <c r="A86" s="1">
        <v>2012</v>
      </c>
      <c r="B86" s="1">
        <v>2</v>
      </c>
      <c r="C86" s="2">
        <v>4.3552058821383403E-2</v>
      </c>
      <c r="D86" s="2">
        <v>0.63302884191652198</v>
      </c>
      <c r="E86" s="2">
        <v>0.42059971038041899</v>
      </c>
      <c r="F86" s="2">
        <v>0.422418038787232</v>
      </c>
      <c r="G86" s="2">
        <v>0.19229346075506901</v>
      </c>
      <c r="H86" s="2">
        <v>0.40484659787208799</v>
      </c>
      <c r="I86" s="2">
        <v>0.42022077095805999</v>
      </c>
      <c r="J86" s="2">
        <v>0.66403532661061204</v>
      </c>
      <c r="K86" s="2">
        <v>0.475014744549065</v>
      </c>
      <c r="L86" s="2">
        <v>0.36701754828135003</v>
      </c>
      <c r="M86" s="2">
        <v>0.31649080115622202</v>
      </c>
      <c r="N86" s="2">
        <v>0.30159318227633702</v>
      </c>
      <c r="O86" s="2">
        <v>0.32719944959956199</v>
      </c>
    </row>
    <row r="87" spans="1:15" x14ac:dyDescent="0.2">
      <c r="A87" s="1">
        <v>2012</v>
      </c>
      <c r="B87" s="1">
        <v>3</v>
      </c>
      <c r="C87" s="2">
        <v>-0.44476400433559599</v>
      </c>
      <c r="D87" s="2">
        <v>0.39565255272667399</v>
      </c>
      <c r="E87" s="2">
        <v>0.703278787780653</v>
      </c>
      <c r="F87" s="2">
        <v>0.81345555852097995</v>
      </c>
      <c r="G87" s="2">
        <v>0.63196069751827599</v>
      </c>
      <c r="H87" s="2">
        <v>0.419047929336195</v>
      </c>
      <c r="I87" s="2">
        <v>0.42089154970347897</v>
      </c>
      <c r="J87" s="2">
        <v>0.20153365821393299</v>
      </c>
      <c r="K87" s="2">
        <v>0.41586486289824398</v>
      </c>
      <c r="L87" s="2">
        <v>0.43207126212278102</v>
      </c>
      <c r="M87" s="2">
        <v>0.66497997059030101</v>
      </c>
      <c r="N87" s="2">
        <v>0.48172764609594998</v>
      </c>
      <c r="O87" s="2">
        <v>0.37287514011648398</v>
      </c>
    </row>
    <row r="88" spans="1:15" x14ac:dyDescent="0.2">
      <c r="A88" s="1">
        <v>2012</v>
      </c>
      <c r="B88" s="1">
        <v>4</v>
      </c>
      <c r="C88" s="2">
        <v>-0.70285005568173597</v>
      </c>
      <c r="D88" s="2">
        <v>0.62657893104807305</v>
      </c>
      <c r="E88" s="2">
        <v>0.43687796498146497</v>
      </c>
      <c r="F88" s="2">
        <v>0.35707021925855698</v>
      </c>
      <c r="G88" s="2">
        <v>0.39459193604781401</v>
      </c>
      <c r="H88" s="2">
        <v>0.70301632165446204</v>
      </c>
      <c r="I88" s="2">
        <v>0.81339413360180501</v>
      </c>
      <c r="J88" s="2">
        <v>0.63272364001293402</v>
      </c>
      <c r="K88" s="2">
        <v>0.41985498398955401</v>
      </c>
      <c r="L88" s="2">
        <v>0.423249557672501</v>
      </c>
      <c r="M88" s="2">
        <v>0.21145720380522401</v>
      </c>
      <c r="N88" s="2">
        <v>0.41827668365884502</v>
      </c>
      <c r="O88" s="2">
        <v>0.43479730526479798</v>
      </c>
    </row>
    <row r="89" spans="1:15" x14ac:dyDescent="0.2">
      <c r="A89" s="1">
        <v>2013</v>
      </c>
      <c r="B89" s="1">
        <v>1</v>
      </c>
      <c r="C89" s="2">
        <v>0.320472549209327</v>
      </c>
      <c r="D89" s="2">
        <v>0.503567011560206</v>
      </c>
      <c r="E89" s="2">
        <v>0.60215906192430801</v>
      </c>
      <c r="F89" s="2">
        <v>0.70508513205493395</v>
      </c>
      <c r="G89" s="2">
        <v>0.62576044730493197</v>
      </c>
      <c r="H89" s="2">
        <v>0.43564586853875198</v>
      </c>
      <c r="I89" s="2">
        <v>0.355628829202006</v>
      </c>
      <c r="J89" s="2">
        <v>0.40497152432691302</v>
      </c>
      <c r="K89" s="2">
        <v>0.703825360648344</v>
      </c>
      <c r="L89" s="2">
        <v>0.81359140487417503</v>
      </c>
      <c r="M89" s="2">
        <v>0.63418697891974596</v>
      </c>
      <c r="N89" s="2">
        <v>0.43727100702770899</v>
      </c>
      <c r="O89" s="2">
        <v>0.44108042794725899</v>
      </c>
    </row>
    <row r="90" spans="1:15" x14ac:dyDescent="0.2">
      <c r="A90" s="1">
        <v>2013</v>
      </c>
      <c r="B90" s="1">
        <v>2</v>
      </c>
      <c r="C90" s="2">
        <v>-0.16733685555489999</v>
      </c>
      <c r="D90" s="2">
        <v>0.76738654452350996</v>
      </c>
      <c r="E90" s="2">
        <v>0.65516604886978203</v>
      </c>
      <c r="F90" s="2">
        <v>0.59895358742747595</v>
      </c>
      <c r="G90" s="2">
        <v>0.50302700027314096</v>
      </c>
      <c r="H90" s="2">
        <v>0.60151467807770498</v>
      </c>
      <c r="I90" s="2">
        <v>0.70458509364994204</v>
      </c>
      <c r="J90" s="2">
        <v>0.63593572395881903</v>
      </c>
      <c r="K90" s="2">
        <v>0.442881008015373</v>
      </c>
      <c r="L90" s="2">
        <v>0.36070006072029698</v>
      </c>
      <c r="M90" s="2">
        <v>0.40513305802437399</v>
      </c>
      <c r="N90" s="2">
        <v>0.71939205677498097</v>
      </c>
      <c r="O90" s="2">
        <v>0.82994040168675598</v>
      </c>
    </row>
    <row r="91" spans="1:15" x14ac:dyDescent="0.2">
      <c r="A91" s="1">
        <v>2013</v>
      </c>
      <c r="B91" s="1">
        <v>3</v>
      </c>
      <c r="C91" s="2">
        <v>0.60601696002269301</v>
      </c>
      <c r="D91" s="2">
        <v>0.80948895840202395</v>
      </c>
      <c r="E91" s="2">
        <v>0.83774093557199603</v>
      </c>
      <c r="F91" s="2">
        <v>0.735368567731155</v>
      </c>
      <c r="G91" s="2">
        <v>0.76709524751037805</v>
      </c>
      <c r="H91" s="2">
        <v>0.65465551850141301</v>
      </c>
      <c r="I91" s="2">
        <v>0.59846538076296296</v>
      </c>
      <c r="J91" s="2">
        <v>0.50541430457507797</v>
      </c>
      <c r="K91" s="2">
        <v>0.61130741506653297</v>
      </c>
      <c r="L91" s="2">
        <v>0.71055557134879699</v>
      </c>
      <c r="M91" s="2">
        <v>0.64249239124302304</v>
      </c>
      <c r="N91" s="2">
        <v>0.44360235080863197</v>
      </c>
      <c r="O91" s="2">
        <v>0.36091661738896602</v>
      </c>
    </row>
    <row r="92" spans="1:15" x14ac:dyDescent="0.2">
      <c r="A92" s="1">
        <v>2013</v>
      </c>
      <c r="B92" s="1">
        <v>4</v>
      </c>
      <c r="C92" s="2">
        <v>0.62676669272239105</v>
      </c>
      <c r="D92" s="2">
        <v>0.69317259070036796</v>
      </c>
      <c r="E92" s="2">
        <v>0.72875883845725797</v>
      </c>
      <c r="F92" s="2">
        <v>0.73674942123478804</v>
      </c>
      <c r="G92" s="2">
        <v>0.80963251195560604</v>
      </c>
      <c r="H92" s="2">
        <v>0.83792032223329105</v>
      </c>
      <c r="I92" s="2">
        <v>0.73535586967906197</v>
      </c>
      <c r="J92" s="2">
        <v>0.77718351242945305</v>
      </c>
      <c r="K92" s="2">
        <v>0.65567358798361197</v>
      </c>
      <c r="L92" s="2">
        <v>0.60121999779665602</v>
      </c>
      <c r="M92" s="2">
        <v>0.51587404200998299</v>
      </c>
      <c r="N92" s="2">
        <v>0.620905882424166</v>
      </c>
      <c r="O92" s="2">
        <v>0.72094642126165498</v>
      </c>
    </row>
    <row r="93" spans="1:15" x14ac:dyDescent="0.2">
      <c r="A93" s="1">
        <v>2014</v>
      </c>
      <c r="B93" s="1">
        <v>1</v>
      </c>
      <c r="C93" s="2">
        <v>-0.113719933782797</v>
      </c>
      <c r="D93" s="2">
        <v>0.65939593363169602</v>
      </c>
      <c r="E93" s="2">
        <v>0.742523698456095</v>
      </c>
      <c r="F93" s="2">
        <v>0.88933741355932305</v>
      </c>
      <c r="G93" s="2">
        <v>0.69245745093467503</v>
      </c>
      <c r="H93" s="2">
        <v>0.72809095166229998</v>
      </c>
      <c r="I93" s="2">
        <v>0.73606291107577304</v>
      </c>
      <c r="J93" s="2">
        <v>0.81490676094981496</v>
      </c>
      <c r="K93" s="2">
        <v>0.84952274916243398</v>
      </c>
      <c r="L93" s="2">
        <v>0.743711907736335</v>
      </c>
      <c r="M93" s="2">
        <v>0.77843693817466797</v>
      </c>
      <c r="N93" s="2">
        <v>0.66537974832875801</v>
      </c>
      <c r="O93" s="2">
        <v>0.61091552567715202</v>
      </c>
    </row>
    <row r="94" spans="1:15" x14ac:dyDescent="0.2">
      <c r="A94" s="1">
        <v>2014</v>
      </c>
      <c r="B94" s="1">
        <v>2</v>
      </c>
      <c r="C94" s="2">
        <v>0.59574012409147103</v>
      </c>
      <c r="D94" s="2">
        <v>0.60350820015400297</v>
      </c>
      <c r="E94" s="2">
        <v>0.71118148532235004</v>
      </c>
      <c r="F94" s="2">
        <v>0.67177308501542399</v>
      </c>
      <c r="G94" s="2">
        <v>0.65900450368353103</v>
      </c>
      <c r="H94" s="2">
        <v>0.74219744366359697</v>
      </c>
      <c r="I94" s="2">
        <v>0.88925898136596104</v>
      </c>
      <c r="J94" s="2">
        <v>0.69519299929520195</v>
      </c>
      <c r="K94" s="2">
        <v>0.73400554109245497</v>
      </c>
      <c r="L94" s="2">
        <v>0.741139052876015</v>
      </c>
      <c r="M94" s="2">
        <v>0.82763220309361296</v>
      </c>
      <c r="N94" s="2">
        <v>0.85159520235417197</v>
      </c>
      <c r="O94" s="2">
        <v>0.74541131049880305</v>
      </c>
    </row>
    <row r="95" spans="1:15" x14ac:dyDescent="0.2">
      <c r="A95" s="1">
        <v>2014</v>
      </c>
      <c r="B95" s="1">
        <v>3</v>
      </c>
      <c r="C95" s="2">
        <v>0.259044519513907</v>
      </c>
      <c r="D95" s="2">
        <v>0.63481985615453895</v>
      </c>
      <c r="E95" s="2">
        <v>0.58755530475620299</v>
      </c>
      <c r="F95" s="2">
        <v>0.61717969837037501</v>
      </c>
      <c r="G95" s="2">
        <v>0.60293686548884595</v>
      </c>
      <c r="H95" s="2">
        <v>0.71077340872403905</v>
      </c>
      <c r="I95" s="2">
        <v>0.67124978109922995</v>
      </c>
      <c r="J95" s="2">
        <v>0.66770363969095403</v>
      </c>
      <c r="K95" s="2">
        <v>0.74855846630008704</v>
      </c>
      <c r="L95" s="2">
        <v>0.89253728235593199</v>
      </c>
      <c r="M95" s="2">
        <v>0.70068193920504096</v>
      </c>
      <c r="N95" s="2">
        <v>0.74942889559164005</v>
      </c>
      <c r="O95" s="2">
        <v>0.75599709404217297</v>
      </c>
    </row>
    <row r="96" spans="1:15" x14ac:dyDescent="0.2">
      <c r="A96" s="1">
        <v>2014</v>
      </c>
      <c r="B96" s="1">
        <v>4</v>
      </c>
      <c r="C96" s="2">
        <v>0.90257831103546204</v>
      </c>
      <c r="D96" s="2">
        <v>0.43752811133519198</v>
      </c>
      <c r="E96" s="2">
        <v>0.51976005860598995</v>
      </c>
      <c r="F96" s="2">
        <v>0.657564745851275</v>
      </c>
      <c r="G96" s="2">
        <v>0.63446207636536101</v>
      </c>
      <c r="H96" s="2">
        <v>0.58709017008589304</v>
      </c>
      <c r="I96" s="2">
        <v>0.61681432061706798</v>
      </c>
      <c r="J96" s="2">
        <v>0.60295280047198996</v>
      </c>
      <c r="K96" s="2">
        <v>0.71741616874631298</v>
      </c>
      <c r="L96" s="2">
        <v>0.67773985431108696</v>
      </c>
      <c r="M96" s="2">
        <v>0.67247435218231899</v>
      </c>
      <c r="N96" s="2">
        <v>0.75199251645063203</v>
      </c>
      <c r="O96" s="2">
        <v>0.89829497993557506</v>
      </c>
    </row>
    <row r="97" spans="1:15" x14ac:dyDescent="0.2">
      <c r="A97" s="1">
        <v>2015</v>
      </c>
      <c r="B97" s="1">
        <v>1</v>
      </c>
      <c r="C97" s="2">
        <v>0.55454517753279498</v>
      </c>
      <c r="D97" s="2">
        <v>0.98846507425347496</v>
      </c>
      <c r="E97" s="2">
        <v>0.80097972923740401</v>
      </c>
      <c r="F97" s="2">
        <v>0.59864328785257404</v>
      </c>
      <c r="G97" s="2">
        <v>0.43690148449965199</v>
      </c>
      <c r="H97" s="2">
        <v>0.51917474833640498</v>
      </c>
      <c r="I97" s="2">
        <v>0.65720850293094002</v>
      </c>
      <c r="J97" s="2">
        <v>0.63747197800770405</v>
      </c>
      <c r="K97" s="2">
        <v>0.58686212585637998</v>
      </c>
      <c r="L97" s="2">
        <v>0.61711410565040403</v>
      </c>
      <c r="M97" s="2">
        <v>0.60892817293873702</v>
      </c>
      <c r="N97" s="2">
        <v>0.722250054305422</v>
      </c>
      <c r="O97" s="2">
        <v>0.68212665801467098</v>
      </c>
    </row>
    <row r="98" spans="1:15" x14ac:dyDescent="0.2">
      <c r="A98" s="1">
        <v>2015</v>
      </c>
      <c r="B98" s="1">
        <v>2</v>
      </c>
      <c r="C98" s="2">
        <v>0.309207293024372</v>
      </c>
      <c r="D98" s="2">
        <v>0.35194827707742499</v>
      </c>
      <c r="E98" s="2">
        <v>0.51287076664046205</v>
      </c>
      <c r="F98" s="2">
        <v>0.60926644984969303</v>
      </c>
      <c r="G98" s="2">
        <v>0.98867616819761295</v>
      </c>
      <c r="H98" s="2">
        <v>0.80100687973372497</v>
      </c>
      <c r="I98" s="2">
        <v>0.59830237664290298</v>
      </c>
      <c r="J98" s="2">
        <v>0.43465958519354703</v>
      </c>
      <c r="K98" s="2">
        <v>0.52285836503329797</v>
      </c>
      <c r="L98" s="2">
        <v>0.66015555037360696</v>
      </c>
      <c r="M98" s="2">
        <v>0.63741853977701601</v>
      </c>
      <c r="N98" s="2">
        <v>0.59267549087386595</v>
      </c>
      <c r="O98" s="2">
        <v>0.62239455550093004</v>
      </c>
    </row>
    <row r="99" spans="1:15" x14ac:dyDescent="0.2">
      <c r="A99" s="1">
        <v>2015</v>
      </c>
      <c r="B99" s="1">
        <v>3</v>
      </c>
      <c r="C99" s="2">
        <v>0.37418516568656901</v>
      </c>
      <c r="D99" s="2">
        <v>0.71036424239449403</v>
      </c>
      <c r="E99" s="2">
        <v>0.64378498970027398</v>
      </c>
      <c r="F99" s="2">
        <v>0.592790848474122</v>
      </c>
      <c r="G99" s="2">
        <v>0.35120444186632299</v>
      </c>
      <c r="H99" s="2">
        <v>0.51245632847159295</v>
      </c>
      <c r="I99" s="2">
        <v>0.60896450303131899</v>
      </c>
      <c r="J99" s="2">
        <v>0.98814753692663404</v>
      </c>
      <c r="K99" s="2">
        <v>0.79720146088048904</v>
      </c>
      <c r="L99" s="2">
        <v>0.59549170574490795</v>
      </c>
      <c r="M99" s="2">
        <v>0.43762965117744201</v>
      </c>
      <c r="N99" s="2">
        <v>0.52254416453934704</v>
      </c>
      <c r="O99" s="2">
        <v>0.66011441886744404</v>
      </c>
    </row>
    <row r="100" spans="1:15" x14ac:dyDescent="0.2">
      <c r="A100" s="1">
        <v>2015</v>
      </c>
      <c r="B100" s="1">
        <v>4</v>
      </c>
      <c r="C100" s="2">
        <v>6.1265303792445998E-2</v>
      </c>
      <c r="D100" s="2">
        <v>0.34182833696049503</v>
      </c>
      <c r="E100" s="2">
        <v>0.57640537028134597</v>
      </c>
      <c r="F100" s="2">
        <v>0.67970823206528797</v>
      </c>
      <c r="G100" s="2">
        <v>0.70948996591398805</v>
      </c>
      <c r="H100" s="2">
        <v>0.64287235607601501</v>
      </c>
      <c r="I100" s="2">
        <v>0.59184559587208396</v>
      </c>
      <c r="J100" s="2">
        <v>0.35206881852796101</v>
      </c>
      <c r="K100" s="2">
        <v>0.51264988989340099</v>
      </c>
      <c r="L100" s="2">
        <v>0.60830254825528196</v>
      </c>
      <c r="M100" s="2">
        <v>0.98513569948322599</v>
      </c>
      <c r="N100" s="2">
        <v>0.80200341315181001</v>
      </c>
      <c r="O100" s="2">
        <v>0.59901739432694601</v>
      </c>
    </row>
    <row r="101" spans="1:15" x14ac:dyDescent="0.2">
      <c r="A101" s="1">
        <v>2016</v>
      </c>
      <c r="B101" s="1">
        <v>1</v>
      </c>
      <c r="C101" s="2">
        <v>0.93683022108965697</v>
      </c>
      <c r="D101" s="2">
        <v>0.83765152035255197</v>
      </c>
      <c r="E101" s="2">
        <v>0.54783595972519905</v>
      </c>
      <c r="F101" s="2">
        <v>0.40896297408577598</v>
      </c>
      <c r="G101" s="2">
        <v>0.34109523180477203</v>
      </c>
      <c r="H101" s="2">
        <v>0.57609570875980898</v>
      </c>
      <c r="I101" s="2">
        <v>0.67968418096738703</v>
      </c>
      <c r="J101" s="2">
        <v>0.70894304354897897</v>
      </c>
      <c r="K101" s="2">
        <v>0.64645490236081804</v>
      </c>
      <c r="L101" s="2">
        <v>0.59470665679262502</v>
      </c>
      <c r="M101" s="2">
        <v>0.35181515659374701</v>
      </c>
      <c r="N101" s="2">
        <v>0.508397728293708</v>
      </c>
      <c r="O101" s="2">
        <v>0.60490090909126404</v>
      </c>
    </row>
    <row r="102" spans="1:15" x14ac:dyDescent="0.2">
      <c r="A102" s="1">
        <v>2016</v>
      </c>
      <c r="B102" s="1">
        <v>2</v>
      </c>
      <c r="C102" s="2">
        <v>0.19328760685493099</v>
      </c>
      <c r="D102" s="2">
        <v>0.40814348350289997</v>
      </c>
      <c r="E102" s="2">
        <v>0.54664182886777002</v>
      </c>
      <c r="F102" s="2">
        <v>0.57612823653963696</v>
      </c>
      <c r="G102" s="2">
        <v>0.83766287259772998</v>
      </c>
      <c r="H102" s="2">
        <v>0.54732135340858201</v>
      </c>
      <c r="I102" s="2">
        <v>0.40806745771213299</v>
      </c>
      <c r="J102" s="2">
        <v>0.34599576676615701</v>
      </c>
      <c r="K102" s="2">
        <v>0.57582125643292204</v>
      </c>
      <c r="L102" s="2">
        <v>0.67933100648432798</v>
      </c>
      <c r="M102" s="2">
        <v>0.71275523158869303</v>
      </c>
      <c r="N102" s="2">
        <v>0.64560233209377804</v>
      </c>
      <c r="O102" s="2">
        <v>0.59426477701812697</v>
      </c>
    </row>
    <row r="103" spans="1:15" x14ac:dyDescent="0.2">
      <c r="A103" s="1">
        <v>2016</v>
      </c>
      <c r="B103" s="1">
        <v>3</v>
      </c>
      <c r="C103" s="2">
        <v>1.0711516464441599</v>
      </c>
      <c r="D103" s="2">
        <v>0.77333110857206799</v>
      </c>
      <c r="E103" s="2">
        <v>0.559502046865481</v>
      </c>
      <c r="F103" s="2">
        <v>0.45365177259280598</v>
      </c>
      <c r="G103" s="2">
        <v>0.40733320196050499</v>
      </c>
      <c r="H103" s="2">
        <v>0.54627145630270801</v>
      </c>
      <c r="I103" s="2">
        <v>0.57569865291431899</v>
      </c>
      <c r="J103" s="2">
        <v>0.83694973341802004</v>
      </c>
      <c r="K103" s="2">
        <v>0.55209074399004299</v>
      </c>
      <c r="L103" s="2">
        <v>0.41290374380540801</v>
      </c>
      <c r="M103" s="2">
        <v>0.34495611969794598</v>
      </c>
      <c r="N103" s="2">
        <v>0.58448025670231696</v>
      </c>
      <c r="O103" s="2">
        <v>0.691025722292265</v>
      </c>
    </row>
    <row r="104" spans="1:15" x14ac:dyDescent="0.2">
      <c r="A104" s="1">
        <v>2016</v>
      </c>
      <c r="B104" s="1">
        <v>4</v>
      </c>
      <c r="C104" s="2">
        <v>0.75902547438193602</v>
      </c>
      <c r="D104" s="2">
        <v>0.75996858306133197</v>
      </c>
      <c r="E104" s="2">
        <v>0.82603662739693295</v>
      </c>
      <c r="F104" s="2">
        <v>0.84898062341703995</v>
      </c>
      <c r="G104" s="2">
        <v>0.77239905240146201</v>
      </c>
      <c r="H104" s="2">
        <v>0.55817815367798795</v>
      </c>
      <c r="I104" s="2">
        <v>0.45194184711240898</v>
      </c>
      <c r="J104" s="2">
        <v>0.41072494983693902</v>
      </c>
      <c r="K104" s="2">
        <v>0.54380261212121295</v>
      </c>
      <c r="L104" s="2">
        <v>0.57341181282297105</v>
      </c>
      <c r="M104" s="2">
        <v>0.84357809959096997</v>
      </c>
      <c r="N104" s="2">
        <v>0.55147660200299897</v>
      </c>
      <c r="O104" s="2">
        <v>0.41146749542269001</v>
      </c>
    </row>
    <row r="105" spans="1:15" x14ac:dyDescent="0.2">
      <c r="A105" s="1">
        <v>2017</v>
      </c>
      <c r="B105" s="1">
        <v>1</v>
      </c>
      <c r="C105" s="2">
        <v>0.49576519729743801</v>
      </c>
      <c r="D105" s="2">
        <v>0.43799330374818002</v>
      </c>
      <c r="E105" s="2">
        <v>0.55437951028491395</v>
      </c>
      <c r="F105" s="2">
        <v>0.55336580157678805</v>
      </c>
      <c r="G105" s="2">
        <v>0.75997537907508494</v>
      </c>
      <c r="H105" s="2">
        <v>0.826188138974014</v>
      </c>
      <c r="I105" s="2">
        <v>0.84916124878447496</v>
      </c>
      <c r="J105" s="2">
        <v>0.76497305416192796</v>
      </c>
      <c r="K105" s="2">
        <v>0.56146293178699003</v>
      </c>
      <c r="L105" s="2">
        <v>0.45422667158421598</v>
      </c>
      <c r="M105" s="2">
        <v>0.40754003610059403</v>
      </c>
      <c r="N105" s="2">
        <v>0.55194494531608196</v>
      </c>
      <c r="O105" s="2">
        <v>0.58169787428228903</v>
      </c>
    </row>
    <row r="106" spans="1:15" x14ac:dyDescent="0.2">
      <c r="A106" s="1">
        <v>2017</v>
      </c>
      <c r="B106" s="1">
        <v>2</v>
      </c>
      <c r="C106" s="2">
        <v>0.86808223327761203</v>
      </c>
      <c r="D106" s="2">
        <v>0.71329407064010597</v>
      </c>
      <c r="E106" s="2">
        <v>0.58984890738854501</v>
      </c>
      <c r="F106" s="2">
        <v>0.64291856181418805</v>
      </c>
      <c r="G106" s="2">
        <v>0.43592245346078101</v>
      </c>
      <c r="H106" s="2">
        <v>0.55281140778447102</v>
      </c>
      <c r="I106" s="2">
        <v>0.55191625058548599</v>
      </c>
      <c r="J106" s="2">
        <v>0.76050952998864296</v>
      </c>
      <c r="K106" s="2">
        <v>0.82292290727357498</v>
      </c>
      <c r="L106" s="2">
        <v>0.84635560718972103</v>
      </c>
      <c r="M106" s="2">
        <v>0.77171787812700499</v>
      </c>
      <c r="N106" s="2">
        <v>0.55215063296086697</v>
      </c>
      <c r="O106" s="2">
        <v>0.44341677741379198</v>
      </c>
    </row>
    <row r="107" spans="1:15" x14ac:dyDescent="0.2">
      <c r="A107" s="1">
        <v>2017</v>
      </c>
      <c r="B107" s="1">
        <v>3</v>
      </c>
      <c r="C107" s="2">
        <v>0.79530623314454396</v>
      </c>
      <c r="D107" s="2">
        <v>0.66935055124257203</v>
      </c>
      <c r="E107" s="2">
        <v>0.59536108009087596</v>
      </c>
      <c r="F107" s="2">
        <v>0.546081581274799</v>
      </c>
      <c r="G107" s="2">
        <v>0.71264613493904205</v>
      </c>
      <c r="H107" s="2">
        <v>0.58863423424826899</v>
      </c>
      <c r="I107" s="2">
        <v>0.64209577053540401</v>
      </c>
      <c r="J107" s="2">
        <v>0.43663723807413601</v>
      </c>
      <c r="K107" s="2">
        <v>0.553278678997149</v>
      </c>
      <c r="L107" s="2">
        <v>0.55255801065966403</v>
      </c>
      <c r="M107" s="2">
        <v>0.75717453523265399</v>
      </c>
      <c r="N107" s="2">
        <v>0.83769920926671704</v>
      </c>
      <c r="O107" s="2">
        <v>0.86214785053123599</v>
      </c>
    </row>
    <row r="108" spans="1:15" x14ac:dyDescent="0.2">
      <c r="A108" s="1">
        <v>2017</v>
      </c>
      <c r="B108" s="1">
        <v>4</v>
      </c>
      <c r="C108" s="2">
        <v>0.88103407547919199</v>
      </c>
      <c r="D108" s="2">
        <v>0.61876248026756198</v>
      </c>
      <c r="E108" s="2">
        <v>0.61310049354808505</v>
      </c>
      <c r="F108" s="2">
        <v>0.52319058468007795</v>
      </c>
      <c r="G108" s="2">
        <v>0.66941279056955805</v>
      </c>
      <c r="H108" s="2">
        <v>0.59520780487192804</v>
      </c>
      <c r="I108" s="2">
        <v>0.54564373434430402</v>
      </c>
      <c r="J108" s="2">
        <v>0.71023497021231297</v>
      </c>
      <c r="K108" s="2">
        <v>0.59107722681506203</v>
      </c>
      <c r="L108" s="2">
        <v>0.64529989619662798</v>
      </c>
      <c r="M108" s="2">
        <v>0.436844157185583</v>
      </c>
      <c r="N108" s="2">
        <v>0.54523428988591105</v>
      </c>
      <c r="O108" s="2">
        <v>0.54505273823629796</v>
      </c>
    </row>
    <row r="109" spans="1:15" x14ac:dyDescent="0.2">
      <c r="A109" s="1">
        <v>2018</v>
      </c>
      <c r="B109" s="1">
        <v>1</v>
      </c>
      <c r="C109" s="2">
        <v>0.58758113988996996</v>
      </c>
      <c r="D109" s="2">
        <v>0.49724951863928202</v>
      </c>
      <c r="E109" s="2">
        <v>0.48423059619200998</v>
      </c>
      <c r="F109" s="2">
        <v>0.56730775888423501</v>
      </c>
      <c r="G109" s="2">
        <v>0.61777004304569905</v>
      </c>
      <c r="H109" s="2">
        <v>0.61205147134827198</v>
      </c>
      <c r="I109" s="2">
        <v>0.52173431089289102</v>
      </c>
      <c r="J109" s="2">
        <v>0.66925720377918896</v>
      </c>
      <c r="K109" s="2">
        <v>0.59311389422256</v>
      </c>
      <c r="L109" s="2">
        <v>0.54302754935181097</v>
      </c>
      <c r="M109" s="2">
        <v>0.71355541134391998</v>
      </c>
      <c r="N109" s="2">
        <v>0.59135336462493804</v>
      </c>
      <c r="O109" s="2">
        <v>0.64535987988516497</v>
      </c>
    </row>
    <row r="110" spans="1:15" x14ac:dyDescent="0.2">
      <c r="A110" s="1">
        <v>2018</v>
      </c>
      <c r="B110" s="1">
        <v>2</v>
      </c>
      <c r="C110" s="2">
        <v>0.69917349274266605</v>
      </c>
      <c r="D110" s="2">
        <v>0.40016791618576403</v>
      </c>
      <c r="E110" s="2">
        <v>0.58543845758774704</v>
      </c>
      <c r="F110" s="2">
        <v>0.55450051208336304</v>
      </c>
      <c r="G110" s="2">
        <v>0.49553667029994097</v>
      </c>
      <c r="H110" s="2">
        <v>0.48248790748645798</v>
      </c>
      <c r="I110" s="2">
        <v>0.56582265236042895</v>
      </c>
      <c r="J110" s="2">
        <v>0.61713694335722202</v>
      </c>
      <c r="K110" s="2">
        <v>0.61106677822439004</v>
      </c>
      <c r="L110" s="2">
        <v>0.52167120321696103</v>
      </c>
      <c r="M110" s="2">
        <v>0.66742607489341899</v>
      </c>
      <c r="N110" s="2">
        <v>0.59781331609840105</v>
      </c>
      <c r="O110" s="2">
        <v>0.54695408526283895</v>
      </c>
    </row>
    <row r="111" spans="1:15" x14ac:dyDescent="0.2">
      <c r="A111" s="1">
        <v>2018</v>
      </c>
      <c r="B111" s="1">
        <v>3</v>
      </c>
      <c r="C111" s="2">
        <v>0.150300091634925</v>
      </c>
      <c r="D111" s="2">
        <v>0.54953456696640302</v>
      </c>
      <c r="E111" s="2">
        <v>0.44476833041754599</v>
      </c>
      <c r="F111" s="2">
        <v>0.458036815356684</v>
      </c>
      <c r="G111" s="2">
        <v>0.39887281990532197</v>
      </c>
      <c r="H111" s="2">
        <v>0.58497212208512495</v>
      </c>
      <c r="I111" s="2">
        <v>0.55370833599297797</v>
      </c>
      <c r="J111" s="2">
        <v>0.494362527402191</v>
      </c>
      <c r="K111" s="2">
        <v>0.482685519913301</v>
      </c>
      <c r="L111" s="2">
        <v>0.564971587612208</v>
      </c>
      <c r="M111" s="2">
        <v>0.61617808767182902</v>
      </c>
      <c r="N111" s="2">
        <v>0.60766811866927395</v>
      </c>
      <c r="O111" s="2">
        <v>0.51730716670043397</v>
      </c>
    </row>
    <row r="112" spans="1:15" x14ac:dyDescent="0.2">
      <c r="A112" s="1">
        <v>2018</v>
      </c>
      <c r="B112" s="1">
        <v>4</v>
      </c>
      <c r="C112" s="2">
        <v>0.54401888721429303</v>
      </c>
      <c r="D112" s="2">
        <v>0.29886596924915598</v>
      </c>
      <c r="E112" s="2">
        <v>0.35965919224006199</v>
      </c>
      <c r="F112" s="2">
        <v>0.47168025767516603</v>
      </c>
      <c r="G112" s="2">
        <v>0.54780917230175297</v>
      </c>
      <c r="H112" s="2">
        <v>0.44251703045796098</v>
      </c>
      <c r="I112" s="2">
        <v>0.45593496700604802</v>
      </c>
      <c r="J112" s="2">
        <v>0.39751297321435602</v>
      </c>
      <c r="K112" s="2">
        <v>0.58378055862834699</v>
      </c>
      <c r="L112" s="2">
        <v>0.55234636817124805</v>
      </c>
      <c r="M112" s="2">
        <v>0.49458061328728198</v>
      </c>
      <c r="N112" s="2">
        <v>0.481662170691259</v>
      </c>
      <c r="O112" s="2">
        <v>0.56431685600162595</v>
      </c>
    </row>
    <row r="113" spans="1:15" x14ac:dyDescent="0.2">
      <c r="A113" s="1">
        <v>2019</v>
      </c>
      <c r="B113" s="1">
        <v>1</v>
      </c>
      <c r="C113" s="2"/>
      <c r="D113" s="2">
        <v>0.72881534907599299</v>
      </c>
      <c r="E113" s="2">
        <v>0.61112941348808303</v>
      </c>
      <c r="F113" s="2">
        <v>0.40441655593311099</v>
      </c>
      <c r="G113" s="2">
        <v>0.29695525637562997</v>
      </c>
      <c r="H113" s="2">
        <v>0.35797676995560201</v>
      </c>
      <c r="I113" s="2">
        <v>0.47058534829770199</v>
      </c>
      <c r="J113" s="2">
        <v>0.549517468995535</v>
      </c>
      <c r="K113" s="2">
        <v>0.44090190271724999</v>
      </c>
      <c r="L113" s="2">
        <v>0.45483661782936602</v>
      </c>
      <c r="M113" s="2">
        <v>0.39591807240582799</v>
      </c>
      <c r="N113" s="2">
        <v>0.58397371335221604</v>
      </c>
      <c r="O113" s="2">
        <v>0.55269139808401402</v>
      </c>
    </row>
    <row r="114" spans="1:15" x14ac:dyDescent="0.2">
      <c r="A114" s="1">
        <v>2019</v>
      </c>
      <c r="B114" s="1">
        <v>2</v>
      </c>
      <c r="C114" s="2"/>
      <c r="D114" s="2">
        <v>0.47337984482514001</v>
      </c>
      <c r="E114" s="2">
        <v>0.50545856773503195</v>
      </c>
      <c r="F114" s="2">
        <v>0.55813025574341701</v>
      </c>
      <c r="G114" s="2">
        <v>0.72881814624095498</v>
      </c>
      <c r="H114" s="2">
        <v>0.61068771761432605</v>
      </c>
      <c r="I114" s="2">
        <v>0.40314052261588701</v>
      </c>
      <c r="J114" s="2">
        <v>0.29496802027243701</v>
      </c>
      <c r="K114" s="2">
        <v>0.362057956684883</v>
      </c>
      <c r="L114" s="2">
        <v>0.47313774095731997</v>
      </c>
      <c r="M114" s="2">
        <v>0.54843707111253903</v>
      </c>
      <c r="N114" s="2">
        <v>0.43920532506968402</v>
      </c>
      <c r="O114" s="2">
        <v>0.45305217311616502</v>
      </c>
    </row>
    <row r="115" spans="1:15" x14ac:dyDescent="0.2">
      <c r="A115" s="1">
        <v>2019</v>
      </c>
      <c r="B115" s="1">
        <v>3</v>
      </c>
      <c r="C115" s="2"/>
      <c r="D115" s="2">
        <v>0.75981119352070903</v>
      </c>
      <c r="E115" s="2">
        <v>0.68953298702851296</v>
      </c>
      <c r="F115" s="2">
        <v>0.67964045241276305</v>
      </c>
      <c r="G115" s="2">
        <v>0.47243900875730799</v>
      </c>
      <c r="H115" s="2">
        <v>0.504612314783489</v>
      </c>
      <c r="I115" s="2">
        <v>0.55745040478630303</v>
      </c>
      <c r="J115" s="2">
        <v>0.72845090656223999</v>
      </c>
      <c r="K115" s="2">
        <v>0.60900831147200696</v>
      </c>
      <c r="L115" s="2">
        <v>0.40142001133738298</v>
      </c>
      <c r="M115" s="2">
        <v>0.299204458569509</v>
      </c>
      <c r="N115" s="2">
        <v>0.36012399411663898</v>
      </c>
      <c r="O115" s="2">
        <v>0.47139671802044503</v>
      </c>
    </row>
    <row r="116" spans="1:15" x14ac:dyDescent="0.2">
      <c r="A116" s="1">
        <v>2019</v>
      </c>
      <c r="B116" s="1">
        <v>4</v>
      </c>
      <c r="C116" s="2"/>
      <c r="D116" s="2"/>
      <c r="E116" s="2"/>
      <c r="F116" s="2"/>
      <c r="G116" s="2">
        <v>0.75822620547582598</v>
      </c>
      <c r="H116" s="2">
        <v>0.68764813301977601</v>
      </c>
      <c r="I116" s="2">
        <v>0.67786895860202101</v>
      </c>
      <c r="J116" s="2">
        <v>0.46561461077000099</v>
      </c>
      <c r="K116" s="2">
        <v>0.49889372261739501</v>
      </c>
      <c r="L116" s="2">
        <v>0.55341394610348105</v>
      </c>
      <c r="M116" s="2">
        <v>0.73223422797463</v>
      </c>
      <c r="N116" s="2">
        <v>0.61306588177987198</v>
      </c>
      <c r="O116" s="2">
        <v>0.40455885123914398</v>
      </c>
    </row>
    <row r="117" spans="1:15" x14ac:dyDescent="0.2">
      <c r="A117" s="1">
        <v>2020</v>
      </c>
      <c r="B117" s="1">
        <v>1</v>
      </c>
      <c r="C117" s="2"/>
      <c r="D117" s="2"/>
      <c r="E117" s="2"/>
      <c r="F117" s="2"/>
      <c r="G117" s="2"/>
      <c r="H117" s="2"/>
      <c r="I117" s="2"/>
      <c r="J117" s="2">
        <v>0.75867181777970205</v>
      </c>
      <c r="K117" s="2">
        <v>0.68680472846199203</v>
      </c>
      <c r="L117" s="2">
        <v>0.67672071977352599</v>
      </c>
      <c r="M117" s="2">
        <v>0.46622555503160201</v>
      </c>
      <c r="N117" s="2">
        <v>0.500324929796792</v>
      </c>
      <c r="O117" s="2">
        <v>0.55558543414367501</v>
      </c>
    </row>
    <row r="118" spans="1:15" x14ac:dyDescent="0.2">
      <c r="A118" s="1">
        <v>2020</v>
      </c>
      <c r="B118" s="1">
        <v>2</v>
      </c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>
        <v>0.75974493781101105</v>
      </c>
      <c r="N118" s="2">
        <v>0.687638605387345</v>
      </c>
      <c r="O118" s="2">
        <v>0.67761949854259396</v>
      </c>
    </row>
  </sheetData>
  <pageMargins left="0.7" right="0.7" top="0.75" bottom="0.75" header="0.3" footer="0.3"/>
  <pageSetup paperSize="9" orientation="portrait" horizontalDpi="300" verticalDpi="300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18"/>
  <sheetViews>
    <sheetView workbookViewId="0">
      <selection activeCell="A103" sqref="A1:XFD1048576"/>
    </sheetView>
  </sheetViews>
  <sheetFormatPr defaultColWidth="11.44140625" defaultRowHeight="12.6" x14ac:dyDescent="0.2"/>
  <cols>
    <col min="1" max="16384" width="11.44140625" style="1"/>
  </cols>
  <sheetData>
    <row r="1" spans="1:1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spans="1:15" x14ac:dyDescent="0.2">
      <c r="A2" s="1">
        <v>1991</v>
      </c>
      <c r="B2" s="1">
        <v>2</v>
      </c>
      <c r="C2" s="2">
        <v>1.1651948157782099</v>
      </c>
      <c r="D2" s="2">
        <v>0.56146845992185102</v>
      </c>
      <c r="E2" s="2">
        <v>0.60721186608588396</v>
      </c>
      <c r="F2" s="2">
        <v>0.68076364598124295</v>
      </c>
      <c r="G2" s="2"/>
      <c r="H2" s="2"/>
      <c r="I2" s="2"/>
      <c r="J2" s="2"/>
      <c r="K2" s="2"/>
      <c r="L2" s="2"/>
      <c r="M2" s="2"/>
      <c r="N2" s="2"/>
      <c r="O2" s="2"/>
    </row>
    <row r="3" spans="1:15" x14ac:dyDescent="0.2">
      <c r="A3" s="1">
        <v>1991</v>
      </c>
      <c r="B3" s="1">
        <v>3</v>
      </c>
      <c r="C3" s="2">
        <v>0.408031217876825</v>
      </c>
      <c r="D3" s="2">
        <v>0.81889863425127896</v>
      </c>
      <c r="E3" s="2">
        <v>0.84435918032100499</v>
      </c>
      <c r="F3" s="2">
        <v>0.81925832588396896</v>
      </c>
      <c r="G3" s="2">
        <v>0.50530163932205696</v>
      </c>
      <c r="H3" s="2">
        <v>0.54148221098662297</v>
      </c>
      <c r="I3" s="2">
        <v>0.62464975519288202</v>
      </c>
      <c r="J3" s="2"/>
      <c r="K3" s="2"/>
      <c r="L3" s="2"/>
      <c r="M3" s="2"/>
      <c r="N3" s="2"/>
      <c r="O3" s="2"/>
    </row>
    <row r="4" spans="1:15" x14ac:dyDescent="0.2">
      <c r="A4" s="1">
        <v>1991</v>
      </c>
      <c r="B4" s="1">
        <v>4</v>
      </c>
      <c r="C4" s="2">
        <v>1.1032288562780901</v>
      </c>
      <c r="D4" s="2">
        <v>0.87219186278121197</v>
      </c>
      <c r="E4" s="2">
        <v>0.80099027232876296</v>
      </c>
      <c r="F4" s="2">
        <v>0.82705150680776995</v>
      </c>
      <c r="G4" s="2">
        <v>0.80385319093385199</v>
      </c>
      <c r="H4" s="2">
        <v>0.83186269124053902</v>
      </c>
      <c r="I4" s="2">
        <v>0.79831402304823496</v>
      </c>
      <c r="J4" s="2">
        <v>0.51359575093412901</v>
      </c>
      <c r="K4" s="2">
        <v>0.61746675823082497</v>
      </c>
      <c r="L4" s="2">
        <v>0.69358569041888096</v>
      </c>
      <c r="M4" s="2"/>
      <c r="N4" s="2"/>
      <c r="O4" s="2"/>
    </row>
    <row r="5" spans="1:15" x14ac:dyDescent="0.2">
      <c r="A5" s="1">
        <v>1992</v>
      </c>
      <c r="B5" s="1">
        <v>1</v>
      </c>
      <c r="C5" s="2">
        <v>0.70520576018928705</v>
      </c>
      <c r="D5" s="2">
        <v>0.85463634427347202</v>
      </c>
      <c r="E5" s="2">
        <v>0.87849473933559996</v>
      </c>
      <c r="F5" s="2">
        <v>0.88171721311379903</v>
      </c>
      <c r="G5" s="2">
        <v>0.85822624935438596</v>
      </c>
      <c r="H5" s="2">
        <v>0.77881140783286495</v>
      </c>
      <c r="I5" s="2">
        <v>0.81475227092972402</v>
      </c>
      <c r="J5" s="2">
        <v>0.81559742347181596</v>
      </c>
      <c r="K5" s="2">
        <v>0.81852547517305996</v>
      </c>
      <c r="L5" s="2">
        <v>0.79048970946569197</v>
      </c>
      <c r="M5" s="2">
        <v>0.57794798742742204</v>
      </c>
      <c r="N5" s="2">
        <v>0.56800851501994698</v>
      </c>
      <c r="O5" s="2">
        <v>0.66948890133995498</v>
      </c>
    </row>
    <row r="6" spans="1:15" x14ac:dyDescent="0.2">
      <c r="A6" s="1">
        <v>1992</v>
      </c>
      <c r="B6" s="1">
        <v>2</v>
      </c>
      <c r="C6" s="2">
        <v>-0.92321267760926395</v>
      </c>
      <c r="D6" s="2">
        <v>0.83701457951546698</v>
      </c>
      <c r="E6" s="2">
        <v>0.80967370904283997</v>
      </c>
      <c r="F6" s="2">
        <v>0.79732440029565599</v>
      </c>
      <c r="G6" s="2">
        <v>0.84996739953959</v>
      </c>
      <c r="H6" s="2">
        <v>0.87344320443682699</v>
      </c>
      <c r="I6" s="2">
        <v>0.873144437058477</v>
      </c>
      <c r="J6" s="2">
        <v>0.84472535427925499</v>
      </c>
      <c r="K6" s="2">
        <v>0.78858594957099803</v>
      </c>
      <c r="L6" s="2">
        <v>0.82636738369961105</v>
      </c>
      <c r="M6" s="2">
        <v>0.80448674159900102</v>
      </c>
      <c r="N6" s="2">
        <v>0.84337602734796502</v>
      </c>
      <c r="O6" s="2">
        <v>0.84279760319496999</v>
      </c>
    </row>
    <row r="7" spans="1:15" x14ac:dyDescent="0.2">
      <c r="A7" s="1">
        <v>1992</v>
      </c>
      <c r="B7" s="1">
        <v>3</v>
      </c>
      <c r="C7" s="2">
        <v>0.30374778889967802</v>
      </c>
      <c r="D7" s="2">
        <v>0.46694858874515899</v>
      </c>
      <c r="E7" s="2">
        <v>0.735942083263182</v>
      </c>
      <c r="F7" s="2">
        <v>0.76235852333613596</v>
      </c>
      <c r="G7" s="2">
        <v>0.83649223048924104</v>
      </c>
      <c r="H7" s="2">
        <v>0.80294702112196403</v>
      </c>
      <c r="I7" s="2">
        <v>0.78237079236519103</v>
      </c>
      <c r="J7" s="2">
        <v>0.84909806129902099</v>
      </c>
      <c r="K7" s="2">
        <v>0.86884866518899095</v>
      </c>
      <c r="L7" s="2">
        <v>0.86281080338345095</v>
      </c>
      <c r="M7" s="2">
        <v>0.85024688066104603</v>
      </c>
      <c r="N7" s="2">
        <v>0.78416619865746895</v>
      </c>
      <c r="O7" s="2">
        <v>0.81392652076240002</v>
      </c>
    </row>
    <row r="8" spans="1:15" x14ac:dyDescent="0.2">
      <c r="A8" s="1">
        <v>1992</v>
      </c>
      <c r="B8" s="1">
        <v>4</v>
      </c>
      <c r="C8" s="2">
        <v>0.375997005557416</v>
      </c>
      <c r="D8" s="2">
        <v>0.13485398337417401</v>
      </c>
      <c r="E8" s="2">
        <v>0.39975943646699502</v>
      </c>
      <c r="F8" s="2">
        <v>0.550824524874449</v>
      </c>
      <c r="G8" s="2">
        <v>0.44823645005124901</v>
      </c>
      <c r="H8" s="2">
        <v>0.71880108940637599</v>
      </c>
      <c r="I8" s="2">
        <v>0.74816984514663398</v>
      </c>
      <c r="J8" s="2">
        <v>0.865113567548913</v>
      </c>
      <c r="K8" s="2">
        <v>0.80472697215105804</v>
      </c>
      <c r="L8" s="2">
        <v>0.78258559665115801</v>
      </c>
      <c r="M8" s="2">
        <v>0.841905929687642</v>
      </c>
      <c r="N8" s="2">
        <v>0.87037527500995604</v>
      </c>
      <c r="O8" s="2">
        <v>0.86810256963397403</v>
      </c>
    </row>
    <row r="9" spans="1:15" x14ac:dyDescent="0.2">
      <c r="A9" s="1">
        <v>1993</v>
      </c>
      <c r="B9" s="1">
        <v>1</v>
      </c>
      <c r="C9" s="2">
        <v>0.61402352801334104</v>
      </c>
      <c r="D9" s="2">
        <v>0.21870854671998299</v>
      </c>
      <c r="E9" s="2">
        <v>1.70551388130433E-2</v>
      </c>
      <c r="F9" s="2">
        <v>-9.8711361537024995E-3</v>
      </c>
      <c r="G9" s="2">
        <v>0.129759112247362</v>
      </c>
      <c r="H9" s="2">
        <v>0.39563087331378699</v>
      </c>
      <c r="I9" s="2">
        <v>0.54847927079744496</v>
      </c>
      <c r="J9" s="2">
        <v>0.452653334563759</v>
      </c>
      <c r="K9" s="2">
        <v>0.79014046726995402</v>
      </c>
      <c r="L9" s="2">
        <v>0.81831881135358397</v>
      </c>
      <c r="M9" s="2">
        <v>0.86637675673080194</v>
      </c>
      <c r="N9" s="2">
        <v>0.80428202235527102</v>
      </c>
      <c r="O9" s="2">
        <v>0.78173107118542895</v>
      </c>
    </row>
    <row r="10" spans="1:15" x14ac:dyDescent="0.2">
      <c r="A10" s="1">
        <v>1993</v>
      </c>
      <c r="B10" s="1">
        <v>2</v>
      </c>
      <c r="C10" s="2">
        <v>0.24958412695959001</v>
      </c>
      <c r="D10" s="2">
        <v>0.61451403315486997</v>
      </c>
      <c r="E10" s="2">
        <v>0.62135318730049005</v>
      </c>
      <c r="F10" s="2">
        <v>0.58157527438460099</v>
      </c>
      <c r="G10" s="2">
        <v>0.19858628558122099</v>
      </c>
      <c r="H10" s="2">
        <v>-3.9030828758883601E-3</v>
      </c>
      <c r="I10" s="2">
        <v>-2.6658162545919899E-2</v>
      </c>
      <c r="J10" s="2">
        <v>3.6603664992595202E-2</v>
      </c>
      <c r="K10" s="2">
        <v>0.437532388293007</v>
      </c>
      <c r="L10" s="2">
        <v>0.58033539887728602</v>
      </c>
      <c r="M10" s="2">
        <v>0.63444622452355204</v>
      </c>
      <c r="N10" s="2">
        <v>0.78725198344859704</v>
      </c>
      <c r="O10" s="2">
        <v>0.81625966772820402</v>
      </c>
    </row>
    <row r="11" spans="1:15" x14ac:dyDescent="0.2">
      <c r="A11" s="1">
        <v>1993</v>
      </c>
      <c r="B11" s="1">
        <v>3</v>
      </c>
      <c r="C11" s="2">
        <v>0.81393682785488897</v>
      </c>
      <c r="D11" s="2">
        <v>0.94833962809254002</v>
      </c>
      <c r="E11" s="2">
        <v>0.79678081440230497</v>
      </c>
      <c r="F11" s="2">
        <v>0.78201337572638896</v>
      </c>
      <c r="G11" s="2">
        <v>0.60831652475377795</v>
      </c>
      <c r="H11" s="2">
        <v>0.61278909266793102</v>
      </c>
      <c r="I11" s="2">
        <v>0.575196836839446</v>
      </c>
      <c r="J11" s="2">
        <v>0.17790073415494501</v>
      </c>
      <c r="K11" s="2">
        <v>-0.142257529194324</v>
      </c>
      <c r="L11" s="2">
        <v>-0.143687707780771</v>
      </c>
      <c r="M11" s="2">
        <v>4.5982483876293202E-2</v>
      </c>
      <c r="N11" s="2">
        <v>0.57960312476283904</v>
      </c>
      <c r="O11" s="2">
        <v>0.62905507367931701</v>
      </c>
    </row>
    <row r="12" spans="1:15" x14ac:dyDescent="0.2">
      <c r="A12" s="1">
        <v>1993</v>
      </c>
      <c r="B12" s="1">
        <v>4</v>
      </c>
      <c r="C12" s="2">
        <v>-0.62231962649814698</v>
      </c>
      <c r="D12" s="2">
        <v>0.98623317426247303</v>
      </c>
      <c r="E12" s="2">
        <v>0.98575094577690703</v>
      </c>
      <c r="F12" s="2">
        <v>0.96780547585097298</v>
      </c>
      <c r="G12" s="2">
        <v>0.94420499313631201</v>
      </c>
      <c r="H12" s="2">
        <v>0.78954591508110195</v>
      </c>
      <c r="I12" s="2">
        <v>0.77724069484389902</v>
      </c>
      <c r="J12" s="2">
        <v>0.61522396409855395</v>
      </c>
      <c r="K12" s="2">
        <v>0.59885578774887405</v>
      </c>
      <c r="L12" s="2">
        <v>0.56934816136719801</v>
      </c>
      <c r="M12" s="2">
        <v>0.101778785066666</v>
      </c>
      <c r="N12" s="2">
        <v>-0.14186799276571799</v>
      </c>
      <c r="O12" s="2">
        <v>-0.15503766063324401</v>
      </c>
    </row>
    <row r="13" spans="1:15" x14ac:dyDescent="0.2">
      <c r="A13" s="1">
        <v>1994</v>
      </c>
      <c r="B13" s="1">
        <v>1</v>
      </c>
      <c r="C13" s="2">
        <v>1.4854440584606701</v>
      </c>
      <c r="D13" s="2">
        <v>0.88298837942866304</v>
      </c>
      <c r="E13" s="2">
        <v>0.89356371760834796</v>
      </c>
      <c r="F13" s="2">
        <v>0.94456360618945501</v>
      </c>
      <c r="G13" s="2">
        <v>0.98481788784025703</v>
      </c>
      <c r="H13" s="2">
        <v>0.98076035883753598</v>
      </c>
      <c r="I13" s="2">
        <v>0.96287445182447595</v>
      </c>
      <c r="J13" s="2">
        <v>0.94645997928339298</v>
      </c>
      <c r="K13" s="2">
        <v>0.80292703779095098</v>
      </c>
      <c r="L13" s="2">
        <v>0.79182602691841597</v>
      </c>
      <c r="M13" s="2">
        <v>0.60040747959384499</v>
      </c>
      <c r="N13" s="2">
        <v>0.57051865594632101</v>
      </c>
      <c r="O13" s="2">
        <v>0.53969093290821601</v>
      </c>
    </row>
    <row r="14" spans="1:15" x14ac:dyDescent="0.2">
      <c r="A14" s="1">
        <v>1994</v>
      </c>
      <c r="B14" s="1">
        <v>2</v>
      </c>
      <c r="C14" s="2">
        <v>1.1438179718803501</v>
      </c>
      <c r="D14" s="2">
        <v>1.2476620220538699</v>
      </c>
      <c r="E14" s="2">
        <v>1.0978271890745599</v>
      </c>
      <c r="F14" s="2">
        <v>1.0390756635287199</v>
      </c>
      <c r="G14" s="2">
        <v>0.88270506320686304</v>
      </c>
      <c r="H14" s="2">
        <v>0.89328163600975596</v>
      </c>
      <c r="I14" s="2">
        <v>0.94378488986264697</v>
      </c>
      <c r="J14" s="2">
        <v>1.1379652741746</v>
      </c>
      <c r="K14" s="2">
        <v>0.98717937699847302</v>
      </c>
      <c r="L14" s="2">
        <v>0.96882381923716698</v>
      </c>
      <c r="M14" s="2">
        <v>0.98610897774793504</v>
      </c>
      <c r="N14" s="2">
        <v>0.79847606674034699</v>
      </c>
      <c r="O14" s="2">
        <v>0.78593588154782401</v>
      </c>
    </row>
    <row r="15" spans="1:15" x14ac:dyDescent="0.2">
      <c r="A15" s="1">
        <v>1994</v>
      </c>
      <c r="B15" s="1">
        <v>3</v>
      </c>
      <c r="C15" s="2">
        <v>0.75530858208452401</v>
      </c>
      <c r="D15" s="2">
        <v>1.1686795151890601</v>
      </c>
      <c r="E15" s="2">
        <v>1.2554850943014799</v>
      </c>
      <c r="F15" s="2">
        <v>1.1856384817183101</v>
      </c>
      <c r="G15" s="2">
        <v>1.24477831260501</v>
      </c>
      <c r="H15" s="2">
        <v>1.09677890567347</v>
      </c>
      <c r="I15" s="2">
        <v>1.0387315955005201</v>
      </c>
      <c r="J15" s="2">
        <v>0.85484429851282795</v>
      </c>
      <c r="K15" s="2">
        <v>1.2000720425812299</v>
      </c>
      <c r="L15" s="2">
        <v>1.2293756099420901</v>
      </c>
      <c r="M15" s="2">
        <v>1.1585918465631599</v>
      </c>
      <c r="N15" s="2">
        <v>1.0145002137127199</v>
      </c>
      <c r="O15" s="2">
        <v>0.99861563495706795</v>
      </c>
    </row>
    <row r="16" spans="1:15" x14ac:dyDescent="0.2">
      <c r="A16" s="1">
        <v>1994</v>
      </c>
      <c r="B16" s="1">
        <v>4</v>
      </c>
      <c r="C16" s="2">
        <v>0.94244268312753099</v>
      </c>
      <c r="D16" s="2">
        <v>0.86885758355365605</v>
      </c>
      <c r="E16" s="2">
        <v>0.95458153399422896</v>
      </c>
      <c r="F16" s="2">
        <v>0.92195190506541003</v>
      </c>
      <c r="G16" s="2">
        <v>1.16904587953539</v>
      </c>
      <c r="H16" s="2">
        <v>1.25783754969057</v>
      </c>
      <c r="I16" s="2">
        <v>1.1878154872661499</v>
      </c>
      <c r="J16" s="2">
        <v>1.2190452232834601</v>
      </c>
      <c r="K16" s="2">
        <v>1.0165872313475901</v>
      </c>
      <c r="L16" s="2">
        <v>0.97765054814716501</v>
      </c>
      <c r="M16" s="2">
        <v>1.14484294343313</v>
      </c>
      <c r="N16" s="2">
        <v>1.2466115802645401</v>
      </c>
      <c r="O16" s="2">
        <v>1.2608461219796501</v>
      </c>
    </row>
    <row r="17" spans="1:15" x14ac:dyDescent="0.2">
      <c r="A17" s="1">
        <v>1995</v>
      </c>
      <c r="B17" s="1">
        <v>1</v>
      </c>
      <c r="C17" s="2">
        <v>0.677999130138218</v>
      </c>
      <c r="D17" s="2">
        <v>0.65903790313992505</v>
      </c>
      <c r="E17" s="2">
        <v>0.77721387255607499</v>
      </c>
      <c r="F17" s="2">
        <v>0.81336210261692499</v>
      </c>
      <c r="G17" s="2">
        <v>0.86742264681718795</v>
      </c>
      <c r="H17" s="2">
        <v>0.95410808469275499</v>
      </c>
      <c r="I17" s="2">
        <v>0.92065372468157702</v>
      </c>
      <c r="J17" s="2">
        <v>1.18607004796328</v>
      </c>
      <c r="K17" s="2">
        <v>1.2785108676885899</v>
      </c>
      <c r="L17" s="2">
        <v>1.16653283492519</v>
      </c>
      <c r="M17" s="2">
        <v>1.1481886827996599</v>
      </c>
      <c r="N17" s="2">
        <v>1.2859901211029101</v>
      </c>
      <c r="O17" s="2">
        <v>1.2061948212165801</v>
      </c>
    </row>
    <row r="18" spans="1:15" x14ac:dyDescent="0.2">
      <c r="A18" s="1">
        <v>1995</v>
      </c>
      <c r="B18" s="1">
        <v>2</v>
      </c>
      <c r="C18" s="2">
        <v>0.78148856287292301</v>
      </c>
      <c r="D18" s="2">
        <v>0.63411227974443396</v>
      </c>
      <c r="E18" s="2">
        <v>0.64578049974083496</v>
      </c>
      <c r="F18" s="2">
        <v>0.64637681981302197</v>
      </c>
      <c r="G18" s="2">
        <v>0.65514270889278703</v>
      </c>
      <c r="H18" s="2">
        <v>0.77473357136694498</v>
      </c>
      <c r="I18" s="2">
        <v>0.81139223918774595</v>
      </c>
      <c r="J18" s="2">
        <v>0.86560487929254903</v>
      </c>
      <c r="K18" s="2">
        <v>0.97313987456550599</v>
      </c>
      <c r="L18" s="2">
        <v>0.92972650370466703</v>
      </c>
      <c r="M18" s="2">
        <v>1.1855734030918399</v>
      </c>
      <c r="N18" s="2">
        <v>1.1967584573147501</v>
      </c>
      <c r="O18" s="2">
        <v>1.1210594833331999</v>
      </c>
    </row>
    <row r="19" spans="1:15" x14ac:dyDescent="0.2">
      <c r="A19" s="1">
        <v>1995</v>
      </c>
      <c r="B19" s="1">
        <v>3</v>
      </c>
      <c r="C19" s="2">
        <v>0.78262567395643901</v>
      </c>
      <c r="D19" s="2">
        <v>0.54524280880975395</v>
      </c>
      <c r="E19" s="2">
        <v>0.439399903210134</v>
      </c>
      <c r="F19" s="2">
        <v>0.39109539454140602</v>
      </c>
      <c r="G19" s="2">
        <v>0.63276342441910105</v>
      </c>
      <c r="H19" s="2">
        <v>0.64438706006464097</v>
      </c>
      <c r="I19" s="2">
        <v>0.644655561716036</v>
      </c>
      <c r="J19" s="2">
        <v>0.65282893797833297</v>
      </c>
      <c r="K19" s="2">
        <v>0.78703864635556398</v>
      </c>
      <c r="L19" s="2">
        <v>0.809638402506491</v>
      </c>
      <c r="M19" s="2">
        <v>0.88065253103141505</v>
      </c>
      <c r="N19" s="2">
        <v>0.97081909092506902</v>
      </c>
      <c r="O19" s="2">
        <v>0.92970295686080595</v>
      </c>
    </row>
    <row r="20" spans="1:15" x14ac:dyDescent="0.2">
      <c r="A20" s="1">
        <v>1995</v>
      </c>
      <c r="B20" s="1">
        <v>4</v>
      </c>
      <c r="C20" s="2">
        <v>0.70985059141381901</v>
      </c>
      <c r="D20" s="2">
        <v>0.56505883167485005</v>
      </c>
      <c r="E20" s="2">
        <v>0.67649219278293304</v>
      </c>
      <c r="F20" s="2">
        <v>0.66385648207357495</v>
      </c>
      <c r="G20" s="2">
        <v>0.54224128080349399</v>
      </c>
      <c r="H20" s="2">
        <v>0.43400281150888298</v>
      </c>
      <c r="I20" s="2">
        <v>0.385526406402251</v>
      </c>
      <c r="J20" s="2">
        <v>0.61745681166403998</v>
      </c>
      <c r="K20" s="2">
        <v>0.64601950654956397</v>
      </c>
      <c r="L20" s="2">
        <v>0.63877061300603699</v>
      </c>
      <c r="M20" s="2">
        <v>0.66143850315213104</v>
      </c>
      <c r="N20" s="2">
        <v>0.79213775868449499</v>
      </c>
      <c r="O20" s="2">
        <v>0.82048838886492503</v>
      </c>
    </row>
    <row r="21" spans="1:15" x14ac:dyDescent="0.2">
      <c r="A21" s="1">
        <v>1996</v>
      </c>
      <c r="B21" s="1">
        <v>1</v>
      </c>
      <c r="C21" s="2">
        <v>0.11527370205399699</v>
      </c>
      <c r="D21" s="2">
        <v>0.69626129249077395</v>
      </c>
      <c r="E21" s="2">
        <v>0.57699440198020802</v>
      </c>
      <c r="F21" s="2">
        <v>0.62378461246681804</v>
      </c>
      <c r="G21" s="2">
        <v>0.56153628949763601</v>
      </c>
      <c r="H21" s="2">
        <v>0.674368137419324</v>
      </c>
      <c r="I21" s="2">
        <v>0.66168786994499396</v>
      </c>
      <c r="J21" s="2">
        <v>0.53861482413179695</v>
      </c>
      <c r="K21" s="2">
        <v>0.406789984437186</v>
      </c>
      <c r="L21" s="2">
        <v>0.36611442909930603</v>
      </c>
      <c r="M21" s="2">
        <v>0.61586389763184002</v>
      </c>
      <c r="N21" s="2">
        <v>0.64856971413127096</v>
      </c>
      <c r="O21" s="2">
        <v>0.64113329077205505</v>
      </c>
    </row>
    <row r="22" spans="1:15" x14ac:dyDescent="0.2">
      <c r="A22" s="1">
        <v>1996</v>
      </c>
      <c r="B22" s="1">
        <v>2</v>
      </c>
      <c r="C22" s="2">
        <v>1.10028054526357</v>
      </c>
      <c r="D22" s="2">
        <v>0.61085925387458495</v>
      </c>
      <c r="E22" s="2">
        <v>0.68040032407326401</v>
      </c>
      <c r="F22" s="2">
        <v>0.649931490786125</v>
      </c>
      <c r="G22" s="2">
        <v>0.69516780945121603</v>
      </c>
      <c r="H22" s="2">
        <v>0.57441274502030104</v>
      </c>
      <c r="I22" s="2">
        <v>0.62175951099648097</v>
      </c>
      <c r="J22" s="2">
        <v>0.55829491675871801</v>
      </c>
      <c r="K22" s="2">
        <v>0.67120244716951105</v>
      </c>
      <c r="L22" s="2">
        <v>0.65810129117549898</v>
      </c>
      <c r="M22" s="2">
        <v>0.51944108571324898</v>
      </c>
      <c r="N22" s="2">
        <v>0.407693088102006</v>
      </c>
      <c r="O22" s="2">
        <v>0.36433398723013999</v>
      </c>
    </row>
    <row r="23" spans="1:15" x14ac:dyDescent="0.2">
      <c r="A23" s="1">
        <v>1996</v>
      </c>
      <c r="B23" s="1">
        <v>3</v>
      </c>
      <c r="C23" s="2">
        <v>1.38693458340668</v>
      </c>
      <c r="D23" s="2">
        <v>0.79916135423212498</v>
      </c>
      <c r="E23" s="2">
        <v>0.68686326824505195</v>
      </c>
      <c r="F23" s="2">
        <v>0.610708898710838</v>
      </c>
      <c r="G23" s="2">
        <v>0.60838085605676095</v>
      </c>
      <c r="H23" s="2">
        <v>0.67843139926205098</v>
      </c>
      <c r="I23" s="2">
        <v>0.647903340868488</v>
      </c>
      <c r="J23" s="2">
        <v>0.70033716066649299</v>
      </c>
      <c r="K23" s="2">
        <v>0.57293817557982596</v>
      </c>
      <c r="L23" s="2">
        <v>0.61818572697600005</v>
      </c>
      <c r="M23" s="2">
        <v>0.55076341613597302</v>
      </c>
      <c r="N23" s="2">
        <v>0.65962675423954098</v>
      </c>
      <c r="O23" s="2">
        <v>0.64570521710050299</v>
      </c>
    </row>
    <row r="24" spans="1:15" x14ac:dyDescent="0.2">
      <c r="A24" s="1">
        <v>1996</v>
      </c>
      <c r="B24" s="1">
        <v>4</v>
      </c>
      <c r="C24" s="2">
        <v>0.70497927129355997</v>
      </c>
      <c r="D24" s="2">
        <v>0.88067958408797797</v>
      </c>
      <c r="E24" s="2">
        <v>0.85294040216521105</v>
      </c>
      <c r="F24" s="2">
        <v>0.84390346957089202</v>
      </c>
      <c r="G24" s="2">
        <v>0.797343323870357</v>
      </c>
      <c r="H24" s="2">
        <v>0.68414305024474598</v>
      </c>
      <c r="I24" s="2">
        <v>0.60716551643764505</v>
      </c>
      <c r="J24" s="2">
        <v>0.606434177205881</v>
      </c>
      <c r="K24" s="2">
        <v>0.68195712317068702</v>
      </c>
      <c r="L24" s="2">
        <v>0.653711026852826</v>
      </c>
      <c r="M24" s="2">
        <v>0.70166490537385795</v>
      </c>
      <c r="N24" s="2">
        <v>0.56441798734853299</v>
      </c>
      <c r="O24" s="2">
        <v>0.61077810599508298</v>
      </c>
    </row>
    <row r="25" spans="1:15" x14ac:dyDescent="0.2">
      <c r="A25" s="1">
        <v>1997</v>
      </c>
      <c r="B25" s="1">
        <v>1</v>
      </c>
      <c r="C25" s="2">
        <v>1.08034146468832</v>
      </c>
      <c r="D25" s="2">
        <v>0.89197245766869004</v>
      </c>
      <c r="E25" s="2">
        <v>0.85740760290797102</v>
      </c>
      <c r="F25" s="2">
        <v>0.85271655174305605</v>
      </c>
      <c r="G25" s="2">
        <v>0.88021803563569501</v>
      </c>
      <c r="H25" s="2">
        <v>0.85199184562928698</v>
      </c>
      <c r="I25" s="2">
        <v>0.84311331347166396</v>
      </c>
      <c r="J25" s="2">
        <v>0.78061225253977995</v>
      </c>
      <c r="K25" s="2">
        <v>0.67545019234378501</v>
      </c>
      <c r="L25" s="2">
        <v>0.60336427642139101</v>
      </c>
      <c r="M25" s="2">
        <v>0.61048797422891898</v>
      </c>
      <c r="N25" s="2">
        <v>0.68414378710228996</v>
      </c>
      <c r="O25" s="2">
        <v>0.65508923994150003</v>
      </c>
    </row>
    <row r="26" spans="1:15" x14ac:dyDescent="0.2">
      <c r="A26" s="1">
        <v>1997</v>
      </c>
      <c r="B26" s="1">
        <v>2</v>
      </c>
      <c r="C26" s="2">
        <v>1.0481498055712599</v>
      </c>
      <c r="D26" s="2">
        <v>0.95890578785924796</v>
      </c>
      <c r="E26" s="2">
        <v>0.943190675820895</v>
      </c>
      <c r="F26" s="2">
        <v>0.91718581561299195</v>
      </c>
      <c r="G26" s="2">
        <v>0.89086067231353705</v>
      </c>
      <c r="H26" s="2">
        <v>0.85599399778946705</v>
      </c>
      <c r="I26" s="2">
        <v>0.85107198563006503</v>
      </c>
      <c r="J26" s="2">
        <v>0.88338004180804397</v>
      </c>
      <c r="K26" s="2">
        <v>0.83148209812188201</v>
      </c>
      <c r="L26" s="2">
        <v>0.82406449435500195</v>
      </c>
      <c r="M26" s="2">
        <v>0.77191006475078205</v>
      </c>
      <c r="N26" s="2">
        <v>0.68046470655371805</v>
      </c>
      <c r="O26" s="2">
        <v>0.60810943410384899</v>
      </c>
    </row>
    <row r="27" spans="1:15" x14ac:dyDescent="0.2">
      <c r="A27" s="1">
        <v>1997</v>
      </c>
      <c r="B27" s="1">
        <v>3</v>
      </c>
      <c r="C27" s="2">
        <v>1.43886240067825</v>
      </c>
      <c r="D27" s="2">
        <v>0.85410001315858597</v>
      </c>
      <c r="E27" s="2">
        <v>0.87190510407577204</v>
      </c>
      <c r="F27" s="2">
        <v>0.89758643803605298</v>
      </c>
      <c r="G27" s="2">
        <v>0.95875042727292703</v>
      </c>
      <c r="H27" s="2">
        <v>0.94274993573077404</v>
      </c>
      <c r="I27" s="2">
        <v>0.91678186437347997</v>
      </c>
      <c r="J27" s="2">
        <v>0.88239821713718003</v>
      </c>
      <c r="K27" s="2">
        <v>0.86125889148999901</v>
      </c>
      <c r="L27" s="2">
        <v>0.85477575149289398</v>
      </c>
      <c r="M27" s="2">
        <v>0.86119426516874098</v>
      </c>
      <c r="N27" s="2">
        <v>0.82212245048936905</v>
      </c>
      <c r="O27" s="2">
        <v>0.81561847394318698</v>
      </c>
    </row>
    <row r="28" spans="1:15" x14ac:dyDescent="0.2">
      <c r="A28" s="1">
        <v>1997</v>
      </c>
      <c r="B28" s="1">
        <v>4</v>
      </c>
      <c r="C28" s="2">
        <v>1.2701669975649901</v>
      </c>
      <c r="D28" s="2">
        <v>0.85183171884661801</v>
      </c>
      <c r="E28" s="2">
        <v>0.81949300726583996</v>
      </c>
      <c r="F28" s="2">
        <v>0.83143953718499497</v>
      </c>
      <c r="G28" s="2">
        <v>0.85302807980150996</v>
      </c>
      <c r="H28" s="2">
        <v>0.87126700970533399</v>
      </c>
      <c r="I28" s="2">
        <v>0.89706416542482004</v>
      </c>
      <c r="J28" s="2">
        <v>0.95305784429249496</v>
      </c>
      <c r="K28" s="2">
        <v>0.93113947270038</v>
      </c>
      <c r="L28" s="2">
        <v>0.90971252901287003</v>
      </c>
      <c r="M28" s="2">
        <v>0.88908692645678</v>
      </c>
      <c r="N28" s="2">
        <v>0.84047187217363595</v>
      </c>
      <c r="O28" s="2">
        <v>0.83382926639877797</v>
      </c>
    </row>
    <row r="29" spans="1:15" x14ac:dyDescent="0.2">
      <c r="A29" s="1">
        <v>1998</v>
      </c>
      <c r="B29" s="1">
        <v>1</v>
      </c>
      <c r="C29" s="2">
        <v>1.34349743405373</v>
      </c>
      <c r="D29" s="2">
        <v>0.69788863973845805</v>
      </c>
      <c r="E29" s="2">
        <v>0.73982264153680199</v>
      </c>
      <c r="F29" s="2">
        <v>0.71681701059769098</v>
      </c>
      <c r="G29" s="2">
        <v>0.85004573183733201</v>
      </c>
      <c r="H29" s="2">
        <v>0.81761497175183795</v>
      </c>
      <c r="I29" s="2">
        <v>0.82945932401302502</v>
      </c>
      <c r="J29" s="2">
        <v>0.83841281484927999</v>
      </c>
      <c r="K29" s="2">
        <v>0.870122452174102</v>
      </c>
      <c r="L29" s="2">
        <v>0.89159936169649201</v>
      </c>
      <c r="M29" s="2">
        <v>0.94177566260088796</v>
      </c>
      <c r="N29" s="2">
        <v>0.93894591065077404</v>
      </c>
      <c r="O29" s="2">
        <v>0.91580447750492999</v>
      </c>
    </row>
    <row r="30" spans="1:15" x14ac:dyDescent="0.2">
      <c r="A30" s="1">
        <v>1998</v>
      </c>
      <c r="B30" s="1">
        <v>2</v>
      </c>
      <c r="C30" s="2">
        <v>0.710481212677472</v>
      </c>
      <c r="D30" s="2">
        <v>0.69129540589758798</v>
      </c>
      <c r="E30" s="2">
        <v>0.69740571541546403</v>
      </c>
      <c r="F30" s="2">
        <v>0.70933041701109301</v>
      </c>
      <c r="G30" s="2">
        <v>0.694393757284683</v>
      </c>
      <c r="H30" s="2">
        <v>0.73749174182478405</v>
      </c>
      <c r="I30" s="2">
        <v>0.71440125570540003</v>
      </c>
      <c r="J30" s="2">
        <v>0.84002413395387499</v>
      </c>
      <c r="K30" s="2">
        <v>0.80464173623316304</v>
      </c>
      <c r="L30" s="2">
        <v>0.81343826521036</v>
      </c>
      <c r="M30" s="2">
        <v>0.83688380010625796</v>
      </c>
      <c r="N30" s="2">
        <v>0.85951613129578197</v>
      </c>
      <c r="O30" s="2">
        <v>0.88050252883083402</v>
      </c>
    </row>
    <row r="31" spans="1:15" x14ac:dyDescent="0.2">
      <c r="A31" s="1">
        <v>1998</v>
      </c>
      <c r="B31" s="1">
        <v>3</v>
      </c>
      <c r="C31" s="2">
        <v>0.85647816545222399</v>
      </c>
      <c r="D31" s="2">
        <v>0.41929853856483001</v>
      </c>
      <c r="E31" s="2">
        <v>0.533143654424719</v>
      </c>
      <c r="F31" s="2">
        <v>0.65444476722269496</v>
      </c>
      <c r="G31" s="2">
        <v>0.68676221391971204</v>
      </c>
      <c r="H31" s="2">
        <v>0.69302935543760902</v>
      </c>
      <c r="I31" s="2">
        <v>0.70497967577409004</v>
      </c>
      <c r="J31" s="2">
        <v>0.68585178946004399</v>
      </c>
      <c r="K31" s="2">
        <v>0.72551664094035795</v>
      </c>
      <c r="L31" s="2">
        <v>0.70315472086535402</v>
      </c>
      <c r="M31" s="2">
        <v>0.82598883038675697</v>
      </c>
      <c r="N31" s="2">
        <v>0.802651164891788</v>
      </c>
      <c r="O31" s="2">
        <v>0.81219692064453897</v>
      </c>
    </row>
    <row r="32" spans="1:15" x14ac:dyDescent="0.2">
      <c r="A32" s="1">
        <v>1998</v>
      </c>
      <c r="B32" s="1">
        <v>4</v>
      </c>
      <c r="C32" s="2">
        <v>0.91022494608878901</v>
      </c>
      <c r="D32" s="2">
        <v>0.71320234594383203</v>
      </c>
      <c r="E32" s="2">
        <v>0.577758185777971</v>
      </c>
      <c r="F32" s="2">
        <v>0.51824964325061695</v>
      </c>
      <c r="G32" s="2">
        <v>0.41076494528443103</v>
      </c>
      <c r="H32" s="2">
        <v>0.52700582679629604</v>
      </c>
      <c r="I32" s="2">
        <v>0.64986890376803097</v>
      </c>
      <c r="J32" s="2">
        <v>0.68445906070390705</v>
      </c>
      <c r="K32" s="2">
        <v>0.68525877261228796</v>
      </c>
      <c r="L32" s="2">
        <v>0.69512387754560101</v>
      </c>
      <c r="M32" s="2">
        <v>0.67297440932214603</v>
      </c>
      <c r="N32" s="2">
        <v>0.71852136986338899</v>
      </c>
      <c r="O32" s="2">
        <v>0.69686278631535703</v>
      </c>
    </row>
    <row r="33" spans="1:15" x14ac:dyDescent="0.2">
      <c r="A33" s="1">
        <v>1999</v>
      </c>
      <c r="B33" s="1">
        <v>1</v>
      </c>
      <c r="C33" s="2">
        <v>1.6482592421123601</v>
      </c>
      <c r="D33" s="2">
        <v>0.68955146770018705</v>
      </c>
      <c r="E33" s="2">
        <v>0.65762938393690895</v>
      </c>
      <c r="F33" s="2">
        <v>0.58002939624610805</v>
      </c>
      <c r="G33" s="2">
        <v>0.71157726396856302</v>
      </c>
      <c r="H33" s="2">
        <v>0.57346250588554804</v>
      </c>
      <c r="I33" s="2">
        <v>0.51337971597903898</v>
      </c>
      <c r="J33" s="2">
        <v>0.38162381010149599</v>
      </c>
      <c r="K33" s="2">
        <v>0.53261309783814403</v>
      </c>
      <c r="L33" s="2">
        <v>0.64689940083869801</v>
      </c>
      <c r="M33" s="2">
        <v>0.67613985750252203</v>
      </c>
      <c r="N33" s="2">
        <v>0.67166805907854599</v>
      </c>
      <c r="O33" s="2">
        <v>0.682285674807108</v>
      </c>
    </row>
    <row r="34" spans="1:15" x14ac:dyDescent="0.2">
      <c r="A34" s="1">
        <v>1999</v>
      </c>
      <c r="B34" s="1">
        <v>2</v>
      </c>
      <c r="C34" s="2">
        <v>1.10685722599229</v>
      </c>
      <c r="D34" s="2">
        <v>0.982594991447303</v>
      </c>
      <c r="E34" s="2">
        <v>0.89040552867363498</v>
      </c>
      <c r="F34" s="2">
        <v>0.87048370251940799</v>
      </c>
      <c r="G34" s="2">
        <v>0.68459009757692102</v>
      </c>
      <c r="H34" s="2">
        <v>0.652612212082335</v>
      </c>
      <c r="I34" s="2">
        <v>0.57331751807989895</v>
      </c>
      <c r="J34" s="2">
        <v>0.70361756016213695</v>
      </c>
      <c r="K34" s="2">
        <v>0.53728658971313703</v>
      </c>
      <c r="L34" s="2">
        <v>0.482548864961795</v>
      </c>
      <c r="M34" s="2">
        <v>0.38468297634819698</v>
      </c>
      <c r="N34" s="2">
        <v>0.52124167293360801</v>
      </c>
      <c r="O34" s="2">
        <v>0.63730320415569097</v>
      </c>
    </row>
    <row r="35" spans="1:15" x14ac:dyDescent="0.2">
      <c r="A35" s="1">
        <v>1999</v>
      </c>
      <c r="B35" s="1">
        <v>3</v>
      </c>
      <c r="C35" s="2">
        <v>1.37566405613807</v>
      </c>
      <c r="D35" s="2">
        <v>1.17873430056019</v>
      </c>
      <c r="E35" s="2">
        <v>0.97764734876405202</v>
      </c>
      <c r="F35" s="2">
        <v>0.88693247122976404</v>
      </c>
      <c r="G35" s="2">
        <v>0.98335961664685201</v>
      </c>
      <c r="H35" s="2">
        <v>0.88892646134466902</v>
      </c>
      <c r="I35" s="2">
        <v>0.86890997835262396</v>
      </c>
      <c r="J35" s="2">
        <v>0.67123702444177502</v>
      </c>
      <c r="K35" s="2">
        <v>0.63883947063742896</v>
      </c>
      <c r="L35" s="2">
        <v>0.562723408903824</v>
      </c>
      <c r="M35" s="2">
        <v>0.67874469894887501</v>
      </c>
      <c r="N35" s="2">
        <v>0.54082927302810802</v>
      </c>
      <c r="O35" s="2">
        <v>0.48388592016416199</v>
      </c>
    </row>
    <row r="36" spans="1:15" x14ac:dyDescent="0.2">
      <c r="A36" s="1">
        <v>1999</v>
      </c>
      <c r="B36" s="1">
        <v>4</v>
      </c>
      <c r="C36" s="2">
        <v>1.40135054328887</v>
      </c>
      <c r="D36" s="2">
        <v>0.91703710560420104</v>
      </c>
      <c r="E36" s="2">
        <v>1.04022366239653</v>
      </c>
      <c r="F36" s="2">
        <v>1.10660873899372</v>
      </c>
      <c r="G36" s="2">
        <v>1.18021706416754</v>
      </c>
      <c r="H36" s="2">
        <v>0.97529658581900702</v>
      </c>
      <c r="I36" s="2">
        <v>0.88326730113140495</v>
      </c>
      <c r="J36" s="2">
        <v>0.97654562803306899</v>
      </c>
      <c r="K36" s="2">
        <v>0.86503445159987602</v>
      </c>
      <c r="L36" s="2">
        <v>0.84818257162241395</v>
      </c>
      <c r="M36" s="2">
        <v>0.656999997836336</v>
      </c>
      <c r="N36" s="2">
        <v>0.620031446937932</v>
      </c>
      <c r="O36" s="2">
        <v>0.53693089629870605</v>
      </c>
    </row>
    <row r="37" spans="1:15" x14ac:dyDescent="0.2">
      <c r="A37" s="1">
        <v>2000</v>
      </c>
      <c r="B37" s="1">
        <v>1</v>
      </c>
      <c r="C37" s="2">
        <v>0.62520157756580397</v>
      </c>
      <c r="D37" s="2">
        <v>0.96555147911470895</v>
      </c>
      <c r="E37" s="2">
        <v>0.917076990407246</v>
      </c>
      <c r="F37" s="2">
        <v>0.89334057148981705</v>
      </c>
      <c r="G37" s="2">
        <v>0.91433455676836095</v>
      </c>
      <c r="H37" s="2">
        <v>1.04056234918192</v>
      </c>
      <c r="I37" s="2">
        <v>1.1075420495853501</v>
      </c>
      <c r="J37" s="2">
        <v>1.1659746135464499</v>
      </c>
      <c r="K37" s="2">
        <v>0.95847931504457295</v>
      </c>
      <c r="L37" s="2">
        <v>0.87431291138769396</v>
      </c>
      <c r="M37" s="2">
        <v>0.95074129049580502</v>
      </c>
      <c r="N37" s="2">
        <v>0.85793735168169405</v>
      </c>
      <c r="O37" s="2">
        <v>0.84072252555816096</v>
      </c>
    </row>
    <row r="38" spans="1:15" x14ac:dyDescent="0.2">
      <c r="A38" s="1">
        <v>2000</v>
      </c>
      <c r="B38" s="1">
        <v>2</v>
      </c>
      <c r="C38" s="2">
        <v>1.10190886210209</v>
      </c>
      <c r="D38" s="2">
        <v>0.71637296412870999</v>
      </c>
      <c r="E38" s="2">
        <v>0.69926930453780201</v>
      </c>
      <c r="F38" s="2">
        <v>0.72057198507464804</v>
      </c>
      <c r="G38" s="2">
        <v>0.96610797547181904</v>
      </c>
      <c r="H38" s="2">
        <v>0.91604043689368697</v>
      </c>
      <c r="I38" s="2">
        <v>0.89172395949135197</v>
      </c>
      <c r="J38" s="2">
        <v>0.90654115013854997</v>
      </c>
      <c r="K38" s="2">
        <v>1.0378016005375901</v>
      </c>
      <c r="L38" s="2">
        <v>1.0956232113148501</v>
      </c>
      <c r="M38" s="2">
        <v>1.1535591373481899</v>
      </c>
      <c r="N38" s="2">
        <v>0.94167550974203396</v>
      </c>
      <c r="O38" s="2">
        <v>0.86094262476138805</v>
      </c>
    </row>
    <row r="39" spans="1:15" x14ac:dyDescent="0.2">
      <c r="A39" s="1">
        <v>2000</v>
      </c>
      <c r="B39" s="1">
        <v>3</v>
      </c>
      <c r="C39" s="2">
        <v>0.81441866763967097</v>
      </c>
      <c r="D39" s="2">
        <v>0.812120646238356</v>
      </c>
      <c r="E39" s="2">
        <v>0.81081047622968205</v>
      </c>
      <c r="F39" s="2">
        <v>0.75753091588058297</v>
      </c>
      <c r="G39" s="2">
        <v>0.71071445919606602</v>
      </c>
      <c r="H39" s="2">
        <v>0.69381557276917205</v>
      </c>
      <c r="I39" s="2">
        <v>0.71575353148526899</v>
      </c>
      <c r="J39" s="2">
        <v>0.97207799966847397</v>
      </c>
      <c r="K39" s="2">
        <v>0.908667240888542</v>
      </c>
      <c r="L39" s="2">
        <v>0.88486304190198295</v>
      </c>
      <c r="M39" s="2">
        <v>0.90002689241404599</v>
      </c>
      <c r="N39" s="2">
        <v>1.0319452254586401</v>
      </c>
      <c r="O39" s="2">
        <v>1.0855490460050099</v>
      </c>
    </row>
    <row r="40" spans="1:15" x14ac:dyDescent="0.2">
      <c r="A40" s="1">
        <v>2000</v>
      </c>
      <c r="B40" s="1">
        <v>4</v>
      </c>
      <c r="C40" s="2">
        <v>1.2764215790475899</v>
      </c>
      <c r="D40" s="2">
        <v>0.47034730167718602</v>
      </c>
      <c r="E40" s="2">
        <v>0.58994958554683297</v>
      </c>
      <c r="F40" s="2">
        <v>0.66680669224966005</v>
      </c>
      <c r="G40" s="2">
        <v>0.810372312110059</v>
      </c>
      <c r="H40" s="2">
        <v>0.80897381186860096</v>
      </c>
      <c r="I40" s="2">
        <v>0.75454044325938696</v>
      </c>
      <c r="J40" s="2">
        <v>0.707686348998809</v>
      </c>
      <c r="K40" s="2">
        <v>0.70009406812341801</v>
      </c>
      <c r="L40" s="2">
        <v>0.72190473991549198</v>
      </c>
      <c r="M40" s="2">
        <v>0.96466189197614205</v>
      </c>
      <c r="N40" s="2">
        <v>0.90406050019795703</v>
      </c>
      <c r="O40" s="2">
        <v>0.88010360893595696</v>
      </c>
    </row>
    <row r="41" spans="1:15" x14ac:dyDescent="0.2">
      <c r="A41" s="1">
        <v>2001</v>
      </c>
      <c r="B41" s="1">
        <v>1</v>
      </c>
      <c r="C41" s="2">
        <v>0.13135179111873899</v>
      </c>
      <c r="D41" s="2">
        <v>0.48761659088499598</v>
      </c>
      <c r="E41" s="2">
        <v>0.51527586338739995</v>
      </c>
      <c r="F41" s="2">
        <v>0.59725675209832796</v>
      </c>
      <c r="G41" s="2">
        <v>0.460469783044548</v>
      </c>
      <c r="H41" s="2">
        <v>0.58286163761527299</v>
      </c>
      <c r="I41" s="2">
        <v>0.66074613542023597</v>
      </c>
      <c r="J41" s="2">
        <v>0.81014820365715201</v>
      </c>
      <c r="K41" s="2">
        <v>0.80460432900691303</v>
      </c>
      <c r="L41" s="2">
        <v>0.75093243234264095</v>
      </c>
      <c r="M41" s="2">
        <v>0.71392527851711596</v>
      </c>
      <c r="N41" s="2">
        <v>0.69828755322409097</v>
      </c>
      <c r="O41" s="2">
        <v>0.71973160726357599</v>
      </c>
    </row>
    <row r="42" spans="1:15" x14ac:dyDescent="0.2">
      <c r="A42" s="1">
        <v>2001</v>
      </c>
      <c r="B42" s="1">
        <v>2</v>
      </c>
      <c r="C42" s="2">
        <v>0.50282056068979797</v>
      </c>
      <c r="D42" s="2">
        <v>0.48800048518877598</v>
      </c>
      <c r="E42" s="2">
        <v>0.49521390094213402</v>
      </c>
      <c r="F42" s="2">
        <v>0.46693333588795299</v>
      </c>
      <c r="G42" s="2">
        <v>0.48197536366326699</v>
      </c>
      <c r="H42" s="2">
        <v>0.50896468660830996</v>
      </c>
      <c r="I42" s="2">
        <v>0.59217418098291297</v>
      </c>
      <c r="J42" s="2">
        <v>0.43651977941277897</v>
      </c>
      <c r="K42" s="2">
        <v>0.585266232347468</v>
      </c>
      <c r="L42" s="2">
        <v>0.66008097786138198</v>
      </c>
      <c r="M42" s="2">
        <v>0.80563672723544999</v>
      </c>
      <c r="N42" s="2">
        <v>0.81063385345070305</v>
      </c>
      <c r="O42" s="2">
        <v>0.75567865927684696</v>
      </c>
    </row>
    <row r="43" spans="1:15" x14ac:dyDescent="0.2">
      <c r="A43" s="1">
        <v>2001</v>
      </c>
      <c r="B43" s="1">
        <v>3</v>
      </c>
      <c r="C43" s="2">
        <v>0.16547831032909199</v>
      </c>
      <c r="D43" s="2">
        <v>0.46393570525294597</v>
      </c>
      <c r="E43" s="2">
        <v>0.50485898059262402</v>
      </c>
      <c r="F43" s="2">
        <v>0.57787237649258305</v>
      </c>
      <c r="G43" s="2">
        <v>0.48170016141994598</v>
      </c>
      <c r="H43" s="2">
        <v>0.48907127784703702</v>
      </c>
      <c r="I43" s="2">
        <v>0.46080438856811501</v>
      </c>
      <c r="J43" s="2">
        <v>0.48578873823963498</v>
      </c>
      <c r="K43" s="2">
        <v>0.47598299454784398</v>
      </c>
      <c r="L43" s="2">
        <v>0.55608782730777395</v>
      </c>
      <c r="M43" s="2">
        <v>0.43729670878087401</v>
      </c>
      <c r="N43" s="2">
        <v>0.58008151081527903</v>
      </c>
      <c r="O43" s="2">
        <v>0.65654002784087995</v>
      </c>
    </row>
    <row r="44" spans="1:15" x14ac:dyDescent="0.2">
      <c r="A44" s="1">
        <v>2001</v>
      </c>
      <c r="B44" s="1">
        <v>4</v>
      </c>
      <c r="C44" s="2">
        <v>0.319418340174416</v>
      </c>
      <c r="D44" s="2">
        <v>0.98843288789306005</v>
      </c>
      <c r="E44" s="2">
        <v>0.75095478015423101</v>
      </c>
      <c r="F44" s="2">
        <v>0.60986293220410304</v>
      </c>
      <c r="G44" s="2">
        <v>0.456360222802421</v>
      </c>
      <c r="H44" s="2">
        <v>0.49682048855200101</v>
      </c>
      <c r="I44" s="2">
        <v>0.57115032385535902</v>
      </c>
      <c r="J44" s="2">
        <v>0.48463443876465001</v>
      </c>
      <c r="K44" s="2">
        <v>0.48567244200513998</v>
      </c>
      <c r="L44" s="2">
        <v>0.46306474399107</v>
      </c>
      <c r="M44" s="2">
        <v>0.448726789840169</v>
      </c>
      <c r="N44" s="2">
        <v>0.47468716957215001</v>
      </c>
      <c r="O44" s="2">
        <v>0.55537093573054597</v>
      </c>
    </row>
    <row r="45" spans="1:15" x14ac:dyDescent="0.2">
      <c r="A45" s="1">
        <v>2002</v>
      </c>
      <c r="B45" s="1">
        <v>1</v>
      </c>
      <c r="C45" s="2">
        <v>-0.60817423263035397</v>
      </c>
      <c r="D45" s="2">
        <v>0.70579947142392496</v>
      </c>
      <c r="E45" s="2">
        <v>0.87719763882634105</v>
      </c>
      <c r="F45" s="2">
        <v>0.93706181754798801</v>
      </c>
      <c r="G45" s="2">
        <v>0.98999533244455695</v>
      </c>
      <c r="H45" s="2">
        <v>0.74821029197771505</v>
      </c>
      <c r="I45" s="2">
        <v>0.60518392480458605</v>
      </c>
      <c r="J45" s="2">
        <v>0.46747639423862197</v>
      </c>
      <c r="K45" s="2">
        <v>0.50185491799984105</v>
      </c>
      <c r="L45" s="2">
        <v>0.57358487897380495</v>
      </c>
      <c r="M45" s="2">
        <v>0.48053898671399597</v>
      </c>
      <c r="N45" s="2">
        <v>0.46013656164316702</v>
      </c>
      <c r="O45" s="2">
        <v>0.437523926222118</v>
      </c>
    </row>
    <row r="46" spans="1:15" x14ac:dyDescent="0.2">
      <c r="A46" s="1">
        <v>2002</v>
      </c>
      <c r="B46" s="1">
        <v>2</v>
      </c>
      <c r="C46" s="2">
        <v>0.35460194944683099</v>
      </c>
      <c r="D46" s="2">
        <v>0.85497983837908398</v>
      </c>
      <c r="E46" s="2">
        <v>0.92035013898414597</v>
      </c>
      <c r="F46" s="2">
        <v>0.986833804756024</v>
      </c>
      <c r="G46" s="2">
        <v>0.69822176977434702</v>
      </c>
      <c r="H46" s="2">
        <v>0.87381967314291498</v>
      </c>
      <c r="I46" s="2">
        <v>0.93490376674134101</v>
      </c>
      <c r="J46" s="2">
        <v>0.99261708661584802</v>
      </c>
      <c r="K46" s="2">
        <v>0.74611895083051805</v>
      </c>
      <c r="L46" s="2">
        <v>0.61352463626967102</v>
      </c>
      <c r="M46" s="2">
        <v>0.47280144405985602</v>
      </c>
      <c r="N46" s="2">
        <v>0.49582892044165999</v>
      </c>
      <c r="O46" s="2">
        <v>0.568642335038128</v>
      </c>
    </row>
    <row r="47" spans="1:15" x14ac:dyDescent="0.2">
      <c r="A47" s="1">
        <v>2002</v>
      </c>
      <c r="B47" s="1">
        <v>3</v>
      </c>
      <c r="C47" s="2">
        <v>0.15369594724639099</v>
      </c>
      <c r="D47" s="2">
        <v>0.55414225430113695</v>
      </c>
      <c r="E47" s="2">
        <v>0.66499294015485899</v>
      </c>
      <c r="F47" s="2">
        <v>0.74184445439991498</v>
      </c>
      <c r="G47" s="2">
        <v>0.85163151971953399</v>
      </c>
      <c r="H47" s="2">
        <v>0.91831634595145795</v>
      </c>
      <c r="I47" s="2">
        <v>0.98642982864773399</v>
      </c>
      <c r="J47" s="2">
        <v>0.71241137361335705</v>
      </c>
      <c r="K47" s="2">
        <v>0.88774721130311796</v>
      </c>
      <c r="L47" s="2">
        <v>0.94688922300175404</v>
      </c>
      <c r="M47" s="2">
        <v>0.99452497178993204</v>
      </c>
      <c r="N47" s="2">
        <v>0.74901085295019498</v>
      </c>
      <c r="O47" s="2">
        <v>0.61695345412297997</v>
      </c>
    </row>
    <row r="48" spans="1:15" x14ac:dyDescent="0.2">
      <c r="A48" s="1">
        <v>2002</v>
      </c>
      <c r="B48" s="1">
        <v>4</v>
      </c>
      <c r="C48" s="2">
        <v>0.141406244766351</v>
      </c>
      <c r="D48" s="2">
        <v>0.35789095628901801</v>
      </c>
      <c r="E48" s="2">
        <v>0.47252570862596199</v>
      </c>
      <c r="F48" s="2">
        <v>0.44791479479423901</v>
      </c>
      <c r="G48" s="2">
        <v>0.55096165294732102</v>
      </c>
      <c r="H48" s="2">
        <v>0.66221989275478899</v>
      </c>
      <c r="I48" s="2">
        <v>0.73994438903645898</v>
      </c>
      <c r="J48" s="2">
        <v>0.85292651186678403</v>
      </c>
      <c r="K48" s="2">
        <v>0.96674309013933002</v>
      </c>
      <c r="L48" s="2">
        <v>1.0324552725985801</v>
      </c>
      <c r="M48" s="2">
        <v>0.72374391129696802</v>
      </c>
      <c r="N48" s="2">
        <v>0.88904511909235795</v>
      </c>
      <c r="O48" s="2">
        <v>0.94821349123209797</v>
      </c>
    </row>
    <row r="49" spans="1:15" x14ac:dyDescent="0.2">
      <c r="A49" s="1">
        <v>2003</v>
      </c>
      <c r="B49" s="1">
        <v>1</v>
      </c>
      <c r="C49" s="2">
        <v>2.0758488454752901E-2</v>
      </c>
      <c r="D49" s="2">
        <v>0.63584354257679698</v>
      </c>
      <c r="E49" s="2">
        <v>0.475267441302966</v>
      </c>
      <c r="F49" s="2">
        <v>0.42149398237553898</v>
      </c>
      <c r="G49" s="2">
        <v>0.35107677990014502</v>
      </c>
      <c r="H49" s="2">
        <v>0.46698039267915697</v>
      </c>
      <c r="I49" s="2">
        <v>0.44252346753607202</v>
      </c>
      <c r="J49" s="2">
        <v>0.56881243444017904</v>
      </c>
      <c r="K49" s="2">
        <v>0.66787507968523097</v>
      </c>
      <c r="L49" s="2">
        <v>0.74393272697392798</v>
      </c>
      <c r="M49" s="2">
        <v>0.89613645385031504</v>
      </c>
      <c r="N49" s="2">
        <v>0.97134989787607795</v>
      </c>
      <c r="O49" s="2">
        <v>1.03681232555233</v>
      </c>
    </row>
    <row r="50" spans="1:15" x14ac:dyDescent="0.2">
      <c r="A50" s="1">
        <v>2003</v>
      </c>
      <c r="B50" s="1">
        <v>2</v>
      </c>
      <c r="C50" s="2">
        <v>-0.35012209539591099</v>
      </c>
      <c r="D50" s="2">
        <v>0.62225872815569305</v>
      </c>
      <c r="E50" s="2">
        <v>0.560121853475124</v>
      </c>
      <c r="F50" s="2">
        <v>0.61896983357822</v>
      </c>
      <c r="G50" s="2">
        <v>0.63321717701079105</v>
      </c>
      <c r="H50" s="2">
        <v>0.469950136978459</v>
      </c>
      <c r="I50" s="2">
        <v>0.41527830455403397</v>
      </c>
      <c r="J50" s="2">
        <v>0.36842534127455001</v>
      </c>
      <c r="K50" s="2">
        <v>0.47964994454335202</v>
      </c>
      <c r="L50" s="2">
        <v>0.45567883355920002</v>
      </c>
      <c r="M50" s="2">
        <v>0.57472992889748298</v>
      </c>
      <c r="N50" s="2">
        <v>0.71728310902580705</v>
      </c>
      <c r="O50" s="2">
        <v>0.78916681141740697</v>
      </c>
    </row>
    <row r="51" spans="1:15" x14ac:dyDescent="0.2">
      <c r="A51" s="1">
        <v>2003</v>
      </c>
      <c r="B51" s="1">
        <v>3</v>
      </c>
      <c r="C51" s="2">
        <v>9.6707909378501697E-2</v>
      </c>
      <c r="D51" s="2">
        <v>0.88976285950845302</v>
      </c>
      <c r="E51" s="2">
        <v>0.89710274334220697</v>
      </c>
      <c r="F51" s="2">
        <v>0.79260395400646</v>
      </c>
      <c r="G51" s="2">
        <v>0.62012505125751605</v>
      </c>
      <c r="H51" s="2">
        <v>0.556372764892755</v>
      </c>
      <c r="I51" s="2">
        <v>0.616220955106763</v>
      </c>
      <c r="J51" s="2">
        <v>0.64030876903955403</v>
      </c>
      <c r="K51" s="2">
        <v>0.48247497939377998</v>
      </c>
      <c r="L51" s="2">
        <v>0.43256425158154699</v>
      </c>
      <c r="M51" s="2">
        <v>0.38140895253741203</v>
      </c>
      <c r="N51" s="2">
        <v>0.48603896702903698</v>
      </c>
      <c r="O51" s="2">
        <v>0.46303157578652798</v>
      </c>
    </row>
    <row r="52" spans="1:15" x14ac:dyDescent="0.2">
      <c r="A52" s="1">
        <v>2003</v>
      </c>
      <c r="B52" s="1">
        <v>4</v>
      </c>
      <c r="C52" s="2">
        <v>0.52822505050720303</v>
      </c>
      <c r="D52" s="2">
        <v>0.89296582620991405</v>
      </c>
      <c r="E52" s="2">
        <v>0.83804431418900505</v>
      </c>
      <c r="F52" s="2">
        <v>0.80340193567236595</v>
      </c>
      <c r="G52" s="2">
        <v>0.89081513803816803</v>
      </c>
      <c r="H52" s="2">
        <v>0.89794981553048803</v>
      </c>
      <c r="I52" s="2">
        <v>0.792342378850593</v>
      </c>
      <c r="J52" s="2">
        <v>0.63585104412137905</v>
      </c>
      <c r="K52" s="2">
        <v>0.567476392051949</v>
      </c>
      <c r="L52" s="2">
        <v>0.62567607728159302</v>
      </c>
      <c r="M52" s="2">
        <v>0.65128945607149802</v>
      </c>
      <c r="N52" s="2">
        <v>0.497396729289449</v>
      </c>
      <c r="O52" s="2">
        <v>0.44574141213983298</v>
      </c>
    </row>
    <row r="53" spans="1:15" x14ac:dyDescent="0.2">
      <c r="A53" s="1">
        <v>2004</v>
      </c>
      <c r="B53" s="1">
        <v>1</v>
      </c>
      <c r="C53" s="2">
        <v>0.91194325546197796</v>
      </c>
      <c r="D53" s="2">
        <v>0.96111132808542998</v>
      </c>
      <c r="E53" s="2">
        <v>0.92883767798554895</v>
      </c>
      <c r="F53" s="2">
        <v>0.93222078904804095</v>
      </c>
      <c r="G53" s="2">
        <v>0.89081614377027196</v>
      </c>
      <c r="H53" s="2">
        <v>0.83537671766584798</v>
      </c>
      <c r="I53" s="2">
        <v>0.79957728566664399</v>
      </c>
      <c r="J53" s="2">
        <v>0.90921709057188005</v>
      </c>
      <c r="K53" s="2">
        <v>0.91142726155911202</v>
      </c>
      <c r="L53" s="2">
        <v>0.80767289239824602</v>
      </c>
      <c r="M53" s="2">
        <v>0.64774067362309695</v>
      </c>
      <c r="N53" s="2">
        <v>0.57779609921129405</v>
      </c>
      <c r="O53" s="2">
        <v>0.63535767200260096</v>
      </c>
    </row>
    <row r="54" spans="1:15" x14ac:dyDescent="0.2">
      <c r="A54" s="1">
        <v>2004</v>
      </c>
      <c r="B54" s="1">
        <v>2</v>
      </c>
      <c r="C54" s="2">
        <v>0.46077555052672597</v>
      </c>
      <c r="D54" s="2">
        <v>0.76193102013511804</v>
      </c>
      <c r="E54" s="2">
        <v>0.78300866775212397</v>
      </c>
      <c r="F54" s="2">
        <v>0.77205302798626696</v>
      </c>
      <c r="G54" s="2">
        <v>0.96144671251340996</v>
      </c>
      <c r="H54" s="2">
        <v>0.92861492605840401</v>
      </c>
      <c r="I54" s="2">
        <v>0.93215985805221202</v>
      </c>
      <c r="J54" s="2">
        <v>0.904925133478929</v>
      </c>
      <c r="K54" s="2">
        <v>0.87176651421823603</v>
      </c>
      <c r="L54" s="2">
        <v>0.83513914505892795</v>
      </c>
      <c r="M54" s="2">
        <v>0.92576647135198098</v>
      </c>
      <c r="N54" s="2">
        <v>0.93027794294410104</v>
      </c>
      <c r="O54" s="2">
        <v>0.82325505364319496</v>
      </c>
    </row>
    <row r="55" spans="1:15" x14ac:dyDescent="0.2">
      <c r="A55" s="1">
        <v>2004</v>
      </c>
      <c r="B55" s="1">
        <v>3</v>
      </c>
      <c r="C55" s="2">
        <v>0.161231448071497</v>
      </c>
      <c r="D55" s="2">
        <v>0.64625821705576503</v>
      </c>
      <c r="E55" s="2">
        <v>0.75698458553316905</v>
      </c>
      <c r="F55" s="2">
        <v>0.76508010122022596</v>
      </c>
      <c r="G55" s="2">
        <v>0.76045458707652103</v>
      </c>
      <c r="H55" s="2">
        <v>0.78198405811622695</v>
      </c>
      <c r="I55" s="2">
        <v>0.77093617438270701</v>
      </c>
      <c r="J55" s="2">
        <v>0.95986663504353198</v>
      </c>
      <c r="K55" s="2">
        <v>0.93975021520944801</v>
      </c>
      <c r="L55" s="2">
        <v>0.944034388897664</v>
      </c>
      <c r="M55" s="2">
        <v>0.94604329255464903</v>
      </c>
      <c r="N55" s="2">
        <v>0.88605026954440202</v>
      </c>
      <c r="O55" s="2">
        <v>0.85164288735120597</v>
      </c>
    </row>
    <row r="56" spans="1:15" x14ac:dyDescent="0.2">
      <c r="A56" s="1">
        <v>2004</v>
      </c>
      <c r="B56" s="1">
        <v>4</v>
      </c>
      <c r="C56" s="2">
        <v>0.23316081246775899</v>
      </c>
      <c r="D56" s="2">
        <v>0.61490260251945805</v>
      </c>
      <c r="E56" s="2">
        <v>0.58643517248744403</v>
      </c>
      <c r="F56" s="2">
        <v>0.62321925069123996</v>
      </c>
      <c r="G56" s="2">
        <v>0.64318546850353797</v>
      </c>
      <c r="H56" s="2">
        <v>0.75478812624006797</v>
      </c>
      <c r="I56" s="2">
        <v>0.76265927173748704</v>
      </c>
      <c r="J56" s="2">
        <v>0.769496013862496</v>
      </c>
      <c r="K56" s="2">
        <v>0.780712177844189</v>
      </c>
      <c r="L56" s="2">
        <v>0.76939589836191802</v>
      </c>
      <c r="M56" s="2">
        <v>0.97172131557777197</v>
      </c>
      <c r="N56" s="2">
        <v>0.97316230182182994</v>
      </c>
      <c r="O56" s="2">
        <v>0.97591755198416297</v>
      </c>
    </row>
    <row r="57" spans="1:15" x14ac:dyDescent="0.2">
      <c r="A57" s="1">
        <v>2005</v>
      </c>
      <c r="B57" s="1">
        <v>1</v>
      </c>
      <c r="C57" s="2">
        <v>0.29739311843837202</v>
      </c>
      <c r="D57" s="2">
        <v>0.71164599842838205</v>
      </c>
      <c r="E57" s="2">
        <v>0.75070605681298996</v>
      </c>
      <c r="F57" s="2">
        <v>0.74981391839927602</v>
      </c>
      <c r="G57" s="2">
        <v>0.61236828491593598</v>
      </c>
      <c r="H57" s="2">
        <v>0.58380814661012204</v>
      </c>
      <c r="I57" s="2">
        <v>0.62127779797845495</v>
      </c>
      <c r="J57" s="2">
        <v>0.64962536327603104</v>
      </c>
      <c r="K57" s="2">
        <v>0.76513300581247401</v>
      </c>
      <c r="L57" s="2">
        <v>0.77291977437367898</v>
      </c>
      <c r="M57" s="2">
        <v>0.76802479497445497</v>
      </c>
      <c r="N57" s="2">
        <v>0.79088451326269804</v>
      </c>
      <c r="O57" s="2">
        <v>0.77927870497762697</v>
      </c>
    </row>
    <row r="58" spans="1:15" x14ac:dyDescent="0.2">
      <c r="A58" s="1">
        <v>2005</v>
      </c>
      <c r="B58" s="1">
        <v>2</v>
      </c>
      <c r="C58" s="2">
        <v>0.72729963137785303</v>
      </c>
      <c r="D58" s="2">
        <v>0.61852355277292603</v>
      </c>
      <c r="E58" s="2">
        <v>0.55221281864527005</v>
      </c>
      <c r="F58" s="2">
        <v>0.55666201372939395</v>
      </c>
      <c r="G58" s="2">
        <v>0.71028022371133503</v>
      </c>
      <c r="H58" s="2">
        <v>0.74924967973540602</v>
      </c>
      <c r="I58" s="2">
        <v>0.74821291014787406</v>
      </c>
      <c r="J58" s="2">
        <v>0.61705322285316799</v>
      </c>
      <c r="K58" s="2">
        <v>0.59250165209764705</v>
      </c>
      <c r="L58" s="2">
        <v>0.63006194346868805</v>
      </c>
      <c r="M58" s="2">
        <v>0.656656156875012</v>
      </c>
      <c r="N58" s="2">
        <v>0.763282213735333</v>
      </c>
      <c r="O58" s="2">
        <v>0.77169097246495399</v>
      </c>
    </row>
    <row r="59" spans="1:15" x14ac:dyDescent="0.2">
      <c r="A59" s="1">
        <v>2005</v>
      </c>
      <c r="B59" s="1">
        <v>3</v>
      </c>
      <c r="C59" s="2">
        <v>1.3204385973422099</v>
      </c>
      <c r="D59" s="2">
        <v>0.92199650592705296</v>
      </c>
      <c r="E59" s="2">
        <v>0.90491820958578295</v>
      </c>
      <c r="F59" s="2">
        <v>0.80149064138158799</v>
      </c>
      <c r="G59" s="2">
        <v>0.61549558281981098</v>
      </c>
      <c r="H59" s="2">
        <v>0.54880013487531498</v>
      </c>
      <c r="I59" s="2">
        <v>0.55341525842428196</v>
      </c>
      <c r="J59" s="2">
        <v>0.71591199584231702</v>
      </c>
      <c r="K59" s="2">
        <v>0.75182395804590396</v>
      </c>
      <c r="L59" s="2">
        <v>0.751110594213248</v>
      </c>
      <c r="M59" s="2">
        <v>0.62504549869686898</v>
      </c>
      <c r="N59" s="2">
        <v>0.59535737324002103</v>
      </c>
      <c r="O59" s="2">
        <v>0.63347983847101696</v>
      </c>
    </row>
    <row r="60" spans="1:15" x14ac:dyDescent="0.2">
      <c r="A60" s="1">
        <v>2005</v>
      </c>
      <c r="B60" s="1">
        <v>4</v>
      </c>
      <c r="C60" s="2">
        <v>0.62349280160507403</v>
      </c>
      <c r="D60" s="2">
        <v>0.90691645137582899</v>
      </c>
      <c r="E60" s="2">
        <v>0.81432100140199704</v>
      </c>
      <c r="F60" s="2">
        <v>0.81121093877734596</v>
      </c>
      <c r="G60" s="2">
        <v>0.92334809962841202</v>
      </c>
      <c r="H60" s="2">
        <v>0.90594158589329499</v>
      </c>
      <c r="I60" s="2">
        <v>0.80093096469406599</v>
      </c>
      <c r="J60" s="2">
        <v>0.61258064790220601</v>
      </c>
      <c r="K60" s="2">
        <v>0.55229063853846105</v>
      </c>
      <c r="L60" s="2">
        <v>0.556727166627347</v>
      </c>
      <c r="M60" s="2">
        <v>0.71845910999760598</v>
      </c>
      <c r="N60" s="2">
        <v>0.76175436167767696</v>
      </c>
      <c r="O60" s="2">
        <v>0.76029694698175299</v>
      </c>
    </row>
    <row r="61" spans="1:15" x14ac:dyDescent="0.2">
      <c r="A61" s="1">
        <v>2006</v>
      </c>
      <c r="B61" s="1">
        <v>1</v>
      </c>
      <c r="C61" s="2">
        <v>0.63355234928597104</v>
      </c>
      <c r="D61" s="2">
        <v>0.85150283064545995</v>
      </c>
      <c r="E61" s="2">
        <v>0.92021611563214201</v>
      </c>
      <c r="F61" s="2">
        <v>0.91810678737115703</v>
      </c>
      <c r="G61" s="2">
        <v>0.90518450354579305</v>
      </c>
      <c r="H61" s="2">
        <v>0.81174132188804804</v>
      </c>
      <c r="I61" s="2">
        <v>0.80910467482608095</v>
      </c>
      <c r="J61" s="2">
        <v>0.91533346262646498</v>
      </c>
      <c r="K61" s="2">
        <v>0.90452024582912005</v>
      </c>
      <c r="L61" s="2">
        <v>0.79879895493491904</v>
      </c>
      <c r="M61" s="2">
        <v>0.61664033289057696</v>
      </c>
      <c r="N61" s="2">
        <v>0.55675705112667195</v>
      </c>
      <c r="O61" s="2">
        <v>0.56081926120635395</v>
      </c>
    </row>
    <row r="62" spans="1:15" x14ac:dyDescent="0.2">
      <c r="A62" s="1">
        <v>2006</v>
      </c>
      <c r="B62" s="1">
        <v>2</v>
      </c>
      <c r="C62" s="2">
        <v>1.46930752808263</v>
      </c>
      <c r="D62" s="2">
        <v>0.983327351730931</v>
      </c>
      <c r="E62" s="2">
        <v>0.892716793587638</v>
      </c>
      <c r="F62" s="2">
        <v>0.82939601784748695</v>
      </c>
      <c r="G62" s="2">
        <v>0.85133653250418595</v>
      </c>
      <c r="H62" s="2">
        <v>0.920957882455123</v>
      </c>
      <c r="I62" s="2">
        <v>0.91870604402616596</v>
      </c>
      <c r="J62" s="2">
        <v>0.91010308680074603</v>
      </c>
      <c r="K62" s="2">
        <v>0.80493139722149998</v>
      </c>
      <c r="L62" s="2">
        <v>0.80114491608082194</v>
      </c>
      <c r="M62" s="2">
        <v>0.91363888472537302</v>
      </c>
      <c r="N62" s="2">
        <v>0.91710682434053503</v>
      </c>
      <c r="O62" s="2">
        <v>0.807676883310251</v>
      </c>
    </row>
    <row r="63" spans="1:15" x14ac:dyDescent="0.2">
      <c r="A63" s="1">
        <v>2006</v>
      </c>
      <c r="B63" s="1">
        <v>3</v>
      </c>
      <c r="C63" s="2">
        <v>0.59623721406119001</v>
      </c>
      <c r="D63" s="2">
        <v>0.74674321320639703</v>
      </c>
      <c r="E63" s="2">
        <v>0.76164561796026597</v>
      </c>
      <c r="F63" s="2">
        <v>0.79685187983494399</v>
      </c>
      <c r="G63" s="2">
        <v>0.98371564250978205</v>
      </c>
      <c r="H63" s="2">
        <v>0.89215069528983604</v>
      </c>
      <c r="I63" s="2">
        <v>0.82816310750806899</v>
      </c>
      <c r="J63" s="2">
        <v>0.85822522987745997</v>
      </c>
      <c r="K63" s="2">
        <v>0.92620490931773003</v>
      </c>
      <c r="L63" s="2">
        <v>0.92362265091035201</v>
      </c>
      <c r="M63" s="2">
        <v>0.90315981870670403</v>
      </c>
      <c r="N63" s="2">
        <v>0.80064189101039995</v>
      </c>
      <c r="O63" s="2">
        <v>0.79778492729278905</v>
      </c>
    </row>
    <row r="64" spans="1:15" x14ac:dyDescent="0.2">
      <c r="A64" s="1">
        <v>2006</v>
      </c>
      <c r="B64" s="1">
        <v>4</v>
      </c>
      <c r="C64" s="2">
        <v>0.81613955662920301</v>
      </c>
      <c r="D64" s="2">
        <v>0.78908781472963097</v>
      </c>
      <c r="E64" s="2">
        <v>0.80703833606450603</v>
      </c>
      <c r="F64" s="2">
        <v>0.84809941797089805</v>
      </c>
      <c r="G64" s="2">
        <v>0.74412868363953499</v>
      </c>
      <c r="H64" s="2">
        <v>0.759582822715137</v>
      </c>
      <c r="I64" s="2">
        <v>0.79538541456372402</v>
      </c>
      <c r="J64" s="2">
        <v>0.96734512051759902</v>
      </c>
      <c r="K64" s="2">
        <v>0.899860423257275</v>
      </c>
      <c r="L64" s="2">
        <v>0.83627363594984905</v>
      </c>
      <c r="M64" s="2">
        <v>0.862004663976073</v>
      </c>
      <c r="N64" s="2">
        <v>0.92057786226421601</v>
      </c>
      <c r="O64" s="2">
        <v>0.91809528323497502</v>
      </c>
    </row>
    <row r="65" spans="1:15" x14ac:dyDescent="0.2">
      <c r="A65" s="1">
        <v>2007</v>
      </c>
      <c r="B65" s="1">
        <v>1</v>
      </c>
      <c r="C65" s="2">
        <v>1.1468380148794901</v>
      </c>
      <c r="D65" s="2">
        <v>0.66680984473569704</v>
      </c>
      <c r="E65" s="2">
        <v>0.64148132519741197</v>
      </c>
      <c r="F65" s="2">
        <v>0.60234235679375203</v>
      </c>
      <c r="G65" s="2">
        <v>0.78892099217713396</v>
      </c>
      <c r="H65" s="2">
        <v>0.80664425793449801</v>
      </c>
      <c r="I65" s="2">
        <v>0.84799497500659404</v>
      </c>
      <c r="J65" s="2">
        <v>0.74694434481474703</v>
      </c>
      <c r="K65" s="2">
        <v>0.75211780930191496</v>
      </c>
      <c r="L65" s="2">
        <v>0.78565888587319499</v>
      </c>
      <c r="M65" s="2">
        <v>0.97841396707573003</v>
      </c>
      <c r="N65" s="2">
        <v>0.90429258116825195</v>
      </c>
      <c r="O65" s="2">
        <v>0.83957338730298103</v>
      </c>
    </row>
    <row r="66" spans="1:15" x14ac:dyDescent="0.2">
      <c r="A66" s="1">
        <v>2007</v>
      </c>
      <c r="B66" s="1">
        <v>2</v>
      </c>
      <c r="C66" s="2">
        <v>0.50746296115935496</v>
      </c>
      <c r="D66" s="2">
        <v>0.66028603381962103</v>
      </c>
      <c r="E66" s="2">
        <v>0.70653984988882701</v>
      </c>
      <c r="F66" s="2">
        <v>0.71486280267046898</v>
      </c>
      <c r="G66" s="2">
        <v>0.66413696826275803</v>
      </c>
      <c r="H66" s="2">
        <v>0.63863170710413397</v>
      </c>
      <c r="I66" s="2">
        <v>0.59905601578557199</v>
      </c>
      <c r="J66" s="2">
        <v>0.78814671298414896</v>
      </c>
      <c r="K66" s="2">
        <v>0.810551460688134</v>
      </c>
      <c r="L66" s="2">
        <v>0.85209627485768302</v>
      </c>
      <c r="M66" s="2">
        <v>0.73917821338879597</v>
      </c>
      <c r="N66" s="2">
        <v>0.75766273460275302</v>
      </c>
      <c r="O66" s="2">
        <v>0.792081927206438</v>
      </c>
    </row>
    <row r="67" spans="1:15" x14ac:dyDescent="0.2">
      <c r="A67" s="1">
        <v>2007</v>
      </c>
      <c r="B67" s="1">
        <v>3</v>
      </c>
      <c r="C67" s="2">
        <v>1.11138315358783</v>
      </c>
      <c r="D67" s="2">
        <v>0.60148556928413299</v>
      </c>
      <c r="E67" s="2">
        <v>0.61331673506181505</v>
      </c>
      <c r="F67" s="2">
        <v>0.639087340282123</v>
      </c>
      <c r="G67" s="2">
        <v>0.65731858148771904</v>
      </c>
      <c r="H67" s="2">
        <v>0.70414461906992498</v>
      </c>
      <c r="I67" s="2">
        <v>0.712564459775194</v>
      </c>
      <c r="J67" s="2">
        <v>0.66046859020418502</v>
      </c>
      <c r="K67" s="2">
        <v>0.636949360840385</v>
      </c>
      <c r="L67" s="2">
        <v>0.59815710792759602</v>
      </c>
      <c r="M67" s="2">
        <v>0.79184758448600001</v>
      </c>
      <c r="N67" s="2">
        <v>0.80242783674887497</v>
      </c>
      <c r="O67" s="2">
        <v>0.84274153224262105</v>
      </c>
    </row>
    <row r="68" spans="1:15" x14ac:dyDescent="0.2">
      <c r="A68" s="1">
        <v>2007</v>
      </c>
      <c r="B68" s="1">
        <v>4</v>
      </c>
      <c r="C68" s="2">
        <v>1.35084208300285</v>
      </c>
      <c r="D68" s="2">
        <v>0.54577238500688396</v>
      </c>
      <c r="E68" s="2">
        <v>0.56546878899422603</v>
      </c>
      <c r="F68" s="2">
        <v>0.60390509136534598</v>
      </c>
      <c r="G68" s="2">
        <v>0.597731426614592</v>
      </c>
      <c r="H68" s="2">
        <v>0.60981691124076298</v>
      </c>
      <c r="I68" s="2">
        <v>0.63607721865137401</v>
      </c>
      <c r="J68" s="2">
        <v>0.65989957621309203</v>
      </c>
      <c r="K68" s="2">
        <v>0.70040356386686597</v>
      </c>
      <c r="L68" s="2">
        <v>0.70843914133587704</v>
      </c>
      <c r="M68" s="2">
        <v>0.65897158649908005</v>
      </c>
      <c r="N68" s="2">
        <v>0.63962688993528805</v>
      </c>
      <c r="O68" s="2">
        <v>0.60036875718565796</v>
      </c>
    </row>
    <row r="69" spans="1:15" x14ac:dyDescent="0.2">
      <c r="A69" s="1">
        <v>2008</v>
      </c>
      <c r="B69" s="1">
        <v>1</v>
      </c>
      <c r="C69" s="2">
        <v>0.32693917132036199</v>
      </c>
      <c r="D69" s="2">
        <v>0.50373128144813795</v>
      </c>
      <c r="E69" s="2">
        <v>0.52875188376958304</v>
      </c>
      <c r="F69" s="2">
        <v>0.58345738429626204</v>
      </c>
      <c r="G69" s="2">
        <v>0.54174041923388405</v>
      </c>
      <c r="H69" s="2">
        <v>0.561818553083407</v>
      </c>
      <c r="I69" s="2">
        <v>0.60058763966018403</v>
      </c>
      <c r="J69" s="2">
        <v>0.58821011077597196</v>
      </c>
      <c r="K69" s="2">
        <v>0.613445299327675</v>
      </c>
      <c r="L69" s="2">
        <v>0.63926352259033603</v>
      </c>
      <c r="M69" s="2">
        <v>0.65615501400973697</v>
      </c>
      <c r="N69" s="2">
        <v>0.69905158818716495</v>
      </c>
      <c r="O69" s="2">
        <v>0.70748966834492499</v>
      </c>
    </row>
    <row r="70" spans="1:15" x14ac:dyDescent="0.2">
      <c r="A70" s="1">
        <v>2008</v>
      </c>
      <c r="B70" s="1">
        <v>2</v>
      </c>
      <c r="C70" s="2">
        <v>0.49689907617036499</v>
      </c>
      <c r="D70" s="2">
        <v>0.38440178460644697</v>
      </c>
      <c r="E70" s="2">
        <v>0.46370165537080799</v>
      </c>
      <c r="F70" s="2">
        <v>0.454903527843523</v>
      </c>
      <c r="G70" s="2">
        <v>0.49789717424747898</v>
      </c>
      <c r="H70" s="2">
        <v>0.523340833946489</v>
      </c>
      <c r="I70" s="2">
        <v>0.57917744356707102</v>
      </c>
      <c r="J70" s="2">
        <v>0.531515748526735</v>
      </c>
      <c r="K70" s="2">
        <v>0.55078011217256895</v>
      </c>
      <c r="L70" s="2">
        <v>0.59126878332250998</v>
      </c>
      <c r="M70" s="2">
        <v>0.59216523326676196</v>
      </c>
      <c r="N70" s="2">
        <v>0.60840201671638405</v>
      </c>
      <c r="O70" s="2">
        <v>0.63452251539693405</v>
      </c>
    </row>
    <row r="71" spans="1:15" x14ac:dyDescent="0.2">
      <c r="A71" s="1">
        <v>2008</v>
      </c>
      <c r="B71" s="1">
        <v>3</v>
      </c>
      <c r="C71" s="2">
        <v>-0.1329292947581</v>
      </c>
      <c r="D71" s="2">
        <v>9.2231487646302804E-2</v>
      </c>
      <c r="E71" s="2">
        <v>0.38815788848262101</v>
      </c>
      <c r="F71" s="2">
        <v>0.46724785245478201</v>
      </c>
      <c r="G71" s="2">
        <v>0.37953093232974999</v>
      </c>
      <c r="H71" s="2">
        <v>0.46004012162503599</v>
      </c>
      <c r="I71" s="2">
        <v>0.45047263551943101</v>
      </c>
      <c r="J71" s="2">
        <v>0.49953836114389999</v>
      </c>
      <c r="K71" s="2">
        <v>0.51234925404253795</v>
      </c>
      <c r="L71" s="2">
        <v>0.56766221951229001</v>
      </c>
      <c r="M71" s="2">
        <v>0.51928658186786403</v>
      </c>
      <c r="N71" s="2">
        <v>0.55524699334573302</v>
      </c>
      <c r="O71" s="2">
        <v>0.59526125029476795</v>
      </c>
    </row>
    <row r="72" spans="1:15" x14ac:dyDescent="0.2">
      <c r="A72" s="1">
        <v>2008</v>
      </c>
      <c r="B72" s="1">
        <v>4</v>
      </c>
      <c r="C72" s="2">
        <v>-0.67733887061276499</v>
      </c>
      <c r="D72" s="2">
        <v>-0.19737415355721</v>
      </c>
      <c r="E72" s="2">
        <v>8.1344064329435598E-2</v>
      </c>
      <c r="F72" s="2">
        <v>0.28063095947453798</v>
      </c>
      <c r="G72" s="2">
        <v>7.8689335193349294E-2</v>
      </c>
      <c r="H72" s="2">
        <v>0.37938099354597599</v>
      </c>
      <c r="I72" s="2">
        <v>0.46044935798452102</v>
      </c>
      <c r="J72" s="2">
        <v>0.38041404317275801</v>
      </c>
      <c r="K72" s="2">
        <v>0.45920844643264602</v>
      </c>
      <c r="L72" s="2">
        <v>0.45220915712484899</v>
      </c>
      <c r="M72" s="2">
        <v>0.48674698977908898</v>
      </c>
      <c r="N72" s="2">
        <v>0.49660715951159901</v>
      </c>
      <c r="O72" s="2">
        <v>0.55581384788926202</v>
      </c>
    </row>
    <row r="73" spans="1:15" x14ac:dyDescent="0.2">
      <c r="A73" s="1">
        <v>2009</v>
      </c>
      <c r="B73" s="1">
        <v>1</v>
      </c>
      <c r="C73" s="2">
        <v>-3.6375947395914201</v>
      </c>
      <c r="D73" s="2">
        <v>1.11320935904261</v>
      </c>
      <c r="E73" s="2">
        <v>0.36808700610115902</v>
      </c>
      <c r="F73" s="2">
        <v>0.23253634661879699</v>
      </c>
      <c r="G73" s="2">
        <v>-0.207722058986199</v>
      </c>
      <c r="H73" s="2">
        <v>7.37362921437517E-2</v>
      </c>
      <c r="I73" s="2">
        <v>0.277201756157679</v>
      </c>
      <c r="J73" s="2">
        <v>8.9566280920572602E-2</v>
      </c>
      <c r="K73" s="2">
        <v>0.382319817152319</v>
      </c>
      <c r="L73" s="2">
        <v>0.46094426214550899</v>
      </c>
      <c r="M73" s="2">
        <v>0.37711475621833102</v>
      </c>
      <c r="N73" s="2">
        <v>0.45067833318596101</v>
      </c>
      <c r="O73" s="2">
        <v>0.44484561249846999</v>
      </c>
    </row>
    <row r="74" spans="1:15" x14ac:dyDescent="0.2">
      <c r="A74" s="1">
        <v>2009</v>
      </c>
      <c r="B74" s="1">
        <v>2</v>
      </c>
      <c r="C74" s="2">
        <v>-7.3420989869177299E-3</v>
      </c>
      <c r="D74" s="2">
        <v>0.78981110299105295</v>
      </c>
      <c r="E74" s="2">
        <v>0.46875036084458499</v>
      </c>
      <c r="F74" s="2">
        <v>0.41835409261457401</v>
      </c>
      <c r="G74" s="2">
        <v>1.1148478827166</v>
      </c>
      <c r="H74" s="2">
        <v>0.37285874266211599</v>
      </c>
      <c r="I74" s="2">
        <v>0.23493598856916401</v>
      </c>
      <c r="J74" s="2">
        <v>-0.27059584253242702</v>
      </c>
      <c r="K74" s="2">
        <v>0.13662792756092501</v>
      </c>
      <c r="L74" s="2">
        <v>0.29730341834530999</v>
      </c>
      <c r="M74" s="2">
        <v>9.1039262512543601E-2</v>
      </c>
      <c r="N74" s="2">
        <v>0.37497125032352902</v>
      </c>
      <c r="O74" s="2">
        <v>0.45754764050338398</v>
      </c>
    </row>
    <row r="75" spans="1:15" x14ac:dyDescent="0.2">
      <c r="A75" s="1">
        <v>2009</v>
      </c>
      <c r="B75" s="1">
        <v>3</v>
      </c>
      <c r="C75" s="2">
        <v>0.40240765811621099</v>
      </c>
      <c r="D75" s="2">
        <v>1.22337752617521</v>
      </c>
      <c r="E75" s="2">
        <v>1.5900448061993899</v>
      </c>
      <c r="F75" s="2">
        <v>1.5261058144376201</v>
      </c>
      <c r="G75" s="2">
        <v>0.78821320113484905</v>
      </c>
      <c r="H75" s="2">
        <v>0.46772405298584901</v>
      </c>
      <c r="I75" s="2">
        <v>0.41741756232523602</v>
      </c>
      <c r="J75" s="2">
        <v>0.82603516556266299</v>
      </c>
      <c r="K75" s="2">
        <v>0.31078974223547501</v>
      </c>
      <c r="L75" s="2">
        <v>0.186767093280614</v>
      </c>
      <c r="M75" s="2">
        <v>-0.225626113854483</v>
      </c>
      <c r="N75" s="2">
        <v>0.12583520450240701</v>
      </c>
      <c r="O75" s="2">
        <v>0.29448750991973899</v>
      </c>
    </row>
    <row r="76" spans="1:15" x14ac:dyDescent="0.2">
      <c r="A76" s="1">
        <v>2009</v>
      </c>
      <c r="B76" s="1">
        <v>4</v>
      </c>
      <c r="C76" s="2">
        <v>0.59968281787412503</v>
      </c>
      <c r="D76" s="2">
        <v>0.85943581960308302</v>
      </c>
      <c r="E76" s="2">
        <v>0.84884760916004498</v>
      </c>
      <c r="F76" s="2">
        <v>0.93282484413371403</v>
      </c>
      <c r="G76" s="2">
        <v>1.2227588386022299</v>
      </c>
      <c r="H76" s="2">
        <v>1.58981993512194</v>
      </c>
      <c r="I76" s="2">
        <v>1.5258990129674499</v>
      </c>
      <c r="J76" s="2">
        <v>0.85442692285330102</v>
      </c>
      <c r="K76" s="2">
        <v>0.73775460952967797</v>
      </c>
      <c r="L76" s="2">
        <v>0.62282182209236803</v>
      </c>
      <c r="M76" s="2">
        <v>0.80272345211682095</v>
      </c>
      <c r="N76" s="2">
        <v>0.36003752428709701</v>
      </c>
      <c r="O76" s="2">
        <v>0.21250220342238699</v>
      </c>
    </row>
    <row r="77" spans="1:15" x14ac:dyDescent="0.2">
      <c r="A77" s="1">
        <v>2010</v>
      </c>
      <c r="B77" s="1">
        <v>1</v>
      </c>
      <c r="C77" s="2">
        <v>-0.188570046570291</v>
      </c>
      <c r="D77" s="2">
        <v>0.98632707523060703</v>
      </c>
      <c r="E77" s="2">
        <v>0.88191340149364195</v>
      </c>
      <c r="F77" s="2">
        <v>0.86011986112910599</v>
      </c>
      <c r="G77" s="2">
        <v>0.85856600668254102</v>
      </c>
      <c r="H77" s="2">
        <v>0.84762418438607401</v>
      </c>
      <c r="I77" s="2">
        <v>0.93186670752127199</v>
      </c>
      <c r="J77" s="2">
        <v>1.2599946671178901</v>
      </c>
      <c r="K77" s="2">
        <v>1.6346205225849799</v>
      </c>
      <c r="L77" s="2">
        <v>1.5867693753122001</v>
      </c>
      <c r="M77" s="2">
        <v>1.0548173702894701</v>
      </c>
      <c r="N77" s="2">
        <v>0.71432461871542596</v>
      </c>
      <c r="O77" s="2">
        <v>0.57976565572261696</v>
      </c>
    </row>
    <row r="78" spans="1:15" x14ac:dyDescent="0.2">
      <c r="A78" s="1">
        <v>2010</v>
      </c>
      <c r="B78" s="1">
        <v>2</v>
      </c>
      <c r="C78" s="2">
        <v>0.43360370246450203</v>
      </c>
      <c r="D78" s="2">
        <v>0.474041105806839</v>
      </c>
      <c r="E78" s="2">
        <v>0.486722557556173</v>
      </c>
      <c r="F78" s="2">
        <v>0.54730536756218195</v>
      </c>
      <c r="G78" s="2">
        <v>0.98557690891012195</v>
      </c>
      <c r="H78" s="2">
        <v>0.880794073439368</v>
      </c>
      <c r="I78" s="2">
        <v>0.85901317105286201</v>
      </c>
      <c r="J78" s="2">
        <v>0.86663207591001701</v>
      </c>
      <c r="K78" s="2">
        <v>0.87193440348060602</v>
      </c>
      <c r="L78" s="2">
        <v>0.95395296713899502</v>
      </c>
      <c r="M78" s="2">
        <v>1.2980570249171799</v>
      </c>
      <c r="N78" s="2">
        <v>1.52859425288761</v>
      </c>
      <c r="O78" s="2">
        <v>1.47182962436278</v>
      </c>
    </row>
    <row r="79" spans="1:15" x14ac:dyDescent="0.2">
      <c r="A79" s="1">
        <v>2010</v>
      </c>
      <c r="B79" s="1">
        <v>3</v>
      </c>
      <c r="C79" s="2">
        <v>0.44015482485004798</v>
      </c>
      <c r="D79" s="2">
        <v>0.95744177991446899</v>
      </c>
      <c r="E79" s="2">
        <v>0.76635144331670002</v>
      </c>
      <c r="F79" s="2">
        <v>0.523976892354447</v>
      </c>
      <c r="G79" s="2">
        <v>0.47267092186591197</v>
      </c>
      <c r="H79" s="2">
        <v>0.48508046086230999</v>
      </c>
      <c r="I79" s="2">
        <v>0.54596837547295896</v>
      </c>
      <c r="J79" s="2">
        <v>1.0091215351463101</v>
      </c>
      <c r="K79" s="2">
        <v>0.88393979417292701</v>
      </c>
      <c r="L79" s="2">
        <v>0.86430098800935895</v>
      </c>
      <c r="M79" s="2">
        <v>0.89142766121982897</v>
      </c>
      <c r="N79" s="2">
        <v>0.88837630306874105</v>
      </c>
      <c r="O79" s="2">
        <v>0.96970170230210995</v>
      </c>
    </row>
    <row r="80" spans="1:15" x14ac:dyDescent="0.2">
      <c r="A80" s="1">
        <v>2010</v>
      </c>
      <c r="B80" s="1">
        <v>4</v>
      </c>
      <c r="C80" s="2">
        <v>1.1419603013617801</v>
      </c>
      <c r="D80" s="2">
        <v>0.810688488902779</v>
      </c>
      <c r="E80" s="2">
        <v>0.72263336664425804</v>
      </c>
      <c r="F80" s="2">
        <v>0.68312760029945396</v>
      </c>
      <c r="G80" s="2">
        <v>0.95685270150211399</v>
      </c>
      <c r="H80" s="2">
        <v>0.76486153541189805</v>
      </c>
      <c r="I80" s="2">
        <v>0.52125531330545605</v>
      </c>
      <c r="J80" s="2">
        <v>0.479191024836365</v>
      </c>
      <c r="K80" s="2">
        <v>0.48377365963781399</v>
      </c>
      <c r="L80" s="2">
        <v>0.54583049743770196</v>
      </c>
      <c r="M80" s="2">
        <v>1.0129619444618001</v>
      </c>
      <c r="N80" s="2">
        <v>0.90271765409351101</v>
      </c>
      <c r="O80" s="2">
        <v>0.88449860495275401</v>
      </c>
    </row>
    <row r="81" spans="1:15" x14ac:dyDescent="0.2">
      <c r="A81" s="1">
        <v>2011</v>
      </c>
      <c r="B81" s="1">
        <v>1</v>
      </c>
      <c r="C81" s="2">
        <v>0.57292811870368598</v>
      </c>
      <c r="D81" s="2">
        <v>0.47905827348956298</v>
      </c>
      <c r="E81" s="2">
        <v>0.6262396368516</v>
      </c>
      <c r="F81" s="2">
        <v>0.63496709509265303</v>
      </c>
      <c r="G81" s="2">
        <v>0.81070232393864905</v>
      </c>
      <c r="H81" s="2">
        <v>0.72234347248699304</v>
      </c>
      <c r="I81" s="2">
        <v>0.68268944594542502</v>
      </c>
      <c r="J81" s="2">
        <v>0.95872923805145904</v>
      </c>
      <c r="K81" s="2">
        <v>0.76713894206586597</v>
      </c>
      <c r="L81" s="2">
        <v>0.52544549689362297</v>
      </c>
      <c r="M81" s="2">
        <v>0.475476261402344</v>
      </c>
      <c r="N81" s="2">
        <v>0.48204960648893402</v>
      </c>
      <c r="O81" s="2">
        <v>0.54439305690876305</v>
      </c>
    </row>
    <row r="82" spans="1:15" x14ac:dyDescent="0.2">
      <c r="A82" s="1">
        <v>2011</v>
      </c>
      <c r="B82" s="1">
        <v>2</v>
      </c>
      <c r="C82" s="2">
        <v>-9.2300598814887294E-2</v>
      </c>
      <c r="D82" s="2">
        <v>0.25394671210201603</v>
      </c>
      <c r="E82" s="2">
        <v>0.29573946114020799</v>
      </c>
      <c r="F82" s="2">
        <v>0.415720363791307</v>
      </c>
      <c r="G82" s="2">
        <v>0.47564853167983201</v>
      </c>
      <c r="H82" s="2">
        <v>0.62398638430675202</v>
      </c>
      <c r="I82" s="2">
        <v>0.63278271736675795</v>
      </c>
      <c r="J82" s="2">
        <v>0.80888670780120997</v>
      </c>
      <c r="K82" s="2">
        <v>0.72229982417758398</v>
      </c>
      <c r="L82" s="2">
        <v>0.68289135043230298</v>
      </c>
      <c r="M82" s="2">
        <v>0.96150974003757606</v>
      </c>
      <c r="N82" s="2">
        <v>0.79064183294928203</v>
      </c>
      <c r="O82" s="2">
        <v>0.53379916401235405</v>
      </c>
    </row>
    <row r="83" spans="1:15" x14ac:dyDescent="0.2">
      <c r="A83" s="1">
        <v>2011</v>
      </c>
      <c r="B83" s="1">
        <v>3</v>
      </c>
      <c r="C83" s="2">
        <v>-9.4715468883066496E-3</v>
      </c>
      <c r="D83" s="2">
        <v>0.31535430590635799</v>
      </c>
      <c r="E83" s="2">
        <v>0.32663590614933902</v>
      </c>
      <c r="F83" s="2">
        <v>0.35363620428409998</v>
      </c>
      <c r="G83" s="2">
        <v>0.25012588340844999</v>
      </c>
      <c r="H83" s="2">
        <v>0.29146550049665998</v>
      </c>
      <c r="I83" s="2">
        <v>0.412035728647133</v>
      </c>
      <c r="J83" s="2">
        <v>0.477244583316979</v>
      </c>
      <c r="K83" s="2">
        <v>0.62262217322552404</v>
      </c>
      <c r="L83" s="2">
        <v>0.63126685681924699</v>
      </c>
      <c r="M83" s="2">
        <v>0.80934185296449401</v>
      </c>
      <c r="N83" s="2">
        <v>0.72772016020683505</v>
      </c>
      <c r="O83" s="2">
        <v>0.68779502966894102</v>
      </c>
    </row>
    <row r="84" spans="1:15" x14ac:dyDescent="0.2">
      <c r="A84" s="1">
        <v>2011</v>
      </c>
      <c r="B84" s="1">
        <v>4</v>
      </c>
      <c r="C84" s="2">
        <v>-0.61043507746418901</v>
      </c>
      <c r="D84" s="2">
        <v>0.64990344459238802</v>
      </c>
      <c r="E84" s="2">
        <v>0.45276510340912801</v>
      </c>
      <c r="F84" s="2">
        <v>0.32439390353321701</v>
      </c>
      <c r="G84" s="2">
        <v>0.31294157575368797</v>
      </c>
      <c r="H84" s="2">
        <v>0.324217220588777</v>
      </c>
      <c r="I84" s="2">
        <v>0.35135535842427601</v>
      </c>
      <c r="J84" s="2">
        <v>0.25994623581790599</v>
      </c>
      <c r="K84" s="2">
        <v>0.29339649326038703</v>
      </c>
      <c r="L84" s="2">
        <v>0.41671071238160501</v>
      </c>
      <c r="M84" s="2">
        <v>0.47544947195801301</v>
      </c>
      <c r="N84" s="2">
        <v>0.623968619444766</v>
      </c>
      <c r="O84" s="2">
        <v>0.63262514891537902</v>
      </c>
    </row>
    <row r="85" spans="1:15" x14ac:dyDescent="0.2">
      <c r="A85" s="1">
        <v>2012</v>
      </c>
      <c r="B85" s="1">
        <v>1</v>
      </c>
      <c r="C85" s="2">
        <v>-0.186007744333061</v>
      </c>
      <c r="D85" s="2">
        <v>0.24707804278944301</v>
      </c>
      <c r="E85" s="2">
        <v>0.46975384490063998</v>
      </c>
      <c r="F85" s="2">
        <v>0.47588081636562601</v>
      </c>
      <c r="G85" s="2">
        <v>0.64925628648491596</v>
      </c>
      <c r="H85" s="2">
        <v>0.45134099414012102</v>
      </c>
      <c r="I85" s="2">
        <v>0.32262787905239798</v>
      </c>
      <c r="J85" s="2">
        <v>0.32155090294789801</v>
      </c>
      <c r="K85" s="2">
        <v>0.33471809572121403</v>
      </c>
      <c r="L85" s="2">
        <v>0.35971486702495098</v>
      </c>
      <c r="M85" s="2">
        <v>0.26311666088275498</v>
      </c>
      <c r="N85" s="2">
        <v>0.29224287164824297</v>
      </c>
      <c r="O85" s="2">
        <v>0.415304269723275</v>
      </c>
    </row>
    <row r="86" spans="1:15" x14ac:dyDescent="0.2">
      <c r="A86" s="1">
        <v>2012</v>
      </c>
      <c r="B86" s="1">
        <v>2</v>
      </c>
      <c r="C86" s="2">
        <v>4.3552058821383403E-2</v>
      </c>
      <c r="D86" s="2">
        <v>0.63756466371078602</v>
      </c>
      <c r="E86" s="2">
        <v>0.452268388115176</v>
      </c>
      <c r="F86" s="2">
        <v>0.52104860370795503</v>
      </c>
      <c r="G86" s="2">
        <v>0.244449770057377</v>
      </c>
      <c r="H86" s="2">
        <v>0.46751724144289297</v>
      </c>
      <c r="I86" s="2">
        <v>0.47354354012566302</v>
      </c>
      <c r="J86" s="2">
        <v>0.65612549523445696</v>
      </c>
      <c r="K86" s="2">
        <v>0.45372732521003301</v>
      </c>
      <c r="L86" s="2">
        <v>0.32898043025434198</v>
      </c>
      <c r="M86" s="2">
        <v>0.332766330232943</v>
      </c>
      <c r="N86" s="2">
        <v>0.34501837797238999</v>
      </c>
      <c r="O86" s="2">
        <v>0.36438191920398599</v>
      </c>
    </row>
    <row r="87" spans="1:15" x14ac:dyDescent="0.2">
      <c r="A87" s="1">
        <v>2012</v>
      </c>
      <c r="B87" s="1">
        <v>3</v>
      </c>
      <c r="C87" s="2">
        <v>-0.44476400433559599</v>
      </c>
      <c r="D87" s="2">
        <v>0.38877658475519999</v>
      </c>
      <c r="E87" s="2">
        <v>0.66321281671618204</v>
      </c>
      <c r="F87" s="2">
        <v>0.73727929574061102</v>
      </c>
      <c r="G87" s="2">
        <v>0.63617585683863498</v>
      </c>
      <c r="H87" s="2">
        <v>0.45001813137253999</v>
      </c>
      <c r="I87" s="2">
        <v>0.51905510797925503</v>
      </c>
      <c r="J87" s="2">
        <v>0.25045028133977598</v>
      </c>
      <c r="K87" s="2">
        <v>0.48024328746429701</v>
      </c>
      <c r="L87" s="2">
        <v>0.48709679321793597</v>
      </c>
      <c r="M87" s="2">
        <v>0.65838192337146595</v>
      </c>
      <c r="N87" s="2">
        <v>0.46074871231989001</v>
      </c>
      <c r="O87" s="2">
        <v>0.33608756417914099</v>
      </c>
    </row>
    <row r="88" spans="1:15" x14ac:dyDescent="0.2">
      <c r="A88" s="1">
        <v>2012</v>
      </c>
      <c r="B88" s="1">
        <v>4</v>
      </c>
      <c r="C88" s="2">
        <v>-0.70285005568173597</v>
      </c>
      <c r="D88" s="2">
        <v>0.65658516791140298</v>
      </c>
      <c r="E88" s="2">
        <v>0.50156266977216901</v>
      </c>
      <c r="F88" s="2">
        <v>0.43761658568512501</v>
      </c>
      <c r="G88" s="2">
        <v>0.38682282585116101</v>
      </c>
      <c r="H88" s="2">
        <v>0.66234464805047799</v>
      </c>
      <c r="I88" s="2">
        <v>0.73670240990490798</v>
      </c>
      <c r="J88" s="2">
        <v>0.63700513795853797</v>
      </c>
      <c r="K88" s="2">
        <v>0.45360342513146901</v>
      </c>
      <c r="L88" s="2">
        <v>0.52459158017786101</v>
      </c>
      <c r="M88" s="2">
        <v>0.26535821247171598</v>
      </c>
      <c r="N88" s="2">
        <v>0.48330370375315601</v>
      </c>
      <c r="O88" s="2">
        <v>0.49017669413867698</v>
      </c>
    </row>
    <row r="89" spans="1:15" x14ac:dyDescent="0.2">
      <c r="A89" s="1">
        <v>2013</v>
      </c>
      <c r="B89" s="1">
        <v>1</v>
      </c>
      <c r="C89" s="2">
        <v>0.320472549209327</v>
      </c>
      <c r="D89" s="2">
        <v>0.50324340794092404</v>
      </c>
      <c r="E89" s="2">
        <v>0.53804043467236295</v>
      </c>
      <c r="F89" s="2">
        <v>0.61213777845483897</v>
      </c>
      <c r="G89" s="2">
        <v>0.65537843119199701</v>
      </c>
      <c r="H89" s="2">
        <v>0.49979768537871599</v>
      </c>
      <c r="I89" s="2">
        <v>0.43562732049740899</v>
      </c>
      <c r="J89" s="2">
        <v>0.39547553026441301</v>
      </c>
      <c r="K89" s="2">
        <v>0.66337211733873802</v>
      </c>
      <c r="L89" s="2">
        <v>0.73746768373510796</v>
      </c>
      <c r="M89" s="2">
        <v>0.64322227036859503</v>
      </c>
      <c r="N89" s="2">
        <v>0.46772283707369999</v>
      </c>
      <c r="O89" s="2">
        <v>0.53773030306104397</v>
      </c>
    </row>
    <row r="90" spans="1:15" x14ac:dyDescent="0.2">
      <c r="A90" s="1">
        <v>2013</v>
      </c>
      <c r="B90" s="1">
        <v>2</v>
      </c>
      <c r="C90" s="2">
        <v>-0.16733685555489999</v>
      </c>
      <c r="D90" s="2">
        <v>0.77036089184797196</v>
      </c>
      <c r="E90" s="2">
        <v>0.72270557450737405</v>
      </c>
      <c r="F90" s="2">
        <v>0.66542292786054003</v>
      </c>
      <c r="G90" s="2">
        <v>0.502296935861135</v>
      </c>
      <c r="H90" s="2">
        <v>0.53675999257948803</v>
      </c>
      <c r="I90" s="2">
        <v>0.61102032375950799</v>
      </c>
      <c r="J90" s="2">
        <v>0.66385663319166999</v>
      </c>
      <c r="K90" s="2">
        <v>0.50843410270325196</v>
      </c>
      <c r="L90" s="2">
        <v>0.44379916531191899</v>
      </c>
      <c r="M90" s="2">
        <v>0.39573049668153698</v>
      </c>
      <c r="N90" s="2">
        <v>0.67419552559146201</v>
      </c>
      <c r="O90" s="2">
        <v>0.74898292529306598</v>
      </c>
    </row>
    <row r="91" spans="1:15" x14ac:dyDescent="0.2">
      <c r="A91" s="1">
        <v>2013</v>
      </c>
      <c r="B91" s="1">
        <v>3</v>
      </c>
      <c r="C91" s="2">
        <v>0.60601696002269301</v>
      </c>
      <c r="D91" s="2">
        <v>0.82497714872703598</v>
      </c>
      <c r="E91" s="2">
        <v>0.85070512967161604</v>
      </c>
      <c r="F91" s="2">
        <v>0.755169654338813</v>
      </c>
      <c r="G91" s="2">
        <v>0.76962812842617301</v>
      </c>
      <c r="H91" s="2">
        <v>0.72189035094716802</v>
      </c>
      <c r="I91" s="2">
        <v>0.66454186167588603</v>
      </c>
      <c r="J91" s="2">
        <v>0.50440337700756699</v>
      </c>
      <c r="K91" s="2">
        <v>0.54771478445861799</v>
      </c>
      <c r="L91" s="2">
        <v>0.61989025212787596</v>
      </c>
      <c r="M91" s="2">
        <v>0.67267404057150504</v>
      </c>
      <c r="N91" s="2">
        <v>0.50932785517946899</v>
      </c>
      <c r="O91" s="2">
        <v>0.444607878281438</v>
      </c>
    </row>
    <row r="92" spans="1:15" x14ac:dyDescent="0.2">
      <c r="A92" s="1">
        <v>2013</v>
      </c>
      <c r="B92" s="1">
        <v>4</v>
      </c>
      <c r="C92" s="2">
        <v>0.62676669272239105</v>
      </c>
      <c r="D92" s="2">
        <v>0.68617559738313405</v>
      </c>
      <c r="E92" s="2">
        <v>0.73659452898018696</v>
      </c>
      <c r="F92" s="2">
        <v>0.77290219252940995</v>
      </c>
      <c r="G92" s="2">
        <v>0.82515807280810205</v>
      </c>
      <c r="H92" s="2">
        <v>0.85082381914591398</v>
      </c>
      <c r="I92" s="2">
        <v>0.75494279074788495</v>
      </c>
      <c r="J92" s="2">
        <v>0.78083736706627405</v>
      </c>
      <c r="K92" s="2">
        <v>0.72352152844857698</v>
      </c>
      <c r="L92" s="2">
        <v>0.66715189638674399</v>
      </c>
      <c r="M92" s="2">
        <v>0.51523026001891603</v>
      </c>
      <c r="N92" s="2">
        <v>0.55761647254036095</v>
      </c>
      <c r="O92" s="2">
        <v>0.629970765372032</v>
      </c>
    </row>
    <row r="93" spans="1:15" x14ac:dyDescent="0.2">
      <c r="A93" s="1">
        <v>2014</v>
      </c>
      <c r="B93" s="1">
        <v>1</v>
      </c>
      <c r="C93" s="2">
        <v>-0.113719933782797</v>
      </c>
      <c r="D93" s="2">
        <v>0.654897568366961</v>
      </c>
      <c r="E93" s="2">
        <v>0.71607758545840094</v>
      </c>
      <c r="F93" s="2">
        <v>0.85152571539021205</v>
      </c>
      <c r="G93" s="2">
        <v>0.68485179492311998</v>
      </c>
      <c r="H93" s="2">
        <v>0.73541562222615398</v>
      </c>
      <c r="I93" s="2">
        <v>0.77178558118931195</v>
      </c>
      <c r="J93" s="2">
        <v>0.83064410019123103</v>
      </c>
      <c r="K93" s="2">
        <v>0.86324577530757696</v>
      </c>
      <c r="L93" s="2">
        <v>0.76468947549075195</v>
      </c>
      <c r="M93" s="2">
        <v>0.78256653335064597</v>
      </c>
      <c r="N93" s="2">
        <v>0.73304331373294596</v>
      </c>
      <c r="O93" s="2">
        <v>0.67639065728989001</v>
      </c>
    </row>
    <row r="94" spans="1:15" x14ac:dyDescent="0.2">
      <c r="A94" s="1">
        <v>2014</v>
      </c>
      <c r="B94" s="1">
        <v>2</v>
      </c>
      <c r="C94" s="2">
        <v>0.59574012409147103</v>
      </c>
      <c r="D94" s="2">
        <v>0.57868332336233297</v>
      </c>
      <c r="E94" s="2">
        <v>0.6842344517019</v>
      </c>
      <c r="F94" s="2">
        <v>0.62595828146464905</v>
      </c>
      <c r="G94" s="2">
        <v>0.65428582412159098</v>
      </c>
      <c r="H94" s="2">
        <v>0.71555826989107996</v>
      </c>
      <c r="I94" s="2">
        <v>0.85132741660992095</v>
      </c>
      <c r="J94" s="2">
        <v>0.68779535190125896</v>
      </c>
      <c r="K94" s="2">
        <v>0.74079707641709702</v>
      </c>
      <c r="L94" s="2">
        <v>0.77678171620857905</v>
      </c>
      <c r="M94" s="2">
        <v>0.84474274561836604</v>
      </c>
      <c r="N94" s="2">
        <v>0.86573003090179401</v>
      </c>
      <c r="O94" s="2">
        <v>0.76660511341830695</v>
      </c>
    </row>
    <row r="95" spans="1:15" x14ac:dyDescent="0.2">
      <c r="A95" s="1">
        <v>2014</v>
      </c>
      <c r="B95" s="1">
        <v>3</v>
      </c>
      <c r="C95" s="2">
        <v>0.259044519513907</v>
      </c>
      <c r="D95" s="2">
        <v>0.63185890045790705</v>
      </c>
      <c r="E95" s="2">
        <v>0.61052203651099202</v>
      </c>
      <c r="F95" s="2">
        <v>0.62056866204218297</v>
      </c>
      <c r="G95" s="2">
        <v>0.57735405451092103</v>
      </c>
      <c r="H95" s="2">
        <v>0.68333363953697202</v>
      </c>
      <c r="I95" s="2">
        <v>0.624773444560353</v>
      </c>
      <c r="J95" s="2">
        <v>0.66218064273952304</v>
      </c>
      <c r="K95" s="2">
        <v>0.72185347018506396</v>
      </c>
      <c r="L95" s="2">
        <v>0.85493304866090203</v>
      </c>
      <c r="M95" s="2">
        <v>0.692343501268467</v>
      </c>
      <c r="N95" s="2">
        <v>0.75538710788619601</v>
      </c>
      <c r="O95" s="2">
        <v>0.79117990035737995</v>
      </c>
    </row>
    <row r="96" spans="1:15" x14ac:dyDescent="0.2">
      <c r="A96" s="1">
        <v>2014</v>
      </c>
      <c r="B96" s="1">
        <v>4</v>
      </c>
      <c r="C96" s="2">
        <v>0.90257831103546204</v>
      </c>
      <c r="D96" s="2">
        <v>0.42864083181400803</v>
      </c>
      <c r="E96" s="2">
        <v>0.44605225729178599</v>
      </c>
      <c r="F96" s="2">
        <v>0.56021772632518696</v>
      </c>
      <c r="G96" s="2">
        <v>0.63121483566700398</v>
      </c>
      <c r="H96" s="2">
        <v>0.60981214978794795</v>
      </c>
      <c r="I96" s="2">
        <v>0.61999308496637495</v>
      </c>
      <c r="J96" s="2">
        <v>0.57760920554074102</v>
      </c>
      <c r="K96" s="2">
        <v>0.68925125095088602</v>
      </c>
      <c r="L96" s="2">
        <v>0.63092341852643297</v>
      </c>
      <c r="M96" s="2">
        <v>0.66726582530590095</v>
      </c>
      <c r="N96" s="2">
        <v>0.72439231100920498</v>
      </c>
      <c r="O96" s="2">
        <v>0.85930161655221604</v>
      </c>
    </row>
    <row r="97" spans="1:15" x14ac:dyDescent="0.2">
      <c r="A97" s="1">
        <v>2015</v>
      </c>
      <c r="B97" s="1">
        <v>1</v>
      </c>
      <c r="C97" s="2">
        <v>0.55454517753279498</v>
      </c>
      <c r="D97" s="2">
        <v>0.95841350234334</v>
      </c>
      <c r="E97" s="2">
        <v>0.82336615339571495</v>
      </c>
      <c r="F97" s="2">
        <v>0.62521251373736098</v>
      </c>
      <c r="G97" s="2">
        <v>0.42767137705914898</v>
      </c>
      <c r="H97" s="2">
        <v>0.44493070730503498</v>
      </c>
      <c r="I97" s="2">
        <v>0.55936993100545995</v>
      </c>
      <c r="J97" s="2">
        <v>0.634083272682336</v>
      </c>
      <c r="K97" s="2">
        <v>0.60960928686077298</v>
      </c>
      <c r="L97" s="2">
        <v>0.62029200833882903</v>
      </c>
      <c r="M97" s="2">
        <v>0.583413528618003</v>
      </c>
      <c r="N97" s="2">
        <v>0.69419088487828495</v>
      </c>
      <c r="O97" s="2">
        <v>0.634920531043763</v>
      </c>
    </row>
    <row r="98" spans="1:15" x14ac:dyDescent="0.2">
      <c r="A98" s="1">
        <v>2015</v>
      </c>
      <c r="B98" s="1">
        <v>2</v>
      </c>
      <c r="C98" s="2">
        <v>0.309207293024372</v>
      </c>
      <c r="D98" s="2">
        <v>0.36410723597407002</v>
      </c>
      <c r="E98" s="2">
        <v>0.49393941769414701</v>
      </c>
      <c r="F98" s="2">
        <v>0.61508741522521204</v>
      </c>
      <c r="G98" s="2">
        <v>0.958333959464851</v>
      </c>
      <c r="H98" s="2">
        <v>0.82318764435400205</v>
      </c>
      <c r="I98" s="2">
        <v>0.62441162086593605</v>
      </c>
      <c r="J98" s="2">
        <v>0.42508565073063398</v>
      </c>
      <c r="K98" s="2">
        <v>0.44809095347876599</v>
      </c>
      <c r="L98" s="2">
        <v>0.562221213092023</v>
      </c>
      <c r="M98" s="2">
        <v>0.63395103393462104</v>
      </c>
      <c r="N98" s="2">
        <v>0.61485910028351098</v>
      </c>
      <c r="O98" s="2">
        <v>0.62508286286798298</v>
      </c>
    </row>
    <row r="99" spans="1:15" x14ac:dyDescent="0.2">
      <c r="A99" s="1">
        <v>2015</v>
      </c>
      <c r="B99" s="1">
        <v>3</v>
      </c>
      <c r="C99" s="2">
        <v>0.37418516568656901</v>
      </c>
      <c r="D99" s="2">
        <v>0.65340958984423103</v>
      </c>
      <c r="E99" s="2">
        <v>0.53529526402345295</v>
      </c>
      <c r="F99" s="2">
        <v>0.49244915948830498</v>
      </c>
      <c r="G99" s="2">
        <v>0.36303828798488502</v>
      </c>
      <c r="H99" s="2">
        <v>0.49319446050664201</v>
      </c>
      <c r="I99" s="2">
        <v>0.61465269796754696</v>
      </c>
      <c r="J99" s="2">
        <v>0.95804887190424004</v>
      </c>
      <c r="K99" s="2">
        <v>0.82000540536556898</v>
      </c>
      <c r="L99" s="2">
        <v>0.621567727248448</v>
      </c>
      <c r="M99" s="2">
        <v>0.42774345384794799</v>
      </c>
      <c r="N99" s="2">
        <v>0.44751687081591901</v>
      </c>
      <c r="O99" s="2">
        <v>0.56189705389257605</v>
      </c>
    </row>
    <row r="100" spans="1:15" x14ac:dyDescent="0.2">
      <c r="A100" s="1">
        <v>2015</v>
      </c>
      <c r="B100" s="1">
        <v>4</v>
      </c>
      <c r="C100" s="2">
        <v>6.1265303792445998E-2</v>
      </c>
      <c r="D100" s="2">
        <v>0.37369300031111502</v>
      </c>
      <c r="E100" s="2">
        <v>0.59192802213796403</v>
      </c>
      <c r="F100" s="2">
        <v>0.61830440424923105</v>
      </c>
      <c r="G100" s="2">
        <v>0.65278173287706198</v>
      </c>
      <c r="H100" s="2">
        <v>0.534452430442243</v>
      </c>
      <c r="I100" s="2">
        <v>0.49130842933804297</v>
      </c>
      <c r="J100" s="2">
        <v>0.36498705268862602</v>
      </c>
      <c r="K100" s="2">
        <v>0.49345786810440201</v>
      </c>
      <c r="L100" s="2">
        <v>0.61443302541518696</v>
      </c>
      <c r="M100" s="2">
        <v>0.95731099268502495</v>
      </c>
      <c r="N100" s="2">
        <v>0.82668866611185499</v>
      </c>
      <c r="O100" s="2">
        <v>0.62614441325332204</v>
      </c>
    </row>
    <row r="101" spans="1:15" x14ac:dyDescent="0.2">
      <c r="A101" s="1">
        <v>2016</v>
      </c>
      <c r="B101" s="1">
        <v>1</v>
      </c>
      <c r="C101" s="2">
        <v>0.93683022108965697</v>
      </c>
      <c r="D101" s="2">
        <v>0.81008834406903996</v>
      </c>
      <c r="E101" s="2">
        <v>0.54544234947799997</v>
      </c>
      <c r="F101" s="2">
        <v>0.43918455832313802</v>
      </c>
      <c r="G101" s="2">
        <v>0.37258310831035202</v>
      </c>
      <c r="H101" s="2">
        <v>0.591360926506447</v>
      </c>
      <c r="I101" s="2">
        <v>0.61786888291372999</v>
      </c>
      <c r="J101" s="2">
        <v>0.65250453985215395</v>
      </c>
      <c r="K101" s="2">
        <v>0.54077370686988302</v>
      </c>
      <c r="L101" s="2">
        <v>0.49583992561767198</v>
      </c>
      <c r="M101" s="2">
        <v>0.36503118541770302</v>
      </c>
      <c r="N101" s="2">
        <v>0.48864696079270498</v>
      </c>
      <c r="O101" s="2">
        <v>0.61049377433388796</v>
      </c>
    </row>
    <row r="102" spans="1:15" x14ac:dyDescent="0.2">
      <c r="A102" s="1">
        <v>2016</v>
      </c>
      <c r="B102" s="1">
        <v>2</v>
      </c>
      <c r="C102" s="2">
        <v>0.19328760685493099</v>
      </c>
      <c r="D102" s="2">
        <v>0.38703174487092901</v>
      </c>
      <c r="E102" s="2">
        <v>0.557521155291409</v>
      </c>
      <c r="F102" s="2">
        <v>0.60844675210413102</v>
      </c>
      <c r="G102" s="2">
        <v>0.80978363889684402</v>
      </c>
      <c r="H102" s="2">
        <v>0.54455138080021404</v>
      </c>
      <c r="I102" s="2">
        <v>0.43799350770534201</v>
      </c>
      <c r="J102" s="2">
        <v>0.377006233002949</v>
      </c>
      <c r="K102" s="2">
        <v>0.59133914821003197</v>
      </c>
      <c r="L102" s="2">
        <v>0.61759175961795298</v>
      </c>
      <c r="M102" s="2">
        <v>0.66064434421693896</v>
      </c>
      <c r="N102" s="2">
        <v>0.54089016200997797</v>
      </c>
      <c r="O102" s="2">
        <v>0.49609341501466397</v>
      </c>
    </row>
    <row r="103" spans="1:15" x14ac:dyDescent="0.2">
      <c r="A103" s="1">
        <v>2016</v>
      </c>
      <c r="B103" s="1">
        <v>3</v>
      </c>
      <c r="C103" s="2">
        <v>1.0711516464441599</v>
      </c>
      <c r="D103" s="2">
        <v>0.70326039419984898</v>
      </c>
      <c r="E103" s="2">
        <v>0.42873730339007499</v>
      </c>
      <c r="F103" s="2">
        <v>0.34222992210557501</v>
      </c>
      <c r="G103" s="2">
        <v>0.38560248355628901</v>
      </c>
      <c r="H103" s="2">
        <v>0.55681311637869502</v>
      </c>
      <c r="I103" s="2">
        <v>0.60770880892077905</v>
      </c>
      <c r="J103" s="2">
        <v>0.80782178360567003</v>
      </c>
      <c r="K103" s="2">
        <v>0.54886486208163499</v>
      </c>
      <c r="L103" s="2">
        <v>0.44255737947168899</v>
      </c>
      <c r="M103" s="2">
        <v>0.37662150561097602</v>
      </c>
      <c r="N103" s="2">
        <v>0.59839643839333601</v>
      </c>
      <c r="O103" s="2">
        <v>0.62561234988463399</v>
      </c>
    </row>
    <row r="104" spans="1:15" x14ac:dyDescent="0.2">
      <c r="A104" s="1">
        <v>2016</v>
      </c>
      <c r="B104" s="1">
        <v>4</v>
      </c>
      <c r="C104" s="2">
        <v>0.75902547438193602</v>
      </c>
      <c r="D104" s="2">
        <v>0.70077388778977501</v>
      </c>
      <c r="E104" s="2">
        <v>0.76705419652832996</v>
      </c>
      <c r="F104" s="2">
        <v>0.71536472893333103</v>
      </c>
      <c r="G104" s="2">
        <v>0.70237513684713604</v>
      </c>
      <c r="H104" s="2">
        <v>0.42702711189651599</v>
      </c>
      <c r="I104" s="2">
        <v>0.339970871454159</v>
      </c>
      <c r="J104" s="2">
        <v>0.39014117028937101</v>
      </c>
      <c r="K104" s="2">
        <v>0.55574118844958897</v>
      </c>
      <c r="L104" s="2">
        <v>0.60666242539975102</v>
      </c>
      <c r="M104" s="2">
        <v>0.81176639093304004</v>
      </c>
      <c r="N104" s="2">
        <v>0.54852019449826395</v>
      </c>
      <c r="O104" s="2">
        <v>0.441592119609439</v>
      </c>
    </row>
    <row r="105" spans="1:15" x14ac:dyDescent="0.2">
      <c r="A105" s="1">
        <v>2017</v>
      </c>
      <c r="B105" s="1">
        <v>1</v>
      </c>
      <c r="C105" s="2">
        <v>0.49576519729743801</v>
      </c>
      <c r="D105" s="2">
        <v>0.46631954279999299</v>
      </c>
      <c r="E105" s="2">
        <v>0.48704479725780297</v>
      </c>
      <c r="F105" s="2">
        <v>0.47625450150354998</v>
      </c>
      <c r="G105" s="2">
        <v>0.70059202007671395</v>
      </c>
      <c r="H105" s="2">
        <v>0.76703316998303595</v>
      </c>
      <c r="I105" s="2">
        <v>0.71514006909786199</v>
      </c>
      <c r="J105" s="2">
        <v>0.69798690131736996</v>
      </c>
      <c r="K105" s="2">
        <v>0.430637958361205</v>
      </c>
      <c r="L105" s="2">
        <v>0.34280922358693999</v>
      </c>
      <c r="M105" s="2">
        <v>0.38678030497959398</v>
      </c>
      <c r="N105" s="2">
        <v>0.56297818210875705</v>
      </c>
      <c r="O105" s="2">
        <v>0.61361327691649503</v>
      </c>
    </row>
    <row r="106" spans="1:15" x14ac:dyDescent="0.2">
      <c r="A106" s="1">
        <v>2017</v>
      </c>
      <c r="B106" s="1">
        <v>2</v>
      </c>
      <c r="C106" s="2">
        <v>0.86808223327761203</v>
      </c>
      <c r="D106" s="2">
        <v>0.70778234956405095</v>
      </c>
      <c r="E106" s="2">
        <v>0.62706828714528096</v>
      </c>
      <c r="F106" s="2">
        <v>0.69130665793624801</v>
      </c>
      <c r="G106" s="2">
        <v>0.46404346339243802</v>
      </c>
      <c r="H106" s="2">
        <v>0.48498764079441098</v>
      </c>
      <c r="I106" s="2">
        <v>0.47409973830524499</v>
      </c>
      <c r="J106" s="2">
        <v>0.70144181324031496</v>
      </c>
      <c r="K106" s="2">
        <v>0.76493854631073199</v>
      </c>
      <c r="L106" s="2">
        <v>0.71196198495081198</v>
      </c>
      <c r="M106" s="2">
        <v>0.70626206408456904</v>
      </c>
      <c r="N106" s="2">
        <v>0.423969865849886</v>
      </c>
      <c r="O106" s="2">
        <v>0.33400973995494698</v>
      </c>
    </row>
    <row r="107" spans="1:15" x14ac:dyDescent="0.2">
      <c r="A107" s="1">
        <v>2017</v>
      </c>
      <c r="B107" s="1">
        <v>3</v>
      </c>
      <c r="C107" s="2">
        <v>0.79530623314454396</v>
      </c>
      <c r="D107" s="2">
        <v>0.71237607686035698</v>
      </c>
      <c r="E107" s="2">
        <v>0.68990216611647404</v>
      </c>
      <c r="F107" s="2">
        <v>0.61512658451715096</v>
      </c>
      <c r="G107" s="2">
        <v>0.70724494452290299</v>
      </c>
      <c r="H107" s="2">
        <v>0.62595228657660895</v>
      </c>
      <c r="I107" s="2">
        <v>0.69069159143175396</v>
      </c>
      <c r="J107" s="2">
        <v>0.46479699564979199</v>
      </c>
      <c r="K107" s="2">
        <v>0.485526669515638</v>
      </c>
      <c r="L107" s="2">
        <v>0.47466439113826803</v>
      </c>
      <c r="M107" s="2">
        <v>0.69938080810811099</v>
      </c>
      <c r="N107" s="2">
        <v>0.77860958366367705</v>
      </c>
      <c r="O107" s="2">
        <v>0.72459074557881697</v>
      </c>
    </row>
    <row r="108" spans="1:15" x14ac:dyDescent="0.2">
      <c r="A108" s="1">
        <v>2017</v>
      </c>
      <c r="B108" s="1">
        <v>4</v>
      </c>
      <c r="C108" s="2">
        <v>0.88103407547919199</v>
      </c>
      <c r="D108" s="2">
        <v>0.59440594027265603</v>
      </c>
      <c r="E108" s="2">
        <v>0.58687639648585799</v>
      </c>
      <c r="F108" s="2">
        <v>0.56944113508016803</v>
      </c>
      <c r="G108" s="2">
        <v>0.71173719619055698</v>
      </c>
      <c r="H108" s="2">
        <v>0.68929637956521805</v>
      </c>
      <c r="I108" s="2">
        <v>0.61414898423639097</v>
      </c>
      <c r="J108" s="2">
        <v>0.70458019527383797</v>
      </c>
      <c r="K108" s="2">
        <v>0.62845993842243397</v>
      </c>
      <c r="L108" s="2">
        <v>0.69343825790810598</v>
      </c>
      <c r="M108" s="2">
        <v>0.46554441826086101</v>
      </c>
      <c r="N108" s="2">
        <v>0.47631168330095203</v>
      </c>
      <c r="O108" s="2">
        <v>0.466023317884799</v>
      </c>
    </row>
    <row r="109" spans="1:15" x14ac:dyDescent="0.2">
      <c r="A109" s="1">
        <v>2018</v>
      </c>
      <c r="B109" s="1">
        <v>1</v>
      </c>
      <c r="C109" s="2">
        <v>0.58758113988996996</v>
      </c>
      <c r="D109" s="2">
        <v>0.489617122769126</v>
      </c>
      <c r="E109" s="2">
        <v>0.47152807314692202</v>
      </c>
      <c r="F109" s="2">
        <v>0.54054724085142303</v>
      </c>
      <c r="G109" s="2">
        <v>0.59326821083656001</v>
      </c>
      <c r="H109" s="2">
        <v>0.58567176789925202</v>
      </c>
      <c r="I109" s="2">
        <v>0.56817470630195799</v>
      </c>
      <c r="J109" s="2">
        <v>0.71133290573084795</v>
      </c>
      <c r="K109" s="2">
        <v>0.686464844832961</v>
      </c>
      <c r="L109" s="2">
        <v>0.61049194487310798</v>
      </c>
      <c r="M109" s="2">
        <v>0.70858671141245499</v>
      </c>
      <c r="N109" s="2">
        <v>0.62903935755100304</v>
      </c>
      <c r="O109" s="2">
        <v>0.69394021239893999</v>
      </c>
    </row>
    <row r="110" spans="1:15" x14ac:dyDescent="0.2">
      <c r="A110" s="1">
        <v>2018</v>
      </c>
      <c r="B110" s="1">
        <v>2</v>
      </c>
      <c r="C110" s="2">
        <v>0.69917349274266605</v>
      </c>
      <c r="D110" s="2">
        <v>0.40146162430543603</v>
      </c>
      <c r="E110" s="2">
        <v>0.58713953277320097</v>
      </c>
      <c r="F110" s="2">
        <v>0.54027760342638198</v>
      </c>
      <c r="G110" s="2">
        <v>0.48748789777617102</v>
      </c>
      <c r="H110" s="2">
        <v>0.46938592094655501</v>
      </c>
      <c r="I110" s="2">
        <v>0.53854312266720405</v>
      </c>
      <c r="J110" s="2">
        <v>0.59252182787170105</v>
      </c>
      <c r="K110" s="2">
        <v>0.58504231764803405</v>
      </c>
      <c r="L110" s="2">
        <v>0.56811860095331801</v>
      </c>
      <c r="M110" s="2">
        <v>0.70935497731762198</v>
      </c>
      <c r="N110" s="2">
        <v>0.69064812574677203</v>
      </c>
      <c r="O110" s="2">
        <v>0.61381120664828204</v>
      </c>
    </row>
    <row r="111" spans="1:15" x14ac:dyDescent="0.2">
      <c r="A111" s="1">
        <v>2018</v>
      </c>
      <c r="B111" s="1">
        <v>3</v>
      </c>
      <c r="C111" s="2">
        <v>0.150300091634925</v>
      </c>
      <c r="D111" s="2">
        <v>0.51506697841228399</v>
      </c>
      <c r="E111" s="2">
        <v>0.372133830267875</v>
      </c>
      <c r="F111" s="2">
        <v>0.37347757241780599</v>
      </c>
      <c r="G111" s="2">
        <v>0.39981839903196997</v>
      </c>
      <c r="H111" s="2">
        <v>0.58651315135360504</v>
      </c>
      <c r="I111" s="2">
        <v>0.53929383137583498</v>
      </c>
      <c r="J111" s="2">
        <v>0.48657106011419099</v>
      </c>
      <c r="K111" s="2">
        <v>0.46924653738608901</v>
      </c>
      <c r="L111" s="2">
        <v>0.53752547580194898</v>
      </c>
      <c r="M111" s="2">
        <v>0.59198512617145205</v>
      </c>
      <c r="N111" s="2">
        <v>0.58159527134689404</v>
      </c>
      <c r="O111" s="2">
        <v>0.56410988226947201</v>
      </c>
    </row>
    <row r="112" spans="1:15" x14ac:dyDescent="0.2">
      <c r="A112" s="1">
        <v>2018</v>
      </c>
      <c r="B112" s="1">
        <v>4</v>
      </c>
      <c r="C112" s="2">
        <v>0.54401888721429303</v>
      </c>
      <c r="D112" s="2">
        <v>0.32339433248425198</v>
      </c>
      <c r="E112" s="2">
        <v>0.35906855916288499</v>
      </c>
      <c r="F112" s="2">
        <v>0.446052029282475</v>
      </c>
      <c r="G112" s="2">
        <v>0.51314383505764405</v>
      </c>
      <c r="H112" s="2">
        <v>0.36942160696084902</v>
      </c>
      <c r="I112" s="2">
        <v>0.37089458492267102</v>
      </c>
      <c r="J112" s="2">
        <v>0.39863645020119598</v>
      </c>
      <c r="K112" s="2">
        <v>0.58533461549615695</v>
      </c>
      <c r="L112" s="2">
        <v>0.53810944822321205</v>
      </c>
      <c r="M112" s="2">
        <v>0.48625085287097197</v>
      </c>
      <c r="N112" s="2">
        <v>0.468702096412483</v>
      </c>
      <c r="O112" s="2">
        <v>0.53722639834600905</v>
      </c>
    </row>
    <row r="113" spans="1:15" x14ac:dyDescent="0.2">
      <c r="A113" s="1">
        <v>2019</v>
      </c>
      <c r="B113" s="1">
        <v>1</v>
      </c>
      <c r="C113" s="2"/>
      <c r="D113" s="2">
        <v>0.72437446550108298</v>
      </c>
      <c r="E113" s="2">
        <v>0.659295959518579</v>
      </c>
      <c r="F113" s="2">
        <v>0.47872527289422301</v>
      </c>
      <c r="G113" s="2">
        <v>0.32097525676676603</v>
      </c>
      <c r="H113" s="2">
        <v>0.35676857839144299</v>
      </c>
      <c r="I113" s="2">
        <v>0.44426205791723899</v>
      </c>
      <c r="J113" s="2">
        <v>0.51505871995359997</v>
      </c>
      <c r="K113" s="2">
        <v>0.368061589447849</v>
      </c>
      <c r="L113" s="2">
        <v>0.36995414461881598</v>
      </c>
      <c r="M113" s="2">
        <v>0.39646033565780903</v>
      </c>
      <c r="N113" s="2">
        <v>0.58503010233263297</v>
      </c>
      <c r="O113" s="2">
        <v>0.53799827046119297</v>
      </c>
    </row>
    <row r="114" spans="1:15" x14ac:dyDescent="0.2">
      <c r="A114" s="1">
        <v>2019</v>
      </c>
      <c r="B114" s="1">
        <v>2</v>
      </c>
      <c r="C114" s="2"/>
      <c r="D114" s="2">
        <v>0.50709035482398002</v>
      </c>
      <c r="E114" s="2">
        <v>0.54601590293982805</v>
      </c>
      <c r="F114" s="2">
        <v>0.59739046918911798</v>
      </c>
      <c r="G114" s="2">
        <v>0.72391831573239795</v>
      </c>
      <c r="H114" s="2">
        <v>0.65852041583068099</v>
      </c>
      <c r="I114" s="2">
        <v>0.477117711412125</v>
      </c>
      <c r="J114" s="2">
        <v>0.31859861585893001</v>
      </c>
      <c r="K114" s="2">
        <v>0.360524959593024</v>
      </c>
      <c r="L114" s="2">
        <v>0.44694993280230699</v>
      </c>
      <c r="M114" s="2">
        <v>0.514326997761962</v>
      </c>
      <c r="N114" s="2">
        <v>0.365686887680363</v>
      </c>
      <c r="O114" s="2">
        <v>0.36739776521865802</v>
      </c>
    </row>
    <row r="115" spans="1:15" x14ac:dyDescent="0.2">
      <c r="A115" s="1">
        <v>2019</v>
      </c>
      <c r="B115" s="1">
        <v>3</v>
      </c>
      <c r="C115" s="2"/>
      <c r="D115" s="2">
        <v>0.74747906348634696</v>
      </c>
      <c r="E115" s="2">
        <v>0.680520457187199</v>
      </c>
      <c r="F115" s="2">
        <v>0.68068490050431896</v>
      </c>
      <c r="G115" s="2">
        <v>0.50604971675703003</v>
      </c>
      <c r="H115" s="2">
        <v>0.54511287750847404</v>
      </c>
      <c r="I115" s="2">
        <v>0.59671304899019495</v>
      </c>
      <c r="J115" s="2">
        <v>0.72397767034219795</v>
      </c>
      <c r="K115" s="2">
        <v>0.65765799915332102</v>
      </c>
      <c r="L115" s="2">
        <v>0.47531290824799799</v>
      </c>
      <c r="M115" s="2">
        <v>0.32231883662196797</v>
      </c>
      <c r="N115" s="2">
        <v>0.35928188601667399</v>
      </c>
      <c r="O115" s="2">
        <v>0.44579389252600399</v>
      </c>
    </row>
    <row r="116" spans="1:15" x14ac:dyDescent="0.2">
      <c r="A116" s="1">
        <v>2019</v>
      </c>
      <c r="B116" s="1">
        <v>4</v>
      </c>
      <c r="C116" s="2"/>
      <c r="D116" s="2"/>
      <c r="E116" s="2"/>
      <c r="F116" s="2"/>
      <c r="G116" s="2">
        <v>0.74609298635739796</v>
      </c>
      <c r="H116" s="2">
        <v>0.67868128917500303</v>
      </c>
      <c r="I116" s="2">
        <v>0.67890528479176904</v>
      </c>
      <c r="J116" s="2">
        <v>0.50009133196762201</v>
      </c>
      <c r="K116" s="2">
        <v>0.54014857146636097</v>
      </c>
      <c r="L116" s="2">
        <v>0.59328817813756995</v>
      </c>
      <c r="M116" s="2">
        <v>0.72805787917502196</v>
      </c>
      <c r="N116" s="2">
        <v>0.66177110073018797</v>
      </c>
      <c r="O116" s="2">
        <v>0.47833509470546898</v>
      </c>
    </row>
    <row r="117" spans="1:15" x14ac:dyDescent="0.2">
      <c r="A117" s="1">
        <v>2020</v>
      </c>
      <c r="B117" s="1">
        <v>1</v>
      </c>
      <c r="C117" s="2"/>
      <c r="D117" s="2"/>
      <c r="E117" s="2"/>
      <c r="F117" s="2"/>
      <c r="G117" s="2"/>
      <c r="H117" s="2"/>
      <c r="I117" s="2"/>
      <c r="J117" s="2">
        <v>0.745738605822033</v>
      </c>
      <c r="K117" s="2">
        <v>0.67727834522935304</v>
      </c>
      <c r="L117" s="2">
        <v>0.67756759208210804</v>
      </c>
      <c r="M117" s="2">
        <v>0.50078870527118302</v>
      </c>
      <c r="N117" s="2">
        <v>0.54177813221938198</v>
      </c>
      <c r="O117" s="2">
        <v>0.59585777216554003</v>
      </c>
    </row>
    <row r="118" spans="1:15" x14ac:dyDescent="0.2">
      <c r="A118" s="1">
        <v>2020</v>
      </c>
      <c r="B118" s="1">
        <v>2</v>
      </c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>
        <v>0.74635090718053598</v>
      </c>
      <c r="N118" s="2">
        <v>0.67770793787022598</v>
      </c>
      <c r="O118" s="2">
        <v>0.67822877059458198</v>
      </c>
    </row>
  </sheetData>
  <pageMargins left="0.7" right="0.7" top="0.75" bottom="0.75" header="0.3" footer="0.3"/>
  <pageSetup paperSize="9" orientation="portrait" horizontalDpi="300" verticalDpi="300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18"/>
  <sheetViews>
    <sheetView workbookViewId="0">
      <selection activeCell="A103" sqref="A1:XFD1048576"/>
    </sheetView>
  </sheetViews>
  <sheetFormatPr defaultColWidth="11.44140625" defaultRowHeight="12.6" x14ac:dyDescent="0.2"/>
  <cols>
    <col min="1" max="16384" width="11.44140625" style="1"/>
  </cols>
  <sheetData>
    <row r="1" spans="1:1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spans="1:15" x14ac:dyDescent="0.2">
      <c r="A2" s="1">
        <v>1991</v>
      </c>
      <c r="B2" s="1">
        <v>2</v>
      </c>
      <c r="C2" s="2">
        <v>1.1651948157782099</v>
      </c>
      <c r="D2" s="2">
        <v>0.53719461529041002</v>
      </c>
      <c r="E2" s="2">
        <v>0.67095159779023605</v>
      </c>
      <c r="F2" s="2">
        <v>0.64888961385733301</v>
      </c>
      <c r="G2" s="2"/>
      <c r="H2" s="2"/>
      <c r="I2" s="2"/>
      <c r="J2" s="2"/>
      <c r="K2" s="2"/>
      <c r="L2" s="2"/>
      <c r="M2" s="2"/>
      <c r="N2" s="2"/>
      <c r="O2" s="2"/>
    </row>
    <row r="3" spans="1:15" x14ac:dyDescent="0.2">
      <c r="A3" s="1">
        <v>1991</v>
      </c>
      <c r="B3" s="1">
        <v>3</v>
      </c>
      <c r="C3" s="2">
        <v>0.408031217876825</v>
      </c>
      <c r="D3" s="2">
        <v>0.81842321643679805</v>
      </c>
      <c r="E3" s="2">
        <v>0.78934766906076703</v>
      </c>
      <c r="F3" s="2">
        <v>0.75852915367445595</v>
      </c>
      <c r="G3" s="2">
        <v>0.49404648067025297</v>
      </c>
      <c r="H3" s="2">
        <v>0.62801636090755697</v>
      </c>
      <c r="I3" s="2">
        <v>0.59726728005082297</v>
      </c>
      <c r="J3" s="2"/>
      <c r="K3" s="2"/>
      <c r="L3" s="2"/>
      <c r="M3" s="2"/>
      <c r="N3" s="2"/>
      <c r="O3" s="2"/>
    </row>
    <row r="4" spans="1:15" x14ac:dyDescent="0.2">
      <c r="A4" s="1">
        <v>1991</v>
      </c>
      <c r="B4" s="1">
        <v>4</v>
      </c>
      <c r="C4" s="2">
        <v>1.1032288562780901</v>
      </c>
      <c r="D4" s="2">
        <v>0.82288979800665896</v>
      </c>
      <c r="E4" s="2">
        <v>0.75014528696844995</v>
      </c>
      <c r="F4" s="2">
        <v>0.79830643607808605</v>
      </c>
      <c r="G4" s="2">
        <v>0.80210445563994304</v>
      </c>
      <c r="H4" s="2">
        <v>0.76290202647605099</v>
      </c>
      <c r="I4" s="2">
        <v>0.73042265543432106</v>
      </c>
      <c r="J4" s="2">
        <v>0.48773623775691199</v>
      </c>
      <c r="K4" s="2">
        <v>0.69017858218480399</v>
      </c>
      <c r="L4" s="2">
        <v>0.70796510617114505</v>
      </c>
      <c r="M4" s="2"/>
      <c r="N4" s="2"/>
      <c r="O4" s="2"/>
    </row>
    <row r="5" spans="1:15" x14ac:dyDescent="0.2">
      <c r="A5" s="1">
        <v>1992</v>
      </c>
      <c r="B5" s="1">
        <v>1</v>
      </c>
      <c r="C5" s="2">
        <v>0.70520576018928705</v>
      </c>
      <c r="D5" s="2">
        <v>0.87397221897585398</v>
      </c>
      <c r="E5" s="2">
        <v>0.84101256841992</v>
      </c>
      <c r="F5" s="2">
        <v>0.90480225167924999</v>
      </c>
      <c r="G5" s="2">
        <v>0.81845265578499704</v>
      </c>
      <c r="H5" s="2">
        <v>0.73294350437119604</v>
      </c>
      <c r="I5" s="2">
        <v>0.78894474490564404</v>
      </c>
      <c r="J5" s="2">
        <v>0.81069598902427897</v>
      </c>
      <c r="K5" s="2">
        <v>0.75238747612358603</v>
      </c>
      <c r="L5" s="2">
        <v>0.72840827700143795</v>
      </c>
      <c r="M5" s="2">
        <v>0.60270464751146902</v>
      </c>
      <c r="N5" s="2">
        <v>0.63345591810629998</v>
      </c>
      <c r="O5" s="2">
        <v>0.68400107917654795</v>
      </c>
    </row>
    <row r="6" spans="1:15" x14ac:dyDescent="0.2">
      <c r="A6" s="1">
        <v>1992</v>
      </c>
      <c r="B6" s="1">
        <v>2</v>
      </c>
      <c r="C6" s="2">
        <v>-0.92321267760926395</v>
      </c>
      <c r="D6" s="2">
        <v>0.89298649625434501</v>
      </c>
      <c r="E6" s="2">
        <v>0.92285864534628803</v>
      </c>
      <c r="F6" s="2">
        <v>0.85629998267650298</v>
      </c>
      <c r="G6" s="2">
        <v>0.86027346710986496</v>
      </c>
      <c r="H6" s="2">
        <v>0.823822248235349</v>
      </c>
      <c r="I6" s="2">
        <v>0.89086894141180795</v>
      </c>
      <c r="J6" s="2">
        <v>0.82292251862291399</v>
      </c>
      <c r="K6" s="2">
        <v>0.74221801918142705</v>
      </c>
      <c r="L6" s="2">
        <v>0.80297218811982796</v>
      </c>
      <c r="M6" s="2">
        <v>0.80194121961053</v>
      </c>
      <c r="N6" s="2">
        <v>0.83314411475545302</v>
      </c>
      <c r="O6" s="2">
        <v>0.79261419495474295</v>
      </c>
    </row>
    <row r="7" spans="1:15" x14ac:dyDescent="0.2">
      <c r="A7" s="1">
        <v>1992</v>
      </c>
      <c r="B7" s="1">
        <v>3</v>
      </c>
      <c r="C7" s="2">
        <v>0.30374778889967802</v>
      </c>
      <c r="D7" s="2">
        <v>0.57050478703846697</v>
      </c>
      <c r="E7" s="2">
        <v>0.76387998891127995</v>
      </c>
      <c r="F7" s="2">
        <v>0.72936904013542503</v>
      </c>
      <c r="G7" s="2">
        <v>0.89439234907086995</v>
      </c>
      <c r="H7" s="2">
        <v>0.92476978831393397</v>
      </c>
      <c r="I7" s="2">
        <v>0.84618375699836101</v>
      </c>
      <c r="J7" s="2">
        <v>0.86063705870059204</v>
      </c>
      <c r="K7" s="2">
        <v>0.81324466000222895</v>
      </c>
      <c r="L7" s="2">
        <v>0.87934133858363095</v>
      </c>
      <c r="M7" s="2">
        <v>0.83994247711157399</v>
      </c>
      <c r="N7" s="2">
        <v>0.73577279638582505</v>
      </c>
      <c r="O7" s="2">
        <v>0.78808882873653596</v>
      </c>
    </row>
    <row r="8" spans="1:15" x14ac:dyDescent="0.2">
      <c r="A8" s="1">
        <v>1992</v>
      </c>
      <c r="B8" s="1">
        <v>4</v>
      </c>
      <c r="C8" s="2">
        <v>0.375997005557416</v>
      </c>
      <c r="D8" s="2">
        <v>0.17433478172532199</v>
      </c>
      <c r="E8" s="2">
        <v>0.52745624726615303</v>
      </c>
      <c r="F8" s="2">
        <v>0.77805058802084504</v>
      </c>
      <c r="G8" s="2">
        <v>0.55426040956905898</v>
      </c>
      <c r="H8" s="2">
        <v>0.74503554702472696</v>
      </c>
      <c r="I8" s="2">
        <v>0.71160730805348305</v>
      </c>
      <c r="J8" s="2">
        <v>0.87705993487165701</v>
      </c>
      <c r="K8" s="2">
        <v>0.93676033937406</v>
      </c>
      <c r="L8" s="2">
        <v>0.84538435029567005</v>
      </c>
      <c r="M8" s="2">
        <v>0.84932561998387601</v>
      </c>
      <c r="N8" s="2">
        <v>0.81336559552940002</v>
      </c>
      <c r="O8" s="2">
        <v>0.88052090316908105</v>
      </c>
    </row>
    <row r="9" spans="1:15" x14ac:dyDescent="0.2">
      <c r="A9" s="1">
        <v>1993</v>
      </c>
      <c r="B9" s="1">
        <v>1</v>
      </c>
      <c r="C9" s="2">
        <v>0.61402352801334104</v>
      </c>
      <c r="D9" s="2">
        <v>0.215820408105386</v>
      </c>
      <c r="E9" s="2">
        <v>3.1876421660060002E-2</v>
      </c>
      <c r="F9" s="2">
        <v>-6.9040841223636101E-2</v>
      </c>
      <c r="G9" s="2">
        <v>0.165234621656246</v>
      </c>
      <c r="H9" s="2">
        <v>0.52013059740780099</v>
      </c>
      <c r="I9" s="2">
        <v>0.77297385834338805</v>
      </c>
      <c r="J9" s="2">
        <v>0.55036516792333401</v>
      </c>
      <c r="K9" s="2">
        <v>0.80537731857633599</v>
      </c>
      <c r="L9" s="2">
        <v>0.79463451871865598</v>
      </c>
      <c r="M9" s="2">
        <v>0.877071796123989</v>
      </c>
      <c r="N9" s="2">
        <v>0.93536426603282197</v>
      </c>
      <c r="O9" s="2">
        <v>0.84377308573258902</v>
      </c>
    </row>
    <row r="10" spans="1:15" x14ac:dyDescent="0.2">
      <c r="A10" s="1">
        <v>1993</v>
      </c>
      <c r="B10" s="1">
        <v>2</v>
      </c>
      <c r="C10" s="2">
        <v>0.24958412695959001</v>
      </c>
      <c r="D10" s="2">
        <v>0.79459253475056901</v>
      </c>
      <c r="E10" s="2">
        <v>0.81895271010229997</v>
      </c>
      <c r="F10" s="2">
        <v>0.74012912940039199</v>
      </c>
      <c r="G10" s="2">
        <v>0.19719101835728201</v>
      </c>
      <c r="H10" s="2">
        <v>1.05062410810257E-2</v>
      </c>
      <c r="I10" s="2">
        <v>-8.6476918920223203E-2</v>
      </c>
      <c r="J10" s="2">
        <v>7.4659480460970207E-2</v>
      </c>
      <c r="K10" s="2">
        <v>0.56550418530273605</v>
      </c>
      <c r="L10" s="2">
        <v>0.80922913334692903</v>
      </c>
      <c r="M10" s="2">
        <v>0.69583355692272597</v>
      </c>
      <c r="N10" s="2">
        <v>0.80336629977185103</v>
      </c>
      <c r="O10" s="2">
        <v>0.79379115590615301</v>
      </c>
    </row>
    <row r="11" spans="1:15" x14ac:dyDescent="0.2">
      <c r="A11" s="1">
        <v>1993</v>
      </c>
      <c r="B11" s="1">
        <v>3</v>
      </c>
      <c r="C11" s="2">
        <v>0.81393682785488897</v>
      </c>
      <c r="D11" s="2">
        <v>1.04400246996516</v>
      </c>
      <c r="E11" s="2">
        <v>1.0276951473616101</v>
      </c>
      <c r="F11" s="2">
        <v>1.04461220059416</v>
      </c>
      <c r="G11" s="2">
        <v>0.77854057730468496</v>
      </c>
      <c r="H11" s="2">
        <v>0.80625533607655497</v>
      </c>
      <c r="I11" s="2">
        <v>0.73313769702439502</v>
      </c>
      <c r="J11" s="2">
        <v>0.17121826573714399</v>
      </c>
      <c r="K11" s="2">
        <v>-0.12657286605860299</v>
      </c>
      <c r="L11" s="2">
        <v>-0.218071233650938</v>
      </c>
      <c r="M11" s="2">
        <v>9.3233196143398797E-2</v>
      </c>
      <c r="N11" s="2">
        <v>0.61043973980919697</v>
      </c>
      <c r="O11" s="2">
        <v>0.72104300744656002</v>
      </c>
    </row>
    <row r="12" spans="1:15" x14ac:dyDescent="0.2">
      <c r="A12" s="1">
        <v>1993</v>
      </c>
      <c r="B12" s="1">
        <v>4</v>
      </c>
      <c r="C12" s="2">
        <v>-0.62231962649814698</v>
      </c>
      <c r="D12" s="2">
        <v>0.93075819147182703</v>
      </c>
      <c r="E12" s="2">
        <v>0.90477533614903805</v>
      </c>
      <c r="F12" s="2">
        <v>0.97029730409459203</v>
      </c>
      <c r="G12" s="2">
        <v>1.0407342411526499</v>
      </c>
      <c r="H12" s="2">
        <v>1.02363486672627</v>
      </c>
      <c r="I12" s="2">
        <v>1.0442272492211799</v>
      </c>
      <c r="J12" s="2">
        <v>0.798703335303805</v>
      </c>
      <c r="K12" s="2">
        <v>0.79503494308574696</v>
      </c>
      <c r="L12" s="2">
        <v>0.72885383624153</v>
      </c>
      <c r="M12" s="2">
        <v>9.8467606008518602E-2</v>
      </c>
      <c r="N12" s="2">
        <v>-0.119349181292388</v>
      </c>
      <c r="O12" s="2">
        <v>-0.225127254564193</v>
      </c>
    </row>
    <row r="13" spans="1:15" x14ac:dyDescent="0.2">
      <c r="A13" s="1">
        <v>1994</v>
      </c>
      <c r="B13" s="1">
        <v>1</v>
      </c>
      <c r="C13" s="2">
        <v>1.4854440584606701</v>
      </c>
      <c r="D13" s="2">
        <v>0.93693614035218398</v>
      </c>
      <c r="E13" s="2">
        <v>0.925725653583373</v>
      </c>
      <c r="F13" s="2">
        <v>0.95336936470003297</v>
      </c>
      <c r="G13" s="2">
        <v>0.92829608506196404</v>
      </c>
      <c r="H13" s="2">
        <v>0.89922286511324201</v>
      </c>
      <c r="I13" s="2">
        <v>0.96597271801170304</v>
      </c>
      <c r="J13" s="2">
        <v>1.0446107603796599</v>
      </c>
      <c r="K13" s="2">
        <v>1.0458480868704501</v>
      </c>
      <c r="L13" s="2">
        <v>1.07482691839265</v>
      </c>
      <c r="M13" s="2">
        <v>0.78448026021010997</v>
      </c>
      <c r="N13" s="2">
        <v>0.78790559297416596</v>
      </c>
      <c r="O13" s="2">
        <v>0.712678871031176</v>
      </c>
    </row>
    <row r="14" spans="1:15" x14ac:dyDescent="0.2">
      <c r="A14" s="1">
        <v>1994</v>
      </c>
      <c r="B14" s="1">
        <v>2</v>
      </c>
      <c r="C14" s="2">
        <v>1.1438179718803501</v>
      </c>
      <c r="D14" s="2">
        <v>1.3769944893594499</v>
      </c>
      <c r="E14" s="2">
        <v>1.2414643725129699</v>
      </c>
      <c r="F14" s="2">
        <v>1.2123399179718</v>
      </c>
      <c r="G14" s="2">
        <v>0.93387096379329904</v>
      </c>
      <c r="H14" s="2">
        <v>0.92362192115791097</v>
      </c>
      <c r="I14" s="2">
        <v>0.95077487675921901</v>
      </c>
      <c r="J14" s="2">
        <v>1.0547115884788301</v>
      </c>
      <c r="K14" s="2">
        <v>0.90192411776818004</v>
      </c>
      <c r="L14" s="2">
        <v>0.97100192751623904</v>
      </c>
      <c r="M14" s="2">
        <v>1.07989906353176</v>
      </c>
      <c r="N14" s="2">
        <v>1.04600798028992</v>
      </c>
      <c r="O14" s="2">
        <v>1.0775245307574499</v>
      </c>
    </row>
    <row r="15" spans="1:15" x14ac:dyDescent="0.2">
      <c r="A15" s="1">
        <v>1994</v>
      </c>
      <c r="B15" s="1">
        <v>3</v>
      </c>
      <c r="C15" s="2">
        <v>0.75530858208452401</v>
      </c>
      <c r="D15" s="2">
        <v>1.08168755633236</v>
      </c>
      <c r="E15" s="2">
        <v>1.06582052508855</v>
      </c>
      <c r="F15" s="2">
        <v>0.99838710622687599</v>
      </c>
      <c r="G15" s="2">
        <v>1.37561871590656</v>
      </c>
      <c r="H15" s="2">
        <v>1.2416708398473899</v>
      </c>
      <c r="I15" s="2">
        <v>1.21326823868914</v>
      </c>
      <c r="J15" s="2">
        <v>0.89048420762090397</v>
      </c>
      <c r="K15" s="2">
        <v>1.23719136435407</v>
      </c>
      <c r="L15" s="2">
        <v>1.2065297911594901</v>
      </c>
      <c r="M15" s="2">
        <v>1.0673729038302999</v>
      </c>
      <c r="N15" s="2">
        <v>0.92832939219517496</v>
      </c>
      <c r="O15" s="2">
        <v>1.0036209594533101</v>
      </c>
    </row>
    <row r="16" spans="1:15" x14ac:dyDescent="0.2">
      <c r="A16" s="1">
        <v>1994</v>
      </c>
      <c r="B16" s="1">
        <v>4</v>
      </c>
      <c r="C16" s="2">
        <v>0.94244268312753099</v>
      </c>
      <c r="D16" s="2">
        <v>0.80635724272655396</v>
      </c>
      <c r="E16" s="2">
        <v>0.90824730609009596</v>
      </c>
      <c r="F16" s="2">
        <v>0.85179936485258101</v>
      </c>
      <c r="G16" s="2">
        <v>1.0807168356649499</v>
      </c>
      <c r="H16" s="2">
        <v>1.0653447190953</v>
      </c>
      <c r="I16" s="2">
        <v>0.99726220073112304</v>
      </c>
      <c r="J16" s="2">
        <v>1.34327495717363</v>
      </c>
      <c r="K16" s="2">
        <v>1.1899003429283099</v>
      </c>
      <c r="L16" s="2">
        <v>1.1649663561191801</v>
      </c>
      <c r="M16" s="2">
        <v>1.21216837695951</v>
      </c>
      <c r="N16" s="2">
        <v>1.2699147083314499</v>
      </c>
      <c r="O16" s="2">
        <v>1.22548952851452</v>
      </c>
    </row>
    <row r="17" spans="1:15" x14ac:dyDescent="0.2">
      <c r="A17" s="1">
        <v>1995</v>
      </c>
      <c r="B17" s="1">
        <v>1</v>
      </c>
      <c r="C17" s="2">
        <v>0.677999130138218</v>
      </c>
      <c r="D17" s="2">
        <v>0.74329734927624702</v>
      </c>
      <c r="E17" s="2">
        <v>0.84251393452857604</v>
      </c>
      <c r="F17" s="2">
        <v>0.83818641199623201</v>
      </c>
      <c r="G17" s="2">
        <v>0.80186661461130104</v>
      </c>
      <c r="H17" s="2">
        <v>0.905049835107405</v>
      </c>
      <c r="I17" s="2">
        <v>0.84733742974722603</v>
      </c>
      <c r="J17" s="2">
        <v>1.0983121335009001</v>
      </c>
      <c r="K17" s="2">
        <v>1.0671057675115101</v>
      </c>
      <c r="L17" s="2">
        <v>0.96623431229690004</v>
      </c>
      <c r="M17" s="2">
        <v>1.29120691735416</v>
      </c>
      <c r="N17" s="2">
        <v>1.41480553697426</v>
      </c>
      <c r="O17" s="2">
        <v>1.3381484709514999</v>
      </c>
    </row>
    <row r="18" spans="1:15" x14ac:dyDescent="0.2">
      <c r="A18" s="1">
        <v>1995</v>
      </c>
      <c r="B18" s="1">
        <v>2</v>
      </c>
      <c r="C18" s="2">
        <v>0.78148856287292301</v>
      </c>
      <c r="D18" s="2">
        <v>0.42176274629083199</v>
      </c>
      <c r="E18" s="2">
        <v>0.395302247742366</v>
      </c>
      <c r="F18" s="2">
        <v>0.37556709439242397</v>
      </c>
      <c r="G18" s="2">
        <v>0.74202860312996699</v>
      </c>
      <c r="H18" s="2">
        <v>0.84306359520232999</v>
      </c>
      <c r="I18" s="2">
        <v>0.83636133281599401</v>
      </c>
      <c r="J18" s="2">
        <v>0.80366013177101603</v>
      </c>
      <c r="K18" s="2">
        <v>0.91741918417175305</v>
      </c>
      <c r="L18" s="2">
        <v>0.85538923712658099</v>
      </c>
      <c r="M18" s="2">
        <v>1.09243299940904</v>
      </c>
      <c r="N18" s="2">
        <v>1.0161549941037</v>
      </c>
      <c r="O18" s="2">
        <v>0.94246708026530002</v>
      </c>
    </row>
    <row r="19" spans="1:15" x14ac:dyDescent="0.2">
      <c r="A19" s="1">
        <v>1995</v>
      </c>
      <c r="B19" s="1">
        <v>3</v>
      </c>
      <c r="C19" s="2">
        <v>0.78262567395643901</v>
      </c>
      <c r="D19" s="2">
        <v>0.56551304763482702</v>
      </c>
      <c r="E19" s="2">
        <v>0.545397554947468</v>
      </c>
      <c r="F19" s="2">
        <v>0.538617707611312</v>
      </c>
      <c r="G19" s="2">
        <v>0.41725891383427699</v>
      </c>
      <c r="H19" s="2">
        <v>0.389697578919173</v>
      </c>
      <c r="I19" s="2">
        <v>0.36889518900158602</v>
      </c>
      <c r="J19" s="2">
        <v>0.73415161801737905</v>
      </c>
      <c r="K19" s="2">
        <v>0.86589427858651202</v>
      </c>
      <c r="L19" s="2">
        <v>0.83645551372552795</v>
      </c>
      <c r="M19" s="2">
        <v>0.81473193957921697</v>
      </c>
      <c r="N19" s="2">
        <v>0.91614450351218901</v>
      </c>
      <c r="O19" s="2">
        <v>0.85443091624173195</v>
      </c>
    </row>
    <row r="20" spans="1:15" x14ac:dyDescent="0.2">
      <c r="A20" s="1">
        <v>1995</v>
      </c>
      <c r="B20" s="1">
        <v>4</v>
      </c>
      <c r="C20" s="2">
        <v>0.70985059141381901</v>
      </c>
      <c r="D20" s="2">
        <v>0.54403148602086204</v>
      </c>
      <c r="E20" s="2">
        <v>0.60135155199037005</v>
      </c>
      <c r="F20" s="2">
        <v>0.57394281604698805</v>
      </c>
      <c r="G20" s="2">
        <v>0.56220011759867095</v>
      </c>
      <c r="H20" s="2">
        <v>0.54132141039585902</v>
      </c>
      <c r="I20" s="2">
        <v>0.53535411766792196</v>
      </c>
      <c r="J20" s="2">
        <v>0.41016440118393199</v>
      </c>
      <c r="K20" s="2">
        <v>0.381771576208353</v>
      </c>
      <c r="L20" s="2">
        <v>0.353931836884951</v>
      </c>
      <c r="M20" s="2">
        <v>0.756186796522337</v>
      </c>
      <c r="N20" s="2">
        <v>0.86722505259140703</v>
      </c>
      <c r="O20" s="2">
        <v>0.84438995909252501</v>
      </c>
    </row>
    <row r="21" spans="1:15" x14ac:dyDescent="0.2">
      <c r="A21" s="1">
        <v>1996</v>
      </c>
      <c r="B21" s="1">
        <v>1</v>
      </c>
      <c r="C21" s="2">
        <v>0.11527370205399699</v>
      </c>
      <c r="D21" s="2">
        <v>0.64925500201592401</v>
      </c>
      <c r="E21" s="2">
        <v>0.53596926722414495</v>
      </c>
      <c r="F21" s="2">
        <v>0.57324251597086995</v>
      </c>
      <c r="G21" s="2">
        <v>0.53958395736940301</v>
      </c>
      <c r="H21" s="2">
        <v>0.59804323977531704</v>
      </c>
      <c r="I21" s="2">
        <v>0.56881811071313604</v>
      </c>
      <c r="J21" s="2">
        <v>0.55719525758517696</v>
      </c>
      <c r="K21" s="2">
        <v>0.52494634178303101</v>
      </c>
      <c r="L21" s="2">
        <v>0.52904934772739698</v>
      </c>
      <c r="M21" s="2">
        <v>0.397603210485105</v>
      </c>
      <c r="N21" s="2">
        <v>0.38093824712284002</v>
      </c>
      <c r="O21" s="2">
        <v>0.34491572530555198</v>
      </c>
    </row>
    <row r="22" spans="1:15" x14ac:dyDescent="0.2">
      <c r="A22" s="1">
        <v>1996</v>
      </c>
      <c r="B22" s="1">
        <v>2</v>
      </c>
      <c r="C22" s="2">
        <v>1.10028054526357</v>
      </c>
      <c r="D22" s="2">
        <v>0.575736814125825</v>
      </c>
      <c r="E22" s="2">
        <v>0.65016845300453097</v>
      </c>
      <c r="F22" s="2">
        <v>0.66942151839551201</v>
      </c>
      <c r="G22" s="2">
        <v>0.64792866343803901</v>
      </c>
      <c r="H22" s="2">
        <v>0.53222932784964705</v>
      </c>
      <c r="I22" s="2">
        <v>0.56991374323955102</v>
      </c>
      <c r="J22" s="2">
        <v>0.53551097106271806</v>
      </c>
      <c r="K22" s="2">
        <v>0.59293564213355698</v>
      </c>
      <c r="L22" s="2">
        <v>0.56381196304485603</v>
      </c>
      <c r="M22" s="2">
        <v>0.54176997974863395</v>
      </c>
      <c r="N22" s="2">
        <v>0.518720630683011</v>
      </c>
      <c r="O22" s="2">
        <v>0.51609388682431501</v>
      </c>
    </row>
    <row r="23" spans="1:15" x14ac:dyDescent="0.2">
      <c r="A23" s="1">
        <v>1996</v>
      </c>
      <c r="B23" s="1">
        <v>3</v>
      </c>
      <c r="C23" s="2">
        <v>1.38693458340668</v>
      </c>
      <c r="D23" s="2">
        <v>0.86984701430558697</v>
      </c>
      <c r="E23" s="2">
        <v>0.81106496873436495</v>
      </c>
      <c r="F23" s="2">
        <v>0.71533816951279094</v>
      </c>
      <c r="G23" s="2">
        <v>0.57017600000433299</v>
      </c>
      <c r="H23" s="2">
        <v>0.64535323309180304</v>
      </c>
      <c r="I23" s="2">
        <v>0.665517131260145</v>
      </c>
      <c r="J23" s="2">
        <v>0.65373302573027503</v>
      </c>
      <c r="K23" s="2">
        <v>0.53063722541309799</v>
      </c>
      <c r="L23" s="2">
        <v>0.56382006494243897</v>
      </c>
      <c r="M23" s="2">
        <v>0.52833878935741796</v>
      </c>
      <c r="N23" s="2">
        <v>0.57867579937792302</v>
      </c>
      <c r="O23" s="2">
        <v>0.54881522938663996</v>
      </c>
    </row>
    <row r="24" spans="1:15" x14ac:dyDescent="0.2">
      <c r="A24" s="1">
        <v>1996</v>
      </c>
      <c r="B24" s="1">
        <v>4</v>
      </c>
      <c r="C24" s="2">
        <v>0.70497927129355997</v>
      </c>
      <c r="D24" s="2">
        <v>0.77367414727822603</v>
      </c>
      <c r="E24" s="2">
        <v>0.78497599992148603</v>
      </c>
      <c r="F24" s="2">
        <v>0.81186511817395501</v>
      </c>
      <c r="G24" s="2">
        <v>0.86756660393028995</v>
      </c>
      <c r="H24" s="2">
        <v>0.80851311886393695</v>
      </c>
      <c r="I24" s="2">
        <v>0.71111140167950504</v>
      </c>
      <c r="J24" s="2">
        <v>0.56896031049098805</v>
      </c>
      <c r="K24" s="2">
        <v>0.648401431180609</v>
      </c>
      <c r="L24" s="2">
        <v>0.67076379438756595</v>
      </c>
      <c r="M24" s="2">
        <v>0.65294263123205798</v>
      </c>
      <c r="N24" s="2">
        <v>0.52505983464434602</v>
      </c>
      <c r="O24" s="2">
        <v>0.56052065579819299</v>
      </c>
    </row>
    <row r="25" spans="1:15" x14ac:dyDescent="0.2">
      <c r="A25" s="1">
        <v>1997</v>
      </c>
      <c r="B25" s="1">
        <v>1</v>
      </c>
      <c r="C25" s="2">
        <v>1.08034146468832</v>
      </c>
      <c r="D25" s="2">
        <v>0.88479441612978604</v>
      </c>
      <c r="E25" s="2">
        <v>0.79029701114123396</v>
      </c>
      <c r="F25" s="2">
        <v>0.78630654282499202</v>
      </c>
      <c r="G25" s="2">
        <v>0.77103648745393205</v>
      </c>
      <c r="H25" s="2">
        <v>0.78182544864142101</v>
      </c>
      <c r="I25" s="2">
        <v>0.80962033553451596</v>
      </c>
      <c r="J25" s="2">
        <v>0.84899942953945595</v>
      </c>
      <c r="K25" s="2">
        <v>0.79983471959212904</v>
      </c>
      <c r="L25" s="2">
        <v>0.70746304802313298</v>
      </c>
      <c r="M25" s="2">
        <v>0.572689031058085</v>
      </c>
      <c r="N25" s="2">
        <v>0.64956487691389497</v>
      </c>
      <c r="O25" s="2">
        <v>0.67093441707158796</v>
      </c>
    </row>
    <row r="26" spans="1:15" x14ac:dyDescent="0.2">
      <c r="A26" s="1">
        <v>1997</v>
      </c>
      <c r="B26" s="1">
        <v>2</v>
      </c>
      <c r="C26" s="2">
        <v>1.0481498055712599</v>
      </c>
      <c r="D26" s="2">
        <v>0.91613592217082795</v>
      </c>
      <c r="E26" s="2">
        <v>0.89944122341319599</v>
      </c>
      <c r="F26" s="2">
        <v>0.88681337654852199</v>
      </c>
      <c r="G26" s="2">
        <v>0.88244305568723602</v>
      </c>
      <c r="H26" s="2">
        <v>0.78648763454659498</v>
      </c>
      <c r="I26" s="2">
        <v>0.78236686195652405</v>
      </c>
      <c r="J26" s="2">
        <v>0.77429305531003501</v>
      </c>
      <c r="K26" s="2">
        <v>0.76498667694966405</v>
      </c>
      <c r="L26" s="2">
        <v>0.793123782797163</v>
      </c>
      <c r="M26" s="2">
        <v>0.83922682159097195</v>
      </c>
      <c r="N26" s="2">
        <v>0.80172142289935699</v>
      </c>
      <c r="O26" s="2">
        <v>0.709958968947623</v>
      </c>
    </row>
    <row r="27" spans="1:15" x14ac:dyDescent="0.2">
      <c r="A27" s="1">
        <v>1997</v>
      </c>
      <c r="B27" s="1">
        <v>3</v>
      </c>
      <c r="C27" s="2">
        <v>1.43886240067825</v>
      </c>
      <c r="D27" s="2">
        <v>0.86705569557399398</v>
      </c>
      <c r="E27" s="2">
        <v>0.87224399760530102</v>
      </c>
      <c r="F27" s="2">
        <v>0.87064161559921704</v>
      </c>
      <c r="G27" s="2">
        <v>0.91516752540589796</v>
      </c>
      <c r="H27" s="2">
        <v>0.89767017168321095</v>
      </c>
      <c r="I27" s="2">
        <v>0.88545847848634496</v>
      </c>
      <c r="J27" s="2">
        <v>0.87431992167414296</v>
      </c>
      <c r="K27" s="2">
        <v>0.79031117247673599</v>
      </c>
      <c r="L27" s="2">
        <v>0.78679886993679504</v>
      </c>
      <c r="M27" s="2">
        <v>0.75722283381826305</v>
      </c>
      <c r="N27" s="2">
        <v>0.756757037643494</v>
      </c>
      <c r="O27" s="2">
        <v>0.78480295345234996</v>
      </c>
    </row>
    <row r="28" spans="1:15" x14ac:dyDescent="0.2">
      <c r="A28" s="1">
        <v>1997</v>
      </c>
      <c r="B28" s="1">
        <v>4</v>
      </c>
      <c r="C28" s="2">
        <v>1.2701669975649901</v>
      </c>
      <c r="D28" s="2">
        <v>0.829780807522013</v>
      </c>
      <c r="E28" s="2">
        <v>0.79428176385300098</v>
      </c>
      <c r="F28" s="2">
        <v>0.840240470682456</v>
      </c>
      <c r="G28" s="2">
        <v>0.86490650729526397</v>
      </c>
      <c r="H28" s="2">
        <v>0.87093110295956699</v>
      </c>
      <c r="I28" s="2">
        <v>0.86910842499808405</v>
      </c>
      <c r="J28" s="2">
        <v>0.91043630451298196</v>
      </c>
      <c r="K28" s="2">
        <v>0.88727359908624603</v>
      </c>
      <c r="L28" s="2">
        <v>0.87907841614850202</v>
      </c>
      <c r="M28" s="2">
        <v>0.88109354807705698</v>
      </c>
      <c r="N28" s="2">
        <v>0.77254160014640305</v>
      </c>
      <c r="O28" s="2">
        <v>0.76881389416889001</v>
      </c>
    </row>
    <row r="29" spans="1:15" x14ac:dyDescent="0.2">
      <c r="A29" s="1">
        <v>1998</v>
      </c>
      <c r="B29" s="1">
        <v>1</v>
      </c>
      <c r="C29" s="2">
        <v>1.34349743405373</v>
      </c>
      <c r="D29" s="2">
        <v>0.67023099059600999</v>
      </c>
      <c r="E29" s="2">
        <v>0.72998614042939503</v>
      </c>
      <c r="F29" s="2">
        <v>0.68737049765903502</v>
      </c>
      <c r="G29" s="2">
        <v>0.82602700672567497</v>
      </c>
      <c r="H29" s="2">
        <v>0.78990496905470997</v>
      </c>
      <c r="I29" s="2">
        <v>0.83654064463988798</v>
      </c>
      <c r="J29" s="2">
        <v>0.84910149914769095</v>
      </c>
      <c r="K29" s="2">
        <v>0.86907688673565897</v>
      </c>
      <c r="L29" s="2">
        <v>0.86431200721641299</v>
      </c>
      <c r="M29" s="2">
        <v>0.90048908218357904</v>
      </c>
      <c r="N29" s="2">
        <v>0.89459951577760999</v>
      </c>
      <c r="O29" s="2">
        <v>0.88446389809959503</v>
      </c>
    </row>
    <row r="30" spans="1:15" x14ac:dyDescent="0.2">
      <c r="A30" s="1">
        <v>1998</v>
      </c>
      <c r="B30" s="1">
        <v>2</v>
      </c>
      <c r="C30" s="2">
        <v>0.710481212677472</v>
      </c>
      <c r="D30" s="2">
        <v>0.67551770980679804</v>
      </c>
      <c r="E30" s="2">
        <v>0.64863433281707406</v>
      </c>
      <c r="F30" s="2">
        <v>0.68215275154925303</v>
      </c>
      <c r="G30" s="2">
        <v>0.66390655749426097</v>
      </c>
      <c r="H30" s="2">
        <v>0.725708406050528</v>
      </c>
      <c r="I30" s="2">
        <v>0.68242698266329005</v>
      </c>
      <c r="J30" s="2">
        <v>0.81589918554995</v>
      </c>
      <c r="K30" s="2">
        <v>0.77592205094065803</v>
      </c>
      <c r="L30" s="2">
        <v>0.819981080600371</v>
      </c>
      <c r="M30" s="2">
        <v>0.84629024387403495</v>
      </c>
      <c r="N30" s="2">
        <v>0.85935103658910506</v>
      </c>
      <c r="O30" s="2">
        <v>0.85452327258861305</v>
      </c>
    </row>
    <row r="31" spans="1:15" x14ac:dyDescent="0.2">
      <c r="A31" s="1">
        <v>1998</v>
      </c>
      <c r="B31" s="1">
        <v>3</v>
      </c>
      <c r="C31" s="2">
        <v>0.85647816545222399</v>
      </c>
      <c r="D31" s="2">
        <v>0.43464780415290599</v>
      </c>
      <c r="E31" s="2">
        <v>0.534561597465392</v>
      </c>
      <c r="F31" s="2">
        <v>0.62480078393636596</v>
      </c>
      <c r="G31" s="2">
        <v>0.66864241419151105</v>
      </c>
      <c r="H31" s="2">
        <v>0.64104233117307396</v>
      </c>
      <c r="I31" s="2">
        <v>0.67516492193674404</v>
      </c>
      <c r="J31" s="2">
        <v>0.65458593261493003</v>
      </c>
      <c r="K31" s="2">
        <v>0.71527024764144498</v>
      </c>
      <c r="L31" s="2">
        <v>0.67167865267910198</v>
      </c>
      <c r="M31" s="2">
        <v>0.80018369696865599</v>
      </c>
      <c r="N31" s="2">
        <v>0.77360109875044103</v>
      </c>
      <c r="O31" s="2">
        <v>0.81779355358705796</v>
      </c>
    </row>
    <row r="32" spans="1:15" x14ac:dyDescent="0.2">
      <c r="A32" s="1">
        <v>1998</v>
      </c>
      <c r="B32" s="1">
        <v>4</v>
      </c>
      <c r="C32" s="2">
        <v>0.91022494608878901</v>
      </c>
      <c r="D32" s="2">
        <v>0.68015387852200304</v>
      </c>
      <c r="E32" s="2">
        <v>0.54507735338019403</v>
      </c>
      <c r="F32" s="2">
        <v>0.50829562092969005</v>
      </c>
      <c r="G32" s="2">
        <v>0.42197361416106</v>
      </c>
      <c r="H32" s="2">
        <v>0.52517303873812005</v>
      </c>
      <c r="I32" s="2">
        <v>0.61687141420665803</v>
      </c>
      <c r="J32" s="2">
        <v>0.66605500576433896</v>
      </c>
      <c r="K32" s="2">
        <v>0.63190662214709803</v>
      </c>
      <c r="L32" s="2">
        <v>0.66469498069119703</v>
      </c>
      <c r="M32" s="2">
        <v>0.64160947470350005</v>
      </c>
      <c r="N32" s="2">
        <v>0.706332873864427</v>
      </c>
      <c r="O32" s="2">
        <v>0.664201996126351</v>
      </c>
    </row>
    <row r="33" spans="1:15" x14ac:dyDescent="0.2">
      <c r="A33" s="1">
        <v>1999</v>
      </c>
      <c r="B33" s="1">
        <v>1</v>
      </c>
      <c r="C33" s="2">
        <v>1.6482592421123601</v>
      </c>
      <c r="D33" s="2">
        <v>0.72155495482783505</v>
      </c>
      <c r="E33" s="2">
        <v>0.70707888079305903</v>
      </c>
      <c r="F33" s="2">
        <v>0.61849494914121494</v>
      </c>
      <c r="G33" s="2">
        <v>0.67580530265209604</v>
      </c>
      <c r="H33" s="2">
        <v>0.53677588735651904</v>
      </c>
      <c r="I33" s="2">
        <v>0.50015977846339699</v>
      </c>
      <c r="J33" s="2">
        <v>0.389948678963361</v>
      </c>
      <c r="K33" s="2">
        <v>0.52747775366053395</v>
      </c>
      <c r="L33" s="2">
        <v>0.61321685004180704</v>
      </c>
      <c r="M33" s="2">
        <v>0.65666269874824901</v>
      </c>
      <c r="N33" s="2">
        <v>0.61820671433962104</v>
      </c>
      <c r="O33" s="2">
        <v>0.651928862732708</v>
      </c>
    </row>
    <row r="34" spans="1:15" x14ac:dyDescent="0.2">
      <c r="A34" s="1">
        <v>1999</v>
      </c>
      <c r="B34" s="1">
        <v>2</v>
      </c>
      <c r="C34" s="2">
        <v>1.10685722599229</v>
      </c>
      <c r="D34" s="2">
        <v>1.00423591934427</v>
      </c>
      <c r="E34" s="2">
        <v>0.90207246336290703</v>
      </c>
      <c r="F34" s="2">
        <v>0.88708619921215104</v>
      </c>
      <c r="G34" s="2">
        <v>0.715222110989292</v>
      </c>
      <c r="H34" s="2">
        <v>0.70144841820525705</v>
      </c>
      <c r="I34" s="2">
        <v>0.61051834602323096</v>
      </c>
      <c r="J34" s="2">
        <v>0.66663263744079204</v>
      </c>
      <c r="K34" s="2">
        <v>0.49833197227974602</v>
      </c>
      <c r="L34" s="2">
        <v>0.46713180629370898</v>
      </c>
      <c r="M34" s="2">
        <v>0.38980533508226001</v>
      </c>
      <c r="N34" s="2">
        <v>0.51666595064662901</v>
      </c>
      <c r="O34" s="2">
        <v>0.60298781563759496</v>
      </c>
    </row>
    <row r="35" spans="1:15" x14ac:dyDescent="0.2">
      <c r="A35" s="1">
        <v>1999</v>
      </c>
      <c r="B35" s="1">
        <v>3</v>
      </c>
      <c r="C35" s="2">
        <v>1.37566405613807</v>
      </c>
      <c r="D35" s="2">
        <v>1.2017140417374299</v>
      </c>
      <c r="E35" s="2">
        <v>1.0227774954414699</v>
      </c>
      <c r="F35" s="2">
        <v>0.936986607140747</v>
      </c>
      <c r="G35" s="2">
        <v>1.0048151049060701</v>
      </c>
      <c r="H35" s="2">
        <v>0.89974460920539501</v>
      </c>
      <c r="I35" s="2">
        <v>0.88478837935541099</v>
      </c>
      <c r="J35" s="2">
        <v>0.70135685415942295</v>
      </c>
      <c r="K35" s="2">
        <v>0.69048581257552799</v>
      </c>
      <c r="L35" s="2">
        <v>0.60112426009222297</v>
      </c>
      <c r="M35" s="2">
        <v>0.64204174970647498</v>
      </c>
      <c r="N35" s="2">
        <v>0.49940716644642302</v>
      </c>
      <c r="O35" s="2">
        <v>0.466668709332761</v>
      </c>
    </row>
    <row r="36" spans="1:15" x14ac:dyDescent="0.2">
      <c r="A36" s="1">
        <v>1999</v>
      </c>
      <c r="B36" s="1">
        <v>4</v>
      </c>
      <c r="C36" s="2">
        <v>1.40135054328887</v>
      </c>
      <c r="D36" s="2">
        <v>0.93053983816350905</v>
      </c>
      <c r="E36" s="2">
        <v>1.04983011226028</v>
      </c>
      <c r="F36" s="2">
        <v>1.13738070552919</v>
      </c>
      <c r="G36" s="2">
        <v>1.20350008687482</v>
      </c>
      <c r="H36" s="2">
        <v>1.0204726575818499</v>
      </c>
      <c r="I36" s="2">
        <v>0.93341259056922099</v>
      </c>
      <c r="J36" s="2">
        <v>0.99692693836126001</v>
      </c>
      <c r="K36" s="2">
        <v>0.87515553920739197</v>
      </c>
      <c r="L36" s="2">
        <v>0.86307726060325296</v>
      </c>
      <c r="M36" s="2">
        <v>0.68841199106652595</v>
      </c>
      <c r="N36" s="2">
        <v>0.67414874214365295</v>
      </c>
      <c r="O36" s="2">
        <v>0.57738266189780996</v>
      </c>
    </row>
    <row r="37" spans="1:15" x14ac:dyDescent="0.2">
      <c r="A37" s="1">
        <v>2000</v>
      </c>
      <c r="B37" s="1">
        <v>1</v>
      </c>
      <c r="C37" s="2">
        <v>0.62520157756580397</v>
      </c>
      <c r="D37" s="2">
        <v>0.93542243942983705</v>
      </c>
      <c r="E37" s="2">
        <v>0.89500583747342799</v>
      </c>
      <c r="F37" s="2">
        <v>0.86454748098475998</v>
      </c>
      <c r="G37" s="2">
        <v>0.92773847436099799</v>
      </c>
      <c r="H37" s="2">
        <v>1.05044893183016</v>
      </c>
      <c r="I37" s="2">
        <v>1.13885190100391</v>
      </c>
      <c r="J37" s="2">
        <v>1.1906785100338999</v>
      </c>
      <c r="K37" s="2">
        <v>1.00457254678001</v>
      </c>
      <c r="L37" s="2">
        <v>0.92494257561772897</v>
      </c>
      <c r="M37" s="2">
        <v>0.96968376235602405</v>
      </c>
      <c r="N37" s="2">
        <v>0.86738452992929105</v>
      </c>
      <c r="O37" s="2">
        <v>0.85553905957694998</v>
      </c>
    </row>
    <row r="38" spans="1:15" x14ac:dyDescent="0.2">
      <c r="A38" s="1">
        <v>2000</v>
      </c>
      <c r="B38" s="1">
        <v>2</v>
      </c>
      <c r="C38" s="2">
        <v>1.10190886210209</v>
      </c>
      <c r="D38" s="2">
        <v>0.72587658195149396</v>
      </c>
      <c r="E38" s="2">
        <v>0.69728449377332202</v>
      </c>
      <c r="F38" s="2">
        <v>0.71543353814574295</v>
      </c>
      <c r="G38" s="2">
        <v>0.93543862698602398</v>
      </c>
      <c r="H38" s="2">
        <v>0.89304112629990196</v>
      </c>
      <c r="I38" s="2">
        <v>0.86183277004510095</v>
      </c>
      <c r="J38" s="2">
        <v>0.91897391892875102</v>
      </c>
      <c r="K38" s="2">
        <v>1.04902345154429</v>
      </c>
      <c r="L38" s="2">
        <v>1.1282004358266799</v>
      </c>
      <c r="M38" s="2">
        <v>1.17695236914825</v>
      </c>
      <c r="N38" s="2">
        <v>0.98523312786045303</v>
      </c>
      <c r="O38" s="2">
        <v>0.90941260737118501</v>
      </c>
    </row>
    <row r="39" spans="1:15" x14ac:dyDescent="0.2">
      <c r="A39" s="1">
        <v>2000</v>
      </c>
      <c r="B39" s="1">
        <v>3</v>
      </c>
      <c r="C39" s="2">
        <v>0.81441866763967097</v>
      </c>
      <c r="D39" s="2">
        <v>0.78565924670901</v>
      </c>
      <c r="E39" s="2">
        <v>0.78790831647484505</v>
      </c>
      <c r="F39" s="2">
        <v>0.72972191272438003</v>
      </c>
      <c r="G39" s="2">
        <v>0.71858719061424103</v>
      </c>
      <c r="H39" s="2">
        <v>0.68983516761467001</v>
      </c>
      <c r="I39" s="2">
        <v>0.70916690352538603</v>
      </c>
      <c r="J39" s="2">
        <v>0.94177590085637897</v>
      </c>
      <c r="K39" s="2">
        <v>0.88545111994704495</v>
      </c>
      <c r="L39" s="2">
        <v>0.85473335010711105</v>
      </c>
      <c r="M39" s="2">
        <v>0.91368774907209604</v>
      </c>
      <c r="N39" s="2">
        <v>1.0434477483154001</v>
      </c>
      <c r="O39" s="2">
        <v>1.1174564370695199</v>
      </c>
    </row>
    <row r="40" spans="1:15" x14ac:dyDescent="0.2">
      <c r="A40" s="1">
        <v>2000</v>
      </c>
      <c r="B40" s="1">
        <v>4</v>
      </c>
      <c r="C40" s="2">
        <v>1.2764215790475899</v>
      </c>
      <c r="D40" s="2">
        <v>0.49031918189164903</v>
      </c>
      <c r="E40" s="2">
        <v>0.59547114554247904</v>
      </c>
      <c r="F40" s="2">
        <v>0.66081468305873303</v>
      </c>
      <c r="G40" s="2">
        <v>0.78227893920797598</v>
      </c>
      <c r="H40" s="2">
        <v>0.78450133470096695</v>
      </c>
      <c r="I40" s="2">
        <v>0.72460263083468202</v>
      </c>
      <c r="J40" s="2">
        <v>0.71504521980480595</v>
      </c>
      <c r="K40" s="2">
        <v>0.69525414063385105</v>
      </c>
      <c r="L40" s="2">
        <v>0.71511988449351405</v>
      </c>
      <c r="M40" s="2">
        <v>0.93437619984721099</v>
      </c>
      <c r="N40" s="2">
        <v>0.88230255147366099</v>
      </c>
      <c r="O40" s="2">
        <v>0.85149714614903305</v>
      </c>
    </row>
    <row r="41" spans="1:15" x14ac:dyDescent="0.2">
      <c r="A41" s="1">
        <v>2001</v>
      </c>
      <c r="B41" s="1">
        <v>1</v>
      </c>
      <c r="C41" s="2">
        <v>0.13135179111873899</v>
      </c>
      <c r="D41" s="2">
        <v>0.44666506539680001</v>
      </c>
      <c r="E41" s="2">
        <v>0.47892079118433201</v>
      </c>
      <c r="F41" s="2">
        <v>0.573640175955904</v>
      </c>
      <c r="G41" s="2">
        <v>0.47777869737654699</v>
      </c>
      <c r="H41" s="2">
        <v>0.58627074716035699</v>
      </c>
      <c r="I41" s="2">
        <v>0.65244676779046695</v>
      </c>
      <c r="J41" s="2">
        <v>0.782219877781831</v>
      </c>
      <c r="K41" s="2">
        <v>0.78045040881861605</v>
      </c>
      <c r="L41" s="2">
        <v>0.72110218470190501</v>
      </c>
      <c r="M41" s="2">
        <v>0.72002031063326</v>
      </c>
      <c r="N41" s="2">
        <v>0.69334005254352404</v>
      </c>
      <c r="O41" s="2">
        <v>0.71270011047091497</v>
      </c>
    </row>
    <row r="42" spans="1:15" x14ac:dyDescent="0.2">
      <c r="A42" s="1">
        <v>2001</v>
      </c>
      <c r="B42" s="1">
        <v>2</v>
      </c>
      <c r="C42" s="2">
        <v>0.50282056068979797</v>
      </c>
      <c r="D42" s="2">
        <v>0.46483109705086001</v>
      </c>
      <c r="E42" s="2">
        <v>0.46018892134364597</v>
      </c>
      <c r="F42" s="2">
        <v>0.42871831240431901</v>
      </c>
      <c r="G42" s="2">
        <v>0.438225818443223</v>
      </c>
      <c r="H42" s="2">
        <v>0.469422427802481</v>
      </c>
      <c r="I42" s="2">
        <v>0.56589892926727303</v>
      </c>
      <c r="J42" s="2">
        <v>0.450870757203025</v>
      </c>
      <c r="K42" s="2">
        <v>0.58856614630369897</v>
      </c>
      <c r="L42" s="2">
        <v>0.65205311143880396</v>
      </c>
      <c r="M42" s="2">
        <v>0.77806786542192297</v>
      </c>
      <c r="N42" s="2">
        <v>0.78515395506790997</v>
      </c>
      <c r="O42" s="2">
        <v>0.72472928305780204</v>
      </c>
    </row>
    <row r="43" spans="1:15" x14ac:dyDescent="0.2">
      <c r="A43" s="1">
        <v>2001</v>
      </c>
      <c r="B43" s="1">
        <v>3</v>
      </c>
      <c r="C43" s="2">
        <v>0.16547831032909199</v>
      </c>
      <c r="D43" s="2">
        <v>0.46088134212191201</v>
      </c>
      <c r="E43" s="2">
        <v>0.51597425105032302</v>
      </c>
      <c r="F43" s="2">
        <v>0.59030063558775003</v>
      </c>
      <c r="G43" s="2">
        <v>0.45687492461909701</v>
      </c>
      <c r="H43" s="2">
        <v>0.45244234238270398</v>
      </c>
      <c r="I43" s="2">
        <v>0.42097714942321501</v>
      </c>
      <c r="J43" s="2">
        <v>0.44525449565010999</v>
      </c>
      <c r="K43" s="2">
        <v>0.430967154762675</v>
      </c>
      <c r="L43" s="2">
        <v>0.52547341374523904</v>
      </c>
      <c r="M43" s="2">
        <v>0.45088047272576698</v>
      </c>
      <c r="N43" s="2">
        <v>0.583933536892283</v>
      </c>
      <c r="O43" s="2">
        <v>0.64883859299358504</v>
      </c>
    </row>
    <row r="44" spans="1:15" x14ac:dyDescent="0.2">
      <c r="A44" s="1">
        <v>2001</v>
      </c>
      <c r="B44" s="1">
        <v>4</v>
      </c>
      <c r="C44" s="2">
        <v>0.319418340174416</v>
      </c>
      <c r="D44" s="2">
        <v>0.98538438250533</v>
      </c>
      <c r="E44" s="2">
        <v>0.75986945032438902</v>
      </c>
      <c r="F44" s="2">
        <v>0.62432326473185396</v>
      </c>
      <c r="G44" s="2">
        <v>0.451805402470912</v>
      </c>
      <c r="H44" s="2">
        <v>0.50683807045888096</v>
      </c>
      <c r="I44" s="2">
        <v>0.58278848359800195</v>
      </c>
      <c r="J44" s="2">
        <v>0.45979521834426601</v>
      </c>
      <c r="K44" s="2">
        <v>0.44847947477161298</v>
      </c>
      <c r="L44" s="2">
        <v>0.42635369769798098</v>
      </c>
      <c r="M44" s="2">
        <v>0.40236518634612101</v>
      </c>
      <c r="N44" s="2">
        <v>0.42889193973664202</v>
      </c>
      <c r="O44" s="2">
        <v>0.52383366879145199</v>
      </c>
    </row>
    <row r="45" spans="1:15" x14ac:dyDescent="0.2">
      <c r="A45" s="1">
        <v>2002</v>
      </c>
      <c r="B45" s="1">
        <v>1</v>
      </c>
      <c r="C45" s="2">
        <v>-0.60817423263035397</v>
      </c>
      <c r="D45" s="2">
        <v>0.71599489479946699</v>
      </c>
      <c r="E45" s="2">
        <v>0.86046552681410804</v>
      </c>
      <c r="F45" s="2">
        <v>0.92905395554970804</v>
      </c>
      <c r="G45" s="2">
        <v>0.98725363265675403</v>
      </c>
      <c r="H45" s="2">
        <v>0.75698396043739102</v>
      </c>
      <c r="I45" s="2">
        <v>0.61948666813533704</v>
      </c>
      <c r="J45" s="2">
        <v>0.46268361062375302</v>
      </c>
      <c r="K45" s="2">
        <v>0.51168065013077302</v>
      </c>
      <c r="L45" s="2">
        <v>0.58527317177846205</v>
      </c>
      <c r="M45" s="2">
        <v>0.456106939022625</v>
      </c>
      <c r="N45" s="2">
        <v>0.42284994778568402</v>
      </c>
      <c r="O45" s="2">
        <v>0.39766730291414099</v>
      </c>
    </row>
    <row r="46" spans="1:15" x14ac:dyDescent="0.2">
      <c r="A46" s="1">
        <v>2002</v>
      </c>
      <c r="B46" s="1">
        <v>2</v>
      </c>
      <c r="C46" s="2">
        <v>0.35460194944683099</v>
      </c>
      <c r="D46" s="2">
        <v>0.87900006495211103</v>
      </c>
      <c r="E46" s="2">
        <v>0.95153263649879904</v>
      </c>
      <c r="F46" s="2">
        <v>1.0007479598550699</v>
      </c>
      <c r="G46" s="2">
        <v>0.70755177836176397</v>
      </c>
      <c r="H46" s="2">
        <v>0.85583437929512796</v>
      </c>
      <c r="I46" s="2">
        <v>0.926236791426582</v>
      </c>
      <c r="J46" s="2">
        <v>0.98925959682211995</v>
      </c>
      <c r="K46" s="2">
        <v>0.75607806289856905</v>
      </c>
      <c r="L46" s="2">
        <v>0.62816336148861696</v>
      </c>
      <c r="M46" s="2">
        <v>0.46708805110649898</v>
      </c>
      <c r="N46" s="2">
        <v>0.50599428136218305</v>
      </c>
      <c r="O46" s="2">
        <v>0.58095998976946195</v>
      </c>
    </row>
    <row r="47" spans="1:15" x14ac:dyDescent="0.2">
      <c r="A47" s="1">
        <v>2002</v>
      </c>
      <c r="B47" s="1">
        <v>3</v>
      </c>
      <c r="C47" s="2">
        <v>0.15369594724639099</v>
      </c>
      <c r="D47" s="2">
        <v>0.54192228079663096</v>
      </c>
      <c r="E47" s="2">
        <v>0.64657326911906399</v>
      </c>
      <c r="F47" s="2">
        <v>0.73017881351585301</v>
      </c>
      <c r="G47" s="2">
        <v>0.87573348763997905</v>
      </c>
      <c r="H47" s="2">
        <v>0.95019800762337803</v>
      </c>
      <c r="I47" s="2">
        <v>1.00017223084424</v>
      </c>
      <c r="J47" s="2">
        <v>0.72305535866274295</v>
      </c>
      <c r="K47" s="2">
        <v>0.87051285845958704</v>
      </c>
      <c r="L47" s="2">
        <v>0.93940087063174205</v>
      </c>
      <c r="M47" s="2">
        <v>0.99119505450407497</v>
      </c>
      <c r="N47" s="2">
        <v>0.75880229094302998</v>
      </c>
      <c r="O47" s="2">
        <v>0.63074144423101497</v>
      </c>
    </row>
    <row r="48" spans="1:15" x14ac:dyDescent="0.2">
      <c r="A48" s="1">
        <v>2002</v>
      </c>
      <c r="B48" s="1">
        <v>4</v>
      </c>
      <c r="C48" s="2">
        <v>0.141406244766351</v>
      </c>
      <c r="D48" s="2">
        <v>0.35523033241961299</v>
      </c>
      <c r="E48" s="2">
        <v>0.50236451932007598</v>
      </c>
      <c r="F48" s="2">
        <v>0.486243409097395</v>
      </c>
      <c r="G48" s="2">
        <v>0.53782084050711898</v>
      </c>
      <c r="H48" s="2">
        <v>0.64249521222569295</v>
      </c>
      <c r="I48" s="2">
        <v>0.72727869177234505</v>
      </c>
      <c r="J48" s="2">
        <v>0.87692695185714198</v>
      </c>
      <c r="K48" s="2">
        <v>1.0035583129212799</v>
      </c>
      <c r="L48" s="2">
        <v>1.0463172733370101</v>
      </c>
      <c r="M48" s="2">
        <v>0.73607359188135801</v>
      </c>
      <c r="N48" s="2">
        <v>0.87237091722802096</v>
      </c>
      <c r="O48" s="2">
        <v>0.94124301809546296</v>
      </c>
    </row>
    <row r="49" spans="1:15" x14ac:dyDescent="0.2">
      <c r="A49" s="1">
        <v>2003</v>
      </c>
      <c r="B49" s="1">
        <v>1</v>
      </c>
      <c r="C49" s="2">
        <v>2.0758488454752901E-2</v>
      </c>
      <c r="D49" s="2">
        <v>0.59977677608231805</v>
      </c>
      <c r="E49" s="2">
        <v>0.43515788626823398</v>
      </c>
      <c r="F49" s="2">
        <v>0.37641989438016799</v>
      </c>
      <c r="G49" s="2">
        <v>0.34797261977531002</v>
      </c>
      <c r="H49" s="2">
        <v>0.49674623228296599</v>
      </c>
      <c r="I49" s="2">
        <v>0.48081039439425399</v>
      </c>
      <c r="J49" s="2">
        <v>0.55413690423272799</v>
      </c>
      <c r="K49" s="2">
        <v>0.64746953748514302</v>
      </c>
      <c r="L49" s="2">
        <v>0.73093622880716502</v>
      </c>
      <c r="M49" s="2">
        <v>0.92222857553610404</v>
      </c>
      <c r="N49" s="2">
        <v>1.0083714488175799</v>
      </c>
      <c r="O49" s="2">
        <v>1.0517722796740601</v>
      </c>
    </row>
    <row r="50" spans="1:15" x14ac:dyDescent="0.2">
      <c r="A50" s="1">
        <v>2003</v>
      </c>
      <c r="B50" s="1">
        <v>2</v>
      </c>
      <c r="C50" s="2">
        <v>-0.35012209539591099</v>
      </c>
      <c r="D50" s="2">
        <v>0.62568372498506597</v>
      </c>
      <c r="E50" s="2">
        <v>0.56103992130165403</v>
      </c>
      <c r="F50" s="2">
        <v>0.62666813006342503</v>
      </c>
      <c r="G50" s="2">
        <v>0.59639963716925803</v>
      </c>
      <c r="H50" s="2">
        <v>0.428996902497502</v>
      </c>
      <c r="I50" s="2">
        <v>0.36913087590391203</v>
      </c>
      <c r="J50" s="2">
        <v>0.36477177510362302</v>
      </c>
      <c r="K50" s="2">
        <v>0.50956953962248097</v>
      </c>
      <c r="L50" s="2">
        <v>0.49352863257206597</v>
      </c>
      <c r="M50" s="2">
        <v>0.56110296478297095</v>
      </c>
      <c r="N50" s="2">
        <v>0.69127396390325202</v>
      </c>
      <c r="O50" s="2">
        <v>0.77399267191060594</v>
      </c>
    </row>
    <row r="51" spans="1:15" x14ac:dyDescent="0.2">
      <c r="A51" s="1">
        <v>2003</v>
      </c>
      <c r="B51" s="1">
        <v>3</v>
      </c>
      <c r="C51" s="2">
        <v>9.6707909378501697E-2</v>
      </c>
      <c r="D51" s="2">
        <v>0.83759194616736299</v>
      </c>
      <c r="E51" s="2">
        <v>0.84492516298547404</v>
      </c>
      <c r="F51" s="2">
        <v>0.735351767310919</v>
      </c>
      <c r="G51" s="2">
        <v>0.62333484055117205</v>
      </c>
      <c r="H51" s="2">
        <v>0.55674218038210699</v>
      </c>
      <c r="I51" s="2">
        <v>0.62366617275190295</v>
      </c>
      <c r="J51" s="2">
        <v>0.60506556770865505</v>
      </c>
      <c r="K51" s="2">
        <v>0.44084301439671297</v>
      </c>
      <c r="L51" s="2">
        <v>0.38623590232035698</v>
      </c>
      <c r="M51" s="2">
        <v>0.37860693372727899</v>
      </c>
      <c r="N51" s="2">
        <v>0.51603992137217902</v>
      </c>
      <c r="O51" s="2">
        <v>0.50115712617548003</v>
      </c>
    </row>
    <row r="52" spans="1:15" x14ac:dyDescent="0.2">
      <c r="A52" s="1">
        <v>2003</v>
      </c>
      <c r="B52" s="1">
        <v>4</v>
      </c>
      <c r="C52" s="2">
        <v>0.52822505050720303</v>
      </c>
      <c r="D52" s="2">
        <v>0.92929805865460802</v>
      </c>
      <c r="E52" s="2">
        <v>0.86861072178182597</v>
      </c>
      <c r="F52" s="2">
        <v>0.84447384150938598</v>
      </c>
      <c r="G52" s="2">
        <v>0.83766980645247502</v>
      </c>
      <c r="H52" s="2">
        <v>0.84483561522523998</v>
      </c>
      <c r="I52" s="2">
        <v>0.73396213599165905</v>
      </c>
      <c r="J52" s="2">
        <v>0.63845599152863297</v>
      </c>
      <c r="K52" s="2">
        <v>0.56870795515422301</v>
      </c>
      <c r="L52" s="2">
        <v>0.63234447484212097</v>
      </c>
      <c r="M52" s="2">
        <v>0.61518435912021496</v>
      </c>
      <c r="N52" s="2">
        <v>0.45680320196907997</v>
      </c>
      <c r="O52" s="2">
        <v>0.400178533350945</v>
      </c>
    </row>
    <row r="53" spans="1:15" x14ac:dyDescent="0.2">
      <c r="A53" s="1">
        <v>2004</v>
      </c>
      <c r="B53" s="1">
        <v>1</v>
      </c>
      <c r="C53" s="2">
        <v>0.91194325546197796</v>
      </c>
      <c r="D53" s="2">
        <v>0.94618821471015402</v>
      </c>
      <c r="E53" s="2">
        <v>0.90751336849236897</v>
      </c>
      <c r="F53" s="2">
        <v>0.90725679975416096</v>
      </c>
      <c r="G53" s="2">
        <v>0.92755615338962005</v>
      </c>
      <c r="H53" s="2">
        <v>0.86618826264938997</v>
      </c>
      <c r="I53" s="2">
        <v>0.841095638280143</v>
      </c>
      <c r="J53" s="2">
        <v>0.85349803475903796</v>
      </c>
      <c r="K53" s="2">
        <v>0.86212767043109195</v>
      </c>
      <c r="L53" s="2">
        <v>0.75161701849583795</v>
      </c>
      <c r="M53" s="2">
        <v>0.65089492399976501</v>
      </c>
      <c r="N53" s="2">
        <v>0.57802730876037201</v>
      </c>
      <c r="O53" s="2">
        <v>0.64108484960217105</v>
      </c>
    </row>
    <row r="54" spans="1:15" x14ac:dyDescent="0.2">
      <c r="A54" s="1">
        <v>2004</v>
      </c>
      <c r="B54" s="1">
        <v>2</v>
      </c>
      <c r="C54" s="2">
        <v>0.46077555052672597</v>
      </c>
      <c r="D54" s="2">
        <v>0.744900362822561</v>
      </c>
      <c r="E54" s="2">
        <v>0.76766940626467095</v>
      </c>
      <c r="F54" s="2">
        <v>0.75901246512489795</v>
      </c>
      <c r="G54" s="2">
        <v>0.94641817258846805</v>
      </c>
      <c r="H54" s="2">
        <v>0.90678818234640401</v>
      </c>
      <c r="I54" s="2">
        <v>0.906566365421558</v>
      </c>
      <c r="J54" s="2">
        <v>0.94230810794762099</v>
      </c>
      <c r="K54" s="2">
        <v>0.90083041548138298</v>
      </c>
      <c r="L54" s="2">
        <v>0.87681313707824404</v>
      </c>
      <c r="M54" s="2">
        <v>0.87378745156033499</v>
      </c>
      <c r="N54" s="2">
        <v>0.87782903737751405</v>
      </c>
      <c r="O54" s="2">
        <v>0.76632592135266397</v>
      </c>
    </row>
    <row r="55" spans="1:15" x14ac:dyDescent="0.2">
      <c r="A55" s="1">
        <v>2004</v>
      </c>
      <c r="B55" s="1">
        <v>3</v>
      </c>
      <c r="C55" s="2">
        <v>0.161231448071497</v>
      </c>
      <c r="D55" s="2">
        <v>0.65548144692964905</v>
      </c>
      <c r="E55" s="2">
        <v>0.75952902380015197</v>
      </c>
      <c r="F55" s="2">
        <v>0.76940512370870395</v>
      </c>
      <c r="G55" s="2">
        <v>0.74275381000434904</v>
      </c>
      <c r="H55" s="2">
        <v>0.76620659107951306</v>
      </c>
      <c r="I55" s="2">
        <v>0.75747493343035899</v>
      </c>
      <c r="J55" s="2">
        <v>0.94521836300312301</v>
      </c>
      <c r="K55" s="2">
        <v>0.91671723120156301</v>
      </c>
      <c r="L55" s="2">
        <v>0.91726017004361005</v>
      </c>
      <c r="M55" s="2">
        <v>0.98429885362797598</v>
      </c>
      <c r="N55" s="2">
        <v>0.91453866952845297</v>
      </c>
      <c r="O55" s="2">
        <v>0.891063826758971</v>
      </c>
    </row>
    <row r="56" spans="1:15" x14ac:dyDescent="0.2">
      <c r="A56" s="1">
        <v>2004</v>
      </c>
      <c r="B56" s="1">
        <v>4</v>
      </c>
      <c r="C56" s="2">
        <v>0.23316081246775899</v>
      </c>
      <c r="D56" s="2">
        <v>0.59613205904636701</v>
      </c>
      <c r="E56" s="2">
        <v>0.55402566361346595</v>
      </c>
      <c r="F56" s="2">
        <v>0.587762278693306</v>
      </c>
      <c r="G56" s="2">
        <v>0.65205631394630603</v>
      </c>
      <c r="H56" s="2">
        <v>0.75696122883408101</v>
      </c>
      <c r="I56" s="2">
        <v>0.76660227291761296</v>
      </c>
      <c r="J56" s="2">
        <v>0.75146499568726199</v>
      </c>
      <c r="K56" s="2">
        <v>0.76517419370887296</v>
      </c>
      <c r="L56" s="2">
        <v>0.75635021648234202</v>
      </c>
      <c r="M56" s="2">
        <v>0.95589212110678801</v>
      </c>
      <c r="N56" s="2">
        <v>0.94901866963927595</v>
      </c>
      <c r="O56" s="2">
        <v>0.94872870963762301</v>
      </c>
    </row>
    <row r="57" spans="1:15" x14ac:dyDescent="0.2">
      <c r="A57" s="1">
        <v>2005</v>
      </c>
      <c r="B57" s="1">
        <v>1</v>
      </c>
      <c r="C57" s="2">
        <v>0.29739311843837202</v>
      </c>
      <c r="D57" s="2">
        <v>0.72564199252363304</v>
      </c>
      <c r="E57" s="2">
        <v>0.78760381923182199</v>
      </c>
      <c r="F57" s="2">
        <v>0.78188199633752298</v>
      </c>
      <c r="G57" s="2">
        <v>0.59252881676012503</v>
      </c>
      <c r="H57" s="2">
        <v>0.55020439013583899</v>
      </c>
      <c r="I57" s="2">
        <v>0.58464932306860595</v>
      </c>
      <c r="J57" s="2">
        <v>0.65867115060683301</v>
      </c>
      <c r="K57" s="2">
        <v>0.767486061809183</v>
      </c>
      <c r="L57" s="2">
        <v>0.77729838230593296</v>
      </c>
      <c r="M57" s="2">
        <v>0.75024688169746001</v>
      </c>
      <c r="N57" s="2">
        <v>0.77446134329863003</v>
      </c>
      <c r="O57" s="2">
        <v>0.76523963619874502</v>
      </c>
    </row>
    <row r="58" spans="1:15" x14ac:dyDescent="0.2">
      <c r="A58" s="1">
        <v>2005</v>
      </c>
      <c r="B58" s="1">
        <v>2</v>
      </c>
      <c r="C58" s="2">
        <v>0.72729963137785303</v>
      </c>
      <c r="D58" s="2">
        <v>0.61509089673677098</v>
      </c>
      <c r="E58" s="2">
        <v>0.53349352466068101</v>
      </c>
      <c r="F58" s="2">
        <v>0.53427555900933699</v>
      </c>
      <c r="G58" s="2">
        <v>0.72443206437127405</v>
      </c>
      <c r="H58" s="2">
        <v>0.78660085172099403</v>
      </c>
      <c r="I58" s="2">
        <v>0.78070903855365104</v>
      </c>
      <c r="J58" s="2">
        <v>0.59758817699248901</v>
      </c>
      <c r="K58" s="2">
        <v>0.558303293374252</v>
      </c>
      <c r="L58" s="2">
        <v>0.59284636889158504</v>
      </c>
      <c r="M58" s="2">
        <v>0.66577576031679297</v>
      </c>
      <c r="N58" s="2">
        <v>0.765888101818885</v>
      </c>
      <c r="O58" s="2">
        <v>0.77637218696299304</v>
      </c>
    </row>
    <row r="59" spans="1:15" x14ac:dyDescent="0.2">
      <c r="A59" s="1">
        <v>2005</v>
      </c>
      <c r="B59" s="1">
        <v>3</v>
      </c>
      <c r="C59" s="2">
        <v>1.3204385973422099</v>
      </c>
      <c r="D59" s="2">
        <v>0.90515409517255496</v>
      </c>
      <c r="E59" s="2">
        <v>0.89330458592655504</v>
      </c>
      <c r="F59" s="2">
        <v>0.80338485830275497</v>
      </c>
      <c r="G59" s="2">
        <v>0.61127094622898503</v>
      </c>
      <c r="H59" s="2">
        <v>0.52899800107185901</v>
      </c>
      <c r="I59" s="2">
        <v>0.52979378668466803</v>
      </c>
      <c r="J59" s="2">
        <v>0.72990457041179801</v>
      </c>
      <c r="K59" s="2">
        <v>0.78889247092845005</v>
      </c>
      <c r="L59" s="2">
        <v>0.78347885297390496</v>
      </c>
      <c r="M59" s="2">
        <v>0.604762979557532</v>
      </c>
      <c r="N59" s="2">
        <v>0.56122373133621195</v>
      </c>
      <c r="O59" s="2">
        <v>0.596078699176116</v>
      </c>
    </row>
    <row r="60" spans="1:15" x14ac:dyDescent="0.2">
      <c r="A60" s="1">
        <v>2005</v>
      </c>
      <c r="B60" s="1">
        <v>4</v>
      </c>
      <c r="C60" s="2">
        <v>0.62349280160507403</v>
      </c>
      <c r="D60" s="2">
        <v>0.93271432256353903</v>
      </c>
      <c r="E60" s="2">
        <v>0.82486541870236496</v>
      </c>
      <c r="F60" s="2">
        <v>0.81144854337154104</v>
      </c>
      <c r="G60" s="2">
        <v>0.90627432451960499</v>
      </c>
      <c r="H60" s="2">
        <v>0.89409433313056996</v>
      </c>
      <c r="I60" s="2">
        <v>0.80275521562301799</v>
      </c>
      <c r="J60" s="2">
        <v>0.60836978801106201</v>
      </c>
      <c r="K60" s="2">
        <v>0.53231824188931898</v>
      </c>
      <c r="L60" s="2">
        <v>0.53283954502223596</v>
      </c>
      <c r="M60" s="2">
        <v>0.73225856564745495</v>
      </c>
      <c r="N60" s="2">
        <v>0.80000965290186399</v>
      </c>
      <c r="O60" s="2">
        <v>0.79386929586063404</v>
      </c>
    </row>
    <row r="61" spans="1:15" x14ac:dyDescent="0.2">
      <c r="A61" s="1">
        <v>2006</v>
      </c>
      <c r="B61" s="1">
        <v>1</v>
      </c>
      <c r="C61" s="2">
        <v>0.63355234928597104</v>
      </c>
      <c r="D61" s="2">
        <v>0.84173799607166999</v>
      </c>
      <c r="E61" s="2">
        <v>0.92782801528851699</v>
      </c>
      <c r="F61" s="2">
        <v>0.92468317386215504</v>
      </c>
      <c r="G61" s="2">
        <v>0.93115885521124397</v>
      </c>
      <c r="H61" s="2">
        <v>0.82229199745083903</v>
      </c>
      <c r="I61" s="2">
        <v>0.80919781781083899</v>
      </c>
      <c r="J61" s="2">
        <v>0.89874524850883197</v>
      </c>
      <c r="K61" s="2">
        <v>0.89274267700918797</v>
      </c>
      <c r="L61" s="2">
        <v>0.80076604873163504</v>
      </c>
      <c r="M61" s="2">
        <v>0.61205865001531801</v>
      </c>
      <c r="N61" s="2">
        <v>0.53732564098499702</v>
      </c>
      <c r="O61" s="2">
        <v>0.53766113393688697</v>
      </c>
    </row>
    <row r="62" spans="1:15" x14ac:dyDescent="0.2">
      <c r="A62" s="1">
        <v>2006</v>
      </c>
      <c r="B62" s="1">
        <v>2</v>
      </c>
      <c r="C62" s="2">
        <v>1.46930752808263</v>
      </c>
      <c r="D62" s="2">
        <v>1.0093480397714201</v>
      </c>
      <c r="E62" s="2">
        <v>0.91363841241554999</v>
      </c>
      <c r="F62" s="2">
        <v>0.84409217102150602</v>
      </c>
      <c r="G62" s="2">
        <v>0.84101611863161496</v>
      </c>
      <c r="H62" s="2">
        <v>0.92851504597711898</v>
      </c>
      <c r="I62" s="2">
        <v>0.92535275074683598</v>
      </c>
      <c r="J62" s="2">
        <v>0.93565091669748701</v>
      </c>
      <c r="K62" s="2">
        <v>0.815813895668557</v>
      </c>
      <c r="L62" s="2">
        <v>0.801495178053511</v>
      </c>
      <c r="M62" s="2">
        <v>0.89740331228254</v>
      </c>
      <c r="N62" s="2">
        <v>0.90532883252923901</v>
      </c>
      <c r="O62" s="2">
        <v>0.80995949811430701</v>
      </c>
    </row>
    <row r="63" spans="1:15" x14ac:dyDescent="0.2">
      <c r="A63" s="1">
        <v>2006</v>
      </c>
      <c r="B63" s="1">
        <v>3</v>
      </c>
      <c r="C63" s="2">
        <v>0.59623721406119001</v>
      </c>
      <c r="D63" s="2">
        <v>0.73317272083182705</v>
      </c>
      <c r="E63" s="2">
        <v>0.75299998469609197</v>
      </c>
      <c r="F63" s="2">
        <v>0.79331958902455402</v>
      </c>
      <c r="G63" s="2">
        <v>1.0100504723017001</v>
      </c>
      <c r="H63" s="2">
        <v>0.91309375997521902</v>
      </c>
      <c r="I63" s="2">
        <v>0.84284206056886701</v>
      </c>
      <c r="J63" s="2">
        <v>0.84864928296442499</v>
      </c>
      <c r="K63" s="2">
        <v>0.93407280375923896</v>
      </c>
      <c r="L63" s="2">
        <v>0.93020425445154997</v>
      </c>
      <c r="M63" s="2">
        <v>0.929145686445082</v>
      </c>
      <c r="N63" s="2">
        <v>0.81269425488643399</v>
      </c>
      <c r="O63" s="2">
        <v>0.79904008088932799</v>
      </c>
    </row>
    <row r="64" spans="1:15" x14ac:dyDescent="0.2">
      <c r="A64" s="1">
        <v>2006</v>
      </c>
      <c r="B64" s="1">
        <v>4</v>
      </c>
      <c r="C64" s="2">
        <v>0.81613955662920301</v>
      </c>
      <c r="D64" s="2">
        <v>0.78439481362435004</v>
      </c>
      <c r="E64" s="2">
        <v>0.80363781555675196</v>
      </c>
      <c r="F64" s="2">
        <v>0.83886497752896605</v>
      </c>
      <c r="G64" s="2">
        <v>0.72979899002080595</v>
      </c>
      <c r="H64" s="2">
        <v>0.75050439900035804</v>
      </c>
      <c r="I64" s="2">
        <v>0.79157194755218496</v>
      </c>
      <c r="J64" s="2">
        <v>0.99323254748991496</v>
      </c>
      <c r="K64" s="2">
        <v>0.92150485605753496</v>
      </c>
      <c r="L64" s="2">
        <v>0.85143794478107404</v>
      </c>
      <c r="M64" s="2">
        <v>0.85224184995660401</v>
      </c>
      <c r="N64" s="2">
        <v>0.928645740976907</v>
      </c>
      <c r="O64" s="2">
        <v>0.92497773825181195</v>
      </c>
    </row>
    <row r="65" spans="1:15" x14ac:dyDescent="0.2">
      <c r="A65" s="1">
        <v>2007</v>
      </c>
      <c r="B65" s="1">
        <v>1</v>
      </c>
      <c r="C65" s="2">
        <v>1.1468380148794901</v>
      </c>
      <c r="D65" s="2">
        <v>0.65764921880692895</v>
      </c>
      <c r="E65" s="2">
        <v>0.63212726080073101</v>
      </c>
      <c r="F65" s="2">
        <v>0.59830297862681903</v>
      </c>
      <c r="G65" s="2">
        <v>0.78385648129608199</v>
      </c>
      <c r="H65" s="2">
        <v>0.80286097488077801</v>
      </c>
      <c r="I65" s="2">
        <v>0.83829990375097196</v>
      </c>
      <c r="J65" s="2">
        <v>0.73274199428541997</v>
      </c>
      <c r="K65" s="2">
        <v>0.74365161882750097</v>
      </c>
      <c r="L65" s="2">
        <v>0.78220331993080106</v>
      </c>
      <c r="M65" s="2">
        <v>1.0053168474885299</v>
      </c>
      <c r="N65" s="2">
        <v>0.92577517145042298</v>
      </c>
      <c r="O65" s="2">
        <v>0.85458188725651996</v>
      </c>
    </row>
    <row r="66" spans="1:15" x14ac:dyDescent="0.2">
      <c r="A66" s="1">
        <v>2007</v>
      </c>
      <c r="B66" s="1">
        <v>2</v>
      </c>
      <c r="C66" s="2">
        <v>0.50746296115935496</v>
      </c>
      <c r="D66" s="2">
        <v>0.65310128314961102</v>
      </c>
      <c r="E66" s="2">
        <v>0.69483956340184805</v>
      </c>
      <c r="F66" s="2">
        <v>0.70676861755046405</v>
      </c>
      <c r="G66" s="2">
        <v>0.65435051614867901</v>
      </c>
      <c r="H66" s="2">
        <v>0.62845300131614501</v>
      </c>
      <c r="I66" s="2">
        <v>0.59408082071079604</v>
      </c>
      <c r="J66" s="2">
        <v>0.78307636847615902</v>
      </c>
      <c r="K66" s="2">
        <v>0.80684318720245796</v>
      </c>
      <c r="L66" s="2">
        <v>0.84244888629899894</v>
      </c>
      <c r="M66" s="2">
        <v>0.72526935162894901</v>
      </c>
      <c r="N66" s="2">
        <v>0.74912021784288896</v>
      </c>
      <c r="O66" s="2">
        <v>0.78878152051485595</v>
      </c>
    </row>
    <row r="67" spans="1:15" x14ac:dyDescent="0.2">
      <c r="A67" s="1">
        <v>2007</v>
      </c>
      <c r="B67" s="1">
        <v>3</v>
      </c>
      <c r="C67" s="2">
        <v>1.11138315358783</v>
      </c>
      <c r="D67" s="2">
        <v>0.60895666914540603</v>
      </c>
      <c r="E67" s="2">
        <v>0.60842895186672397</v>
      </c>
      <c r="F67" s="2">
        <v>0.63133170473559896</v>
      </c>
      <c r="G67" s="2">
        <v>0.64944972305190596</v>
      </c>
      <c r="H67" s="2">
        <v>0.69173271970573202</v>
      </c>
      <c r="I67" s="2">
        <v>0.70376937972871401</v>
      </c>
      <c r="J67" s="2">
        <v>0.65066439563429102</v>
      </c>
      <c r="K67" s="2">
        <v>0.62662306986265703</v>
      </c>
      <c r="L67" s="2">
        <v>0.59315224399788102</v>
      </c>
      <c r="M67" s="2">
        <v>0.78710982376876804</v>
      </c>
      <c r="N67" s="2">
        <v>0.79861526848672904</v>
      </c>
      <c r="O67" s="2">
        <v>0.83305065154368396</v>
      </c>
    </row>
    <row r="68" spans="1:15" x14ac:dyDescent="0.2">
      <c r="A68" s="1">
        <v>2007</v>
      </c>
      <c r="B68" s="1">
        <v>4</v>
      </c>
      <c r="C68" s="2">
        <v>1.35084208300285</v>
      </c>
      <c r="D68" s="2">
        <v>0.53777386214411604</v>
      </c>
      <c r="E68" s="2">
        <v>0.56291410230002803</v>
      </c>
      <c r="F68" s="2">
        <v>0.59881900112272102</v>
      </c>
      <c r="G68" s="2">
        <v>0.60469691120939195</v>
      </c>
      <c r="H68" s="2">
        <v>0.60421040851100505</v>
      </c>
      <c r="I68" s="2">
        <v>0.62766124620330699</v>
      </c>
      <c r="J68" s="2">
        <v>0.65205893781842605</v>
      </c>
      <c r="K68" s="2">
        <v>0.68794166509562804</v>
      </c>
      <c r="L68" s="2">
        <v>0.69967661161703298</v>
      </c>
      <c r="M68" s="2">
        <v>0.64923684162700002</v>
      </c>
      <c r="N68" s="2">
        <v>0.62936129848025602</v>
      </c>
      <c r="O68" s="2">
        <v>0.59541806182573997</v>
      </c>
    </row>
    <row r="69" spans="1:15" x14ac:dyDescent="0.2">
      <c r="A69" s="1">
        <v>2008</v>
      </c>
      <c r="B69" s="1">
        <v>1</v>
      </c>
      <c r="C69" s="2">
        <v>0.32693917132036199</v>
      </c>
      <c r="D69" s="2">
        <v>0.50794567431524895</v>
      </c>
      <c r="E69" s="2">
        <v>0.53497382622806999</v>
      </c>
      <c r="F69" s="2">
        <v>0.59609438492476796</v>
      </c>
      <c r="G69" s="2">
        <v>0.53289356956982803</v>
      </c>
      <c r="H69" s="2">
        <v>0.55851674918370797</v>
      </c>
      <c r="I69" s="2">
        <v>0.59471228920499197</v>
      </c>
      <c r="J69" s="2">
        <v>0.59499001304743104</v>
      </c>
      <c r="K69" s="2">
        <v>0.60796685649801796</v>
      </c>
      <c r="L69" s="2">
        <v>0.63100948027979997</v>
      </c>
      <c r="M69" s="2">
        <v>0.64815238329226499</v>
      </c>
      <c r="N69" s="2">
        <v>0.68662763804808102</v>
      </c>
      <c r="O69" s="2">
        <v>0.69874768214466398</v>
      </c>
    </row>
    <row r="70" spans="1:15" x14ac:dyDescent="0.2">
      <c r="A70" s="1">
        <v>2008</v>
      </c>
      <c r="B70" s="1">
        <v>2</v>
      </c>
      <c r="C70" s="2">
        <v>0.49689907617036499</v>
      </c>
      <c r="D70" s="2">
        <v>0.37538422043115499</v>
      </c>
      <c r="E70" s="2">
        <v>0.45619318189085001</v>
      </c>
      <c r="F70" s="2">
        <v>0.453189811876691</v>
      </c>
      <c r="G70" s="2">
        <v>0.50123988545245202</v>
      </c>
      <c r="H70" s="2">
        <v>0.52903934162352395</v>
      </c>
      <c r="I70" s="2">
        <v>0.591473841108624</v>
      </c>
      <c r="J70" s="2">
        <v>0.52339478114207405</v>
      </c>
      <c r="K70" s="2">
        <v>0.54742589481596904</v>
      </c>
      <c r="L70" s="2">
        <v>0.58536807723078499</v>
      </c>
      <c r="M70" s="2">
        <v>0.599272809371864</v>
      </c>
      <c r="N70" s="2">
        <v>0.60287339430748799</v>
      </c>
      <c r="O70" s="2">
        <v>0.62624288365138203</v>
      </c>
    </row>
    <row r="71" spans="1:15" x14ac:dyDescent="0.2">
      <c r="A71" s="1">
        <v>2008</v>
      </c>
      <c r="B71" s="1">
        <v>3</v>
      </c>
      <c r="C71" s="2">
        <v>-0.1329292947581</v>
      </c>
      <c r="D71" s="2">
        <v>0.105734756924158</v>
      </c>
      <c r="E71" s="2">
        <v>0.38930305862240999</v>
      </c>
      <c r="F71" s="2">
        <v>0.46158797807077101</v>
      </c>
      <c r="G71" s="2">
        <v>0.370076367622311</v>
      </c>
      <c r="H71" s="2">
        <v>0.45201893341374499</v>
      </c>
      <c r="I71" s="2">
        <v>0.44830766608368</v>
      </c>
      <c r="J71" s="2">
        <v>0.50218952813027296</v>
      </c>
      <c r="K71" s="2">
        <v>0.51794422713341504</v>
      </c>
      <c r="L71" s="2">
        <v>0.58018782492578902</v>
      </c>
      <c r="M71" s="2">
        <v>0.51062565448844299</v>
      </c>
      <c r="N71" s="2">
        <v>0.551641863416232</v>
      </c>
      <c r="O71" s="2">
        <v>0.58925738569744401</v>
      </c>
    </row>
    <row r="72" spans="1:15" x14ac:dyDescent="0.2">
      <c r="A72" s="1">
        <v>2008</v>
      </c>
      <c r="B72" s="1">
        <v>4</v>
      </c>
      <c r="C72" s="2">
        <v>-0.67733887061276499</v>
      </c>
      <c r="D72" s="2">
        <v>-0.24165557991380501</v>
      </c>
      <c r="E72" s="2">
        <v>7.2385773584619201E-2</v>
      </c>
      <c r="F72" s="2">
        <v>0.267861275446587</v>
      </c>
      <c r="G72" s="2">
        <v>9.0791450428266501E-2</v>
      </c>
      <c r="H72" s="2">
        <v>0.37944093853497601</v>
      </c>
      <c r="I72" s="2">
        <v>0.45369623068759801</v>
      </c>
      <c r="J72" s="2">
        <v>0.37095839592028201</v>
      </c>
      <c r="K72" s="2">
        <v>0.45050930953627599</v>
      </c>
      <c r="L72" s="2">
        <v>0.44954046527579</v>
      </c>
      <c r="M72" s="2">
        <v>0.48975857474325801</v>
      </c>
      <c r="N72" s="2">
        <v>0.50288708742488797</v>
      </c>
      <c r="O72" s="2">
        <v>0.56905516304329096</v>
      </c>
    </row>
    <row r="73" spans="1:15" x14ac:dyDescent="0.2">
      <c r="A73" s="1">
        <v>2009</v>
      </c>
      <c r="B73" s="1">
        <v>1</v>
      </c>
      <c r="C73" s="2">
        <v>-3.6375947395914201</v>
      </c>
      <c r="D73" s="2">
        <v>1.13317861717279</v>
      </c>
      <c r="E73" s="2">
        <v>0.396099049698665</v>
      </c>
      <c r="F73" s="2">
        <v>0.25411887110966003</v>
      </c>
      <c r="G73" s="2">
        <v>-0.25360098771792</v>
      </c>
      <c r="H73" s="2">
        <v>6.5111207469678703E-2</v>
      </c>
      <c r="I73" s="2">
        <v>0.26438240562616899</v>
      </c>
      <c r="J73" s="2">
        <v>0.100687020531025</v>
      </c>
      <c r="K73" s="2">
        <v>0.38246021898874599</v>
      </c>
      <c r="L73" s="2">
        <v>0.45404309733467502</v>
      </c>
      <c r="M73" s="2">
        <v>0.36620950171331701</v>
      </c>
      <c r="N73" s="2">
        <v>0.44230927418877303</v>
      </c>
      <c r="O73" s="2">
        <v>0.44269288418984198</v>
      </c>
    </row>
    <row r="74" spans="1:15" x14ac:dyDescent="0.2">
      <c r="A74" s="1">
        <v>2009</v>
      </c>
      <c r="B74" s="1">
        <v>2</v>
      </c>
      <c r="C74" s="2">
        <v>-7.3420989869177299E-3</v>
      </c>
      <c r="D74" s="2">
        <v>0.82283256384663295</v>
      </c>
      <c r="E74" s="2">
        <v>0.46313072426124702</v>
      </c>
      <c r="F74" s="2">
        <v>0.41024140886147098</v>
      </c>
      <c r="G74" s="2">
        <v>1.13633035071357</v>
      </c>
      <c r="H74" s="2">
        <v>0.401886363224847</v>
      </c>
      <c r="I74" s="2">
        <v>0.25842520510519601</v>
      </c>
      <c r="J74" s="2">
        <v>-0.30857938033398702</v>
      </c>
      <c r="K74" s="2">
        <v>0.1269076365981</v>
      </c>
      <c r="L74" s="2">
        <v>0.28027792156813702</v>
      </c>
      <c r="M74" s="2">
        <v>0.101412702519043</v>
      </c>
      <c r="N74" s="2">
        <v>0.37386804653961098</v>
      </c>
      <c r="O74" s="2">
        <v>0.44938399462242601</v>
      </c>
    </row>
    <row r="75" spans="1:15" x14ac:dyDescent="0.2">
      <c r="A75" s="1">
        <v>2009</v>
      </c>
      <c r="B75" s="1">
        <v>3</v>
      </c>
      <c r="C75" s="2">
        <v>0.40240765811621099</v>
      </c>
      <c r="D75" s="2">
        <v>1.18637434609721</v>
      </c>
      <c r="E75" s="2">
        <v>1.5415850737513901</v>
      </c>
      <c r="F75" s="2">
        <v>1.51933818419943</v>
      </c>
      <c r="G75" s="2">
        <v>0.82088770989424298</v>
      </c>
      <c r="H75" s="2">
        <v>0.46061696703939797</v>
      </c>
      <c r="I75" s="2">
        <v>0.407887253582086</v>
      </c>
      <c r="J75" s="2">
        <v>0.84033817136422195</v>
      </c>
      <c r="K75" s="2">
        <v>0.35138948977703</v>
      </c>
      <c r="L75" s="2">
        <v>0.21903141164926801</v>
      </c>
      <c r="M75" s="2">
        <v>-0.27456805715382099</v>
      </c>
      <c r="N75" s="2">
        <v>0.11291396102345901</v>
      </c>
      <c r="O75" s="2">
        <v>0.27703712441864697</v>
      </c>
    </row>
    <row r="76" spans="1:15" x14ac:dyDescent="0.2">
      <c r="A76" s="1">
        <v>2009</v>
      </c>
      <c r="B76" s="1">
        <v>4</v>
      </c>
      <c r="C76" s="2">
        <v>0.59968281787412503</v>
      </c>
      <c r="D76" s="2">
        <v>0.85246910607551896</v>
      </c>
      <c r="E76" s="2">
        <v>0.86293958176584395</v>
      </c>
      <c r="F76" s="2">
        <v>0.95037744551541603</v>
      </c>
      <c r="G76" s="2">
        <v>1.1858631997181499</v>
      </c>
      <c r="H76" s="2">
        <v>1.5409233143002801</v>
      </c>
      <c r="I76" s="2">
        <v>1.51811648594334</v>
      </c>
      <c r="J76" s="2">
        <v>0.88665129559442901</v>
      </c>
      <c r="K76" s="2">
        <v>0.72972573567575205</v>
      </c>
      <c r="L76" s="2">
        <v>0.61963764906743402</v>
      </c>
      <c r="M76" s="2">
        <v>0.82428034814150497</v>
      </c>
      <c r="N76" s="2">
        <v>0.38474023864360202</v>
      </c>
      <c r="O76" s="2">
        <v>0.23678209699616201</v>
      </c>
    </row>
    <row r="77" spans="1:15" x14ac:dyDescent="0.2">
      <c r="A77" s="1">
        <v>2010</v>
      </c>
      <c r="B77" s="1">
        <v>1</v>
      </c>
      <c r="C77" s="2">
        <v>-0.188570046570291</v>
      </c>
      <c r="D77" s="2">
        <v>1.0160199484155199</v>
      </c>
      <c r="E77" s="2">
        <v>0.90560730767956898</v>
      </c>
      <c r="F77" s="2">
        <v>0.89057781549604897</v>
      </c>
      <c r="G77" s="2">
        <v>0.85054118945549495</v>
      </c>
      <c r="H77" s="2">
        <v>0.86066578326979104</v>
      </c>
      <c r="I77" s="2">
        <v>0.94884047254211901</v>
      </c>
      <c r="J77" s="2">
        <v>1.2274412251397699</v>
      </c>
      <c r="K77" s="2">
        <v>1.58193571659351</v>
      </c>
      <c r="L77" s="2">
        <v>1.57610118908344</v>
      </c>
      <c r="M77" s="2">
        <v>1.0819866940643399</v>
      </c>
      <c r="N77" s="2">
        <v>0.70749145188322304</v>
      </c>
      <c r="O77" s="2">
        <v>0.58361782301476395</v>
      </c>
    </row>
    <row r="78" spans="1:15" x14ac:dyDescent="0.2">
      <c r="A78" s="1">
        <v>2010</v>
      </c>
      <c r="B78" s="1">
        <v>2</v>
      </c>
      <c r="C78" s="2">
        <v>0.43360370246450203</v>
      </c>
      <c r="D78" s="2">
        <v>0.44838104332489798</v>
      </c>
      <c r="E78" s="2">
        <v>0.44948791230567198</v>
      </c>
      <c r="F78" s="2">
        <v>0.52215683792044898</v>
      </c>
      <c r="G78" s="2">
        <v>1.0146800090634001</v>
      </c>
      <c r="H78" s="2">
        <v>0.90397998103827204</v>
      </c>
      <c r="I78" s="2">
        <v>0.88931427593524504</v>
      </c>
      <c r="J78" s="2">
        <v>0.85873724675840002</v>
      </c>
      <c r="K78" s="2">
        <v>0.88595679615970302</v>
      </c>
      <c r="L78" s="2">
        <v>0.97334228613944795</v>
      </c>
      <c r="M78" s="2">
        <v>1.2664322874110301</v>
      </c>
      <c r="N78" s="2">
        <v>1.5120665587373701</v>
      </c>
      <c r="O78" s="2">
        <v>1.4779430022517599</v>
      </c>
    </row>
    <row r="79" spans="1:15" x14ac:dyDescent="0.2">
      <c r="A79" s="1">
        <v>2010</v>
      </c>
      <c r="B79" s="1">
        <v>3</v>
      </c>
      <c r="C79" s="2">
        <v>0.44015482485004798</v>
      </c>
      <c r="D79" s="2">
        <v>0.94808709269777103</v>
      </c>
      <c r="E79" s="2">
        <v>0.792157568577463</v>
      </c>
      <c r="F79" s="2">
        <v>0.57122388250006295</v>
      </c>
      <c r="G79" s="2">
        <v>0.446383332640297</v>
      </c>
      <c r="H79" s="2">
        <v>0.44660756917637201</v>
      </c>
      <c r="I79" s="2">
        <v>0.51953528962057405</v>
      </c>
      <c r="J79" s="2">
        <v>1.03465475866743</v>
      </c>
      <c r="K79" s="2">
        <v>0.907510264012097</v>
      </c>
      <c r="L79" s="2">
        <v>0.89527684660914797</v>
      </c>
      <c r="M79" s="2">
        <v>0.88254417678363095</v>
      </c>
      <c r="N79" s="2">
        <v>0.90587642294848303</v>
      </c>
      <c r="O79" s="2">
        <v>0.993768060471516</v>
      </c>
    </row>
    <row r="80" spans="1:15" x14ac:dyDescent="0.2">
      <c r="A80" s="1">
        <v>2010</v>
      </c>
      <c r="B80" s="1">
        <v>4</v>
      </c>
      <c r="C80" s="2">
        <v>1.1419603013617801</v>
      </c>
      <c r="D80" s="2">
        <v>0.79345163595429202</v>
      </c>
      <c r="E80" s="2">
        <v>0.70430752921471096</v>
      </c>
      <c r="F80" s="2">
        <v>0.65466837450763804</v>
      </c>
      <c r="G80" s="2">
        <v>0.94699933799251601</v>
      </c>
      <c r="H80" s="2">
        <v>0.79103714878397402</v>
      </c>
      <c r="I80" s="2">
        <v>0.56890966419672495</v>
      </c>
      <c r="J80" s="2">
        <v>0.45173151377734699</v>
      </c>
      <c r="K80" s="2">
        <v>0.44636136460112902</v>
      </c>
      <c r="L80" s="2">
        <v>0.52013449843902704</v>
      </c>
      <c r="M80" s="2">
        <v>1.0406577081883599</v>
      </c>
      <c r="N80" s="2">
        <v>0.92959730393860096</v>
      </c>
      <c r="O80" s="2">
        <v>0.91808758725913897</v>
      </c>
    </row>
    <row r="81" spans="1:15" x14ac:dyDescent="0.2">
      <c r="A81" s="1">
        <v>2011</v>
      </c>
      <c r="B81" s="1">
        <v>1</v>
      </c>
      <c r="C81" s="2">
        <v>0.57292811870368598</v>
      </c>
      <c r="D81" s="2">
        <v>0.48947275347867297</v>
      </c>
      <c r="E81" s="2">
        <v>0.63606323321612102</v>
      </c>
      <c r="F81" s="2">
        <v>0.65726519559903895</v>
      </c>
      <c r="G81" s="2">
        <v>0.79229664488616103</v>
      </c>
      <c r="H81" s="2">
        <v>0.70283362877177702</v>
      </c>
      <c r="I81" s="2">
        <v>0.65300369321057905</v>
      </c>
      <c r="J81" s="2">
        <v>0.94892154091125502</v>
      </c>
      <c r="K81" s="2">
        <v>0.79395038953168195</v>
      </c>
      <c r="L81" s="2">
        <v>0.57378463374198097</v>
      </c>
      <c r="M81" s="2">
        <v>0.44964896486212602</v>
      </c>
      <c r="N81" s="2">
        <v>0.44477173959190802</v>
      </c>
      <c r="O81" s="2">
        <v>0.51909561134114701</v>
      </c>
    </row>
    <row r="82" spans="1:15" x14ac:dyDescent="0.2">
      <c r="A82" s="1">
        <v>2011</v>
      </c>
      <c r="B82" s="1">
        <v>2</v>
      </c>
      <c r="C82" s="2">
        <v>-9.2300598814887294E-2</v>
      </c>
      <c r="D82" s="2">
        <v>0.23849662892316201</v>
      </c>
      <c r="E82" s="2">
        <v>0.26569717213371402</v>
      </c>
      <c r="F82" s="2">
        <v>0.37380109236544701</v>
      </c>
      <c r="G82" s="2">
        <v>0.485611033295618</v>
      </c>
      <c r="H82" s="2">
        <v>0.63347341911675203</v>
      </c>
      <c r="I82" s="2">
        <v>0.65476971948339002</v>
      </c>
      <c r="J82" s="2">
        <v>0.79045869563213</v>
      </c>
      <c r="K82" s="2">
        <v>0.70310022611431899</v>
      </c>
      <c r="L82" s="2">
        <v>0.65368044687325499</v>
      </c>
      <c r="M82" s="2">
        <v>0.95229626964307301</v>
      </c>
      <c r="N82" s="2">
        <v>0.81446779217457499</v>
      </c>
      <c r="O82" s="2">
        <v>0.58388056619838602</v>
      </c>
    </row>
    <row r="83" spans="1:15" x14ac:dyDescent="0.2">
      <c r="A83" s="1">
        <v>2011</v>
      </c>
      <c r="B83" s="1">
        <v>3</v>
      </c>
      <c r="C83" s="2">
        <v>-9.4715468883066496E-3</v>
      </c>
      <c r="D83" s="2">
        <v>0.36417493359530501</v>
      </c>
      <c r="E83" s="2">
        <v>0.39397546132343098</v>
      </c>
      <c r="F83" s="2">
        <v>0.39952024144690501</v>
      </c>
      <c r="G83" s="2">
        <v>0.23380002481182699</v>
      </c>
      <c r="H83" s="2">
        <v>0.26059038394705297</v>
      </c>
      <c r="I83" s="2">
        <v>0.369112028533293</v>
      </c>
      <c r="J83" s="2">
        <v>0.48820370195971202</v>
      </c>
      <c r="K83" s="2">
        <v>0.63236523871574801</v>
      </c>
      <c r="L83" s="2">
        <v>0.653422516108359</v>
      </c>
      <c r="M83" s="2">
        <v>0.79113242585821097</v>
      </c>
      <c r="N83" s="2">
        <v>0.70724234409743503</v>
      </c>
      <c r="O83" s="2">
        <v>0.65758660228581001</v>
      </c>
    </row>
    <row r="84" spans="1:15" x14ac:dyDescent="0.2">
      <c r="A84" s="1">
        <v>2011</v>
      </c>
      <c r="B84" s="1">
        <v>4</v>
      </c>
      <c r="C84" s="2">
        <v>-0.61043507746418901</v>
      </c>
      <c r="D84" s="2">
        <v>0.60975752545159101</v>
      </c>
      <c r="E84" s="2">
        <v>0.413772841198423</v>
      </c>
      <c r="F84" s="2">
        <v>0.31237210308993502</v>
      </c>
      <c r="G84" s="2">
        <v>0.36107601432167602</v>
      </c>
      <c r="H84" s="2">
        <v>0.39108617165357301</v>
      </c>
      <c r="I84" s="2">
        <v>0.39668745253037802</v>
      </c>
      <c r="J84" s="2">
        <v>0.243455599823516</v>
      </c>
      <c r="K84" s="2">
        <v>0.260658576271451</v>
      </c>
      <c r="L84" s="2">
        <v>0.37289903157791698</v>
      </c>
      <c r="M84" s="2">
        <v>0.48674173130709703</v>
      </c>
      <c r="N84" s="2">
        <v>0.63318730685412195</v>
      </c>
      <c r="O84" s="2">
        <v>0.65434583551567105</v>
      </c>
    </row>
    <row r="85" spans="1:15" x14ac:dyDescent="0.2">
      <c r="A85" s="1">
        <v>2012</v>
      </c>
      <c r="B85" s="1">
        <v>1</v>
      </c>
      <c r="C85" s="2">
        <v>-0.186007744333061</v>
      </c>
      <c r="D85" s="2">
        <v>0.228267916775239</v>
      </c>
      <c r="E85" s="2">
        <v>0.45305521287143402</v>
      </c>
      <c r="F85" s="2">
        <v>0.47461662468476801</v>
      </c>
      <c r="G85" s="2">
        <v>0.60851833632108299</v>
      </c>
      <c r="H85" s="2">
        <v>0.41174537980843101</v>
      </c>
      <c r="I85" s="2">
        <v>0.31004687864873998</v>
      </c>
      <c r="J85" s="2">
        <v>0.36796806351142902</v>
      </c>
      <c r="K85" s="2">
        <v>0.40025704306985499</v>
      </c>
      <c r="L85" s="2">
        <v>0.40430417110147399</v>
      </c>
      <c r="M85" s="2">
        <v>0.24473781665836999</v>
      </c>
      <c r="N85" s="2">
        <v>0.26001376592192199</v>
      </c>
      <c r="O85" s="2">
        <v>0.37189953109979501</v>
      </c>
    </row>
    <row r="86" spans="1:15" x14ac:dyDescent="0.2">
      <c r="A86" s="1">
        <v>2012</v>
      </c>
      <c r="B86" s="1">
        <v>2</v>
      </c>
      <c r="C86" s="2">
        <v>4.3552058821383403E-2</v>
      </c>
      <c r="D86" s="2">
        <v>0.68807628880961502</v>
      </c>
      <c r="E86" s="2">
        <v>0.50548660764968101</v>
      </c>
      <c r="F86" s="2">
        <v>0.55061154123328904</v>
      </c>
      <c r="G86" s="2">
        <v>0.22512247858627699</v>
      </c>
      <c r="H86" s="2">
        <v>0.45045458098313701</v>
      </c>
      <c r="I86" s="2">
        <v>0.471938998666945</v>
      </c>
      <c r="J86" s="2">
        <v>0.61704522289686503</v>
      </c>
      <c r="K86" s="2">
        <v>0.41435641072188201</v>
      </c>
      <c r="L86" s="2">
        <v>0.31605392134066401</v>
      </c>
      <c r="M86" s="2">
        <v>0.37877616701976902</v>
      </c>
      <c r="N86" s="2">
        <v>0.41154735773804002</v>
      </c>
      <c r="O86" s="2">
        <v>0.40960105494266102</v>
      </c>
    </row>
    <row r="87" spans="1:15" x14ac:dyDescent="0.2">
      <c r="A87" s="1">
        <v>2012</v>
      </c>
      <c r="B87" s="1">
        <v>3</v>
      </c>
      <c r="C87" s="2">
        <v>-0.44476400433559599</v>
      </c>
      <c r="D87" s="2">
        <v>0.34729905080732298</v>
      </c>
      <c r="E87" s="2">
        <v>0.63965532731738595</v>
      </c>
      <c r="F87" s="2">
        <v>0.73481413412535301</v>
      </c>
      <c r="G87" s="2">
        <v>0.686401687794021</v>
      </c>
      <c r="H87" s="2">
        <v>0.50270290125597095</v>
      </c>
      <c r="I87" s="2">
        <v>0.54799059418179896</v>
      </c>
      <c r="J87" s="2">
        <v>0.23106731776984299</v>
      </c>
      <c r="K87" s="2">
        <v>0.46206729131017599</v>
      </c>
      <c r="L87" s="2">
        <v>0.48435285165332398</v>
      </c>
      <c r="M87" s="2">
        <v>0.61915587439950204</v>
      </c>
      <c r="N87" s="2">
        <v>0.42184478008889198</v>
      </c>
      <c r="O87" s="2">
        <v>0.32364837044403699</v>
      </c>
    </row>
    <row r="88" spans="1:15" x14ac:dyDescent="0.2">
      <c r="A88" s="1">
        <v>2012</v>
      </c>
      <c r="B88" s="1">
        <v>4</v>
      </c>
      <c r="C88" s="2">
        <v>-0.70285005568173597</v>
      </c>
      <c r="D88" s="2">
        <v>0.65353988093987003</v>
      </c>
      <c r="E88" s="2">
        <v>0.50908453766616801</v>
      </c>
      <c r="F88" s="2">
        <v>0.44836360988646501</v>
      </c>
      <c r="G88" s="2">
        <v>0.34475459751305698</v>
      </c>
      <c r="H88" s="2">
        <v>0.63840226591284299</v>
      </c>
      <c r="I88" s="2">
        <v>0.73393917650580398</v>
      </c>
      <c r="J88" s="2">
        <v>0.68699600986477405</v>
      </c>
      <c r="K88" s="2">
        <v>0.50429497060015105</v>
      </c>
      <c r="L88" s="2">
        <v>0.55190084003395701</v>
      </c>
      <c r="M88" s="2">
        <v>0.243989001030255</v>
      </c>
      <c r="N88" s="2">
        <v>0.46469311618445203</v>
      </c>
      <c r="O88" s="2">
        <v>0.48709394413628199</v>
      </c>
    </row>
    <row r="89" spans="1:15" x14ac:dyDescent="0.2">
      <c r="A89" s="1">
        <v>2013</v>
      </c>
      <c r="B89" s="1">
        <v>1</v>
      </c>
      <c r="C89" s="2">
        <v>0.320472549209327</v>
      </c>
      <c r="D89" s="2">
        <v>0.52064880270722402</v>
      </c>
      <c r="E89" s="2">
        <v>0.52906546743260396</v>
      </c>
      <c r="F89" s="2">
        <v>0.57545874475774506</v>
      </c>
      <c r="G89" s="2">
        <v>0.651782302144716</v>
      </c>
      <c r="H89" s="2">
        <v>0.50677474119046895</v>
      </c>
      <c r="I89" s="2">
        <v>0.44572750107827103</v>
      </c>
      <c r="J89" s="2">
        <v>0.35188453309128098</v>
      </c>
      <c r="K89" s="2">
        <v>0.63937805852910701</v>
      </c>
      <c r="L89" s="2">
        <v>0.73461989090431701</v>
      </c>
      <c r="M89" s="2">
        <v>0.69172441841700805</v>
      </c>
      <c r="N89" s="2">
        <v>0.51781867860925002</v>
      </c>
      <c r="O89" s="2">
        <v>0.564884278351374</v>
      </c>
    </row>
    <row r="90" spans="1:15" x14ac:dyDescent="0.2">
      <c r="A90" s="1">
        <v>2013</v>
      </c>
      <c r="B90" s="1">
        <v>2</v>
      </c>
      <c r="C90" s="2">
        <v>-0.16733685555489999</v>
      </c>
      <c r="D90" s="2">
        <v>0.79540311460914903</v>
      </c>
      <c r="E90" s="2">
        <v>0.76980486597086395</v>
      </c>
      <c r="F90" s="2">
        <v>0.71127618991530195</v>
      </c>
      <c r="G90" s="2">
        <v>0.51968537905090195</v>
      </c>
      <c r="H90" s="2">
        <v>0.52760202150527102</v>
      </c>
      <c r="I90" s="2">
        <v>0.57404930899283801</v>
      </c>
      <c r="J90" s="2">
        <v>0.65935885763453805</v>
      </c>
      <c r="K90" s="2">
        <v>0.51613002638710703</v>
      </c>
      <c r="L90" s="2">
        <v>0.45393755233522098</v>
      </c>
      <c r="M90" s="2">
        <v>0.35144747348595101</v>
      </c>
      <c r="N90" s="2">
        <v>0.64949178303120403</v>
      </c>
      <c r="O90" s="2">
        <v>0.74557441747971398</v>
      </c>
    </row>
    <row r="91" spans="1:15" x14ac:dyDescent="0.2">
      <c r="A91" s="1">
        <v>2013</v>
      </c>
      <c r="B91" s="1">
        <v>3</v>
      </c>
      <c r="C91" s="2">
        <v>0.60601696002269301</v>
      </c>
      <c r="D91" s="2">
        <v>0.82535863713744395</v>
      </c>
      <c r="E91" s="2">
        <v>0.85926578570141199</v>
      </c>
      <c r="F91" s="2">
        <v>0.78186598730263301</v>
      </c>
      <c r="G91" s="2">
        <v>0.79432036318686206</v>
      </c>
      <c r="H91" s="2">
        <v>0.76872247860827003</v>
      </c>
      <c r="I91" s="2">
        <v>0.71012472124124204</v>
      </c>
      <c r="J91" s="2">
        <v>0.52157723736884898</v>
      </c>
      <c r="K91" s="2">
        <v>0.53855835711043698</v>
      </c>
      <c r="L91" s="2">
        <v>0.58324686052183505</v>
      </c>
      <c r="M91" s="2">
        <v>0.66840499406279397</v>
      </c>
      <c r="N91" s="2">
        <v>0.51654165968962695</v>
      </c>
      <c r="O91" s="2">
        <v>0.454225751617575</v>
      </c>
    </row>
    <row r="92" spans="1:15" x14ac:dyDescent="0.2">
      <c r="A92" s="1">
        <v>2013</v>
      </c>
      <c r="B92" s="1">
        <v>4</v>
      </c>
      <c r="C92" s="2">
        <v>0.62676669272239105</v>
      </c>
      <c r="D92" s="2">
        <v>0.65546988921715399</v>
      </c>
      <c r="E92" s="2">
        <v>0.72967514899289398</v>
      </c>
      <c r="F92" s="2">
        <v>0.79488781612364101</v>
      </c>
      <c r="G92" s="2">
        <v>0.82552323134509697</v>
      </c>
      <c r="H92" s="2">
        <v>0.859319341125244</v>
      </c>
      <c r="I92" s="2">
        <v>0.78155798479872696</v>
      </c>
      <c r="J92" s="2">
        <v>0.80685248057442005</v>
      </c>
      <c r="K92" s="2">
        <v>0.77030303072214101</v>
      </c>
      <c r="L92" s="2">
        <v>0.71265587871206404</v>
      </c>
      <c r="M92" s="2">
        <v>0.53277508567061804</v>
      </c>
      <c r="N92" s="2">
        <v>0.54960631267888704</v>
      </c>
      <c r="O92" s="2">
        <v>0.59493460670674703</v>
      </c>
    </row>
    <row r="93" spans="1:15" x14ac:dyDescent="0.2">
      <c r="A93" s="1">
        <v>2014</v>
      </c>
      <c r="B93" s="1">
        <v>1</v>
      </c>
      <c r="C93" s="2">
        <v>-0.113719933782797</v>
      </c>
      <c r="D93" s="2">
        <v>0.68558565874855204</v>
      </c>
      <c r="E93" s="2">
        <v>0.72631787957338301</v>
      </c>
      <c r="F93" s="2">
        <v>0.85145689255090895</v>
      </c>
      <c r="G93" s="2">
        <v>0.65372437885298396</v>
      </c>
      <c r="H93" s="2">
        <v>0.72819907130183104</v>
      </c>
      <c r="I93" s="2">
        <v>0.79356289661122303</v>
      </c>
      <c r="J93" s="2">
        <v>0.83110828089133904</v>
      </c>
      <c r="K93" s="2">
        <v>0.87335788029038197</v>
      </c>
      <c r="L93" s="2">
        <v>0.79229052161578095</v>
      </c>
      <c r="M93" s="2">
        <v>0.808598210172631</v>
      </c>
      <c r="N93" s="2">
        <v>0.779544973745527</v>
      </c>
      <c r="O93" s="2">
        <v>0.72165147943730801</v>
      </c>
    </row>
    <row r="94" spans="1:15" x14ac:dyDescent="0.2">
      <c r="A94" s="1">
        <v>2014</v>
      </c>
      <c r="B94" s="1">
        <v>2</v>
      </c>
      <c r="C94" s="2">
        <v>0.59574012409147103</v>
      </c>
      <c r="D94" s="2">
        <v>0.56009855253519703</v>
      </c>
      <c r="E94" s="2">
        <v>0.66940922793915403</v>
      </c>
      <c r="F94" s="2">
        <v>0.61275736290627902</v>
      </c>
      <c r="G94" s="2">
        <v>0.68479547954373099</v>
      </c>
      <c r="H94" s="2">
        <v>0.72562262472841699</v>
      </c>
      <c r="I94" s="2">
        <v>0.85109616069073901</v>
      </c>
      <c r="J94" s="2">
        <v>0.65655081165558304</v>
      </c>
      <c r="K94" s="2">
        <v>0.73393039216171396</v>
      </c>
      <c r="L94" s="2">
        <v>0.79875183314175302</v>
      </c>
      <c r="M94" s="2">
        <v>0.84659818029355405</v>
      </c>
      <c r="N94" s="2">
        <v>0.875673912734802</v>
      </c>
      <c r="O94" s="2">
        <v>0.79404843051049001</v>
      </c>
    </row>
    <row r="95" spans="1:15" x14ac:dyDescent="0.2">
      <c r="A95" s="1">
        <v>2014</v>
      </c>
      <c r="B95" s="1">
        <v>3</v>
      </c>
      <c r="C95" s="2">
        <v>0.259044519513907</v>
      </c>
      <c r="D95" s="2">
        <v>0.669246626725714</v>
      </c>
      <c r="E95" s="2">
        <v>0.61470667801831502</v>
      </c>
      <c r="F95" s="2">
        <v>0.59057682737250305</v>
      </c>
      <c r="G95" s="2">
        <v>0.55841377711449802</v>
      </c>
      <c r="H95" s="2">
        <v>0.66831854772197696</v>
      </c>
      <c r="I95" s="2">
        <v>0.61134660432852195</v>
      </c>
      <c r="J95" s="2">
        <v>0.69193725609933998</v>
      </c>
      <c r="K95" s="2">
        <v>0.73218399390144195</v>
      </c>
      <c r="L95" s="2">
        <v>0.85496676142156103</v>
      </c>
      <c r="M95" s="2">
        <v>0.66079212028935896</v>
      </c>
      <c r="N95" s="2">
        <v>0.74916792214305405</v>
      </c>
      <c r="O95" s="2">
        <v>0.814373572781809</v>
      </c>
    </row>
    <row r="96" spans="1:15" x14ac:dyDescent="0.2">
      <c r="A96" s="1">
        <v>2014</v>
      </c>
      <c r="B96" s="1">
        <v>4</v>
      </c>
      <c r="C96" s="2">
        <v>0.90257831103546204</v>
      </c>
      <c r="D96" s="2">
        <v>0.51642866115790498</v>
      </c>
      <c r="E96" s="2">
        <v>0.52701934681573204</v>
      </c>
      <c r="F96" s="2">
        <v>0.61242953122664601</v>
      </c>
      <c r="G96" s="2">
        <v>0.66827090828256497</v>
      </c>
      <c r="H96" s="2">
        <v>0.61357614993322296</v>
      </c>
      <c r="I96" s="2">
        <v>0.58948944832013805</v>
      </c>
      <c r="J96" s="2">
        <v>0.55880161486344704</v>
      </c>
      <c r="K96" s="2">
        <v>0.67387519674488305</v>
      </c>
      <c r="L96" s="2">
        <v>0.61722011734429205</v>
      </c>
      <c r="M96" s="2">
        <v>0.69789715154005105</v>
      </c>
      <c r="N96" s="2">
        <v>0.73435356083217296</v>
      </c>
      <c r="O96" s="2">
        <v>0.85871826764289705</v>
      </c>
    </row>
    <row r="97" spans="1:15" x14ac:dyDescent="0.2">
      <c r="A97" s="1">
        <v>2015</v>
      </c>
      <c r="B97" s="1">
        <v>1</v>
      </c>
      <c r="C97" s="2">
        <v>0.55454517753279498</v>
      </c>
      <c r="D97" s="2">
        <v>0.84168146377964603</v>
      </c>
      <c r="E97" s="2">
        <v>0.791636163419283</v>
      </c>
      <c r="F97" s="2">
        <v>0.66759115922498702</v>
      </c>
      <c r="G97" s="2">
        <v>0.51564269815686403</v>
      </c>
      <c r="H97" s="2">
        <v>0.52594715610835097</v>
      </c>
      <c r="I97" s="2">
        <v>0.61162870181161999</v>
      </c>
      <c r="J97" s="2">
        <v>0.67095430482763796</v>
      </c>
      <c r="K97" s="2">
        <v>0.61321464421506799</v>
      </c>
      <c r="L97" s="2">
        <v>0.58977298617230101</v>
      </c>
      <c r="M97" s="2">
        <v>0.56426167323977405</v>
      </c>
      <c r="N97" s="2">
        <v>0.67936655279160096</v>
      </c>
      <c r="O97" s="2">
        <v>0.62150912391173396</v>
      </c>
    </row>
    <row r="98" spans="1:15" x14ac:dyDescent="0.2">
      <c r="A98" s="1">
        <v>2015</v>
      </c>
      <c r="B98" s="1">
        <v>2</v>
      </c>
      <c r="C98" s="2">
        <v>0.309207293024372</v>
      </c>
      <c r="D98" s="2">
        <v>0.40218454307765</v>
      </c>
      <c r="E98" s="2">
        <v>0.48572378063407001</v>
      </c>
      <c r="F98" s="2">
        <v>0.59909670341735399</v>
      </c>
      <c r="G98" s="2">
        <v>0.84125174883218501</v>
      </c>
      <c r="H98" s="2">
        <v>0.79127398018634598</v>
      </c>
      <c r="I98" s="2">
        <v>0.66665008063543096</v>
      </c>
      <c r="J98" s="2">
        <v>0.51229184521319304</v>
      </c>
      <c r="K98" s="2">
        <v>0.52943087150399404</v>
      </c>
      <c r="L98" s="2">
        <v>0.61435197820698795</v>
      </c>
      <c r="M98" s="2">
        <v>0.67092704023939997</v>
      </c>
      <c r="N98" s="2">
        <v>0.61849538183949204</v>
      </c>
      <c r="O98" s="2">
        <v>0.59469325806188</v>
      </c>
    </row>
    <row r="99" spans="1:15" x14ac:dyDescent="0.2">
      <c r="A99" s="1">
        <v>2015</v>
      </c>
      <c r="B99" s="1">
        <v>3</v>
      </c>
      <c r="C99" s="2">
        <v>0.37418516568656901</v>
      </c>
      <c r="D99" s="2">
        <v>0.62986299936092804</v>
      </c>
      <c r="E99" s="2">
        <v>0.54279094340923995</v>
      </c>
      <c r="F99" s="2">
        <v>0.52622644657034001</v>
      </c>
      <c r="G99" s="2">
        <v>0.40094380930083001</v>
      </c>
      <c r="H99" s="2">
        <v>0.48472767114128901</v>
      </c>
      <c r="I99" s="2">
        <v>0.59842104425559495</v>
      </c>
      <c r="J99" s="2">
        <v>0.841843998803673</v>
      </c>
      <c r="K99" s="2">
        <v>0.787111982286821</v>
      </c>
      <c r="L99" s="2">
        <v>0.66302090136320402</v>
      </c>
      <c r="M99" s="2">
        <v>0.51602806418427505</v>
      </c>
      <c r="N99" s="2">
        <v>0.52897409181384403</v>
      </c>
      <c r="O99" s="2">
        <v>0.61412291478768299</v>
      </c>
    </row>
    <row r="100" spans="1:15" x14ac:dyDescent="0.2">
      <c r="A100" s="1">
        <v>2015</v>
      </c>
      <c r="B100" s="1">
        <v>4</v>
      </c>
      <c r="C100" s="2">
        <v>6.1265303792445998E-2</v>
      </c>
      <c r="D100" s="2">
        <v>0.408829640559709</v>
      </c>
      <c r="E100" s="2">
        <v>0.620466774401639</v>
      </c>
      <c r="F100" s="2">
        <v>0.65153410447024196</v>
      </c>
      <c r="G100" s="2">
        <v>0.62886271115791204</v>
      </c>
      <c r="H100" s="2">
        <v>0.54167932360264603</v>
      </c>
      <c r="I100" s="2">
        <v>0.52491916100646296</v>
      </c>
      <c r="J100" s="2">
        <v>0.40336526809893702</v>
      </c>
      <c r="K100" s="2">
        <v>0.485485565910385</v>
      </c>
      <c r="L100" s="2">
        <v>0.59879884517057103</v>
      </c>
      <c r="M100" s="2">
        <v>0.83968912389061201</v>
      </c>
      <c r="N100" s="2">
        <v>0.79302228358883298</v>
      </c>
      <c r="O100" s="2">
        <v>0.667847538348184</v>
      </c>
    </row>
    <row r="101" spans="1:15" x14ac:dyDescent="0.2">
      <c r="A101" s="1">
        <v>2016</v>
      </c>
      <c r="B101" s="1">
        <v>1</v>
      </c>
      <c r="C101" s="2">
        <v>0.93683022108965697</v>
      </c>
      <c r="D101" s="2">
        <v>0.79517724676183699</v>
      </c>
      <c r="E101" s="2">
        <v>0.55862576572352995</v>
      </c>
      <c r="F101" s="2">
        <v>0.45425161351136201</v>
      </c>
      <c r="G101" s="2">
        <v>0.40786668674448001</v>
      </c>
      <c r="H101" s="2">
        <v>0.61996768251978496</v>
      </c>
      <c r="I101" s="2">
        <v>0.65120214797707598</v>
      </c>
      <c r="J101" s="2">
        <v>0.628486115556668</v>
      </c>
      <c r="K101" s="2">
        <v>0.54744030136028898</v>
      </c>
      <c r="L101" s="2">
        <v>0.52923929547163395</v>
      </c>
      <c r="M101" s="2">
        <v>0.403886936558293</v>
      </c>
      <c r="N101" s="2">
        <v>0.48104814044952099</v>
      </c>
      <c r="O101" s="2">
        <v>0.59505096725995998</v>
      </c>
    </row>
    <row r="102" spans="1:15" x14ac:dyDescent="0.2">
      <c r="A102" s="1">
        <v>2016</v>
      </c>
      <c r="B102" s="1">
        <v>2</v>
      </c>
      <c r="C102" s="2">
        <v>0.19328760685493099</v>
      </c>
      <c r="D102" s="2">
        <v>0.37970892784795302</v>
      </c>
      <c r="E102" s="2">
        <v>0.56628051037674798</v>
      </c>
      <c r="F102" s="2">
        <v>0.613495173969968</v>
      </c>
      <c r="G102" s="2">
        <v>0.79467907864139498</v>
      </c>
      <c r="H102" s="2">
        <v>0.55765808191150801</v>
      </c>
      <c r="I102" s="2">
        <v>0.45297940288341598</v>
      </c>
      <c r="J102" s="2">
        <v>0.41240496931743598</v>
      </c>
      <c r="K102" s="2">
        <v>0.61985896082797998</v>
      </c>
      <c r="L102" s="2">
        <v>0.65097158859472004</v>
      </c>
      <c r="M102" s="2">
        <v>0.63435562437420401</v>
      </c>
      <c r="N102" s="2">
        <v>0.54793961499577803</v>
      </c>
      <c r="O102" s="2">
        <v>0.53021145917133805</v>
      </c>
    </row>
    <row r="103" spans="1:15" x14ac:dyDescent="0.2">
      <c r="A103" s="1">
        <v>2016</v>
      </c>
      <c r="B103" s="1">
        <v>3</v>
      </c>
      <c r="C103" s="2">
        <v>1.0711516464441599</v>
      </c>
      <c r="D103" s="2">
        <v>0.70405587059413899</v>
      </c>
      <c r="E103" s="2">
        <v>0.43468858170789798</v>
      </c>
      <c r="F103" s="2">
        <v>0.33274613042128098</v>
      </c>
      <c r="G103" s="2">
        <v>0.378375325456135</v>
      </c>
      <c r="H103" s="2">
        <v>0.56572055712491098</v>
      </c>
      <c r="I103" s="2">
        <v>0.61289548452773301</v>
      </c>
      <c r="J103" s="2">
        <v>0.79207186844794497</v>
      </c>
      <c r="K103" s="2">
        <v>0.56147608445585895</v>
      </c>
      <c r="L103" s="2">
        <v>0.45729171946084501</v>
      </c>
      <c r="M103" s="2">
        <v>0.412055182169003</v>
      </c>
      <c r="N103" s="2">
        <v>0.62725998575099595</v>
      </c>
      <c r="O103" s="2">
        <v>0.65923446618810699</v>
      </c>
    </row>
    <row r="104" spans="1:15" x14ac:dyDescent="0.2">
      <c r="A104" s="1">
        <v>2016</v>
      </c>
      <c r="B104" s="1">
        <v>4</v>
      </c>
      <c r="C104" s="2">
        <v>0.75902547438193602</v>
      </c>
      <c r="D104" s="2">
        <v>0.70589193282257801</v>
      </c>
      <c r="E104" s="2">
        <v>0.77818255065217801</v>
      </c>
      <c r="F104" s="2">
        <v>0.77622505614569504</v>
      </c>
      <c r="G104" s="2">
        <v>0.70295173319906901</v>
      </c>
      <c r="H104" s="2">
        <v>0.43293537519002401</v>
      </c>
      <c r="I104" s="2">
        <v>0.33049044184749199</v>
      </c>
      <c r="J104" s="2">
        <v>0.38321974724680902</v>
      </c>
      <c r="K104" s="2">
        <v>0.56492541892863501</v>
      </c>
      <c r="L104" s="2">
        <v>0.612421217969633</v>
      </c>
      <c r="M104" s="2">
        <v>0.79475476529382305</v>
      </c>
      <c r="N104" s="2">
        <v>0.56130989421597299</v>
      </c>
      <c r="O104" s="2">
        <v>0.45660444506541398</v>
      </c>
    </row>
    <row r="105" spans="1:15" x14ac:dyDescent="0.2">
      <c r="A105" s="1">
        <v>2017</v>
      </c>
      <c r="B105" s="1">
        <v>1</v>
      </c>
      <c r="C105" s="2">
        <v>0.49576519729743801</v>
      </c>
      <c r="D105" s="2">
        <v>0.50321735276206203</v>
      </c>
      <c r="E105" s="2">
        <v>0.54618486335365102</v>
      </c>
      <c r="F105" s="2">
        <v>0.50448732028463705</v>
      </c>
      <c r="G105" s="2">
        <v>0.705703641792499</v>
      </c>
      <c r="H105" s="2">
        <v>0.77818869266693702</v>
      </c>
      <c r="I105" s="2">
        <v>0.77626984938386101</v>
      </c>
      <c r="J105" s="2">
        <v>0.69767002006643897</v>
      </c>
      <c r="K105" s="2">
        <v>0.43587518003033399</v>
      </c>
      <c r="L105" s="2">
        <v>0.33226895646185001</v>
      </c>
      <c r="M105" s="2">
        <v>0.38068204402928602</v>
      </c>
      <c r="N105" s="2">
        <v>0.57180658234123705</v>
      </c>
      <c r="O105" s="2">
        <v>0.61913472112458601</v>
      </c>
    </row>
    <row r="106" spans="1:15" x14ac:dyDescent="0.2">
      <c r="A106" s="1">
        <v>2017</v>
      </c>
      <c r="B106" s="1">
        <v>2</v>
      </c>
      <c r="C106" s="2">
        <v>0.86808223327761203</v>
      </c>
      <c r="D106" s="2">
        <v>0.69048938413809602</v>
      </c>
      <c r="E106" s="2">
        <v>0.60913493098022797</v>
      </c>
      <c r="F106" s="2">
        <v>0.69113549493265003</v>
      </c>
      <c r="G106" s="2">
        <v>0.50121423833893697</v>
      </c>
      <c r="H106" s="2">
        <v>0.54436004029441099</v>
      </c>
      <c r="I106" s="2">
        <v>0.50246427486055101</v>
      </c>
      <c r="J106" s="2">
        <v>0.70639279400884003</v>
      </c>
      <c r="K106" s="2">
        <v>0.77543595325463999</v>
      </c>
      <c r="L106" s="2">
        <v>0.77298307049473802</v>
      </c>
      <c r="M106" s="2">
        <v>0.70474914588771398</v>
      </c>
      <c r="N106" s="2">
        <v>0.42823183733568199</v>
      </c>
      <c r="O106" s="2">
        <v>0.32270350656261598</v>
      </c>
    </row>
    <row r="107" spans="1:15" x14ac:dyDescent="0.2">
      <c r="A107" s="1">
        <v>2017</v>
      </c>
      <c r="B107" s="1">
        <v>3</v>
      </c>
      <c r="C107" s="2">
        <v>0.79530623314454396</v>
      </c>
      <c r="D107" s="2">
        <v>0.73878714625727304</v>
      </c>
      <c r="E107" s="2">
        <v>0.70342471702380904</v>
      </c>
      <c r="F107" s="2">
        <v>0.63396226025893099</v>
      </c>
      <c r="G107" s="2">
        <v>0.68982894603786404</v>
      </c>
      <c r="H107" s="2">
        <v>0.60798941082236102</v>
      </c>
      <c r="I107" s="2">
        <v>0.69047078047583299</v>
      </c>
      <c r="J107" s="2">
        <v>0.50217902082376897</v>
      </c>
      <c r="K107" s="2">
        <v>0.54493429060292697</v>
      </c>
      <c r="L107" s="2">
        <v>0.50305515328010897</v>
      </c>
      <c r="M107" s="2">
        <v>0.70370065717516705</v>
      </c>
      <c r="N107" s="2">
        <v>0.78939415718771899</v>
      </c>
      <c r="O107" s="2">
        <v>0.78752791453321402</v>
      </c>
    </row>
    <row r="108" spans="1:15" x14ac:dyDescent="0.2">
      <c r="A108" s="1">
        <v>2017</v>
      </c>
      <c r="B108" s="1">
        <v>4</v>
      </c>
      <c r="C108" s="2">
        <v>0.88103407547919199</v>
      </c>
      <c r="D108" s="2">
        <v>0.59325597347570203</v>
      </c>
      <c r="E108" s="2">
        <v>0.59268490755468695</v>
      </c>
      <c r="F108" s="2">
        <v>0.56096696327744</v>
      </c>
      <c r="G108" s="2">
        <v>0.73826816146345797</v>
      </c>
      <c r="H108" s="2">
        <v>0.70288248413642695</v>
      </c>
      <c r="I108" s="2">
        <v>0.63310340419437405</v>
      </c>
      <c r="J108" s="2">
        <v>0.68693551230550398</v>
      </c>
      <c r="K108" s="2">
        <v>0.61027431856521996</v>
      </c>
      <c r="L108" s="2">
        <v>0.69288397803858404</v>
      </c>
      <c r="M108" s="2">
        <v>0.502936094547632</v>
      </c>
      <c r="N108" s="2">
        <v>0.53533317576432005</v>
      </c>
      <c r="O108" s="2">
        <v>0.49397837192691701</v>
      </c>
    </row>
    <row r="109" spans="1:15" x14ac:dyDescent="0.2">
      <c r="A109" s="1">
        <v>2018</v>
      </c>
      <c r="B109" s="1">
        <v>1</v>
      </c>
      <c r="C109" s="2">
        <v>0.58758113988996996</v>
      </c>
      <c r="D109" s="2">
        <v>0.47653557584858802</v>
      </c>
      <c r="E109" s="2">
        <v>0.45825743620118198</v>
      </c>
      <c r="F109" s="2">
        <v>0.52897823473991901</v>
      </c>
      <c r="G109" s="2">
        <v>0.59215171190649996</v>
      </c>
      <c r="H109" s="2">
        <v>0.59154577236041594</v>
      </c>
      <c r="I109" s="2">
        <v>0.55973058249931695</v>
      </c>
      <c r="J109" s="2">
        <v>0.73777555019714502</v>
      </c>
      <c r="K109" s="2">
        <v>0.70051165275791505</v>
      </c>
      <c r="L109" s="2">
        <v>0.62976114251391402</v>
      </c>
      <c r="M109" s="2">
        <v>0.69068023967960301</v>
      </c>
      <c r="N109" s="2">
        <v>0.610762877078036</v>
      </c>
      <c r="O109" s="2">
        <v>0.69347571023467403</v>
      </c>
    </row>
    <row r="110" spans="1:15" x14ac:dyDescent="0.2">
      <c r="A110" s="1">
        <v>2018</v>
      </c>
      <c r="B110" s="1">
        <v>2</v>
      </c>
      <c r="C110" s="2">
        <v>0.69917349274266605</v>
      </c>
      <c r="D110" s="2">
        <v>0.37269139718156802</v>
      </c>
      <c r="E110" s="2">
        <v>0.57426463652208604</v>
      </c>
      <c r="F110" s="2">
        <v>0.53749309039441995</v>
      </c>
      <c r="G110" s="2">
        <v>0.474425167731237</v>
      </c>
      <c r="H110" s="2">
        <v>0.45615444059547</v>
      </c>
      <c r="I110" s="2">
        <v>0.52699047696064005</v>
      </c>
      <c r="J110" s="2">
        <v>0.59146514294997599</v>
      </c>
      <c r="K110" s="2">
        <v>0.590911372916058</v>
      </c>
      <c r="L110" s="2">
        <v>0.55967159565425595</v>
      </c>
      <c r="M110" s="2">
        <v>0.73632842057655501</v>
      </c>
      <c r="N110" s="2">
        <v>0.704948093038405</v>
      </c>
      <c r="O110" s="2">
        <v>0.63333103309900696</v>
      </c>
    </row>
    <row r="111" spans="1:15" x14ac:dyDescent="0.2">
      <c r="A111" s="1">
        <v>2018</v>
      </c>
      <c r="B111" s="1">
        <v>3</v>
      </c>
      <c r="C111" s="2">
        <v>0.150300091634925</v>
      </c>
      <c r="D111" s="2">
        <v>0.53022759194505198</v>
      </c>
      <c r="E111" s="2">
        <v>0.37713691426232798</v>
      </c>
      <c r="F111" s="2">
        <v>0.367885382987162</v>
      </c>
      <c r="G111" s="2">
        <v>0.37096891027211198</v>
      </c>
      <c r="H111" s="2">
        <v>0.57356518134426904</v>
      </c>
      <c r="I111" s="2">
        <v>0.53650523422809004</v>
      </c>
      <c r="J111" s="2">
        <v>0.47353252319931699</v>
      </c>
      <c r="K111" s="2">
        <v>0.45612367022816802</v>
      </c>
      <c r="L111" s="2">
        <v>0.52605531839209896</v>
      </c>
      <c r="M111" s="2">
        <v>0.59090301567742598</v>
      </c>
      <c r="N111" s="2">
        <v>0.58784768248369201</v>
      </c>
      <c r="O111" s="2">
        <v>0.55599006696182096</v>
      </c>
    </row>
    <row r="112" spans="1:15" x14ac:dyDescent="0.2">
      <c r="A112" s="1">
        <v>2018</v>
      </c>
      <c r="B112" s="1">
        <v>4</v>
      </c>
      <c r="C112" s="2">
        <v>0.54401888721429303</v>
      </c>
      <c r="D112" s="2">
        <v>0.35789135606536598</v>
      </c>
      <c r="E112" s="2">
        <v>0.38921168786419402</v>
      </c>
      <c r="F112" s="2">
        <v>0.46876349804691497</v>
      </c>
      <c r="G112" s="2">
        <v>0.52832817644624097</v>
      </c>
      <c r="H112" s="2">
        <v>0.37442710559259301</v>
      </c>
      <c r="I112" s="2">
        <v>0.365258390715542</v>
      </c>
      <c r="J112" s="2">
        <v>0.369792569863506</v>
      </c>
      <c r="K112" s="2">
        <v>0.57241645393820295</v>
      </c>
      <c r="L112" s="2">
        <v>0.535310391659789</v>
      </c>
      <c r="M112" s="2">
        <v>0.47331797398893</v>
      </c>
      <c r="N112" s="2">
        <v>0.45551787772441299</v>
      </c>
      <c r="O112" s="2">
        <v>0.52570057167378104</v>
      </c>
    </row>
    <row r="113" spans="1:15" x14ac:dyDescent="0.2">
      <c r="A113" s="1">
        <v>2019</v>
      </c>
      <c r="B113" s="1">
        <v>1</v>
      </c>
      <c r="C113" s="2"/>
      <c r="D113" s="2">
        <v>0.68875151715861005</v>
      </c>
      <c r="E113" s="2">
        <v>0.64016923261887404</v>
      </c>
      <c r="F113" s="2">
        <v>0.47409206998661602</v>
      </c>
      <c r="G113" s="2">
        <v>0.35581677048906601</v>
      </c>
      <c r="H113" s="2">
        <v>0.38726576634968601</v>
      </c>
      <c r="I113" s="2">
        <v>0.46726311772885298</v>
      </c>
      <c r="J113" s="2">
        <v>0.52994847442019699</v>
      </c>
      <c r="K113" s="2">
        <v>0.37319570516766298</v>
      </c>
      <c r="L113" s="2">
        <v>0.364469265406478</v>
      </c>
      <c r="M113" s="2">
        <v>0.36750107601693899</v>
      </c>
      <c r="N113" s="2">
        <v>0.57225593412882303</v>
      </c>
      <c r="O113" s="2">
        <v>0.53529580595590398</v>
      </c>
    </row>
    <row r="114" spans="1:15" x14ac:dyDescent="0.2">
      <c r="A114" s="1">
        <v>2019</v>
      </c>
      <c r="B114" s="1">
        <v>2</v>
      </c>
      <c r="C114" s="2"/>
      <c r="D114" s="2">
        <v>0.51026805571799605</v>
      </c>
      <c r="E114" s="2">
        <v>0.527246344096443</v>
      </c>
      <c r="F114" s="2">
        <v>0.59054097282442597</v>
      </c>
      <c r="G114" s="2">
        <v>0.68806244782816595</v>
      </c>
      <c r="H114" s="2">
        <v>0.63929988153365203</v>
      </c>
      <c r="I114" s="2">
        <v>0.47250424957755299</v>
      </c>
      <c r="J114" s="2">
        <v>0.353664752492032</v>
      </c>
      <c r="K114" s="2">
        <v>0.39060295867219502</v>
      </c>
      <c r="L114" s="2">
        <v>0.46951797956152502</v>
      </c>
      <c r="M114" s="2">
        <v>0.529403227101642</v>
      </c>
      <c r="N114" s="2">
        <v>0.37046351852146697</v>
      </c>
      <c r="O114" s="2">
        <v>0.36146934890465798</v>
      </c>
    </row>
    <row r="115" spans="1:15" x14ac:dyDescent="0.2">
      <c r="A115" s="1">
        <v>2019</v>
      </c>
      <c r="B115" s="1">
        <v>3</v>
      </c>
      <c r="C115" s="2"/>
      <c r="D115" s="2">
        <v>0.809206021863349</v>
      </c>
      <c r="E115" s="2">
        <v>0.76344809832148197</v>
      </c>
      <c r="F115" s="2">
        <v>0.72586195067592996</v>
      </c>
      <c r="G115" s="2">
        <v>0.509180411415881</v>
      </c>
      <c r="H115" s="2">
        <v>0.52612361072384595</v>
      </c>
      <c r="I115" s="2">
        <v>0.58966131193785898</v>
      </c>
      <c r="J115" s="2">
        <v>0.68745600032215404</v>
      </c>
      <c r="K115" s="2">
        <v>0.63800927864831602</v>
      </c>
      <c r="L115" s="2">
        <v>0.47064288560130502</v>
      </c>
      <c r="M115" s="2">
        <v>0.35715706583051499</v>
      </c>
      <c r="N115" s="2">
        <v>0.38958938532092802</v>
      </c>
      <c r="O115" s="2">
        <v>0.46855644116452899</v>
      </c>
    </row>
    <row r="116" spans="1:15" x14ac:dyDescent="0.2">
      <c r="A116" s="1">
        <v>2019</v>
      </c>
      <c r="B116" s="1">
        <v>4</v>
      </c>
      <c r="C116" s="2"/>
      <c r="D116" s="2"/>
      <c r="E116" s="2"/>
      <c r="F116" s="2"/>
      <c r="G116" s="2">
        <v>0.80807364694258699</v>
      </c>
      <c r="H116" s="2">
        <v>0.76205236386448405</v>
      </c>
      <c r="I116" s="2">
        <v>0.72437697931217104</v>
      </c>
      <c r="J116" s="2">
        <v>0.50273056038868202</v>
      </c>
      <c r="K116" s="2">
        <v>0.52047456714065399</v>
      </c>
      <c r="L116" s="2">
        <v>0.58625343194492796</v>
      </c>
      <c r="M116" s="2">
        <v>0.69108835753070896</v>
      </c>
      <c r="N116" s="2">
        <v>0.64176286698212204</v>
      </c>
      <c r="O116" s="2">
        <v>0.473480149737184</v>
      </c>
    </row>
    <row r="117" spans="1:15" x14ac:dyDescent="0.2">
      <c r="A117" s="1">
        <v>2020</v>
      </c>
      <c r="B117" s="1">
        <v>1</v>
      </c>
      <c r="C117" s="2"/>
      <c r="D117" s="2"/>
      <c r="E117" s="2"/>
      <c r="F117" s="2"/>
      <c r="G117" s="2"/>
      <c r="H117" s="2"/>
      <c r="I117" s="2"/>
      <c r="J117" s="2">
        <v>0.80909287633372795</v>
      </c>
      <c r="K117" s="2">
        <v>0.76201591725058404</v>
      </c>
      <c r="L117" s="2">
        <v>0.72357617472288105</v>
      </c>
      <c r="M117" s="2">
        <v>0.50348828345877605</v>
      </c>
      <c r="N117" s="2">
        <v>0.52207541597898799</v>
      </c>
      <c r="O117" s="2">
        <v>0.58894547225678495</v>
      </c>
    </row>
    <row r="118" spans="1:15" x14ac:dyDescent="0.2">
      <c r="A118" s="1">
        <v>2020</v>
      </c>
      <c r="B118" s="1">
        <v>2</v>
      </c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>
        <v>0.80963860909510199</v>
      </c>
      <c r="N118" s="2">
        <v>0.76233039121439505</v>
      </c>
      <c r="O118" s="2">
        <v>0.724071551719074</v>
      </c>
    </row>
  </sheetData>
  <pageMargins left="0.7" right="0.7" top="0.75" bottom="0.75" header="0.3" footer="0.3"/>
  <pageSetup paperSize="9" orientation="portrait" horizontalDpi="300" verticalDpi="300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18"/>
  <sheetViews>
    <sheetView workbookViewId="0">
      <selection activeCell="A103" sqref="A1:XFD1048576"/>
    </sheetView>
  </sheetViews>
  <sheetFormatPr defaultColWidth="11.44140625" defaultRowHeight="12.6" x14ac:dyDescent="0.2"/>
  <cols>
    <col min="1" max="16384" width="11.44140625" style="1"/>
  </cols>
  <sheetData>
    <row r="1" spans="1:1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spans="1:15" x14ac:dyDescent="0.2">
      <c r="A2" s="1">
        <v>1991</v>
      </c>
      <c r="B2" s="1">
        <v>2</v>
      </c>
      <c r="C2" s="2">
        <v>1.1651948157782099</v>
      </c>
      <c r="D2" s="2">
        <v>0.575193130849593</v>
      </c>
      <c r="E2" s="2">
        <v>0.626488867601111</v>
      </c>
      <c r="F2" s="2">
        <v>0.72972675387577601</v>
      </c>
      <c r="G2" s="2"/>
      <c r="H2" s="2"/>
      <c r="I2" s="2"/>
      <c r="J2" s="2"/>
      <c r="K2" s="2"/>
      <c r="L2" s="2"/>
      <c r="M2" s="2"/>
      <c r="N2" s="2"/>
      <c r="O2" s="2"/>
    </row>
    <row r="3" spans="1:15" x14ac:dyDescent="0.2">
      <c r="A3" s="1">
        <v>1991</v>
      </c>
      <c r="B3" s="1">
        <v>3</v>
      </c>
      <c r="C3" s="2">
        <v>0.408031217876825</v>
      </c>
      <c r="D3" s="2">
        <v>0.81225645138173597</v>
      </c>
      <c r="E3" s="2">
        <v>0.838175384073237</v>
      </c>
      <c r="F3" s="2">
        <v>0.81723928484040298</v>
      </c>
      <c r="G3" s="2">
        <v>0.52164296815832301</v>
      </c>
      <c r="H3" s="2">
        <v>0.56454808106765297</v>
      </c>
      <c r="I3" s="2">
        <v>0.68280019317345197</v>
      </c>
      <c r="J3" s="2"/>
      <c r="K3" s="2"/>
      <c r="L3" s="2"/>
      <c r="M3" s="2"/>
      <c r="N3" s="2"/>
      <c r="O3" s="2"/>
    </row>
    <row r="4" spans="1:15" x14ac:dyDescent="0.2">
      <c r="A4" s="1">
        <v>1991</v>
      </c>
      <c r="B4" s="1">
        <v>4</v>
      </c>
      <c r="C4" s="2">
        <v>1.1032288562780901</v>
      </c>
      <c r="D4" s="2">
        <v>0.89476914988913703</v>
      </c>
      <c r="E4" s="2">
        <v>0.83844000069540803</v>
      </c>
      <c r="F4" s="2">
        <v>0.83610993602729899</v>
      </c>
      <c r="G4" s="2">
        <v>0.79614248142039201</v>
      </c>
      <c r="H4" s="2">
        <v>0.82488683819595399</v>
      </c>
      <c r="I4" s="2">
        <v>0.80137468715153504</v>
      </c>
      <c r="J4" s="2">
        <v>0.51562176489150702</v>
      </c>
      <c r="K4" s="2">
        <v>0.62661536004561702</v>
      </c>
      <c r="L4" s="2">
        <v>0.725197419757729</v>
      </c>
      <c r="M4" s="2"/>
      <c r="N4" s="2"/>
      <c r="O4" s="2"/>
    </row>
    <row r="5" spans="1:15" x14ac:dyDescent="0.2">
      <c r="A5" s="1">
        <v>1992</v>
      </c>
      <c r="B5" s="1">
        <v>1</v>
      </c>
      <c r="C5" s="2">
        <v>0.70520576018928705</v>
      </c>
      <c r="D5" s="2">
        <v>0.84304811894825105</v>
      </c>
      <c r="E5" s="2">
        <v>0.90050639095958596</v>
      </c>
      <c r="F5" s="2">
        <v>0.88003214951342401</v>
      </c>
      <c r="G5" s="2">
        <v>0.88221562504471096</v>
      </c>
      <c r="H5" s="2">
        <v>0.82217902647169505</v>
      </c>
      <c r="I5" s="2">
        <v>0.82612769901999505</v>
      </c>
      <c r="J5" s="2">
        <v>0.80854920426114596</v>
      </c>
      <c r="K5" s="2">
        <v>0.810787804962112</v>
      </c>
      <c r="L5" s="2">
        <v>0.78803966272048598</v>
      </c>
      <c r="M5" s="2">
        <v>0.60636801121747896</v>
      </c>
      <c r="N5" s="2">
        <v>0.57159557541676798</v>
      </c>
      <c r="O5" s="2">
        <v>0.70389772199735701</v>
      </c>
    </row>
    <row r="6" spans="1:15" x14ac:dyDescent="0.2">
      <c r="A6" s="1">
        <v>1992</v>
      </c>
      <c r="B6" s="1">
        <v>2</v>
      </c>
      <c r="C6" s="2">
        <v>-0.92321267760926395</v>
      </c>
      <c r="D6" s="2">
        <v>0.83882498054936006</v>
      </c>
      <c r="E6" s="2">
        <v>0.82896316095404399</v>
      </c>
      <c r="F6" s="2">
        <v>0.811413330519971</v>
      </c>
      <c r="G6" s="2">
        <v>0.83670091761014898</v>
      </c>
      <c r="H6" s="2">
        <v>0.89921856067565697</v>
      </c>
      <c r="I6" s="2">
        <v>0.87283005499461597</v>
      </c>
      <c r="J6" s="2">
        <v>0.86666494059216304</v>
      </c>
      <c r="K6" s="2">
        <v>0.83250455491229802</v>
      </c>
      <c r="L6" s="2">
        <v>0.838836644340897</v>
      </c>
      <c r="M6" s="2">
        <v>0.79730827540912996</v>
      </c>
      <c r="N6" s="2">
        <v>0.83711799254025498</v>
      </c>
      <c r="O6" s="2">
        <v>0.82896186395221405</v>
      </c>
    </row>
    <row r="7" spans="1:15" x14ac:dyDescent="0.2">
      <c r="A7" s="1">
        <v>1992</v>
      </c>
      <c r="B7" s="1">
        <v>3</v>
      </c>
      <c r="C7" s="2">
        <v>0.30374778889967802</v>
      </c>
      <c r="D7" s="2">
        <v>0.42679019712077298</v>
      </c>
      <c r="E7" s="2">
        <v>0.73160575426546304</v>
      </c>
      <c r="F7" s="2">
        <v>0.74074858767621798</v>
      </c>
      <c r="G7" s="2">
        <v>0.83850891526952298</v>
      </c>
      <c r="H7" s="2">
        <v>0.82464803541169096</v>
      </c>
      <c r="I7" s="2">
        <v>0.79926670541237599</v>
      </c>
      <c r="J7" s="2">
        <v>0.83631039558636699</v>
      </c>
      <c r="K7" s="2">
        <v>0.89499769037707699</v>
      </c>
      <c r="L7" s="2">
        <v>0.86131296631557197</v>
      </c>
      <c r="M7" s="2">
        <v>0.86776861296266095</v>
      </c>
      <c r="N7" s="2">
        <v>0.82503709777979795</v>
      </c>
      <c r="O7" s="2">
        <v>0.82539879569774299</v>
      </c>
    </row>
    <row r="8" spans="1:15" x14ac:dyDescent="0.2">
      <c r="A8" s="1">
        <v>1992</v>
      </c>
      <c r="B8" s="1">
        <v>4</v>
      </c>
      <c r="C8" s="2">
        <v>0.375997005557416</v>
      </c>
      <c r="D8" s="2">
        <v>0.11949059917436</v>
      </c>
      <c r="E8" s="2">
        <v>0.38459645702538298</v>
      </c>
      <c r="F8" s="2">
        <v>0.53690536183436299</v>
      </c>
      <c r="G8" s="2">
        <v>0.407442233459548</v>
      </c>
      <c r="H8" s="2">
        <v>0.71495577022055601</v>
      </c>
      <c r="I8" s="2">
        <v>0.72569857679629401</v>
      </c>
      <c r="J8" s="2">
        <v>0.86515994790886397</v>
      </c>
      <c r="K8" s="2">
        <v>0.82833220319172296</v>
      </c>
      <c r="L8" s="2">
        <v>0.80023781298942498</v>
      </c>
      <c r="M8" s="2">
        <v>0.82525839404749302</v>
      </c>
      <c r="N8" s="2">
        <v>0.89557760649870599</v>
      </c>
      <c r="O8" s="2">
        <v>0.86968317440489196</v>
      </c>
    </row>
    <row r="9" spans="1:15" x14ac:dyDescent="0.2">
      <c r="A9" s="1">
        <v>1993</v>
      </c>
      <c r="B9" s="1">
        <v>1</v>
      </c>
      <c r="C9" s="2">
        <v>0.61402352801334104</v>
      </c>
      <c r="D9" s="2">
        <v>0.26814777540587298</v>
      </c>
      <c r="E9" s="2">
        <v>7.5069188304932394E-2</v>
      </c>
      <c r="F9" s="2">
        <v>1.09007199823523E-2</v>
      </c>
      <c r="G9" s="2">
        <v>0.11589792964555599</v>
      </c>
      <c r="H9" s="2">
        <v>0.38196426967218999</v>
      </c>
      <c r="I9" s="2">
        <v>0.53559715221672699</v>
      </c>
      <c r="J9" s="2">
        <v>0.40930845746721101</v>
      </c>
      <c r="K9" s="2">
        <v>0.78916810103386503</v>
      </c>
      <c r="L9" s="2">
        <v>0.79783755634132003</v>
      </c>
      <c r="M9" s="2">
        <v>0.86832256403343</v>
      </c>
      <c r="N9" s="2">
        <v>0.82747144343786605</v>
      </c>
      <c r="O9" s="2">
        <v>0.79884964168504002</v>
      </c>
    </row>
    <row r="10" spans="1:15" x14ac:dyDescent="0.2">
      <c r="A10" s="1">
        <v>1993</v>
      </c>
      <c r="B10" s="1">
        <v>2</v>
      </c>
      <c r="C10" s="2">
        <v>0.24958412695959001</v>
      </c>
      <c r="D10" s="2">
        <v>0.58252185254306199</v>
      </c>
      <c r="E10" s="2">
        <v>0.56983543101531497</v>
      </c>
      <c r="F10" s="2">
        <v>0.55116075046021895</v>
      </c>
      <c r="G10" s="2">
        <v>0.24761245105436899</v>
      </c>
      <c r="H10" s="2">
        <v>5.2575776541694499E-2</v>
      </c>
      <c r="I10" s="2">
        <v>-6.6832170939399296E-3</v>
      </c>
      <c r="J10" s="2">
        <v>1.6723481095505002E-2</v>
      </c>
      <c r="K10" s="2">
        <v>0.42467490858635099</v>
      </c>
      <c r="L10" s="2">
        <v>0.57450733745736304</v>
      </c>
      <c r="M10" s="2">
        <v>0.60821331404761503</v>
      </c>
      <c r="N10" s="2">
        <v>0.78724430408196999</v>
      </c>
      <c r="O10" s="2">
        <v>0.79679934139963005</v>
      </c>
    </row>
    <row r="11" spans="1:15" x14ac:dyDescent="0.2">
      <c r="A11" s="1">
        <v>1993</v>
      </c>
      <c r="B11" s="1">
        <v>3</v>
      </c>
      <c r="C11" s="2">
        <v>0.81393682785488897</v>
      </c>
      <c r="D11" s="2">
        <v>0.87083194451957302</v>
      </c>
      <c r="E11" s="2">
        <v>0.73424847837858798</v>
      </c>
      <c r="F11" s="2">
        <v>0.75173757352194304</v>
      </c>
      <c r="G11" s="2">
        <v>0.57581979356464097</v>
      </c>
      <c r="H11" s="2">
        <v>0.56084213821764906</v>
      </c>
      <c r="I11" s="2">
        <v>0.54376071266496895</v>
      </c>
      <c r="J11" s="2">
        <v>0.228659237789894</v>
      </c>
      <c r="K11" s="2">
        <v>-6.5741144515588407E-2</v>
      </c>
      <c r="L11" s="2">
        <v>-0.115660794328663</v>
      </c>
      <c r="M11" s="2">
        <v>2.9941809264723899E-2</v>
      </c>
      <c r="N11" s="2">
        <v>0.58041881511867699</v>
      </c>
      <c r="O11" s="2">
        <v>0.63069297275607905</v>
      </c>
    </row>
    <row r="12" spans="1:15" x14ac:dyDescent="0.2">
      <c r="A12" s="1">
        <v>1993</v>
      </c>
      <c r="B12" s="1">
        <v>4</v>
      </c>
      <c r="C12" s="2">
        <v>-0.62231962649814698</v>
      </c>
      <c r="D12" s="2">
        <v>0.95273309005609996</v>
      </c>
      <c r="E12" s="2">
        <v>0.92878824696076201</v>
      </c>
      <c r="F12" s="2">
        <v>0.83174147859437197</v>
      </c>
      <c r="G12" s="2">
        <v>0.86720106356799798</v>
      </c>
      <c r="H12" s="2">
        <v>0.72650894543899003</v>
      </c>
      <c r="I12" s="2">
        <v>0.74655713847234095</v>
      </c>
      <c r="J12" s="2">
        <v>0.58167180305974497</v>
      </c>
      <c r="K12" s="2">
        <v>0.54418742356759897</v>
      </c>
      <c r="L12" s="2">
        <v>0.53704554305193897</v>
      </c>
      <c r="M12" s="2">
        <v>0.16221330500196199</v>
      </c>
      <c r="N12" s="2">
        <v>-6.9025798967052895E-2</v>
      </c>
      <c r="O12" s="2">
        <v>-0.126299696700367</v>
      </c>
    </row>
    <row r="13" spans="1:15" x14ac:dyDescent="0.2">
      <c r="A13" s="1">
        <v>1994</v>
      </c>
      <c r="B13" s="1">
        <v>1</v>
      </c>
      <c r="C13" s="2">
        <v>1.4854440584606701</v>
      </c>
      <c r="D13" s="2">
        <v>0.87347735646420199</v>
      </c>
      <c r="E13" s="2">
        <v>0.88131865540199195</v>
      </c>
      <c r="F13" s="2">
        <v>0.92888647489404697</v>
      </c>
      <c r="G13" s="2">
        <v>0.95017174601599597</v>
      </c>
      <c r="H13" s="2">
        <v>0.92195503518139699</v>
      </c>
      <c r="I13" s="2">
        <v>0.82434632541173603</v>
      </c>
      <c r="J13" s="2">
        <v>0.86707821038622102</v>
      </c>
      <c r="K13" s="2">
        <v>0.73803921421902796</v>
      </c>
      <c r="L13" s="2">
        <v>0.76098713788454297</v>
      </c>
      <c r="M13" s="2">
        <v>0.56525800787159797</v>
      </c>
      <c r="N13" s="2">
        <v>0.51246097902170196</v>
      </c>
      <c r="O13" s="2">
        <v>0.50640419971853301</v>
      </c>
    </row>
    <row r="14" spans="1:15" x14ac:dyDescent="0.2">
      <c r="A14" s="1">
        <v>1994</v>
      </c>
      <c r="B14" s="1">
        <v>2</v>
      </c>
      <c r="C14" s="2">
        <v>1.1438179718803501</v>
      </c>
      <c r="D14" s="2">
        <v>1.25738010658979</v>
      </c>
      <c r="E14" s="2">
        <v>1.10911628092325</v>
      </c>
      <c r="F14" s="2">
        <v>1.0730754088913499</v>
      </c>
      <c r="G14" s="2">
        <v>0.873114844802798</v>
      </c>
      <c r="H14" s="2">
        <v>0.880937636679331</v>
      </c>
      <c r="I14" s="2">
        <v>0.92757167758239201</v>
      </c>
      <c r="J14" s="2">
        <v>1.0864607176901999</v>
      </c>
      <c r="K14" s="2">
        <v>0.92488443718098501</v>
      </c>
      <c r="L14" s="2">
        <v>0.82586207271453005</v>
      </c>
      <c r="M14" s="2">
        <v>0.90190537264665505</v>
      </c>
      <c r="N14" s="2">
        <v>0.73342140345913298</v>
      </c>
      <c r="O14" s="2">
        <v>0.75505953343642496</v>
      </c>
    </row>
    <row r="15" spans="1:15" x14ac:dyDescent="0.2">
      <c r="A15" s="1">
        <v>1994</v>
      </c>
      <c r="B15" s="1">
        <v>3</v>
      </c>
      <c r="C15" s="2">
        <v>0.75530858208452401</v>
      </c>
      <c r="D15" s="2">
        <v>1.1316359684019099</v>
      </c>
      <c r="E15" s="2">
        <v>1.21629018731204</v>
      </c>
      <c r="F15" s="2">
        <v>1.1118958882979499</v>
      </c>
      <c r="G15" s="2">
        <v>1.2547764357970601</v>
      </c>
      <c r="H15" s="2">
        <v>1.1077008285711101</v>
      </c>
      <c r="I15" s="2">
        <v>1.0726753118760599</v>
      </c>
      <c r="J15" s="2">
        <v>0.84430662706862303</v>
      </c>
      <c r="K15" s="2">
        <v>1.17296535562246</v>
      </c>
      <c r="L15" s="2">
        <v>1.1918957792828599</v>
      </c>
      <c r="M15" s="2">
        <v>1.10341350658847</v>
      </c>
      <c r="N15" s="2">
        <v>0.948402747762917</v>
      </c>
      <c r="O15" s="2">
        <v>0.848447351026</v>
      </c>
    </row>
    <row r="16" spans="1:15" x14ac:dyDescent="0.2">
      <c r="A16" s="1">
        <v>1994</v>
      </c>
      <c r="B16" s="1">
        <v>4</v>
      </c>
      <c r="C16" s="2">
        <v>0.94244268312753099</v>
      </c>
      <c r="D16" s="2">
        <v>0.89288065589809895</v>
      </c>
      <c r="E16" s="2">
        <v>0.95979909634062699</v>
      </c>
      <c r="F16" s="2">
        <v>0.971591286880646</v>
      </c>
      <c r="G16" s="2">
        <v>1.1313664611347201</v>
      </c>
      <c r="H16" s="2">
        <v>1.21817501718073</v>
      </c>
      <c r="I16" s="2">
        <v>1.1131052720378301</v>
      </c>
      <c r="J16" s="2">
        <v>1.22622467234707</v>
      </c>
      <c r="K16" s="2">
        <v>1.0307458393515201</v>
      </c>
      <c r="L16" s="2">
        <v>1.0153192811752201</v>
      </c>
      <c r="M16" s="2">
        <v>1.14918744517153</v>
      </c>
      <c r="N16" s="2">
        <v>1.2167571524730201</v>
      </c>
      <c r="O16" s="2">
        <v>1.21998932141023</v>
      </c>
    </row>
    <row r="17" spans="1:15" x14ac:dyDescent="0.2">
      <c r="A17" s="1">
        <v>1995</v>
      </c>
      <c r="B17" s="1">
        <v>1</v>
      </c>
      <c r="C17" s="2">
        <v>0.677999130138218</v>
      </c>
      <c r="D17" s="2">
        <v>0.67082801130495096</v>
      </c>
      <c r="E17" s="2">
        <v>0.81271847056408297</v>
      </c>
      <c r="F17" s="2">
        <v>0.84659367417847198</v>
      </c>
      <c r="G17" s="2">
        <v>0.89150845294554404</v>
      </c>
      <c r="H17" s="2">
        <v>0.95908656961188199</v>
      </c>
      <c r="I17" s="2">
        <v>0.97067462802994597</v>
      </c>
      <c r="J17" s="2">
        <v>1.1490554395324799</v>
      </c>
      <c r="K17" s="2">
        <v>1.2338198005699501</v>
      </c>
      <c r="L17" s="2">
        <v>1.08627834877565</v>
      </c>
      <c r="M17" s="2">
        <v>1.1616060537597499</v>
      </c>
      <c r="N17" s="2">
        <v>1.28643519615059</v>
      </c>
      <c r="O17" s="2">
        <v>1.24126944124534</v>
      </c>
    </row>
    <row r="18" spans="1:15" x14ac:dyDescent="0.2">
      <c r="A18" s="1">
        <v>1995</v>
      </c>
      <c r="B18" s="1">
        <v>2</v>
      </c>
      <c r="C18" s="2">
        <v>0.78148856287292301</v>
      </c>
      <c r="D18" s="2">
        <v>0.631170378338067</v>
      </c>
      <c r="E18" s="2">
        <v>0.63729669686985702</v>
      </c>
      <c r="F18" s="2">
        <v>0.62480924398787396</v>
      </c>
      <c r="G18" s="2">
        <v>0.66736566627064897</v>
      </c>
      <c r="H18" s="2">
        <v>0.81075205198544797</v>
      </c>
      <c r="I18" s="2">
        <v>0.84526215896796797</v>
      </c>
      <c r="J18" s="2">
        <v>0.88903619047957605</v>
      </c>
      <c r="K18" s="2">
        <v>0.97822102370413</v>
      </c>
      <c r="L18" s="2">
        <v>0.98288565440009801</v>
      </c>
      <c r="M18" s="2">
        <v>1.14664075327009</v>
      </c>
      <c r="N18" s="2">
        <v>1.1637635651599101</v>
      </c>
      <c r="O18" s="2">
        <v>1.0519952397185199</v>
      </c>
    </row>
    <row r="19" spans="1:15" x14ac:dyDescent="0.2">
      <c r="A19" s="1">
        <v>1995</v>
      </c>
      <c r="B19" s="1">
        <v>3</v>
      </c>
      <c r="C19" s="2">
        <v>0.78262567395643901</v>
      </c>
      <c r="D19" s="2">
        <v>0.54399064563227195</v>
      </c>
      <c r="E19" s="2">
        <v>0.42364955701276902</v>
      </c>
      <c r="F19" s="2">
        <v>0.370226155175779</v>
      </c>
      <c r="G19" s="2">
        <v>0.63025381526935798</v>
      </c>
      <c r="H19" s="2">
        <v>0.63628880503284202</v>
      </c>
      <c r="I19" s="2">
        <v>0.62306001895768404</v>
      </c>
      <c r="J19" s="2">
        <v>0.66502590859475197</v>
      </c>
      <c r="K19" s="2">
        <v>0.82717214869450795</v>
      </c>
      <c r="L19" s="2">
        <v>0.84408624328624005</v>
      </c>
      <c r="M19" s="2">
        <v>0.90546944357692405</v>
      </c>
      <c r="N19" s="2">
        <v>0.97501290329397905</v>
      </c>
      <c r="O19" s="2">
        <v>0.98069231429890302</v>
      </c>
    </row>
    <row r="20" spans="1:15" x14ac:dyDescent="0.2">
      <c r="A20" s="1">
        <v>1995</v>
      </c>
      <c r="B20" s="1">
        <v>4</v>
      </c>
      <c r="C20" s="2">
        <v>0.70985059141381901</v>
      </c>
      <c r="D20" s="2">
        <v>0.54941374921851505</v>
      </c>
      <c r="E20" s="2">
        <v>0.67643732230780196</v>
      </c>
      <c r="F20" s="2">
        <v>0.66300312289994601</v>
      </c>
      <c r="G20" s="2">
        <v>0.54123973428452299</v>
      </c>
      <c r="H20" s="2">
        <v>0.41805572146483</v>
      </c>
      <c r="I20" s="2">
        <v>0.36465326792225</v>
      </c>
      <c r="J20" s="2">
        <v>0.61451186338271602</v>
      </c>
      <c r="K20" s="2">
        <v>0.63849038773376798</v>
      </c>
      <c r="L20" s="2">
        <v>0.61629935091871502</v>
      </c>
      <c r="M20" s="2">
        <v>0.67492969573220396</v>
      </c>
      <c r="N20" s="2">
        <v>0.83139741692654201</v>
      </c>
      <c r="O20" s="2">
        <v>0.85493010303750205</v>
      </c>
    </row>
    <row r="21" spans="1:15" x14ac:dyDescent="0.2">
      <c r="A21" s="1">
        <v>1996</v>
      </c>
      <c r="B21" s="1">
        <v>1</v>
      </c>
      <c r="C21" s="2">
        <v>0.11527370205399699</v>
      </c>
      <c r="D21" s="2">
        <v>0.70220211124648801</v>
      </c>
      <c r="E21" s="2">
        <v>0.57052401774802897</v>
      </c>
      <c r="F21" s="2">
        <v>0.606823614360402</v>
      </c>
      <c r="G21" s="2">
        <v>0.54575905297390503</v>
      </c>
      <c r="H21" s="2">
        <v>0.67445627153048904</v>
      </c>
      <c r="I21" s="2">
        <v>0.66102983028306495</v>
      </c>
      <c r="J21" s="2">
        <v>0.53774266145259997</v>
      </c>
      <c r="K21" s="2">
        <v>0.38856008974982198</v>
      </c>
      <c r="L21" s="2">
        <v>0.34474310200639202</v>
      </c>
      <c r="M21" s="2">
        <v>0.61330520674961697</v>
      </c>
      <c r="N21" s="2">
        <v>0.64053026433855398</v>
      </c>
      <c r="O21" s="2">
        <v>0.61838702140793</v>
      </c>
    </row>
    <row r="22" spans="1:15" x14ac:dyDescent="0.2">
      <c r="A22" s="1">
        <v>1996</v>
      </c>
      <c r="B22" s="1">
        <v>2</v>
      </c>
      <c r="C22" s="2">
        <v>1.10028054526357</v>
      </c>
      <c r="D22" s="2">
        <v>0.62502488408576595</v>
      </c>
      <c r="E22" s="2">
        <v>0.67064151411161399</v>
      </c>
      <c r="F22" s="2">
        <v>0.64544442762092102</v>
      </c>
      <c r="G22" s="2">
        <v>0.70108890364974796</v>
      </c>
      <c r="H22" s="2">
        <v>0.56773659246156105</v>
      </c>
      <c r="I22" s="2">
        <v>0.60443137724139795</v>
      </c>
      <c r="J22" s="2">
        <v>0.54233353616944102</v>
      </c>
      <c r="K22" s="2">
        <v>0.67153107462995798</v>
      </c>
      <c r="L22" s="2">
        <v>0.65740842257991605</v>
      </c>
      <c r="M22" s="2">
        <v>0.51857054640644595</v>
      </c>
      <c r="N22" s="2">
        <v>0.38992590049446002</v>
      </c>
      <c r="O22" s="2">
        <v>0.34334513197799399</v>
      </c>
    </row>
    <row r="23" spans="1:15" x14ac:dyDescent="0.2">
      <c r="A23" s="1">
        <v>1996</v>
      </c>
      <c r="B23" s="1">
        <v>3</v>
      </c>
      <c r="C23" s="2">
        <v>1.38693458340668</v>
      </c>
      <c r="D23" s="2">
        <v>0.85383574304934895</v>
      </c>
      <c r="E23" s="2">
        <v>0.74532596928792505</v>
      </c>
      <c r="F23" s="2">
        <v>0.647933522722282</v>
      </c>
      <c r="G23" s="2">
        <v>0.62249332336326701</v>
      </c>
      <c r="H23" s="2">
        <v>0.66845626705703298</v>
      </c>
      <c r="I23" s="2">
        <v>0.643278629408222</v>
      </c>
      <c r="J23" s="2">
        <v>0.70599166237040201</v>
      </c>
      <c r="K23" s="2">
        <v>0.56589840341955</v>
      </c>
      <c r="L23" s="2">
        <v>0.60063666514451497</v>
      </c>
      <c r="M23" s="2">
        <v>0.53461420950907201</v>
      </c>
      <c r="N23" s="2">
        <v>0.65968249942366997</v>
      </c>
      <c r="O23" s="2">
        <v>0.64491192258662799</v>
      </c>
    </row>
    <row r="24" spans="1:15" x14ac:dyDescent="0.2">
      <c r="A24" s="1">
        <v>1996</v>
      </c>
      <c r="B24" s="1">
        <v>4</v>
      </c>
      <c r="C24" s="2">
        <v>0.70497927129355997</v>
      </c>
      <c r="D24" s="2">
        <v>0.84242726866764805</v>
      </c>
      <c r="E24" s="2">
        <v>0.82917835976959497</v>
      </c>
      <c r="F24" s="2">
        <v>0.843419029135559</v>
      </c>
      <c r="G24" s="2">
        <v>0.85255480649343496</v>
      </c>
      <c r="H24" s="2">
        <v>0.74306936382988498</v>
      </c>
      <c r="I24" s="2">
        <v>0.64462316517528195</v>
      </c>
      <c r="J24" s="2">
        <v>0.62027804697877598</v>
      </c>
      <c r="K24" s="2">
        <v>0.67197304397625202</v>
      </c>
      <c r="L24" s="2">
        <v>0.64909266860562598</v>
      </c>
      <c r="M24" s="2">
        <v>0.70734421665623004</v>
      </c>
      <c r="N24" s="2">
        <v>0.55769816069838896</v>
      </c>
      <c r="O24" s="2">
        <v>0.59340033284794103</v>
      </c>
    </row>
    <row r="25" spans="1:15" x14ac:dyDescent="0.2">
      <c r="A25" s="1">
        <v>1997</v>
      </c>
      <c r="B25" s="1">
        <v>1</v>
      </c>
      <c r="C25" s="2">
        <v>1.08034146468832</v>
      </c>
      <c r="D25" s="2">
        <v>0.90691479440096701</v>
      </c>
      <c r="E25" s="2">
        <v>0.88201480377150598</v>
      </c>
      <c r="F25" s="2">
        <v>0.89217892237274499</v>
      </c>
      <c r="G25" s="2">
        <v>0.84145435791539902</v>
      </c>
      <c r="H25" s="2">
        <v>0.82782583828545098</v>
      </c>
      <c r="I25" s="2">
        <v>0.84249152450252196</v>
      </c>
      <c r="J25" s="2">
        <v>0.83393664196524397</v>
      </c>
      <c r="K25" s="2">
        <v>0.73398231568410599</v>
      </c>
      <c r="L25" s="2">
        <v>0.64052168174452095</v>
      </c>
      <c r="M25" s="2">
        <v>0.62430721536664702</v>
      </c>
      <c r="N25" s="2">
        <v>0.67418139634040997</v>
      </c>
      <c r="O25" s="2">
        <v>0.65039419558329903</v>
      </c>
    </row>
    <row r="26" spans="1:15" x14ac:dyDescent="0.2">
      <c r="A26" s="1">
        <v>1997</v>
      </c>
      <c r="B26" s="1">
        <v>2</v>
      </c>
      <c r="C26" s="2">
        <v>1.0481498055712599</v>
      </c>
      <c r="D26" s="2">
        <v>0.89652638125697304</v>
      </c>
      <c r="E26" s="2">
        <v>0.88570717733798798</v>
      </c>
      <c r="F26" s="2">
        <v>0.86088376055985705</v>
      </c>
      <c r="G26" s="2">
        <v>0.90600714207029598</v>
      </c>
      <c r="H26" s="2">
        <v>0.88083529969794105</v>
      </c>
      <c r="I26" s="2">
        <v>0.89093024871338</v>
      </c>
      <c r="J26" s="2">
        <v>0.84510322399484294</v>
      </c>
      <c r="K26" s="2">
        <v>0.80723219301503002</v>
      </c>
      <c r="L26" s="2">
        <v>0.82238453489227104</v>
      </c>
      <c r="M26" s="2">
        <v>0.82477836427448004</v>
      </c>
      <c r="N26" s="2">
        <v>0.73785256787272002</v>
      </c>
      <c r="O26" s="2">
        <v>0.64478841372597595</v>
      </c>
    </row>
    <row r="27" spans="1:15" x14ac:dyDescent="0.2">
      <c r="A27" s="1">
        <v>1997</v>
      </c>
      <c r="B27" s="1">
        <v>3</v>
      </c>
      <c r="C27" s="2">
        <v>1.43886240067825</v>
      </c>
      <c r="D27" s="2">
        <v>0.92202734465451996</v>
      </c>
      <c r="E27" s="2">
        <v>0.90200023152017506</v>
      </c>
      <c r="F27" s="2">
        <v>0.90302654263076798</v>
      </c>
      <c r="G27" s="2">
        <v>0.89574328691997296</v>
      </c>
      <c r="H27" s="2">
        <v>0.88464834957562899</v>
      </c>
      <c r="I27" s="2">
        <v>0.85987860643292402</v>
      </c>
      <c r="J27" s="2">
        <v>0.896922940319266</v>
      </c>
      <c r="K27" s="2">
        <v>0.88621970802025996</v>
      </c>
      <c r="L27" s="2">
        <v>0.894975428322203</v>
      </c>
      <c r="M27" s="2">
        <v>0.82306042138336599</v>
      </c>
      <c r="N27" s="2">
        <v>0.79790502462835999</v>
      </c>
      <c r="O27" s="2">
        <v>0.813780455767109</v>
      </c>
    </row>
    <row r="28" spans="1:15" x14ac:dyDescent="0.2">
      <c r="A28" s="1">
        <v>1997</v>
      </c>
      <c r="B28" s="1">
        <v>4</v>
      </c>
      <c r="C28" s="2">
        <v>1.2701669975649901</v>
      </c>
      <c r="D28" s="2">
        <v>0.79552592807207201</v>
      </c>
      <c r="E28" s="2">
        <v>0.79110788215572803</v>
      </c>
      <c r="F28" s="2">
        <v>0.82535748059689296</v>
      </c>
      <c r="G28" s="2">
        <v>0.92153113954937005</v>
      </c>
      <c r="H28" s="2">
        <v>0.90173406903610098</v>
      </c>
      <c r="I28" s="2">
        <v>0.90267114849493701</v>
      </c>
      <c r="J28" s="2">
        <v>0.891962430776856</v>
      </c>
      <c r="K28" s="2">
        <v>0.87272742363074995</v>
      </c>
      <c r="L28" s="2">
        <v>0.85349742758882596</v>
      </c>
      <c r="M28" s="2">
        <v>0.90369038054074802</v>
      </c>
      <c r="N28" s="2">
        <v>0.865579123051335</v>
      </c>
      <c r="O28" s="2">
        <v>0.87365153185856403</v>
      </c>
    </row>
    <row r="29" spans="1:15" x14ac:dyDescent="0.2">
      <c r="A29" s="1">
        <v>1998</v>
      </c>
      <c r="B29" s="1">
        <v>1</v>
      </c>
      <c r="C29" s="2">
        <v>1.34349743405373</v>
      </c>
      <c r="D29" s="2">
        <v>0.725502517093216</v>
      </c>
      <c r="E29" s="2">
        <v>0.76502765278848395</v>
      </c>
      <c r="F29" s="2">
        <v>0.73173735320398503</v>
      </c>
      <c r="G29" s="2">
        <v>0.79323552191996805</v>
      </c>
      <c r="H29" s="2">
        <v>0.78889343112473598</v>
      </c>
      <c r="I29" s="2">
        <v>0.82320173286573295</v>
      </c>
      <c r="J29" s="2">
        <v>0.90315457459990101</v>
      </c>
      <c r="K29" s="2">
        <v>0.901501682625796</v>
      </c>
      <c r="L29" s="2">
        <v>0.898532428587972</v>
      </c>
      <c r="M29" s="2">
        <v>0.88076639171309201</v>
      </c>
      <c r="N29" s="2">
        <v>0.88013672916268904</v>
      </c>
      <c r="O29" s="2">
        <v>0.85901960415674605</v>
      </c>
    </row>
    <row r="30" spans="1:15" x14ac:dyDescent="0.2">
      <c r="A30" s="1">
        <v>1998</v>
      </c>
      <c r="B30" s="1">
        <v>2</v>
      </c>
      <c r="C30" s="2">
        <v>0.710481212677472</v>
      </c>
      <c r="D30" s="2">
        <v>0.67255782483558002</v>
      </c>
      <c r="E30" s="2">
        <v>0.65900677770775196</v>
      </c>
      <c r="F30" s="2">
        <v>0.68525023748452496</v>
      </c>
      <c r="G30" s="2">
        <v>0.72200243450506596</v>
      </c>
      <c r="H30" s="2">
        <v>0.76266002565840296</v>
      </c>
      <c r="I30" s="2">
        <v>0.72915109777659903</v>
      </c>
      <c r="J30" s="2">
        <v>0.78289432116239799</v>
      </c>
      <c r="K30" s="2">
        <v>0.77742130536028597</v>
      </c>
      <c r="L30" s="2">
        <v>0.80724116480380004</v>
      </c>
      <c r="M30" s="2">
        <v>0.90263572695636396</v>
      </c>
      <c r="N30" s="2">
        <v>0.89096528099519301</v>
      </c>
      <c r="O30" s="2">
        <v>0.88786221142594701</v>
      </c>
    </row>
    <row r="31" spans="1:15" x14ac:dyDescent="0.2">
      <c r="A31" s="1">
        <v>1998</v>
      </c>
      <c r="B31" s="1">
        <v>3</v>
      </c>
      <c r="C31" s="2">
        <v>0.85647816545222399</v>
      </c>
      <c r="D31" s="2">
        <v>0.41307508116134301</v>
      </c>
      <c r="E31" s="2">
        <v>0.53535183677634002</v>
      </c>
      <c r="F31" s="2">
        <v>0.65478985975224702</v>
      </c>
      <c r="G31" s="2">
        <v>0.66813579869156903</v>
      </c>
      <c r="H31" s="2">
        <v>0.65434522134232098</v>
      </c>
      <c r="I31" s="2">
        <v>0.68092829457121595</v>
      </c>
      <c r="J31" s="2">
        <v>0.71187083188093003</v>
      </c>
      <c r="K31" s="2">
        <v>0.75179539371116499</v>
      </c>
      <c r="L31" s="2">
        <v>0.71857158953208899</v>
      </c>
      <c r="M31" s="2">
        <v>0.77152752939348201</v>
      </c>
      <c r="N31" s="2">
        <v>0.77604741934834698</v>
      </c>
      <c r="O31" s="2">
        <v>0.80662866566720204</v>
      </c>
    </row>
    <row r="32" spans="1:15" x14ac:dyDescent="0.2">
      <c r="A32" s="1">
        <v>1998</v>
      </c>
      <c r="B32" s="1">
        <v>4</v>
      </c>
      <c r="C32" s="2">
        <v>0.91022494608878901</v>
      </c>
      <c r="D32" s="2">
        <v>0.72591871769709404</v>
      </c>
      <c r="E32" s="2">
        <v>0.57992610231951902</v>
      </c>
      <c r="F32" s="2">
        <v>0.51128297891030505</v>
      </c>
      <c r="G32" s="2">
        <v>0.404125286741988</v>
      </c>
      <c r="H32" s="2">
        <v>0.52900737459354996</v>
      </c>
      <c r="I32" s="2">
        <v>0.64993268135673599</v>
      </c>
      <c r="J32" s="2">
        <v>0.66590981431589302</v>
      </c>
      <c r="K32" s="2">
        <v>0.64731355696915605</v>
      </c>
      <c r="L32" s="2">
        <v>0.67176241635521206</v>
      </c>
      <c r="M32" s="2">
        <v>0.69957506260706004</v>
      </c>
      <c r="N32" s="2">
        <v>0.74215628842129699</v>
      </c>
      <c r="O32" s="2">
        <v>0.70943572194465698</v>
      </c>
    </row>
    <row r="33" spans="1:15" x14ac:dyDescent="0.2">
      <c r="A33" s="1">
        <v>1999</v>
      </c>
      <c r="B33" s="1">
        <v>1</v>
      </c>
      <c r="C33" s="2">
        <v>1.6482592421123601</v>
      </c>
      <c r="D33" s="2">
        <v>0.74594225009812398</v>
      </c>
      <c r="E33" s="2">
        <v>0.69747456566046395</v>
      </c>
      <c r="F33" s="2">
        <v>0.594133902582205</v>
      </c>
      <c r="G33" s="2">
        <v>0.72471105583444595</v>
      </c>
      <c r="H33" s="2">
        <v>0.57583778516280004</v>
      </c>
      <c r="I33" s="2">
        <v>0.50660395947960701</v>
      </c>
      <c r="J33" s="2">
        <v>0.376117068815429</v>
      </c>
      <c r="K33" s="2">
        <v>0.53400676915801304</v>
      </c>
      <c r="L33" s="2">
        <v>0.64690479493794995</v>
      </c>
      <c r="M33" s="2">
        <v>0.658313608401489</v>
      </c>
      <c r="N33" s="2">
        <v>0.63364051430414003</v>
      </c>
      <c r="O33" s="2">
        <v>0.65894696121982299</v>
      </c>
    </row>
    <row r="34" spans="1:15" x14ac:dyDescent="0.2">
      <c r="A34" s="1">
        <v>1999</v>
      </c>
      <c r="B34" s="1">
        <v>2</v>
      </c>
      <c r="C34" s="2">
        <v>1.10685722599229</v>
      </c>
      <c r="D34" s="2">
        <v>1.02061902850319</v>
      </c>
      <c r="E34" s="2">
        <v>0.93787688226167798</v>
      </c>
      <c r="F34" s="2">
        <v>0.90357683491041196</v>
      </c>
      <c r="G34" s="2">
        <v>0.74154011466183001</v>
      </c>
      <c r="H34" s="2">
        <v>0.69337154957675895</v>
      </c>
      <c r="I34" s="2">
        <v>0.58767217159740004</v>
      </c>
      <c r="J34" s="2">
        <v>0.71704201808865498</v>
      </c>
      <c r="K34" s="2">
        <v>0.54065677078859498</v>
      </c>
      <c r="L34" s="2">
        <v>0.47566729604577901</v>
      </c>
      <c r="M34" s="2">
        <v>0.37837344567699199</v>
      </c>
      <c r="N34" s="2">
        <v>0.522355429889095</v>
      </c>
      <c r="O34" s="2">
        <v>0.63698033927403597</v>
      </c>
    </row>
    <row r="35" spans="1:15" x14ac:dyDescent="0.2">
      <c r="A35" s="1">
        <v>1999</v>
      </c>
      <c r="B35" s="1">
        <v>3</v>
      </c>
      <c r="C35" s="2">
        <v>1.37566405613807</v>
      </c>
      <c r="D35" s="2">
        <v>1.16862010475505</v>
      </c>
      <c r="E35" s="2">
        <v>0.99719322178837699</v>
      </c>
      <c r="F35" s="2">
        <v>0.94303602876050197</v>
      </c>
      <c r="G35" s="2">
        <v>1.02172865389846</v>
      </c>
      <c r="H35" s="2">
        <v>0.93708216481676798</v>
      </c>
      <c r="I35" s="2">
        <v>0.90221639701263301</v>
      </c>
      <c r="J35" s="2">
        <v>0.72626753075662798</v>
      </c>
      <c r="K35" s="2">
        <v>0.68295834758833396</v>
      </c>
      <c r="L35" s="2">
        <v>0.57766426109295199</v>
      </c>
      <c r="M35" s="2">
        <v>0.69302732059115202</v>
      </c>
      <c r="N35" s="2">
        <v>0.54323338708791802</v>
      </c>
      <c r="O35" s="2">
        <v>0.476348774777338</v>
      </c>
    </row>
    <row r="36" spans="1:15" x14ac:dyDescent="0.2">
      <c r="A36" s="1">
        <v>1999</v>
      </c>
      <c r="B36" s="1">
        <v>4</v>
      </c>
      <c r="C36" s="2">
        <v>1.40135054328887</v>
      </c>
      <c r="D36" s="2">
        <v>0.95757403776681305</v>
      </c>
      <c r="E36" s="2">
        <v>1.06652149830744</v>
      </c>
      <c r="F36" s="2">
        <v>1.0971213057551701</v>
      </c>
      <c r="G36" s="2">
        <v>1.1700584675776999</v>
      </c>
      <c r="H36" s="2">
        <v>0.99497723621955902</v>
      </c>
      <c r="I36" s="2">
        <v>0.94037951374349604</v>
      </c>
      <c r="J36" s="2">
        <v>1.0131770357937</v>
      </c>
      <c r="K36" s="2">
        <v>0.90780802429160101</v>
      </c>
      <c r="L36" s="2">
        <v>0.87479500281005995</v>
      </c>
      <c r="M36" s="2">
        <v>0.71568935983461801</v>
      </c>
      <c r="N36" s="2">
        <v>0.665003458303289</v>
      </c>
      <c r="O36" s="2">
        <v>0.552348185356072</v>
      </c>
    </row>
    <row r="37" spans="1:15" x14ac:dyDescent="0.2">
      <c r="A37" s="1">
        <v>2000</v>
      </c>
      <c r="B37" s="1">
        <v>1</v>
      </c>
      <c r="C37" s="2">
        <v>0.62520157756580397</v>
      </c>
      <c r="D37" s="2">
        <v>0.95031070997646705</v>
      </c>
      <c r="E37" s="2">
        <v>0.91005474508525197</v>
      </c>
      <c r="F37" s="2">
        <v>0.91312731004102798</v>
      </c>
      <c r="G37" s="2">
        <v>0.95508784192211704</v>
      </c>
      <c r="H37" s="2">
        <v>1.0670997790150101</v>
      </c>
      <c r="I37" s="2">
        <v>1.09770016874765</v>
      </c>
      <c r="J37" s="2">
        <v>1.1579897668878301</v>
      </c>
      <c r="K37" s="2">
        <v>0.97623219920166004</v>
      </c>
      <c r="L37" s="2">
        <v>0.93026075410175701</v>
      </c>
      <c r="M37" s="2">
        <v>0.98398539378184202</v>
      </c>
      <c r="N37" s="2">
        <v>0.90215182986833797</v>
      </c>
      <c r="O37" s="2">
        <v>0.86821462056738896</v>
      </c>
    </row>
    <row r="38" spans="1:15" x14ac:dyDescent="0.2">
      <c r="A38" s="1">
        <v>2000</v>
      </c>
      <c r="B38" s="1">
        <v>2</v>
      </c>
      <c r="C38" s="2">
        <v>1.10190886210209</v>
      </c>
      <c r="D38" s="2">
        <v>0.716544037035309</v>
      </c>
      <c r="E38" s="2">
        <v>0.70752748189984005</v>
      </c>
      <c r="F38" s="2">
        <v>0.72705398952227596</v>
      </c>
      <c r="G38" s="2">
        <v>0.95117038294592404</v>
      </c>
      <c r="H38" s="2">
        <v>0.90929973325679903</v>
      </c>
      <c r="I38" s="2">
        <v>0.91214981260650096</v>
      </c>
      <c r="J38" s="2">
        <v>0.94660621140588297</v>
      </c>
      <c r="K38" s="2">
        <v>1.06604799830548</v>
      </c>
      <c r="L38" s="2">
        <v>1.08701080800592</v>
      </c>
      <c r="M38" s="2">
        <v>1.1442240271889501</v>
      </c>
      <c r="N38" s="2">
        <v>0.957411781294637</v>
      </c>
      <c r="O38" s="2">
        <v>0.91327166701655904</v>
      </c>
    </row>
    <row r="39" spans="1:15" x14ac:dyDescent="0.2">
      <c r="A39" s="1">
        <v>2000</v>
      </c>
      <c r="B39" s="1">
        <v>3</v>
      </c>
      <c r="C39" s="2">
        <v>0.81441866763967097</v>
      </c>
      <c r="D39" s="2">
        <v>0.84727254493411697</v>
      </c>
      <c r="E39" s="2">
        <v>0.82575295994434195</v>
      </c>
      <c r="F39" s="2">
        <v>0.75315611803918403</v>
      </c>
      <c r="G39" s="2">
        <v>0.711184188678748</v>
      </c>
      <c r="H39" s="2">
        <v>0.70230668787836403</v>
      </c>
      <c r="I39" s="2">
        <v>0.72249836563106595</v>
      </c>
      <c r="J39" s="2">
        <v>0.95677483731073898</v>
      </c>
      <c r="K39" s="2">
        <v>0.90179017869737998</v>
      </c>
      <c r="L39" s="2">
        <v>0.90469858515173796</v>
      </c>
      <c r="M39" s="2">
        <v>0.94021428848639199</v>
      </c>
      <c r="N39" s="2">
        <v>1.0613074494160399</v>
      </c>
      <c r="O39" s="2">
        <v>1.0788388879755699</v>
      </c>
    </row>
    <row r="40" spans="1:15" x14ac:dyDescent="0.2">
      <c r="A40" s="1">
        <v>2000</v>
      </c>
      <c r="B40" s="1">
        <v>4</v>
      </c>
      <c r="C40" s="2">
        <v>1.2764215790475899</v>
      </c>
      <c r="D40" s="2">
        <v>0.48527746932927501</v>
      </c>
      <c r="E40" s="2">
        <v>0.63044649084019599</v>
      </c>
      <c r="F40" s="2">
        <v>0.71076524020463705</v>
      </c>
      <c r="G40" s="2">
        <v>0.84632494877115805</v>
      </c>
      <c r="H40" s="2">
        <v>0.82474682430080704</v>
      </c>
      <c r="I40" s="2">
        <v>0.75075402571440097</v>
      </c>
      <c r="J40" s="2">
        <v>0.70824791190244096</v>
      </c>
      <c r="K40" s="2">
        <v>0.70927334994361702</v>
      </c>
      <c r="L40" s="2">
        <v>0.72938830669869004</v>
      </c>
      <c r="M40" s="2">
        <v>0.94942378699186203</v>
      </c>
      <c r="N40" s="2">
        <v>0.89832350776815595</v>
      </c>
      <c r="O40" s="2">
        <v>0.90062377074915601</v>
      </c>
    </row>
    <row r="41" spans="1:15" x14ac:dyDescent="0.2">
      <c r="A41" s="1">
        <v>2001</v>
      </c>
      <c r="B41" s="1">
        <v>1</v>
      </c>
      <c r="C41" s="2">
        <v>0.13135179111873899</v>
      </c>
      <c r="D41" s="2">
        <v>0.45809974412364501</v>
      </c>
      <c r="E41" s="2">
        <v>0.48718575889330401</v>
      </c>
      <c r="F41" s="2">
        <v>0.57449959149967</v>
      </c>
      <c r="G41" s="2">
        <v>0.47597665327014099</v>
      </c>
      <c r="H41" s="2">
        <v>0.62427709134125398</v>
      </c>
      <c r="I41" s="2">
        <v>0.70571509765766205</v>
      </c>
      <c r="J41" s="2">
        <v>0.84571147289322202</v>
      </c>
      <c r="K41" s="2">
        <v>0.82055714677050495</v>
      </c>
      <c r="L41" s="2">
        <v>0.74713703720121205</v>
      </c>
      <c r="M41" s="2">
        <v>0.71508285345503597</v>
      </c>
      <c r="N41" s="2">
        <v>0.70762709202123697</v>
      </c>
      <c r="O41" s="2">
        <v>0.72736622988187905</v>
      </c>
    </row>
    <row r="42" spans="1:15" x14ac:dyDescent="0.2">
      <c r="A42" s="1">
        <v>2001</v>
      </c>
      <c r="B42" s="1">
        <v>2</v>
      </c>
      <c r="C42" s="2">
        <v>0.50282056068979797</v>
      </c>
      <c r="D42" s="2">
        <v>0.43103506335612302</v>
      </c>
      <c r="E42" s="2">
        <v>0.48039212105995299</v>
      </c>
      <c r="F42" s="2">
        <v>0.47800324083422602</v>
      </c>
      <c r="G42" s="2">
        <v>0.451876785072099</v>
      </c>
      <c r="H42" s="2">
        <v>0.48022191179618801</v>
      </c>
      <c r="I42" s="2">
        <v>0.56887244113226099</v>
      </c>
      <c r="J42" s="2">
        <v>0.452611648360708</v>
      </c>
      <c r="K42" s="2">
        <v>0.62653544468904399</v>
      </c>
      <c r="L42" s="2">
        <v>0.70483196422453198</v>
      </c>
      <c r="M42" s="2">
        <v>0.84131800491965203</v>
      </c>
      <c r="N42" s="2">
        <v>0.82617649146676297</v>
      </c>
      <c r="O42" s="2">
        <v>0.75136048663991195</v>
      </c>
    </row>
    <row r="43" spans="1:15" x14ac:dyDescent="0.2">
      <c r="A43" s="1">
        <v>2001</v>
      </c>
      <c r="B43" s="1">
        <v>3</v>
      </c>
      <c r="C43" s="2">
        <v>0.16547831032909199</v>
      </c>
      <c r="D43" s="2">
        <v>0.437802205121609</v>
      </c>
      <c r="E43" s="2">
        <v>0.42013114854662198</v>
      </c>
      <c r="F43" s="2">
        <v>0.47507823653688802</v>
      </c>
      <c r="G43" s="2">
        <v>0.42502233760935998</v>
      </c>
      <c r="H43" s="2">
        <v>0.475032607113894</v>
      </c>
      <c r="I43" s="2">
        <v>0.47276805795791799</v>
      </c>
      <c r="J43" s="2">
        <v>0.45888455440952097</v>
      </c>
      <c r="K43" s="2">
        <v>0.44197571070792302</v>
      </c>
      <c r="L43" s="2">
        <v>0.53192437974398299</v>
      </c>
      <c r="M43" s="2">
        <v>0.453249589357055</v>
      </c>
      <c r="N43" s="2">
        <v>0.62169234570951204</v>
      </c>
      <c r="O43" s="2">
        <v>0.70131070389158701</v>
      </c>
    </row>
    <row r="44" spans="1:15" x14ac:dyDescent="0.2">
      <c r="A44" s="1">
        <v>2001</v>
      </c>
      <c r="B44" s="1">
        <v>4</v>
      </c>
      <c r="C44" s="2">
        <v>0.319418340174416</v>
      </c>
      <c r="D44" s="2">
        <v>0.95175508234659101</v>
      </c>
      <c r="E44" s="2">
        <v>0.764781286342467</v>
      </c>
      <c r="F44" s="2">
        <v>0.65163856266577302</v>
      </c>
      <c r="G44" s="2">
        <v>0.429145957209284</v>
      </c>
      <c r="H44" s="2">
        <v>0.41030682029859999</v>
      </c>
      <c r="I44" s="2">
        <v>0.46641648484909298</v>
      </c>
      <c r="J44" s="2">
        <v>0.42911795903419803</v>
      </c>
      <c r="K44" s="2">
        <v>0.47287961400891798</v>
      </c>
      <c r="L44" s="2">
        <v>0.47750470104125797</v>
      </c>
      <c r="M44" s="2">
        <v>0.41613828215045801</v>
      </c>
      <c r="N44" s="2">
        <v>0.44043796810624603</v>
      </c>
      <c r="O44" s="2">
        <v>0.53114106268040195</v>
      </c>
    </row>
    <row r="45" spans="1:15" x14ac:dyDescent="0.2">
      <c r="A45" s="1">
        <v>2002</v>
      </c>
      <c r="B45" s="1">
        <v>1</v>
      </c>
      <c r="C45" s="2">
        <v>-0.60817423263035397</v>
      </c>
      <c r="D45" s="2">
        <v>0.69119043522623802</v>
      </c>
      <c r="E45" s="2">
        <v>0.792859382692915</v>
      </c>
      <c r="F45" s="2">
        <v>0.83590552884637004</v>
      </c>
      <c r="G45" s="2">
        <v>0.95377724364871797</v>
      </c>
      <c r="H45" s="2">
        <v>0.76321664404142997</v>
      </c>
      <c r="I45" s="2">
        <v>0.64845525105354695</v>
      </c>
      <c r="J45" s="2">
        <v>0.44124267794345001</v>
      </c>
      <c r="K45" s="2">
        <v>0.413672008854713</v>
      </c>
      <c r="L45" s="2">
        <v>0.46957334416018798</v>
      </c>
      <c r="M45" s="2">
        <v>0.425182315438005</v>
      </c>
      <c r="N45" s="2">
        <v>0.43845796638052897</v>
      </c>
      <c r="O45" s="2">
        <v>0.44417185697106298</v>
      </c>
    </row>
    <row r="46" spans="1:15" x14ac:dyDescent="0.2">
      <c r="A46" s="1">
        <v>2002</v>
      </c>
      <c r="B46" s="1">
        <v>2</v>
      </c>
      <c r="C46" s="2">
        <v>0.35460194944683099</v>
      </c>
      <c r="D46" s="2">
        <v>0.76089042207822699</v>
      </c>
      <c r="E46" s="2">
        <v>0.89432080690817495</v>
      </c>
      <c r="F46" s="2">
        <v>1.0166275814280401</v>
      </c>
      <c r="G46" s="2">
        <v>0.68147916374361095</v>
      </c>
      <c r="H46" s="2">
        <v>0.78740563158727295</v>
      </c>
      <c r="I46" s="2">
        <v>0.83162814157891796</v>
      </c>
      <c r="J46" s="2">
        <v>0.95306537159606197</v>
      </c>
      <c r="K46" s="2">
        <v>0.76227878282466499</v>
      </c>
      <c r="L46" s="2">
        <v>0.65812535211967904</v>
      </c>
      <c r="M46" s="2">
        <v>0.44470101165272902</v>
      </c>
      <c r="N46" s="2">
        <v>0.41086487639282498</v>
      </c>
      <c r="O46" s="2">
        <v>0.46621029007425102</v>
      </c>
    </row>
    <row r="47" spans="1:15" x14ac:dyDescent="0.2">
      <c r="A47" s="1">
        <v>2002</v>
      </c>
      <c r="B47" s="1">
        <v>3</v>
      </c>
      <c r="C47" s="2">
        <v>0.15369594724639099</v>
      </c>
      <c r="D47" s="2">
        <v>0.64224428732816996</v>
      </c>
      <c r="E47" s="2">
        <v>0.66127877119073197</v>
      </c>
      <c r="F47" s="2">
        <v>0.65530170898911699</v>
      </c>
      <c r="G47" s="2">
        <v>0.75692737807243005</v>
      </c>
      <c r="H47" s="2">
        <v>0.89253461600961304</v>
      </c>
      <c r="I47" s="2">
        <v>1.0175515767140599</v>
      </c>
      <c r="J47" s="2">
        <v>0.68391365582175501</v>
      </c>
      <c r="K47" s="2">
        <v>0.80115508005375502</v>
      </c>
      <c r="L47" s="2">
        <v>0.84367451448305197</v>
      </c>
      <c r="M47" s="2">
        <v>0.95691102612064405</v>
      </c>
      <c r="N47" s="2">
        <v>0.76519968120167803</v>
      </c>
      <c r="O47" s="2">
        <v>0.660396948445793</v>
      </c>
    </row>
    <row r="48" spans="1:15" x14ac:dyDescent="0.2">
      <c r="A48" s="1">
        <v>2002</v>
      </c>
      <c r="B48" s="1">
        <v>4</v>
      </c>
      <c r="C48" s="2">
        <v>0.141406244766351</v>
      </c>
      <c r="D48" s="2">
        <v>0.36100323644687199</v>
      </c>
      <c r="E48" s="2">
        <v>0.445877916799647</v>
      </c>
      <c r="F48" s="2">
        <v>0.464662767548156</v>
      </c>
      <c r="G48" s="2">
        <v>0.64097288212118297</v>
      </c>
      <c r="H48" s="2">
        <v>0.659382932499472</v>
      </c>
      <c r="I48" s="2">
        <v>0.65268388339624395</v>
      </c>
      <c r="J48" s="2">
        <v>0.75960504809951801</v>
      </c>
      <c r="K48" s="2">
        <v>0.94419990184229896</v>
      </c>
      <c r="L48" s="2">
        <v>1.07104095484525</v>
      </c>
      <c r="M48" s="2">
        <v>0.69695548878535096</v>
      </c>
      <c r="N48" s="2">
        <v>0.802885363895252</v>
      </c>
      <c r="O48" s="2">
        <v>0.84540150707649497</v>
      </c>
    </row>
    <row r="49" spans="1:15" x14ac:dyDescent="0.2">
      <c r="A49" s="1">
        <v>2003</v>
      </c>
      <c r="B49" s="1">
        <v>1</v>
      </c>
      <c r="C49" s="2">
        <v>2.0758488454752901E-2</v>
      </c>
      <c r="D49" s="2">
        <v>0.61332669530325101</v>
      </c>
      <c r="E49" s="2">
        <v>0.58182874638891602</v>
      </c>
      <c r="F49" s="2">
        <v>0.52984450369798197</v>
      </c>
      <c r="G49" s="2">
        <v>0.35420687464093897</v>
      </c>
      <c r="H49" s="2">
        <v>0.43999085541273802</v>
      </c>
      <c r="I49" s="2">
        <v>0.45928653638832301</v>
      </c>
      <c r="J49" s="2">
        <v>0.65256049284300899</v>
      </c>
      <c r="K49" s="2">
        <v>0.66627201750987797</v>
      </c>
      <c r="L49" s="2">
        <v>0.658487418893829</v>
      </c>
      <c r="M49" s="2">
        <v>0.80021167796213399</v>
      </c>
      <c r="N49" s="2">
        <v>0.94821311813359499</v>
      </c>
      <c r="O49" s="2">
        <v>1.0737545958214401</v>
      </c>
    </row>
    <row r="50" spans="1:15" x14ac:dyDescent="0.2">
      <c r="A50" s="1">
        <v>2003</v>
      </c>
      <c r="B50" s="1">
        <v>2</v>
      </c>
      <c r="C50" s="2">
        <v>-0.35012209539591099</v>
      </c>
      <c r="D50" s="2">
        <v>0.62375709962174697</v>
      </c>
      <c r="E50" s="2">
        <v>0.46698274427057901</v>
      </c>
      <c r="F50" s="2">
        <v>0.49156265216775402</v>
      </c>
      <c r="G50" s="2">
        <v>0.61105511119077105</v>
      </c>
      <c r="H50" s="2">
        <v>0.57825863085032503</v>
      </c>
      <c r="I50" s="2">
        <v>0.52531483516893396</v>
      </c>
      <c r="J50" s="2">
        <v>0.37064268511862197</v>
      </c>
      <c r="K50" s="2">
        <v>0.451805210679049</v>
      </c>
      <c r="L50" s="2">
        <v>0.47038189533186398</v>
      </c>
      <c r="M50" s="2">
        <v>0.66004181432491604</v>
      </c>
      <c r="N50" s="2">
        <v>0.71706982068624703</v>
      </c>
      <c r="O50" s="2">
        <v>0.70112681696982604</v>
      </c>
    </row>
    <row r="51" spans="1:15" x14ac:dyDescent="0.2">
      <c r="A51" s="1">
        <v>2003</v>
      </c>
      <c r="B51" s="1">
        <v>3</v>
      </c>
      <c r="C51" s="2">
        <v>9.6707909378501697E-2</v>
      </c>
      <c r="D51" s="2">
        <v>0.75673802423803005</v>
      </c>
      <c r="E51" s="2">
        <v>0.75002715662706498</v>
      </c>
      <c r="F51" s="2">
        <v>0.75163292846997098</v>
      </c>
      <c r="G51" s="2">
        <v>0.62125553280077295</v>
      </c>
      <c r="H51" s="2">
        <v>0.46172163373883501</v>
      </c>
      <c r="I51" s="2">
        <v>0.48681889484153601</v>
      </c>
      <c r="J51" s="2">
        <v>0.61927750256620695</v>
      </c>
      <c r="K51" s="2">
        <v>0.58986397520381395</v>
      </c>
      <c r="L51" s="2">
        <v>0.53991990412883195</v>
      </c>
      <c r="M51" s="2">
        <v>0.38243726646956799</v>
      </c>
      <c r="N51" s="2">
        <v>0.45870415611073401</v>
      </c>
      <c r="O51" s="2">
        <v>0.47768428075341501</v>
      </c>
    </row>
    <row r="52" spans="1:15" x14ac:dyDescent="0.2">
      <c r="A52" s="1">
        <v>2003</v>
      </c>
      <c r="B52" s="1">
        <v>4</v>
      </c>
      <c r="C52" s="2">
        <v>0.52822505050720303</v>
      </c>
      <c r="D52" s="2">
        <v>0.92214223080485502</v>
      </c>
      <c r="E52" s="2">
        <v>0.85549433716728696</v>
      </c>
      <c r="F52" s="2">
        <v>0.74047556009943105</v>
      </c>
      <c r="G52" s="2">
        <v>0.75654646273114701</v>
      </c>
      <c r="H52" s="2">
        <v>0.74933677525981102</v>
      </c>
      <c r="I52" s="2">
        <v>0.75111697873959005</v>
      </c>
      <c r="J52" s="2">
        <v>0.63680895622622402</v>
      </c>
      <c r="K52" s="2">
        <v>0.47444018657543202</v>
      </c>
      <c r="L52" s="2">
        <v>0.49873327105419202</v>
      </c>
      <c r="M52" s="2">
        <v>0.63174433581850897</v>
      </c>
      <c r="N52" s="2">
        <v>0.60118701082676596</v>
      </c>
      <c r="O52" s="2">
        <v>0.54976075918122602</v>
      </c>
    </row>
    <row r="53" spans="1:15" x14ac:dyDescent="0.2">
      <c r="A53" s="1">
        <v>2004</v>
      </c>
      <c r="B53" s="1">
        <v>1</v>
      </c>
      <c r="C53" s="2">
        <v>0.91194325546197796</v>
      </c>
      <c r="D53" s="2">
        <v>0.97137953868106697</v>
      </c>
      <c r="E53" s="2">
        <v>0.92445409835018699</v>
      </c>
      <c r="F53" s="2">
        <v>0.92744326514168496</v>
      </c>
      <c r="G53" s="2">
        <v>0.92016985527746198</v>
      </c>
      <c r="H53" s="2">
        <v>0.85280453487864605</v>
      </c>
      <c r="I53" s="2">
        <v>0.73574059786714596</v>
      </c>
      <c r="J53" s="2">
        <v>0.75662119513256199</v>
      </c>
      <c r="K53" s="2">
        <v>0.76215583831185496</v>
      </c>
      <c r="L53" s="2">
        <v>0.76640455529683404</v>
      </c>
      <c r="M53" s="2">
        <v>0.64766649750304095</v>
      </c>
      <c r="N53" s="2">
        <v>0.48683744597003797</v>
      </c>
      <c r="O53" s="2">
        <v>0.51111663178734601</v>
      </c>
    </row>
    <row r="54" spans="1:15" x14ac:dyDescent="0.2">
      <c r="A54" s="1">
        <v>2004</v>
      </c>
      <c r="B54" s="1">
        <v>2</v>
      </c>
      <c r="C54" s="2">
        <v>0.46077555052672597</v>
      </c>
      <c r="D54" s="2">
        <v>0.78872787217047902</v>
      </c>
      <c r="E54" s="2">
        <v>0.79553685065502799</v>
      </c>
      <c r="F54" s="2">
        <v>0.78984651552879404</v>
      </c>
      <c r="G54" s="2">
        <v>0.972037354985821</v>
      </c>
      <c r="H54" s="2">
        <v>0.92434446892818201</v>
      </c>
      <c r="I54" s="2">
        <v>0.92748616789623595</v>
      </c>
      <c r="J54" s="2">
        <v>0.93364534841782698</v>
      </c>
      <c r="K54" s="2">
        <v>0.89028717471274399</v>
      </c>
      <c r="L54" s="2">
        <v>0.77125523607124302</v>
      </c>
      <c r="M54" s="2">
        <v>0.77362496768823497</v>
      </c>
      <c r="N54" s="2">
        <v>0.78164302947910302</v>
      </c>
      <c r="O54" s="2">
        <v>0.78297757995603601</v>
      </c>
    </row>
    <row r="55" spans="1:15" x14ac:dyDescent="0.2">
      <c r="A55" s="1">
        <v>2004</v>
      </c>
      <c r="B55" s="1">
        <v>3</v>
      </c>
      <c r="C55" s="2">
        <v>0.161231448071497</v>
      </c>
      <c r="D55" s="2">
        <v>0.69654301462484003</v>
      </c>
      <c r="E55" s="2">
        <v>0.83974923320093897</v>
      </c>
      <c r="F55" s="2">
        <v>0.83305018945595699</v>
      </c>
      <c r="G55" s="2">
        <v>0.78706675235971901</v>
      </c>
      <c r="H55" s="2">
        <v>0.79431445442739002</v>
      </c>
      <c r="I55" s="2">
        <v>0.78861471463744903</v>
      </c>
      <c r="J55" s="2">
        <v>0.97041344155964904</v>
      </c>
      <c r="K55" s="2">
        <v>0.93597011990051204</v>
      </c>
      <c r="L55" s="2">
        <v>0.93902866634495397</v>
      </c>
      <c r="M55" s="2">
        <v>0.97697605990258596</v>
      </c>
      <c r="N55" s="2">
        <v>0.90052412974462304</v>
      </c>
      <c r="O55" s="2">
        <v>0.78403186911228395</v>
      </c>
    </row>
    <row r="56" spans="1:15" x14ac:dyDescent="0.2">
      <c r="A56" s="1">
        <v>2004</v>
      </c>
      <c r="B56" s="1">
        <v>4</v>
      </c>
      <c r="C56" s="2">
        <v>0.23316081246775899</v>
      </c>
      <c r="D56" s="2">
        <v>0.62538485105394703</v>
      </c>
      <c r="E56" s="2">
        <v>0.57765615598049702</v>
      </c>
      <c r="F56" s="2">
        <v>0.619733110315421</v>
      </c>
      <c r="G56" s="2">
        <v>0.69396206409638395</v>
      </c>
      <c r="H56" s="2">
        <v>0.83870561601927995</v>
      </c>
      <c r="I56" s="2">
        <v>0.83157002322831497</v>
      </c>
      <c r="J56" s="2">
        <v>0.797299403740649</v>
      </c>
      <c r="K56" s="2">
        <v>0.79287578457772001</v>
      </c>
      <c r="L56" s="2">
        <v>0.78683403836268795</v>
      </c>
      <c r="M56" s="2">
        <v>0.98395546270791701</v>
      </c>
      <c r="N56" s="2">
        <v>0.96960630680828597</v>
      </c>
      <c r="O56" s="2">
        <v>0.97142282294660498</v>
      </c>
    </row>
    <row r="57" spans="1:15" x14ac:dyDescent="0.2">
      <c r="A57" s="1">
        <v>2005</v>
      </c>
      <c r="B57" s="1">
        <v>1</v>
      </c>
      <c r="C57" s="2">
        <v>0.29739311843837202</v>
      </c>
      <c r="D57" s="2">
        <v>0.70863100870301798</v>
      </c>
      <c r="E57" s="2">
        <v>0.80344279402369301</v>
      </c>
      <c r="F57" s="2">
        <v>0.81930856422526799</v>
      </c>
      <c r="G57" s="2">
        <v>0.62229507786947302</v>
      </c>
      <c r="H57" s="2">
        <v>0.574222029547376</v>
      </c>
      <c r="I57" s="2">
        <v>0.61717636883807403</v>
      </c>
      <c r="J57" s="2">
        <v>0.700340795853163</v>
      </c>
      <c r="K57" s="2">
        <v>0.85371330280707802</v>
      </c>
      <c r="L57" s="2">
        <v>0.84280212506961405</v>
      </c>
      <c r="M57" s="2">
        <v>0.79557103737393098</v>
      </c>
      <c r="N57" s="2">
        <v>0.80368711417039496</v>
      </c>
      <c r="O57" s="2">
        <v>0.79757021654807203</v>
      </c>
    </row>
    <row r="58" spans="1:15" x14ac:dyDescent="0.2">
      <c r="A58" s="1">
        <v>2005</v>
      </c>
      <c r="B58" s="1">
        <v>2</v>
      </c>
      <c r="C58" s="2">
        <v>0.72729963137785303</v>
      </c>
      <c r="D58" s="2">
        <v>0.66346038850505595</v>
      </c>
      <c r="E58" s="2">
        <v>0.53689309072339997</v>
      </c>
      <c r="F58" s="2">
        <v>0.51418566348375905</v>
      </c>
      <c r="G58" s="2">
        <v>0.707551494976007</v>
      </c>
      <c r="H58" s="2">
        <v>0.80288968612762002</v>
      </c>
      <c r="I58" s="2">
        <v>0.81875475778262496</v>
      </c>
      <c r="J58" s="2">
        <v>0.626904693539582</v>
      </c>
      <c r="K58" s="2">
        <v>0.581590578615925</v>
      </c>
      <c r="L58" s="2">
        <v>0.62504290972318199</v>
      </c>
      <c r="M58" s="2">
        <v>0.70820140361086403</v>
      </c>
      <c r="N58" s="2">
        <v>0.85123909017905697</v>
      </c>
      <c r="O58" s="2">
        <v>0.84110156476999498</v>
      </c>
    </row>
    <row r="59" spans="1:15" x14ac:dyDescent="0.2">
      <c r="A59" s="1">
        <v>2005</v>
      </c>
      <c r="B59" s="1">
        <v>3</v>
      </c>
      <c r="C59" s="2">
        <v>1.3204385973422099</v>
      </c>
      <c r="D59" s="2">
        <v>0.869217888274603</v>
      </c>
      <c r="E59" s="2">
        <v>0.87465036127208196</v>
      </c>
      <c r="F59" s="2">
        <v>0.82999379715431099</v>
      </c>
      <c r="G59" s="2">
        <v>0.66021233341583796</v>
      </c>
      <c r="H59" s="2">
        <v>0.53274088826238897</v>
      </c>
      <c r="I59" s="2">
        <v>0.50986314923248799</v>
      </c>
      <c r="J59" s="2">
        <v>0.71313491919343497</v>
      </c>
      <c r="K59" s="2">
        <v>0.80544903909025101</v>
      </c>
      <c r="L59" s="2">
        <v>0.82088084699177</v>
      </c>
      <c r="M59" s="2">
        <v>0.63359728845645202</v>
      </c>
      <c r="N59" s="2">
        <v>0.58449852985972695</v>
      </c>
      <c r="O59" s="2">
        <v>0.62845503231460798</v>
      </c>
    </row>
    <row r="60" spans="1:15" x14ac:dyDescent="0.2">
      <c r="A60" s="1">
        <v>2005</v>
      </c>
      <c r="B60" s="1">
        <v>4</v>
      </c>
      <c r="C60" s="2">
        <v>0.62349280160507403</v>
      </c>
      <c r="D60" s="2">
        <v>0.92925943054638405</v>
      </c>
      <c r="E60" s="2">
        <v>0.85848540650638905</v>
      </c>
      <c r="F60" s="2">
        <v>0.81669527615153004</v>
      </c>
      <c r="G60" s="2">
        <v>0.87018619097791505</v>
      </c>
      <c r="H60" s="2">
        <v>0.87542592859819701</v>
      </c>
      <c r="I60" s="2">
        <v>0.829988707940013</v>
      </c>
      <c r="J60" s="2">
        <v>0.65721622819061798</v>
      </c>
      <c r="K60" s="2">
        <v>0.536305704091257</v>
      </c>
      <c r="L60" s="2">
        <v>0.51278132191371795</v>
      </c>
      <c r="M60" s="2">
        <v>0.71585802496593198</v>
      </c>
      <c r="N60" s="2">
        <v>0.81616311525453</v>
      </c>
      <c r="O60" s="2">
        <v>0.83119453456417303</v>
      </c>
    </row>
    <row r="61" spans="1:15" x14ac:dyDescent="0.2">
      <c r="A61" s="1">
        <v>2006</v>
      </c>
      <c r="B61" s="1">
        <v>1</v>
      </c>
      <c r="C61" s="2">
        <v>0.63355234928597104</v>
      </c>
      <c r="D61" s="2">
        <v>0.80656764737616604</v>
      </c>
      <c r="E61" s="2">
        <v>0.84622509893047404</v>
      </c>
      <c r="F61" s="2">
        <v>0.87764803663303703</v>
      </c>
      <c r="G61" s="2">
        <v>0.92762303482618402</v>
      </c>
      <c r="H61" s="2">
        <v>0.856210022039817</v>
      </c>
      <c r="I61" s="2">
        <v>0.81433587828046605</v>
      </c>
      <c r="J61" s="2">
        <v>0.86466634630731098</v>
      </c>
      <c r="K61" s="2">
        <v>0.87266609668947603</v>
      </c>
      <c r="L61" s="2">
        <v>0.82729003374548604</v>
      </c>
      <c r="M61" s="2">
        <v>0.66111616855465305</v>
      </c>
      <c r="N61" s="2">
        <v>0.54148921802426997</v>
      </c>
      <c r="O61" s="2">
        <v>0.51791378216615003</v>
      </c>
    </row>
    <row r="62" spans="1:15" x14ac:dyDescent="0.2">
      <c r="A62" s="1">
        <v>2006</v>
      </c>
      <c r="B62" s="1">
        <v>2</v>
      </c>
      <c r="C62" s="2">
        <v>1.46930752808263</v>
      </c>
      <c r="D62" s="2">
        <v>0.93670108876216696</v>
      </c>
      <c r="E62" s="2">
        <v>0.89110410160537801</v>
      </c>
      <c r="F62" s="2">
        <v>0.83056521553568496</v>
      </c>
      <c r="G62" s="2">
        <v>0.80576447803129903</v>
      </c>
      <c r="H62" s="2">
        <v>0.84596737209710904</v>
      </c>
      <c r="I62" s="2">
        <v>0.877783037309529</v>
      </c>
      <c r="J62" s="2">
        <v>0.93203533363601299</v>
      </c>
      <c r="K62" s="2">
        <v>0.84952379179646398</v>
      </c>
      <c r="L62" s="2">
        <v>0.80651181107758696</v>
      </c>
      <c r="M62" s="2">
        <v>0.86121507131763297</v>
      </c>
      <c r="N62" s="2">
        <v>0.88372943837646101</v>
      </c>
      <c r="O62" s="2">
        <v>0.83603327673500605</v>
      </c>
    </row>
    <row r="63" spans="1:15" x14ac:dyDescent="0.2">
      <c r="A63" s="1">
        <v>2006</v>
      </c>
      <c r="B63" s="1">
        <v>3</v>
      </c>
      <c r="C63" s="2">
        <v>0.59623721406119001</v>
      </c>
      <c r="D63" s="2">
        <v>0.73226470546614497</v>
      </c>
      <c r="E63" s="2">
        <v>0.721056188249659</v>
      </c>
      <c r="F63" s="2">
        <v>0.74507840030106298</v>
      </c>
      <c r="G63" s="2">
        <v>0.93686627276729195</v>
      </c>
      <c r="H63" s="2">
        <v>0.890652404383248</v>
      </c>
      <c r="I63" s="2">
        <v>0.82946972091526705</v>
      </c>
      <c r="J63" s="2">
        <v>0.81234530025358298</v>
      </c>
      <c r="K63" s="2">
        <v>0.84910156868537501</v>
      </c>
      <c r="L63" s="2">
        <v>0.88180294305652096</v>
      </c>
      <c r="M63" s="2">
        <v>0.92563261051268897</v>
      </c>
      <c r="N63" s="2">
        <v>0.84796745288201802</v>
      </c>
      <c r="O63" s="2">
        <v>0.80511701576527706</v>
      </c>
    </row>
    <row r="64" spans="1:15" x14ac:dyDescent="0.2">
      <c r="A64" s="1">
        <v>2006</v>
      </c>
      <c r="B64" s="1">
        <v>4</v>
      </c>
      <c r="C64" s="2">
        <v>0.81613955662920301</v>
      </c>
      <c r="D64" s="2">
        <v>0.804115766547981</v>
      </c>
      <c r="E64" s="2">
        <v>0.80249752500800697</v>
      </c>
      <c r="F64" s="2">
        <v>0.82718626136943796</v>
      </c>
      <c r="G64" s="2">
        <v>0.72904582341115098</v>
      </c>
      <c r="H64" s="2">
        <v>0.71810002029128595</v>
      </c>
      <c r="I64" s="2">
        <v>0.74264103314741903</v>
      </c>
      <c r="J64" s="2">
        <v>0.92307271787372402</v>
      </c>
      <c r="K64" s="2">
        <v>0.89800469668621197</v>
      </c>
      <c r="L64" s="2">
        <v>0.83789210830568694</v>
      </c>
      <c r="M64" s="2">
        <v>0.81493624192083103</v>
      </c>
      <c r="N64" s="2">
        <v>0.84545965904541698</v>
      </c>
      <c r="O64" s="2">
        <v>0.87764609634488999</v>
      </c>
    </row>
    <row r="65" spans="1:15" x14ac:dyDescent="0.2">
      <c r="A65" s="1">
        <v>2007</v>
      </c>
      <c r="B65" s="1">
        <v>1</v>
      </c>
      <c r="C65" s="2">
        <v>1.1468380148794901</v>
      </c>
      <c r="D65" s="2">
        <v>0.69206606653009395</v>
      </c>
      <c r="E65" s="2">
        <v>0.654244351209606</v>
      </c>
      <c r="F65" s="2">
        <v>0.61161445480204002</v>
      </c>
      <c r="G65" s="2">
        <v>0.80456880110800599</v>
      </c>
      <c r="H65" s="2">
        <v>0.802553412530568</v>
      </c>
      <c r="I65" s="2">
        <v>0.82728674378341704</v>
      </c>
      <c r="J65" s="2">
        <v>0.731529370965599</v>
      </c>
      <c r="K65" s="2">
        <v>0.71056697006949798</v>
      </c>
      <c r="L65" s="2">
        <v>0.73390332300778405</v>
      </c>
      <c r="M65" s="2">
        <v>0.93213781356212499</v>
      </c>
      <c r="N65" s="2">
        <v>0.901586345882611</v>
      </c>
      <c r="O65" s="2">
        <v>0.84043367552406401</v>
      </c>
    </row>
    <row r="66" spans="1:15" x14ac:dyDescent="0.2">
      <c r="A66" s="1">
        <v>2007</v>
      </c>
      <c r="B66" s="1">
        <v>2</v>
      </c>
      <c r="C66" s="2">
        <v>0.50746296115935496</v>
      </c>
      <c r="D66" s="2">
        <v>0.660023692913559</v>
      </c>
      <c r="E66" s="2">
        <v>0.74113351192910404</v>
      </c>
      <c r="F66" s="2">
        <v>0.75806256591086896</v>
      </c>
      <c r="G66" s="2">
        <v>0.68943771893475603</v>
      </c>
      <c r="H66" s="2">
        <v>0.65129977678060103</v>
      </c>
      <c r="I66" s="2">
        <v>0.60813664686547997</v>
      </c>
      <c r="J66" s="2">
        <v>0.80375446972656195</v>
      </c>
      <c r="K66" s="2">
        <v>0.80704732236276699</v>
      </c>
      <c r="L66" s="2">
        <v>0.83142005938878205</v>
      </c>
      <c r="M66" s="2">
        <v>0.72315061657433999</v>
      </c>
      <c r="N66" s="2">
        <v>0.71511260607062199</v>
      </c>
      <c r="O66" s="2">
        <v>0.73880506688211001</v>
      </c>
    </row>
    <row r="67" spans="1:15" x14ac:dyDescent="0.2">
      <c r="A67" s="1">
        <v>2007</v>
      </c>
      <c r="B67" s="1">
        <v>3</v>
      </c>
      <c r="C67" s="2">
        <v>1.11138315358783</v>
      </c>
      <c r="D67" s="2">
        <v>0.58133702983315105</v>
      </c>
      <c r="E67" s="2">
        <v>0.58303213788879005</v>
      </c>
      <c r="F67" s="2">
        <v>0.62745667714958397</v>
      </c>
      <c r="G67" s="2">
        <v>0.65670442293277598</v>
      </c>
      <c r="H67" s="2">
        <v>0.73882869553552</v>
      </c>
      <c r="I67" s="2">
        <v>0.75598749832456602</v>
      </c>
      <c r="J67" s="2">
        <v>0.68572887722610798</v>
      </c>
      <c r="K67" s="2">
        <v>0.64967401555331605</v>
      </c>
      <c r="L67" s="2">
        <v>0.60723186595733403</v>
      </c>
      <c r="M67" s="2">
        <v>0.80839774814496101</v>
      </c>
      <c r="N67" s="2">
        <v>0.79974935439829298</v>
      </c>
      <c r="O67" s="2">
        <v>0.82328058633688705</v>
      </c>
    </row>
    <row r="68" spans="1:15" x14ac:dyDescent="0.2">
      <c r="A68" s="1">
        <v>2007</v>
      </c>
      <c r="B68" s="1">
        <v>4</v>
      </c>
      <c r="C68" s="2">
        <v>1.35084208300285</v>
      </c>
      <c r="D68" s="2">
        <v>0.54637282665843001</v>
      </c>
      <c r="E68" s="2">
        <v>0.56167442117992805</v>
      </c>
      <c r="F68" s="2">
        <v>0.58783421889154397</v>
      </c>
      <c r="G68" s="2">
        <v>0.57714672380285104</v>
      </c>
      <c r="H68" s="2">
        <v>0.57889289801164401</v>
      </c>
      <c r="I68" s="2">
        <v>0.62409936778622399</v>
      </c>
      <c r="J68" s="2">
        <v>0.65930233705387098</v>
      </c>
      <c r="K68" s="2">
        <v>0.73497486023643199</v>
      </c>
      <c r="L68" s="2">
        <v>0.75161451091367704</v>
      </c>
      <c r="M68" s="2">
        <v>0.68429846786515602</v>
      </c>
      <c r="N68" s="2">
        <v>0.65259017218646997</v>
      </c>
      <c r="O68" s="2">
        <v>0.609635575978422</v>
      </c>
    </row>
    <row r="69" spans="1:15" x14ac:dyDescent="0.2">
      <c r="A69" s="1">
        <v>2008</v>
      </c>
      <c r="B69" s="1">
        <v>1</v>
      </c>
      <c r="C69" s="2">
        <v>0.32693917132036199</v>
      </c>
      <c r="D69" s="2">
        <v>0.51286353155125597</v>
      </c>
      <c r="E69" s="2">
        <v>0.54258923721877295</v>
      </c>
      <c r="F69" s="2">
        <v>0.58453573600419995</v>
      </c>
      <c r="G69" s="2">
        <v>0.54272558771250501</v>
      </c>
      <c r="H69" s="2">
        <v>0.55835231007013497</v>
      </c>
      <c r="I69" s="2">
        <v>0.58454341788709896</v>
      </c>
      <c r="J69" s="2">
        <v>0.56712591164656501</v>
      </c>
      <c r="K69" s="2">
        <v>0.58259414657949504</v>
      </c>
      <c r="L69" s="2">
        <v>0.62768442230792298</v>
      </c>
      <c r="M69" s="2">
        <v>0.655434515108274</v>
      </c>
      <c r="N69" s="2">
        <v>0.73354585080778301</v>
      </c>
      <c r="O69" s="2">
        <v>0.75063572795647104</v>
      </c>
    </row>
    <row r="70" spans="1:15" x14ac:dyDescent="0.2">
      <c r="A70" s="1">
        <v>2008</v>
      </c>
      <c r="B70" s="1">
        <v>2</v>
      </c>
      <c r="C70" s="2">
        <v>0.49689907617036499</v>
      </c>
      <c r="D70" s="2">
        <v>0.376761415243627</v>
      </c>
      <c r="E70" s="2">
        <v>0.47009501291152</v>
      </c>
      <c r="F70" s="2">
        <v>0.45781814576079199</v>
      </c>
      <c r="G70" s="2">
        <v>0.50693488569870904</v>
      </c>
      <c r="H70" s="2">
        <v>0.53719997165465505</v>
      </c>
      <c r="I70" s="2">
        <v>0.58004556421285502</v>
      </c>
      <c r="J70" s="2">
        <v>0.53224286080751604</v>
      </c>
      <c r="K70" s="2">
        <v>0.54787258263646599</v>
      </c>
      <c r="L70" s="2">
        <v>0.575070377303319</v>
      </c>
      <c r="M70" s="2">
        <v>0.57110127806431898</v>
      </c>
      <c r="N70" s="2">
        <v>0.57754057816885196</v>
      </c>
      <c r="O70" s="2">
        <v>0.62293298467476099</v>
      </c>
    </row>
    <row r="71" spans="1:15" x14ac:dyDescent="0.2">
      <c r="A71" s="1">
        <v>2008</v>
      </c>
      <c r="B71" s="1">
        <v>3</v>
      </c>
      <c r="C71" s="2">
        <v>-0.1329292947581</v>
      </c>
      <c r="D71" s="2">
        <v>2.8018772178565899E-2</v>
      </c>
      <c r="E71" s="2">
        <v>0.32524036568012898</v>
      </c>
      <c r="F71" s="2">
        <v>0.43694068733527902</v>
      </c>
      <c r="G71" s="2">
        <v>0.37173192264907001</v>
      </c>
      <c r="H71" s="2">
        <v>0.466546439066089</v>
      </c>
      <c r="I71" s="2">
        <v>0.45328356050840202</v>
      </c>
      <c r="J71" s="2">
        <v>0.50831894457624005</v>
      </c>
      <c r="K71" s="2">
        <v>0.52754285953336</v>
      </c>
      <c r="L71" s="2">
        <v>0.56930023690212594</v>
      </c>
      <c r="M71" s="2">
        <v>0.52103126315315496</v>
      </c>
      <c r="N71" s="2">
        <v>0.55246564939930198</v>
      </c>
      <c r="O71" s="2">
        <v>0.57915144357686799</v>
      </c>
    </row>
    <row r="72" spans="1:15" x14ac:dyDescent="0.2">
      <c r="A72" s="1">
        <v>2008</v>
      </c>
      <c r="B72" s="1">
        <v>4</v>
      </c>
      <c r="C72" s="2">
        <v>-0.67733887061276499</v>
      </c>
      <c r="D72" s="2">
        <v>-0.33835669712945099</v>
      </c>
      <c r="E72" s="2">
        <v>-4.7355063945389003E-3</v>
      </c>
      <c r="F72" s="2">
        <v>0.25108492722801701</v>
      </c>
      <c r="G72" s="2">
        <v>1.3074180294724101E-2</v>
      </c>
      <c r="H72" s="2">
        <v>0.31522016776501199</v>
      </c>
      <c r="I72" s="2">
        <v>0.42970526647169899</v>
      </c>
      <c r="J72" s="2">
        <v>0.37274559529355</v>
      </c>
      <c r="K72" s="2">
        <v>0.46555782029007597</v>
      </c>
      <c r="L72" s="2">
        <v>0.45492869655150803</v>
      </c>
      <c r="M72" s="2">
        <v>0.49672438972960897</v>
      </c>
      <c r="N72" s="2">
        <v>0.51244312198848896</v>
      </c>
      <c r="O72" s="2">
        <v>0.55737252386481795</v>
      </c>
    </row>
    <row r="73" spans="1:15" x14ac:dyDescent="0.2">
      <c r="A73" s="1">
        <v>2009</v>
      </c>
      <c r="B73" s="1">
        <v>1</v>
      </c>
      <c r="C73" s="2">
        <v>-3.6375947395914201</v>
      </c>
      <c r="D73" s="2">
        <v>1.0370413120861299</v>
      </c>
      <c r="E73" s="2">
        <v>0.247354472927134</v>
      </c>
      <c r="F73" s="2">
        <v>1.4820562394803E-2</v>
      </c>
      <c r="G73" s="2">
        <v>-0.35013286953857498</v>
      </c>
      <c r="H73" s="2">
        <v>-1.3575566731847099E-2</v>
      </c>
      <c r="I73" s="2">
        <v>0.24751044001039799</v>
      </c>
      <c r="J73" s="2">
        <v>2.43595481895309E-2</v>
      </c>
      <c r="K73" s="2">
        <v>0.31872477398275501</v>
      </c>
      <c r="L73" s="2">
        <v>0.43045420335795498</v>
      </c>
      <c r="M73" s="2">
        <v>0.36904242403200699</v>
      </c>
      <c r="N73" s="2">
        <v>0.45560074215239299</v>
      </c>
      <c r="O73" s="2">
        <v>0.44626531654625001</v>
      </c>
    </row>
    <row r="74" spans="1:15" x14ac:dyDescent="0.2">
      <c r="A74" s="1">
        <v>2009</v>
      </c>
      <c r="B74" s="1">
        <v>2</v>
      </c>
      <c r="C74" s="2">
        <v>-7.3420989869177299E-3</v>
      </c>
      <c r="D74" s="2">
        <v>0.81279452181210199</v>
      </c>
      <c r="E74" s="2">
        <v>0.46620623931580601</v>
      </c>
      <c r="F74" s="2">
        <v>0.40392604736456</v>
      </c>
      <c r="G74" s="2">
        <v>1.03845590565389</v>
      </c>
      <c r="H74" s="2">
        <v>0.250427304660923</v>
      </c>
      <c r="I74" s="2">
        <v>1.4486917359548501E-2</v>
      </c>
      <c r="J74" s="2">
        <v>-0.415127147420703</v>
      </c>
      <c r="K74" s="2">
        <v>5.1667399624905297E-2</v>
      </c>
      <c r="L74" s="2">
        <v>0.26993685788445299</v>
      </c>
      <c r="M74" s="2">
        <v>2.5582190618826901E-2</v>
      </c>
      <c r="N74" s="2">
        <v>0.31084395835769302</v>
      </c>
      <c r="O74" s="2">
        <v>0.42662769144631102</v>
      </c>
    </row>
    <row r="75" spans="1:15" x14ac:dyDescent="0.2">
      <c r="A75" s="1">
        <v>2009</v>
      </c>
      <c r="B75" s="1">
        <v>3</v>
      </c>
      <c r="C75" s="2">
        <v>0.40240765811621099</v>
      </c>
      <c r="D75" s="2">
        <v>1.2055509045477</v>
      </c>
      <c r="E75" s="2">
        <v>1.57831133999966</v>
      </c>
      <c r="F75" s="2">
        <v>1.55039172621498</v>
      </c>
      <c r="G75" s="2">
        <v>0.81119270568392798</v>
      </c>
      <c r="H75" s="2">
        <v>0.46572756005045102</v>
      </c>
      <c r="I75" s="2">
        <v>0.40327703418833899</v>
      </c>
      <c r="J75" s="2">
        <v>0.76201803034367399</v>
      </c>
      <c r="K75" s="2">
        <v>0.16350525089103801</v>
      </c>
      <c r="L75" s="2">
        <v>-5.0151495151047797E-2</v>
      </c>
      <c r="M75" s="2">
        <v>-0.36642418941768801</v>
      </c>
      <c r="N75" s="2">
        <v>3.9661133598945401E-2</v>
      </c>
      <c r="O75" s="2">
        <v>0.26721516452670502</v>
      </c>
    </row>
    <row r="76" spans="1:15" x14ac:dyDescent="0.2">
      <c r="A76" s="1">
        <v>2009</v>
      </c>
      <c r="B76" s="1">
        <v>4</v>
      </c>
      <c r="C76" s="2">
        <v>0.59968281787412503</v>
      </c>
      <c r="D76" s="2">
        <v>0.89175720579651097</v>
      </c>
      <c r="E76" s="2">
        <v>0.90155178251706802</v>
      </c>
      <c r="F76" s="2">
        <v>0.96659233120254395</v>
      </c>
      <c r="G76" s="2">
        <v>1.2050727638422201</v>
      </c>
      <c r="H76" s="2">
        <v>1.5782960817962699</v>
      </c>
      <c r="I76" s="2">
        <v>1.55045351128585</v>
      </c>
      <c r="J76" s="2">
        <v>0.87630929069261398</v>
      </c>
      <c r="K76" s="2">
        <v>0.73213426339116305</v>
      </c>
      <c r="L76" s="2">
        <v>0.61295653760527402</v>
      </c>
      <c r="M76" s="2">
        <v>0.72472574301493797</v>
      </c>
      <c r="N76" s="2">
        <v>0.224308492795432</v>
      </c>
      <c r="O76" s="2">
        <v>-6.1994829859126598E-3</v>
      </c>
    </row>
    <row r="77" spans="1:15" x14ac:dyDescent="0.2">
      <c r="A77" s="1">
        <v>2010</v>
      </c>
      <c r="B77" s="1">
        <v>1</v>
      </c>
      <c r="C77" s="2">
        <v>-0.188570046570291</v>
      </c>
      <c r="D77" s="2">
        <v>0.98289736876710998</v>
      </c>
      <c r="E77" s="2">
        <v>0.86094624123240604</v>
      </c>
      <c r="F77" s="2">
        <v>0.85904463656100605</v>
      </c>
      <c r="G77" s="2">
        <v>0.89111519885470702</v>
      </c>
      <c r="H77" s="2">
        <v>0.90069703622713704</v>
      </c>
      <c r="I77" s="2">
        <v>0.96589927328930103</v>
      </c>
      <c r="J77" s="2">
        <v>1.2443156903232799</v>
      </c>
      <c r="K77" s="2">
        <v>1.6225519373650901</v>
      </c>
      <c r="L77" s="2">
        <v>1.6120536648727499</v>
      </c>
      <c r="M77" s="2">
        <v>1.06873722218189</v>
      </c>
      <c r="N77" s="2">
        <v>0.70741025991027096</v>
      </c>
      <c r="O77" s="2">
        <v>0.56243986728662398</v>
      </c>
    </row>
    <row r="78" spans="1:15" x14ac:dyDescent="0.2">
      <c r="A78" s="1">
        <v>2010</v>
      </c>
      <c r="B78" s="1">
        <v>2</v>
      </c>
      <c r="C78" s="2">
        <v>0.43360370246450203</v>
      </c>
      <c r="D78" s="2">
        <v>0.47404345068318399</v>
      </c>
      <c r="E78" s="2">
        <v>0.48555406465822099</v>
      </c>
      <c r="F78" s="2">
        <v>0.53608061265812201</v>
      </c>
      <c r="G78" s="2">
        <v>0.98269112901452604</v>
      </c>
      <c r="H78" s="2">
        <v>0.86028581107512903</v>
      </c>
      <c r="I78" s="2">
        <v>0.85845082088132096</v>
      </c>
      <c r="J78" s="2">
        <v>0.899150844625762</v>
      </c>
      <c r="K78" s="2">
        <v>0.92882277110839095</v>
      </c>
      <c r="L78" s="2">
        <v>0.989452803930578</v>
      </c>
      <c r="M78" s="2">
        <v>1.2802206215240499</v>
      </c>
      <c r="N78" s="2">
        <v>1.5410721366538001</v>
      </c>
      <c r="O78" s="2">
        <v>1.51624714617395</v>
      </c>
    </row>
    <row r="79" spans="1:15" x14ac:dyDescent="0.2">
      <c r="A79" s="1">
        <v>2010</v>
      </c>
      <c r="B79" s="1">
        <v>3</v>
      </c>
      <c r="C79" s="2">
        <v>0.44015482485004798</v>
      </c>
      <c r="D79" s="2">
        <v>0.962668548275458</v>
      </c>
      <c r="E79" s="2">
        <v>0.76659856906504098</v>
      </c>
      <c r="F79" s="2">
        <v>0.52881661174516004</v>
      </c>
      <c r="G79" s="2">
        <v>0.47287073663697898</v>
      </c>
      <c r="H79" s="2">
        <v>0.48428387293852698</v>
      </c>
      <c r="I79" s="2">
        <v>0.53501930536826203</v>
      </c>
      <c r="J79" s="2">
        <v>1.0060964373213901</v>
      </c>
      <c r="K79" s="2">
        <v>0.86313092657277302</v>
      </c>
      <c r="L79" s="2">
        <v>0.86360988661382798</v>
      </c>
      <c r="M79" s="2">
        <v>0.92656489793632701</v>
      </c>
      <c r="N79" s="2">
        <v>0.94497339999820196</v>
      </c>
      <c r="O79" s="2">
        <v>1.0046050519720899</v>
      </c>
    </row>
    <row r="80" spans="1:15" x14ac:dyDescent="0.2">
      <c r="A80" s="1">
        <v>2010</v>
      </c>
      <c r="B80" s="1">
        <v>4</v>
      </c>
      <c r="C80" s="2">
        <v>1.1419603013617801</v>
      </c>
      <c r="D80" s="2">
        <v>0.81235541015353196</v>
      </c>
      <c r="E80" s="2">
        <v>0.700113007436304</v>
      </c>
      <c r="F80" s="2">
        <v>0.63489114675572</v>
      </c>
      <c r="G80" s="2">
        <v>0.96271893409250098</v>
      </c>
      <c r="H80" s="2">
        <v>0.76586209739445699</v>
      </c>
      <c r="I80" s="2">
        <v>0.52708644387469905</v>
      </c>
      <c r="J80" s="2">
        <v>0.480278417509169</v>
      </c>
      <c r="K80" s="2">
        <v>0.48384108802723802</v>
      </c>
      <c r="L80" s="2">
        <v>0.53549972608685903</v>
      </c>
      <c r="M80" s="2">
        <v>1.0099929702417201</v>
      </c>
      <c r="N80" s="2">
        <v>0.880628705030573</v>
      </c>
      <c r="O80" s="2">
        <v>0.88388127082752999</v>
      </c>
    </row>
    <row r="81" spans="1:15" x14ac:dyDescent="0.2">
      <c r="A81" s="1">
        <v>2011</v>
      </c>
      <c r="B81" s="1">
        <v>1</v>
      </c>
      <c r="C81" s="2">
        <v>0.57292811870368598</v>
      </c>
      <c r="D81" s="2">
        <v>0.474376479339437</v>
      </c>
      <c r="E81" s="2">
        <v>0.63884722931799098</v>
      </c>
      <c r="F81" s="2">
        <v>0.66121248584599002</v>
      </c>
      <c r="G81" s="2">
        <v>0.81225113631171497</v>
      </c>
      <c r="H81" s="2">
        <v>0.69968606105029496</v>
      </c>
      <c r="I81" s="2">
        <v>0.63424967157604795</v>
      </c>
      <c r="J81" s="2">
        <v>0.96435548187595099</v>
      </c>
      <c r="K81" s="2">
        <v>0.76842469591867901</v>
      </c>
      <c r="L81" s="2">
        <v>0.53163055921667801</v>
      </c>
      <c r="M81" s="2">
        <v>0.478371729773993</v>
      </c>
      <c r="N81" s="2">
        <v>0.48190329439412499</v>
      </c>
      <c r="O81" s="2">
        <v>0.533837774750197</v>
      </c>
    </row>
    <row r="82" spans="1:15" x14ac:dyDescent="0.2">
      <c r="A82" s="1">
        <v>2011</v>
      </c>
      <c r="B82" s="1">
        <v>2</v>
      </c>
      <c r="C82" s="2">
        <v>-9.2300598814887294E-2</v>
      </c>
      <c r="D82" s="2">
        <v>0.25834524637135903</v>
      </c>
      <c r="E82" s="2">
        <v>0.29355116689161598</v>
      </c>
      <c r="F82" s="2">
        <v>0.39290364838561997</v>
      </c>
      <c r="G82" s="2">
        <v>0.47186445848701303</v>
      </c>
      <c r="H82" s="2">
        <v>0.63734684312661405</v>
      </c>
      <c r="I82" s="2">
        <v>0.65984374332344298</v>
      </c>
      <c r="J82" s="2">
        <v>0.81100345484226399</v>
      </c>
      <c r="K82" s="2">
        <v>0.69967073857871798</v>
      </c>
      <c r="L82" s="2">
        <v>0.63452858797973799</v>
      </c>
      <c r="M82" s="2">
        <v>0.96825204749909799</v>
      </c>
      <c r="N82" s="2">
        <v>0.78813091766947896</v>
      </c>
      <c r="O82" s="2">
        <v>0.53863202606801397</v>
      </c>
    </row>
    <row r="83" spans="1:15" x14ac:dyDescent="0.2">
      <c r="A83" s="1">
        <v>2011</v>
      </c>
      <c r="B83" s="1">
        <v>3</v>
      </c>
      <c r="C83" s="2">
        <v>-9.4715468883066496E-3</v>
      </c>
      <c r="D83" s="2">
        <v>0.299736209966941</v>
      </c>
      <c r="E83" s="2">
        <v>0.30268268306555601</v>
      </c>
      <c r="F83" s="2">
        <v>0.32986475205779298</v>
      </c>
      <c r="G83" s="2">
        <v>0.25552968079472699</v>
      </c>
      <c r="H83" s="2">
        <v>0.29030627008363302</v>
      </c>
      <c r="I83" s="2">
        <v>0.39013478960673398</v>
      </c>
      <c r="J83" s="2">
        <v>0.47403432307703802</v>
      </c>
      <c r="K83" s="2">
        <v>0.63634416186251497</v>
      </c>
      <c r="L83" s="2">
        <v>0.65859874969944698</v>
      </c>
      <c r="M83" s="2">
        <v>0.81126032565088901</v>
      </c>
      <c r="N83" s="2">
        <v>0.70539655550429103</v>
      </c>
      <c r="O83" s="2">
        <v>0.639426146461337</v>
      </c>
    </row>
    <row r="84" spans="1:15" x14ac:dyDescent="0.2">
      <c r="A84" s="1">
        <v>2011</v>
      </c>
      <c r="B84" s="1">
        <v>4</v>
      </c>
      <c r="C84" s="2">
        <v>-0.61043507746418901</v>
      </c>
      <c r="D84" s="2">
        <v>0.65210927869024604</v>
      </c>
      <c r="E84" s="2">
        <v>0.482278127879607</v>
      </c>
      <c r="F84" s="2">
        <v>0.38326757366508402</v>
      </c>
      <c r="G84" s="2">
        <v>0.29738271055573401</v>
      </c>
      <c r="H84" s="2">
        <v>0.30024911267925702</v>
      </c>
      <c r="I84" s="2">
        <v>0.32754630679334401</v>
      </c>
      <c r="J84" s="2">
        <v>0.263704562359587</v>
      </c>
      <c r="K84" s="2">
        <v>0.29130957629005899</v>
      </c>
      <c r="L84" s="2">
        <v>0.39488097290628399</v>
      </c>
      <c r="M84" s="2">
        <v>0.47261646529123102</v>
      </c>
      <c r="N84" s="2">
        <v>0.63713226485021701</v>
      </c>
      <c r="O84" s="2">
        <v>0.65943820790488095</v>
      </c>
    </row>
    <row r="85" spans="1:15" x14ac:dyDescent="0.2">
      <c r="A85" s="1">
        <v>2012</v>
      </c>
      <c r="B85" s="1">
        <v>1</v>
      </c>
      <c r="C85" s="2">
        <v>-0.186007744333061</v>
      </c>
      <c r="D85" s="2">
        <v>0.20684475438109701</v>
      </c>
      <c r="E85" s="2">
        <v>0.40931628835239497</v>
      </c>
      <c r="F85" s="2">
        <v>0.41685370455714998</v>
      </c>
      <c r="G85" s="2">
        <v>0.65151664066147597</v>
      </c>
      <c r="H85" s="2">
        <v>0.48108863158967502</v>
      </c>
      <c r="I85" s="2">
        <v>0.38197355529239901</v>
      </c>
      <c r="J85" s="2">
        <v>0.30641941623290703</v>
      </c>
      <c r="K85" s="2">
        <v>0.30785569524854201</v>
      </c>
      <c r="L85" s="2">
        <v>0.33474284223946599</v>
      </c>
      <c r="M85" s="2">
        <v>0.26587893506850302</v>
      </c>
      <c r="N85" s="2">
        <v>0.29064041529303902</v>
      </c>
      <c r="O85" s="2">
        <v>0.39378525386834701</v>
      </c>
    </row>
    <row r="86" spans="1:15" x14ac:dyDescent="0.2">
      <c r="A86" s="1">
        <v>2012</v>
      </c>
      <c r="B86" s="1">
        <v>2</v>
      </c>
      <c r="C86" s="2">
        <v>4.3552058821383403E-2</v>
      </c>
      <c r="D86" s="2">
        <v>0.64270186750109703</v>
      </c>
      <c r="E86" s="2">
        <v>0.42741287050942001</v>
      </c>
      <c r="F86" s="2">
        <v>0.44917099433856</v>
      </c>
      <c r="G86" s="2">
        <v>0.204943721545569</v>
      </c>
      <c r="H86" s="2">
        <v>0.40771032582267602</v>
      </c>
      <c r="I86" s="2">
        <v>0.41524160707772501</v>
      </c>
      <c r="J86" s="2">
        <v>0.66073419401858302</v>
      </c>
      <c r="K86" s="2">
        <v>0.48244896834684697</v>
      </c>
      <c r="L86" s="2">
        <v>0.38785033843178601</v>
      </c>
      <c r="M86" s="2">
        <v>0.31412135924256201</v>
      </c>
      <c r="N86" s="2">
        <v>0.31675392579051098</v>
      </c>
      <c r="O86" s="2">
        <v>0.33701119764589799</v>
      </c>
    </row>
    <row r="87" spans="1:15" x14ac:dyDescent="0.2">
      <c r="A87" s="1">
        <v>2012</v>
      </c>
      <c r="B87" s="1">
        <v>3</v>
      </c>
      <c r="C87" s="2">
        <v>-0.44476400433559599</v>
      </c>
      <c r="D87" s="2">
        <v>0.39386877386756802</v>
      </c>
      <c r="E87" s="2">
        <v>0.71361300563036201</v>
      </c>
      <c r="F87" s="2">
        <v>0.81285417714998698</v>
      </c>
      <c r="G87" s="2">
        <v>0.64121572742605404</v>
      </c>
      <c r="H87" s="2">
        <v>0.42515609161619899</v>
      </c>
      <c r="I87" s="2">
        <v>0.44698086053642</v>
      </c>
      <c r="J87" s="2">
        <v>0.21406752926634201</v>
      </c>
      <c r="K87" s="2">
        <v>0.41869756392656299</v>
      </c>
      <c r="L87" s="2">
        <v>0.42721477526811302</v>
      </c>
      <c r="M87" s="2">
        <v>0.66187136451528295</v>
      </c>
      <c r="N87" s="2">
        <v>0.48915172416845298</v>
      </c>
      <c r="O87" s="2">
        <v>0.393887445533396</v>
      </c>
    </row>
    <row r="88" spans="1:15" x14ac:dyDescent="0.2">
      <c r="A88" s="1">
        <v>2012</v>
      </c>
      <c r="B88" s="1">
        <v>4</v>
      </c>
      <c r="C88" s="2">
        <v>-0.70285005568173597</v>
      </c>
      <c r="D88" s="2">
        <v>0.63665610088532498</v>
      </c>
      <c r="E88" s="2">
        <v>0.43429059959861199</v>
      </c>
      <c r="F88" s="2">
        <v>0.36699847540571001</v>
      </c>
      <c r="G88" s="2">
        <v>0.392360525203515</v>
      </c>
      <c r="H88" s="2">
        <v>0.71319931276210402</v>
      </c>
      <c r="I88" s="2">
        <v>0.81268900058872995</v>
      </c>
      <c r="J88" s="2">
        <v>0.64206071604999204</v>
      </c>
      <c r="K88" s="2">
        <v>0.42569948114942702</v>
      </c>
      <c r="L88" s="2">
        <v>0.44959298649604401</v>
      </c>
      <c r="M88" s="2">
        <v>0.223528902034833</v>
      </c>
      <c r="N88" s="2">
        <v>0.42143158970378197</v>
      </c>
      <c r="O88" s="2">
        <v>0.43010986944799401</v>
      </c>
    </row>
    <row r="89" spans="1:15" x14ac:dyDescent="0.2">
      <c r="A89" s="1">
        <v>2013</v>
      </c>
      <c r="B89" s="1">
        <v>1</v>
      </c>
      <c r="C89" s="2">
        <v>0.320472549209327</v>
      </c>
      <c r="D89" s="2">
        <v>0.51180018704114505</v>
      </c>
      <c r="E89" s="2">
        <v>0.60404013864852502</v>
      </c>
      <c r="F89" s="2">
        <v>0.69285627593432597</v>
      </c>
      <c r="G89" s="2">
        <v>0.63541452410518595</v>
      </c>
      <c r="H89" s="2">
        <v>0.43246363961274797</v>
      </c>
      <c r="I89" s="2">
        <v>0.36498919634983201</v>
      </c>
      <c r="J89" s="2">
        <v>0.40254618419188498</v>
      </c>
      <c r="K89" s="2">
        <v>0.71416564637632296</v>
      </c>
      <c r="L89" s="2">
        <v>0.81301440878324704</v>
      </c>
      <c r="M89" s="2">
        <v>0.64365624623274897</v>
      </c>
      <c r="N89" s="2">
        <v>0.442655711245731</v>
      </c>
      <c r="O89" s="2">
        <v>0.46699744976595697</v>
      </c>
    </row>
    <row r="90" spans="1:15" x14ac:dyDescent="0.2">
      <c r="A90" s="1">
        <v>2013</v>
      </c>
      <c r="B90" s="1">
        <v>2</v>
      </c>
      <c r="C90" s="2">
        <v>-0.16733685555489999</v>
      </c>
      <c r="D90" s="2">
        <v>0.74310423449861995</v>
      </c>
      <c r="E90" s="2">
        <v>0.65401139318072199</v>
      </c>
      <c r="F90" s="2">
        <v>0.59751604966702299</v>
      </c>
      <c r="G90" s="2">
        <v>0.51098971275223104</v>
      </c>
      <c r="H90" s="2">
        <v>0.60309356736700404</v>
      </c>
      <c r="I90" s="2">
        <v>0.69204975275866198</v>
      </c>
      <c r="J90" s="2">
        <v>0.645520970436812</v>
      </c>
      <c r="K90" s="2">
        <v>0.44012462526995699</v>
      </c>
      <c r="L90" s="2">
        <v>0.371088319711885</v>
      </c>
      <c r="M90" s="2">
        <v>0.40310948281988901</v>
      </c>
      <c r="N90" s="2">
        <v>0.72863993837406305</v>
      </c>
      <c r="O90" s="2">
        <v>0.82794877294666003</v>
      </c>
    </row>
    <row r="91" spans="1:15" x14ac:dyDescent="0.2">
      <c r="A91" s="1">
        <v>2013</v>
      </c>
      <c r="B91" s="1">
        <v>3</v>
      </c>
      <c r="C91" s="2">
        <v>0.60601696002269301</v>
      </c>
      <c r="D91" s="2">
        <v>0.82195318589397703</v>
      </c>
      <c r="E91" s="2">
        <v>0.84213599063184597</v>
      </c>
      <c r="F91" s="2">
        <v>0.73437821422323402</v>
      </c>
      <c r="G91" s="2">
        <v>0.74246225779757902</v>
      </c>
      <c r="H91" s="2">
        <v>0.65320082446711203</v>
      </c>
      <c r="I91" s="2">
        <v>0.59671858001309097</v>
      </c>
      <c r="J91" s="2">
        <v>0.51323213310564497</v>
      </c>
      <c r="K91" s="2">
        <v>0.61319542853627396</v>
      </c>
      <c r="L91" s="2">
        <v>0.69869287814214898</v>
      </c>
      <c r="M91" s="2">
        <v>0.65187074048983495</v>
      </c>
      <c r="N91" s="2">
        <v>0.44157723677625599</v>
      </c>
      <c r="O91" s="2">
        <v>0.37206608114137801</v>
      </c>
    </row>
    <row r="92" spans="1:15" x14ac:dyDescent="0.2">
      <c r="A92" s="1">
        <v>2013</v>
      </c>
      <c r="B92" s="1">
        <v>4</v>
      </c>
      <c r="C92" s="2">
        <v>0.62676669272239105</v>
      </c>
      <c r="D92" s="2">
        <v>0.68864586638751601</v>
      </c>
      <c r="E92" s="2">
        <v>0.72382149908218896</v>
      </c>
      <c r="F92" s="2">
        <v>0.73720148357629001</v>
      </c>
      <c r="G92" s="2">
        <v>0.82217226090599305</v>
      </c>
      <c r="H92" s="2">
        <v>0.84233672674257198</v>
      </c>
      <c r="I92" s="2">
        <v>0.734279377971231</v>
      </c>
      <c r="J92" s="2">
        <v>0.75319112742623995</v>
      </c>
      <c r="K92" s="2">
        <v>0.65424727546688399</v>
      </c>
      <c r="L92" s="2">
        <v>0.59932819219910705</v>
      </c>
      <c r="M92" s="2">
        <v>0.52370447319275404</v>
      </c>
      <c r="N92" s="2">
        <v>0.62308678854488497</v>
      </c>
      <c r="O92" s="2">
        <v>0.70868008915771996</v>
      </c>
    </row>
    <row r="93" spans="1:15" x14ac:dyDescent="0.2">
      <c r="A93" s="1">
        <v>2014</v>
      </c>
      <c r="B93" s="1">
        <v>1</v>
      </c>
      <c r="C93" s="2">
        <v>-0.113719933782797</v>
      </c>
      <c r="D93" s="2">
        <v>0.66535283977692905</v>
      </c>
      <c r="E93" s="2">
        <v>0.74379767426765397</v>
      </c>
      <c r="F93" s="2">
        <v>0.88631294561900997</v>
      </c>
      <c r="G93" s="2">
        <v>0.687485026179951</v>
      </c>
      <c r="H93" s="2">
        <v>0.72273095426495804</v>
      </c>
      <c r="I93" s="2">
        <v>0.73609481574799795</v>
      </c>
      <c r="J93" s="2">
        <v>0.827158311564409</v>
      </c>
      <c r="K93" s="2">
        <v>0.85434178837444796</v>
      </c>
      <c r="L93" s="2">
        <v>0.74352289297054697</v>
      </c>
      <c r="M93" s="2">
        <v>0.75429238545848898</v>
      </c>
      <c r="N93" s="2">
        <v>0.66451743418502596</v>
      </c>
      <c r="O93" s="2">
        <v>0.60953369319804596</v>
      </c>
    </row>
    <row r="94" spans="1:15" x14ac:dyDescent="0.2">
      <c r="A94" s="1">
        <v>2014</v>
      </c>
      <c r="B94" s="1">
        <v>2</v>
      </c>
      <c r="C94" s="2">
        <v>0.59574012409147103</v>
      </c>
      <c r="D94" s="2">
        <v>0.58123753551707702</v>
      </c>
      <c r="E94" s="2">
        <v>0.69943893713427496</v>
      </c>
      <c r="F94" s="2">
        <v>0.65727242720713597</v>
      </c>
      <c r="G94" s="2">
        <v>0.66469582166058006</v>
      </c>
      <c r="H94" s="2">
        <v>0.74326175640955505</v>
      </c>
      <c r="I94" s="2">
        <v>0.88609706774145502</v>
      </c>
      <c r="J94" s="2">
        <v>0.690332086769467</v>
      </c>
      <c r="K94" s="2">
        <v>0.72849310769851805</v>
      </c>
      <c r="L94" s="2">
        <v>0.74099836928725504</v>
      </c>
      <c r="M94" s="2">
        <v>0.84090054677104398</v>
      </c>
      <c r="N94" s="2">
        <v>0.85621635072152502</v>
      </c>
      <c r="O94" s="2">
        <v>0.74498105914443102</v>
      </c>
    </row>
    <row r="95" spans="1:15" x14ac:dyDescent="0.2">
      <c r="A95" s="1">
        <v>2014</v>
      </c>
      <c r="B95" s="1">
        <v>3</v>
      </c>
      <c r="C95" s="2">
        <v>0.259044519513907</v>
      </c>
      <c r="D95" s="2">
        <v>0.627766721953952</v>
      </c>
      <c r="E95" s="2">
        <v>0.59569278712854101</v>
      </c>
      <c r="F95" s="2">
        <v>0.59987726567861799</v>
      </c>
      <c r="G95" s="2">
        <v>0.580234663633724</v>
      </c>
      <c r="H95" s="2">
        <v>0.69879399741720305</v>
      </c>
      <c r="I95" s="2">
        <v>0.65643988228276695</v>
      </c>
      <c r="J95" s="2">
        <v>0.67286822893036402</v>
      </c>
      <c r="K95" s="2">
        <v>0.74976725908345399</v>
      </c>
      <c r="L95" s="2">
        <v>0.88945623238183302</v>
      </c>
      <c r="M95" s="2">
        <v>0.69567647284266698</v>
      </c>
      <c r="N95" s="2">
        <v>0.74441946390229696</v>
      </c>
      <c r="O95" s="2">
        <v>0.75633767828087395</v>
      </c>
    </row>
    <row r="96" spans="1:15" x14ac:dyDescent="0.2">
      <c r="A96" s="1">
        <v>2014</v>
      </c>
      <c r="B96" s="1">
        <v>4</v>
      </c>
      <c r="C96" s="2">
        <v>0.90257831103546204</v>
      </c>
      <c r="D96" s="2">
        <v>0.441241292016398</v>
      </c>
      <c r="E96" s="2">
        <v>0.48184810450244397</v>
      </c>
      <c r="F96" s="2">
        <v>0.59927240423600103</v>
      </c>
      <c r="G96" s="2">
        <v>0.62715960473589205</v>
      </c>
      <c r="H96" s="2">
        <v>0.59499817193908999</v>
      </c>
      <c r="I96" s="2">
        <v>0.59929164205617902</v>
      </c>
      <c r="J96" s="2">
        <v>0.58038247078452498</v>
      </c>
      <c r="K96" s="2">
        <v>0.70503721237135697</v>
      </c>
      <c r="L96" s="2">
        <v>0.66257770027553398</v>
      </c>
      <c r="M96" s="2">
        <v>0.67772812297484997</v>
      </c>
      <c r="N96" s="2">
        <v>0.75307755747137495</v>
      </c>
      <c r="O96" s="2">
        <v>0.89494510532580396</v>
      </c>
    </row>
    <row r="97" spans="1:15" x14ac:dyDescent="0.2">
      <c r="A97" s="1">
        <v>2015</v>
      </c>
      <c r="B97" s="1">
        <v>1</v>
      </c>
      <c r="C97" s="2">
        <v>0.55454517753279498</v>
      </c>
      <c r="D97" s="2">
        <v>0.94732431282337004</v>
      </c>
      <c r="E97" s="2">
        <v>0.79454702500922503</v>
      </c>
      <c r="F97" s="2">
        <v>0.60167830013119294</v>
      </c>
      <c r="G97" s="2">
        <v>0.44035910221881802</v>
      </c>
      <c r="H97" s="2">
        <v>0.480940286916966</v>
      </c>
      <c r="I97" s="2">
        <v>0.598614762686831</v>
      </c>
      <c r="J97" s="2">
        <v>0.63023082224192395</v>
      </c>
      <c r="K97" s="2">
        <v>0.59463263471124295</v>
      </c>
      <c r="L97" s="2">
        <v>0.59960429595482301</v>
      </c>
      <c r="M97" s="2">
        <v>0.58626520154856199</v>
      </c>
      <c r="N97" s="2">
        <v>0.71001921939793899</v>
      </c>
      <c r="O97" s="2">
        <v>0.66704144441687496</v>
      </c>
    </row>
    <row r="98" spans="1:15" x14ac:dyDescent="0.2">
      <c r="A98" s="1">
        <v>2015</v>
      </c>
      <c r="B98" s="1">
        <v>2</v>
      </c>
      <c r="C98" s="2">
        <v>0.309207293024372</v>
      </c>
      <c r="D98" s="2">
        <v>0.37364786942621903</v>
      </c>
      <c r="E98" s="2">
        <v>0.49163765922011299</v>
      </c>
      <c r="F98" s="2">
        <v>0.566608854421774</v>
      </c>
      <c r="G98" s="2">
        <v>0.94755856596838695</v>
      </c>
      <c r="H98" s="2">
        <v>0.79463440658754703</v>
      </c>
      <c r="I98" s="2">
        <v>0.60127512892256296</v>
      </c>
      <c r="J98" s="2">
        <v>0.43792160506477001</v>
      </c>
      <c r="K98" s="2">
        <v>0.48449793249227302</v>
      </c>
      <c r="L98" s="2">
        <v>0.60152045844108604</v>
      </c>
      <c r="M98" s="2">
        <v>0.62990115521134904</v>
      </c>
      <c r="N98" s="2">
        <v>0.60025872806739</v>
      </c>
      <c r="O98" s="2">
        <v>0.60467878914149398</v>
      </c>
    </row>
    <row r="99" spans="1:15" x14ac:dyDescent="0.2">
      <c r="A99" s="1">
        <v>2015</v>
      </c>
      <c r="B99" s="1">
        <v>3</v>
      </c>
      <c r="C99" s="2">
        <v>0.37418516568656901</v>
      </c>
      <c r="D99" s="2">
        <v>0.65685257964482602</v>
      </c>
      <c r="E99" s="2">
        <v>0.57299150213762096</v>
      </c>
      <c r="F99" s="2">
        <v>0.57849677196522098</v>
      </c>
      <c r="G99" s="2">
        <v>0.37250242071893203</v>
      </c>
      <c r="H99" s="2">
        <v>0.49084104894101399</v>
      </c>
      <c r="I99" s="2">
        <v>0.56594357773350401</v>
      </c>
      <c r="J99" s="2">
        <v>0.94722900959088796</v>
      </c>
      <c r="K99" s="2">
        <v>0.79040613334561205</v>
      </c>
      <c r="L99" s="2">
        <v>0.598178883966761</v>
      </c>
      <c r="M99" s="2">
        <v>0.44094772589273001</v>
      </c>
      <c r="N99" s="2">
        <v>0.48407115848972998</v>
      </c>
      <c r="O99" s="2">
        <v>0.60132080879415495</v>
      </c>
    </row>
    <row r="100" spans="1:15" x14ac:dyDescent="0.2">
      <c r="A100" s="1">
        <v>2015</v>
      </c>
      <c r="B100" s="1">
        <v>4</v>
      </c>
      <c r="C100" s="2">
        <v>6.1265303792445998E-2</v>
      </c>
      <c r="D100" s="2">
        <v>0.32711700732905502</v>
      </c>
      <c r="E100" s="2">
        <v>0.54118696732455296</v>
      </c>
      <c r="F100" s="2">
        <v>0.57054366964182701</v>
      </c>
      <c r="G100" s="2">
        <v>0.65641623729692999</v>
      </c>
      <c r="H100" s="2">
        <v>0.57245129316227905</v>
      </c>
      <c r="I100" s="2">
        <v>0.57782880377197399</v>
      </c>
      <c r="J100" s="2">
        <v>0.37359055394446999</v>
      </c>
      <c r="K100" s="2">
        <v>0.49102820524379698</v>
      </c>
      <c r="L100" s="2">
        <v>0.565460500663726</v>
      </c>
      <c r="M100" s="2">
        <v>0.94397167636854995</v>
      </c>
      <c r="N100" s="2">
        <v>0.79505742017108205</v>
      </c>
      <c r="O100" s="2">
        <v>0.60160274600436303</v>
      </c>
    </row>
    <row r="101" spans="1:15" x14ac:dyDescent="0.2">
      <c r="A101" s="1">
        <v>2016</v>
      </c>
      <c r="B101" s="1">
        <v>1</v>
      </c>
      <c r="C101" s="2">
        <v>0.93683022108965697</v>
      </c>
      <c r="D101" s="2">
        <v>0.85623015951627401</v>
      </c>
      <c r="E101" s="2">
        <v>0.58426972294811297</v>
      </c>
      <c r="F101" s="2">
        <v>0.45133774738251498</v>
      </c>
      <c r="G101" s="2">
        <v>0.32603264507639002</v>
      </c>
      <c r="H101" s="2">
        <v>0.54058813020484398</v>
      </c>
      <c r="I101" s="2">
        <v>0.57009463829199802</v>
      </c>
      <c r="J101" s="2">
        <v>0.65614728406140799</v>
      </c>
      <c r="K101" s="2">
        <v>0.58008548735509402</v>
      </c>
      <c r="L101" s="2">
        <v>0.58390235799131496</v>
      </c>
      <c r="M101" s="2">
        <v>0.37342120165329701</v>
      </c>
      <c r="N101" s="2">
        <v>0.48779657481267402</v>
      </c>
      <c r="O101" s="2">
        <v>0.56287154467857503</v>
      </c>
    </row>
    <row r="102" spans="1:15" x14ac:dyDescent="0.2">
      <c r="A102" s="1">
        <v>2016</v>
      </c>
      <c r="B102" s="1">
        <v>2</v>
      </c>
      <c r="C102" s="2">
        <v>0.19328760685493099</v>
      </c>
      <c r="D102" s="2">
        <v>0.387395724513454</v>
      </c>
      <c r="E102" s="2">
        <v>0.50586530424535303</v>
      </c>
      <c r="F102" s="2">
        <v>0.55044158374570595</v>
      </c>
      <c r="G102" s="2">
        <v>0.85625222959557601</v>
      </c>
      <c r="H102" s="2">
        <v>0.58371000013359198</v>
      </c>
      <c r="I102" s="2">
        <v>0.45039594204563899</v>
      </c>
      <c r="J102" s="2">
        <v>0.33002358183913599</v>
      </c>
      <c r="K102" s="2">
        <v>0.54026793795517603</v>
      </c>
      <c r="L102" s="2">
        <v>0.56983120258334397</v>
      </c>
      <c r="M102" s="2">
        <v>0.66487515024558497</v>
      </c>
      <c r="N102" s="2">
        <v>0.57995976123222204</v>
      </c>
      <c r="O102" s="2">
        <v>0.58392098533297898</v>
      </c>
    </row>
    <row r="103" spans="1:15" x14ac:dyDescent="0.2">
      <c r="A103" s="1">
        <v>2016</v>
      </c>
      <c r="B103" s="1">
        <v>3</v>
      </c>
      <c r="C103" s="2">
        <v>1.0711516464441599</v>
      </c>
      <c r="D103" s="2">
        <v>0.763460655252028</v>
      </c>
      <c r="E103" s="2">
        <v>0.530203961910099</v>
      </c>
      <c r="F103" s="2">
        <v>0.43592485231864297</v>
      </c>
      <c r="G103" s="2">
        <v>0.38633965483350302</v>
      </c>
      <c r="H103" s="2">
        <v>0.50524484399777503</v>
      </c>
      <c r="I103" s="2">
        <v>0.54979168036798098</v>
      </c>
      <c r="J103" s="2">
        <v>0.85613779799755196</v>
      </c>
      <c r="K103" s="2">
        <v>0.58867368134176201</v>
      </c>
      <c r="L103" s="2">
        <v>0.455610618043856</v>
      </c>
      <c r="M103" s="2">
        <v>0.32885341476804197</v>
      </c>
      <c r="N103" s="2">
        <v>0.54634277765155204</v>
      </c>
      <c r="O103" s="2">
        <v>0.57701165332496795</v>
      </c>
    </row>
    <row r="104" spans="1:15" x14ac:dyDescent="0.2">
      <c r="A104" s="1">
        <v>2016</v>
      </c>
      <c r="B104" s="1">
        <v>4</v>
      </c>
      <c r="C104" s="2">
        <v>0.75902547438193602</v>
      </c>
      <c r="D104" s="2">
        <v>0.73457460468507496</v>
      </c>
      <c r="E104" s="2">
        <v>0.83982810888716597</v>
      </c>
      <c r="F104" s="2">
        <v>0.79562759799517202</v>
      </c>
      <c r="G104" s="2">
        <v>0.76268612569085703</v>
      </c>
      <c r="H104" s="2">
        <v>0.52887243846167997</v>
      </c>
      <c r="I104" s="2">
        <v>0.43414739221905702</v>
      </c>
      <c r="J104" s="2">
        <v>0.38977298954448503</v>
      </c>
      <c r="K104" s="2">
        <v>0.50280018328007703</v>
      </c>
      <c r="L104" s="2">
        <v>0.54718684653232097</v>
      </c>
      <c r="M104" s="2">
        <v>0.86296493571868504</v>
      </c>
      <c r="N104" s="2">
        <v>0.58815541176659702</v>
      </c>
      <c r="O104" s="2">
        <v>0.45444625477823197</v>
      </c>
    </row>
    <row r="105" spans="1:15" x14ac:dyDescent="0.2">
      <c r="A105" s="1">
        <v>2017</v>
      </c>
      <c r="B105" s="1">
        <v>1</v>
      </c>
      <c r="C105" s="2">
        <v>0.49576519729743801</v>
      </c>
      <c r="D105" s="2">
        <v>0.43952855621044101</v>
      </c>
      <c r="E105" s="2">
        <v>0.45477829295027999</v>
      </c>
      <c r="F105" s="2">
        <v>0.45955993275844598</v>
      </c>
      <c r="G105" s="2">
        <v>0.73456639753615205</v>
      </c>
      <c r="H105" s="2">
        <v>0.84007812955013805</v>
      </c>
      <c r="I105" s="2">
        <v>0.79567283576537495</v>
      </c>
      <c r="J105" s="2">
        <v>0.75734265451209404</v>
      </c>
      <c r="K105" s="2">
        <v>0.53309509547334</v>
      </c>
      <c r="L105" s="2">
        <v>0.43763007278460297</v>
      </c>
      <c r="M105" s="2">
        <v>0.386283428896042</v>
      </c>
      <c r="N105" s="2">
        <v>0.51027734640455802</v>
      </c>
      <c r="O105" s="2">
        <v>0.55467707712175895</v>
      </c>
    </row>
    <row r="106" spans="1:15" x14ac:dyDescent="0.2">
      <c r="A106" s="1">
        <v>2017</v>
      </c>
      <c r="B106" s="1">
        <v>2</v>
      </c>
      <c r="C106" s="2">
        <v>0.86808223327761203</v>
      </c>
      <c r="D106" s="2">
        <v>0.68139329405667104</v>
      </c>
      <c r="E106" s="2">
        <v>0.60449626193899098</v>
      </c>
      <c r="F106" s="2">
        <v>0.69398206583277999</v>
      </c>
      <c r="G106" s="2">
        <v>0.437235165139719</v>
      </c>
      <c r="H106" s="2">
        <v>0.452688693626834</v>
      </c>
      <c r="I106" s="2">
        <v>0.45753929453506997</v>
      </c>
      <c r="J106" s="2">
        <v>0.73533643490362199</v>
      </c>
      <c r="K106" s="2">
        <v>0.837812563923789</v>
      </c>
      <c r="L106" s="2">
        <v>0.79340077030964395</v>
      </c>
      <c r="M106" s="2">
        <v>0.76563470009936996</v>
      </c>
      <c r="N106" s="2">
        <v>0.52555158549903203</v>
      </c>
      <c r="O106" s="2">
        <v>0.42827908816819998</v>
      </c>
    </row>
    <row r="107" spans="1:15" x14ac:dyDescent="0.2">
      <c r="A107" s="1">
        <v>2017</v>
      </c>
      <c r="B107" s="1">
        <v>3</v>
      </c>
      <c r="C107" s="2">
        <v>0.79530623314454396</v>
      </c>
      <c r="D107" s="2">
        <v>0.67259222428235799</v>
      </c>
      <c r="E107" s="2">
        <v>0.61610754169416204</v>
      </c>
      <c r="F107" s="2">
        <v>0.517771336682192</v>
      </c>
      <c r="G107" s="2">
        <v>0.68098264598798597</v>
      </c>
      <c r="H107" s="2">
        <v>0.60360194845636195</v>
      </c>
      <c r="I107" s="2">
        <v>0.693637553485555</v>
      </c>
      <c r="J107" s="2">
        <v>0.437729041452668</v>
      </c>
      <c r="K107" s="2">
        <v>0.45302021344747301</v>
      </c>
      <c r="L107" s="2">
        <v>0.45824711241946298</v>
      </c>
      <c r="M107" s="2">
        <v>0.73294471876872402</v>
      </c>
      <c r="N107" s="2">
        <v>0.85262823777867902</v>
      </c>
      <c r="O107" s="2">
        <v>0.80791815248815702</v>
      </c>
    </row>
    <row r="108" spans="1:15" x14ac:dyDescent="0.2">
      <c r="A108" s="1">
        <v>2017</v>
      </c>
      <c r="B108" s="1">
        <v>4</v>
      </c>
      <c r="C108" s="2">
        <v>0.88103407547919199</v>
      </c>
      <c r="D108" s="2">
        <v>0.63399682136279001</v>
      </c>
      <c r="E108" s="2">
        <v>0.61099626160327802</v>
      </c>
      <c r="F108" s="2">
        <v>0.55137295246626705</v>
      </c>
      <c r="G108" s="2">
        <v>0.67234479401861902</v>
      </c>
      <c r="H108" s="2">
        <v>0.61564681656256504</v>
      </c>
      <c r="I108" s="2">
        <v>0.51685129999678103</v>
      </c>
      <c r="J108" s="2">
        <v>0.67871344961186697</v>
      </c>
      <c r="K108" s="2">
        <v>0.60614082982635897</v>
      </c>
      <c r="L108" s="2">
        <v>0.69708377051528003</v>
      </c>
      <c r="M108" s="2">
        <v>0.43807960545639002</v>
      </c>
      <c r="N108" s="2">
        <v>0.44420762913721001</v>
      </c>
      <c r="O108" s="2">
        <v>0.44969307019927302</v>
      </c>
    </row>
    <row r="109" spans="1:15" x14ac:dyDescent="0.2">
      <c r="A109" s="1">
        <v>2018</v>
      </c>
      <c r="B109" s="1">
        <v>1</v>
      </c>
      <c r="C109" s="2">
        <v>0.58758113988996996</v>
      </c>
      <c r="D109" s="2">
        <v>0.487081318631581</v>
      </c>
      <c r="E109" s="2">
        <v>0.47426995271551298</v>
      </c>
      <c r="F109" s="2">
        <v>0.58549546645453698</v>
      </c>
      <c r="G109" s="2">
        <v>0.63283088613884098</v>
      </c>
      <c r="H109" s="2">
        <v>0.609734560131443</v>
      </c>
      <c r="I109" s="2">
        <v>0.54985276373571101</v>
      </c>
      <c r="J109" s="2">
        <v>0.67209007385291697</v>
      </c>
      <c r="K109" s="2">
        <v>0.61267930956065597</v>
      </c>
      <c r="L109" s="2">
        <v>0.51357499841343102</v>
      </c>
      <c r="M109" s="2">
        <v>0.68213020964970605</v>
      </c>
      <c r="N109" s="2">
        <v>0.60645638693521597</v>
      </c>
      <c r="O109" s="2">
        <v>0.69727247607849197</v>
      </c>
    </row>
    <row r="110" spans="1:15" x14ac:dyDescent="0.2">
      <c r="A110" s="1">
        <v>2018</v>
      </c>
      <c r="B110" s="1">
        <v>2</v>
      </c>
      <c r="C110" s="2">
        <v>0.69917349274266605</v>
      </c>
      <c r="D110" s="2">
        <v>0.42009311969341601</v>
      </c>
      <c r="E110" s="2">
        <v>0.60471461499228996</v>
      </c>
      <c r="F110" s="2">
        <v>0.52047740690413002</v>
      </c>
      <c r="G110" s="2">
        <v>0.485592511646248</v>
      </c>
      <c r="H110" s="2">
        <v>0.47275969598439599</v>
      </c>
      <c r="I110" s="2">
        <v>0.584327037224877</v>
      </c>
      <c r="J110" s="2">
        <v>0.632121599396403</v>
      </c>
      <c r="K110" s="2">
        <v>0.60866624862146501</v>
      </c>
      <c r="L110" s="2">
        <v>0.54982734343425199</v>
      </c>
      <c r="M110" s="2">
        <v>0.66962749037005198</v>
      </c>
      <c r="N110" s="2">
        <v>0.61648423207072101</v>
      </c>
      <c r="O110" s="2">
        <v>0.51642948242689102</v>
      </c>
    </row>
    <row r="111" spans="1:15" x14ac:dyDescent="0.2">
      <c r="A111" s="1">
        <v>2018</v>
      </c>
      <c r="B111" s="1">
        <v>3</v>
      </c>
      <c r="C111" s="2">
        <v>0.150300091634925</v>
      </c>
      <c r="D111" s="2">
        <v>0.54292244985092597</v>
      </c>
      <c r="E111" s="2">
        <v>0.41742451175656298</v>
      </c>
      <c r="F111" s="2">
        <v>0.43518796335999499</v>
      </c>
      <c r="G111" s="2">
        <v>0.41876494014922799</v>
      </c>
      <c r="H111" s="2">
        <v>0.60427552951108598</v>
      </c>
      <c r="I111" s="2">
        <v>0.51951793056105</v>
      </c>
      <c r="J111" s="2">
        <v>0.48429728061480698</v>
      </c>
      <c r="K111" s="2">
        <v>0.47301073580120501</v>
      </c>
      <c r="L111" s="2">
        <v>0.58335830808950695</v>
      </c>
      <c r="M111" s="2">
        <v>0.63111274741015899</v>
      </c>
      <c r="N111" s="2">
        <v>0.60556123309552301</v>
      </c>
      <c r="O111" s="2">
        <v>0.54587851787191699</v>
      </c>
    </row>
    <row r="112" spans="1:15" x14ac:dyDescent="0.2">
      <c r="A112" s="1">
        <v>2018</v>
      </c>
      <c r="B112" s="1">
        <v>4</v>
      </c>
      <c r="C112" s="2">
        <v>0.54401888721429303</v>
      </c>
      <c r="D112" s="2">
        <v>0.28161743237897402</v>
      </c>
      <c r="E112" s="2">
        <v>0.34408566811702102</v>
      </c>
      <c r="F112" s="2">
        <v>0.47567174965988601</v>
      </c>
      <c r="G112" s="2">
        <v>0.54112798450640298</v>
      </c>
      <c r="H112" s="2">
        <v>0.41501267260366298</v>
      </c>
      <c r="I112" s="2">
        <v>0.432966704313271</v>
      </c>
      <c r="J112" s="2">
        <v>0.41731888434442299</v>
      </c>
      <c r="K112" s="2">
        <v>0.60308519207325495</v>
      </c>
      <c r="L112" s="2">
        <v>0.51807449656344495</v>
      </c>
      <c r="M112" s="2">
        <v>0.48456950660048898</v>
      </c>
      <c r="N112" s="2">
        <v>0.47227082931453301</v>
      </c>
      <c r="O112" s="2">
        <v>0.582794445387257</v>
      </c>
    </row>
    <row r="113" spans="1:15" x14ac:dyDescent="0.2">
      <c r="A113" s="1">
        <v>2019</v>
      </c>
      <c r="B113" s="1">
        <v>1</v>
      </c>
      <c r="C113" s="2"/>
      <c r="D113" s="2">
        <v>0.69945039408041199</v>
      </c>
      <c r="E113" s="2">
        <v>0.59734449613902996</v>
      </c>
      <c r="F113" s="2">
        <v>0.39238020071067697</v>
      </c>
      <c r="G113" s="2">
        <v>0.27962977424569002</v>
      </c>
      <c r="H113" s="2">
        <v>0.34229050147894202</v>
      </c>
      <c r="I113" s="2">
        <v>0.47449794679691398</v>
      </c>
      <c r="J113" s="2">
        <v>0.54295478024825095</v>
      </c>
      <c r="K113" s="2">
        <v>0.41324964061195102</v>
      </c>
      <c r="L113" s="2">
        <v>0.43181700643830601</v>
      </c>
      <c r="M113" s="2">
        <v>0.41572104199361398</v>
      </c>
      <c r="N113" s="2">
        <v>0.60331715663318097</v>
      </c>
      <c r="O113" s="2">
        <v>0.51839590099801103</v>
      </c>
    </row>
    <row r="114" spans="1:15" x14ac:dyDescent="0.2">
      <c r="A114" s="1">
        <v>2019</v>
      </c>
      <c r="B114" s="1">
        <v>2</v>
      </c>
      <c r="C114" s="2"/>
      <c r="D114" s="2">
        <v>0.51905427976274598</v>
      </c>
      <c r="E114" s="2">
        <v>0.54692945121908998</v>
      </c>
      <c r="F114" s="2">
        <v>0.57161375377136803</v>
      </c>
      <c r="G114" s="2">
        <v>0.69933094545472896</v>
      </c>
      <c r="H114" s="2">
        <v>0.59677236003784895</v>
      </c>
      <c r="I114" s="2">
        <v>0.39099587060281399</v>
      </c>
      <c r="J114" s="2">
        <v>0.27771448945726701</v>
      </c>
      <c r="K114" s="2">
        <v>0.346481447011877</v>
      </c>
      <c r="L114" s="2">
        <v>0.47712637402242197</v>
      </c>
      <c r="M114" s="2">
        <v>0.54185023269922294</v>
      </c>
      <c r="N114" s="2">
        <v>0.41153859215216498</v>
      </c>
      <c r="O114" s="2">
        <v>0.42998628843384001</v>
      </c>
    </row>
    <row r="115" spans="1:15" x14ac:dyDescent="0.2">
      <c r="A115" s="1">
        <v>2019</v>
      </c>
      <c r="B115" s="1">
        <v>3</v>
      </c>
      <c r="C115" s="2"/>
      <c r="D115" s="2">
        <v>0.74207242249732297</v>
      </c>
      <c r="E115" s="2">
        <v>0.68074478000558103</v>
      </c>
      <c r="F115" s="2">
        <v>0.691438290086684</v>
      </c>
      <c r="G115" s="2">
        <v>0.51806822885686998</v>
      </c>
      <c r="H115" s="2">
        <v>0.546086183509495</v>
      </c>
      <c r="I115" s="2">
        <v>0.57083034568570901</v>
      </c>
      <c r="J115" s="2">
        <v>0.69855957513984202</v>
      </c>
      <c r="K115" s="2">
        <v>0.59480299398555003</v>
      </c>
      <c r="L115" s="2">
        <v>0.38933038871661302</v>
      </c>
      <c r="M115" s="2">
        <v>0.28196709269758902</v>
      </c>
      <c r="N115" s="2">
        <v>0.344554377256858</v>
      </c>
      <c r="O115" s="2">
        <v>0.47540996547423398</v>
      </c>
    </row>
    <row r="116" spans="1:15" x14ac:dyDescent="0.2">
      <c r="A116" s="1">
        <v>2019</v>
      </c>
      <c r="B116" s="1">
        <v>4</v>
      </c>
      <c r="C116" s="2"/>
      <c r="D116" s="2"/>
      <c r="E116" s="2"/>
      <c r="F116" s="2"/>
      <c r="G116" s="2">
        <v>0.74046117173796699</v>
      </c>
      <c r="H116" s="2">
        <v>0.67881717904822803</v>
      </c>
      <c r="I116" s="2">
        <v>0.68973240948075598</v>
      </c>
      <c r="J116" s="2">
        <v>0.511840053321859</v>
      </c>
      <c r="K116" s="2">
        <v>0.54097696402281903</v>
      </c>
      <c r="L116" s="2">
        <v>0.56703346671203603</v>
      </c>
      <c r="M116" s="2">
        <v>0.70241467497839705</v>
      </c>
      <c r="N116" s="2">
        <v>0.59882716733210095</v>
      </c>
      <c r="O116" s="2">
        <v>0.392377412224929</v>
      </c>
    </row>
    <row r="117" spans="1:15" x14ac:dyDescent="0.2">
      <c r="A117" s="1">
        <v>2020</v>
      </c>
      <c r="B117" s="1">
        <v>1</v>
      </c>
      <c r="C117" s="2"/>
      <c r="D117" s="2"/>
      <c r="E117" s="2"/>
      <c r="F117" s="2"/>
      <c r="G117" s="2"/>
      <c r="H117" s="2"/>
      <c r="I117" s="2"/>
      <c r="J117" s="2">
        <v>0.74012837742908699</v>
      </c>
      <c r="K117" s="2">
        <v>0.67739988563259002</v>
      </c>
      <c r="L117" s="2">
        <v>0.68840514911787598</v>
      </c>
      <c r="M117" s="2">
        <v>0.51237252605903405</v>
      </c>
      <c r="N117" s="2">
        <v>0.54243891874632799</v>
      </c>
      <c r="O117" s="2">
        <v>0.569324039113417</v>
      </c>
    </row>
    <row r="118" spans="1:15" x14ac:dyDescent="0.2">
      <c r="A118" s="1">
        <v>2020</v>
      </c>
      <c r="B118" s="1">
        <v>2</v>
      </c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>
        <v>0.74082907041762602</v>
      </c>
      <c r="N118" s="2">
        <v>0.67791887616602797</v>
      </c>
      <c r="O118" s="2">
        <v>0.68911459357104698</v>
      </c>
    </row>
  </sheetData>
  <pageMargins left="0.7" right="0.7" top="0.75" bottom="0.75" header="0.3" footer="0.3"/>
  <pageSetup paperSize="9" orientation="portrait" horizontalDpi="300" verticalDpi="300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18"/>
  <sheetViews>
    <sheetView workbookViewId="0">
      <selection activeCell="A103" sqref="A1:XFD1048576"/>
    </sheetView>
  </sheetViews>
  <sheetFormatPr defaultColWidth="11.44140625" defaultRowHeight="12.6" x14ac:dyDescent="0.2"/>
  <cols>
    <col min="1" max="16384" width="11.44140625" style="1"/>
  </cols>
  <sheetData>
    <row r="1" spans="1:1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spans="1:15" x14ac:dyDescent="0.2">
      <c r="A2" s="1">
        <v>1991</v>
      </c>
      <c r="B2" s="1">
        <v>2</v>
      </c>
      <c r="C2" s="2">
        <v>1.1651948157782099</v>
      </c>
      <c r="D2" s="2">
        <v>0.56686802086641197</v>
      </c>
      <c r="E2" s="2">
        <v>0.62648073362037504</v>
      </c>
      <c r="F2" s="2">
        <v>0.69777606147595705</v>
      </c>
      <c r="G2" s="2"/>
      <c r="H2" s="2"/>
      <c r="I2" s="2"/>
      <c r="J2" s="2"/>
      <c r="K2" s="2"/>
      <c r="L2" s="2"/>
      <c r="M2" s="2"/>
      <c r="N2" s="2"/>
      <c r="O2" s="2"/>
    </row>
    <row r="3" spans="1:15" x14ac:dyDescent="0.2">
      <c r="A3" s="1">
        <v>1991</v>
      </c>
      <c r="B3" s="1">
        <v>3</v>
      </c>
      <c r="C3" s="2">
        <v>0.408031217876825</v>
      </c>
      <c r="D3" s="2">
        <v>0.82814675307528796</v>
      </c>
      <c r="E3" s="2">
        <v>0.79360484794536301</v>
      </c>
      <c r="F3" s="2">
        <v>0.75504025801472197</v>
      </c>
      <c r="G3" s="2">
        <v>0.52174129825108795</v>
      </c>
      <c r="H3" s="2">
        <v>0.58031461114138105</v>
      </c>
      <c r="I3" s="2">
        <v>0.65891669638378003</v>
      </c>
      <c r="J3" s="2"/>
      <c r="K3" s="2"/>
      <c r="L3" s="2"/>
      <c r="M3" s="2"/>
      <c r="N3" s="2"/>
      <c r="O3" s="2"/>
    </row>
    <row r="4" spans="1:15" x14ac:dyDescent="0.2">
      <c r="A4" s="1">
        <v>1991</v>
      </c>
      <c r="B4" s="1">
        <v>4</v>
      </c>
      <c r="C4" s="2">
        <v>1.1032288562780901</v>
      </c>
      <c r="D4" s="2">
        <v>0.90410911556510098</v>
      </c>
      <c r="E4" s="2">
        <v>0.800454122844376</v>
      </c>
      <c r="F4" s="2">
        <v>0.81123470116449303</v>
      </c>
      <c r="G4" s="2">
        <v>0.81283947383774602</v>
      </c>
      <c r="H4" s="2">
        <v>0.76863271021530599</v>
      </c>
      <c r="I4" s="2">
        <v>0.72635605583655305</v>
      </c>
      <c r="J4" s="2">
        <v>0.51160466714513897</v>
      </c>
      <c r="K4" s="2">
        <v>0.68044462453343502</v>
      </c>
      <c r="L4" s="2">
        <v>0.73224198451020195</v>
      </c>
      <c r="M4" s="2"/>
      <c r="N4" s="2"/>
      <c r="O4" s="2"/>
    </row>
    <row r="5" spans="1:15" x14ac:dyDescent="0.2">
      <c r="A5" s="1">
        <v>1992</v>
      </c>
      <c r="B5" s="1">
        <v>1</v>
      </c>
      <c r="C5" s="2">
        <v>0.70520576018928705</v>
      </c>
      <c r="D5" s="2">
        <v>0.89437379528918404</v>
      </c>
      <c r="E5" s="2">
        <v>0.83292028227395698</v>
      </c>
      <c r="F5" s="2">
        <v>0.90263763923666296</v>
      </c>
      <c r="G5" s="2">
        <v>0.89889296958248899</v>
      </c>
      <c r="H5" s="2">
        <v>0.78452142483161902</v>
      </c>
      <c r="I5" s="2">
        <v>0.80109006695423701</v>
      </c>
      <c r="J5" s="2">
        <v>0.82101340129260603</v>
      </c>
      <c r="K5" s="2">
        <v>0.75774004555664498</v>
      </c>
      <c r="L5" s="2">
        <v>0.71907032351444</v>
      </c>
      <c r="M5" s="2">
        <v>0.65031362421328698</v>
      </c>
      <c r="N5" s="2">
        <v>0.64196164663844102</v>
      </c>
      <c r="O5" s="2">
        <v>0.710960290129658</v>
      </c>
    </row>
    <row r="6" spans="1:15" x14ac:dyDescent="0.2">
      <c r="A6" s="1">
        <v>1992</v>
      </c>
      <c r="B6" s="1">
        <v>2</v>
      </c>
      <c r="C6" s="2">
        <v>-0.92321267760926395</v>
      </c>
      <c r="D6" s="2">
        <v>0.90069617287108705</v>
      </c>
      <c r="E6" s="2">
        <v>0.95979065818212705</v>
      </c>
      <c r="F6" s="2">
        <v>0.88098733179914301</v>
      </c>
      <c r="G6" s="2">
        <v>0.87626014168300903</v>
      </c>
      <c r="H6" s="2">
        <v>0.81380384980753695</v>
      </c>
      <c r="I6" s="2">
        <v>0.88398792077251998</v>
      </c>
      <c r="J6" s="2">
        <v>0.889363800001571</v>
      </c>
      <c r="K6" s="2">
        <v>0.803418061845243</v>
      </c>
      <c r="L6" s="2">
        <v>0.82085539966571697</v>
      </c>
      <c r="M6" s="2">
        <v>0.81203933192694699</v>
      </c>
      <c r="N6" s="2">
        <v>0.83251092717651498</v>
      </c>
      <c r="O6" s="2">
        <v>0.78992865727597805</v>
      </c>
    </row>
    <row r="7" spans="1:15" x14ac:dyDescent="0.2">
      <c r="A7" s="1">
        <v>1992</v>
      </c>
      <c r="B7" s="1">
        <v>3</v>
      </c>
      <c r="C7" s="2">
        <v>0.30374778889967802</v>
      </c>
      <c r="D7" s="2">
        <v>0.60938074322912394</v>
      </c>
      <c r="E7" s="2">
        <v>0.81144473302151399</v>
      </c>
      <c r="F7" s="2">
        <v>0.73168456319069797</v>
      </c>
      <c r="G7" s="2">
        <v>0.90388695992722701</v>
      </c>
      <c r="H7" s="2">
        <v>0.96460274332715201</v>
      </c>
      <c r="I7" s="2">
        <v>0.872882764231113</v>
      </c>
      <c r="J7" s="2">
        <v>0.87593206621673503</v>
      </c>
      <c r="K7" s="2">
        <v>0.80494098434530603</v>
      </c>
      <c r="L7" s="2">
        <v>0.87115623076778104</v>
      </c>
      <c r="M7" s="2">
        <v>0.90854029402729597</v>
      </c>
      <c r="N7" s="2">
        <v>0.79689795607469305</v>
      </c>
      <c r="O7" s="2">
        <v>0.80700870652579804</v>
      </c>
    </row>
    <row r="8" spans="1:15" x14ac:dyDescent="0.2">
      <c r="A8" s="1">
        <v>1992</v>
      </c>
      <c r="B8" s="1">
        <v>4</v>
      </c>
      <c r="C8" s="2">
        <v>0.375997005557416</v>
      </c>
      <c r="D8" s="2">
        <v>0.19722429771212799</v>
      </c>
      <c r="E8" s="2">
        <v>0.57036718709549605</v>
      </c>
      <c r="F8" s="2">
        <v>0.81108661040314201</v>
      </c>
      <c r="G8" s="2">
        <v>0.59069673130762901</v>
      </c>
      <c r="H8" s="2">
        <v>0.79100238640987197</v>
      </c>
      <c r="I8" s="2">
        <v>0.70926481258919405</v>
      </c>
      <c r="J8" s="2">
        <v>0.90390140540055097</v>
      </c>
      <c r="K8" s="2">
        <v>0.98389877516587398</v>
      </c>
      <c r="L8" s="2">
        <v>0.87566329802475995</v>
      </c>
      <c r="M8" s="2">
        <v>0.86309463443638101</v>
      </c>
      <c r="N8" s="2">
        <v>0.80574163319776504</v>
      </c>
      <c r="O8" s="2">
        <v>0.872023129941077</v>
      </c>
    </row>
    <row r="9" spans="1:15" x14ac:dyDescent="0.2">
      <c r="A9" s="1">
        <v>1993</v>
      </c>
      <c r="B9" s="1">
        <v>1</v>
      </c>
      <c r="C9" s="2">
        <v>0.61402352801334104</v>
      </c>
      <c r="D9" s="2">
        <v>0.24723096629951</v>
      </c>
      <c r="E9" s="2">
        <v>8.2321291482468903E-2</v>
      </c>
      <c r="F9" s="2">
        <v>-5.14575108445159E-2</v>
      </c>
      <c r="G9" s="2">
        <v>0.191055928271087</v>
      </c>
      <c r="H9" s="2">
        <v>0.56592345266621302</v>
      </c>
      <c r="I9" s="2">
        <v>0.80749181531659298</v>
      </c>
      <c r="J9" s="2">
        <v>0.57503855486289202</v>
      </c>
      <c r="K9" s="2">
        <v>0.841368573317271</v>
      </c>
      <c r="L9" s="2">
        <v>0.78481778517870104</v>
      </c>
      <c r="M9" s="2">
        <v>0.907519241420772</v>
      </c>
      <c r="N9" s="2">
        <v>0.98149710511497201</v>
      </c>
      <c r="O9" s="2">
        <v>0.87369114994304398</v>
      </c>
    </row>
    <row r="10" spans="1:15" x14ac:dyDescent="0.2">
      <c r="A10" s="1">
        <v>1993</v>
      </c>
      <c r="B10" s="1">
        <v>2</v>
      </c>
      <c r="C10" s="2">
        <v>0.24958412695959001</v>
      </c>
      <c r="D10" s="2">
        <v>0.79686210657505996</v>
      </c>
      <c r="E10" s="2">
        <v>0.80641763421369606</v>
      </c>
      <c r="F10" s="2">
        <v>0.768026675887855</v>
      </c>
      <c r="G10" s="2">
        <v>0.228438490493791</v>
      </c>
      <c r="H10" s="2">
        <v>6.0314610144222E-2</v>
      </c>
      <c r="I10" s="2">
        <v>-6.9454053682326003E-2</v>
      </c>
      <c r="J10" s="2">
        <v>0.101762259664416</v>
      </c>
      <c r="K10" s="2">
        <v>0.62338340288384697</v>
      </c>
      <c r="L10" s="2">
        <v>0.85490733272754404</v>
      </c>
      <c r="M10" s="2">
        <v>0.72686474676361901</v>
      </c>
      <c r="N10" s="2">
        <v>0.84017639448710701</v>
      </c>
      <c r="O10" s="2">
        <v>0.78438827527612298</v>
      </c>
    </row>
    <row r="11" spans="1:15" x14ac:dyDescent="0.2">
      <c r="A11" s="1">
        <v>1993</v>
      </c>
      <c r="B11" s="1">
        <v>3</v>
      </c>
      <c r="C11" s="2">
        <v>0.81393682785488897</v>
      </c>
      <c r="D11" s="2">
        <v>1.06377607648828</v>
      </c>
      <c r="E11" s="2">
        <v>1.0339557679907101</v>
      </c>
      <c r="F11" s="2">
        <v>1.0549338280156999</v>
      </c>
      <c r="G11" s="2">
        <v>0.77813781420482897</v>
      </c>
      <c r="H11" s="2">
        <v>0.79200988481515699</v>
      </c>
      <c r="I11" s="2">
        <v>0.76159156086396096</v>
      </c>
      <c r="J11" s="2">
        <v>0.20760337199089901</v>
      </c>
      <c r="K11" s="2">
        <v>-6.1524149596593497E-2</v>
      </c>
      <c r="L11" s="2">
        <v>-0.19629803776177601</v>
      </c>
      <c r="M11" s="2">
        <v>0.13352311374286699</v>
      </c>
      <c r="N11" s="2">
        <v>0.65289048558625895</v>
      </c>
      <c r="O11" s="2">
        <v>0.75433654391177696</v>
      </c>
    </row>
    <row r="12" spans="1:15" x14ac:dyDescent="0.2">
      <c r="A12" s="1">
        <v>1993</v>
      </c>
      <c r="B12" s="1">
        <v>4</v>
      </c>
      <c r="C12" s="2">
        <v>-0.62231962649814698</v>
      </c>
      <c r="D12" s="2">
        <v>0.91023012413697402</v>
      </c>
      <c r="E12" s="2">
        <v>0.87011655515835895</v>
      </c>
      <c r="F12" s="2">
        <v>0.94043429357795405</v>
      </c>
      <c r="G12" s="2">
        <v>1.0606701558851599</v>
      </c>
      <c r="H12" s="2">
        <v>1.02850520470566</v>
      </c>
      <c r="I12" s="2">
        <v>1.05448199164795</v>
      </c>
      <c r="J12" s="2">
        <v>0.79680846359000301</v>
      </c>
      <c r="K12" s="2">
        <v>0.78055823817752601</v>
      </c>
      <c r="L12" s="2">
        <v>0.75882004792859503</v>
      </c>
      <c r="M12" s="2">
        <v>0.13843721257323599</v>
      </c>
      <c r="N12" s="2">
        <v>-5.2681303641612102E-2</v>
      </c>
      <c r="O12" s="2">
        <v>-0.19645373927464599</v>
      </c>
    </row>
    <row r="13" spans="1:15" x14ac:dyDescent="0.2">
      <c r="A13" s="1">
        <v>1994</v>
      </c>
      <c r="B13" s="1">
        <v>1</v>
      </c>
      <c r="C13" s="2">
        <v>1.4854440584606701</v>
      </c>
      <c r="D13" s="2">
        <v>0.87221169186898795</v>
      </c>
      <c r="E13" s="2">
        <v>0.90660976559601902</v>
      </c>
      <c r="F13" s="2">
        <v>0.93106779900672898</v>
      </c>
      <c r="G13" s="2">
        <v>0.90744841238011997</v>
      </c>
      <c r="H13" s="2">
        <v>0.86378563090238203</v>
      </c>
      <c r="I13" s="2">
        <v>0.93457984246146497</v>
      </c>
      <c r="J13" s="2">
        <v>1.06409590468668</v>
      </c>
      <c r="K13" s="2">
        <v>1.05179556222604</v>
      </c>
      <c r="L13" s="2">
        <v>1.08749974814663</v>
      </c>
      <c r="M13" s="2">
        <v>0.78289519837107902</v>
      </c>
      <c r="N13" s="2">
        <v>0.77263306032430001</v>
      </c>
      <c r="O13" s="2">
        <v>0.74498931965267101</v>
      </c>
    </row>
    <row r="14" spans="1:15" x14ac:dyDescent="0.2">
      <c r="A14" s="1">
        <v>1994</v>
      </c>
      <c r="B14" s="1">
        <v>2</v>
      </c>
      <c r="C14" s="2">
        <v>1.1438179718803501</v>
      </c>
      <c r="D14" s="2">
        <v>1.43999527202469</v>
      </c>
      <c r="E14" s="2">
        <v>1.28063332700512</v>
      </c>
      <c r="F14" s="2">
        <v>1.27164737002488</v>
      </c>
      <c r="G14" s="2">
        <v>0.86919479750962103</v>
      </c>
      <c r="H14" s="2">
        <v>0.90435899292517496</v>
      </c>
      <c r="I14" s="2">
        <v>0.92752314089346499</v>
      </c>
      <c r="J14" s="2">
        <v>1.0229707126890499</v>
      </c>
      <c r="K14" s="2">
        <v>0.86439675645557601</v>
      </c>
      <c r="L14" s="2">
        <v>0.93746584308439196</v>
      </c>
      <c r="M14" s="2">
        <v>1.1006879590533001</v>
      </c>
      <c r="N14" s="2">
        <v>1.05269422086735</v>
      </c>
      <c r="O14" s="2">
        <v>1.09157865766025</v>
      </c>
    </row>
    <row r="15" spans="1:15" x14ac:dyDescent="0.2">
      <c r="A15" s="1">
        <v>1994</v>
      </c>
      <c r="B15" s="1">
        <v>3</v>
      </c>
      <c r="C15" s="2">
        <v>0.75530858208452401</v>
      </c>
      <c r="D15" s="2">
        <v>1.0351280665510101</v>
      </c>
      <c r="E15" s="2">
        <v>1.0145304822601799</v>
      </c>
      <c r="F15" s="2">
        <v>0.89908041610919998</v>
      </c>
      <c r="G15" s="2">
        <v>1.4391728965294299</v>
      </c>
      <c r="H15" s="2">
        <v>1.2804012015519399</v>
      </c>
      <c r="I15" s="2">
        <v>1.27240279813182</v>
      </c>
      <c r="J15" s="2">
        <v>0.83275981117176401</v>
      </c>
      <c r="K15" s="2">
        <v>1.2184930713948801</v>
      </c>
      <c r="L15" s="2">
        <v>1.1724490147459199</v>
      </c>
      <c r="M15" s="2">
        <v>1.03325105969054</v>
      </c>
      <c r="N15" s="2">
        <v>0.88923745267374599</v>
      </c>
      <c r="O15" s="2">
        <v>0.96999474356214799</v>
      </c>
    </row>
    <row r="16" spans="1:15" x14ac:dyDescent="0.2">
      <c r="A16" s="1">
        <v>1994</v>
      </c>
      <c r="B16" s="1">
        <v>4</v>
      </c>
      <c r="C16" s="2">
        <v>0.94244268312753099</v>
      </c>
      <c r="D16" s="2">
        <v>0.86090262226497405</v>
      </c>
      <c r="E16" s="2">
        <v>0.92202043753590601</v>
      </c>
      <c r="F16" s="2">
        <v>0.89512986536803496</v>
      </c>
      <c r="G16" s="2">
        <v>1.0338889954894499</v>
      </c>
      <c r="H16" s="2">
        <v>1.01408084133083</v>
      </c>
      <c r="I16" s="2">
        <v>0.896766968231133</v>
      </c>
      <c r="J16" s="2">
        <v>1.4032459199340901</v>
      </c>
      <c r="K16" s="2">
        <v>1.23635695999522</v>
      </c>
      <c r="L16" s="2">
        <v>1.2311559954018201</v>
      </c>
      <c r="M16" s="2">
        <v>1.1736221625297401</v>
      </c>
      <c r="N16" s="2">
        <v>1.2487395722036101</v>
      </c>
      <c r="O16" s="2">
        <v>1.1878482075129999</v>
      </c>
    </row>
    <row r="17" spans="1:15" x14ac:dyDescent="0.2">
      <c r="A17" s="1">
        <v>1995</v>
      </c>
      <c r="B17" s="1">
        <v>1</v>
      </c>
      <c r="C17" s="2">
        <v>0.677999130138218</v>
      </c>
      <c r="D17" s="2">
        <v>0.76140162957545499</v>
      </c>
      <c r="E17" s="2">
        <v>0.87533055903984003</v>
      </c>
      <c r="F17" s="2">
        <v>0.86818723091093097</v>
      </c>
      <c r="G17" s="2">
        <v>0.857418979435975</v>
      </c>
      <c r="H17" s="2">
        <v>0.91918779467007805</v>
      </c>
      <c r="I17" s="2">
        <v>0.89206233364094001</v>
      </c>
      <c r="J17" s="2">
        <v>1.0512678027905999</v>
      </c>
      <c r="K17" s="2">
        <v>1.0131796915717</v>
      </c>
      <c r="L17" s="2">
        <v>0.85520378955394705</v>
      </c>
      <c r="M17" s="2">
        <v>1.3600546851611299</v>
      </c>
      <c r="N17" s="2">
        <v>1.4346752392186899</v>
      </c>
      <c r="O17" s="2">
        <v>1.38796026207914</v>
      </c>
    </row>
    <row r="18" spans="1:15" x14ac:dyDescent="0.2">
      <c r="A18" s="1">
        <v>1995</v>
      </c>
      <c r="B18" s="1">
        <v>2</v>
      </c>
      <c r="C18" s="2">
        <v>0.78148856287292301</v>
      </c>
      <c r="D18" s="2">
        <v>0.39780636122770702</v>
      </c>
      <c r="E18" s="2">
        <v>0.38160717336694</v>
      </c>
      <c r="F18" s="2">
        <v>0.34682248838848401</v>
      </c>
      <c r="G18" s="2">
        <v>0.76087842851116705</v>
      </c>
      <c r="H18" s="2">
        <v>0.87644656651347297</v>
      </c>
      <c r="I18" s="2">
        <v>0.86724748473107705</v>
      </c>
      <c r="J18" s="2">
        <v>0.85724716364734299</v>
      </c>
      <c r="K18" s="2">
        <v>0.93248772637337196</v>
      </c>
      <c r="L18" s="2">
        <v>0.90329341330528401</v>
      </c>
      <c r="M18" s="2">
        <v>1.04546652691737</v>
      </c>
      <c r="N18" s="2">
        <v>0.97625243326366695</v>
      </c>
      <c r="O18" s="2">
        <v>0.84277468725863502</v>
      </c>
    </row>
    <row r="19" spans="1:15" x14ac:dyDescent="0.2">
      <c r="A19" s="1">
        <v>1995</v>
      </c>
      <c r="B19" s="1">
        <v>3</v>
      </c>
      <c r="C19" s="2">
        <v>0.78262567395643901</v>
      </c>
      <c r="D19" s="2">
        <v>0.59288167242886103</v>
      </c>
      <c r="E19" s="2">
        <v>0.53664181955330603</v>
      </c>
      <c r="F19" s="2">
        <v>0.53717260330819905</v>
      </c>
      <c r="G19" s="2">
        <v>0.39421955364570299</v>
      </c>
      <c r="H19" s="2">
        <v>0.37706787085225302</v>
      </c>
      <c r="I19" s="2">
        <v>0.340004572645843</v>
      </c>
      <c r="J19" s="2">
        <v>0.75348303384220205</v>
      </c>
      <c r="K19" s="2">
        <v>0.90454063579738198</v>
      </c>
      <c r="L19" s="2">
        <v>0.86731786798861399</v>
      </c>
      <c r="M19" s="2">
        <v>0.87062129388565201</v>
      </c>
      <c r="N19" s="2">
        <v>0.93133549099092605</v>
      </c>
      <c r="O19" s="2">
        <v>0.90037701932540204</v>
      </c>
    </row>
    <row r="20" spans="1:15" x14ac:dyDescent="0.2">
      <c r="A20" s="1">
        <v>1995</v>
      </c>
      <c r="B20" s="1">
        <v>4</v>
      </c>
      <c r="C20" s="2">
        <v>0.70985059141381901</v>
      </c>
      <c r="D20" s="2">
        <v>0.54755201206889503</v>
      </c>
      <c r="E20" s="2">
        <v>0.62296191317278904</v>
      </c>
      <c r="F20" s="2">
        <v>0.61865952422923498</v>
      </c>
      <c r="G20" s="2">
        <v>0.59027761827351399</v>
      </c>
      <c r="H20" s="2">
        <v>0.533103315681421</v>
      </c>
      <c r="I20" s="2">
        <v>0.53448222288359704</v>
      </c>
      <c r="J20" s="2">
        <v>0.38797946054386201</v>
      </c>
      <c r="K20" s="2">
        <v>0.368699285929869</v>
      </c>
      <c r="L20" s="2">
        <v>0.323431712700464</v>
      </c>
      <c r="M20" s="2">
        <v>0.775821102144161</v>
      </c>
      <c r="N20" s="2">
        <v>0.90569414956425798</v>
      </c>
      <c r="O20" s="2">
        <v>0.87579934888000799</v>
      </c>
    </row>
    <row r="21" spans="1:15" x14ac:dyDescent="0.2">
      <c r="A21" s="1">
        <v>1996</v>
      </c>
      <c r="B21" s="1">
        <v>1</v>
      </c>
      <c r="C21" s="2">
        <v>0.11527370205399699</v>
      </c>
      <c r="D21" s="2">
        <v>0.66399441628615596</v>
      </c>
      <c r="E21" s="2">
        <v>0.53285997204674396</v>
      </c>
      <c r="F21" s="2">
        <v>0.57361047471585103</v>
      </c>
      <c r="G21" s="2">
        <v>0.54392198527543101</v>
      </c>
      <c r="H21" s="2">
        <v>0.62036453849941797</v>
      </c>
      <c r="I21" s="2">
        <v>0.61463855359372499</v>
      </c>
      <c r="J21" s="2">
        <v>0.58557914081579299</v>
      </c>
      <c r="K21" s="2">
        <v>0.51609329134390403</v>
      </c>
      <c r="L21" s="2">
        <v>0.52868881600022899</v>
      </c>
      <c r="M21" s="2">
        <v>0.375284212944544</v>
      </c>
      <c r="N21" s="2">
        <v>0.36689018000206902</v>
      </c>
      <c r="O21" s="2">
        <v>0.31367575879040899</v>
      </c>
    </row>
    <row r="22" spans="1:15" x14ac:dyDescent="0.2">
      <c r="A22" s="1">
        <v>1996</v>
      </c>
      <c r="B22" s="1">
        <v>2</v>
      </c>
      <c r="C22" s="2">
        <v>1.10028054526357</v>
      </c>
      <c r="D22" s="2">
        <v>0.55625829343864397</v>
      </c>
      <c r="E22" s="2">
        <v>0.66702237077323701</v>
      </c>
      <c r="F22" s="2">
        <v>0.69072452886254498</v>
      </c>
      <c r="G22" s="2">
        <v>0.66306412226641598</v>
      </c>
      <c r="H22" s="2">
        <v>0.53008012572475105</v>
      </c>
      <c r="I22" s="2">
        <v>0.571038253764793</v>
      </c>
      <c r="J22" s="2">
        <v>0.53988504994403197</v>
      </c>
      <c r="K22" s="2">
        <v>0.61636750212306901</v>
      </c>
      <c r="L22" s="2">
        <v>0.610093812325052</v>
      </c>
      <c r="M22" s="2">
        <v>0.57197875737867698</v>
      </c>
      <c r="N22" s="2">
        <v>0.510523944244621</v>
      </c>
      <c r="O22" s="2">
        <v>0.51586017517848304</v>
      </c>
    </row>
    <row r="23" spans="1:15" x14ac:dyDescent="0.2">
      <c r="A23" s="1">
        <v>1996</v>
      </c>
      <c r="B23" s="1">
        <v>3</v>
      </c>
      <c r="C23" s="2">
        <v>1.38693458340668</v>
      </c>
      <c r="D23" s="2">
        <v>0.88574119188548905</v>
      </c>
      <c r="E23" s="2">
        <v>0.79818674069441398</v>
      </c>
      <c r="F23" s="2">
        <v>0.68711606642561895</v>
      </c>
      <c r="G23" s="2">
        <v>0.55242812402563202</v>
      </c>
      <c r="H23" s="2">
        <v>0.66406175446021698</v>
      </c>
      <c r="I23" s="2">
        <v>0.68860329178800905</v>
      </c>
      <c r="J23" s="2">
        <v>0.66869430152615095</v>
      </c>
      <c r="K23" s="2">
        <v>0.52788419059855296</v>
      </c>
      <c r="L23" s="2">
        <v>0.56630974302758796</v>
      </c>
      <c r="M23" s="2">
        <v>0.53214660044297102</v>
      </c>
      <c r="N23" s="2">
        <v>0.60282681598714105</v>
      </c>
      <c r="O23" s="2">
        <v>0.59741506877091399</v>
      </c>
    </row>
    <row r="24" spans="1:15" x14ac:dyDescent="0.2">
      <c r="A24" s="1">
        <v>1996</v>
      </c>
      <c r="B24" s="1">
        <v>4</v>
      </c>
      <c r="C24" s="2">
        <v>0.70497927129355997</v>
      </c>
      <c r="D24" s="2">
        <v>0.80896015785841202</v>
      </c>
      <c r="E24" s="2">
        <v>0.82755586243009405</v>
      </c>
      <c r="F24" s="2">
        <v>0.82554170996649501</v>
      </c>
      <c r="G24" s="2">
        <v>0.88429655563764298</v>
      </c>
      <c r="H24" s="2">
        <v>0.79654610499775103</v>
      </c>
      <c r="I24" s="2">
        <v>0.68425213121336903</v>
      </c>
      <c r="J24" s="2">
        <v>0.55129646249990305</v>
      </c>
      <c r="K24" s="2">
        <v>0.667073876354358</v>
      </c>
      <c r="L24" s="2">
        <v>0.69389457260985499</v>
      </c>
      <c r="M24" s="2">
        <v>0.66964451556369797</v>
      </c>
      <c r="N24" s="2">
        <v>0.52231712033976796</v>
      </c>
      <c r="O24" s="2">
        <v>0.56221493301900205</v>
      </c>
    </row>
    <row r="25" spans="1:15" x14ac:dyDescent="0.2">
      <c r="A25" s="1">
        <v>1997</v>
      </c>
      <c r="B25" s="1">
        <v>1</v>
      </c>
      <c r="C25" s="2">
        <v>1.08034146468832</v>
      </c>
      <c r="D25" s="2">
        <v>0.89343581744454703</v>
      </c>
      <c r="E25" s="2">
        <v>0.804611893953883</v>
      </c>
      <c r="F25" s="2">
        <v>0.79197154118373403</v>
      </c>
      <c r="G25" s="2">
        <v>0.80769149772987103</v>
      </c>
      <c r="H25" s="2">
        <v>0.82624329707363897</v>
      </c>
      <c r="I25" s="2">
        <v>0.82413094159033196</v>
      </c>
      <c r="J25" s="2">
        <v>0.86519893620016597</v>
      </c>
      <c r="K25" s="2">
        <v>0.78787446592627897</v>
      </c>
      <c r="L25" s="2">
        <v>0.68125084837588201</v>
      </c>
      <c r="M25" s="2">
        <v>0.55491409050393004</v>
      </c>
      <c r="N25" s="2">
        <v>0.66821513558344403</v>
      </c>
      <c r="O25" s="2">
        <v>0.69427717006404799</v>
      </c>
    </row>
    <row r="26" spans="1:15" x14ac:dyDescent="0.2">
      <c r="A26" s="1">
        <v>1997</v>
      </c>
      <c r="B26" s="1">
        <v>2</v>
      </c>
      <c r="C26" s="2">
        <v>1.0481498055712599</v>
      </c>
      <c r="D26" s="2">
        <v>0.92630476280764196</v>
      </c>
      <c r="E26" s="2">
        <v>0.91167508213901605</v>
      </c>
      <c r="F26" s="2">
        <v>0.90866068668901301</v>
      </c>
      <c r="G26" s="2">
        <v>0.89206438511442798</v>
      </c>
      <c r="H26" s="2">
        <v>0.802370228091142</v>
      </c>
      <c r="I26" s="2">
        <v>0.78940415344454895</v>
      </c>
      <c r="J26" s="2">
        <v>0.81059940440699596</v>
      </c>
      <c r="K26" s="2">
        <v>0.80789542082225796</v>
      </c>
      <c r="L26" s="2">
        <v>0.80642457110690302</v>
      </c>
      <c r="M26" s="2">
        <v>0.855441139189142</v>
      </c>
      <c r="N26" s="2">
        <v>0.79007417614186304</v>
      </c>
      <c r="O26" s="2">
        <v>0.68365921536077801</v>
      </c>
    </row>
    <row r="27" spans="1:15" x14ac:dyDescent="0.2">
      <c r="A27" s="1">
        <v>1997</v>
      </c>
      <c r="B27" s="1">
        <v>3</v>
      </c>
      <c r="C27" s="2">
        <v>1.43886240067825</v>
      </c>
      <c r="D27" s="2">
        <v>0.88444061747704805</v>
      </c>
      <c r="E27" s="2">
        <v>0.89651083187846803</v>
      </c>
      <c r="F27" s="2">
        <v>0.88878368194675095</v>
      </c>
      <c r="G27" s="2">
        <v>0.92576136146735</v>
      </c>
      <c r="H27" s="2">
        <v>0.91064664809215601</v>
      </c>
      <c r="I27" s="2">
        <v>0.90799105302774696</v>
      </c>
      <c r="J27" s="2">
        <v>0.88349008802351403</v>
      </c>
      <c r="K27" s="2">
        <v>0.80608398461168995</v>
      </c>
      <c r="L27" s="2">
        <v>0.793306066892975</v>
      </c>
      <c r="M27" s="2">
        <v>0.79226428352091005</v>
      </c>
      <c r="N27" s="2">
        <v>0.79937834741029201</v>
      </c>
      <c r="O27" s="2">
        <v>0.79824683922607098</v>
      </c>
    </row>
    <row r="28" spans="1:15" x14ac:dyDescent="0.2">
      <c r="A28" s="1">
        <v>1997</v>
      </c>
      <c r="B28" s="1">
        <v>4</v>
      </c>
      <c r="C28" s="2">
        <v>1.2701669975649901</v>
      </c>
      <c r="D28" s="2">
        <v>0.78695694870310695</v>
      </c>
      <c r="E28" s="2">
        <v>0.81456091897905203</v>
      </c>
      <c r="F28" s="2">
        <v>0.84020769388675398</v>
      </c>
      <c r="G28" s="2">
        <v>0.88307694308037799</v>
      </c>
      <c r="H28" s="2">
        <v>0.89583203008967804</v>
      </c>
      <c r="I28" s="2">
        <v>0.88786819296520803</v>
      </c>
      <c r="J28" s="2">
        <v>0.92099082092968498</v>
      </c>
      <c r="K28" s="2">
        <v>0.89946962575881795</v>
      </c>
      <c r="L28" s="2">
        <v>0.90062309679136798</v>
      </c>
      <c r="M28" s="2">
        <v>0.88995335090907901</v>
      </c>
      <c r="N28" s="2">
        <v>0.78844129030635302</v>
      </c>
      <c r="O28" s="2">
        <v>0.77539951562294995</v>
      </c>
    </row>
    <row r="29" spans="1:15" x14ac:dyDescent="0.2">
      <c r="A29" s="1">
        <v>1998</v>
      </c>
      <c r="B29" s="1">
        <v>1</v>
      </c>
      <c r="C29" s="2">
        <v>1.34349743405373</v>
      </c>
      <c r="D29" s="2">
        <v>0.70973495734831904</v>
      </c>
      <c r="E29" s="2">
        <v>0.779204722794135</v>
      </c>
      <c r="F29" s="2">
        <v>0.70748558256801297</v>
      </c>
      <c r="G29" s="2">
        <v>0.78321113694086297</v>
      </c>
      <c r="H29" s="2">
        <v>0.81200353559614502</v>
      </c>
      <c r="I29" s="2">
        <v>0.83728386532652199</v>
      </c>
      <c r="J29" s="2">
        <v>0.86699305225358003</v>
      </c>
      <c r="K29" s="2">
        <v>0.89447667159440603</v>
      </c>
      <c r="L29" s="2">
        <v>0.88288035704451495</v>
      </c>
      <c r="M29" s="2">
        <v>0.91046333103676702</v>
      </c>
      <c r="N29" s="2">
        <v>0.90730788264519402</v>
      </c>
      <c r="O29" s="2">
        <v>0.90688821779652895</v>
      </c>
    </row>
    <row r="30" spans="1:15" x14ac:dyDescent="0.2">
      <c r="A30" s="1">
        <v>1998</v>
      </c>
      <c r="B30" s="1">
        <v>2</v>
      </c>
      <c r="C30" s="2">
        <v>0.710481212677472</v>
      </c>
      <c r="D30" s="2">
        <v>0.67476419600037596</v>
      </c>
      <c r="E30" s="2">
        <v>0.65820509066611599</v>
      </c>
      <c r="F30" s="2">
        <v>0.68749294584389897</v>
      </c>
      <c r="G30" s="2">
        <v>0.70417162338496297</v>
      </c>
      <c r="H30" s="2">
        <v>0.77597203118251801</v>
      </c>
      <c r="I30" s="2">
        <v>0.70270421762364899</v>
      </c>
      <c r="J30" s="2">
        <v>0.77258293820762602</v>
      </c>
      <c r="K30" s="2">
        <v>0.79906499913213502</v>
      </c>
      <c r="L30" s="2">
        <v>0.82082020771273401</v>
      </c>
      <c r="M30" s="2">
        <v>0.864399667848335</v>
      </c>
      <c r="N30" s="2">
        <v>0.88410290809330605</v>
      </c>
      <c r="O30" s="2">
        <v>0.87273503577417799</v>
      </c>
    </row>
    <row r="31" spans="1:15" x14ac:dyDescent="0.2">
      <c r="A31" s="1">
        <v>1998</v>
      </c>
      <c r="B31" s="1">
        <v>3</v>
      </c>
      <c r="C31" s="2">
        <v>0.85647816545222399</v>
      </c>
      <c r="D31" s="2">
        <v>0.41935847161624801</v>
      </c>
      <c r="E31" s="2">
        <v>0.50827019707435805</v>
      </c>
      <c r="F31" s="2">
        <v>0.63287117250773395</v>
      </c>
      <c r="G31" s="2">
        <v>0.66866220834142998</v>
      </c>
      <c r="H31" s="2">
        <v>0.65163996587874295</v>
      </c>
      <c r="I31" s="2">
        <v>0.68143833306691604</v>
      </c>
      <c r="J31" s="2">
        <v>0.69374907159309895</v>
      </c>
      <c r="K31" s="2">
        <v>0.76594123364164701</v>
      </c>
      <c r="L31" s="2">
        <v>0.69191799102514195</v>
      </c>
      <c r="M31" s="2">
        <v>0.75993613160717399</v>
      </c>
      <c r="N31" s="2">
        <v>0.79709434708107196</v>
      </c>
      <c r="O31" s="2">
        <v>0.81896423110289696</v>
      </c>
    </row>
    <row r="32" spans="1:15" x14ac:dyDescent="0.2">
      <c r="A32" s="1">
        <v>1998</v>
      </c>
      <c r="B32" s="1">
        <v>4</v>
      </c>
      <c r="C32" s="2">
        <v>0.91022494608878901</v>
      </c>
      <c r="D32" s="2">
        <v>0.66266745697785501</v>
      </c>
      <c r="E32" s="2">
        <v>0.52352023666744096</v>
      </c>
      <c r="F32" s="2">
        <v>0.47682432578161998</v>
      </c>
      <c r="G32" s="2">
        <v>0.40778471874327799</v>
      </c>
      <c r="H32" s="2">
        <v>0.49921593884095999</v>
      </c>
      <c r="I32" s="2">
        <v>0.62557827712511105</v>
      </c>
      <c r="J32" s="2">
        <v>0.666299934924243</v>
      </c>
      <c r="K32" s="2">
        <v>0.64358613782032104</v>
      </c>
      <c r="L32" s="2">
        <v>0.67176659089507895</v>
      </c>
      <c r="M32" s="2">
        <v>0.681283527620275</v>
      </c>
      <c r="N32" s="2">
        <v>0.75445767529762897</v>
      </c>
      <c r="O32" s="2">
        <v>0.68188106433843498</v>
      </c>
    </row>
    <row r="33" spans="1:15" x14ac:dyDescent="0.2">
      <c r="A33" s="1">
        <v>1999</v>
      </c>
      <c r="B33" s="1">
        <v>1</v>
      </c>
      <c r="C33" s="2">
        <v>1.6482592421123601</v>
      </c>
      <c r="D33" s="2">
        <v>0.72722392946264303</v>
      </c>
      <c r="E33" s="2">
        <v>0.69928543662257803</v>
      </c>
      <c r="F33" s="2">
        <v>0.60460824874055497</v>
      </c>
      <c r="G33" s="2">
        <v>0.65894951715716499</v>
      </c>
      <c r="H33" s="2">
        <v>0.51611491352888805</v>
      </c>
      <c r="I33" s="2">
        <v>0.46920971482099599</v>
      </c>
      <c r="J33" s="2">
        <v>0.37573941016142698</v>
      </c>
      <c r="K33" s="2">
        <v>0.50116209210973195</v>
      </c>
      <c r="L33" s="2">
        <v>0.62190520017329398</v>
      </c>
      <c r="M33" s="2">
        <v>0.65782472082017496</v>
      </c>
      <c r="N33" s="2">
        <v>0.63036181161775595</v>
      </c>
      <c r="O33" s="2">
        <v>0.65932744646034103</v>
      </c>
    </row>
    <row r="34" spans="1:15" x14ac:dyDescent="0.2">
      <c r="A34" s="1">
        <v>1999</v>
      </c>
      <c r="B34" s="1">
        <v>2</v>
      </c>
      <c r="C34" s="2">
        <v>1.10685722599229</v>
      </c>
      <c r="D34" s="2">
        <v>1.01227498988255</v>
      </c>
      <c r="E34" s="2">
        <v>0.92035000314301896</v>
      </c>
      <c r="F34" s="2">
        <v>0.89897638613759501</v>
      </c>
      <c r="G34" s="2">
        <v>0.72179715948772405</v>
      </c>
      <c r="H34" s="2">
        <v>0.69428165859443602</v>
      </c>
      <c r="I34" s="2">
        <v>0.59725424857083997</v>
      </c>
      <c r="J34" s="2">
        <v>0.64849101263869502</v>
      </c>
      <c r="K34" s="2">
        <v>0.47601499236842698</v>
      </c>
      <c r="L34" s="2">
        <v>0.43531185079176699</v>
      </c>
      <c r="M34" s="2">
        <v>0.374996704371303</v>
      </c>
      <c r="N34" s="2">
        <v>0.48994149834851802</v>
      </c>
      <c r="O34" s="2">
        <v>0.61145055826757799</v>
      </c>
    </row>
    <row r="35" spans="1:15" x14ac:dyDescent="0.2">
      <c r="A35" s="1">
        <v>1999</v>
      </c>
      <c r="B35" s="1">
        <v>3</v>
      </c>
      <c r="C35" s="2">
        <v>1.37566405613807</v>
      </c>
      <c r="D35" s="2">
        <v>1.1966498011984099</v>
      </c>
      <c r="E35" s="2">
        <v>1.0187747314950799</v>
      </c>
      <c r="F35" s="2">
        <v>0.93113908071305296</v>
      </c>
      <c r="G35" s="2">
        <v>1.0133095984527301</v>
      </c>
      <c r="H35" s="2">
        <v>0.91899319735898399</v>
      </c>
      <c r="I35" s="2">
        <v>0.89745982268686997</v>
      </c>
      <c r="J35" s="2">
        <v>0.70788805166580604</v>
      </c>
      <c r="K35" s="2">
        <v>0.68339998450679695</v>
      </c>
      <c r="L35" s="2">
        <v>0.58730118466062997</v>
      </c>
      <c r="M35" s="2">
        <v>0.62244032929712501</v>
      </c>
      <c r="N35" s="2">
        <v>0.47693426671067302</v>
      </c>
      <c r="O35" s="2">
        <v>0.43425712531480998</v>
      </c>
    </row>
    <row r="36" spans="1:15" x14ac:dyDescent="0.2">
      <c r="A36" s="1">
        <v>1999</v>
      </c>
      <c r="B36" s="1">
        <v>4</v>
      </c>
      <c r="C36" s="2">
        <v>1.40135054328887</v>
      </c>
      <c r="D36" s="2">
        <v>0.93327645344282095</v>
      </c>
      <c r="E36" s="2">
        <v>1.0495658827271599</v>
      </c>
      <c r="F36" s="2">
        <v>1.1385546778226801</v>
      </c>
      <c r="G36" s="2">
        <v>1.1982440250667401</v>
      </c>
      <c r="H36" s="2">
        <v>1.01673418188217</v>
      </c>
      <c r="I36" s="2">
        <v>0.92782601816881305</v>
      </c>
      <c r="J36" s="2">
        <v>1.00484686016837</v>
      </c>
      <c r="K36" s="2">
        <v>0.89232164288734295</v>
      </c>
      <c r="L36" s="2">
        <v>0.87401760169237996</v>
      </c>
      <c r="M36" s="2">
        <v>0.69544891889107097</v>
      </c>
      <c r="N36" s="2">
        <v>0.66676851182575902</v>
      </c>
      <c r="O36" s="2">
        <v>0.56292836586975403</v>
      </c>
    </row>
    <row r="37" spans="1:15" x14ac:dyDescent="0.2">
      <c r="A37" s="1">
        <v>2000</v>
      </c>
      <c r="B37" s="1">
        <v>1</v>
      </c>
      <c r="C37" s="2">
        <v>0.62520157756580397</v>
      </c>
      <c r="D37" s="2">
        <v>0.93813164157940498</v>
      </c>
      <c r="E37" s="2">
        <v>0.89912547958543398</v>
      </c>
      <c r="F37" s="2">
        <v>0.87147924726889303</v>
      </c>
      <c r="G37" s="2">
        <v>0.93069115628039001</v>
      </c>
      <c r="H37" s="2">
        <v>1.0501425922818699</v>
      </c>
      <c r="I37" s="2">
        <v>1.14005400379446</v>
      </c>
      <c r="J37" s="2">
        <v>1.18401154257025</v>
      </c>
      <c r="K37" s="2">
        <v>0.99988621410939804</v>
      </c>
      <c r="L37" s="2">
        <v>0.91855670287232005</v>
      </c>
      <c r="M37" s="2">
        <v>0.97617522405644097</v>
      </c>
      <c r="N37" s="2">
        <v>0.88566816722610398</v>
      </c>
      <c r="O37" s="2">
        <v>0.86709798562365503</v>
      </c>
    </row>
    <row r="38" spans="1:15" x14ac:dyDescent="0.2">
      <c r="A38" s="1">
        <v>2000</v>
      </c>
      <c r="B38" s="1">
        <v>2</v>
      </c>
      <c r="C38" s="2">
        <v>1.10190886210209</v>
      </c>
      <c r="D38" s="2">
        <v>0.72888082001258403</v>
      </c>
      <c r="E38" s="2">
        <v>0.70994370165616905</v>
      </c>
      <c r="F38" s="2">
        <v>0.71797724063883395</v>
      </c>
      <c r="G38" s="2">
        <v>0.93840592234089204</v>
      </c>
      <c r="H38" s="2">
        <v>0.89760121146413596</v>
      </c>
      <c r="I38" s="2">
        <v>0.86927322435766896</v>
      </c>
      <c r="J38" s="2">
        <v>0.92199573927313005</v>
      </c>
      <c r="K38" s="2">
        <v>1.04816777358294</v>
      </c>
      <c r="L38" s="2">
        <v>1.1284980411396801</v>
      </c>
      <c r="M38" s="2">
        <v>1.1691622261382499</v>
      </c>
      <c r="N38" s="2">
        <v>0.98064911335038596</v>
      </c>
      <c r="O38" s="2">
        <v>0.90345316622354099</v>
      </c>
    </row>
    <row r="39" spans="1:15" x14ac:dyDescent="0.2">
      <c r="A39" s="1">
        <v>2000</v>
      </c>
      <c r="B39" s="1">
        <v>3</v>
      </c>
      <c r="C39" s="2">
        <v>0.81441866763967097</v>
      </c>
      <c r="D39" s="2">
        <v>0.797759300052305</v>
      </c>
      <c r="E39" s="2">
        <v>0.80191219364100796</v>
      </c>
      <c r="F39" s="2">
        <v>0.75481259896465003</v>
      </c>
      <c r="G39" s="2">
        <v>0.72327113949606803</v>
      </c>
      <c r="H39" s="2">
        <v>0.70435415816505698</v>
      </c>
      <c r="I39" s="2">
        <v>0.71279614392350599</v>
      </c>
      <c r="J39" s="2">
        <v>0.94431844501537798</v>
      </c>
      <c r="K39" s="2">
        <v>0.88998299801264102</v>
      </c>
      <c r="L39" s="2">
        <v>0.86221556297934598</v>
      </c>
      <c r="M39" s="2">
        <v>0.916329224127166</v>
      </c>
      <c r="N39" s="2">
        <v>1.0418536930643301</v>
      </c>
      <c r="O39" s="2">
        <v>1.1168075456215101</v>
      </c>
    </row>
    <row r="40" spans="1:15" x14ac:dyDescent="0.2">
      <c r="A40" s="1">
        <v>2000</v>
      </c>
      <c r="B40" s="1">
        <v>4</v>
      </c>
      <c r="C40" s="2">
        <v>1.2764215790475899</v>
      </c>
      <c r="D40" s="2">
        <v>0.50646462639565204</v>
      </c>
      <c r="E40" s="2">
        <v>0.61686730944145796</v>
      </c>
      <c r="F40" s="2">
        <v>0.65610915960752603</v>
      </c>
      <c r="G40" s="2">
        <v>0.79559904572566198</v>
      </c>
      <c r="H40" s="2">
        <v>0.799859181886175</v>
      </c>
      <c r="I40" s="2">
        <v>0.75185624093402803</v>
      </c>
      <c r="J40" s="2">
        <v>0.71985500585916395</v>
      </c>
      <c r="K40" s="2">
        <v>0.71045671332439497</v>
      </c>
      <c r="L40" s="2">
        <v>0.71868099757159598</v>
      </c>
      <c r="M40" s="2">
        <v>0.93687451239869401</v>
      </c>
      <c r="N40" s="2">
        <v>0.88666334095721</v>
      </c>
      <c r="O40" s="2">
        <v>0.85871349501124505</v>
      </c>
    </row>
    <row r="41" spans="1:15" x14ac:dyDescent="0.2">
      <c r="A41" s="1">
        <v>2001</v>
      </c>
      <c r="B41" s="1">
        <v>1</v>
      </c>
      <c r="C41" s="2">
        <v>0.13135179111873899</v>
      </c>
      <c r="D41" s="2">
        <v>0.45082035118734398</v>
      </c>
      <c r="E41" s="2">
        <v>0.48016724441609399</v>
      </c>
      <c r="F41" s="2">
        <v>0.58584687229662102</v>
      </c>
      <c r="G41" s="2">
        <v>0.49702605890128398</v>
      </c>
      <c r="H41" s="2">
        <v>0.61029311359155802</v>
      </c>
      <c r="I41" s="2">
        <v>0.64951013832268401</v>
      </c>
      <c r="J41" s="2">
        <v>0.79559729318527095</v>
      </c>
      <c r="K41" s="2">
        <v>0.79557484698127501</v>
      </c>
      <c r="L41" s="2">
        <v>0.74812029804171998</v>
      </c>
      <c r="M41" s="2">
        <v>0.72618447197037095</v>
      </c>
      <c r="N41" s="2">
        <v>0.70850209645312701</v>
      </c>
      <c r="O41" s="2">
        <v>0.71661176908945301</v>
      </c>
    </row>
    <row r="42" spans="1:15" x14ac:dyDescent="0.2">
      <c r="A42" s="1">
        <v>2001</v>
      </c>
      <c r="B42" s="1">
        <v>2</v>
      </c>
      <c r="C42" s="2">
        <v>0.50282056068979797</v>
      </c>
      <c r="D42" s="2">
        <v>0.43951200682205999</v>
      </c>
      <c r="E42" s="2">
        <v>0.42394169501165102</v>
      </c>
      <c r="F42" s="2">
        <v>0.40339049083579398</v>
      </c>
      <c r="G42" s="2">
        <v>0.44448879878255099</v>
      </c>
      <c r="H42" s="2">
        <v>0.47279379759483298</v>
      </c>
      <c r="I42" s="2">
        <v>0.58020999717570998</v>
      </c>
      <c r="J42" s="2">
        <v>0.46900431432977302</v>
      </c>
      <c r="K42" s="2">
        <v>0.61348333841451497</v>
      </c>
      <c r="L42" s="2">
        <v>0.64914759226350804</v>
      </c>
      <c r="M42" s="2">
        <v>0.79125485893363601</v>
      </c>
      <c r="N42" s="2">
        <v>0.80070710177229198</v>
      </c>
      <c r="O42" s="2">
        <v>0.75198526263949605</v>
      </c>
    </row>
    <row r="43" spans="1:15" x14ac:dyDescent="0.2">
      <c r="A43" s="1">
        <v>2001</v>
      </c>
      <c r="B43" s="1">
        <v>3</v>
      </c>
      <c r="C43" s="2">
        <v>0.16547831032909199</v>
      </c>
      <c r="D43" s="2">
        <v>0.48460789615556898</v>
      </c>
      <c r="E43" s="2">
        <v>0.52075041597903404</v>
      </c>
      <c r="F43" s="2">
        <v>0.58734716891031202</v>
      </c>
      <c r="G43" s="2">
        <v>0.432316637732516</v>
      </c>
      <c r="H43" s="2">
        <v>0.41646080041619499</v>
      </c>
      <c r="I43" s="2">
        <v>0.39607901137776802</v>
      </c>
      <c r="J43" s="2">
        <v>0.45313019219304801</v>
      </c>
      <c r="K43" s="2">
        <v>0.43158640265290998</v>
      </c>
      <c r="L43" s="2">
        <v>0.538378688103195</v>
      </c>
      <c r="M43" s="2">
        <v>0.47029719588654401</v>
      </c>
      <c r="N43" s="2">
        <v>0.60852278467867804</v>
      </c>
      <c r="O43" s="2">
        <v>0.64578825002928097</v>
      </c>
    </row>
    <row r="44" spans="1:15" x14ac:dyDescent="0.2">
      <c r="A44" s="1">
        <v>2001</v>
      </c>
      <c r="B44" s="1">
        <v>4</v>
      </c>
      <c r="C44" s="2">
        <v>0.319418340174416</v>
      </c>
      <c r="D44" s="2">
        <v>0.98246324669085505</v>
      </c>
      <c r="E44" s="2">
        <v>0.76715681849244399</v>
      </c>
      <c r="F44" s="2">
        <v>0.63833652530400298</v>
      </c>
      <c r="G44" s="2">
        <v>0.47649169138720598</v>
      </c>
      <c r="H44" s="2">
        <v>0.51246317484637305</v>
      </c>
      <c r="I44" s="2">
        <v>0.58043335584290101</v>
      </c>
      <c r="J44" s="2">
        <v>0.43506129740071797</v>
      </c>
      <c r="K44" s="2">
        <v>0.41459011691341902</v>
      </c>
      <c r="L44" s="2">
        <v>0.40476238942432202</v>
      </c>
      <c r="M44" s="2">
        <v>0.40660095358780901</v>
      </c>
      <c r="N44" s="2">
        <v>0.43139480603400299</v>
      </c>
      <c r="O44" s="2">
        <v>0.53842183556823497</v>
      </c>
    </row>
    <row r="45" spans="1:15" x14ac:dyDescent="0.2">
      <c r="A45" s="1">
        <v>2002</v>
      </c>
      <c r="B45" s="1">
        <v>1</v>
      </c>
      <c r="C45" s="2">
        <v>-0.60817423263035397</v>
      </c>
      <c r="D45" s="2">
        <v>0.70047238122092403</v>
      </c>
      <c r="E45" s="2">
        <v>0.84371546943279296</v>
      </c>
      <c r="F45" s="2">
        <v>0.91306598017329599</v>
      </c>
      <c r="G45" s="2">
        <v>0.98435530860318898</v>
      </c>
      <c r="H45" s="2">
        <v>0.76495435228714004</v>
      </c>
      <c r="I45" s="2">
        <v>0.63443356382040506</v>
      </c>
      <c r="J45" s="2">
        <v>0.486791028295879</v>
      </c>
      <c r="K45" s="2">
        <v>0.51652286158267002</v>
      </c>
      <c r="L45" s="2">
        <v>0.58283500122130005</v>
      </c>
      <c r="M45" s="2">
        <v>0.43380272696984001</v>
      </c>
      <c r="N45" s="2">
        <v>0.38240898417346902</v>
      </c>
      <c r="O45" s="2">
        <v>0.36955732200815</v>
      </c>
    </row>
    <row r="46" spans="1:15" x14ac:dyDescent="0.2">
      <c r="A46" s="1">
        <v>2002</v>
      </c>
      <c r="B46" s="1">
        <v>2</v>
      </c>
      <c r="C46" s="2">
        <v>0.35460194944683099</v>
      </c>
      <c r="D46" s="2">
        <v>0.86892230470111698</v>
      </c>
      <c r="E46" s="2">
        <v>0.93124121055906794</v>
      </c>
      <c r="F46" s="2">
        <v>0.985791545129867</v>
      </c>
      <c r="G46" s="2">
        <v>0.69303075453044904</v>
      </c>
      <c r="H46" s="2">
        <v>0.83979195067960799</v>
      </c>
      <c r="I46" s="2">
        <v>0.91065955019649403</v>
      </c>
      <c r="J46" s="2">
        <v>0.98607480588061103</v>
      </c>
      <c r="K46" s="2">
        <v>0.76386507782501201</v>
      </c>
      <c r="L46" s="2">
        <v>0.64250065951964297</v>
      </c>
      <c r="M46" s="2">
        <v>0.49071886248602897</v>
      </c>
      <c r="N46" s="2">
        <v>0.514532060067034</v>
      </c>
      <c r="O46" s="2">
        <v>0.58077220866821599</v>
      </c>
    </row>
    <row r="47" spans="1:15" x14ac:dyDescent="0.2">
      <c r="A47" s="1">
        <v>2002</v>
      </c>
      <c r="B47" s="1">
        <v>3</v>
      </c>
      <c r="C47" s="2">
        <v>0.15369594724639099</v>
      </c>
      <c r="D47" s="2">
        <v>0.550280809558366</v>
      </c>
      <c r="E47" s="2">
        <v>0.65465326116268296</v>
      </c>
      <c r="F47" s="2">
        <v>0.73008090848268403</v>
      </c>
      <c r="G47" s="2">
        <v>0.86585925372488304</v>
      </c>
      <c r="H47" s="2">
        <v>0.92946470292045003</v>
      </c>
      <c r="I47" s="2">
        <v>0.98498711054957</v>
      </c>
      <c r="J47" s="2">
        <v>0.70774629982527804</v>
      </c>
      <c r="K47" s="2">
        <v>0.85380043096764802</v>
      </c>
      <c r="L47" s="2">
        <v>0.92364842860058805</v>
      </c>
      <c r="M47" s="2">
        <v>0.98822494833039898</v>
      </c>
      <c r="N47" s="2">
        <v>0.76684767707110901</v>
      </c>
      <c r="O47" s="2">
        <v>0.64531492909128096</v>
      </c>
    </row>
    <row r="48" spans="1:15" x14ac:dyDescent="0.2">
      <c r="A48" s="1">
        <v>2002</v>
      </c>
      <c r="B48" s="1">
        <v>4</v>
      </c>
      <c r="C48" s="2">
        <v>0.141406244766351</v>
      </c>
      <c r="D48" s="2">
        <v>0.36675909852844402</v>
      </c>
      <c r="E48" s="2">
        <v>0.49078937168741898</v>
      </c>
      <c r="F48" s="2">
        <v>0.46921724627623002</v>
      </c>
      <c r="G48" s="2">
        <v>0.546904808677664</v>
      </c>
      <c r="H48" s="2">
        <v>0.65154037112810104</v>
      </c>
      <c r="I48" s="2">
        <v>0.72780294732718698</v>
      </c>
      <c r="J48" s="2">
        <v>0.86704583111894795</v>
      </c>
      <c r="K48" s="2">
        <v>0.97784058657084305</v>
      </c>
      <c r="L48" s="2">
        <v>1.0275624204146201</v>
      </c>
      <c r="M48" s="2">
        <v>0.719452322680182</v>
      </c>
      <c r="N48" s="2">
        <v>0.85583063009109295</v>
      </c>
      <c r="O48" s="2">
        <v>0.92563098248430398</v>
      </c>
    </row>
    <row r="49" spans="1:15" x14ac:dyDescent="0.2">
      <c r="A49" s="1">
        <v>2003</v>
      </c>
      <c r="B49" s="1">
        <v>1</v>
      </c>
      <c r="C49" s="2">
        <v>2.0758488454752901E-2</v>
      </c>
      <c r="D49" s="2">
        <v>0.61781489813489598</v>
      </c>
      <c r="E49" s="2">
        <v>0.47107130019175097</v>
      </c>
      <c r="F49" s="2">
        <v>0.41669291552728599</v>
      </c>
      <c r="G49" s="2">
        <v>0.35967869832287303</v>
      </c>
      <c r="H49" s="2">
        <v>0.48487926351018001</v>
      </c>
      <c r="I49" s="2">
        <v>0.463485642678374</v>
      </c>
      <c r="J49" s="2">
        <v>0.56357994179896498</v>
      </c>
      <c r="K49" s="2">
        <v>0.65747865529993899</v>
      </c>
      <c r="L49" s="2">
        <v>0.73242104376964801</v>
      </c>
      <c r="M49" s="2">
        <v>0.91134939287813699</v>
      </c>
      <c r="N49" s="2">
        <v>0.98318746435750304</v>
      </c>
      <c r="O49" s="2">
        <v>1.03338537092667</v>
      </c>
    </row>
    <row r="50" spans="1:15" x14ac:dyDescent="0.2">
      <c r="A50" s="1">
        <v>2003</v>
      </c>
      <c r="B50" s="1">
        <v>2</v>
      </c>
      <c r="C50" s="2">
        <v>-0.35012209539591099</v>
      </c>
      <c r="D50" s="2">
        <v>0.63155386014385095</v>
      </c>
      <c r="E50" s="2">
        <v>0.56900496796444699</v>
      </c>
      <c r="F50" s="2">
        <v>0.63975280227725795</v>
      </c>
      <c r="G50" s="2">
        <v>0.61478612338826299</v>
      </c>
      <c r="H50" s="2">
        <v>0.46564305771175601</v>
      </c>
      <c r="I50" s="2">
        <v>0.41024072221843899</v>
      </c>
      <c r="J50" s="2">
        <v>0.37596017296184903</v>
      </c>
      <c r="K50" s="2">
        <v>0.49730021691550302</v>
      </c>
      <c r="L50" s="2">
        <v>0.47626155749142401</v>
      </c>
      <c r="M50" s="2">
        <v>0.57007200332349295</v>
      </c>
      <c r="N50" s="2">
        <v>0.69980288380140498</v>
      </c>
      <c r="O50" s="2">
        <v>0.77177149936963496</v>
      </c>
    </row>
    <row r="51" spans="1:15" x14ac:dyDescent="0.2">
      <c r="A51" s="1">
        <v>2003</v>
      </c>
      <c r="B51" s="1">
        <v>3</v>
      </c>
      <c r="C51" s="2">
        <v>9.6707909378501697E-2</v>
      </c>
      <c r="D51" s="2">
        <v>0.84161704459345699</v>
      </c>
      <c r="E51" s="2">
        <v>0.83718337224480699</v>
      </c>
      <c r="F51" s="2">
        <v>0.73606650682260599</v>
      </c>
      <c r="G51" s="2">
        <v>0.62968981547628</v>
      </c>
      <c r="H51" s="2">
        <v>0.56525906911396195</v>
      </c>
      <c r="I51" s="2">
        <v>0.63719643841220397</v>
      </c>
      <c r="J51" s="2">
        <v>0.62296126634606697</v>
      </c>
      <c r="K51" s="2">
        <v>0.477585500450734</v>
      </c>
      <c r="L51" s="2">
        <v>0.42669718523310501</v>
      </c>
      <c r="M51" s="2">
        <v>0.389180972299215</v>
      </c>
      <c r="N51" s="2">
        <v>0.50357260502179702</v>
      </c>
      <c r="O51" s="2">
        <v>0.483659062776511</v>
      </c>
    </row>
    <row r="52" spans="1:15" x14ac:dyDescent="0.2">
      <c r="A52" s="1">
        <v>2003</v>
      </c>
      <c r="B52" s="1">
        <v>4</v>
      </c>
      <c r="C52" s="2">
        <v>0.52822505050720303</v>
      </c>
      <c r="D52" s="2">
        <v>0.922812053468266</v>
      </c>
      <c r="E52" s="2">
        <v>0.86891846017724395</v>
      </c>
      <c r="F52" s="2">
        <v>0.85103036666005905</v>
      </c>
      <c r="G52" s="2">
        <v>0.84200854190056096</v>
      </c>
      <c r="H52" s="2">
        <v>0.83713335008527401</v>
      </c>
      <c r="I52" s="2">
        <v>0.73490547314954302</v>
      </c>
      <c r="J52" s="2">
        <v>0.64475333441641203</v>
      </c>
      <c r="K52" s="2">
        <v>0.57729093921938002</v>
      </c>
      <c r="L52" s="2">
        <v>0.64603587675471297</v>
      </c>
      <c r="M52" s="2">
        <v>0.63304027120833095</v>
      </c>
      <c r="N52" s="2">
        <v>0.49266103134288303</v>
      </c>
      <c r="O52" s="2">
        <v>0.43972946131512602</v>
      </c>
    </row>
    <row r="53" spans="1:15" x14ac:dyDescent="0.2">
      <c r="A53" s="1">
        <v>2004</v>
      </c>
      <c r="B53" s="1">
        <v>1</v>
      </c>
      <c r="C53" s="2">
        <v>0.91194325546197796</v>
      </c>
      <c r="D53" s="2">
        <v>0.95431383149785798</v>
      </c>
      <c r="E53" s="2">
        <v>0.91973218842634896</v>
      </c>
      <c r="F53" s="2">
        <v>0.918432613358243</v>
      </c>
      <c r="G53" s="2">
        <v>0.92091931717798303</v>
      </c>
      <c r="H53" s="2">
        <v>0.866535475139388</v>
      </c>
      <c r="I53" s="2">
        <v>0.84776443468571405</v>
      </c>
      <c r="J53" s="2">
        <v>0.85713003517282504</v>
      </c>
      <c r="K53" s="2">
        <v>0.85425748713031102</v>
      </c>
      <c r="L53" s="2">
        <v>0.752292709114461</v>
      </c>
      <c r="M53" s="2">
        <v>0.65738333754927702</v>
      </c>
      <c r="N53" s="2">
        <v>0.58680375239749205</v>
      </c>
      <c r="O53" s="2">
        <v>0.65486572356910699</v>
      </c>
    </row>
    <row r="54" spans="1:15" x14ac:dyDescent="0.2">
      <c r="A54" s="1">
        <v>2004</v>
      </c>
      <c r="B54" s="1">
        <v>2</v>
      </c>
      <c r="C54" s="2">
        <v>0.46077555052672597</v>
      </c>
      <c r="D54" s="2">
        <v>0.74760497962467898</v>
      </c>
      <c r="E54" s="2">
        <v>0.774319209052026</v>
      </c>
      <c r="F54" s="2">
        <v>0.76905972360317199</v>
      </c>
      <c r="G54" s="2">
        <v>0.95445206990723297</v>
      </c>
      <c r="H54" s="2">
        <v>0.91911803496715905</v>
      </c>
      <c r="I54" s="2">
        <v>0.91788878053940604</v>
      </c>
      <c r="J54" s="2">
        <v>0.93598266929442397</v>
      </c>
      <c r="K54" s="2">
        <v>0.903023563634055</v>
      </c>
      <c r="L54" s="2">
        <v>0.88478986514153402</v>
      </c>
      <c r="M54" s="2">
        <v>0.87706780641008997</v>
      </c>
      <c r="N54" s="2">
        <v>0.87016646702313205</v>
      </c>
      <c r="O54" s="2">
        <v>0.76719980805920096</v>
      </c>
    </row>
    <row r="55" spans="1:15" x14ac:dyDescent="0.2">
      <c r="A55" s="1">
        <v>2004</v>
      </c>
      <c r="B55" s="1">
        <v>3</v>
      </c>
      <c r="C55" s="2">
        <v>0.161231448071497</v>
      </c>
      <c r="D55" s="2">
        <v>0.65499554803389803</v>
      </c>
      <c r="E55" s="2">
        <v>0.76218863209131904</v>
      </c>
      <c r="F55" s="2">
        <v>0.76693416029103201</v>
      </c>
      <c r="G55" s="2">
        <v>0.74570511697727904</v>
      </c>
      <c r="H55" s="2">
        <v>0.77306163738111799</v>
      </c>
      <c r="I55" s="2">
        <v>0.76778266910430004</v>
      </c>
      <c r="J55" s="2">
        <v>0.95303815417140103</v>
      </c>
      <c r="K55" s="2">
        <v>0.92952128606780404</v>
      </c>
      <c r="L55" s="2">
        <v>0.92901335252722494</v>
      </c>
      <c r="M55" s="2">
        <v>0.97883913787561605</v>
      </c>
      <c r="N55" s="2">
        <v>0.91636715492050502</v>
      </c>
      <c r="O55" s="2">
        <v>0.89821133835822597</v>
      </c>
    </row>
    <row r="56" spans="1:15" x14ac:dyDescent="0.2">
      <c r="A56" s="1">
        <v>2004</v>
      </c>
      <c r="B56" s="1">
        <v>4</v>
      </c>
      <c r="C56" s="2">
        <v>0.23316081246775899</v>
      </c>
      <c r="D56" s="2">
        <v>0.59977746562877299</v>
      </c>
      <c r="E56" s="2">
        <v>0.55956331035324303</v>
      </c>
      <c r="F56" s="2">
        <v>0.59256813881021597</v>
      </c>
      <c r="G56" s="2">
        <v>0.65172181999641698</v>
      </c>
      <c r="H56" s="2">
        <v>0.75981248827325598</v>
      </c>
      <c r="I56" s="2">
        <v>0.76420970651187703</v>
      </c>
      <c r="J56" s="2">
        <v>0.75445649366424605</v>
      </c>
      <c r="K56" s="2">
        <v>0.77198568136942602</v>
      </c>
      <c r="L56" s="2">
        <v>0.76650422141871399</v>
      </c>
      <c r="M56" s="2">
        <v>0.96413554883139396</v>
      </c>
      <c r="N56" s="2">
        <v>0.96297372028018202</v>
      </c>
      <c r="O56" s="2">
        <v>0.96113025445473099</v>
      </c>
    </row>
    <row r="57" spans="1:15" x14ac:dyDescent="0.2">
      <c r="A57" s="1">
        <v>2005</v>
      </c>
      <c r="B57" s="1">
        <v>1</v>
      </c>
      <c r="C57" s="2">
        <v>0.29739311843837202</v>
      </c>
      <c r="D57" s="2">
        <v>0.71552633282021305</v>
      </c>
      <c r="E57" s="2">
        <v>0.772909486633232</v>
      </c>
      <c r="F57" s="2">
        <v>0.77113151079013398</v>
      </c>
      <c r="G57" s="2">
        <v>0.59664014745206995</v>
      </c>
      <c r="H57" s="2">
        <v>0.55625446095344</v>
      </c>
      <c r="I57" s="2">
        <v>0.58987033493417496</v>
      </c>
      <c r="J57" s="2">
        <v>0.65814898227965002</v>
      </c>
      <c r="K57" s="2">
        <v>0.77036935020101405</v>
      </c>
      <c r="L57" s="2">
        <v>0.77469535839370995</v>
      </c>
      <c r="M57" s="2">
        <v>0.75308363094987896</v>
      </c>
      <c r="N57" s="2">
        <v>0.78155730165033099</v>
      </c>
      <c r="O57" s="2">
        <v>0.77591443708291896</v>
      </c>
    </row>
    <row r="58" spans="1:15" x14ac:dyDescent="0.2">
      <c r="A58" s="1">
        <v>2005</v>
      </c>
      <c r="B58" s="1">
        <v>2</v>
      </c>
      <c r="C58" s="2">
        <v>0.72729963137785303</v>
      </c>
      <c r="D58" s="2">
        <v>0.61662011214768897</v>
      </c>
      <c r="E58" s="2">
        <v>0.52982438264680398</v>
      </c>
      <c r="F58" s="2">
        <v>0.532908904051134</v>
      </c>
      <c r="G58" s="2">
        <v>0.71428321544946605</v>
      </c>
      <c r="H58" s="2">
        <v>0.771779742889667</v>
      </c>
      <c r="I58" s="2">
        <v>0.76985209502487095</v>
      </c>
      <c r="J58" s="2">
        <v>0.60160295960117305</v>
      </c>
      <c r="K58" s="2">
        <v>0.56461155595214296</v>
      </c>
      <c r="L58" s="2">
        <v>0.59815506968836096</v>
      </c>
      <c r="M58" s="2">
        <v>0.66547071422191395</v>
      </c>
      <c r="N58" s="2">
        <v>0.76861525304561296</v>
      </c>
      <c r="O58" s="2">
        <v>0.77366218161364197</v>
      </c>
    </row>
    <row r="59" spans="1:15" x14ac:dyDescent="0.2">
      <c r="A59" s="1">
        <v>2005</v>
      </c>
      <c r="B59" s="1">
        <v>3</v>
      </c>
      <c r="C59" s="2">
        <v>1.3204385973422099</v>
      </c>
      <c r="D59" s="2">
        <v>0.89026237723030599</v>
      </c>
      <c r="E59" s="2">
        <v>0.88446900008387797</v>
      </c>
      <c r="F59" s="2">
        <v>0.79331446675281503</v>
      </c>
      <c r="G59" s="2">
        <v>0.61322520822064397</v>
      </c>
      <c r="H59" s="2">
        <v>0.52563800622874801</v>
      </c>
      <c r="I59" s="2">
        <v>0.52877359092911103</v>
      </c>
      <c r="J59" s="2">
        <v>0.71992859162119704</v>
      </c>
      <c r="K59" s="2">
        <v>0.77413845913647406</v>
      </c>
      <c r="L59" s="2">
        <v>0.77268994599267105</v>
      </c>
      <c r="M59" s="2">
        <v>0.60926497499207499</v>
      </c>
      <c r="N59" s="2">
        <v>0.56728211054584599</v>
      </c>
      <c r="O59" s="2">
        <v>0.60127093693287303</v>
      </c>
    </row>
    <row r="60" spans="1:15" x14ac:dyDescent="0.2">
      <c r="A60" s="1">
        <v>2005</v>
      </c>
      <c r="B60" s="1">
        <v>4</v>
      </c>
      <c r="C60" s="2">
        <v>0.62349280160507403</v>
      </c>
      <c r="D60" s="2">
        <v>0.95223952282302804</v>
      </c>
      <c r="E60" s="2">
        <v>0.85169638315847895</v>
      </c>
      <c r="F60" s="2">
        <v>0.82954637740832404</v>
      </c>
      <c r="G60" s="2">
        <v>0.89115777706821797</v>
      </c>
      <c r="H60" s="2">
        <v>0.88513306860005703</v>
      </c>
      <c r="I60" s="2">
        <v>0.79256788094222197</v>
      </c>
      <c r="J60" s="2">
        <v>0.61023524732664702</v>
      </c>
      <c r="K60" s="2">
        <v>0.529035891474538</v>
      </c>
      <c r="L60" s="2">
        <v>0.53180146769321301</v>
      </c>
      <c r="M60" s="2">
        <v>0.72239450174344899</v>
      </c>
      <c r="N60" s="2">
        <v>0.78482055915994398</v>
      </c>
      <c r="O60" s="2">
        <v>0.78266267392828104</v>
      </c>
    </row>
    <row r="61" spans="1:15" x14ac:dyDescent="0.2">
      <c r="A61" s="1">
        <v>2006</v>
      </c>
      <c r="B61" s="1">
        <v>1</v>
      </c>
      <c r="C61" s="2">
        <v>0.63355234928597104</v>
      </c>
      <c r="D61" s="2">
        <v>0.82714866415098398</v>
      </c>
      <c r="E61" s="2">
        <v>0.89876276269292998</v>
      </c>
      <c r="F61" s="2">
        <v>0.90795590401187598</v>
      </c>
      <c r="G61" s="2">
        <v>0.95082619347657005</v>
      </c>
      <c r="H61" s="2">
        <v>0.84942374570691903</v>
      </c>
      <c r="I61" s="2">
        <v>0.82758841767355495</v>
      </c>
      <c r="J61" s="2">
        <v>0.88418066182397603</v>
      </c>
      <c r="K61" s="2">
        <v>0.88342218041491605</v>
      </c>
      <c r="L61" s="2">
        <v>0.79046941011387295</v>
      </c>
      <c r="M61" s="2">
        <v>0.61436086364264497</v>
      </c>
      <c r="N61" s="2">
        <v>0.534038622033149</v>
      </c>
      <c r="O61" s="2">
        <v>0.53652159301040703</v>
      </c>
    </row>
    <row r="62" spans="1:15" x14ac:dyDescent="0.2">
      <c r="A62" s="1">
        <v>2006</v>
      </c>
      <c r="B62" s="1">
        <v>2</v>
      </c>
      <c r="C62" s="2">
        <v>1.46930752808263</v>
      </c>
      <c r="D62" s="2">
        <v>1.00598485249541</v>
      </c>
      <c r="E62" s="2">
        <v>0.92773356025987097</v>
      </c>
      <c r="F62" s="2">
        <v>0.859759144010948</v>
      </c>
      <c r="G62" s="2">
        <v>0.82622910294205998</v>
      </c>
      <c r="H62" s="2">
        <v>0.89901237134966905</v>
      </c>
      <c r="I62" s="2">
        <v>0.90834791483994004</v>
      </c>
      <c r="J62" s="2">
        <v>0.95492524868370399</v>
      </c>
      <c r="K62" s="2">
        <v>0.84304139573306303</v>
      </c>
      <c r="L62" s="2">
        <v>0.82014581220013305</v>
      </c>
      <c r="M62" s="2">
        <v>0.88180798567829999</v>
      </c>
      <c r="N62" s="2">
        <v>0.89486740786260299</v>
      </c>
      <c r="O62" s="2">
        <v>0.79904294266019604</v>
      </c>
    </row>
    <row r="63" spans="1:15" x14ac:dyDescent="0.2">
      <c r="A63" s="1">
        <v>2006</v>
      </c>
      <c r="B63" s="1">
        <v>3</v>
      </c>
      <c r="C63" s="2">
        <v>0.59623721406119001</v>
      </c>
      <c r="D63" s="2">
        <v>0.72632808407501903</v>
      </c>
      <c r="E63" s="2">
        <v>0.74534355942019803</v>
      </c>
      <c r="F63" s="2">
        <v>0.78448771959628905</v>
      </c>
      <c r="G63" s="2">
        <v>1.00658113191469</v>
      </c>
      <c r="H63" s="2">
        <v>0.92745089613019804</v>
      </c>
      <c r="I63" s="2">
        <v>0.858777118930662</v>
      </c>
      <c r="J63" s="2">
        <v>0.83353913283386905</v>
      </c>
      <c r="K63" s="2">
        <v>0.90352561230699502</v>
      </c>
      <c r="L63" s="2">
        <v>0.91255994596555701</v>
      </c>
      <c r="M63" s="2">
        <v>0.94825757783853404</v>
      </c>
      <c r="N63" s="2">
        <v>0.84116809474723298</v>
      </c>
      <c r="O63" s="2">
        <v>0.8184367717644</v>
      </c>
    </row>
    <row r="64" spans="1:15" x14ac:dyDescent="0.2">
      <c r="A64" s="1">
        <v>2006</v>
      </c>
      <c r="B64" s="1">
        <v>4</v>
      </c>
      <c r="C64" s="2">
        <v>0.81613955662920301</v>
      </c>
      <c r="D64" s="2">
        <v>0.78217704383875597</v>
      </c>
      <c r="E64" s="2">
        <v>0.79827602411738696</v>
      </c>
      <c r="F64" s="2">
        <v>0.83743436224168699</v>
      </c>
      <c r="G64" s="2">
        <v>0.72332613950985103</v>
      </c>
      <c r="H64" s="2">
        <v>0.74305498999059505</v>
      </c>
      <c r="I64" s="2">
        <v>0.782717981141691</v>
      </c>
      <c r="J64" s="2">
        <v>0.98978447891947396</v>
      </c>
      <c r="K64" s="2">
        <v>0.93601596016688204</v>
      </c>
      <c r="L64" s="2">
        <v>0.86779133782442297</v>
      </c>
      <c r="M64" s="2">
        <v>0.83681636731940601</v>
      </c>
      <c r="N64" s="2">
        <v>0.89887475493098101</v>
      </c>
      <c r="O64" s="2">
        <v>0.90777457500829795</v>
      </c>
    </row>
    <row r="65" spans="1:15" x14ac:dyDescent="0.2">
      <c r="A65" s="1">
        <v>2007</v>
      </c>
      <c r="B65" s="1">
        <v>1</v>
      </c>
      <c r="C65" s="2">
        <v>1.1468380148794901</v>
      </c>
      <c r="D65" s="2">
        <v>0.65483135519876201</v>
      </c>
      <c r="E65" s="2">
        <v>0.61721076458192203</v>
      </c>
      <c r="F65" s="2">
        <v>0.57957395205209505</v>
      </c>
      <c r="G65" s="2">
        <v>0.78205290990482002</v>
      </c>
      <c r="H65" s="2">
        <v>0.79777822048632396</v>
      </c>
      <c r="I65" s="2">
        <v>0.83711605608314199</v>
      </c>
      <c r="J65" s="2">
        <v>0.72611687271784597</v>
      </c>
      <c r="K65" s="2">
        <v>0.73618219431831899</v>
      </c>
      <c r="L65" s="2">
        <v>0.77337309248622998</v>
      </c>
      <c r="M65" s="2">
        <v>1.0015645641061901</v>
      </c>
      <c r="N65" s="2">
        <v>0.94011509173900398</v>
      </c>
      <c r="O65" s="2">
        <v>0.87078036862925701</v>
      </c>
    </row>
    <row r="66" spans="1:15" x14ac:dyDescent="0.2">
      <c r="A66" s="1">
        <v>2007</v>
      </c>
      <c r="B66" s="1">
        <v>2</v>
      </c>
      <c r="C66" s="2">
        <v>0.50746296115935496</v>
      </c>
      <c r="D66" s="2">
        <v>0.67330226621443801</v>
      </c>
      <c r="E66" s="2">
        <v>0.72007723267359403</v>
      </c>
      <c r="F66" s="2">
        <v>0.72044683536992105</v>
      </c>
      <c r="G66" s="2">
        <v>0.65181225381677799</v>
      </c>
      <c r="H66" s="2">
        <v>0.61378841491823199</v>
      </c>
      <c r="I66" s="2">
        <v>0.57576330933711795</v>
      </c>
      <c r="J66" s="2">
        <v>0.78130594905622797</v>
      </c>
      <c r="K66" s="2">
        <v>0.80145115828490898</v>
      </c>
      <c r="L66" s="2">
        <v>0.84104251132505103</v>
      </c>
      <c r="M66" s="2">
        <v>0.71897112446893396</v>
      </c>
      <c r="N66" s="2">
        <v>0.74167036359275895</v>
      </c>
      <c r="O66" s="2">
        <v>0.77989245499898796</v>
      </c>
    </row>
    <row r="67" spans="1:15" x14ac:dyDescent="0.2">
      <c r="A67" s="1">
        <v>2007</v>
      </c>
      <c r="B67" s="1">
        <v>3</v>
      </c>
      <c r="C67" s="2">
        <v>1.11138315358783</v>
      </c>
      <c r="D67" s="2">
        <v>0.60376758481963999</v>
      </c>
      <c r="E67" s="2">
        <v>0.61373208498722798</v>
      </c>
      <c r="F67" s="2">
        <v>0.64144599002157898</v>
      </c>
      <c r="G67" s="2">
        <v>0.67014226431870005</v>
      </c>
      <c r="H67" s="2">
        <v>0.71758786317449796</v>
      </c>
      <c r="I67" s="2">
        <v>0.71789086303370797</v>
      </c>
      <c r="J67" s="2">
        <v>0.64828003346215302</v>
      </c>
      <c r="K67" s="2">
        <v>0.61206224864918202</v>
      </c>
      <c r="L67" s="2">
        <v>0.57498026625512699</v>
      </c>
      <c r="M67" s="2">
        <v>0.78487809264156405</v>
      </c>
      <c r="N67" s="2">
        <v>0.79368394032344103</v>
      </c>
      <c r="O67" s="2">
        <v>0.83197660664723205</v>
      </c>
    </row>
    <row r="68" spans="1:15" x14ac:dyDescent="0.2">
      <c r="A68" s="1">
        <v>2007</v>
      </c>
      <c r="B68" s="1">
        <v>4</v>
      </c>
      <c r="C68" s="2">
        <v>1.35084208300285</v>
      </c>
      <c r="D68" s="2">
        <v>0.53456557363371304</v>
      </c>
      <c r="E68" s="2">
        <v>0.55001787455142703</v>
      </c>
      <c r="F68" s="2">
        <v>0.58056192078537605</v>
      </c>
      <c r="G68" s="2">
        <v>0.59959628684107502</v>
      </c>
      <c r="H68" s="2">
        <v>0.60987737875727299</v>
      </c>
      <c r="I68" s="2">
        <v>0.63833856098800201</v>
      </c>
      <c r="J68" s="2">
        <v>0.67270394886206697</v>
      </c>
      <c r="K68" s="2">
        <v>0.71370637686789395</v>
      </c>
      <c r="L68" s="2">
        <v>0.71373299275568503</v>
      </c>
      <c r="M68" s="2">
        <v>0.64690038665420102</v>
      </c>
      <c r="N68" s="2">
        <v>0.614495666619575</v>
      </c>
      <c r="O68" s="2">
        <v>0.57702899835812704</v>
      </c>
    </row>
    <row r="69" spans="1:15" x14ac:dyDescent="0.2">
      <c r="A69" s="1">
        <v>2008</v>
      </c>
      <c r="B69" s="1">
        <v>1</v>
      </c>
      <c r="C69" s="2">
        <v>0.32693917132036199</v>
      </c>
      <c r="D69" s="2">
        <v>0.51644292266023295</v>
      </c>
      <c r="E69" s="2">
        <v>0.55669159193409601</v>
      </c>
      <c r="F69" s="2">
        <v>0.61271537444650204</v>
      </c>
      <c r="G69" s="2">
        <v>0.52978607980850101</v>
      </c>
      <c r="H69" s="2">
        <v>0.54553639240716001</v>
      </c>
      <c r="I69" s="2">
        <v>0.57616920842136399</v>
      </c>
      <c r="J69" s="2">
        <v>0.58972239466231302</v>
      </c>
      <c r="K69" s="2">
        <v>0.613772751603613</v>
      </c>
      <c r="L69" s="2">
        <v>0.64161564743644295</v>
      </c>
      <c r="M69" s="2">
        <v>0.66876453137840497</v>
      </c>
      <c r="N69" s="2">
        <v>0.71246608284056601</v>
      </c>
      <c r="O69" s="2">
        <v>0.71287698303144198</v>
      </c>
    </row>
    <row r="70" spans="1:15" x14ac:dyDescent="0.2">
      <c r="A70" s="1">
        <v>2008</v>
      </c>
      <c r="B70" s="1">
        <v>2</v>
      </c>
      <c r="C70" s="2">
        <v>0.49689907617036499</v>
      </c>
      <c r="D70" s="2">
        <v>0.36818101791615698</v>
      </c>
      <c r="E70" s="2">
        <v>0.44229452053019003</v>
      </c>
      <c r="F70" s="2">
        <v>0.433214148274153</v>
      </c>
      <c r="G70" s="2">
        <v>0.51030157802737697</v>
      </c>
      <c r="H70" s="2">
        <v>0.55140576908780403</v>
      </c>
      <c r="I70" s="2">
        <v>0.60873047125367197</v>
      </c>
      <c r="J70" s="2">
        <v>0.52045339703675697</v>
      </c>
      <c r="K70" s="2">
        <v>0.53369625592208503</v>
      </c>
      <c r="L70" s="2">
        <v>0.56609186600145101</v>
      </c>
      <c r="M70" s="2">
        <v>0.59405820847701396</v>
      </c>
      <c r="N70" s="2">
        <v>0.60886473698043697</v>
      </c>
      <c r="O70" s="2">
        <v>0.63706609993695895</v>
      </c>
    </row>
    <row r="71" spans="1:15" x14ac:dyDescent="0.2">
      <c r="A71" s="1">
        <v>2008</v>
      </c>
      <c r="B71" s="1">
        <v>3</v>
      </c>
      <c r="C71" s="2">
        <v>-0.1329292947581</v>
      </c>
      <c r="D71" s="2">
        <v>8.5209280471707893E-2</v>
      </c>
      <c r="E71" s="2">
        <v>0.39554065318564902</v>
      </c>
      <c r="F71" s="2">
        <v>0.48288359733107</v>
      </c>
      <c r="G71" s="2">
        <v>0.36245899706385099</v>
      </c>
      <c r="H71" s="2">
        <v>0.43772269048526202</v>
      </c>
      <c r="I71" s="2">
        <v>0.427763156225967</v>
      </c>
      <c r="J71" s="2">
        <v>0.51116801957498303</v>
      </c>
      <c r="K71" s="2">
        <v>0.54069660965589805</v>
      </c>
      <c r="L71" s="2">
        <v>0.59787573960343499</v>
      </c>
      <c r="M71" s="2">
        <v>0.50752747936730103</v>
      </c>
      <c r="N71" s="2">
        <v>0.537748704322075</v>
      </c>
      <c r="O71" s="2">
        <v>0.56978356308042799</v>
      </c>
    </row>
    <row r="72" spans="1:15" x14ac:dyDescent="0.2">
      <c r="A72" s="1">
        <v>2008</v>
      </c>
      <c r="B72" s="1">
        <v>4</v>
      </c>
      <c r="C72" s="2">
        <v>-0.67733887061276499</v>
      </c>
      <c r="D72" s="2">
        <v>-0.278599400119864</v>
      </c>
      <c r="E72" s="2">
        <v>2.2707145266659599E-2</v>
      </c>
      <c r="F72" s="2">
        <v>0.24467972226069101</v>
      </c>
      <c r="G72" s="2">
        <v>7.0622804333958997E-2</v>
      </c>
      <c r="H72" s="2">
        <v>0.386271833786063</v>
      </c>
      <c r="I72" s="2">
        <v>0.47582201015716002</v>
      </c>
      <c r="J72" s="2">
        <v>0.36370061403509202</v>
      </c>
      <c r="K72" s="2">
        <v>0.43528045231219897</v>
      </c>
      <c r="L72" s="2">
        <v>0.42845806339424303</v>
      </c>
      <c r="M72" s="2">
        <v>0.498793258106288</v>
      </c>
      <c r="N72" s="2">
        <v>0.52670742672830595</v>
      </c>
      <c r="O72" s="2">
        <v>0.58748123708280897</v>
      </c>
    </row>
    <row r="73" spans="1:15" x14ac:dyDescent="0.2">
      <c r="A73" s="1">
        <v>2009</v>
      </c>
      <c r="B73" s="1">
        <v>1</v>
      </c>
      <c r="C73" s="2">
        <v>-3.6375947395914201</v>
      </c>
      <c r="D73" s="2">
        <v>1.1247468764595201</v>
      </c>
      <c r="E73" s="2">
        <v>0.37948228519251398</v>
      </c>
      <c r="F73" s="2">
        <v>0.24835485979697</v>
      </c>
      <c r="G73" s="2">
        <v>-0.29063405713360002</v>
      </c>
      <c r="H73" s="2">
        <v>1.44679785693542E-2</v>
      </c>
      <c r="I73" s="2">
        <v>0.240496379501388</v>
      </c>
      <c r="J73" s="2">
        <v>8.0826532586637703E-2</v>
      </c>
      <c r="K73" s="2">
        <v>0.38967663184787399</v>
      </c>
      <c r="L73" s="2">
        <v>0.47641340819929001</v>
      </c>
      <c r="M73" s="2">
        <v>0.35831352770858699</v>
      </c>
      <c r="N73" s="2">
        <v>0.42844428687648201</v>
      </c>
      <c r="O73" s="2">
        <v>0.422410621295285</v>
      </c>
    </row>
    <row r="74" spans="1:15" x14ac:dyDescent="0.2">
      <c r="A74" s="1">
        <v>2009</v>
      </c>
      <c r="B74" s="1">
        <v>2</v>
      </c>
      <c r="C74" s="2">
        <v>-7.3420989869177299E-3</v>
      </c>
      <c r="D74" s="2">
        <v>0.81918268699199903</v>
      </c>
      <c r="E74" s="2">
        <v>0.45322945367471401</v>
      </c>
      <c r="F74" s="2">
        <v>0.40065286400836803</v>
      </c>
      <c r="G74" s="2">
        <v>1.1270950804786499</v>
      </c>
      <c r="H74" s="2">
        <v>0.38469993676698599</v>
      </c>
      <c r="I74" s="2">
        <v>0.25192510718984801</v>
      </c>
      <c r="J74" s="2">
        <v>-0.34829561475945903</v>
      </c>
      <c r="K74" s="2">
        <v>6.6584351067976694E-2</v>
      </c>
      <c r="L74" s="2">
        <v>0.254269335536221</v>
      </c>
      <c r="M74" s="2">
        <v>8.2368253560525198E-2</v>
      </c>
      <c r="N74" s="2">
        <v>0.38090061336182901</v>
      </c>
      <c r="O74" s="2">
        <v>0.47182678803725397</v>
      </c>
    </row>
    <row r="75" spans="1:15" x14ac:dyDescent="0.2">
      <c r="A75" s="1">
        <v>2009</v>
      </c>
      <c r="B75" s="1">
        <v>3</v>
      </c>
      <c r="C75" s="2">
        <v>0.40240765811621099</v>
      </c>
      <c r="D75" s="2">
        <v>1.19712445109323</v>
      </c>
      <c r="E75" s="2">
        <v>1.5428605309596299</v>
      </c>
      <c r="F75" s="2">
        <v>1.4586932018249199</v>
      </c>
      <c r="G75" s="2">
        <v>0.81793493783577098</v>
      </c>
      <c r="H75" s="2">
        <v>0.45184043707226101</v>
      </c>
      <c r="I75" s="2">
        <v>0.39937418198536001</v>
      </c>
      <c r="J75" s="2">
        <v>0.84495383876769303</v>
      </c>
      <c r="K75" s="2">
        <v>0.32189018487312898</v>
      </c>
      <c r="L75" s="2">
        <v>0.20492612679841901</v>
      </c>
      <c r="M75" s="2">
        <v>-0.31268310135530902</v>
      </c>
      <c r="N75" s="2">
        <v>5.7423454106762903E-2</v>
      </c>
      <c r="O75" s="2">
        <v>0.25221661119362698</v>
      </c>
    </row>
    <row r="76" spans="1:15" x14ac:dyDescent="0.2">
      <c r="A76" s="1">
        <v>2009</v>
      </c>
      <c r="B76" s="1">
        <v>4</v>
      </c>
      <c r="C76" s="2">
        <v>0.59968281787412503</v>
      </c>
      <c r="D76" s="2">
        <v>0.85641629494291205</v>
      </c>
      <c r="E76" s="2">
        <v>0.85204743973337005</v>
      </c>
      <c r="F76" s="2">
        <v>0.921047165219538</v>
      </c>
      <c r="G76" s="2">
        <v>1.19644607636699</v>
      </c>
      <c r="H76" s="2">
        <v>1.54244626512026</v>
      </c>
      <c r="I76" s="2">
        <v>1.4582522385771599</v>
      </c>
      <c r="J76" s="2">
        <v>0.87757363761333096</v>
      </c>
      <c r="K76" s="2">
        <v>0.70239566447832702</v>
      </c>
      <c r="L76" s="2">
        <v>0.59592151450272002</v>
      </c>
      <c r="M76" s="2">
        <v>0.82488648818697896</v>
      </c>
      <c r="N76" s="2">
        <v>0.36610880551605501</v>
      </c>
      <c r="O76" s="2">
        <v>0.22998068863236501</v>
      </c>
    </row>
    <row r="77" spans="1:15" x14ac:dyDescent="0.2">
      <c r="A77" s="1">
        <v>2010</v>
      </c>
      <c r="B77" s="1">
        <v>1</v>
      </c>
      <c r="C77" s="2">
        <v>-0.188570046570291</v>
      </c>
      <c r="D77" s="2">
        <v>1.04440121374817</v>
      </c>
      <c r="E77" s="2">
        <v>0.93860834373294</v>
      </c>
      <c r="F77" s="2">
        <v>0.91443915887410798</v>
      </c>
      <c r="G77" s="2">
        <v>0.85489585694148795</v>
      </c>
      <c r="H77" s="2">
        <v>0.85021096693516196</v>
      </c>
      <c r="I77" s="2">
        <v>0.91941086073633604</v>
      </c>
      <c r="J77" s="2">
        <v>1.2359300426904201</v>
      </c>
      <c r="K77" s="2">
        <v>1.5854443250516801</v>
      </c>
      <c r="L77" s="2">
        <v>1.5171360932964</v>
      </c>
      <c r="M77" s="2">
        <v>1.0456112979469301</v>
      </c>
      <c r="N77" s="2">
        <v>0.67181549052030698</v>
      </c>
      <c r="O77" s="2">
        <v>0.54597485968428705</v>
      </c>
    </row>
    <row r="78" spans="1:15" x14ac:dyDescent="0.2">
      <c r="A78" s="1">
        <v>2010</v>
      </c>
      <c r="B78" s="1">
        <v>2</v>
      </c>
      <c r="C78" s="2">
        <v>0.43360370246450203</v>
      </c>
      <c r="D78" s="2">
        <v>0.44777827171284601</v>
      </c>
      <c r="E78" s="2">
        <v>0.431112712412904</v>
      </c>
      <c r="F78" s="2">
        <v>0.48914539415953401</v>
      </c>
      <c r="G78" s="2">
        <v>1.04383943680267</v>
      </c>
      <c r="H78" s="2">
        <v>0.93781585019109903</v>
      </c>
      <c r="I78" s="2">
        <v>0.91372677509156097</v>
      </c>
      <c r="J78" s="2">
        <v>0.86348005926609095</v>
      </c>
      <c r="K78" s="2">
        <v>0.87602251025960198</v>
      </c>
      <c r="L78" s="2">
        <v>0.943080746432581</v>
      </c>
      <c r="M78" s="2">
        <v>1.27081282374974</v>
      </c>
      <c r="N78" s="2">
        <v>1.4883316743824</v>
      </c>
      <c r="O78" s="2">
        <v>1.41966486416893</v>
      </c>
    </row>
    <row r="79" spans="1:15" x14ac:dyDescent="0.2">
      <c r="A79" s="1">
        <v>2010</v>
      </c>
      <c r="B79" s="1">
        <v>3</v>
      </c>
      <c r="C79" s="2">
        <v>0.44015482485004798</v>
      </c>
      <c r="D79" s="2">
        <v>0.96178116758604604</v>
      </c>
      <c r="E79" s="2">
        <v>0.816248650853312</v>
      </c>
      <c r="F79" s="2">
        <v>0.58761490521248605</v>
      </c>
      <c r="G79" s="2">
        <v>0.44603530236246303</v>
      </c>
      <c r="H79" s="2">
        <v>0.42873425813690902</v>
      </c>
      <c r="I79" s="2">
        <v>0.48701405546239801</v>
      </c>
      <c r="J79" s="2">
        <v>1.0633181573502399</v>
      </c>
      <c r="K79" s="2">
        <v>0.94193427345653202</v>
      </c>
      <c r="L79" s="2">
        <v>0.91989663779837605</v>
      </c>
      <c r="M79" s="2">
        <v>0.88859138809327798</v>
      </c>
      <c r="N79" s="2">
        <v>0.89477127146680902</v>
      </c>
      <c r="O79" s="2">
        <v>0.96009605831214195</v>
      </c>
    </row>
    <row r="80" spans="1:15" x14ac:dyDescent="0.2">
      <c r="A80" s="1">
        <v>2010</v>
      </c>
      <c r="B80" s="1">
        <v>4</v>
      </c>
      <c r="C80" s="2">
        <v>1.1419603013617801</v>
      </c>
      <c r="D80" s="2">
        <v>0.80038292311247095</v>
      </c>
      <c r="E80" s="2">
        <v>0.70784771354493503</v>
      </c>
      <c r="F80" s="2">
        <v>0.67281503891428596</v>
      </c>
      <c r="G80" s="2">
        <v>0.96079124724845599</v>
      </c>
      <c r="H80" s="2">
        <v>0.81456804539873495</v>
      </c>
      <c r="I80" s="2">
        <v>0.58475255382241698</v>
      </c>
      <c r="J80" s="2">
        <v>0.451203747589494</v>
      </c>
      <c r="K80" s="2">
        <v>0.42702741635424202</v>
      </c>
      <c r="L80" s="2">
        <v>0.486581756569478</v>
      </c>
      <c r="M80" s="2">
        <v>1.0694581114699899</v>
      </c>
      <c r="N80" s="2">
        <v>0.96346544441123005</v>
      </c>
      <c r="O80" s="2">
        <v>0.94340078257075399</v>
      </c>
    </row>
    <row r="81" spans="1:15" x14ac:dyDescent="0.2">
      <c r="A81" s="1">
        <v>2011</v>
      </c>
      <c r="B81" s="1">
        <v>1</v>
      </c>
      <c r="C81" s="2">
        <v>0.57292811870368598</v>
      </c>
      <c r="D81" s="2">
        <v>0.48585174610328702</v>
      </c>
      <c r="E81" s="2">
        <v>0.63499922416561205</v>
      </c>
      <c r="F81" s="2">
        <v>0.65689495325003799</v>
      </c>
      <c r="G81" s="2">
        <v>0.79949602193607405</v>
      </c>
      <c r="H81" s="2">
        <v>0.70665706124059902</v>
      </c>
      <c r="I81" s="2">
        <v>0.67157488079972105</v>
      </c>
      <c r="J81" s="2">
        <v>0.96296825690784604</v>
      </c>
      <c r="K81" s="2">
        <v>0.81714063957567895</v>
      </c>
      <c r="L81" s="2">
        <v>0.589285696064895</v>
      </c>
      <c r="M81" s="2">
        <v>0.44759379664082899</v>
      </c>
      <c r="N81" s="2">
        <v>0.425338098877235</v>
      </c>
      <c r="O81" s="2">
        <v>0.48503769429368798</v>
      </c>
    </row>
    <row r="82" spans="1:15" x14ac:dyDescent="0.2">
      <c r="A82" s="1">
        <v>2011</v>
      </c>
      <c r="B82" s="1">
        <v>2</v>
      </c>
      <c r="C82" s="2">
        <v>-9.2300598814887294E-2</v>
      </c>
      <c r="D82" s="2">
        <v>0.23210537260472</v>
      </c>
      <c r="E82" s="2">
        <v>0.25970430286364499</v>
      </c>
      <c r="F82" s="2">
        <v>0.36746570816851098</v>
      </c>
      <c r="G82" s="2">
        <v>0.48242379578470501</v>
      </c>
      <c r="H82" s="2">
        <v>0.63275573974030697</v>
      </c>
      <c r="I82" s="2">
        <v>0.65474925593338296</v>
      </c>
      <c r="J82" s="2">
        <v>0.79792036161874402</v>
      </c>
      <c r="K82" s="2">
        <v>0.70684683842983698</v>
      </c>
      <c r="L82" s="2">
        <v>0.67220573585133703</v>
      </c>
      <c r="M82" s="2">
        <v>0.965744806231704</v>
      </c>
      <c r="N82" s="2">
        <v>0.84317008580305997</v>
      </c>
      <c r="O82" s="2">
        <v>0.60181738940140095</v>
      </c>
    </row>
    <row r="83" spans="1:15" x14ac:dyDescent="0.2">
      <c r="A83" s="1">
        <v>2011</v>
      </c>
      <c r="B83" s="1">
        <v>3</v>
      </c>
      <c r="C83" s="2">
        <v>-9.4715468883066496E-3</v>
      </c>
      <c r="D83" s="2">
        <v>0.35092821384761402</v>
      </c>
      <c r="E83" s="2">
        <v>0.37358990989716001</v>
      </c>
      <c r="F83" s="2">
        <v>0.38247681915544002</v>
      </c>
      <c r="G83" s="2">
        <v>0.22793825303618101</v>
      </c>
      <c r="H83" s="2">
        <v>0.255039301155427</v>
      </c>
      <c r="I83" s="2">
        <v>0.36319805742788203</v>
      </c>
      <c r="J83" s="2">
        <v>0.48537061086526201</v>
      </c>
      <c r="K83" s="2">
        <v>0.63171759702663299</v>
      </c>
      <c r="L83" s="2">
        <v>0.65355541624214397</v>
      </c>
      <c r="M83" s="2">
        <v>0.79844225072348196</v>
      </c>
      <c r="N83" s="2">
        <v>0.71092909866253595</v>
      </c>
      <c r="O83" s="2">
        <v>0.676164093672325</v>
      </c>
    </row>
    <row r="84" spans="1:15" x14ac:dyDescent="0.2">
      <c r="A84" s="1">
        <v>2011</v>
      </c>
      <c r="B84" s="1">
        <v>4</v>
      </c>
      <c r="C84" s="2">
        <v>-0.61043507746418901</v>
      </c>
      <c r="D84" s="2">
        <v>0.63720896058880205</v>
      </c>
      <c r="E84" s="2">
        <v>0.42662048970856797</v>
      </c>
      <c r="F84" s="2">
        <v>0.30985156627958399</v>
      </c>
      <c r="G84" s="2">
        <v>0.34827513933003101</v>
      </c>
      <c r="H84" s="2">
        <v>0.37097257302154302</v>
      </c>
      <c r="I84" s="2">
        <v>0.37996315541762199</v>
      </c>
      <c r="J84" s="2">
        <v>0.23749311145465299</v>
      </c>
      <c r="K84" s="2">
        <v>0.255358333682487</v>
      </c>
      <c r="L84" s="2">
        <v>0.36749259714188298</v>
      </c>
      <c r="M84" s="2">
        <v>0.48414400734339302</v>
      </c>
      <c r="N84" s="2">
        <v>0.632369366273135</v>
      </c>
      <c r="O84" s="2">
        <v>0.65429406275197899</v>
      </c>
    </row>
    <row r="85" spans="1:15" x14ac:dyDescent="0.2">
      <c r="A85" s="1">
        <v>2012</v>
      </c>
      <c r="B85" s="1">
        <v>1</v>
      </c>
      <c r="C85" s="2">
        <v>-0.186007744333061</v>
      </c>
      <c r="D85" s="2">
        <v>0.23245065355137901</v>
      </c>
      <c r="E85" s="2">
        <v>0.47929276333402898</v>
      </c>
      <c r="F85" s="2">
        <v>0.514148685226678</v>
      </c>
      <c r="G85" s="2">
        <v>0.63634780161871696</v>
      </c>
      <c r="H85" s="2">
        <v>0.42498152508555398</v>
      </c>
      <c r="I85" s="2">
        <v>0.30797278697279801</v>
      </c>
      <c r="J85" s="2">
        <v>0.355196512226365</v>
      </c>
      <c r="K85" s="2">
        <v>0.38100046002433102</v>
      </c>
      <c r="L85" s="2">
        <v>0.38764107607088899</v>
      </c>
      <c r="M85" s="2">
        <v>0.23905135400715699</v>
      </c>
      <c r="N85" s="2">
        <v>0.25494671512441203</v>
      </c>
      <c r="O85" s="2">
        <v>0.36666596919507799</v>
      </c>
    </row>
    <row r="86" spans="1:15" x14ac:dyDescent="0.2">
      <c r="A86" s="1">
        <v>2012</v>
      </c>
      <c r="B86" s="1">
        <v>2</v>
      </c>
      <c r="C86" s="2">
        <v>4.3552058821383403E-2</v>
      </c>
      <c r="D86" s="2">
        <v>0.67776085919561402</v>
      </c>
      <c r="E86" s="2">
        <v>0.482628546415305</v>
      </c>
      <c r="F86" s="2">
        <v>0.52992868619164302</v>
      </c>
      <c r="G86" s="2">
        <v>0.229714510317407</v>
      </c>
      <c r="H86" s="2">
        <v>0.47699714807601101</v>
      </c>
      <c r="I86" s="2">
        <v>0.51182463722326099</v>
      </c>
      <c r="J86" s="2">
        <v>0.64383697783775895</v>
      </c>
      <c r="K86" s="2">
        <v>0.427118707289458</v>
      </c>
      <c r="L86" s="2">
        <v>0.313821361109552</v>
      </c>
      <c r="M86" s="2">
        <v>0.366370177482852</v>
      </c>
      <c r="N86" s="2">
        <v>0.39220598800952799</v>
      </c>
      <c r="O86" s="2">
        <v>0.392494579384433</v>
      </c>
    </row>
    <row r="87" spans="1:15" x14ac:dyDescent="0.2">
      <c r="A87" s="1">
        <v>2012</v>
      </c>
      <c r="B87" s="1">
        <v>3</v>
      </c>
      <c r="C87" s="2">
        <v>-0.44476400433559599</v>
      </c>
      <c r="D87" s="2">
        <v>0.34327015314037701</v>
      </c>
      <c r="E87" s="2">
        <v>0.62190022570944803</v>
      </c>
      <c r="F87" s="2">
        <v>0.71187146250776401</v>
      </c>
      <c r="G87" s="2">
        <v>0.67638877174319001</v>
      </c>
      <c r="H87" s="2">
        <v>0.48029479837188499</v>
      </c>
      <c r="I87" s="2">
        <v>0.52778802379701295</v>
      </c>
      <c r="J87" s="2">
        <v>0.235708948240588</v>
      </c>
      <c r="K87" s="2">
        <v>0.48904505942377602</v>
      </c>
      <c r="L87" s="2">
        <v>0.52404172384330805</v>
      </c>
      <c r="M87" s="2">
        <v>0.64596799272148497</v>
      </c>
      <c r="N87" s="2">
        <v>0.43432874777087999</v>
      </c>
      <c r="O87" s="2">
        <v>0.32117401740206603</v>
      </c>
    </row>
    <row r="88" spans="1:15" x14ac:dyDescent="0.2">
      <c r="A88" s="1">
        <v>2012</v>
      </c>
      <c r="B88" s="1">
        <v>4</v>
      </c>
      <c r="C88" s="2">
        <v>-0.70285005568173597</v>
      </c>
      <c r="D88" s="2">
        <v>0.67230159345775597</v>
      </c>
      <c r="E88" s="2">
        <v>0.52295608465057997</v>
      </c>
      <c r="F88" s="2">
        <v>0.46185522113446098</v>
      </c>
      <c r="G88" s="2">
        <v>0.34093769674616198</v>
      </c>
      <c r="H88" s="2">
        <v>0.62075185428107404</v>
      </c>
      <c r="I88" s="2">
        <v>0.71106593048612698</v>
      </c>
      <c r="J88" s="2">
        <v>0.67685834370548703</v>
      </c>
      <c r="K88" s="2">
        <v>0.483637854289513</v>
      </c>
      <c r="L88" s="2">
        <v>0.53316261034908896</v>
      </c>
      <c r="M88" s="2">
        <v>0.24984080161622699</v>
      </c>
      <c r="N88" s="2">
        <v>0.491816486982879</v>
      </c>
      <c r="O88" s="2">
        <v>0.52662817731938305</v>
      </c>
    </row>
    <row r="89" spans="1:15" x14ac:dyDescent="0.2">
      <c r="A89" s="1">
        <v>2013</v>
      </c>
      <c r="B89" s="1">
        <v>1</v>
      </c>
      <c r="C89" s="2">
        <v>0.320472549209327</v>
      </c>
      <c r="D89" s="2">
        <v>0.50615315555275697</v>
      </c>
      <c r="E89" s="2">
        <v>0.51484542257481303</v>
      </c>
      <c r="F89" s="2">
        <v>0.567032804424068</v>
      </c>
      <c r="G89" s="2">
        <v>0.67081788586630797</v>
      </c>
      <c r="H89" s="2">
        <v>0.52086888681630406</v>
      </c>
      <c r="I89" s="2">
        <v>0.459516644659134</v>
      </c>
      <c r="J89" s="2">
        <v>0.347730798234614</v>
      </c>
      <c r="K89" s="2">
        <v>0.62171188741980299</v>
      </c>
      <c r="L89" s="2">
        <v>0.71172076435610199</v>
      </c>
      <c r="M89" s="2">
        <v>0.68368847657695297</v>
      </c>
      <c r="N89" s="2">
        <v>0.49676240685655099</v>
      </c>
      <c r="O89" s="2">
        <v>0.54578399515789</v>
      </c>
    </row>
    <row r="90" spans="1:15" x14ac:dyDescent="0.2">
      <c r="A90" s="1">
        <v>2013</v>
      </c>
      <c r="B90" s="1">
        <v>2</v>
      </c>
      <c r="C90" s="2">
        <v>-0.16733685555489999</v>
      </c>
      <c r="D90" s="2">
        <v>0.78467636899914495</v>
      </c>
      <c r="E90" s="2">
        <v>0.73753002405448997</v>
      </c>
      <c r="F90" s="2">
        <v>0.65368437342338503</v>
      </c>
      <c r="G90" s="2">
        <v>0.50540145546902404</v>
      </c>
      <c r="H90" s="2">
        <v>0.51362997498494301</v>
      </c>
      <c r="I90" s="2">
        <v>0.56588908770953406</v>
      </c>
      <c r="J90" s="2">
        <v>0.67816731277711195</v>
      </c>
      <c r="K90" s="2">
        <v>0.52999529429669001</v>
      </c>
      <c r="L90" s="2">
        <v>0.46788982852003402</v>
      </c>
      <c r="M90" s="2">
        <v>0.34733455731643698</v>
      </c>
      <c r="N90" s="2">
        <v>0.63103717164403705</v>
      </c>
      <c r="O90" s="2">
        <v>0.72186227185151797</v>
      </c>
    </row>
    <row r="91" spans="1:15" x14ac:dyDescent="0.2">
      <c r="A91" s="1">
        <v>2013</v>
      </c>
      <c r="B91" s="1">
        <v>3</v>
      </c>
      <c r="C91" s="2">
        <v>0.60601696002269301</v>
      </c>
      <c r="D91" s="2">
        <v>0.83206648157658403</v>
      </c>
      <c r="E91" s="2">
        <v>0.87566167027925501</v>
      </c>
      <c r="F91" s="2">
        <v>0.79411550331284098</v>
      </c>
      <c r="G91" s="2">
        <v>0.78382441265020097</v>
      </c>
      <c r="H91" s="2">
        <v>0.73665229128703003</v>
      </c>
      <c r="I91" s="2">
        <v>0.65266911646821002</v>
      </c>
      <c r="J91" s="2">
        <v>0.50729289302558001</v>
      </c>
      <c r="K91" s="2">
        <v>0.52467514771877699</v>
      </c>
      <c r="L91" s="2">
        <v>0.57486643185462105</v>
      </c>
      <c r="M91" s="2">
        <v>0.68716976828015597</v>
      </c>
      <c r="N91" s="2">
        <v>0.53059083793599604</v>
      </c>
      <c r="O91" s="2">
        <v>0.46826309014838802</v>
      </c>
    </row>
    <row r="92" spans="1:15" x14ac:dyDescent="0.2">
      <c r="A92" s="1">
        <v>2013</v>
      </c>
      <c r="B92" s="1">
        <v>4</v>
      </c>
      <c r="C92" s="2">
        <v>0.62676669272239105</v>
      </c>
      <c r="D92" s="2">
        <v>0.65717830961399804</v>
      </c>
      <c r="E92" s="2">
        <v>0.72675211976758902</v>
      </c>
      <c r="F92" s="2">
        <v>0.80832854262930798</v>
      </c>
      <c r="G92" s="2">
        <v>0.83220153407270803</v>
      </c>
      <c r="H92" s="2">
        <v>0.875712247826401</v>
      </c>
      <c r="I92" s="2">
        <v>0.79383080340494805</v>
      </c>
      <c r="J92" s="2">
        <v>0.79642389147559001</v>
      </c>
      <c r="K92" s="2">
        <v>0.73835763748897698</v>
      </c>
      <c r="L92" s="2">
        <v>0.65521048860202902</v>
      </c>
      <c r="M92" s="2">
        <v>0.51779767070921801</v>
      </c>
      <c r="N92" s="2">
        <v>0.53657275221390699</v>
      </c>
      <c r="O92" s="2">
        <v>0.58712281710295999</v>
      </c>
    </row>
    <row r="93" spans="1:15" x14ac:dyDescent="0.2">
      <c r="A93" s="1">
        <v>2014</v>
      </c>
      <c r="B93" s="1">
        <v>1</v>
      </c>
      <c r="C93" s="2">
        <v>-0.113719933782797</v>
      </c>
      <c r="D93" s="2">
        <v>0.68804738507421404</v>
      </c>
      <c r="E93" s="2">
        <v>0.74048653835429401</v>
      </c>
      <c r="F93" s="2">
        <v>0.87122370729076304</v>
      </c>
      <c r="G93" s="2">
        <v>0.65555428335195498</v>
      </c>
      <c r="H93" s="2">
        <v>0.72530872274231495</v>
      </c>
      <c r="I93" s="2">
        <v>0.807100067621631</v>
      </c>
      <c r="J93" s="2">
        <v>0.83807720069017699</v>
      </c>
      <c r="K93" s="2">
        <v>0.89053277027320099</v>
      </c>
      <c r="L93" s="2">
        <v>0.80514466489025804</v>
      </c>
      <c r="M93" s="2">
        <v>0.79832864212990695</v>
      </c>
      <c r="N93" s="2">
        <v>0.74797157106312295</v>
      </c>
      <c r="O93" s="2">
        <v>0.66471745236152602</v>
      </c>
    </row>
    <row r="94" spans="1:15" x14ac:dyDescent="0.2">
      <c r="A94" s="1">
        <v>2014</v>
      </c>
      <c r="B94" s="1">
        <v>2</v>
      </c>
      <c r="C94" s="2">
        <v>0.59574012409147103</v>
      </c>
      <c r="D94" s="2">
        <v>0.55089792941895499</v>
      </c>
      <c r="E94" s="2">
        <v>0.64714012543013</v>
      </c>
      <c r="F94" s="2">
        <v>0.58049148057879996</v>
      </c>
      <c r="G94" s="2">
        <v>0.68722350876239002</v>
      </c>
      <c r="H94" s="2">
        <v>0.73976123518057302</v>
      </c>
      <c r="I94" s="2">
        <v>0.87081482561393098</v>
      </c>
      <c r="J94" s="2">
        <v>0.65876308867530697</v>
      </c>
      <c r="K94" s="2">
        <v>0.73058688063530097</v>
      </c>
      <c r="L94" s="2">
        <v>0.81235356863816099</v>
      </c>
      <c r="M94" s="2">
        <v>0.85428424291396898</v>
      </c>
      <c r="N94" s="2">
        <v>0.89289888658241001</v>
      </c>
      <c r="O94" s="2">
        <v>0.80701944651813395</v>
      </c>
    </row>
    <row r="95" spans="1:15" x14ac:dyDescent="0.2">
      <c r="A95" s="1">
        <v>2014</v>
      </c>
      <c r="B95" s="1">
        <v>3</v>
      </c>
      <c r="C95" s="2">
        <v>0.259044519513907</v>
      </c>
      <c r="D95" s="2">
        <v>0.66761940756034299</v>
      </c>
      <c r="E95" s="2">
        <v>0.61861510037391598</v>
      </c>
      <c r="F95" s="2">
        <v>0.58147058758570702</v>
      </c>
      <c r="G95" s="2">
        <v>0.54954429797004001</v>
      </c>
      <c r="H95" s="2">
        <v>0.64626195789007701</v>
      </c>
      <c r="I95" s="2">
        <v>0.57925909697621103</v>
      </c>
      <c r="J95" s="2">
        <v>0.69373142564983403</v>
      </c>
      <c r="K95" s="2">
        <v>0.74617147850716903</v>
      </c>
      <c r="L95" s="2">
        <v>0.87454997236545295</v>
      </c>
      <c r="M95" s="2">
        <v>0.66285915503760795</v>
      </c>
      <c r="N95" s="2">
        <v>0.74616199607540201</v>
      </c>
      <c r="O95" s="2">
        <v>0.82811060765351696</v>
      </c>
    </row>
    <row r="96" spans="1:15" x14ac:dyDescent="0.2">
      <c r="A96" s="1">
        <v>2014</v>
      </c>
      <c r="B96" s="1">
        <v>4</v>
      </c>
      <c r="C96" s="2">
        <v>0.90257831103546204</v>
      </c>
      <c r="D96" s="2">
        <v>0.48910467843427702</v>
      </c>
      <c r="E96" s="2">
        <v>0.51759777103638305</v>
      </c>
      <c r="F96" s="2">
        <v>0.61475653948537801</v>
      </c>
      <c r="G96" s="2">
        <v>0.66665296020091602</v>
      </c>
      <c r="H96" s="2">
        <v>0.61756178656573701</v>
      </c>
      <c r="I96" s="2">
        <v>0.58043121651646701</v>
      </c>
      <c r="J96" s="2">
        <v>0.54993676314573603</v>
      </c>
      <c r="K96" s="2">
        <v>0.65209574888055699</v>
      </c>
      <c r="L96" s="2">
        <v>0.58516152706107605</v>
      </c>
      <c r="M96" s="2">
        <v>0.69926634737742099</v>
      </c>
      <c r="N96" s="2">
        <v>0.74860623942280302</v>
      </c>
      <c r="O96" s="2">
        <v>0.87863626949126405</v>
      </c>
    </row>
    <row r="97" spans="1:15" x14ac:dyDescent="0.2">
      <c r="A97" s="1">
        <v>2015</v>
      </c>
      <c r="B97" s="1">
        <v>1</v>
      </c>
      <c r="C97" s="2">
        <v>0.55454517753279498</v>
      </c>
      <c r="D97" s="2">
        <v>0.88596890091726199</v>
      </c>
      <c r="E97" s="2">
        <v>0.80974435710960102</v>
      </c>
      <c r="F97" s="2">
        <v>0.66334922214438097</v>
      </c>
      <c r="G97" s="2">
        <v>0.48835023038553699</v>
      </c>
      <c r="H97" s="2">
        <v>0.51672015719836895</v>
      </c>
      <c r="I97" s="2">
        <v>0.61413890224419598</v>
      </c>
      <c r="J97" s="2">
        <v>0.66931023899501096</v>
      </c>
      <c r="K97" s="2">
        <v>0.61728532695179805</v>
      </c>
      <c r="L97" s="2">
        <v>0.58071071582746003</v>
      </c>
      <c r="M97" s="2">
        <v>0.55533333255041795</v>
      </c>
      <c r="N97" s="2">
        <v>0.65698152332343296</v>
      </c>
      <c r="O97" s="2">
        <v>0.58894965307657099</v>
      </c>
    </row>
    <row r="98" spans="1:15" x14ac:dyDescent="0.2">
      <c r="A98" s="1">
        <v>2015</v>
      </c>
      <c r="B98" s="1">
        <v>2</v>
      </c>
      <c r="C98" s="2">
        <v>0.309207293024372</v>
      </c>
      <c r="D98" s="2">
        <v>0.369835843182861</v>
      </c>
      <c r="E98" s="2">
        <v>0.46695884640098101</v>
      </c>
      <c r="F98" s="2">
        <v>0.57936616507095695</v>
      </c>
      <c r="G98" s="2">
        <v>0.88601107729560602</v>
      </c>
      <c r="H98" s="2">
        <v>0.80955499870566805</v>
      </c>
      <c r="I98" s="2">
        <v>0.66248699419830204</v>
      </c>
      <c r="J98" s="2">
        <v>0.484828054298929</v>
      </c>
      <c r="K98" s="2">
        <v>0.52047930300954504</v>
      </c>
      <c r="L98" s="2">
        <v>0.61696525810456204</v>
      </c>
      <c r="M98" s="2">
        <v>0.66920037584130099</v>
      </c>
      <c r="N98" s="2">
        <v>0.62270611235447604</v>
      </c>
      <c r="O98" s="2">
        <v>0.58591441718722703</v>
      </c>
    </row>
    <row r="99" spans="1:15" x14ac:dyDescent="0.2">
      <c r="A99" s="1">
        <v>2015</v>
      </c>
      <c r="B99" s="1">
        <v>3</v>
      </c>
      <c r="C99" s="2">
        <v>0.37418516568656901</v>
      </c>
      <c r="D99" s="2">
        <v>0.62531652970984197</v>
      </c>
      <c r="E99" s="2">
        <v>0.47902496320163401</v>
      </c>
      <c r="F99" s="2">
        <v>0.49951935087346799</v>
      </c>
      <c r="G99" s="2">
        <v>0.36812000687420598</v>
      </c>
      <c r="H99" s="2">
        <v>0.46549984060747701</v>
      </c>
      <c r="I99" s="2">
        <v>0.578290778595136</v>
      </c>
      <c r="J99" s="2">
        <v>0.886754214547402</v>
      </c>
      <c r="K99" s="2">
        <v>0.80391560862148104</v>
      </c>
      <c r="L99" s="2">
        <v>0.65889837090570802</v>
      </c>
      <c r="M99" s="2">
        <v>0.487779945674577</v>
      </c>
      <c r="N99" s="2">
        <v>0.51969536112721504</v>
      </c>
      <c r="O99" s="2">
        <v>0.61657942184472303</v>
      </c>
    </row>
    <row r="100" spans="1:15" x14ac:dyDescent="0.2">
      <c r="A100" s="1">
        <v>2015</v>
      </c>
      <c r="B100" s="1">
        <v>4</v>
      </c>
      <c r="C100" s="2">
        <v>6.1265303792445998E-2</v>
      </c>
      <c r="D100" s="2">
        <v>0.391779360220462</v>
      </c>
      <c r="E100" s="2">
        <v>0.62920689035300104</v>
      </c>
      <c r="F100" s="2">
        <v>0.61976075874221404</v>
      </c>
      <c r="G100" s="2">
        <v>0.62456082778601096</v>
      </c>
      <c r="H100" s="2">
        <v>0.47796110269759901</v>
      </c>
      <c r="I100" s="2">
        <v>0.49821125123675603</v>
      </c>
      <c r="J100" s="2">
        <v>0.369396545341798</v>
      </c>
      <c r="K100" s="2">
        <v>0.46620098405601101</v>
      </c>
      <c r="L100" s="2">
        <v>0.578615234573161</v>
      </c>
      <c r="M100" s="2">
        <v>0.88236936324327897</v>
      </c>
      <c r="N100" s="2">
        <v>0.80950564515555801</v>
      </c>
      <c r="O100" s="2">
        <v>0.663349660026337</v>
      </c>
    </row>
    <row r="101" spans="1:15" x14ac:dyDescent="0.2">
      <c r="A101" s="1">
        <v>2016</v>
      </c>
      <c r="B101" s="1">
        <v>1</v>
      </c>
      <c r="C101" s="2">
        <v>0.93683022108965697</v>
      </c>
      <c r="D101" s="2">
        <v>0.81081494160617196</v>
      </c>
      <c r="E101" s="2">
        <v>0.56692800637639695</v>
      </c>
      <c r="F101" s="2">
        <v>0.47277390033154498</v>
      </c>
      <c r="G101" s="2">
        <v>0.390406390327865</v>
      </c>
      <c r="H101" s="2">
        <v>0.62857178643133704</v>
      </c>
      <c r="I101" s="2">
        <v>0.61918149379791598</v>
      </c>
      <c r="J101" s="2">
        <v>0.62439366736231605</v>
      </c>
      <c r="K101" s="2">
        <v>0.48420122178047198</v>
      </c>
      <c r="L101" s="2">
        <v>0.50388758048531002</v>
      </c>
      <c r="M101" s="2">
        <v>0.36996925518021501</v>
      </c>
      <c r="N101" s="2">
        <v>0.46303107403510801</v>
      </c>
      <c r="O101" s="2">
        <v>0.575750380772311</v>
      </c>
    </row>
    <row r="102" spans="1:15" x14ac:dyDescent="0.2">
      <c r="A102" s="1">
        <v>2016</v>
      </c>
      <c r="B102" s="1">
        <v>2</v>
      </c>
      <c r="C102" s="2">
        <v>0.19328760685493099</v>
      </c>
      <c r="D102" s="2">
        <v>0.36382306423886501</v>
      </c>
      <c r="E102" s="2">
        <v>0.52300101864776005</v>
      </c>
      <c r="F102" s="2">
        <v>0.56427007544752605</v>
      </c>
      <c r="G102" s="2">
        <v>0.81052284688355603</v>
      </c>
      <c r="H102" s="2">
        <v>0.56601043767359405</v>
      </c>
      <c r="I102" s="2">
        <v>0.47163051678580598</v>
      </c>
      <c r="J102" s="2">
        <v>0.39477365857312202</v>
      </c>
      <c r="K102" s="2">
        <v>0.62853359978963097</v>
      </c>
      <c r="L102" s="2">
        <v>0.61892640094952101</v>
      </c>
      <c r="M102" s="2">
        <v>0.63228957235094796</v>
      </c>
      <c r="N102" s="2">
        <v>0.48444445461973201</v>
      </c>
      <c r="O102" s="2">
        <v>0.50444505765347603</v>
      </c>
    </row>
    <row r="103" spans="1:15" x14ac:dyDescent="0.2">
      <c r="A103" s="1">
        <v>2016</v>
      </c>
      <c r="B103" s="1">
        <v>3</v>
      </c>
      <c r="C103" s="2">
        <v>1.0711516464441599</v>
      </c>
      <c r="D103" s="2">
        <v>0.69444364851267504</v>
      </c>
      <c r="E103" s="2">
        <v>0.41919206512652402</v>
      </c>
      <c r="F103" s="2">
        <v>0.35562921623478</v>
      </c>
      <c r="G103" s="2">
        <v>0.36221197395855698</v>
      </c>
      <c r="H103" s="2">
        <v>0.52203342864176705</v>
      </c>
      <c r="I103" s="2">
        <v>0.56317109126825105</v>
      </c>
      <c r="J103" s="2">
        <v>0.80917307746734501</v>
      </c>
      <c r="K103" s="2">
        <v>0.57080064331567903</v>
      </c>
      <c r="L103" s="2">
        <v>0.47702163093192701</v>
      </c>
      <c r="M103" s="2">
        <v>0.39429506699278899</v>
      </c>
      <c r="N103" s="2">
        <v>0.63603616396034801</v>
      </c>
      <c r="O103" s="2">
        <v>0.626854688473371</v>
      </c>
    </row>
    <row r="104" spans="1:15" x14ac:dyDescent="0.2">
      <c r="A104" s="1">
        <v>2016</v>
      </c>
      <c r="B104" s="1">
        <v>4</v>
      </c>
      <c r="C104" s="2">
        <v>0.75902547438193602</v>
      </c>
      <c r="D104" s="2">
        <v>0.68218213754822998</v>
      </c>
      <c r="E104" s="2">
        <v>0.72023664556564104</v>
      </c>
      <c r="F104" s="2">
        <v>0.69938043503816105</v>
      </c>
      <c r="G104" s="2">
        <v>0.69346906321643997</v>
      </c>
      <c r="H104" s="2">
        <v>0.41729299453330798</v>
      </c>
      <c r="I104" s="2">
        <v>0.35317573129528101</v>
      </c>
      <c r="J104" s="2">
        <v>0.36525943599423599</v>
      </c>
      <c r="K104" s="2">
        <v>0.51979794343584995</v>
      </c>
      <c r="L104" s="2">
        <v>0.56047393541354695</v>
      </c>
      <c r="M104" s="2">
        <v>0.81432659839400101</v>
      </c>
      <c r="N104" s="2">
        <v>0.57035416194009203</v>
      </c>
      <c r="O104" s="2">
        <v>0.47614981425247499</v>
      </c>
    </row>
    <row r="105" spans="1:15" x14ac:dyDescent="0.2">
      <c r="A105" s="1">
        <v>2017</v>
      </c>
      <c r="B105" s="1">
        <v>1</v>
      </c>
      <c r="C105" s="2">
        <v>0.49576519729743801</v>
      </c>
      <c r="D105" s="2">
        <v>0.50418115106035699</v>
      </c>
      <c r="E105" s="2">
        <v>0.55326662397778403</v>
      </c>
      <c r="F105" s="2">
        <v>0.49422851007541602</v>
      </c>
      <c r="G105" s="2">
        <v>0.68179006227050798</v>
      </c>
      <c r="H105" s="2">
        <v>0.71990955006902002</v>
      </c>
      <c r="I105" s="2">
        <v>0.69895541992235399</v>
      </c>
      <c r="J105" s="2">
        <v>0.68906719678664397</v>
      </c>
      <c r="K105" s="2">
        <v>0.42069255554009</v>
      </c>
      <c r="L105" s="2">
        <v>0.355920784050271</v>
      </c>
      <c r="M105" s="2">
        <v>0.36103326508816003</v>
      </c>
      <c r="N105" s="2">
        <v>0.527309953755973</v>
      </c>
      <c r="O105" s="2">
        <v>0.56703655288143395</v>
      </c>
    </row>
    <row r="106" spans="1:15" x14ac:dyDescent="0.2">
      <c r="A106" s="1">
        <v>2017</v>
      </c>
      <c r="B106" s="1">
        <v>2</v>
      </c>
      <c r="C106" s="2">
        <v>0.86808223327761203</v>
      </c>
      <c r="D106" s="2">
        <v>0.69271456852030999</v>
      </c>
      <c r="E106" s="2">
        <v>0.60997616417406597</v>
      </c>
      <c r="F106" s="2">
        <v>0.68603055616920305</v>
      </c>
      <c r="G106" s="2">
        <v>0.50185453686547199</v>
      </c>
      <c r="H106" s="2">
        <v>0.55127551835759603</v>
      </c>
      <c r="I106" s="2">
        <v>0.492024205729095</v>
      </c>
      <c r="J106" s="2">
        <v>0.68275534830636997</v>
      </c>
      <c r="K106" s="2">
        <v>0.71773536911356905</v>
      </c>
      <c r="L106" s="2">
        <v>0.69552208219511502</v>
      </c>
      <c r="M106" s="2">
        <v>0.69745710360742796</v>
      </c>
      <c r="N106" s="2">
        <v>0.41358815328003601</v>
      </c>
      <c r="O106" s="2">
        <v>0.34640342093732002</v>
      </c>
    </row>
    <row r="107" spans="1:15" x14ac:dyDescent="0.2">
      <c r="A107" s="1">
        <v>2017</v>
      </c>
      <c r="B107" s="1">
        <v>3</v>
      </c>
      <c r="C107" s="2">
        <v>0.79530623314454396</v>
      </c>
      <c r="D107" s="2">
        <v>0.73440864257590299</v>
      </c>
      <c r="E107" s="2">
        <v>0.70853380245658404</v>
      </c>
      <c r="F107" s="2">
        <v>0.63787487941562204</v>
      </c>
      <c r="G107" s="2">
        <v>0.69213518271471697</v>
      </c>
      <c r="H107" s="2">
        <v>0.60879415951657201</v>
      </c>
      <c r="I107" s="2">
        <v>0.68535666047699295</v>
      </c>
      <c r="J107" s="2">
        <v>0.50262978698305205</v>
      </c>
      <c r="K107" s="2">
        <v>0.55209057573321596</v>
      </c>
      <c r="L107" s="2">
        <v>0.49265396545520301</v>
      </c>
      <c r="M107" s="2">
        <v>0.68060187717300002</v>
      </c>
      <c r="N107" s="2">
        <v>0.73017418546432</v>
      </c>
      <c r="O107" s="2">
        <v>0.70719641165753999</v>
      </c>
    </row>
    <row r="108" spans="1:15" x14ac:dyDescent="0.2">
      <c r="A108" s="1">
        <v>2017</v>
      </c>
      <c r="B108" s="1">
        <v>4</v>
      </c>
      <c r="C108" s="2">
        <v>0.88103407547919199</v>
      </c>
      <c r="D108" s="2">
        <v>0.58870571584402198</v>
      </c>
      <c r="E108" s="2">
        <v>0.587629053928311</v>
      </c>
      <c r="F108" s="2">
        <v>0.56406226268669701</v>
      </c>
      <c r="G108" s="2">
        <v>0.73355674193161202</v>
      </c>
      <c r="H108" s="2">
        <v>0.70782678602642701</v>
      </c>
      <c r="I108" s="2">
        <v>0.63684306381590605</v>
      </c>
      <c r="J108" s="2">
        <v>0.68939694322608003</v>
      </c>
      <c r="K108" s="2">
        <v>0.611153516323931</v>
      </c>
      <c r="L108" s="2">
        <v>0.68782557065352101</v>
      </c>
      <c r="M108" s="2">
        <v>0.50357905363834399</v>
      </c>
      <c r="N108" s="2">
        <v>0.54390703828422604</v>
      </c>
      <c r="O108" s="2">
        <v>0.48498437555517598</v>
      </c>
    </row>
    <row r="109" spans="1:15" x14ac:dyDescent="0.2">
      <c r="A109" s="1">
        <v>2018</v>
      </c>
      <c r="B109" s="1">
        <v>1</v>
      </c>
      <c r="C109" s="2">
        <v>0.58758113988996996</v>
      </c>
      <c r="D109" s="2">
        <v>0.48675660438948498</v>
      </c>
      <c r="E109" s="2">
        <v>0.46884711811471602</v>
      </c>
      <c r="F109" s="2">
        <v>0.54041878439783897</v>
      </c>
      <c r="G109" s="2">
        <v>0.58754720799803495</v>
      </c>
      <c r="H109" s="2">
        <v>0.58637265582834197</v>
      </c>
      <c r="I109" s="2">
        <v>0.56277291668514196</v>
      </c>
      <c r="J109" s="2">
        <v>0.73294020215184696</v>
      </c>
      <c r="K109" s="2">
        <v>0.705059182365676</v>
      </c>
      <c r="L109" s="2">
        <v>0.63320022142050103</v>
      </c>
      <c r="M109" s="2">
        <v>0.69322441296758097</v>
      </c>
      <c r="N109" s="2">
        <v>0.61172770277182498</v>
      </c>
      <c r="O109" s="2">
        <v>0.68841565645464298</v>
      </c>
    </row>
    <row r="110" spans="1:15" x14ac:dyDescent="0.2">
      <c r="A110" s="1">
        <v>2018</v>
      </c>
      <c r="B110" s="1">
        <v>2</v>
      </c>
      <c r="C110" s="2">
        <v>0.69917349274266605</v>
      </c>
      <c r="D110" s="2">
        <v>0.37337590189047298</v>
      </c>
      <c r="E110" s="2">
        <v>0.56120079073849005</v>
      </c>
      <c r="F110" s="2">
        <v>0.529930522295188</v>
      </c>
      <c r="G110" s="2">
        <v>0.48451723359214299</v>
      </c>
      <c r="H110" s="2">
        <v>0.46659650654935297</v>
      </c>
      <c r="I110" s="2">
        <v>0.53825346624290404</v>
      </c>
      <c r="J110" s="2">
        <v>0.58687915613101305</v>
      </c>
      <c r="K110" s="2">
        <v>0.58571129845765602</v>
      </c>
      <c r="L110" s="2">
        <v>0.56262928258434397</v>
      </c>
      <c r="M110" s="2">
        <v>0.73088606630584496</v>
      </c>
      <c r="N110" s="2">
        <v>0.70896115796042902</v>
      </c>
      <c r="O110" s="2">
        <v>0.63638238272954795</v>
      </c>
    </row>
    <row r="111" spans="1:15" x14ac:dyDescent="0.2">
      <c r="A111" s="1">
        <v>2018</v>
      </c>
      <c r="B111" s="1">
        <v>3</v>
      </c>
      <c r="C111" s="2">
        <v>0.150300091634925</v>
      </c>
      <c r="D111" s="2">
        <v>0.51945176008427496</v>
      </c>
      <c r="E111" s="2">
        <v>0.361951502363971</v>
      </c>
      <c r="F111" s="2">
        <v>0.35133639996628102</v>
      </c>
      <c r="G111" s="2">
        <v>0.37169762458141098</v>
      </c>
      <c r="H111" s="2">
        <v>0.56042630514093095</v>
      </c>
      <c r="I111" s="2">
        <v>0.52882909714592197</v>
      </c>
      <c r="J111" s="2">
        <v>0.48357920565365498</v>
      </c>
      <c r="K111" s="2">
        <v>0.46649749482500402</v>
      </c>
      <c r="L111" s="2">
        <v>0.53727440936790405</v>
      </c>
      <c r="M111" s="2">
        <v>0.58631172185307101</v>
      </c>
      <c r="N111" s="2">
        <v>0.58242406393489399</v>
      </c>
      <c r="O111" s="2">
        <v>0.55884917712403004</v>
      </c>
    </row>
    <row r="112" spans="1:15" x14ac:dyDescent="0.2">
      <c r="A112" s="1">
        <v>2018</v>
      </c>
      <c r="B112" s="1">
        <v>4</v>
      </c>
      <c r="C112" s="2">
        <v>0.54401888721429303</v>
      </c>
      <c r="D112" s="2">
        <v>0.36026322775289898</v>
      </c>
      <c r="E112" s="2">
        <v>0.40413041572410402</v>
      </c>
      <c r="F112" s="2">
        <v>0.46976518258627997</v>
      </c>
      <c r="G112" s="2">
        <v>0.51731034781232499</v>
      </c>
      <c r="H112" s="2">
        <v>0.35895298893903699</v>
      </c>
      <c r="I112" s="2">
        <v>0.34841999465222401</v>
      </c>
      <c r="J112" s="2">
        <v>0.37060754493596898</v>
      </c>
      <c r="K112" s="2">
        <v>0.55915103113813702</v>
      </c>
      <c r="L112" s="2">
        <v>0.52760478990705095</v>
      </c>
      <c r="M112" s="2">
        <v>0.48330462101999</v>
      </c>
      <c r="N112" s="2">
        <v>0.46589399796395198</v>
      </c>
      <c r="O112" s="2">
        <v>0.53691087629069301</v>
      </c>
    </row>
    <row r="113" spans="1:15" x14ac:dyDescent="0.2">
      <c r="A113" s="1">
        <v>2019</v>
      </c>
      <c r="B113" s="1">
        <v>1</v>
      </c>
      <c r="C113" s="2"/>
      <c r="D113" s="2">
        <v>0.69725219849333997</v>
      </c>
      <c r="E113" s="2">
        <v>0.64610271992623802</v>
      </c>
      <c r="F113" s="2">
        <v>0.49247633291993498</v>
      </c>
      <c r="G113" s="2">
        <v>0.35777140302367599</v>
      </c>
      <c r="H113" s="2">
        <v>0.40198379994406402</v>
      </c>
      <c r="I113" s="2">
        <v>0.46813117592572001</v>
      </c>
      <c r="J113" s="2">
        <v>0.519242107168148</v>
      </c>
      <c r="K113" s="2">
        <v>0.35744880675889801</v>
      </c>
      <c r="L113" s="2">
        <v>0.34753964918699798</v>
      </c>
      <c r="M113" s="2">
        <v>0.36839117734385501</v>
      </c>
      <c r="N113" s="2">
        <v>0.55892351177964295</v>
      </c>
      <c r="O113" s="2">
        <v>0.52750388591594499</v>
      </c>
    </row>
    <row r="114" spans="1:15" x14ac:dyDescent="0.2">
      <c r="A114" s="1">
        <v>2019</v>
      </c>
      <c r="B114" s="1">
        <v>2</v>
      </c>
      <c r="C114" s="2"/>
      <c r="D114" s="2">
        <v>0.48808600861499901</v>
      </c>
      <c r="E114" s="2">
        <v>0.50000979282343705</v>
      </c>
      <c r="F114" s="2">
        <v>0.56233211836891195</v>
      </c>
      <c r="G114" s="2">
        <v>0.69697668897163101</v>
      </c>
      <c r="H114" s="2">
        <v>0.64547333006739704</v>
      </c>
      <c r="I114" s="2">
        <v>0.49100787322737199</v>
      </c>
      <c r="J114" s="2">
        <v>0.355128119182341</v>
      </c>
      <c r="K114" s="2">
        <v>0.405924387818627</v>
      </c>
      <c r="L114" s="2">
        <v>0.47080623513916697</v>
      </c>
      <c r="M114" s="2">
        <v>0.51849704265163299</v>
      </c>
      <c r="N114" s="2">
        <v>0.354981976436822</v>
      </c>
      <c r="O114" s="2">
        <v>0.34475436705495399</v>
      </c>
    </row>
    <row r="115" spans="1:15" x14ac:dyDescent="0.2">
      <c r="A115" s="1">
        <v>2019</v>
      </c>
      <c r="B115" s="1">
        <v>3</v>
      </c>
      <c r="C115" s="2"/>
      <c r="D115" s="2">
        <v>0.82542162873396197</v>
      </c>
      <c r="E115" s="2">
        <v>0.777124227250101</v>
      </c>
      <c r="F115" s="2">
        <v>0.735485037855097</v>
      </c>
      <c r="G115" s="2">
        <v>0.48656742480336002</v>
      </c>
      <c r="H115" s="2">
        <v>0.49850262513672</v>
      </c>
      <c r="I115" s="2">
        <v>0.5611436310704</v>
      </c>
      <c r="J115" s="2">
        <v>0.69602098648953603</v>
      </c>
      <c r="K115" s="2">
        <v>0.64403221668754496</v>
      </c>
      <c r="L115" s="2">
        <v>0.48895747784057197</v>
      </c>
      <c r="M115" s="2">
        <v>0.358958089501139</v>
      </c>
      <c r="N115" s="2">
        <v>0.404567906005669</v>
      </c>
      <c r="O115" s="2">
        <v>0.46957042489161499</v>
      </c>
    </row>
    <row r="116" spans="1:15" x14ac:dyDescent="0.2">
      <c r="A116" s="1">
        <v>2019</v>
      </c>
      <c r="B116" s="1">
        <v>4</v>
      </c>
      <c r="C116" s="2"/>
      <c r="D116" s="2"/>
      <c r="E116" s="2"/>
      <c r="F116" s="2"/>
      <c r="G116" s="2">
        <v>0.82429673089531197</v>
      </c>
      <c r="H116" s="2">
        <v>0.77570550355191903</v>
      </c>
      <c r="I116" s="2">
        <v>0.73402179593842298</v>
      </c>
      <c r="J116" s="2">
        <v>0.479883258174714</v>
      </c>
      <c r="K116" s="2">
        <v>0.49230778644463002</v>
      </c>
      <c r="L116" s="2">
        <v>0.55675356608633697</v>
      </c>
      <c r="M116" s="2">
        <v>0.69977937909941001</v>
      </c>
      <c r="N116" s="2">
        <v>0.64783445769912196</v>
      </c>
      <c r="O116" s="2">
        <v>0.49175742388909099</v>
      </c>
    </row>
    <row r="117" spans="1:15" x14ac:dyDescent="0.2">
      <c r="A117" s="1">
        <v>2020</v>
      </c>
      <c r="B117" s="1">
        <v>1</v>
      </c>
      <c r="C117" s="2"/>
      <c r="D117" s="2"/>
      <c r="E117" s="2"/>
      <c r="F117" s="2"/>
      <c r="G117" s="2"/>
      <c r="H117" s="2"/>
      <c r="I117" s="2"/>
      <c r="J117" s="2">
        <v>0.82616459646988105</v>
      </c>
      <c r="K117" s="2">
        <v>0.77690853246735503</v>
      </c>
      <c r="L117" s="2">
        <v>0.734236382663217</v>
      </c>
      <c r="M117" s="2">
        <v>0.48023372179614898</v>
      </c>
      <c r="N117" s="2">
        <v>0.49328525591064398</v>
      </c>
      <c r="O117" s="2">
        <v>0.55863105846738204</v>
      </c>
    </row>
    <row r="118" spans="1:15" x14ac:dyDescent="0.2">
      <c r="A118" s="1">
        <v>2020</v>
      </c>
      <c r="B118" s="1">
        <v>2</v>
      </c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>
        <v>0.82746726458400099</v>
      </c>
      <c r="N118" s="2">
        <v>0.77843977078992499</v>
      </c>
      <c r="O118" s="2">
        <v>0.73590211545228501</v>
      </c>
    </row>
  </sheetData>
  <pageMargins left="0.7" right="0.7" top="0.75" bottom="0.75" header="0.3" footer="0.3"/>
  <pageSetup paperSize="9" orientation="portrait" horizontalDpi="300" verticalDpi="300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18"/>
  <sheetViews>
    <sheetView workbookViewId="0">
      <selection activeCell="A103" sqref="A1:XFD1048576"/>
    </sheetView>
  </sheetViews>
  <sheetFormatPr defaultColWidth="11.44140625" defaultRowHeight="12.6" x14ac:dyDescent="0.2"/>
  <cols>
    <col min="1" max="16384" width="11.44140625" style="1"/>
  </cols>
  <sheetData>
    <row r="1" spans="1:1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spans="1:15" x14ac:dyDescent="0.2">
      <c r="A2" s="1">
        <v>1991</v>
      </c>
      <c r="B2" s="1">
        <v>2</v>
      </c>
      <c r="C2" s="2">
        <v>1.1651948157782099</v>
      </c>
      <c r="D2" s="2">
        <v>0.60466214034905397</v>
      </c>
      <c r="E2" s="2">
        <v>0.63465536981836401</v>
      </c>
      <c r="F2" s="2">
        <v>0.72292600435591903</v>
      </c>
      <c r="G2" s="2"/>
      <c r="H2" s="2"/>
      <c r="I2" s="2"/>
      <c r="J2" s="2"/>
      <c r="K2" s="2"/>
      <c r="L2" s="2"/>
      <c r="M2" s="2"/>
      <c r="N2" s="2"/>
      <c r="O2" s="2"/>
    </row>
    <row r="3" spans="1:15" x14ac:dyDescent="0.2">
      <c r="A3" s="1">
        <v>1991</v>
      </c>
      <c r="B3" s="1">
        <v>3</v>
      </c>
      <c r="C3" s="2">
        <v>0.408031217876825</v>
      </c>
      <c r="D3" s="2">
        <v>0.81931955718293603</v>
      </c>
      <c r="E3" s="2">
        <v>0.79889266556942995</v>
      </c>
      <c r="F3" s="2">
        <v>0.76393960426368901</v>
      </c>
      <c r="G3" s="2">
        <v>0.56332417065031304</v>
      </c>
      <c r="H3" s="2">
        <v>0.588273183829921</v>
      </c>
      <c r="I3" s="2">
        <v>0.69413692255671899</v>
      </c>
      <c r="J3" s="2"/>
      <c r="K3" s="2"/>
      <c r="L3" s="2"/>
      <c r="M3" s="2"/>
      <c r="N3" s="2"/>
      <c r="O3" s="2"/>
    </row>
    <row r="4" spans="1:15" x14ac:dyDescent="0.2">
      <c r="A4" s="1">
        <v>1991</v>
      </c>
      <c r="B4" s="1">
        <v>4</v>
      </c>
      <c r="C4" s="2">
        <v>1.1032288562780901</v>
      </c>
      <c r="D4" s="2">
        <v>0.88689726502372201</v>
      </c>
      <c r="E4" s="2">
        <v>0.76684425490416597</v>
      </c>
      <c r="F4" s="2">
        <v>0.78397535794800999</v>
      </c>
      <c r="G4" s="2">
        <v>0.80559726143666199</v>
      </c>
      <c r="H4" s="2">
        <v>0.77396206786757304</v>
      </c>
      <c r="I4" s="2">
        <v>0.73468283947749502</v>
      </c>
      <c r="J4" s="2">
        <v>0.54538097127195895</v>
      </c>
      <c r="K4" s="2">
        <v>0.69120350158418098</v>
      </c>
      <c r="L4" s="2">
        <v>0.75580555954520301</v>
      </c>
      <c r="M4" s="2"/>
      <c r="N4" s="2"/>
      <c r="O4" s="2"/>
    </row>
    <row r="5" spans="1:15" x14ac:dyDescent="0.2">
      <c r="A5" s="1">
        <v>1992</v>
      </c>
      <c r="B5" s="1">
        <v>1</v>
      </c>
      <c r="C5" s="2">
        <v>0.70520576018928705</v>
      </c>
      <c r="D5" s="2">
        <v>0.87968343655164005</v>
      </c>
      <c r="E5" s="2">
        <v>0.86866882225520203</v>
      </c>
      <c r="F5" s="2">
        <v>0.90677932315283505</v>
      </c>
      <c r="G5" s="2">
        <v>0.882981640336711</v>
      </c>
      <c r="H5" s="2">
        <v>0.74926017144451396</v>
      </c>
      <c r="I5" s="2">
        <v>0.76854980736831102</v>
      </c>
      <c r="J5" s="2">
        <v>0.81488284276497602</v>
      </c>
      <c r="K5" s="2">
        <v>0.76429530383996702</v>
      </c>
      <c r="L5" s="2">
        <v>0.727355836062621</v>
      </c>
      <c r="M5" s="2">
        <v>0.65005736738845199</v>
      </c>
      <c r="N5" s="2">
        <v>0.65525525491488901</v>
      </c>
      <c r="O5" s="2">
        <v>0.73224232509324805</v>
      </c>
    </row>
    <row r="6" spans="1:15" x14ac:dyDescent="0.2">
      <c r="A6" s="1">
        <v>1992</v>
      </c>
      <c r="B6" s="1">
        <v>2</v>
      </c>
      <c r="C6" s="2">
        <v>-0.92321267760926395</v>
      </c>
      <c r="D6" s="2">
        <v>0.89296140941639102</v>
      </c>
      <c r="E6" s="2">
        <v>0.918816850175318</v>
      </c>
      <c r="F6" s="2">
        <v>0.86510688992514095</v>
      </c>
      <c r="G6" s="2">
        <v>0.86060909651765105</v>
      </c>
      <c r="H6" s="2">
        <v>0.84890831369664099</v>
      </c>
      <c r="I6" s="2">
        <v>0.88878620965973099</v>
      </c>
      <c r="J6" s="2">
        <v>0.88271070907090499</v>
      </c>
      <c r="K6" s="2">
        <v>0.76476661456397299</v>
      </c>
      <c r="L6" s="2">
        <v>0.78636837319668396</v>
      </c>
      <c r="M6" s="2">
        <v>0.80489911076227205</v>
      </c>
      <c r="N6" s="2">
        <v>0.84152385477438296</v>
      </c>
      <c r="O6" s="2">
        <v>0.79536903763604005</v>
      </c>
    </row>
    <row r="7" spans="1:15" x14ac:dyDescent="0.2">
      <c r="A7" s="1">
        <v>1992</v>
      </c>
      <c r="B7" s="1">
        <v>3</v>
      </c>
      <c r="C7" s="2">
        <v>0.30374778889967802</v>
      </c>
      <c r="D7" s="2">
        <v>0.50928103739040098</v>
      </c>
      <c r="E7" s="2">
        <v>0.74633393708511897</v>
      </c>
      <c r="F7" s="2">
        <v>0.75012853449214401</v>
      </c>
      <c r="G7" s="2">
        <v>0.89553151269762199</v>
      </c>
      <c r="H7" s="2">
        <v>0.92192714526208397</v>
      </c>
      <c r="I7" s="2">
        <v>0.85579489197408598</v>
      </c>
      <c r="J7" s="2">
        <v>0.85989499791305302</v>
      </c>
      <c r="K7" s="2">
        <v>0.84058450137123397</v>
      </c>
      <c r="L7" s="2">
        <v>0.87585041207180503</v>
      </c>
      <c r="M7" s="2">
        <v>0.90330552502839601</v>
      </c>
      <c r="N7" s="2">
        <v>0.75795878644206505</v>
      </c>
      <c r="O7" s="2">
        <v>0.77281919866975701</v>
      </c>
    </row>
    <row r="8" spans="1:15" x14ac:dyDescent="0.2">
      <c r="A8" s="1">
        <v>1992</v>
      </c>
      <c r="B8" s="1">
        <v>4</v>
      </c>
      <c r="C8" s="2">
        <v>0.375997005557416</v>
      </c>
      <c r="D8" s="2">
        <v>0.111614540429714</v>
      </c>
      <c r="E8" s="2">
        <v>0.468901855770465</v>
      </c>
      <c r="F8" s="2">
        <v>0.65655706432435701</v>
      </c>
      <c r="G8" s="2">
        <v>0.48989053992995601</v>
      </c>
      <c r="H8" s="2">
        <v>0.72525761552592205</v>
      </c>
      <c r="I8" s="2">
        <v>0.72509315526794305</v>
      </c>
      <c r="J8" s="2">
        <v>0.89263632729047304</v>
      </c>
      <c r="K8" s="2">
        <v>0.93685458538054101</v>
      </c>
      <c r="L8" s="2">
        <v>0.85743305082247601</v>
      </c>
      <c r="M8" s="2">
        <v>0.84571586703744905</v>
      </c>
      <c r="N8" s="2">
        <v>0.83829579191577497</v>
      </c>
      <c r="O8" s="2">
        <v>0.87507047697632401</v>
      </c>
    </row>
    <row r="9" spans="1:15" x14ac:dyDescent="0.2">
      <c r="A9" s="1">
        <v>1993</v>
      </c>
      <c r="B9" s="1">
        <v>1</v>
      </c>
      <c r="C9" s="2">
        <v>0.61402352801334104</v>
      </c>
      <c r="D9" s="2">
        <v>0.26519023807717501</v>
      </c>
      <c r="E9" s="2">
        <v>7.2042501330943601E-2</v>
      </c>
      <c r="F9" s="2">
        <v>-2.0830523314172299E-2</v>
      </c>
      <c r="G9" s="2">
        <v>0.10511992678705701</v>
      </c>
      <c r="H9" s="2">
        <v>0.46398057867147902</v>
      </c>
      <c r="I9" s="2">
        <v>0.65135798460932104</v>
      </c>
      <c r="J9" s="2">
        <v>0.48811750976276402</v>
      </c>
      <c r="K9" s="2">
        <v>0.782819953610422</v>
      </c>
      <c r="L9" s="2">
        <v>0.79635088265741205</v>
      </c>
      <c r="M9" s="2">
        <v>0.89556856160632603</v>
      </c>
      <c r="N9" s="2">
        <v>0.93648900480115904</v>
      </c>
      <c r="O9" s="2">
        <v>0.855902504662718</v>
      </c>
    </row>
    <row r="10" spans="1:15" x14ac:dyDescent="0.2">
      <c r="A10" s="1">
        <v>1993</v>
      </c>
      <c r="B10" s="1">
        <v>2</v>
      </c>
      <c r="C10" s="2">
        <v>0.24958412695959001</v>
      </c>
      <c r="D10" s="2">
        <v>0.806377107737554</v>
      </c>
      <c r="E10" s="2">
        <v>0.73235550559129803</v>
      </c>
      <c r="F10" s="2">
        <v>0.63719490308202298</v>
      </c>
      <c r="G10" s="2">
        <v>0.24677258747185099</v>
      </c>
      <c r="H10" s="2">
        <v>5.0185273124118801E-2</v>
      </c>
      <c r="I10" s="2">
        <v>-3.6556054607167002E-2</v>
      </c>
      <c r="J10" s="2">
        <v>5.2881768099375401E-3</v>
      </c>
      <c r="K10" s="2">
        <v>0.51772653289599702</v>
      </c>
      <c r="L10" s="2">
        <v>0.68976587148732105</v>
      </c>
      <c r="M10" s="2">
        <v>0.65333372246541199</v>
      </c>
      <c r="N10" s="2">
        <v>0.780912608760021</v>
      </c>
      <c r="O10" s="2">
        <v>0.79594057156102005</v>
      </c>
    </row>
    <row r="11" spans="1:15" x14ac:dyDescent="0.2">
      <c r="A11" s="1">
        <v>1993</v>
      </c>
      <c r="B11" s="1">
        <v>3</v>
      </c>
      <c r="C11" s="2">
        <v>0.81393682785488897</v>
      </c>
      <c r="D11" s="2">
        <v>0.86669965168460905</v>
      </c>
      <c r="E11" s="2">
        <v>0.90043096567333303</v>
      </c>
      <c r="F11" s="2">
        <v>1.0349242930043701</v>
      </c>
      <c r="G11" s="2">
        <v>0.78889876633574296</v>
      </c>
      <c r="H11" s="2">
        <v>0.71570571342401401</v>
      </c>
      <c r="I11" s="2">
        <v>0.62740562655573495</v>
      </c>
      <c r="J11" s="2">
        <v>0.22353233028547501</v>
      </c>
      <c r="K11" s="2">
        <v>-7.3751777059390497E-2</v>
      </c>
      <c r="L11" s="2">
        <v>-0.15448980867083301</v>
      </c>
      <c r="M11" s="2">
        <v>2.2986947235686901E-2</v>
      </c>
      <c r="N11" s="2">
        <v>0.58260867342081901</v>
      </c>
      <c r="O11" s="2">
        <v>0.65166561219256602</v>
      </c>
    </row>
    <row r="12" spans="1:15" x14ac:dyDescent="0.2">
      <c r="A12" s="1">
        <v>1993</v>
      </c>
      <c r="B12" s="1">
        <v>4</v>
      </c>
      <c r="C12" s="2">
        <v>-0.62231962649814698</v>
      </c>
      <c r="D12" s="2">
        <v>0.98513106617421697</v>
      </c>
      <c r="E12" s="2">
        <v>0.88502723955747498</v>
      </c>
      <c r="F12" s="2">
        <v>0.83125552232450095</v>
      </c>
      <c r="G12" s="2">
        <v>0.86274890025037698</v>
      </c>
      <c r="H12" s="2">
        <v>0.894400918584488</v>
      </c>
      <c r="I12" s="2">
        <v>1.0340020486271799</v>
      </c>
      <c r="J12" s="2">
        <v>0.81094940011891303</v>
      </c>
      <c r="K12" s="2">
        <v>0.700181388293736</v>
      </c>
      <c r="L12" s="2">
        <v>0.62224644564643095</v>
      </c>
      <c r="M12" s="2">
        <v>0.15927748690833701</v>
      </c>
      <c r="N12" s="2">
        <v>-7.0040827704081196E-2</v>
      </c>
      <c r="O12" s="2">
        <v>-0.160361797148978</v>
      </c>
    </row>
    <row r="13" spans="1:15" x14ac:dyDescent="0.2">
      <c r="A13" s="1">
        <v>1994</v>
      </c>
      <c r="B13" s="1">
        <v>1</v>
      </c>
      <c r="C13" s="2">
        <v>1.4854440584606701</v>
      </c>
      <c r="D13" s="2">
        <v>0.86462168216279101</v>
      </c>
      <c r="E13" s="2">
        <v>0.892311475210256</v>
      </c>
      <c r="F13" s="2">
        <v>0.93218730520619397</v>
      </c>
      <c r="G13" s="2">
        <v>0.98247246594020898</v>
      </c>
      <c r="H13" s="2">
        <v>0.87753041042116198</v>
      </c>
      <c r="I13" s="2">
        <v>0.82368298599827905</v>
      </c>
      <c r="J13" s="2">
        <v>0.86311296037284402</v>
      </c>
      <c r="K13" s="2">
        <v>0.91160008816011795</v>
      </c>
      <c r="L13" s="2">
        <v>1.0682858828124</v>
      </c>
      <c r="M13" s="2">
        <v>0.79765915644561203</v>
      </c>
      <c r="N13" s="2">
        <v>0.68642008082387296</v>
      </c>
      <c r="O13" s="2">
        <v>0.59520370490454699</v>
      </c>
    </row>
    <row r="14" spans="1:15" x14ac:dyDescent="0.2">
      <c r="A14" s="1">
        <v>1994</v>
      </c>
      <c r="B14" s="1">
        <v>2</v>
      </c>
      <c r="C14" s="2">
        <v>1.1438179718803501</v>
      </c>
      <c r="D14" s="2">
        <v>1.4695582744388</v>
      </c>
      <c r="E14" s="2">
        <v>1.2776654075298399</v>
      </c>
      <c r="F14" s="2">
        <v>1.25538959197005</v>
      </c>
      <c r="G14" s="2">
        <v>0.86096382626380796</v>
      </c>
      <c r="H14" s="2">
        <v>0.88884034661528499</v>
      </c>
      <c r="I14" s="2">
        <v>0.92821380508804396</v>
      </c>
      <c r="J14" s="2">
        <v>1.11714479681009</v>
      </c>
      <c r="K14" s="2">
        <v>0.87846154025005796</v>
      </c>
      <c r="L14" s="2">
        <v>0.82493566104691296</v>
      </c>
      <c r="M14" s="2">
        <v>0.89238315666901202</v>
      </c>
      <c r="N14" s="2">
        <v>0.91064590222452202</v>
      </c>
      <c r="O14" s="2">
        <v>1.0723045300938601</v>
      </c>
    </row>
    <row r="15" spans="1:15" x14ac:dyDescent="0.2">
      <c r="A15" s="1">
        <v>1994</v>
      </c>
      <c r="B15" s="1">
        <v>3</v>
      </c>
      <c r="C15" s="2">
        <v>0.75530858208452401</v>
      </c>
      <c r="D15" s="2">
        <v>1.09140109817941</v>
      </c>
      <c r="E15" s="2">
        <v>1.1203210943267301</v>
      </c>
      <c r="F15" s="2">
        <v>0.95748567073134805</v>
      </c>
      <c r="G15" s="2">
        <v>1.4681320399573099</v>
      </c>
      <c r="H15" s="2">
        <v>1.2770764988958301</v>
      </c>
      <c r="I15" s="2">
        <v>1.25596473583455</v>
      </c>
      <c r="J15" s="2">
        <v>0.82568935468711202</v>
      </c>
      <c r="K15" s="2">
        <v>1.20346434470717</v>
      </c>
      <c r="L15" s="2">
        <v>1.1778405135074399</v>
      </c>
      <c r="M15" s="2">
        <v>1.13330411320708</v>
      </c>
      <c r="N15" s="2">
        <v>0.90096011503864604</v>
      </c>
      <c r="O15" s="2">
        <v>0.84908158382909105</v>
      </c>
    </row>
    <row r="16" spans="1:15" x14ac:dyDescent="0.2">
      <c r="A16" s="1">
        <v>1994</v>
      </c>
      <c r="B16" s="1">
        <v>4</v>
      </c>
      <c r="C16" s="2">
        <v>0.94244268312753099</v>
      </c>
      <c r="D16" s="2">
        <v>0.88472048586157803</v>
      </c>
      <c r="E16" s="2">
        <v>0.93871120401220298</v>
      </c>
      <c r="F16" s="2">
        <v>0.91615544293150797</v>
      </c>
      <c r="G16" s="2">
        <v>1.0902442868337101</v>
      </c>
      <c r="H16" s="2">
        <v>1.1213791078536699</v>
      </c>
      <c r="I16" s="2">
        <v>0.95584736197485798</v>
      </c>
      <c r="J16" s="2">
        <v>1.4297563056461799</v>
      </c>
      <c r="K16" s="2">
        <v>1.23139237832721</v>
      </c>
      <c r="L16" s="2">
        <v>1.2110218269036499</v>
      </c>
      <c r="M16" s="2">
        <v>1.16474516346929</v>
      </c>
      <c r="N16" s="2">
        <v>1.23841731635903</v>
      </c>
      <c r="O16" s="2">
        <v>1.19941871311667</v>
      </c>
    </row>
    <row r="17" spans="1:15" x14ac:dyDescent="0.2">
      <c r="A17" s="1">
        <v>1995</v>
      </c>
      <c r="B17" s="1">
        <v>1</v>
      </c>
      <c r="C17" s="2">
        <v>0.677999130138218</v>
      </c>
      <c r="D17" s="2">
        <v>0.75022723337749897</v>
      </c>
      <c r="E17" s="2">
        <v>0.84463292936045897</v>
      </c>
      <c r="F17" s="2">
        <v>0.86694083034641301</v>
      </c>
      <c r="G17" s="2">
        <v>0.88198795816885101</v>
      </c>
      <c r="H17" s="2">
        <v>0.93648297080967002</v>
      </c>
      <c r="I17" s="2">
        <v>0.91341311065242003</v>
      </c>
      <c r="J17" s="2">
        <v>1.1062248926825999</v>
      </c>
      <c r="K17" s="2">
        <v>1.1272012431371099</v>
      </c>
      <c r="L17" s="2">
        <v>0.90826271780576495</v>
      </c>
      <c r="M17" s="2">
        <v>1.38599748522181</v>
      </c>
      <c r="N17" s="2">
        <v>1.44529814473439</v>
      </c>
      <c r="O17" s="2">
        <v>1.38243548794371</v>
      </c>
    </row>
    <row r="18" spans="1:15" x14ac:dyDescent="0.2">
      <c r="A18" s="1">
        <v>1995</v>
      </c>
      <c r="B18" s="1">
        <v>2</v>
      </c>
      <c r="C18" s="2">
        <v>0.78148856287292301</v>
      </c>
      <c r="D18" s="2">
        <v>0.58996772120253904</v>
      </c>
      <c r="E18" s="2">
        <v>0.61401443795862998</v>
      </c>
      <c r="F18" s="2">
        <v>0.43077693414484602</v>
      </c>
      <c r="G18" s="2">
        <v>0.74926566895749203</v>
      </c>
      <c r="H18" s="2">
        <v>0.84490886427120204</v>
      </c>
      <c r="I18" s="2">
        <v>0.86605428316224098</v>
      </c>
      <c r="J18" s="2">
        <v>0.88063496518648199</v>
      </c>
      <c r="K18" s="2">
        <v>0.95091841792284404</v>
      </c>
      <c r="L18" s="2">
        <v>0.92186013843471104</v>
      </c>
      <c r="M18" s="2">
        <v>1.1030013836491199</v>
      </c>
      <c r="N18" s="2">
        <v>1.0787774977173099</v>
      </c>
      <c r="O18" s="2">
        <v>0.89190812272380204</v>
      </c>
    </row>
    <row r="19" spans="1:15" x14ac:dyDescent="0.2">
      <c r="A19" s="1">
        <v>1995</v>
      </c>
      <c r="B19" s="1">
        <v>3</v>
      </c>
      <c r="C19" s="2">
        <v>0.78262567395643901</v>
      </c>
      <c r="D19" s="2">
        <v>0.55295347788139804</v>
      </c>
      <c r="E19" s="2">
        <v>0.41927577655931703</v>
      </c>
      <c r="F19" s="2">
        <v>0.40571244335180001</v>
      </c>
      <c r="G19" s="2">
        <v>0.58831226411623605</v>
      </c>
      <c r="H19" s="2">
        <v>0.61209412446108202</v>
      </c>
      <c r="I19" s="2">
        <v>0.42590377177724398</v>
      </c>
      <c r="J19" s="2">
        <v>0.74231172258864098</v>
      </c>
      <c r="K19" s="2">
        <v>0.86655974215726295</v>
      </c>
      <c r="L19" s="2">
        <v>0.86527236673116203</v>
      </c>
      <c r="M19" s="2">
        <v>0.89513349404245202</v>
      </c>
      <c r="N19" s="2">
        <v>0.94964194338859498</v>
      </c>
      <c r="O19" s="2">
        <v>0.920628583516238</v>
      </c>
    </row>
    <row r="20" spans="1:15" x14ac:dyDescent="0.2">
      <c r="A20" s="1">
        <v>1995</v>
      </c>
      <c r="B20" s="1">
        <v>4</v>
      </c>
      <c r="C20" s="2">
        <v>0.70985059141381901</v>
      </c>
      <c r="D20" s="2">
        <v>0.56886827610385904</v>
      </c>
      <c r="E20" s="2">
        <v>0.67270512787370196</v>
      </c>
      <c r="F20" s="2">
        <v>0.69454644437776902</v>
      </c>
      <c r="G20" s="2">
        <v>0.55089250044953797</v>
      </c>
      <c r="H20" s="2">
        <v>0.41501825648787899</v>
      </c>
      <c r="I20" s="2">
        <v>0.40240880121052303</v>
      </c>
      <c r="J20" s="2">
        <v>0.57778985030897501</v>
      </c>
      <c r="K20" s="2">
        <v>0.61000191354134903</v>
      </c>
      <c r="L20" s="2">
        <v>0.40770502295607403</v>
      </c>
      <c r="M20" s="2">
        <v>0.76045887982008298</v>
      </c>
      <c r="N20" s="2">
        <v>0.86787079919158505</v>
      </c>
      <c r="O20" s="2">
        <v>0.87407680700658796</v>
      </c>
    </row>
    <row r="21" spans="1:15" x14ac:dyDescent="0.2">
      <c r="A21" s="1">
        <v>1996</v>
      </c>
      <c r="B21" s="1">
        <v>1</v>
      </c>
      <c r="C21" s="2">
        <v>0.11527370205399699</v>
      </c>
      <c r="D21" s="2">
        <v>0.63392151779675299</v>
      </c>
      <c r="E21" s="2">
        <v>0.51438510731928699</v>
      </c>
      <c r="F21" s="2">
        <v>0.5219936713244</v>
      </c>
      <c r="G21" s="2">
        <v>0.56607322842242802</v>
      </c>
      <c r="H21" s="2">
        <v>0.67119096336811901</v>
      </c>
      <c r="I21" s="2">
        <v>0.69274531694790897</v>
      </c>
      <c r="J21" s="2">
        <v>0.54731288755845897</v>
      </c>
      <c r="K21" s="2">
        <v>0.39246893776754799</v>
      </c>
      <c r="L21" s="2">
        <v>0.39232602768204899</v>
      </c>
      <c r="M21" s="2">
        <v>0.57202349793942797</v>
      </c>
      <c r="N21" s="2">
        <v>0.61136563937359201</v>
      </c>
      <c r="O21" s="2">
        <v>0.40043809006586201</v>
      </c>
    </row>
    <row r="22" spans="1:15" x14ac:dyDescent="0.2">
      <c r="A22" s="1">
        <v>1996</v>
      </c>
      <c r="B22" s="1">
        <v>2</v>
      </c>
      <c r="C22" s="2">
        <v>1.10028054526357</v>
      </c>
      <c r="D22" s="2">
        <v>0.58060596430767597</v>
      </c>
      <c r="E22" s="2">
        <v>0.65193994459890703</v>
      </c>
      <c r="F22" s="2">
        <v>0.70259426551910797</v>
      </c>
      <c r="G22" s="2">
        <v>0.63286641287734602</v>
      </c>
      <c r="H22" s="2">
        <v>0.51171738728876204</v>
      </c>
      <c r="I22" s="2">
        <v>0.51922997424300099</v>
      </c>
      <c r="J22" s="2">
        <v>0.561931985138727</v>
      </c>
      <c r="K22" s="2">
        <v>0.66808849699307005</v>
      </c>
      <c r="L22" s="2">
        <v>0.68782329933011499</v>
      </c>
      <c r="M22" s="2">
        <v>0.532069372063247</v>
      </c>
      <c r="N22" s="2">
        <v>0.38930037111604499</v>
      </c>
      <c r="O22" s="2">
        <v>0.38417510392149001</v>
      </c>
    </row>
    <row r="23" spans="1:15" x14ac:dyDescent="0.2">
      <c r="A23" s="1">
        <v>1996</v>
      </c>
      <c r="B23" s="1">
        <v>3</v>
      </c>
      <c r="C23" s="2">
        <v>1.38693458340668</v>
      </c>
      <c r="D23" s="2">
        <v>0.99824265802659995</v>
      </c>
      <c r="E23" s="2">
        <v>0.90313103935590899</v>
      </c>
      <c r="F23" s="2">
        <v>0.72933754750257995</v>
      </c>
      <c r="G23" s="2">
        <v>0.57687631323141897</v>
      </c>
      <c r="H23" s="2">
        <v>0.64865323247852003</v>
      </c>
      <c r="I23" s="2">
        <v>0.700449924003267</v>
      </c>
      <c r="J23" s="2">
        <v>0.63987630695976505</v>
      </c>
      <c r="K23" s="2">
        <v>0.50928640512481904</v>
      </c>
      <c r="L23" s="2">
        <v>0.51547349958678501</v>
      </c>
      <c r="M23" s="2">
        <v>0.55441324719252605</v>
      </c>
      <c r="N23" s="2">
        <v>0.65597626007262699</v>
      </c>
      <c r="O23" s="2">
        <v>0.67818655394142002</v>
      </c>
    </row>
    <row r="24" spans="1:15" x14ac:dyDescent="0.2">
      <c r="A24" s="1">
        <v>1996</v>
      </c>
      <c r="B24" s="1">
        <v>4</v>
      </c>
      <c r="C24" s="2">
        <v>0.70497927129355997</v>
      </c>
      <c r="D24" s="2">
        <v>0.77832553014846995</v>
      </c>
      <c r="E24" s="2">
        <v>0.82223098146949603</v>
      </c>
      <c r="F24" s="2">
        <v>0.86013168045533805</v>
      </c>
      <c r="G24" s="2">
        <v>0.99804964831648402</v>
      </c>
      <c r="H24" s="2">
        <v>0.90253435822141903</v>
      </c>
      <c r="I24" s="2">
        <v>0.726931113140449</v>
      </c>
      <c r="J24" s="2">
        <v>0.57540600954348498</v>
      </c>
      <c r="K24" s="2">
        <v>0.65164455225804296</v>
      </c>
      <c r="L24" s="2">
        <v>0.705556149199834</v>
      </c>
      <c r="M24" s="2">
        <v>0.640572616662198</v>
      </c>
      <c r="N24" s="2">
        <v>0.50397708529289098</v>
      </c>
      <c r="O24" s="2">
        <v>0.51045041513505796</v>
      </c>
    </row>
    <row r="25" spans="1:15" x14ac:dyDescent="0.2">
      <c r="A25" s="1">
        <v>1997</v>
      </c>
      <c r="B25" s="1">
        <v>1</v>
      </c>
      <c r="C25" s="2">
        <v>1.08034146468832</v>
      </c>
      <c r="D25" s="2">
        <v>0.89294396725438296</v>
      </c>
      <c r="E25" s="2">
        <v>0.81049128924458302</v>
      </c>
      <c r="F25" s="2">
        <v>0.81971642736822803</v>
      </c>
      <c r="G25" s="2">
        <v>0.77680012933681097</v>
      </c>
      <c r="H25" s="2">
        <v>0.820895175235138</v>
      </c>
      <c r="I25" s="2">
        <v>0.859225921323585</v>
      </c>
      <c r="J25" s="2">
        <v>0.97476277303273395</v>
      </c>
      <c r="K25" s="2">
        <v>0.89318762255522999</v>
      </c>
      <c r="L25" s="2">
        <v>0.72315445152531199</v>
      </c>
      <c r="M25" s="2">
        <v>0.57902478568756699</v>
      </c>
      <c r="N25" s="2">
        <v>0.65277659712827696</v>
      </c>
      <c r="O25" s="2">
        <v>0.70597875549671596</v>
      </c>
    </row>
    <row r="26" spans="1:15" x14ac:dyDescent="0.2">
      <c r="A26" s="1">
        <v>1997</v>
      </c>
      <c r="B26" s="1">
        <v>2</v>
      </c>
      <c r="C26" s="2">
        <v>1.0481498055712599</v>
      </c>
      <c r="D26" s="2">
        <v>0.83829588352116802</v>
      </c>
      <c r="E26" s="2">
        <v>0.83274127460535996</v>
      </c>
      <c r="F26" s="2">
        <v>0.85410682960046502</v>
      </c>
      <c r="G26" s="2">
        <v>0.89163294433622897</v>
      </c>
      <c r="H26" s="2">
        <v>0.80834333978394501</v>
      </c>
      <c r="I26" s="2">
        <v>0.81744732582146695</v>
      </c>
      <c r="J26" s="2">
        <v>0.78006263093937001</v>
      </c>
      <c r="K26" s="2">
        <v>0.80125725757237398</v>
      </c>
      <c r="L26" s="2">
        <v>0.835962418694151</v>
      </c>
      <c r="M26" s="2">
        <v>0.96485688660214797</v>
      </c>
      <c r="N26" s="2">
        <v>0.89420648569630701</v>
      </c>
      <c r="O26" s="2">
        <v>0.72551521186409196</v>
      </c>
    </row>
    <row r="27" spans="1:15" x14ac:dyDescent="0.2">
      <c r="A27" s="1">
        <v>1997</v>
      </c>
      <c r="B27" s="1">
        <v>3</v>
      </c>
      <c r="C27" s="2">
        <v>1.43886240067825</v>
      </c>
      <c r="D27" s="2">
        <v>0.96544342215425505</v>
      </c>
      <c r="E27" s="2">
        <v>0.93342678029462001</v>
      </c>
      <c r="F27" s="2">
        <v>0.86390718598314697</v>
      </c>
      <c r="G27" s="2">
        <v>0.83695164035291403</v>
      </c>
      <c r="H27" s="2">
        <v>0.83083621360489202</v>
      </c>
      <c r="I27" s="2">
        <v>0.85288641141024202</v>
      </c>
      <c r="J27" s="2">
        <v>0.88290558537884001</v>
      </c>
      <c r="K27" s="2">
        <v>0.81207952417808904</v>
      </c>
      <c r="L27" s="2">
        <v>0.82176332460314105</v>
      </c>
      <c r="M27" s="2">
        <v>0.76130998759246904</v>
      </c>
      <c r="N27" s="2">
        <v>0.79282410427161298</v>
      </c>
      <c r="O27" s="2">
        <v>0.82782958105339499</v>
      </c>
    </row>
    <row r="28" spans="1:15" x14ac:dyDescent="0.2">
      <c r="A28" s="1">
        <v>1997</v>
      </c>
      <c r="B28" s="1">
        <v>4</v>
      </c>
      <c r="C28" s="2">
        <v>1.2701669975649901</v>
      </c>
      <c r="D28" s="2">
        <v>0.81909171368810196</v>
      </c>
      <c r="E28" s="2">
        <v>0.80736512174640296</v>
      </c>
      <c r="F28" s="2">
        <v>0.86238855504170198</v>
      </c>
      <c r="G28" s="2">
        <v>0.96505410950903703</v>
      </c>
      <c r="H28" s="2">
        <v>0.93343081784670401</v>
      </c>
      <c r="I28" s="2">
        <v>0.86295703263014101</v>
      </c>
      <c r="J28" s="2">
        <v>0.83447269298453397</v>
      </c>
      <c r="K28" s="2">
        <v>0.81933400396481504</v>
      </c>
      <c r="L28" s="2">
        <v>0.84671936942959503</v>
      </c>
      <c r="M28" s="2">
        <v>0.88936589219752404</v>
      </c>
      <c r="N28" s="2">
        <v>0.79424326582443605</v>
      </c>
      <c r="O28" s="2">
        <v>0.80306493244709098</v>
      </c>
    </row>
    <row r="29" spans="1:15" x14ac:dyDescent="0.2">
      <c r="A29" s="1">
        <v>1998</v>
      </c>
      <c r="B29" s="1">
        <v>1</v>
      </c>
      <c r="C29" s="2">
        <v>1.34349743405373</v>
      </c>
      <c r="D29" s="2">
        <v>0.72753744357736005</v>
      </c>
      <c r="E29" s="2">
        <v>0.80977901936607499</v>
      </c>
      <c r="F29" s="2">
        <v>0.74446327232126097</v>
      </c>
      <c r="G29" s="2">
        <v>0.81678183570986795</v>
      </c>
      <c r="H29" s="2">
        <v>0.80507359994193295</v>
      </c>
      <c r="I29" s="2">
        <v>0.86040070075282704</v>
      </c>
      <c r="J29" s="2">
        <v>0.94384811462358498</v>
      </c>
      <c r="K29" s="2">
        <v>0.93361930113493496</v>
      </c>
      <c r="L29" s="2">
        <v>0.85977685266778303</v>
      </c>
      <c r="M29" s="2">
        <v>0.824542606132179</v>
      </c>
      <c r="N29" s="2">
        <v>0.82613703572741304</v>
      </c>
      <c r="O29" s="2">
        <v>0.85198651534249203</v>
      </c>
    </row>
    <row r="30" spans="1:15" x14ac:dyDescent="0.2">
      <c r="A30" s="1">
        <v>1998</v>
      </c>
      <c r="B30" s="1">
        <v>2</v>
      </c>
      <c r="C30" s="2">
        <v>0.710481212677472</v>
      </c>
      <c r="D30" s="2">
        <v>0.66602090302733097</v>
      </c>
      <c r="E30" s="2">
        <v>0.64466624464155098</v>
      </c>
      <c r="F30" s="2">
        <v>0.68616900515409696</v>
      </c>
      <c r="G30" s="2">
        <v>0.72331852108497596</v>
      </c>
      <c r="H30" s="2">
        <v>0.80758218340928301</v>
      </c>
      <c r="I30" s="2">
        <v>0.74135593971751701</v>
      </c>
      <c r="J30" s="2">
        <v>0.806260214379939</v>
      </c>
      <c r="K30" s="2">
        <v>0.79340400464045702</v>
      </c>
      <c r="L30" s="2">
        <v>0.84324158663500204</v>
      </c>
      <c r="M30" s="2">
        <v>0.94363320261288397</v>
      </c>
      <c r="N30" s="2">
        <v>0.92263963858140396</v>
      </c>
      <c r="O30" s="2">
        <v>0.84979568515745096</v>
      </c>
    </row>
    <row r="31" spans="1:15" x14ac:dyDescent="0.2">
      <c r="A31" s="1">
        <v>1998</v>
      </c>
      <c r="B31" s="1">
        <v>3</v>
      </c>
      <c r="C31" s="2">
        <v>0.85647816545222399</v>
      </c>
      <c r="D31" s="2">
        <v>0.411903432387355</v>
      </c>
      <c r="E31" s="2">
        <v>0.51149462070291796</v>
      </c>
      <c r="F31" s="2">
        <v>0.62983621193746997</v>
      </c>
      <c r="G31" s="2">
        <v>0.66106491342350204</v>
      </c>
      <c r="H31" s="2">
        <v>0.63927491919252299</v>
      </c>
      <c r="I31" s="2">
        <v>0.68142231513884299</v>
      </c>
      <c r="J31" s="2">
        <v>0.71361324358848499</v>
      </c>
      <c r="K31" s="2">
        <v>0.79744528006816295</v>
      </c>
      <c r="L31" s="2">
        <v>0.73053050336223202</v>
      </c>
      <c r="M31" s="2">
        <v>0.79434933627744897</v>
      </c>
      <c r="N31" s="2">
        <v>0.79204313196451503</v>
      </c>
      <c r="O31" s="2">
        <v>0.84269695334253802</v>
      </c>
    </row>
    <row r="32" spans="1:15" x14ac:dyDescent="0.2">
      <c r="A32" s="1">
        <v>1998</v>
      </c>
      <c r="B32" s="1">
        <v>4</v>
      </c>
      <c r="C32" s="2">
        <v>0.91022494608878901</v>
      </c>
      <c r="D32" s="2">
        <v>0.69286859037145598</v>
      </c>
      <c r="E32" s="2">
        <v>0.53554385613084499</v>
      </c>
      <c r="F32" s="2">
        <v>0.48367446682794002</v>
      </c>
      <c r="G32" s="2">
        <v>0.40203215714428298</v>
      </c>
      <c r="H32" s="2">
        <v>0.504119685598728</v>
      </c>
      <c r="I32" s="2">
        <v>0.62384382820002504</v>
      </c>
      <c r="J32" s="2">
        <v>0.65861068212499396</v>
      </c>
      <c r="K32" s="2">
        <v>0.632493246679524</v>
      </c>
      <c r="L32" s="2">
        <v>0.67267049643812005</v>
      </c>
      <c r="M32" s="2">
        <v>0.70069699875862401</v>
      </c>
      <c r="N32" s="2">
        <v>0.78621616441398301</v>
      </c>
      <c r="O32" s="2">
        <v>0.72075515392692902</v>
      </c>
    </row>
    <row r="33" spans="1:15" x14ac:dyDescent="0.2">
      <c r="A33" s="1">
        <v>1999</v>
      </c>
      <c r="B33" s="1">
        <v>1</v>
      </c>
      <c r="C33" s="2">
        <v>1.6482592421123601</v>
      </c>
      <c r="D33" s="2">
        <v>0.76730387577307901</v>
      </c>
      <c r="E33" s="2">
        <v>0.72842773610271805</v>
      </c>
      <c r="F33" s="2">
        <v>0.61652280649959601</v>
      </c>
      <c r="G33" s="2">
        <v>0.690407035325586</v>
      </c>
      <c r="H33" s="2">
        <v>0.52955307652383099</v>
      </c>
      <c r="I33" s="2">
        <v>0.47764046115412201</v>
      </c>
      <c r="J33" s="2">
        <v>0.37027084833887303</v>
      </c>
      <c r="K33" s="2">
        <v>0.50839009329131002</v>
      </c>
      <c r="L33" s="2">
        <v>0.62036323870750198</v>
      </c>
      <c r="M33" s="2">
        <v>0.65120783410188099</v>
      </c>
      <c r="N33" s="2">
        <v>0.61836582214788105</v>
      </c>
      <c r="O33" s="2">
        <v>0.65945454797244796</v>
      </c>
    </row>
    <row r="34" spans="1:15" x14ac:dyDescent="0.2">
      <c r="A34" s="1">
        <v>1999</v>
      </c>
      <c r="B34" s="1">
        <v>2</v>
      </c>
      <c r="C34" s="2">
        <v>1.10685722599229</v>
      </c>
      <c r="D34" s="2">
        <v>1.0330140849514799</v>
      </c>
      <c r="E34" s="2">
        <v>0.95027156169469196</v>
      </c>
      <c r="F34" s="2">
        <v>0.92658342127840898</v>
      </c>
      <c r="G34" s="2">
        <v>0.76234305075383202</v>
      </c>
      <c r="H34" s="2">
        <v>0.72428460260704797</v>
      </c>
      <c r="I34" s="2">
        <v>0.60995902799804802</v>
      </c>
      <c r="J34" s="2">
        <v>0.68095522675452702</v>
      </c>
      <c r="K34" s="2">
        <v>0.49036759408316899</v>
      </c>
      <c r="L34" s="2">
        <v>0.44501390062825102</v>
      </c>
      <c r="M34" s="2">
        <v>0.37183964307911499</v>
      </c>
      <c r="N34" s="2">
        <v>0.49746653007908498</v>
      </c>
      <c r="O34" s="2">
        <v>0.61071617718637705</v>
      </c>
    </row>
    <row r="35" spans="1:15" x14ac:dyDescent="0.2">
      <c r="A35" s="1">
        <v>1999</v>
      </c>
      <c r="B35" s="1">
        <v>3</v>
      </c>
      <c r="C35" s="2">
        <v>1.37566405613807</v>
      </c>
      <c r="D35" s="2">
        <v>1.1827609693671099</v>
      </c>
      <c r="E35" s="2">
        <v>1.03345409167876</v>
      </c>
      <c r="F35" s="2">
        <v>0.98379394876882298</v>
      </c>
      <c r="G35" s="2">
        <v>1.0340315064404</v>
      </c>
      <c r="H35" s="2">
        <v>0.94919784870208002</v>
      </c>
      <c r="I35" s="2">
        <v>0.92529946043961597</v>
      </c>
      <c r="J35" s="2">
        <v>0.74723236461192799</v>
      </c>
      <c r="K35" s="2">
        <v>0.71480331515345696</v>
      </c>
      <c r="L35" s="2">
        <v>0.60027372912381305</v>
      </c>
      <c r="M35" s="2">
        <v>0.65540250774524</v>
      </c>
      <c r="N35" s="2">
        <v>0.492585967074951</v>
      </c>
      <c r="O35" s="2">
        <v>0.445381045263748</v>
      </c>
    </row>
    <row r="36" spans="1:15" x14ac:dyDescent="0.2">
      <c r="A36" s="1">
        <v>1999</v>
      </c>
      <c r="B36" s="1">
        <v>4</v>
      </c>
      <c r="C36" s="2">
        <v>1.40135054328887</v>
      </c>
      <c r="D36" s="2">
        <v>0.96702460519406297</v>
      </c>
      <c r="E36" s="2">
        <v>1.0703567616318901</v>
      </c>
      <c r="F36" s="2">
        <v>1.11569030446464</v>
      </c>
      <c r="G36" s="2">
        <v>1.18434688763506</v>
      </c>
      <c r="H36" s="2">
        <v>1.03169766144495</v>
      </c>
      <c r="I36" s="2">
        <v>0.981639018898806</v>
      </c>
      <c r="J36" s="2">
        <v>1.0244143287258201</v>
      </c>
      <c r="K36" s="2">
        <v>0.91938317343199905</v>
      </c>
      <c r="L36" s="2">
        <v>0.89725271283340702</v>
      </c>
      <c r="M36" s="2">
        <v>0.73635741479581596</v>
      </c>
      <c r="N36" s="2">
        <v>0.699385630698797</v>
      </c>
      <c r="O36" s="2">
        <v>0.57571202058778703</v>
      </c>
    </row>
    <row r="37" spans="1:15" x14ac:dyDescent="0.2">
      <c r="A37" s="1">
        <v>2000</v>
      </c>
      <c r="B37" s="1">
        <v>1</v>
      </c>
      <c r="C37" s="2">
        <v>0.62520157756580397</v>
      </c>
      <c r="D37" s="2">
        <v>0.93095359249308196</v>
      </c>
      <c r="E37" s="2">
        <v>0.89295019014285004</v>
      </c>
      <c r="F37" s="2">
        <v>0.89091946911247499</v>
      </c>
      <c r="G37" s="2">
        <v>0.96465179151694802</v>
      </c>
      <c r="H37" s="2">
        <v>1.07110763905839</v>
      </c>
      <c r="I37" s="2">
        <v>1.11662023881274</v>
      </c>
      <c r="J37" s="2">
        <v>1.1727232354016</v>
      </c>
      <c r="K37" s="2">
        <v>1.01386674139549</v>
      </c>
      <c r="L37" s="2">
        <v>0.97178385938288203</v>
      </c>
      <c r="M37" s="2">
        <v>0.99387203831434701</v>
      </c>
      <c r="N37" s="2">
        <v>0.913416676353761</v>
      </c>
      <c r="O37" s="2">
        <v>0.890903316225793</v>
      </c>
    </row>
    <row r="38" spans="1:15" x14ac:dyDescent="0.2">
      <c r="A38" s="1">
        <v>2000</v>
      </c>
      <c r="B38" s="1">
        <v>2</v>
      </c>
      <c r="C38" s="2">
        <v>1.10190886210209</v>
      </c>
      <c r="D38" s="2">
        <v>0.72381941810517103</v>
      </c>
      <c r="E38" s="2">
        <v>0.720922473314483</v>
      </c>
      <c r="F38" s="2">
        <v>0.73151296079367001</v>
      </c>
      <c r="G38" s="2">
        <v>0.93147205509695796</v>
      </c>
      <c r="H38" s="2">
        <v>0.89165571085542195</v>
      </c>
      <c r="I38" s="2">
        <v>0.88935094269121096</v>
      </c>
      <c r="J38" s="2">
        <v>0.95576939073850697</v>
      </c>
      <c r="K38" s="2">
        <v>1.0707720765900799</v>
      </c>
      <c r="L38" s="2">
        <v>1.1063839855476101</v>
      </c>
      <c r="M38" s="2">
        <v>1.1580431070320101</v>
      </c>
      <c r="N38" s="2">
        <v>0.99334017075093595</v>
      </c>
      <c r="O38" s="2">
        <v>0.95370596925002205</v>
      </c>
    </row>
    <row r="39" spans="1:15" x14ac:dyDescent="0.2">
      <c r="A39" s="1">
        <v>2000</v>
      </c>
      <c r="B39" s="1">
        <v>3</v>
      </c>
      <c r="C39" s="2">
        <v>0.81441866763967097</v>
      </c>
      <c r="D39" s="2">
        <v>0.82173117855285704</v>
      </c>
      <c r="E39" s="2">
        <v>0.79068191695671797</v>
      </c>
      <c r="F39" s="2">
        <v>0.72042723725208302</v>
      </c>
      <c r="G39" s="2">
        <v>0.71831219173735295</v>
      </c>
      <c r="H39" s="2">
        <v>0.71557805108808803</v>
      </c>
      <c r="I39" s="2">
        <v>0.72663657258922298</v>
      </c>
      <c r="J39" s="2">
        <v>0.93704656516414697</v>
      </c>
      <c r="K39" s="2">
        <v>0.88400129441817898</v>
      </c>
      <c r="L39" s="2">
        <v>0.88175862206946998</v>
      </c>
      <c r="M39" s="2">
        <v>0.95013353120328203</v>
      </c>
      <c r="N39" s="2">
        <v>1.0657346033873401</v>
      </c>
      <c r="O39" s="2">
        <v>1.0976153664736601</v>
      </c>
    </row>
    <row r="40" spans="1:15" x14ac:dyDescent="0.2">
      <c r="A40" s="1">
        <v>2000</v>
      </c>
      <c r="B40" s="1">
        <v>4</v>
      </c>
      <c r="C40" s="2">
        <v>1.2764215790475899</v>
      </c>
      <c r="D40" s="2">
        <v>0.52378637854985</v>
      </c>
      <c r="E40" s="2">
        <v>0.66509730580861603</v>
      </c>
      <c r="F40" s="2">
        <v>0.71708868906540402</v>
      </c>
      <c r="G40" s="2">
        <v>0.82001931855757504</v>
      </c>
      <c r="H40" s="2">
        <v>0.78867387775819198</v>
      </c>
      <c r="I40" s="2">
        <v>0.71714266224601497</v>
      </c>
      <c r="J40" s="2">
        <v>0.714905058655394</v>
      </c>
      <c r="K40" s="2">
        <v>0.72224920755461697</v>
      </c>
      <c r="L40" s="2">
        <v>0.73314946170244799</v>
      </c>
      <c r="M40" s="2">
        <v>0.92960970629688899</v>
      </c>
      <c r="N40" s="2">
        <v>0.88136733334697104</v>
      </c>
      <c r="O40" s="2">
        <v>0.87863557705943596</v>
      </c>
    </row>
    <row r="41" spans="1:15" x14ac:dyDescent="0.2">
      <c r="A41" s="1">
        <v>2001</v>
      </c>
      <c r="B41" s="1">
        <v>1</v>
      </c>
      <c r="C41" s="2">
        <v>0.13135179111873899</v>
      </c>
      <c r="D41" s="2">
        <v>0.41992628315111202</v>
      </c>
      <c r="E41" s="2">
        <v>0.44782947361054498</v>
      </c>
      <c r="F41" s="2">
        <v>0.54725759844916599</v>
      </c>
      <c r="G41" s="2">
        <v>0.51456574385686604</v>
      </c>
      <c r="H41" s="2">
        <v>0.65941789953787799</v>
      </c>
      <c r="I41" s="2">
        <v>0.71170206759699395</v>
      </c>
      <c r="J41" s="2">
        <v>0.81977796116757196</v>
      </c>
      <c r="K41" s="2">
        <v>0.78435744798148499</v>
      </c>
      <c r="L41" s="2">
        <v>0.71322509806794598</v>
      </c>
      <c r="M41" s="2">
        <v>0.72148251247557704</v>
      </c>
      <c r="N41" s="2">
        <v>0.72033623326102303</v>
      </c>
      <c r="O41" s="2">
        <v>0.73098395075392097</v>
      </c>
    </row>
    <row r="42" spans="1:15" x14ac:dyDescent="0.2">
      <c r="A42" s="1">
        <v>2001</v>
      </c>
      <c r="B42" s="1">
        <v>2</v>
      </c>
      <c r="C42" s="2">
        <v>0.50282056068979797</v>
      </c>
      <c r="D42" s="2">
        <v>0.40714353666539499</v>
      </c>
      <c r="E42" s="2">
        <v>0.42693137523200198</v>
      </c>
      <c r="F42" s="2">
        <v>0.42325602329475998</v>
      </c>
      <c r="G42" s="2">
        <v>0.41237544364772</v>
      </c>
      <c r="H42" s="2">
        <v>0.43906875324696398</v>
      </c>
      <c r="I42" s="2">
        <v>0.54012372313991597</v>
      </c>
      <c r="J42" s="2">
        <v>0.48667723288233999</v>
      </c>
      <c r="K42" s="2">
        <v>0.66278433354912702</v>
      </c>
      <c r="L42" s="2">
        <v>0.71147950165804896</v>
      </c>
      <c r="M42" s="2">
        <v>0.815348773349998</v>
      </c>
      <c r="N42" s="2">
        <v>0.78937022187448702</v>
      </c>
      <c r="O42" s="2">
        <v>0.71683381065388097</v>
      </c>
    </row>
    <row r="43" spans="1:15" x14ac:dyDescent="0.2">
      <c r="A43" s="1">
        <v>2001</v>
      </c>
      <c r="B43" s="1">
        <v>3</v>
      </c>
      <c r="C43" s="2">
        <v>0.16547831032909199</v>
      </c>
      <c r="D43" s="2">
        <v>0.45810292270070502</v>
      </c>
      <c r="E43" s="2">
        <v>0.44578443641544901</v>
      </c>
      <c r="F43" s="2">
        <v>0.49841182041972798</v>
      </c>
      <c r="G43" s="2">
        <v>0.40036824465089998</v>
      </c>
      <c r="H43" s="2">
        <v>0.42017833063256899</v>
      </c>
      <c r="I43" s="2">
        <v>0.41658078939499699</v>
      </c>
      <c r="J43" s="2">
        <v>0.42394109300181998</v>
      </c>
      <c r="K43" s="2">
        <v>0.39208469136843899</v>
      </c>
      <c r="L43" s="2">
        <v>0.49552219920614599</v>
      </c>
      <c r="M43" s="2">
        <v>0.48807431794078898</v>
      </c>
      <c r="N43" s="2">
        <v>0.65779678711940204</v>
      </c>
      <c r="O43" s="2">
        <v>0.70759457080879895</v>
      </c>
    </row>
    <row r="44" spans="1:15" x14ac:dyDescent="0.2">
      <c r="A44" s="1">
        <v>2001</v>
      </c>
      <c r="B44" s="1">
        <v>4</v>
      </c>
      <c r="C44" s="2">
        <v>0.319418340174416</v>
      </c>
      <c r="D44" s="2">
        <v>0.95621298753797201</v>
      </c>
      <c r="E44" s="2">
        <v>0.78378844285256999</v>
      </c>
      <c r="F44" s="2">
        <v>0.67614023047940697</v>
      </c>
      <c r="G44" s="2">
        <v>0.44898033648324098</v>
      </c>
      <c r="H44" s="2">
        <v>0.43583346265489098</v>
      </c>
      <c r="I44" s="2">
        <v>0.48979767058206503</v>
      </c>
      <c r="J44" s="2">
        <v>0.40398151887124201</v>
      </c>
      <c r="K44" s="2">
        <v>0.42011312409759199</v>
      </c>
      <c r="L44" s="2">
        <v>0.42799487138971098</v>
      </c>
      <c r="M44" s="2">
        <v>0.37212510777204</v>
      </c>
      <c r="N44" s="2">
        <v>0.39232563898960698</v>
      </c>
      <c r="O44" s="2">
        <v>0.49618278587320502</v>
      </c>
    </row>
    <row r="45" spans="1:15" x14ac:dyDescent="0.2">
      <c r="A45" s="1">
        <v>2002</v>
      </c>
      <c r="B45" s="1">
        <v>1</v>
      </c>
      <c r="C45" s="2">
        <v>-0.60817423263035397</v>
      </c>
      <c r="D45" s="2">
        <v>0.676621090786788</v>
      </c>
      <c r="E45" s="2">
        <v>0.76605802176839899</v>
      </c>
      <c r="F45" s="2">
        <v>0.82291753486227404</v>
      </c>
      <c r="G45" s="2">
        <v>0.95852024199702202</v>
      </c>
      <c r="H45" s="2">
        <v>0.78242485755006297</v>
      </c>
      <c r="I45" s="2">
        <v>0.67326631402811798</v>
      </c>
      <c r="J45" s="2">
        <v>0.46035208641650199</v>
      </c>
      <c r="K45" s="2">
        <v>0.43866629820924402</v>
      </c>
      <c r="L45" s="2">
        <v>0.49262440025576298</v>
      </c>
      <c r="M45" s="2">
        <v>0.403863269573149</v>
      </c>
      <c r="N45" s="2">
        <v>0.380469174133028</v>
      </c>
      <c r="O45" s="2">
        <v>0.38679877819202002</v>
      </c>
    </row>
    <row r="46" spans="1:15" x14ac:dyDescent="0.2">
      <c r="A46" s="1">
        <v>2002</v>
      </c>
      <c r="B46" s="1">
        <v>2</v>
      </c>
      <c r="C46" s="2">
        <v>0.35460194944683099</v>
      </c>
      <c r="D46" s="2">
        <v>0.75768337731235402</v>
      </c>
      <c r="E46" s="2">
        <v>0.876489415074029</v>
      </c>
      <c r="F46" s="2">
        <v>0.98683205238365501</v>
      </c>
      <c r="G46" s="2">
        <v>0.66690518652855102</v>
      </c>
      <c r="H46" s="2">
        <v>0.76012559187888595</v>
      </c>
      <c r="I46" s="2">
        <v>0.81849993476268701</v>
      </c>
      <c r="J46" s="2">
        <v>0.95770075730509596</v>
      </c>
      <c r="K46" s="2">
        <v>0.78222798911243197</v>
      </c>
      <c r="L46" s="2">
        <v>0.68244630627749403</v>
      </c>
      <c r="M46" s="2">
        <v>0.462943151123276</v>
      </c>
      <c r="N46" s="2">
        <v>0.43928693035393401</v>
      </c>
      <c r="O46" s="2">
        <v>0.49271435189441298</v>
      </c>
    </row>
    <row r="47" spans="1:15" x14ac:dyDescent="0.2">
      <c r="A47" s="1">
        <v>2002</v>
      </c>
      <c r="B47" s="1">
        <v>3</v>
      </c>
      <c r="C47" s="2">
        <v>0.15369594724639099</v>
      </c>
      <c r="D47" s="2">
        <v>0.63473261446553197</v>
      </c>
      <c r="E47" s="2">
        <v>0.64984961758264004</v>
      </c>
      <c r="F47" s="2">
        <v>0.64938802631034298</v>
      </c>
      <c r="G47" s="2">
        <v>0.75340425001322298</v>
      </c>
      <c r="H47" s="2">
        <v>0.87391083674327596</v>
      </c>
      <c r="I47" s="2">
        <v>0.98636899915675003</v>
      </c>
      <c r="J47" s="2">
        <v>0.66910013627084197</v>
      </c>
      <c r="K47" s="2">
        <v>0.77380620871642503</v>
      </c>
      <c r="L47" s="2">
        <v>0.83080598322135801</v>
      </c>
      <c r="M47" s="2">
        <v>0.96133235306076403</v>
      </c>
      <c r="N47" s="2">
        <v>0.78485141381077195</v>
      </c>
      <c r="O47" s="2">
        <v>0.68425324295728096</v>
      </c>
    </row>
    <row r="48" spans="1:15" x14ac:dyDescent="0.2">
      <c r="A48" s="1">
        <v>2002</v>
      </c>
      <c r="B48" s="1">
        <v>4</v>
      </c>
      <c r="C48" s="2">
        <v>0.141406244766351</v>
      </c>
      <c r="D48" s="2">
        <v>0.37427800820443402</v>
      </c>
      <c r="E48" s="2">
        <v>0.468354485338002</v>
      </c>
      <c r="F48" s="2">
        <v>0.49015019220506301</v>
      </c>
      <c r="G48" s="2">
        <v>0.63282503567881399</v>
      </c>
      <c r="H48" s="2">
        <v>0.64725396899409304</v>
      </c>
      <c r="I48" s="2">
        <v>0.64621479288819195</v>
      </c>
      <c r="J48" s="2">
        <v>0.75636800180984498</v>
      </c>
      <c r="K48" s="2">
        <v>0.919433555594523</v>
      </c>
      <c r="L48" s="2">
        <v>1.0315818363150699</v>
      </c>
      <c r="M48" s="2">
        <v>0.68225477538494095</v>
      </c>
      <c r="N48" s="2">
        <v>0.77666978609498305</v>
      </c>
      <c r="O48" s="2">
        <v>0.83353668234743195</v>
      </c>
    </row>
    <row r="49" spans="1:15" x14ac:dyDescent="0.2">
      <c r="A49" s="1">
        <v>2003</v>
      </c>
      <c r="B49" s="1">
        <v>1</v>
      </c>
      <c r="C49" s="2">
        <v>2.0758488454752901E-2</v>
      </c>
      <c r="D49" s="2">
        <v>0.59594580401278796</v>
      </c>
      <c r="E49" s="2">
        <v>0.57416585894888605</v>
      </c>
      <c r="F49" s="2">
        <v>0.52663379857863002</v>
      </c>
      <c r="G49" s="2">
        <v>0.36709528253053803</v>
      </c>
      <c r="H49" s="2">
        <v>0.46217450146036199</v>
      </c>
      <c r="I49" s="2">
        <v>0.484643919371957</v>
      </c>
      <c r="J49" s="2">
        <v>0.64425253373093505</v>
      </c>
      <c r="K49" s="2">
        <v>0.65423324494331903</v>
      </c>
      <c r="L49" s="2">
        <v>0.65262839106847403</v>
      </c>
      <c r="M49" s="2">
        <v>0.79386080361240996</v>
      </c>
      <c r="N49" s="2">
        <v>0.92482867055918205</v>
      </c>
      <c r="O49" s="2">
        <v>1.0365209403173501</v>
      </c>
    </row>
    <row r="50" spans="1:15" x14ac:dyDescent="0.2">
      <c r="A50" s="1">
        <v>2003</v>
      </c>
      <c r="B50" s="1">
        <v>2</v>
      </c>
      <c r="C50" s="2">
        <v>-0.35012209539591099</v>
      </c>
      <c r="D50" s="2">
        <v>0.64801780546408605</v>
      </c>
      <c r="E50" s="2">
        <v>0.49424356553124799</v>
      </c>
      <c r="F50" s="2">
        <v>0.51072899588680498</v>
      </c>
      <c r="G50" s="2">
        <v>0.59327463454147</v>
      </c>
      <c r="H50" s="2">
        <v>0.57034275037755</v>
      </c>
      <c r="I50" s="2">
        <v>0.52176631634164905</v>
      </c>
      <c r="J50" s="2">
        <v>0.38280882948405998</v>
      </c>
      <c r="K50" s="2">
        <v>0.47404491687717798</v>
      </c>
      <c r="L50" s="2">
        <v>0.49564096492027099</v>
      </c>
      <c r="M50" s="2">
        <v>0.65200078775980697</v>
      </c>
      <c r="N50" s="2">
        <v>0.69984123934838505</v>
      </c>
      <c r="O50" s="2">
        <v>0.69228234072282002</v>
      </c>
    </row>
    <row r="51" spans="1:15" x14ac:dyDescent="0.2">
      <c r="A51" s="1">
        <v>2003</v>
      </c>
      <c r="B51" s="1">
        <v>3</v>
      </c>
      <c r="C51" s="2">
        <v>9.6707909378501697E-2</v>
      </c>
      <c r="D51" s="2">
        <v>0.70747836278073695</v>
      </c>
      <c r="E51" s="2">
        <v>0.69135182887690005</v>
      </c>
      <c r="F51" s="2">
        <v>0.70917739372259803</v>
      </c>
      <c r="G51" s="2">
        <v>0.64589628095307305</v>
      </c>
      <c r="H51" s="2">
        <v>0.48912357582223098</v>
      </c>
      <c r="I51" s="2">
        <v>0.50605369671404699</v>
      </c>
      <c r="J51" s="2">
        <v>0.60253200901432302</v>
      </c>
      <c r="K51" s="2">
        <v>0.58172063953438902</v>
      </c>
      <c r="L51" s="2">
        <v>0.53589658230930304</v>
      </c>
      <c r="M51" s="2">
        <v>0.39492202849133001</v>
      </c>
      <c r="N51" s="2">
        <v>0.48079562289682298</v>
      </c>
      <c r="O51" s="2">
        <v>0.50294991346354201</v>
      </c>
    </row>
    <row r="52" spans="1:15" x14ac:dyDescent="0.2">
      <c r="A52" s="1">
        <v>2003</v>
      </c>
      <c r="B52" s="1">
        <v>4</v>
      </c>
      <c r="C52" s="2">
        <v>0.52822505050720303</v>
      </c>
      <c r="D52" s="2">
        <v>0.94645398769911604</v>
      </c>
      <c r="E52" s="2">
        <v>0.88341879993935502</v>
      </c>
      <c r="F52" s="2">
        <v>0.78515090848952596</v>
      </c>
      <c r="G52" s="2">
        <v>0.70651072432749096</v>
      </c>
      <c r="H52" s="2">
        <v>0.68969192747382202</v>
      </c>
      <c r="I52" s="2">
        <v>0.70790234473110103</v>
      </c>
      <c r="J52" s="2">
        <v>0.65983031029441497</v>
      </c>
      <c r="K52" s="2">
        <v>0.502843771700616</v>
      </c>
      <c r="L52" s="2">
        <v>0.51838858547561195</v>
      </c>
      <c r="M52" s="2">
        <v>0.61446120387832903</v>
      </c>
      <c r="N52" s="2">
        <v>0.59330724050340999</v>
      </c>
      <c r="O52" s="2">
        <v>0.54547634166078796</v>
      </c>
    </row>
    <row r="53" spans="1:15" x14ac:dyDescent="0.2">
      <c r="A53" s="1">
        <v>2004</v>
      </c>
      <c r="B53" s="1">
        <v>1</v>
      </c>
      <c r="C53" s="2">
        <v>0.91194325546197796</v>
      </c>
      <c r="D53" s="2">
        <v>0.97240824576639895</v>
      </c>
      <c r="E53" s="2">
        <v>0.92508007085294297</v>
      </c>
      <c r="F53" s="2">
        <v>0.91375106174365395</v>
      </c>
      <c r="G53" s="2">
        <v>0.94471297880940897</v>
      </c>
      <c r="H53" s="2">
        <v>0.88105321550999405</v>
      </c>
      <c r="I53" s="2">
        <v>0.78097142918538198</v>
      </c>
      <c r="J53" s="2">
        <v>0.70137663473488299</v>
      </c>
      <c r="K53" s="2">
        <v>0.70703874959385704</v>
      </c>
      <c r="L53" s="2">
        <v>0.72554472246933899</v>
      </c>
      <c r="M53" s="2">
        <v>0.67136051079535797</v>
      </c>
      <c r="N53" s="2">
        <v>0.51390577463035603</v>
      </c>
      <c r="O53" s="2">
        <v>0.52969868634065098</v>
      </c>
    </row>
    <row r="54" spans="1:15" x14ac:dyDescent="0.2">
      <c r="A54" s="1">
        <v>2004</v>
      </c>
      <c r="B54" s="1">
        <v>2</v>
      </c>
      <c r="C54" s="2">
        <v>0.46077555052672597</v>
      </c>
      <c r="D54" s="2">
        <v>0.77685098611065995</v>
      </c>
      <c r="E54" s="2">
        <v>0.78279744525911199</v>
      </c>
      <c r="F54" s="2">
        <v>0.78635792643504898</v>
      </c>
      <c r="G54" s="2">
        <v>0.97308291913757605</v>
      </c>
      <c r="H54" s="2">
        <v>0.92479318383474196</v>
      </c>
      <c r="I54" s="2">
        <v>0.91338024121193795</v>
      </c>
      <c r="J54" s="2">
        <v>0.95900223175274601</v>
      </c>
      <c r="K54" s="2">
        <v>0.91880157491459302</v>
      </c>
      <c r="L54" s="2">
        <v>0.81719670528752097</v>
      </c>
      <c r="M54" s="2">
        <v>0.72245590143468297</v>
      </c>
      <c r="N54" s="2">
        <v>0.724006795335432</v>
      </c>
      <c r="O54" s="2">
        <v>0.74120825525446599</v>
      </c>
    </row>
    <row r="55" spans="1:15" x14ac:dyDescent="0.2">
      <c r="A55" s="1">
        <v>2004</v>
      </c>
      <c r="B55" s="1">
        <v>3</v>
      </c>
      <c r="C55" s="2">
        <v>0.161231448071497</v>
      </c>
      <c r="D55" s="2">
        <v>0.71788051114988005</v>
      </c>
      <c r="E55" s="2">
        <v>0.86298044608496005</v>
      </c>
      <c r="F55" s="2">
        <v>0.85081362594003695</v>
      </c>
      <c r="G55" s="2">
        <v>0.77483506803588298</v>
      </c>
      <c r="H55" s="2">
        <v>0.78133884433904699</v>
      </c>
      <c r="I55" s="2">
        <v>0.78500962335205604</v>
      </c>
      <c r="J55" s="2">
        <v>0.97141384069935299</v>
      </c>
      <c r="K55" s="2">
        <v>0.93608632861496299</v>
      </c>
      <c r="L55" s="2">
        <v>0.92426205729712996</v>
      </c>
      <c r="M55" s="2">
        <v>1.0041056879882799</v>
      </c>
      <c r="N55" s="2">
        <v>0.92824529526673205</v>
      </c>
      <c r="O55" s="2">
        <v>0.82710859986069196</v>
      </c>
    </row>
    <row r="56" spans="1:15" x14ac:dyDescent="0.2">
      <c r="A56" s="1">
        <v>2004</v>
      </c>
      <c r="B56" s="1">
        <v>4</v>
      </c>
      <c r="C56" s="2">
        <v>0.23316081246775899</v>
      </c>
      <c r="D56" s="2">
        <v>0.61508227872287202</v>
      </c>
      <c r="E56" s="2">
        <v>0.54814229686954097</v>
      </c>
      <c r="F56" s="2">
        <v>0.58645057300841796</v>
      </c>
      <c r="G56" s="2">
        <v>0.71541572897156103</v>
      </c>
      <c r="H56" s="2">
        <v>0.86216804133986102</v>
      </c>
      <c r="I56" s="2">
        <v>0.849453147681969</v>
      </c>
      <c r="J56" s="2">
        <v>0.78486777373055605</v>
      </c>
      <c r="K56" s="2">
        <v>0.77998794534404403</v>
      </c>
      <c r="L56" s="2">
        <v>0.78332762859347005</v>
      </c>
      <c r="M56" s="2">
        <v>0.98458477579652104</v>
      </c>
      <c r="N56" s="2">
        <v>0.97052004960508098</v>
      </c>
      <c r="O56" s="2">
        <v>0.95674599832948104</v>
      </c>
    </row>
    <row r="57" spans="1:15" x14ac:dyDescent="0.2">
      <c r="A57" s="1">
        <v>2005</v>
      </c>
      <c r="B57" s="1">
        <v>1</v>
      </c>
      <c r="C57" s="2">
        <v>0.29739311843837202</v>
      </c>
      <c r="D57" s="2">
        <v>0.71580887431014895</v>
      </c>
      <c r="E57" s="2">
        <v>0.83155214406703604</v>
      </c>
      <c r="F57" s="2">
        <v>0.84840562221264404</v>
      </c>
      <c r="G57" s="2">
        <v>0.61145200295621804</v>
      </c>
      <c r="H57" s="2">
        <v>0.54395031822173401</v>
      </c>
      <c r="I57" s="2">
        <v>0.58303545439245397</v>
      </c>
      <c r="J57" s="2">
        <v>0.72144077503193704</v>
      </c>
      <c r="K57" s="2">
        <v>0.87838908717162101</v>
      </c>
      <c r="L57" s="2">
        <v>0.86113988785969398</v>
      </c>
      <c r="M57" s="2">
        <v>0.783179262913965</v>
      </c>
      <c r="N57" s="2">
        <v>0.79032136182387103</v>
      </c>
      <c r="O57" s="2">
        <v>0.79384922815416303</v>
      </c>
    </row>
    <row r="58" spans="1:15" x14ac:dyDescent="0.2">
      <c r="A58" s="1">
        <v>2005</v>
      </c>
      <c r="B58" s="1">
        <v>2</v>
      </c>
      <c r="C58" s="2">
        <v>0.72729963137785303</v>
      </c>
      <c r="D58" s="2">
        <v>0.66496927527886696</v>
      </c>
      <c r="E58" s="2">
        <v>0.52004746117461997</v>
      </c>
      <c r="F58" s="2">
        <v>0.49419116389983198</v>
      </c>
      <c r="G58" s="2">
        <v>0.71494785038188802</v>
      </c>
      <c r="H58" s="2">
        <v>0.83149617113394003</v>
      </c>
      <c r="I58" s="2">
        <v>0.84841009477375695</v>
      </c>
      <c r="J58" s="2">
        <v>0.61627049867592298</v>
      </c>
      <c r="K58" s="2">
        <v>0.55113009141024005</v>
      </c>
      <c r="L58" s="2">
        <v>0.59051939568095502</v>
      </c>
      <c r="M58" s="2">
        <v>0.73014012213125101</v>
      </c>
      <c r="N58" s="2">
        <v>0.87589096428782898</v>
      </c>
      <c r="O58" s="2">
        <v>0.85954209369138801</v>
      </c>
    </row>
    <row r="59" spans="1:15" x14ac:dyDescent="0.2">
      <c r="A59" s="1">
        <v>2005</v>
      </c>
      <c r="B59" s="1">
        <v>3</v>
      </c>
      <c r="C59" s="2">
        <v>1.3204385973422099</v>
      </c>
      <c r="D59" s="2">
        <v>0.84335852546914802</v>
      </c>
      <c r="E59" s="2">
        <v>0.85379249883268504</v>
      </c>
      <c r="F59" s="2">
        <v>0.82371394101404505</v>
      </c>
      <c r="G59" s="2">
        <v>0.66145300240934202</v>
      </c>
      <c r="H59" s="2">
        <v>0.51523265839642096</v>
      </c>
      <c r="I59" s="2">
        <v>0.48905121232017401</v>
      </c>
      <c r="J59" s="2">
        <v>0.72038189428416399</v>
      </c>
      <c r="K59" s="2">
        <v>0.83393256914291303</v>
      </c>
      <c r="L59" s="2">
        <v>0.85051205772815397</v>
      </c>
      <c r="M59" s="2">
        <v>0.62267424216072198</v>
      </c>
      <c r="N59" s="2">
        <v>0.55340333573718103</v>
      </c>
      <c r="O59" s="2">
        <v>0.59323176092499996</v>
      </c>
    </row>
    <row r="60" spans="1:15" x14ac:dyDescent="0.2">
      <c r="A60" s="1">
        <v>2005</v>
      </c>
      <c r="B60" s="1">
        <v>4</v>
      </c>
      <c r="C60" s="2">
        <v>0.62349280160507403</v>
      </c>
      <c r="D60" s="2">
        <v>0.95101927684472798</v>
      </c>
      <c r="E60" s="2">
        <v>0.87581813765857497</v>
      </c>
      <c r="F60" s="2">
        <v>0.82567703239466905</v>
      </c>
      <c r="G60" s="2">
        <v>0.84386330724113401</v>
      </c>
      <c r="H60" s="2">
        <v>0.85416392449400202</v>
      </c>
      <c r="I60" s="2">
        <v>0.82360430652244099</v>
      </c>
      <c r="J60" s="2">
        <v>0.65847987509683603</v>
      </c>
      <c r="K60" s="2">
        <v>0.51876646265167004</v>
      </c>
      <c r="L60" s="2">
        <v>0.491885857702062</v>
      </c>
      <c r="M60" s="2">
        <v>0.72304252441022898</v>
      </c>
      <c r="N60" s="2">
        <v>0.84507737443006004</v>
      </c>
      <c r="O60" s="2">
        <v>0.86132495041370705</v>
      </c>
    </row>
    <row r="61" spans="1:15" x14ac:dyDescent="0.2">
      <c r="A61" s="1">
        <v>2006</v>
      </c>
      <c r="B61" s="1">
        <v>1</v>
      </c>
      <c r="C61" s="2">
        <v>0.63355234928597104</v>
      </c>
      <c r="D61" s="2">
        <v>0.79205272806051896</v>
      </c>
      <c r="E61" s="2">
        <v>0.83498352851492297</v>
      </c>
      <c r="F61" s="2">
        <v>0.86197710975587805</v>
      </c>
      <c r="G61" s="2">
        <v>0.94968320929254701</v>
      </c>
      <c r="H61" s="2">
        <v>0.87385497350061903</v>
      </c>
      <c r="I61" s="2">
        <v>0.823568540833574</v>
      </c>
      <c r="J61" s="2">
        <v>0.83887161551420197</v>
      </c>
      <c r="K61" s="2">
        <v>0.85111440774277702</v>
      </c>
      <c r="L61" s="2">
        <v>0.820986911012341</v>
      </c>
      <c r="M61" s="2">
        <v>0.66246145557087499</v>
      </c>
      <c r="N61" s="2">
        <v>0.52437463458865097</v>
      </c>
      <c r="O61" s="2">
        <v>0.49758211578314898</v>
      </c>
    </row>
    <row r="62" spans="1:15" x14ac:dyDescent="0.2">
      <c r="A62" s="1">
        <v>2006</v>
      </c>
      <c r="B62" s="1">
        <v>2</v>
      </c>
      <c r="C62" s="2">
        <v>1.46930752808263</v>
      </c>
      <c r="D62" s="2">
        <v>0.95086903171979298</v>
      </c>
      <c r="E62" s="2">
        <v>0.91447497082363305</v>
      </c>
      <c r="F62" s="2">
        <v>0.85376982936735601</v>
      </c>
      <c r="G62" s="2">
        <v>0.79064485431424403</v>
      </c>
      <c r="H62" s="2">
        <v>0.83433986031001695</v>
      </c>
      <c r="I62" s="2">
        <v>0.86177421348272198</v>
      </c>
      <c r="J62" s="2">
        <v>0.95343005052196705</v>
      </c>
      <c r="K62" s="2">
        <v>0.86754135262174903</v>
      </c>
      <c r="L62" s="2">
        <v>0.81616195881613696</v>
      </c>
      <c r="M62" s="2">
        <v>0.83494210055220797</v>
      </c>
      <c r="N62" s="2">
        <v>0.86134248517800105</v>
      </c>
      <c r="O62" s="2">
        <v>0.82946286370515498</v>
      </c>
    </row>
    <row r="63" spans="1:15" x14ac:dyDescent="0.2">
      <c r="A63" s="1">
        <v>2006</v>
      </c>
      <c r="B63" s="1">
        <v>3</v>
      </c>
      <c r="C63" s="2">
        <v>0.59623721406119001</v>
      </c>
      <c r="D63" s="2">
        <v>0.72004724532259201</v>
      </c>
      <c r="E63" s="2">
        <v>0.70294320484184802</v>
      </c>
      <c r="F63" s="2">
        <v>0.72513170180630504</v>
      </c>
      <c r="G63" s="2">
        <v>0.95134699344694695</v>
      </c>
      <c r="H63" s="2">
        <v>0.914373709514963</v>
      </c>
      <c r="I63" s="2">
        <v>0.85308862027542698</v>
      </c>
      <c r="J63" s="2">
        <v>0.79750712459077699</v>
      </c>
      <c r="K63" s="2">
        <v>0.83725272174402099</v>
      </c>
      <c r="L63" s="2">
        <v>0.86519688659302696</v>
      </c>
      <c r="M63" s="2">
        <v>0.94711701858655895</v>
      </c>
      <c r="N63" s="2">
        <v>0.867825366878055</v>
      </c>
      <c r="O63" s="2">
        <v>0.81602277755591501</v>
      </c>
    </row>
    <row r="64" spans="1:15" x14ac:dyDescent="0.2">
      <c r="A64" s="1">
        <v>2006</v>
      </c>
      <c r="B64" s="1">
        <v>4</v>
      </c>
      <c r="C64" s="2">
        <v>0.81613955662920301</v>
      </c>
      <c r="D64" s="2">
        <v>0.81028282895028803</v>
      </c>
      <c r="E64" s="2">
        <v>0.81500883163039295</v>
      </c>
      <c r="F64" s="2">
        <v>0.83660845318390298</v>
      </c>
      <c r="G64" s="2">
        <v>0.716588154986458</v>
      </c>
      <c r="H64" s="2">
        <v>0.69976405883093695</v>
      </c>
      <c r="I64" s="2">
        <v>0.72229836302371797</v>
      </c>
      <c r="J64" s="2">
        <v>0.93717059409726799</v>
      </c>
      <c r="K64" s="2">
        <v>0.922353403740931</v>
      </c>
      <c r="L64" s="2">
        <v>0.862168982943886</v>
      </c>
      <c r="M64" s="2">
        <v>0.79995549395340904</v>
      </c>
      <c r="N64" s="2">
        <v>0.83396708923279295</v>
      </c>
      <c r="O64" s="2">
        <v>0.861505766224539</v>
      </c>
    </row>
    <row r="65" spans="1:15" x14ac:dyDescent="0.2">
      <c r="A65" s="1">
        <v>2007</v>
      </c>
      <c r="B65" s="1">
        <v>1</v>
      </c>
      <c r="C65" s="2">
        <v>1.1468380148794901</v>
      </c>
      <c r="D65" s="2">
        <v>0.679802248208489</v>
      </c>
      <c r="E65" s="2">
        <v>0.630571038941246</v>
      </c>
      <c r="F65" s="2">
        <v>0.59392500248345603</v>
      </c>
      <c r="G65" s="2">
        <v>0.81094513317999095</v>
      </c>
      <c r="H65" s="2">
        <v>0.81527424753219502</v>
      </c>
      <c r="I65" s="2">
        <v>0.83681209689198799</v>
      </c>
      <c r="J65" s="2">
        <v>0.71907307287122102</v>
      </c>
      <c r="K65" s="2">
        <v>0.69284607985687097</v>
      </c>
      <c r="L65" s="2">
        <v>0.71394360968383397</v>
      </c>
      <c r="M65" s="2">
        <v>0.94664240532294996</v>
      </c>
      <c r="N65" s="2">
        <v>0.92559465119074902</v>
      </c>
      <c r="O65" s="2">
        <v>0.86447887766944698</v>
      </c>
    </row>
    <row r="66" spans="1:15" x14ac:dyDescent="0.2">
      <c r="A66" s="1">
        <v>2007</v>
      </c>
      <c r="B66" s="1">
        <v>2</v>
      </c>
      <c r="C66" s="2">
        <v>0.50746296115935496</v>
      </c>
      <c r="D66" s="2">
        <v>0.67552682259312102</v>
      </c>
      <c r="E66" s="2">
        <v>0.759254314990498</v>
      </c>
      <c r="F66" s="2">
        <v>0.76482896934327504</v>
      </c>
      <c r="G66" s="2">
        <v>0.67697245143196605</v>
      </c>
      <c r="H66" s="2">
        <v>0.62716235208183202</v>
      </c>
      <c r="I66" s="2">
        <v>0.59005278348481205</v>
      </c>
      <c r="J66" s="2">
        <v>0.81012502656799501</v>
      </c>
      <c r="K66" s="2">
        <v>0.82000284077502394</v>
      </c>
      <c r="L66" s="2">
        <v>0.84101585486838204</v>
      </c>
      <c r="M66" s="2">
        <v>0.71101845073257697</v>
      </c>
      <c r="N66" s="2">
        <v>0.69725094147906996</v>
      </c>
      <c r="O66" s="2">
        <v>0.71870909212329603</v>
      </c>
    </row>
    <row r="67" spans="1:15" x14ac:dyDescent="0.2">
      <c r="A67" s="1">
        <v>2007</v>
      </c>
      <c r="B67" s="1">
        <v>3</v>
      </c>
      <c r="C67" s="2">
        <v>1.11138315358783</v>
      </c>
      <c r="D67" s="2">
        <v>0.57580162458635298</v>
      </c>
      <c r="E67" s="2">
        <v>0.56856023537412603</v>
      </c>
      <c r="F67" s="2">
        <v>0.61557770199389905</v>
      </c>
      <c r="G67" s="2">
        <v>0.67244621887127398</v>
      </c>
      <c r="H67" s="2">
        <v>0.75722855139265399</v>
      </c>
      <c r="I67" s="2">
        <v>0.762839611272635</v>
      </c>
      <c r="J67" s="2">
        <v>0.67340975355819099</v>
      </c>
      <c r="K67" s="2">
        <v>0.625367757161987</v>
      </c>
      <c r="L67" s="2">
        <v>0.58916418316337205</v>
      </c>
      <c r="M67" s="2">
        <v>0.81500413047891795</v>
      </c>
      <c r="N67" s="2">
        <v>0.81237225945186897</v>
      </c>
      <c r="O67" s="2">
        <v>0.83251087477683405</v>
      </c>
    </row>
    <row r="68" spans="1:15" x14ac:dyDescent="0.2">
      <c r="A68" s="1">
        <v>2007</v>
      </c>
      <c r="B68" s="1">
        <v>4</v>
      </c>
      <c r="C68" s="2">
        <v>1.35084208300285</v>
      </c>
      <c r="D68" s="2">
        <v>0.54903043127139795</v>
      </c>
      <c r="E68" s="2">
        <v>0.56905367141900798</v>
      </c>
      <c r="F68" s="2">
        <v>0.58528039620069106</v>
      </c>
      <c r="G68" s="2">
        <v>0.57146868595190203</v>
      </c>
      <c r="H68" s="2">
        <v>0.56414230024233403</v>
      </c>
      <c r="I68" s="2">
        <v>0.61199958955799105</v>
      </c>
      <c r="J68" s="2">
        <v>0.67503561534007805</v>
      </c>
      <c r="K68" s="2">
        <v>0.75332355994621503</v>
      </c>
      <c r="L68" s="2">
        <v>0.75851952193926497</v>
      </c>
      <c r="M68" s="2">
        <v>0.67195848345111797</v>
      </c>
      <c r="N68" s="2">
        <v>0.62807578567421796</v>
      </c>
      <c r="O68" s="2">
        <v>0.59145291920398102</v>
      </c>
    </row>
    <row r="69" spans="1:15" x14ac:dyDescent="0.2">
      <c r="A69" s="1">
        <v>2008</v>
      </c>
      <c r="B69" s="1">
        <v>1</v>
      </c>
      <c r="C69" s="2">
        <v>0.32693917132036199</v>
      </c>
      <c r="D69" s="2">
        <v>0.51474590151882105</v>
      </c>
      <c r="E69" s="2">
        <v>0.54869713724095004</v>
      </c>
      <c r="F69" s="2">
        <v>0.59910809820732203</v>
      </c>
      <c r="G69" s="2">
        <v>0.54514692460991299</v>
      </c>
      <c r="H69" s="2">
        <v>0.56563493970811296</v>
      </c>
      <c r="I69" s="2">
        <v>0.58167815179555404</v>
      </c>
      <c r="J69" s="2">
        <v>0.56125699465032897</v>
      </c>
      <c r="K69" s="2">
        <v>0.56781985179347805</v>
      </c>
      <c r="L69" s="2">
        <v>0.61549076703287997</v>
      </c>
      <c r="M69" s="2">
        <v>0.67119200419610603</v>
      </c>
      <c r="N69" s="2">
        <v>0.75189544302686695</v>
      </c>
      <c r="O69" s="2">
        <v>0.75752149787682899</v>
      </c>
    </row>
    <row r="70" spans="1:15" x14ac:dyDescent="0.2">
      <c r="A70" s="1">
        <v>2008</v>
      </c>
      <c r="B70" s="1">
        <v>2</v>
      </c>
      <c r="C70" s="2">
        <v>0.49689907617036499</v>
      </c>
      <c r="D70" s="2">
        <v>0.37140714862179902</v>
      </c>
      <c r="E70" s="2">
        <v>0.46276201391919602</v>
      </c>
      <c r="F70" s="2">
        <v>0.43945485808357398</v>
      </c>
      <c r="G70" s="2">
        <v>0.50913028208493605</v>
      </c>
      <c r="H70" s="2">
        <v>0.54366977995703603</v>
      </c>
      <c r="I70" s="2">
        <v>0.59516372334623802</v>
      </c>
      <c r="J70" s="2">
        <v>0.53499613689030201</v>
      </c>
      <c r="K70" s="2">
        <v>0.55549057867195295</v>
      </c>
      <c r="L70" s="2">
        <v>0.57225868996304097</v>
      </c>
      <c r="M70" s="2">
        <v>0.56523704341643599</v>
      </c>
      <c r="N70" s="2">
        <v>0.56310205606067598</v>
      </c>
      <c r="O70" s="2">
        <v>0.611028639580246</v>
      </c>
    </row>
    <row r="71" spans="1:15" x14ac:dyDescent="0.2">
      <c r="A71" s="1">
        <v>2008</v>
      </c>
      <c r="B71" s="1">
        <v>3</v>
      </c>
      <c r="C71" s="2">
        <v>-0.1329292947581</v>
      </c>
      <c r="D71" s="2">
        <v>3.5924517315832197E-2</v>
      </c>
      <c r="E71" s="2">
        <v>0.336130327382895</v>
      </c>
      <c r="F71" s="2">
        <v>0.45433920619805501</v>
      </c>
      <c r="G71" s="2">
        <v>0.36603188339277098</v>
      </c>
      <c r="H71" s="2">
        <v>0.45895850935612298</v>
      </c>
      <c r="I71" s="2">
        <v>0.43441377143012899</v>
      </c>
      <c r="J71" s="2">
        <v>0.510259354545606</v>
      </c>
      <c r="K71" s="2">
        <v>0.53366042301713301</v>
      </c>
      <c r="L71" s="2">
        <v>0.58466427557432399</v>
      </c>
      <c r="M71" s="2">
        <v>0.52393517230473896</v>
      </c>
      <c r="N71" s="2">
        <v>0.559829924225689</v>
      </c>
      <c r="O71" s="2">
        <v>0.57622889181210901</v>
      </c>
    </row>
    <row r="72" spans="1:15" x14ac:dyDescent="0.2">
      <c r="A72" s="1">
        <v>2008</v>
      </c>
      <c r="B72" s="1">
        <v>4</v>
      </c>
      <c r="C72" s="2">
        <v>-0.67733887061276499</v>
      </c>
      <c r="D72" s="2">
        <v>-0.34412349517728702</v>
      </c>
      <c r="E72" s="2">
        <v>1.07060069106497E-2</v>
      </c>
      <c r="F72" s="2">
        <v>0.24206159607490499</v>
      </c>
      <c r="G72" s="2">
        <v>2.09790459265429E-2</v>
      </c>
      <c r="H72" s="2">
        <v>0.32626870909835598</v>
      </c>
      <c r="I72" s="2">
        <v>0.447330041997275</v>
      </c>
      <c r="J72" s="2">
        <v>0.36721000705828799</v>
      </c>
      <c r="K72" s="2">
        <v>0.45734637601575301</v>
      </c>
      <c r="L72" s="2">
        <v>0.43546259119976399</v>
      </c>
      <c r="M72" s="2">
        <v>0.49829248610703603</v>
      </c>
      <c r="N72" s="2">
        <v>0.51976465307259001</v>
      </c>
      <c r="O72" s="2">
        <v>0.57392288948635195</v>
      </c>
    </row>
    <row r="73" spans="1:15" x14ac:dyDescent="0.2">
      <c r="A73" s="1">
        <v>2009</v>
      </c>
      <c r="B73" s="1">
        <v>1</v>
      </c>
      <c r="C73" s="2">
        <v>-3.6375947395914201</v>
      </c>
      <c r="D73" s="2">
        <v>1.0330902694792099</v>
      </c>
      <c r="E73" s="2">
        <v>0.29118210556976099</v>
      </c>
      <c r="F73" s="2">
        <v>9.1110675061950794E-2</v>
      </c>
      <c r="G73" s="2">
        <v>-0.356472758056465</v>
      </c>
      <c r="H73" s="2">
        <v>2.1433483742652202E-3</v>
      </c>
      <c r="I73" s="2">
        <v>0.238103598033721</v>
      </c>
      <c r="J73" s="2">
        <v>3.2363086623452997E-2</v>
      </c>
      <c r="K73" s="2">
        <v>0.330185901728343</v>
      </c>
      <c r="L73" s="2">
        <v>0.44814303801177402</v>
      </c>
      <c r="M73" s="2">
        <v>0.36274650872724501</v>
      </c>
      <c r="N73" s="2">
        <v>0.44843050907730603</v>
      </c>
      <c r="O73" s="2">
        <v>0.42754868060478002</v>
      </c>
    </row>
    <row r="74" spans="1:15" x14ac:dyDescent="0.2">
      <c r="A74" s="1">
        <v>2009</v>
      </c>
      <c r="B74" s="1">
        <v>2</v>
      </c>
      <c r="C74" s="2">
        <v>-7.3420989869177299E-3</v>
      </c>
      <c r="D74" s="2">
        <v>0.82027617438604605</v>
      </c>
      <c r="E74" s="2">
        <v>0.41976605105216003</v>
      </c>
      <c r="F74" s="2">
        <v>0.36438793357521498</v>
      </c>
      <c r="G74" s="2">
        <v>1.03480594853682</v>
      </c>
      <c r="H74" s="2">
        <v>0.29457449896968102</v>
      </c>
      <c r="I74" s="2">
        <v>9.2112964182883506E-2</v>
      </c>
      <c r="J74" s="2">
        <v>-0.41805072461905601</v>
      </c>
      <c r="K74" s="2">
        <v>6.1629720641903897E-2</v>
      </c>
      <c r="L74" s="2">
        <v>0.25527354862103102</v>
      </c>
      <c r="M74" s="2">
        <v>3.3437410941925802E-2</v>
      </c>
      <c r="N74" s="2">
        <v>0.32191095450600699</v>
      </c>
      <c r="O74" s="2">
        <v>0.44389602273888901</v>
      </c>
    </row>
    <row r="75" spans="1:15" x14ac:dyDescent="0.2">
      <c r="A75" s="1">
        <v>2009</v>
      </c>
      <c r="B75" s="1">
        <v>3</v>
      </c>
      <c r="C75" s="2">
        <v>0.40240765811621099</v>
      </c>
      <c r="D75" s="2">
        <v>1.1864489224657699</v>
      </c>
      <c r="E75" s="2">
        <v>1.5403171773262001</v>
      </c>
      <c r="F75" s="2">
        <v>1.4777369620416201</v>
      </c>
      <c r="G75" s="2">
        <v>0.81900328831560498</v>
      </c>
      <c r="H75" s="2">
        <v>0.41894875820245198</v>
      </c>
      <c r="I75" s="2">
        <v>0.36343135934669601</v>
      </c>
      <c r="J75" s="2">
        <v>0.78136852662650702</v>
      </c>
      <c r="K75" s="2">
        <v>0.21715071632406899</v>
      </c>
      <c r="L75" s="2">
        <v>3.6461757629766597E-2</v>
      </c>
      <c r="M75" s="2">
        <v>-0.37583215850087398</v>
      </c>
      <c r="N75" s="2">
        <v>5.2392551091626299E-2</v>
      </c>
      <c r="O75" s="2">
        <v>0.25320001407952902</v>
      </c>
    </row>
    <row r="76" spans="1:15" x14ac:dyDescent="0.2">
      <c r="A76" s="1">
        <v>2009</v>
      </c>
      <c r="B76" s="1">
        <v>4</v>
      </c>
      <c r="C76" s="2">
        <v>0.59968281787412503</v>
      </c>
      <c r="D76" s="2">
        <v>0.87918577605307602</v>
      </c>
      <c r="E76" s="2">
        <v>0.88701443604755603</v>
      </c>
      <c r="F76" s="2">
        <v>0.94460883791493799</v>
      </c>
      <c r="G76" s="2">
        <v>1.1860675623316601</v>
      </c>
      <c r="H76" s="2">
        <v>1.54033666384868</v>
      </c>
      <c r="I76" s="2">
        <v>1.4777388638228</v>
      </c>
      <c r="J76" s="2">
        <v>0.87585606938043503</v>
      </c>
      <c r="K76" s="2">
        <v>0.65860083791317203</v>
      </c>
      <c r="L76" s="2">
        <v>0.55030519310156201</v>
      </c>
      <c r="M76" s="2">
        <v>0.75324499868257599</v>
      </c>
      <c r="N76" s="2">
        <v>0.27522739720690298</v>
      </c>
      <c r="O76" s="2">
        <v>7.5938536092562597E-2</v>
      </c>
    </row>
    <row r="77" spans="1:15" x14ac:dyDescent="0.2">
      <c r="A77" s="1">
        <v>2010</v>
      </c>
      <c r="B77" s="1">
        <v>1</v>
      </c>
      <c r="C77" s="2">
        <v>-0.188570046570291</v>
      </c>
      <c r="D77" s="2">
        <v>1.0383334919006699</v>
      </c>
      <c r="E77" s="2">
        <v>0.92268366834433901</v>
      </c>
      <c r="F77" s="2">
        <v>0.91518636973409795</v>
      </c>
      <c r="G77" s="2">
        <v>0.87816601878786904</v>
      </c>
      <c r="H77" s="2">
        <v>0.88577058749283299</v>
      </c>
      <c r="I77" s="2">
        <v>0.94349124041169197</v>
      </c>
      <c r="J77" s="2">
        <v>1.2266079099151801</v>
      </c>
      <c r="K77" s="2">
        <v>1.5852105956562801</v>
      </c>
      <c r="L77" s="2">
        <v>1.5382984662979799</v>
      </c>
      <c r="M77" s="2">
        <v>1.0341254847257599</v>
      </c>
      <c r="N77" s="2">
        <v>0.62172552043668505</v>
      </c>
      <c r="O77" s="2">
        <v>0.48938575872370299</v>
      </c>
    </row>
    <row r="78" spans="1:15" x14ac:dyDescent="0.2">
      <c r="A78" s="1">
        <v>2010</v>
      </c>
      <c r="B78" s="1">
        <v>2</v>
      </c>
      <c r="C78" s="2">
        <v>0.43360370246450203</v>
      </c>
      <c r="D78" s="2">
        <v>0.44032117896949702</v>
      </c>
      <c r="E78" s="2">
        <v>0.42856141719891999</v>
      </c>
      <c r="F78" s="2">
        <v>0.48214914433744399</v>
      </c>
      <c r="G78" s="2">
        <v>1.03831929401761</v>
      </c>
      <c r="H78" s="2">
        <v>0.92231525707847695</v>
      </c>
      <c r="I78" s="2">
        <v>0.91487658674265204</v>
      </c>
      <c r="J78" s="2">
        <v>0.88654560704746899</v>
      </c>
      <c r="K78" s="2">
        <v>0.91441154400086799</v>
      </c>
      <c r="L78" s="2">
        <v>0.96826438453435304</v>
      </c>
      <c r="M78" s="2">
        <v>1.2618453241796199</v>
      </c>
      <c r="N78" s="2">
        <v>1.5104984282996099</v>
      </c>
      <c r="O78" s="2">
        <v>1.45352379943534</v>
      </c>
    </row>
    <row r="79" spans="1:15" x14ac:dyDescent="0.2">
      <c r="A79" s="1">
        <v>2010</v>
      </c>
      <c r="B79" s="1">
        <v>3</v>
      </c>
      <c r="C79" s="2">
        <v>0.44015482485004798</v>
      </c>
      <c r="D79" s="2">
        <v>0.95566819955194504</v>
      </c>
      <c r="E79" s="2">
        <v>0.79862981101710595</v>
      </c>
      <c r="F79" s="2">
        <v>0.56483025956894195</v>
      </c>
      <c r="G79" s="2">
        <v>0.43881322087365199</v>
      </c>
      <c r="H79" s="2">
        <v>0.42683404685499798</v>
      </c>
      <c r="I79" s="2">
        <v>0.48063108453966602</v>
      </c>
      <c r="J79" s="2">
        <v>1.0590099616097199</v>
      </c>
      <c r="K79" s="2">
        <v>0.92570158400926295</v>
      </c>
      <c r="L79" s="2">
        <v>0.92094850812719997</v>
      </c>
      <c r="M79" s="2">
        <v>0.914618328051373</v>
      </c>
      <c r="N79" s="2">
        <v>0.93272854988404097</v>
      </c>
      <c r="O79" s="2">
        <v>0.98537951415716296</v>
      </c>
    </row>
    <row r="80" spans="1:15" x14ac:dyDescent="0.2">
      <c r="A80" s="1">
        <v>2010</v>
      </c>
      <c r="B80" s="1">
        <v>4</v>
      </c>
      <c r="C80" s="2">
        <v>1.1419603013617801</v>
      </c>
      <c r="D80" s="2">
        <v>0.80441943344946198</v>
      </c>
      <c r="E80" s="2">
        <v>0.69387097584148105</v>
      </c>
      <c r="F80" s="2">
        <v>0.63592627444397598</v>
      </c>
      <c r="G80" s="2">
        <v>0.95541056699552496</v>
      </c>
      <c r="H80" s="2">
        <v>0.79766575916945304</v>
      </c>
      <c r="I80" s="2">
        <v>0.562833533751807</v>
      </c>
      <c r="J80" s="2">
        <v>0.44522057597173198</v>
      </c>
      <c r="K80" s="2">
        <v>0.42459436343040702</v>
      </c>
      <c r="L80" s="2">
        <v>0.479583133970022</v>
      </c>
      <c r="M80" s="2">
        <v>1.0638204694412601</v>
      </c>
      <c r="N80" s="2">
        <v>0.94673209236107303</v>
      </c>
      <c r="O80" s="2">
        <v>0.94496751458203398</v>
      </c>
    </row>
    <row r="81" spans="1:15" x14ac:dyDescent="0.2">
      <c r="A81" s="1">
        <v>2011</v>
      </c>
      <c r="B81" s="1">
        <v>1</v>
      </c>
      <c r="C81" s="2">
        <v>0.57292811870368598</v>
      </c>
      <c r="D81" s="2">
        <v>0.48205404524930001</v>
      </c>
      <c r="E81" s="2">
        <v>0.645953041793355</v>
      </c>
      <c r="F81" s="2">
        <v>0.67814441503179801</v>
      </c>
      <c r="G81" s="2">
        <v>0.80375780367883698</v>
      </c>
      <c r="H81" s="2">
        <v>0.69287212911568496</v>
      </c>
      <c r="I81" s="2">
        <v>0.63475259427645403</v>
      </c>
      <c r="J81" s="2">
        <v>0.95737170299829899</v>
      </c>
      <c r="K81" s="2">
        <v>0.80048146907447304</v>
      </c>
      <c r="L81" s="2">
        <v>0.567755634828505</v>
      </c>
      <c r="M81" s="2">
        <v>0.44185659578487901</v>
      </c>
      <c r="N81" s="2">
        <v>0.42247213862477401</v>
      </c>
      <c r="O81" s="2">
        <v>0.47764631318028</v>
      </c>
    </row>
    <row r="82" spans="1:15" x14ac:dyDescent="0.2">
      <c r="A82" s="1">
        <v>2011</v>
      </c>
      <c r="B82" s="1">
        <v>2</v>
      </c>
      <c r="C82" s="2">
        <v>-9.2300598814887294E-2</v>
      </c>
      <c r="D82" s="2">
        <v>0.237783534324357</v>
      </c>
      <c r="E82" s="2">
        <v>0.26009586888743202</v>
      </c>
      <c r="F82" s="2">
        <v>0.35180811057007699</v>
      </c>
      <c r="G82" s="2">
        <v>0.47949612283439602</v>
      </c>
      <c r="H82" s="2">
        <v>0.64443272800336704</v>
      </c>
      <c r="I82" s="2">
        <v>0.67677223658567498</v>
      </c>
      <c r="J82" s="2">
        <v>0.802607060277027</v>
      </c>
      <c r="K82" s="2">
        <v>0.69300284518604505</v>
      </c>
      <c r="L82" s="2">
        <v>0.63545565860957198</v>
      </c>
      <c r="M82" s="2">
        <v>0.96119411461114301</v>
      </c>
      <c r="N82" s="2">
        <v>0.82183426530011305</v>
      </c>
      <c r="O82" s="2">
        <v>0.57736162866781604</v>
      </c>
    </row>
    <row r="83" spans="1:15" x14ac:dyDescent="0.2">
      <c r="A83" s="1">
        <v>2011</v>
      </c>
      <c r="B83" s="1">
        <v>3</v>
      </c>
      <c r="C83" s="2">
        <v>-9.4715468883066496E-3</v>
      </c>
      <c r="D83" s="2">
        <v>0.33786064282410899</v>
      </c>
      <c r="E83" s="2">
        <v>0.35104180756419401</v>
      </c>
      <c r="F83" s="2">
        <v>0.36069389010420499</v>
      </c>
      <c r="G83" s="2">
        <v>0.23457885010374899</v>
      </c>
      <c r="H83" s="2">
        <v>0.256416494481922</v>
      </c>
      <c r="I83" s="2">
        <v>0.34851203948623999</v>
      </c>
      <c r="J83" s="2">
        <v>0.48283074461643999</v>
      </c>
      <c r="K83" s="2">
        <v>0.64362441456986297</v>
      </c>
      <c r="L83" s="2">
        <v>0.67570840226342699</v>
      </c>
      <c r="M83" s="2">
        <v>0.80296632719435401</v>
      </c>
      <c r="N83" s="2">
        <v>0.69738353324014901</v>
      </c>
      <c r="O83" s="2">
        <v>0.63940281602485105</v>
      </c>
    </row>
    <row r="84" spans="1:15" x14ac:dyDescent="0.2">
      <c r="A84" s="1">
        <v>2011</v>
      </c>
      <c r="B84" s="1">
        <v>4</v>
      </c>
      <c r="C84" s="2">
        <v>-0.61043507746418901</v>
      </c>
      <c r="D84" s="2">
        <v>0.63343336156357199</v>
      </c>
      <c r="E84" s="2">
        <v>0.45611762140100398</v>
      </c>
      <c r="F84" s="2">
        <v>0.36289644397466603</v>
      </c>
      <c r="G84" s="2">
        <v>0.33532123076417197</v>
      </c>
      <c r="H84" s="2">
        <v>0.34846455823435002</v>
      </c>
      <c r="I84" s="2">
        <v>0.35819021643282301</v>
      </c>
      <c r="J84" s="2">
        <v>0.242785001950138</v>
      </c>
      <c r="K84" s="2">
        <v>0.25561587069458303</v>
      </c>
      <c r="L84" s="2">
        <v>0.35278112709210702</v>
      </c>
      <c r="M84" s="2">
        <v>0.48184458279478098</v>
      </c>
      <c r="N84" s="2">
        <v>0.64399366837817396</v>
      </c>
      <c r="O84" s="2">
        <v>0.67616581393390596</v>
      </c>
    </row>
    <row r="85" spans="1:15" x14ac:dyDescent="0.2">
      <c r="A85" s="1">
        <v>2012</v>
      </c>
      <c r="B85" s="1">
        <v>1</v>
      </c>
      <c r="C85" s="2">
        <v>-0.186007744333061</v>
      </c>
      <c r="D85" s="2">
        <v>0.19720461673982501</v>
      </c>
      <c r="E85" s="2">
        <v>0.42362588252349598</v>
      </c>
      <c r="F85" s="2">
        <v>0.45747609145492601</v>
      </c>
      <c r="G85" s="2">
        <v>0.63258799481378603</v>
      </c>
      <c r="H85" s="2">
        <v>0.45470465258984499</v>
      </c>
      <c r="I85" s="2">
        <v>0.36139528080442401</v>
      </c>
      <c r="J85" s="2">
        <v>0.342941402640767</v>
      </c>
      <c r="K85" s="2">
        <v>0.35588915272128702</v>
      </c>
      <c r="L85" s="2">
        <v>0.36505797546069801</v>
      </c>
      <c r="M85" s="2">
        <v>0.243177311669313</v>
      </c>
      <c r="N85" s="2">
        <v>0.25542404767726901</v>
      </c>
      <c r="O85" s="2">
        <v>0.35210766678092198</v>
      </c>
    </row>
    <row r="86" spans="1:15" x14ac:dyDescent="0.2">
      <c r="A86" s="1">
        <v>2012</v>
      </c>
      <c r="B86" s="1">
        <v>2</v>
      </c>
      <c r="C86" s="2">
        <v>4.3552058821383403E-2</v>
      </c>
      <c r="D86" s="2">
        <v>0.68589765270321701</v>
      </c>
      <c r="E86" s="2">
        <v>0.462883949896992</v>
      </c>
      <c r="F86" s="2">
        <v>0.47035877311729402</v>
      </c>
      <c r="G86" s="2">
        <v>0.19507419169662801</v>
      </c>
      <c r="H86" s="2">
        <v>0.421853857451155</v>
      </c>
      <c r="I86" s="2">
        <v>0.45575293404491501</v>
      </c>
      <c r="J86" s="2">
        <v>0.64189097823820296</v>
      </c>
      <c r="K86" s="2">
        <v>0.45591918244826901</v>
      </c>
      <c r="L86" s="2">
        <v>0.36679434963868401</v>
      </c>
      <c r="M86" s="2">
        <v>0.35062287992795599</v>
      </c>
      <c r="N86" s="2">
        <v>0.36665325302935098</v>
      </c>
      <c r="O86" s="2">
        <v>0.36823434632916902</v>
      </c>
    </row>
    <row r="87" spans="1:15" x14ac:dyDescent="0.2">
      <c r="A87" s="1">
        <v>2012</v>
      </c>
      <c r="B87" s="1">
        <v>3</v>
      </c>
      <c r="C87" s="2">
        <v>-0.44476400433559599</v>
      </c>
      <c r="D87" s="2">
        <v>0.34392607049344598</v>
      </c>
      <c r="E87" s="2">
        <v>0.66628761035875606</v>
      </c>
      <c r="F87" s="2">
        <v>0.78044135722895303</v>
      </c>
      <c r="G87" s="2">
        <v>0.68438780603132499</v>
      </c>
      <c r="H87" s="2">
        <v>0.460504941694586</v>
      </c>
      <c r="I87" s="2">
        <v>0.46802611853619902</v>
      </c>
      <c r="J87" s="2">
        <v>0.203684518437833</v>
      </c>
      <c r="K87" s="2">
        <v>0.43245601259462002</v>
      </c>
      <c r="L87" s="2">
        <v>0.466991597774987</v>
      </c>
      <c r="M87" s="2">
        <v>0.64306517864530499</v>
      </c>
      <c r="N87" s="2">
        <v>0.46280956960522901</v>
      </c>
      <c r="O87" s="2">
        <v>0.37318152871013399</v>
      </c>
    </row>
    <row r="88" spans="1:15" x14ac:dyDescent="0.2">
      <c r="A88" s="1">
        <v>2012</v>
      </c>
      <c r="B88" s="1">
        <v>4</v>
      </c>
      <c r="C88" s="2">
        <v>-0.70285005568173597</v>
      </c>
      <c r="D88" s="2">
        <v>0.66005448288979396</v>
      </c>
      <c r="E88" s="2">
        <v>0.46244141068336397</v>
      </c>
      <c r="F88" s="2">
        <v>0.398109638370167</v>
      </c>
      <c r="G88" s="2">
        <v>0.34199937474072301</v>
      </c>
      <c r="H88" s="2">
        <v>0.66556937720542997</v>
      </c>
      <c r="I88" s="2">
        <v>0.78002062838856101</v>
      </c>
      <c r="J88" s="2">
        <v>0.68485329930970296</v>
      </c>
      <c r="K88" s="2">
        <v>0.46097781249930903</v>
      </c>
      <c r="L88" s="2">
        <v>0.470795222572023</v>
      </c>
      <c r="M88" s="2">
        <v>0.21290093374636801</v>
      </c>
      <c r="N88" s="2">
        <v>0.43490809167691602</v>
      </c>
      <c r="O88" s="2">
        <v>0.46941246820270099</v>
      </c>
    </row>
    <row r="89" spans="1:15" x14ac:dyDescent="0.2">
      <c r="A89" s="1">
        <v>2013</v>
      </c>
      <c r="B89" s="1">
        <v>1</v>
      </c>
      <c r="C89" s="2">
        <v>0.320472549209327</v>
      </c>
      <c r="D89" s="2">
        <v>0.51461509701499697</v>
      </c>
      <c r="E89" s="2">
        <v>0.57611335475666803</v>
      </c>
      <c r="F89" s="2">
        <v>0.63778162301096797</v>
      </c>
      <c r="G89" s="2">
        <v>0.65861175369501601</v>
      </c>
      <c r="H89" s="2">
        <v>0.46033291172048801</v>
      </c>
      <c r="I89" s="2">
        <v>0.39578816194760302</v>
      </c>
      <c r="J89" s="2">
        <v>0.35055063513170498</v>
      </c>
      <c r="K89" s="2">
        <v>0.66652910793278497</v>
      </c>
      <c r="L89" s="2">
        <v>0.78031259559793997</v>
      </c>
      <c r="M89" s="2">
        <v>0.68711615812165905</v>
      </c>
      <c r="N89" s="2">
        <v>0.47671185663672</v>
      </c>
      <c r="O89" s="2">
        <v>0.48696764609919402</v>
      </c>
    </row>
    <row r="90" spans="1:15" x14ac:dyDescent="0.2">
      <c r="A90" s="1">
        <v>2013</v>
      </c>
      <c r="B90" s="1">
        <v>2</v>
      </c>
      <c r="C90" s="2">
        <v>-0.16733685555489999</v>
      </c>
      <c r="D90" s="2">
        <v>0.75825447416689096</v>
      </c>
      <c r="E90" s="2">
        <v>0.68521671643525806</v>
      </c>
      <c r="F90" s="2">
        <v>0.604641298113341</v>
      </c>
      <c r="G90" s="2">
        <v>0.51386534157239905</v>
      </c>
      <c r="H90" s="2">
        <v>0.57515368539440503</v>
      </c>
      <c r="I90" s="2">
        <v>0.63687157868255595</v>
      </c>
      <c r="J90" s="2">
        <v>0.667165327614479</v>
      </c>
      <c r="K90" s="2">
        <v>0.46857480305141402</v>
      </c>
      <c r="L90" s="2">
        <v>0.40213640864445599</v>
      </c>
      <c r="M90" s="2">
        <v>0.35057207273972901</v>
      </c>
      <c r="N90" s="2">
        <v>0.67960315932126403</v>
      </c>
      <c r="O90" s="2">
        <v>0.79380072805006396</v>
      </c>
    </row>
    <row r="91" spans="1:15" x14ac:dyDescent="0.2">
      <c r="A91" s="1">
        <v>2013</v>
      </c>
      <c r="B91" s="1">
        <v>3</v>
      </c>
      <c r="C91" s="2">
        <v>0.60601696002269301</v>
      </c>
      <c r="D91" s="2">
        <v>0.82883374673813703</v>
      </c>
      <c r="E91" s="2">
        <v>0.87068026259978204</v>
      </c>
      <c r="F91" s="2">
        <v>0.77981475694699498</v>
      </c>
      <c r="G91" s="2">
        <v>0.75744317947279605</v>
      </c>
      <c r="H91" s="2">
        <v>0.68432262336864402</v>
      </c>
      <c r="I91" s="2">
        <v>0.60368613104084701</v>
      </c>
      <c r="J91" s="2">
        <v>0.51593468908847095</v>
      </c>
      <c r="K91" s="2">
        <v>0.58551113014976697</v>
      </c>
      <c r="L91" s="2">
        <v>0.64382871088035298</v>
      </c>
      <c r="M91" s="2">
        <v>0.67383067065373004</v>
      </c>
      <c r="N91" s="2">
        <v>0.46955657769746201</v>
      </c>
      <c r="O91" s="2">
        <v>0.40245248885741902</v>
      </c>
    </row>
    <row r="92" spans="1:15" x14ac:dyDescent="0.2">
      <c r="A92" s="1">
        <v>2013</v>
      </c>
      <c r="B92" s="1">
        <v>4</v>
      </c>
      <c r="C92" s="2">
        <v>0.62676669272239105</v>
      </c>
      <c r="D92" s="2">
        <v>0.66003444048330695</v>
      </c>
      <c r="E92" s="2">
        <v>0.71502733736115298</v>
      </c>
      <c r="F92" s="2">
        <v>0.77783621652345403</v>
      </c>
      <c r="G92" s="2">
        <v>0.82893933165662004</v>
      </c>
      <c r="H92" s="2">
        <v>0.87078085314392495</v>
      </c>
      <c r="I92" s="2">
        <v>0.779639017870287</v>
      </c>
      <c r="J92" s="2">
        <v>0.76944258830475598</v>
      </c>
      <c r="K92" s="2">
        <v>0.68548246217084596</v>
      </c>
      <c r="L92" s="2">
        <v>0.60624412690375096</v>
      </c>
      <c r="M92" s="2">
        <v>0.52601062625236406</v>
      </c>
      <c r="N92" s="2">
        <v>0.59764030263929402</v>
      </c>
      <c r="O92" s="2">
        <v>0.65639164739393097</v>
      </c>
    </row>
    <row r="93" spans="1:15" x14ac:dyDescent="0.2">
      <c r="A93" s="1">
        <v>2014</v>
      </c>
      <c r="B93" s="1">
        <v>1</v>
      </c>
      <c r="C93" s="2">
        <v>-0.113719933782797</v>
      </c>
      <c r="D93" s="2">
        <v>0.69643031025454305</v>
      </c>
      <c r="E93" s="2">
        <v>0.75827051827234504</v>
      </c>
      <c r="F93" s="2">
        <v>0.89148422994098397</v>
      </c>
      <c r="G93" s="2">
        <v>0.65862773545385001</v>
      </c>
      <c r="H93" s="2">
        <v>0.71371126175248401</v>
      </c>
      <c r="I93" s="2">
        <v>0.77665533434392098</v>
      </c>
      <c r="J93" s="2">
        <v>0.834524969385255</v>
      </c>
      <c r="K93" s="2">
        <v>0.88511065221999097</v>
      </c>
      <c r="L93" s="2">
        <v>0.790654813331373</v>
      </c>
      <c r="M93" s="2">
        <v>0.77067943705641995</v>
      </c>
      <c r="N93" s="2">
        <v>0.69563286020843196</v>
      </c>
      <c r="O93" s="2">
        <v>0.61652725523469898</v>
      </c>
    </row>
    <row r="94" spans="1:15" x14ac:dyDescent="0.2">
      <c r="A94" s="1">
        <v>2014</v>
      </c>
      <c r="B94" s="1">
        <v>2</v>
      </c>
      <c r="C94" s="2">
        <v>0.59574012409147103</v>
      </c>
      <c r="D94" s="2">
        <v>0.56078491768084604</v>
      </c>
      <c r="E94" s="2">
        <v>0.67176097139309798</v>
      </c>
      <c r="F94" s="2">
        <v>0.61590968407302005</v>
      </c>
      <c r="G94" s="2">
        <v>0.69562486942433799</v>
      </c>
      <c r="H94" s="2">
        <v>0.75757112595682996</v>
      </c>
      <c r="I94" s="2">
        <v>0.89110295736717504</v>
      </c>
      <c r="J94" s="2">
        <v>0.66178023480391501</v>
      </c>
      <c r="K94" s="2">
        <v>0.71934686786199098</v>
      </c>
      <c r="L94" s="2">
        <v>0.78190565525317302</v>
      </c>
      <c r="M94" s="2">
        <v>0.84996872103862098</v>
      </c>
      <c r="N94" s="2">
        <v>0.88693493034217397</v>
      </c>
      <c r="O94" s="2">
        <v>0.79210697097476201</v>
      </c>
    </row>
    <row r="95" spans="1:15" x14ac:dyDescent="0.2">
      <c r="A95" s="1">
        <v>2014</v>
      </c>
      <c r="B95" s="1">
        <v>3</v>
      </c>
      <c r="C95" s="2">
        <v>0.259044519513907</v>
      </c>
      <c r="D95" s="2">
        <v>0.658198049377685</v>
      </c>
      <c r="E95" s="2">
        <v>0.59989373329871798</v>
      </c>
      <c r="F95" s="2">
        <v>0.564611133686866</v>
      </c>
      <c r="G95" s="2">
        <v>0.55973164745645798</v>
      </c>
      <c r="H95" s="2">
        <v>0.67112498564188605</v>
      </c>
      <c r="I95" s="2">
        <v>0.61500160271866799</v>
      </c>
      <c r="J95" s="2">
        <v>0.70237858959639898</v>
      </c>
      <c r="K95" s="2">
        <v>0.76403764281777398</v>
      </c>
      <c r="L95" s="2">
        <v>0.89464821137106099</v>
      </c>
      <c r="M95" s="2">
        <v>0.66665560994069395</v>
      </c>
      <c r="N95" s="2">
        <v>0.73581015496603797</v>
      </c>
      <c r="O95" s="2">
        <v>0.79825571609048196</v>
      </c>
    </row>
    <row r="96" spans="1:15" x14ac:dyDescent="0.2">
      <c r="A96" s="1">
        <v>2014</v>
      </c>
      <c r="B96" s="1">
        <v>4</v>
      </c>
      <c r="C96" s="2">
        <v>0.90257831103546204</v>
      </c>
      <c r="D96" s="2">
        <v>0.50106440074907399</v>
      </c>
      <c r="E96" s="2">
        <v>0.55084783052825803</v>
      </c>
      <c r="F96" s="2">
        <v>0.64308846279802501</v>
      </c>
      <c r="G96" s="2">
        <v>0.657360677953571</v>
      </c>
      <c r="H96" s="2">
        <v>0.59894650792238802</v>
      </c>
      <c r="I96" s="2">
        <v>0.56369150101332999</v>
      </c>
      <c r="J96" s="2">
        <v>0.55999638564377396</v>
      </c>
      <c r="K96" s="2">
        <v>0.67724609004174996</v>
      </c>
      <c r="L96" s="2">
        <v>0.62080475603801899</v>
      </c>
      <c r="M96" s="2">
        <v>0.70766798584170099</v>
      </c>
      <c r="N96" s="2">
        <v>0.76715204042295804</v>
      </c>
      <c r="O96" s="2">
        <v>0.89963177742539802</v>
      </c>
    </row>
    <row r="97" spans="1:15" x14ac:dyDescent="0.2">
      <c r="A97" s="1">
        <v>2015</v>
      </c>
      <c r="B97" s="1">
        <v>1</v>
      </c>
      <c r="C97" s="2">
        <v>0.55454517753279498</v>
      </c>
      <c r="D97" s="2">
        <v>0.86067215729916102</v>
      </c>
      <c r="E97" s="2">
        <v>0.77372548199288005</v>
      </c>
      <c r="F97" s="2">
        <v>0.64427256757476203</v>
      </c>
      <c r="G97" s="2">
        <v>0.50024687131399503</v>
      </c>
      <c r="H97" s="2">
        <v>0.55007434169657599</v>
      </c>
      <c r="I97" s="2">
        <v>0.64253586436499499</v>
      </c>
      <c r="J97" s="2">
        <v>0.66020233043068999</v>
      </c>
      <c r="K97" s="2">
        <v>0.59855559290312099</v>
      </c>
      <c r="L97" s="2">
        <v>0.56399117497377305</v>
      </c>
      <c r="M97" s="2">
        <v>0.56550244244887704</v>
      </c>
      <c r="N97" s="2">
        <v>0.68232192200408304</v>
      </c>
      <c r="O97" s="2">
        <v>0.62514585755368202</v>
      </c>
    </row>
    <row r="98" spans="1:15" x14ac:dyDescent="0.2">
      <c r="A98" s="1">
        <v>2015</v>
      </c>
      <c r="B98" s="1">
        <v>2</v>
      </c>
      <c r="C98" s="2">
        <v>0.309207293024372</v>
      </c>
      <c r="D98" s="2">
        <v>0.39059109939326297</v>
      </c>
      <c r="E98" s="2">
        <v>0.475853219509978</v>
      </c>
      <c r="F98" s="2">
        <v>0.55141585247852198</v>
      </c>
      <c r="G98" s="2">
        <v>0.86088319741798103</v>
      </c>
      <c r="H98" s="2">
        <v>0.77370412806821398</v>
      </c>
      <c r="I98" s="2">
        <v>0.64377265122739802</v>
      </c>
      <c r="J98" s="2">
        <v>0.49703638153070101</v>
      </c>
      <c r="K98" s="2">
        <v>0.55400800780974901</v>
      </c>
      <c r="L98" s="2">
        <v>0.64527493214740606</v>
      </c>
      <c r="M98" s="2">
        <v>0.65993357868398395</v>
      </c>
      <c r="N98" s="2">
        <v>0.60423279091188198</v>
      </c>
      <c r="O98" s="2">
        <v>0.56932928340366196</v>
      </c>
    </row>
    <row r="99" spans="1:15" x14ac:dyDescent="0.2">
      <c r="A99" s="1">
        <v>2015</v>
      </c>
      <c r="B99" s="1">
        <v>3</v>
      </c>
      <c r="C99" s="2">
        <v>0.37418516568656901</v>
      </c>
      <c r="D99" s="2">
        <v>0.63025663784765795</v>
      </c>
      <c r="E99" s="2">
        <v>0.51146864394007796</v>
      </c>
      <c r="F99" s="2">
        <v>0.568766604697025</v>
      </c>
      <c r="G99" s="2">
        <v>0.38895555937182003</v>
      </c>
      <c r="H99" s="2">
        <v>0.47448073293494297</v>
      </c>
      <c r="I99" s="2">
        <v>0.55025350909303705</v>
      </c>
      <c r="J99" s="2">
        <v>0.86139222966109397</v>
      </c>
      <c r="K99" s="2">
        <v>0.76742312392621703</v>
      </c>
      <c r="L99" s="2">
        <v>0.63975401882896099</v>
      </c>
      <c r="M99" s="2">
        <v>0.50011033806920702</v>
      </c>
      <c r="N99" s="2">
        <v>0.55339516511430098</v>
      </c>
      <c r="O99" s="2">
        <v>0.64506279161138602</v>
      </c>
    </row>
    <row r="100" spans="1:15" x14ac:dyDescent="0.2">
      <c r="A100" s="1">
        <v>2015</v>
      </c>
      <c r="B100" s="1">
        <v>4</v>
      </c>
      <c r="C100" s="2">
        <v>6.1265303792445998E-2</v>
      </c>
      <c r="D100" s="2">
        <v>0.34498996527294801</v>
      </c>
      <c r="E100" s="2">
        <v>0.57445061572810296</v>
      </c>
      <c r="F100" s="2">
        <v>0.567812175087406</v>
      </c>
      <c r="G100" s="2">
        <v>0.62977722366779199</v>
      </c>
      <c r="H100" s="2">
        <v>0.51081253595008502</v>
      </c>
      <c r="I100" s="2">
        <v>0.56800208992374901</v>
      </c>
      <c r="J100" s="2">
        <v>0.38909263888920897</v>
      </c>
      <c r="K100" s="2">
        <v>0.47504340800829598</v>
      </c>
      <c r="L100" s="2">
        <v>0.55063643074636204</v>
      </c>
      <c r="M100" s="2">
        <v>0.85521948082253296</v>
      </c>
      <c r="N100" s="2">
        <v>0.77173362571648596</v>
      </c>
      <c r="O100" s="2">
        <v>0.64332578230946402</v>
      </c>
    </row>
    <row r="101" spans="1:15" x14ac:dyDescent="0.2">
      <c r="A101" s="1">
        <v>2016</v>
      </c>
      <c r="B101" s="1">
        <v>1</v>
      </c>
      <c r="C101" s="2">
        <v>0.93683022108965697</v>
      </c>
      <c r="D101" s="2">
        <v>0.85885820374787303</v>
      </c>
      <c r="E101" s="2">
        <v>0.61613261840353195</v>
      </c>
      <c r="F101" s="2">
        <v>0.496719037410358</v>
      </c>
      <c r="G101" s="2">
        <v>0.343642243496739</v>
      </c>
      <c r="H101" s="2">
        <v>0.57375528872083903</v>
      </c>
      <c r="I101" s="2">
        <v>0.56722259450268298</v>
      </c>
      <c r="J101" s="2">
        <v>0.62958400805737402</v>
      </c>
      <c r="K101" s="2">
        <v>0.51842013773376106</v>
      </c>
      <c r="L101" s="2">
        <v>0.57489739841082899</v>
      </c>
      <c r="M101" s="2">
        <v>0.38941195929208799</v>
      </c>
      <c r="N101" s="2">
        <v>0.47370551341482398</v>
      </c>
      <c r="O101" s="2">
        <v>0.54939365038893595</v>
      </c>
    </row>
    <row r="102" spans="1:15" x14ac:dyDescent="0.2">
      <c r="A102" s="1">
        <v>2016</v>
      </c>
      <c r="B102" s="1">
        <v>2</v>
      </c>
      <c r="C102" s="2">
        <v>0.19328760685493099</v>
      </c>
      <c r="D102" s="2">
        <v>0.35509584356329799</v>
      </c>
      <c r="E102" s="2">
        <v>0.46407128923116198</v>
      </c>
      <c r="F102" s="2">
        <v>0.50597349100968902</v>
      </c>
      <c r="G102" s="2">
        <v>0.85890782940848998</v>
      </c>
      <c r="H102" s="2">
        <v>0.61557449638126105</v>
      </c>
      <c r="I102" s="2">
        <v>0.495811257912952</v>
      </c>
      <c r="J102" s="2">
        <v>0.34744625097518</v>
      </c>
      <c r="K102" s="2">
        <v>0.57344966887879401</v>
      </c>
      <c r="L102" s="2">
        <v>0.566979513204659</v>
      </c>
      <c r="M102" s="2">
        <v>0.63865532967579497</v>
      </c>
      <c r="N102" s="2">
        <v>0.51846777124961496</v>
      </c>
      <c r="O102" s="2">
        <v>0.57517120911112796</v>
      </c>
    </row>
    <row r="103" spans="1:15" x14ac:dyDescent="0.2">
      <c r="A103" s="1">
        <v>2016</v>
      </c>
      <c r="B103" s="1">
        <v>3</v>
      </c>
      <c r="C103" s="2">
        <v>1.0711516464441599</v>
      </c>
      <c r="D103" s="2">
        <v>0.75114801164043399</v>
      </c>
      <c r="E103" s="2">
        <v>0.50624405648752901</v>
      </c>
      <c r="F103" s="2">
        <v>0.42959175913141701</v>
      </c>
      <c r="G103" s="2">
        <v>0.35394557807246002</v>
      </c>
      <c r="H103" s="2">
        <v>0.46325016911012801</v>
      </c>
      <c r="I103" s="2">
        <v>0.50507372421389896</v>
      </c>
      <c r="J103" s="2">
        <v>0.85937518015810099</v>
      </c>
      <c r="K103" s="2">
        <v>0.62097367943146797</v>
      </c>
      <c r="L103" s="2">
        <v>0.50182729309046203</v>
      </c>
      <c r="M103" s="2">
        <v>0.34610401570291899</v>
      </c>
      <c r="N103" s="2">
        <v>0.57968989442520602</v>
      </c>
      <c r="O103" s="2">
        <v>0.57379421339760295</v>
      </c>
    </row>
    <row r="104" spans="1:15" x14ac:dyDescent="0.2">
      <c r="A104" s="1">
        <v>2016</v>
      </c>
      <c r="B104" s="1">
        <v>4</v>
      </c>
      <c r="C104" s="2">
        <v>0.75902547438193602</v>
      </c>
      <c r="D104" s="2">
        <v>0.714789359817676</v>
      </c>
      <c r="E104" s="2">
        <v>0.79522311254976996</v>
      </c>
      <c r="F104" s="2">
        <v>0.78926923594462794</v>
      </c>
      <c r="G104" s="2">
        <v>0.75025481331236399</v>
      </c>
      <c r="H104" s="2">
        <v>0.504680918633169</v>
      </c>
      <c r="I104" s="2">
        <v>0.42754542804802798</v>
      </c>
      <c r="J104" s="2">
        <v>0.35612333480219099</v>
      </c>
      <c r="K104" s="2">
        <v>0.45997006653276901</v>
      </c>
      <c r="L104" s="2">
        <v>0.50121426574794503</v>
      </c>
      <c r="M104" s="2">
        <v>0.86683525372055903</v>
      </c>
      <c r="N104" s="2">
        <v>0.62046617051606701</v>
      </c>
      <c r="O104" s="2">
        <v>0.50083705298270798</v>
      </c>
    </row>
    <row r="105" spans="1:15" x14ac:dyDescent="0.2">
      <c r="A105" s="1">
        <v>2017</v>
      </c>
      <c r="B105" s="1">
        <v>1</v>
      </c>
      <c r="C105" s="2">
        <v>0.49576519729743801</v>
      </c>
      <c r="D105" s="2">
        <v>0.48030876684247598</v>
      </c>
      <c r="E105" s="2">
        <v>0.52002649219276498</v>
      </c>
      <c r="F105" s="2">
        <v>0.47114524661194601</v>
      </c>
      <c r="G105" s="2">
        <v>0.71464761374835795</v>
      </c>
      <c r="H105" s="2">
        <v>0.795291984787031</v>
      </c>
      <c r="I105" s="2">
        <v>0.78922821788584796</v>
      </c>
      <c r="J105" s="2">
        <v>0.74466860286447201</v>
      </c>
      <c r="K105" s="2">
        <v>0.50829277551895202</v>
      </c>
      <c r="L105" s="2">
        <v>0.43044859628967302</v>
      </c>
      <c r="M105" s="2">
        <v>0.352823152346386</v>
      </c>
      <c r="N105" s="2">
        <v>0.46771785873712401</v>
      </c>
      <c r="O105" s="2">
        <v>0.50855938005992496</v>
      </c>
    </row>
    <row r="106" spans="1:15" x14ac:dyDescent="0.2">
      <c r="A106" s="1">
        <v>2017</v>
      </c>
      <c r="B106" s="1">
        <v>2</v>
      </c>
      <c r="C106" s="2">
        <v>0.86808223327761203</v>
      </c>
      <c r="D106" s="2">
        <v>0.66714066139109895</v>
      </c>
      <c r="E106" s="2">
        <v>0.58902964362282195</v>
      </c>
      <c r="F106" s="2">
        <v>0.68873276149488305</v>
      </c>
      <c r="G106" s="2">
        <v>0.47802572292559098</v>
      </c>
      <c r="H106" s="2">
        <v>0.51801506085929305</v>
      </c>
      <c r="I106" s="2">
        <v>0.46908108310257801</v>
      </c>
      <c r="J106" s="2">
        <v>0.71551730933778801</v>
      </c>
      <c r="K106" s="2">
        <v>0.79317746890546903</v>
      </c>
      <c r="L106" s="2">
        <v>0.78682902934290699</v>
      </c>
      <c r="M106" s="2">
        <v>0.75254509943423598</v>
      </c>
      <c r="N106" s="2">
        <v>0.50006684484675101</v>
      </c>
      <c r="O106" s="2">
        <v>0.42002338978349302</v>
      </c>
    </row>
    <row r="107" spans="1:15" x14ac:dyDescent="0.2">
      <c r="A107" s="1">
        <v>2017</v>
      </c>
      <c r="B107" s="1">
        <v>3</v>
      </c>
      <c r="C107" s="2">
        <v>0.79530623314454396</v>
      </c>
      <c r="D107" s="2">
        <v>0.69900787308414403</v>
      </c>
      <c r="E107" s="2">
        <v>0.64978398136786397</v>
      </c>
      <c r="F107" s="2">
        <v>0.55795988233570404</v>
      </c>
      <c r="G107" s="2">
        <v>0.666637208993897</v>
      </c>
      <c r="H107" s="2">
        <v>0.58804431771312404</v>
      </c>
      <c r="I107" s="2">
        <v>0.68830733157563295</v>
      </c>
      <c r="J107" s="2">
        <v>0.47872862209234102</v>
      </c>
      <c r="K107" s="2">
        <v>0.51858910078547504</v>
      </c>
      <c r="L107" s="2">
        <v>0.46982411416220599</v>
      </c>
      <c r="M107" s="2">
        <v>0.71324310551244297</v>
      </c>
      <c r="N107" s="2">
        <v>0.80702430666052005</v>
      </c>
      <c r="O107" s="2">
        <v>0.80062281271368896</v>
      </c>
    </row>
    <row r="108" spans="1:15" x14ac:dyDescent="0.2">
      <c r="A108" s="1">
        <v>2017</v>
      </c>
      <c r="B108" s="1">
        <v>4</v>
      </c>
      <c r="C108" s="2">
        <v>0.88103407547919199</v>
      </c>
      <c r="D108" s="2">
        <v>0.62340417580223995</v>
      </c>
      <c r="E108" s="2">
        <v>0.60452567630007903</v>
      </c>
      <c r="F108" s="2">
        <v>0.54325117462296701</v>
      </c>
      <c r="G108" s="2">
        <v>0.69854537842523601</v>
      </c>
      <c r="H108" s="2">
        <v>0.64925966276130997</v>
      </c>
      <c r="I108" s="2">
        <v>0.55703374341622802</v>
      </c>
      <c r="J108" s="2">
        <v>0.66427373966132897</v>
      </c>
      <c r="K108" s="2">
        <v>0.590321062389772</v>
      </c>
      <c r="L108" s="2">
        <v>0.69122557040877797</v>
      </c>
      <c r="M108" s="2">
        <v>0.47925771249351801</v>
      </c>
      <c r="N108" s="2">
        <v>0.51045598788326596</v>
      </c>
      <c r="O108" s="2">
        <v>0.46200374860524801</v>
      </c>
    </row>
    <row r="109" spans="1:15" x14ac:dyDescent="0.2">
      <c r="A109" s="1">
        <v>2018</v>
      </c>
      <c r="B109" s="1">
        <v>1</v>
      </c>
      <c r="C109" s="2">
        <v>0.58758113988996996</v>
      </c>
      <c r="D109" s="2">
        <v>0.48431744335275601</v>
      </c>
      <c r="E109" s="2">
        <v>0.46894227210113099</v>
      </c>
      <c r="F109" s="2">
        <v>0.57574212982677697</v>
      </c>
      <c r="G109" s="2">
        <v>0.62228830020564496</v>
      </c>
      <c r="H109" s="2">
        <v>0.603271871882748</v>
      </c>
      <c r="I109" s="2">
        <v>0.54176180021276898</v>
      </c>
      <c r="J109" s="2">
        <v>0.69806340426630198</v>
      </c>
      <c r="K109" s="2">
        <v>0.64634294643165302</v>
      </c>
      <c r="L109" s="2">
        <v>0.55369949403274998</v>
      </c>
      <c r="M109" s="2">
        <v>0.66737843802726404</v>
      </c>
      <c r="N109" s="2">
        <v>0.59071601269063401</v>
      </c>
      <c r="O109" s="2">
        <v>0.69158419961066098</v>
      </c>
    </row>
    <row r="110" spans="1:15" x14ac:dyDescent="0.2">
      <c r="A110" s="1">
        <v>2018</v>
      </c>
      <c r="B110" s="1">
        <v>2</v>
      </c>
      <c r="C110" s="2">
        <v>0.69917349274266605</v>
      </c>
      <c r="D110" s="2">
        <v>0.39758668558016702</v>
      </c>
      <c r="E110" s="2">
        <v>0.58694146185917295</v>
      </c>
      <c r="F110" s="2">
        <v>0.52081336144689805</v>
      </c>
      <c r="G110" s="2">
        <v>0.48271477304410698</v>
      </c>
      <c r="H110" s="2">
        <v>0.46732459877530702</v>
      </c>
      <c r="I110" s="2">
        <v>0.57441505160265005</v>
      </c>
      <c r="J110" s="2">
        <v>0.621680008186967</v>
      </c>
      <c r="K110" s="2">
        <v>0.60223211667513299</v>
      </c>
      <c r="L110" s="2">
        <v>0.54163843216278096</v>
      </c>
      <c r="M110" s="2">
        <v>0.69562670284502703</v>
      </c>
      <c r="N110" s="2">
        <v>0.64989005547156198</v>
      </c>
      <c r="O110" s="2">
        <v>0.55648843342735399</v>
      </c>
    </row>
    <row r="111" spans="1:15" x14ac:dyDescent="0.2">
      <c r="A111" s="1">
        <v>2018</v>
      </c>
      <c r="B111" s="1">
        <v>3</v>
      </c>
      <c r="C111" s="2">
        <v>0.150300091634925</v>
      </c>
      <c r="D111" s="2">
        <v>0.53569176732637303</v>
      </c>
      <c r="E111" s="2">
        <v>0.39691616114828998</v>
      </c>
      <c r="F111" s="2">
        <v>0.40871352404380901</v>
      </c>
      <c r="G111" s="2">
        <v>0.396218161167118</v>
      </c>
      <c r="H111" s="2">
        <v>0.58639523569507801</v>
      </c>
      <c r="I111" s="2">
        <v>0.51979722846392495</v>
      </c>
      <c r="J111" s="2">
        <v>0.48138748747821603</v>
      </c>
      <c r="K111" s="2">
        <v>0.46757900846775202</v>
      </c>
      <c r="L111" s="2">
        <v>0.57351121945883399</v>
      </c>
      <c r="M111" s="2">
        <v>0.62069896777531697</v>
      </c>
      <c r="N111" s="2">
        <v>0.59924082609987595</v>
      </c>
      <c r="O111" s="2">
        <v>0.53791639687005499</v>
      </c>
    </row>
    <row r="112" spans="1:15" x14ac:dyDescent="0.2">
      <c r="A112" s="1">
        <v>2018</v>
      </c>
      <c r="B112" s="1">
        <v>4</v>
      </c>
      <c r="C112" s="2">
        <v>0.54401888721429303</v>
      </c>
      <c r="D112" s="2">
        <v>0.321176189991075</v>
      </c>
      <c r="E112" s="2">
        <v>0.38466279546948901</v>
      </c>
      <c r="F112" s="2">
        <v>0.484353091047452</v>
      </c>
      <c r="G112" s="2">
        <v>0.53380227177096795</v>
      </c>
      <c r="H112" s="2">
        <v>0.39430431685589301</v>
      </c>
      <c r="I112" s="2">
        <v>0.406277072784338</v>
      </c>
      <c r="J112" s="2">
        <v>0.39490555572663699</v>
      </c>
      <c r="K112" s="2">
        <v>0.58510691100405299</v>
      </c>
      <c r="L112" s="2">
        <v>0.51832625436701396</v>
      </c>
      <c r="M112" s="2">
        <v>0.48167274406158</v>
      </c>
      <c r="N112" s="2">
        <v>0.46676785431635498</v>
      </c>
      <c r="O112" s="2">
        <v>0.57288289094040901</v>
      </c>
    </row>
    <row r="113" spans="1:15" x14ac:dyDescent="0.2">
      <c r="A113" s="1">
        <v>2019</v>
      </c>
      <c r="B113" s="1">
        <v>1</v>
      </c>
      <c r="C113" s="2"/>
      <c r="D113" s="2">
        <v>0.67128911645560896</v>
      </c>
      <c r="E113" s="2">
        <v>0.58817826357734504</v>
      </c>
      <c r="F113" s="2">
        <v>0.41530821728235401</v>
      </c>
      <c r="G113" s="2">
        <v>0.31910983189604603</v>
      </c>
      <c r="H113" s="2">
        <v>0.382959683850841</v>
      </c>
      <c r="I113" s="2">
        <v>0.48321120600919198</v>
      </c>
      <c r="J113" s="2">
        <v>0.53578703493510904</v>
      </c>
      <c r="K113" s="2">
        <v>0.39235938246901497</v>
      </c>
      <c r="L113" s="2">
        <v>0.40520127891108698</v>
      </c>
      <c r="M113" s="2">
        <v>0.39313675602662701</v>
      </c>
      <c r="N113" s="2">
        <v>0.58541436046509698</v>
      </c>
      <c r="O113" s="2">
        <v>0.51866553738286403</v>
      </c>
    </row>
    <row r="114" spans="1:15" x14ac:dyDescent="0.2">
      <c r="A114" s="1">
        <v>2019</v>
      </c>
      <c r="B114" s="1">
        <v>2</v>
      </c>
      <c r="C114" s="2"/>
      <c r="D114" s="2">
        <v>0.50255297430331602</v>
      </c>
      <c r="E114" s="2">
        <v>0.50328560999376704</v>
      </c>
      <c r="F114" s="2">
        <v>0.541998607469383</v>
      </c>
      <c r="G114" s="2">
        <v>0.67122398431285901</v>
      </c>
      <c r="H114" s="2">
        <v>0.58765195955293903</v>
      </c>
      <c r="I114" s="2">
        <v>0.41399913668046301</v>
      </c>
      <c r="J114" s="2">
        <v>0.31671136765052299</v>
      </c>
      <c r="K114" s="2">
        <v>0.38735876079574699</v>
      </c>
      <c r="L114" s="2">
        <v>0.48595693217594399</v>
      </c>
      <c r="M114" s="2">
        <v>0.53464593296515595</v>
      </c>
      <c r="N114" s="2">
        <v>0.39044417316024699</v>
      </c>
      <c r="O114" s="2">
        <v>0.40306703049405102</v>
      </c>
    </row>
    <row r="115" spans="1:15" x14ac:dyDescent="0.2">
      <c r="A115" s="1">
        <v>2019</v>
      </c>
      <c r="B115" s="1">
        <v>3</v>
      </c>
      <c r="C115" s="2"/>
      <c r="D115" s="2">
        <v>0.82080603714976497</v>
      </c>
      <c r="E115" s="2">
        <v>0.78611861126684102</v>
      </c>
      <c r="F115" s="2">
        <v>0.75484085252778199</v>
      </c>
      <c r="G115" s="2">
        <v>0.50113925107111901</v>
      </c>
      <c r="H115" s="2">
        <v>0.50189900143292299</v>
      </c>
      <c r="I115" s="2">
        <v>0.54076091861919395</v>
      </c>
      <c r="J115" s="2">
        <v>0.66943813190272605</v>
      </c>
      <c r="K115" s="2">
        <v>0.58520537043230503</v>
      </c>
      <c r="L115" s="2">
        <v>0.41195591457321101</v>
      </c>
      <c r="M115" s="2">
        <v>0.321138918621999</v>
      </c>
      <c r="N115" s="2">
        <v>0.38538581931348498</v>
      </c>
      <c r="O115" s="2">
        <v>0.48420309604716499</v>
      </c>
    </row>
    <row r="116" spans="1:15" x14ac:dyDescent="0.2">
      <c r="A116" s="1">
        <v>2019</v>
      </c>
      <c r="B116" s="1">
        <v>4</v>
      </c>
      <c r="C116" s="2"/>
      <c r="D116" s="2"/>
      <c r="E116" s="2"/>
      <c r="F116" s="2"/>
      <c r="G116" s="2">
        <v>0.81952778394124703</v>
      </c>
      <c r="H116" s="2">
        <v>0.78468351123662405</v>
      </c>
      <c r="I116" s="2">
        <v>0.75351576738915405</v>
      </c>
      <c r="J116" s="2">
        <v>0.49445834676553602</v>
      </c>
      <c r="K116" s="2">
        <v>0.49574402323529299</v>
      </c>
      <c r="L116" s="2">
        <v>0.53614920914653996</v>
      </c>
      <c r="M116" s="2">
        <v>0.67299007614881801</v>
      </c>
      <c r="N116" s="2">
        <v>0.58893033387396998</v>
      </c>
      <c r="O116" s="2">
        <v>0.41477747075628701</v>
      </c>
    </row>
    <row r="117" spans="1:15" x14ac:dyDescent="0.2">
      <c r="A117" s="1">
        <v>2020</v>
      </c>
      <c r="B117" s="1">
        <v>1</v>
      </c>
      <c r="C117" s="2"/>
      <c r="D117" s="2"/>
      <c r="E117" s="2"/>
      <c r="F117" s="2"/>
      <c r="G117" s="2"/>
      <c r="H117" s="2"/>
      <c r="I117" s="2"/>
      <c r="J117" s="2">
        <v>0.82152451178056196</v>
      </c>
      <c r="K117" s="2">
        <v>0.78608858255215597</v>
      </c>
      <c r="L117" s="2">
        <v>0.75396253606252395</v>
      </c>
      <c r="M117" s="2">
        <v>0.49474201314873401</v>
      </c>
      <c r="N117" s="2">
        <v>0.49672400502200498</v>
      </c>
      <c r="O117" s="2">
        <v>0.53793768900391103</v>
      </c>
    </row>
    <row r="118" spans="1:15" x14ac:dyDescent="0.2">
      <c r="A118" s="1">
        <v>2020</v>
      </c>
      <c r="B118" s="1">
        <v>2</v>
      </c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>
        <v>0.82303619403639094</v>
      </c>
      <c r="N118" s="2">
        <v>0.78766313519880904</v>
      </c>
      <c r="O118" s="2">
        <v>0.75562495452527201</v>
      </c>
    </row>
  </sheetData>
  <pageMargins left="0.7" right="0.7" top="0.75" bottom="0.75" header="0.3" footer="0.3"/>
  <pageSetup paperSize="9" orientation="portrait" horizontalDpi="300" verticalDpi="300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18"/>
  <sheetViews>
    <sheetView workbookViewId="0">
      <selection activeCell="A103" sqref="A1:XFD1048576"/>
    </sheetView>
  </sheetViews>
  <sheetFormatPr defaultColWidth="11.44140625" defaultRowHeight="12.6" x14ac:dyDescent="0.2"/>
  <cols>
    <col min="1" max="16384" width="11.44140625" style="1"/>
  </cols>
  <sheetData>
    <row r="1" spans="1:1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spans="1:15" x14ac:dyDescent="0.2">
      <c r="A2" s="1">
        <v>1991</v>
      </c>
      <c r="B2" s="1">
        <v>2</v>
      </c>
      <c r="C2" s="2">
        <v>1.1651948157782099</v>
      </c>
      <c r="D2" s="2">
        <v>0.762192064188703</v>
      </c>
      <c r="E2" s="2">
        <v>0.80129205863043096</v>
      </c>
      <c r="F2" s="2">
        <v>0.78582647551450102</v>
      </c>
      <c r="G2" s="2"/>
      <c r="H2" s="2"/>
      <c r="I2" s="2"/>
      <c r="J2" s="2"/>
      <c r="K2" s="2"/>
      <c r="L2" s="2"/>
      <c r="M2" s="2"/>
      <c r="N2" s="2"/>
      <c r="O2" s="2"/>
    </row>
    <row r="3" spans="1:15" x14ac:dyDescent="0.2">
      <c r="A3" s="1">
        <v>1991</v>
      </c>
      <c r="B3" s="1">
        <v>3</v>
      </c>
      <c r="C3" s="2">
        <v>0.408031217876825</v>
      </c>
      <c r="D3" s="2">
        <v>0.839913313911829</v>
      </c>
      <c r="E3" s="2">
        <v>0.83966510281775297</v>
      </c>
      <c r="F3" s="2">
        <v>0.83801245304577099</v>
      </c>
      <c r="G3" s="2">
        <v>0.71700678103382098</v>
      </c>
      <c r="H3" s="2">
        <v>0.75962016113060504</v>
      </c>
      <c r="I3" s="2">
        <v>0.74355049972955201</v>
      </c>
      <c r="J3" s="2"/>
      <c r="K3" s="2"/>
      <c r="L3" s="2"/>
      <c r="M3" s="2"/>
      <c r="N3" s="2"/>
      <c r="O3" s="2"/>
    </row>
    <row r="4" spans="1:15" x14ac:dyDescent="0.2">
      <c r="A4" s="1">
        <v>1991</v>
      </c>
      <c r="B4" s="1">
        <v>4</v>
      </c>
      <c r="C4" s="2">
        <v>1.1032288562780901</v>
      </c>
      <c r="D4" s="2">
        <v>0.77144098826415997</v>
      </c>
      <c r="E4" s="2">
        <v>0.72290229308555898</v>
      </c>
      <c r="F4" s="2">
        <v>0.74155862317744403</v>
      </c>
      <c r="G4" s="2">
        <v>0.83550218357103101</v>
      </c>
      <c r="H4" s="2">
        <v>0.82921132176881995</v>
      </c>
      <c r="I4" s="2">
        <v>0.82382025455234198</v>
      </c>
      <c r="J4" s="2">
        <v>0.71524140264651503</v>
      </c>
      <c r="K4" s="2">
        <v>0.84180421513473203</v>
      </c>
      <c r="L4" s="2">
        <v>0.82635233185908996</v>
      </c>
      <c r="M4" s="2"/>
      <c r="N4" s="2"/>
      <c r="O4" s="2"/>
    </row>
    <row r="5" spans="1:15" x14ac:dyDescent="0.2">
      <c r="A5" s="1">
        <v>1992</v>
      </c>
      <c r="B5" s="1">
        <v>1</v>
      </c>
      <c r="C5" s="2">
        <v>0.70520576018928705</v>
      </c>
      <c r="D5" s="2">
        <v>0.83939623146661302</v>
      </c>
      <c r="E5" s="2">
        <v>0.87374411180496703</v>
      </c>
      <c r="F5" s="2">
        <v>0.86486149149404801</v>
      </c>
      <c r="G5" s="2">
        <v>0.74724184633246804</v>
      </c>
      <c r="H5" s="2">
        <v>0.69259158295155798</v>
      </c>
      <c r="I5" s="2">
        <v>0.71324023372101197</v>
      </c>
      <c r="J5" s="2">
        <v>0.84264835941942395</v>
      </c>
      <c r="K5" s="2">
        <v>0.80867317258017801</v>
      </c>
      <c r="L5" s="2">
        <v>0.80079462576039395</v>
      </c>
      <c r="M5" s="2">
        <v>0.84204053316420302</v>
      </c>
      <c r="N5" s="2">
        <v>0.84179479705018201</v>
      </c>
      <c r="O5" s="2">
        <v>0.82632052569041803</v>
      </c>
    </row>
    <row r="6" spans="1:15" x14ac:dyDescent="0.2">
      <c r="A6" s="1">
        <v>1992</v>
      </c>
      <c r="B6" s="1">
        <v>2</v>
      </c>
      <c r="C6" s="2">
        <v>-0.92321267760926395</v>
      </c>
      <c r="D6" s="2">
        <v>0.75505732027697603</v>
      </c>
      <c r="E6" s="2">
        <v>0.78808989089393999</v>
      </c>
      <c r="F6" s="2">
        <v>0.79700001784410401</v>
      </c>
      <c r="G6" s="2">
        <v>0.82866045940892297</v>
      </c>
      <c r="H6" s="2">
        <v>0.86600656700469603</v>
      </c>
      <c r="I6" s="2">
        <v>0.85394128739747599</v>
      </c>
      <c r="J6" s="2">
        <v>0.74096992986037602</v>
      </c>
      <c r="K6" s="2">
        <v>0.70314538373592905</v>
      </c>
      <c r="L6" s="2">
        <v>0.72624212684177503</v>
      </c>
      <c r="M6" s="2">
        <v>0.82164416341908297</v>
      </c>
      <c r="N6" s="2">
        <v>0.81999909091026502</v>
      </c>
      <c r="O6" s="2">
        <v>0.81576528642768498</v>
      </c>
    </row>
    <row r="7" spans="1:15" x14ac:dyDescent="0.2">
      <c r="A7" s="1">
        <v>1992</v>
      </c>
      <c r="B7" s="1">
        <v>3</v>
      </c>
      <c r="C7" s="2">
        <v>0.30374778889967802</v>
      </c>
      <c r="D7" s="2">
        <v>0.44149640222826497</v>
      </c>
      <c r="E7" s="2">
        <v>0.72141684594748101</v>
      </c>
      <c r="F7" s="2">
        <v>0.73206242892791495</v>
      </c>
      <c r="G7" s="2">
        <v>0.745776525131296</v>
      </c>
      <c r="H7" s="2">
        <v>0.77195250578939101</v>
      </c>
      <c r="I7" s="2">
        <v>0.78198540262384597</v>
      </c>
      <c r="J7" s="2">
        <v>0.82855108607292804</v>
      </c>
      <c r="K7" s="2">
        <v>0.85675858857937104</v>
      </c>
      <c r="L7" s="2">
        <v>0.84313001160260803</v>
      </c>
      <c r="M7" s="2">
        <v>0.75529022030078696</v>
      </c>
      <c r="N7" s="2">
        <v>0.70155951775379599</v>
      </c>
      <c r="O7" s="2">
        <v>0.71818805169560096</v>
      </c>
    </row>
    <row r="8" spans="1:15" x14ac:dyDescent="0.2">
      <c r="A8" s="1">
        <v>1992</v>
      </c>
      <c r="B8" s="1">
        <v>4</v>
      </c>
      <c r="C8" s="2">
        <v>0.375997005557416</v>
      </c>
      <c r="D8" s="2">
        <v>0.362779311479413</v>
      </c>
      <c r="E8" s="2">
        <v>0.45594343510750202</v>
      </c>
      <c r="F8" s="2">
        <v>0.55046496206588802</v>
      </c>
      <c r="G8" s="2">
        <v>0.41624959755494201</v>
      </c>
      <c r="H8" s="2">
        <v>0.705822756439627</v>
      </c>
      <c r="I8" s="2">
        <v>0.71685466147763299</v>
      </c>
      <c r="J8" s="2">
        <v>0.79370972868346701</v>
      </c>
      <c r="K8" s="2">
        <v>0.77101954890017399</v>
      </c>
      <c r="L8" s="2">
        <v>0.78259428051774305</v>
      </c>
      <c r="M8" s="2">
        <v>0.81666259728145396</v>
      </c>
      <c r="N8" s="2">
        <v>0.857906561154403</v>
      </c>
      <c r="O8" s="2">
        <v>0.84730237262124097</v>
      </c>
    </row>
    <row r="9" spans="1:15" x14ac:dyDescent="0.2">
      <c r="A9" s="1">
        <v>1993</v>
      </c>
      <c r="B9" s="1">
        <v>1</v>
      </c>
      <c r="C9" s="2">
        <v>0.61402352801334104</v>
      </c>
      <c r="D9" s="2">
        <v>0.31118940121264899</v>
      </c>
      <c r="E9" s="2">
        <v>0.235408328448415</v>
      </c>
      <c r="F9" s="2">
        <v>0.24919783432886</v>
      </c>
      <c r="G9" s="2">
        <v>0.36375170458279099</v>
      </c>
      <c r="H9" s="2">
        <v>0.452340723770216</v>
      </c>
      <c r="I9" s="2">
        <v>0.54473470638009802</v>
      </c>
      <c r="J9" s="2">
        <v>0.43189039115464201</v>
      </c>
      <c r="K9" s="2">
        <v>0.789176041772223</v>
      </c>
      <c r="L9" s="2">
        <v>0.80184237439307604</v>
      </c>
      <c r="M9" s="2">
        <v>0.79396210576498805</v>
      </c>
      <c r="N9" s="2">
        <v>0.76761747837872896</v>
      </c>
      <c r="O9" s="2">
        <v>0.77749371648797805</v>
      </c>
    </row>
    <row r="10" spans="1:15" x14ac:dyDescent="0.2">
      <c r="A10" s="1">
        <v>1993</v>
      </c>
      <c r="B10" s="1">
        <v>2</v>
      </c>
      <c r="C10" s="2">
        <v>0.24958412695959001</v>
      </c>
      <c r="D10" s="2">
        <v>0.71473644039320705</v>
      </c>
      <c r="E10" s="2">
        <v>0.63206175905887096</v>
      </c>
      <c r="F10" s="2">
        <v>0.61395832459070598</v>
      </c>
      <c r="G10" s="2">
        <v>0.28545954675093399</v>
      </c>
      <c r="H10" s="2">
        <v>0.208614433121659</v>
      </c>
      <c r="I10" s="2">
        <v>0.22639899913703401</v>
      </c>
      <c r="J10" s="2">
        <v>0.29619020701551801</v>
      </c>
      <c r="K10" s="2">
        <v>0.49138546069803601</v>
      </c>
      <c r="L10" s="2">
        <v>0.58086118125158404</v>
      </c>
      <c r="M10" s="2">
        <v>0.61466930198601699</v>
      </c>
      <c r="N10" s="2">
        <v>0.785044696174512</v>
      </c>
      <c r="O10" s="2">
        <v>0.79974108630292196</v>
      </c>
    </row>
    <row r="11" spans="1:15" x14ac:dyDescent="0.2">
      <c r="A11" s="1">
        <v>1993</v>
      </c>
      <c r="B11" s="1">
        <v>3</v>
      </c>
      <c r="C11" s="2">
        <v>0.81393682785488897</v>
      </c>
      <c r="D11" s="2">
        <v>0.89677957485542004</v>
      </c>
      <c r="E11" s="2">
        <v>0.76154783571198104</v>
      </c>
      <c r="F11" s="2">
        <v>0.729562473081528</v>
      </c>
      <c r="G11" s="2">
        <v>0.70803497403289894</v>
      </c>
      <c r="H11" s="2">
        <v>0.62110262812471395</v>
      </c>
      <c r="I11" s="2">
        <v>0.60868217392403601</v>
      </c>
      <c r="J11" s="2">
        <v>0.28121621218820803</v>
      </c>
      <c r="K11" s="2">
        <v>9.4361368485887706E-2</v>
      </c>
      <c r="L11" s="2">
        <v>0.14708809040950599</v>
      </c>
      <c r="M11" s="2">
        <v>0.28641554403851299</v>
      </c>
      <c r="N11" s="2">
        <v>0.59558448157807897</v>
      </c>
      <c r="O11" s="2">
        <v>0.62319118078020197</v>
      </c>
    </row>
    <row r="12" spans="1:15" x14ac:dyDescent="0.2">
      <c r="A12" s="1">
        <v>1993</v>
      </c>
      <c r="B12" s="1">
        <v>4</v>
      </c>
      <c r="C12" s="2">
        <v>-0.62231962649814698</v>
      </c>
      <c r="D12" s="2">
        <v>0.87537141583314404</v>
      </c>
      <c r="E12" s="2">
        <v>0.83264137909158098</v>
      </c>
      <c r="F12" s="2">
        <v>0.83085690112934596</v>
      </c>
      <c r="G12" s="2">
        <v>0.89106053496711701</v>
      </c>
      <c r="H12" s="2">
        <v>0.75042911078518804</v>
      </c>
      <c r="I12" s="2">
        <v>0.72025639395209995</v>
      </c>
      <c r="J12" s="2">
        <v>0.719072257691314</v>
      </c>
      <c r="K12" s="2">
        <v>0.61388631441911101</v>
      </c>
      <c r="L12" s="2">
        <v>0.60642128339346002</v>
      </c>
      <c r="M12" s="2">
        <v>0.19245659149139199</v>
      </c>
      <c r="N12" s="2">
        <v>8.9591851574667897E-2</v>
      </c>
      <c r="O12" s="2">
        <v>0.12950198682276901</v>
      </c>
    </row>
    <row r="13" spans="1:15" x14ac:dyDescent="0.2">
      <c r="A13" s="1">
        <v>1994</v>
      </c>
      <c r="B13" s="1">
        <v>1</v>
      </c>
      <c r="C13" s="2">
        <v>1.4854440584606701</v>
      </c>
      <c r="D13" s="2">
        <v>0.92243111554342505</v>
      </c>
      <c r="E13" s="2">
        <v>0.82242866381452195</v>
      </c>
      <c r="F13" s="2">
        <v>0.82023744978546598</v>
      </c>
      <c r="G13" s="2">
        <v>0.87504250090781399</v>
      </c>
      <c r="H13" s="2">
        <v>0.82696175009920003</v>
      </c>
      <c r="I13" s="2">
        <v>0.82440026026521096</v>
      </c>
      <c r="J13" s="2">
        <v>0.89715610248078903</v>
      </c>
      <c r="K13" s="2">
        <v>0.76777223281478901</v>
      </c>
      <c r="L13" s="2">
        <v>0.73644930958724697</v>
      </c>
      <c r="M13" s="2">
        <v>0.71478985810325701</v>
      </c>
      <c r="N13" s="2">
        <v>0.58529321590626104</v>
      </c>
      <c r="O13" s="2">
        <v>0.57952092844765102</v>
      </c>
    </row>
    <row r="14" spans="1:15" x14ac:dyDescent="0.2">
      <c r="A14" s="1">
        <v>1994</v>
      </c>
      <c r="B14" s="1">
        <v>2</v>
      </c>
      <c r="C14" s="2">
        <v>1.1438179718803501</v>
      </c>
      <c r="D14" s="2">
        <v>1.1124313437223901</v>
      </c>
      <c r="E14" s="2">
        <v>1.04087589864167</v>
      </c>
      <c r="F14" s="2">
        <v>1.0086111880055</v>
      </c>
      <c r="G14" s="2">
        <v>0.92167978923400595</v>
      </c>
      <c r="H14" s="2">
        <v>0.82116459686731402</v>
      </c>
      <c r="I14" s="2">
        <v>0.81836583029615695</v>
      </c>
      <c r="J14" s="2">
        <v>0.96172569353475501</v>
      </c>
      <c r="K14" s="2">
        <v>0.83255968921593904</v>
      </c>
      <c r="L14" s="2">
        <v>0.82925786349696495</v>
      </c>
      <c r="M14" s="2">
        <v>0.92282503812151495</v>
      </c>
      <c r="N14" s="2">
        <v>0.76714669186357798</v>
      </c>
      <c r="O14" s="2">
        <v>0.73458298537356703</v>
      </c>
    </row>
    <row r="15" spans="1:15" x14ac:dyDescent="0.2">
      <c r="A15" s="1">
        <v>1994</v>
      </c>
      <c r="B15" s="1">
        <v>3</v>
      </c>
      <c r="C15" s="2">
        <v>0.75530858208452401</v>
      </c>
      <c r="D15" s="2">
        <v>0.85687998864860304</v>
      </c>
      <c r="E15" s="2">
        <v>0.87822643855151805</v>
      </c>
      <c r="F15" s="2">
        <v>0.85765080661805304</v>
      </c>
      <c r="G15" s="2">
        <v>1.11362622284857</v>
      </c>
      <c r="H15" s="2">
        <v>1.0414595271465501</v>
      </c>
      <c r="I15" s="2">
        <v>1.00896617383806</v>
      </c>
      <c r="J15" s="2">
        <v>0.88390331258367005</v>
      </c>
      <c r="K15" s="2">
        <v>1.0027269442670801</v>
      </c>
      <c r="L15" s="2">
        <v>0.97449948720447199</v>
      </c>
      <c r="M15" s="2">
        <v>0.97985213960700102</v>
      </c>
      <c r="N15" s="2">
        <v>0.85163233445983799</v>
      </c>
      <c r="O15" s="2">
        <v>0.84855535588533504</v>
      </c>
    </row>
    <row r="16" spans="1:15" x14ac:dyDescent="0.2">
      <c r="A16" s="1">
        <v>1994</v>
      </c>
      <c r="B16" s="1">
        <v>4</v>
      </c>
      <c r="C16" s="2">
        <v>0.94244268312753099</v>
      </c>
      <c r="D16" s="2">
        <v>0.82599477724138703</v>
      </c>
      <c r="E16" s="2">
        <v>0.78186255449775399</v>
      </c>
      <c r="F16" s="2">
        <v>0.77990369732179898</v>
      </c>
      <c r="G16" s="2">
        <v>0.85583939251149999</v>
      </c>
      <c r="H16" s="2">
        <v>0.87680961054628703</v>
      </c>
      <c r="I16" s="2">
        <v>0.85532397617707501</v>
      </c>
      <c r="J16" s="2">
        <v>1.0923077861380399</v>
      </c>
      <c r="K16" s="2">
        <v>0.99854917230951501</v>
      </c>
      <c r="L16" s="2">
        <v>0.96796253491776296</v>
      </c>
      <c r="M16" s="2">
        <v>1.09155596756551</v>
      </c>
      <c r="N16" s="2">
        <v>1.03976921768745</v>
      </c>
      <c r="O16" s="2">
        <v>0.99987876526669295</v>
      </c>
    </row>
    <row r="17" spans="1:15" x14ac:dyDescent="0.2">
      <c r="A17" s="1">
        <v>1995</v>
      </c>
      <c r="B17" s="1">
        <v>1</v>
      </c>
      <c r="C17" s="2">
        <v>0.677999130138218</v>
      </c>
      <c r="D17" s="2">
        <v>0.61280703888143095</v>
      </c>
      <c r="E17" s="2">
        <v>0.73251589981477505</v>
      </c>
      <c r="F17" s="2">
        <v>0.71637628557890398</v>
      </c>
      <c r="G17" s="2">
        <v>0.82583832337237795</v>
      </c>
      <c r="H17" s="2">
        <v>0.78142044694528201</v>
      </c>
      <c r="I17" s="2">
        <v>0.77922155127421799</v>
      </c>
      <c r="J17" s="2">
        <v>0.87437390714949503</v>
      </c>
      <c r="K17" s="2">
        <v>0.87164800049272095</v>
      </c>
      <c r="L17" s="2">
        <v>0.84175320560278299</v>
      </c>
      <c r="M17" s="2">
        <v>1.05896750254337</v>
      </c>
      <c r="N17" s="2">
        <v>1.15302986708593</v>
      </c>
      <c r="O17" s="2">
        <v>1.10983515294544</v>
      </c>
    </row>
    <row r="18" spans="1:15" x14ac:dyDescent="0.2">
      <c r="A18" s="1">
        <v>1995</v>
      </c>
      <c r="B18" s="1">
        <v>2</v>
      </c>
      <c r="C18" s="2">
        <v>0.78148856287292301</v>
      </c>
      <c r="D18" s="2">
        <v>0.409527661686654</v>
      </c>
      <c r="E18" s="2">
        <v>0.417606895537944</v>
      </c>
      <c r="F18" s="2">
        <v>0.43783355448495298</v>
      </c>
      <c r="G18" s="2">
        <v>0.61241339293590502</v>
      </c>
      <c r="H18" s="2">
        <v>0.73231789905545097</v>
      </c>
      <c r="I18" s="2">
        <v>0.71582748629697901</v>
      </c>
      <c r="J18" s="2">
        <v>0.82347936647007303</v>
      </c>
      <c r="K18" s="2">
        <v>0.794326520648034</v>
      </c>
      <c r="L18" s="2">
        <v>0.79335518897399204</v>
      </c>
      <c r="M18" s="2">
        <v>0.87088696378133601</v>
      </c>
      <c r="N18" s="2">
        <v>0.84966876669956104</v>
      </c>
      <c r="O18" s="2">
        <v>0.82415076511307095</v>
      </c>
    </row>
    <row r="19" spans="1:15" x14ac:dyDescent="0.2">
      <c r="A19" s="1">
        <v>1995</v>
      </c>
      <c r="B19" s="1">
        <v>3</v>
      </c>
      <c r="C19" s="2">
        <v>0.78262567395643901</v>
      </c>
      <c r="D19" s="2">
        <v>0.59520502198876402</v>
      </c>
      <c r="E19" s="2">
        <v>0.51620278599104497</v>
      </c>
      <c r="F19" s="2">
        <v>0.52153712637582395</v>
      </c>
      <c r="G19" s="2">
        <v>0.40905966172838498</v>
      </c>
      <c r="H19" s="2">
        <v>0.41752585602498499</v>
      </c>
      <c r="I19" s="2">
        <v>0.43737817062826301</v>
      </c>
      <c r="J19" s="2">
        <v>0.609343141714075</v>
      </c>
      <c r="K19" s="2">
        <v>0.74123201963136498</v>
      </c>
      <c r="L19" s="2">
        <v>0.71445242568649503</v>
      </c>
      <c r="M19" s="2">
        <v>0.840657271351687</v>
      </c>
      <c r="N19" s="2">
        <v>0.79312259036644694</v>
      </c>
      <c r="O19" s="2">
        <v>0.79161010439859003</v>
      </c>
    </row>
    <row r="20" spans="1:15" x14ac:dyDescent="0.2">
      <c r="A20" s="1">
        <v>1995</v>
      </c>
      <c r="B20" s="1">
        <v>4</v>
      </c>
      <c r="C20" s="2">
        <v>0.70985059141381901</v>
      </c>
      <c r="D20" s="2">
        <v>0.57930795157750403</v>
      </c>
      <c r="E20" s="2">
        <v>0.69944528795319305</v>
      </c>
      <c r="F20" s="2">
        <v>0.70442434879941895</v>
      </c>
      <c r="G20" s="2">
        <v>0.59430660343637598</v>
      </c>
      <c r="H20" s="2">
        <v>0.51511255737060302</v>
      </c>
      <c r="I20" s="2">
        <v>0.52129951822933895</v>
      </c>
      <c r="J20" s="2">
        <v>0.39418635723901901</v>
      </c>
      <c r="K20" s="2">
        <v>0.41766256826376702</v>
      </c>
      <c r="L20" s="2">
        <v>0.434585413692336</v>
      </c>
      <c r="M20" s="2">
        <v>0.61733326109533804</v>
      </c>
      <c r="N20" s="2">
        <v>0.74718878539376299</v>
      </c>
      <c r="O20" s="2">
        <v>0.72570686381185801</v>
      </c>
    </row>
    <row r="21" spans="1:15" x14ac:dyDescent="0.2">
      <c r="A21" s="1">
        <v>1996</v>
      </c>
      <c r="B21" s="1">
        <v>1</v>
      </c>
      <c r="C21" s="2">
        <v>0.11527370205399699</v>
      </c>
      <c r="D21" s="2">
        <v>0.63276239214378505</v>
      </c>
      <c r="E21" s="2">
        <v>0.57563458244726495</v>
      </c>
      <c r="F21" s="2">
        <v>0.58153145538302597</v>
      </c>
      <c r="G21" s="2">
        <v>0.57822883501642397</v>
      </c>
      <c r="H21" s="2">
        <v>0.69891065444506995</v>
      </c>
      <c r="I21" s="2">
        <v>0.70380261559750501</v>
      </c>
      <c r="J21" s="2">
        <v>0.58681261259403705</v>
      </c>
      <c r="K21" s="2">
        <v>0.49671208749866602</v>
      </c>
      <c r="L21" s="2">
        <v>0.50951356415636795</v>
      </c>
      <c r="M21" s="2">
        <v>0.39309626424670602</v>
      </c>
      <c r="N21" s="2">
        <v>0.41536655568198</v>
      </c>
      <c r="O21" s="2">
        <v>0.432039197357243</v>
      </c>
    </row>
    <row r="22" spans="1:15" x14ac:dyDescent="0.2">
      <c r="A22" s="1">
        <v>1996</v>
      </c>
      <c r="B22" s="1">
        <v>2</v>
      </c>
      <c r="C22" s="2">
        <v>1.10028054526357</v>
      </c>
      <c r="D22" s="2">
        <v>0.68264005411435902</v>
      </c>
      <c r="E22" s="2">
        <v>0.612690011063177</v>
      </c>
      <c r="F22" s="2">
        <v>0.607111507083401</v>
      </c>
      <c r="G22" s="2">
        <v>0.632481593247192</v>
      </c>
      <c r="H22" s="2">
        <v>0.57468397198257204</v>
      </c>
      <c r="I22" s="2">
        <v>0.58071133025275701</v>
      </c>
      <c r="J22" s="2">
        <v>0.57482443185662002</v>
      </c>
      <c r="K22" s="2">
        <v>0.69319712244946796</v>
      </c>
      <c r="L22" s="2">
        <v>0.69756591845279503</v>
      </c>
      <c r="M22" s="2">
        <v>0.57142044211537801</v>
      </c>
      <c r="N22" s="2">
        <v>0.49805666360827</v>
      </c>
      <c r="O22" s="2">
        <v>0.50858094372358897</v>
      </c>
    </row>
    <row r="23" spans="1:15" x14ac:dyDescent="0.2">
      <c r="A23" s="1">
        <v>1996</v>
      </c>
      <c r="B23" s="1">
        <v>3</v>
      </c>
      <c r="C23" s="2">
        <v>1.38693458340668</v>
      </c>
      <c r="D23" s="2">
        <v>0.87925125350026001</v>
      </c>
      <c r="E23" s="2">
        <v>0.92158359599800599</v>
      </c>
      <c r="F23" s="2">
        <v>0.92018552667444597</v>
      </c>
      <c r="G23" s="2">
        <v>0.68058334531062203</v>
      </c>
      <c r="H23" s="2">
        <v>0.60989262289660995</v>
      </c>
      <c r="I23" s="2">
        <v>0.60577391313222395</v>
      </c>
      <c r="J23" s="2">
        <v>0.63895241518336499</v>
      </c>
      <c r="K23" s="2">
        <v>0.57515372125875497</v>
      </c>
      <c r="L23" s="2">
        <v>0.577085115457313</v>
      </c>
      <c r="M23" s="2">
        <v>0.56340375559072697</v>
      </c>
      <c r="N23" s="2">
        <v>0.68272180149473205</v>
      </c>
      <c r="O23" s="2">
        <v>0.68802284670192604</v>
      </c>
    </row>
    <row r="24" spans="1:15" x14ac:dyDescent="0.2">
      <c r="A24" s="1">
        <v>1996</v>
      </c>
      <c r="B24" s="1">
        <v>4</v>
      </c>
      <c r="C24" s="2">
        <v>0.70497927129355997</v>
      </c>
      <c r="D24" s="2">
        <v>0.78942065670102302</v>
      </c>
      <c r="E24" s="2">
        <v>0.76120441380654102</v>
      </c>
      <c r="F24" s="2">
        <v>0.75587981890884903</v>
      </c>
      <c r="G24" s="2">
        <v>0.87908284154930905</v>
      </c>
      <c r="H24" s="2">
        <v>0.92188576890394902</v>
      </c>
      <c r="I24" s="2">
        <v>0.92050047417174896</v>
      </c>
      <c r="J24" s="2">
        <v>0.67446878211079597</v>
      </c>
      <c r="K24" s="2">
        <v>0.61329752210439203</v>
      </c>
      <c r="L24" s="2">
        <v>0.61394619388892302</v>
      </c>
      <c r="M24" s="2">
        <v>0.640300836966745</v>
      </c>
      <c r="N24" s="2">
        <v>0.56666047304673195</v>
      </c>
      <c r="O24" s="2">
        <v>0.56988355578941896</v>
      </c>
    </row>
    <row r="25" spans="1:15" x14ac:dyDescent="0.2">
      <c r="A25" s="1">
        <v>1997</v>
      </c>
      <c r="B25" s="1">
        <v>1</v>
      </c>
      <c r="C25" s="2">
        <v>1.08034146468832</v>
      </c>
      <c r="D25" s="2">
        <v>0.90328221558271005</v>
      </c>
      <c r="E25" s="2">
        <v>0.82806005177446895</v>
      </c>
      <c r="F25" s="2">
        <v>0.82464870548545899</v>
      </c>
      <c r="G25" s="2">
        <v>0.78843223974759402</v>
      </c>
      <c r="H25" s="2">
        <v>0.75980859544557999</v>
      </c>
      <c r="I25" s="2">
        <v>0.75464221893217198</v>
      </c>
      <c r="J25" s="2">
        <v>0.86120882278909605</v>
      </c>
      <c r="K25" s="2">
        <v>0.91244658530136102</v>
      </c>
      <c r="L25" s="2">
        <v>0.91134252881284605</v>
      </c>
      <c r="M25" s="2">
        <v>0.67809781200740504</v>
      </c>
      <c r="N25" s="2">
        <v>0.61187695023000999</v>
      </c>
      <c r="O25" s="2">
        <v>0.614207469418656</v>
      </c>
    </row>
    <row r="26" spans="1:15" x14ac:dyDescent="0.2">
      <c r="A26" s="1">
        <v>1997</v>
      </c>
      <c r="B26" s="1">
        <v>2</v>
      </c>
      <c r="C26" s="2">
        <v>1.0481498055712599</v>
      </c>
      <c r="D26" s="2">
        <v>0.83342128291886697</v>
      </c>
      <c r="E26" s="2">
        <v>0.81528110683561295</v>
      </c>
      <c r="F26" s="2">
        <v>0.79969919042358695</v>
      </c>
      <c r="G26" s="2">
        <v>0.90339555981112996</v>
      </c>
      <c r="H26" s="2">
        <v>0.82746822844328705</v>
      </c>
      <c r="I26" s="2">
        <v>0.82399647725661895</v>
      </c>
      <c r="J26" s="2">
        <v>0.79344701029140097</v>
      </c>
      <c r="K26" s="2">
        <v>0.74272049291875697</v>
      </c>
      <c r="L26" s="2">
        <v>0.73878595278664005</v>
      </c>
      <c r="M26" s="2">
        <v>0.85214017843587497</v>
      </c>
      <c r="N26" s="2">
        <v>0.91171477908110599</v>
      </c>
      <c r="O26" s="2">
        <v>0.910588702820746</v>
      </c>
    </row>
    <row r="27" spans="1:15" x14ac:dyDescent="0.2">
      <c r="A27" s="1">
        <v>1997</v>
      </c>
      <c r="B27" s="1">
        <v>3</v>
      </c>
      <c r="C27" s="2">
        <v>1.43886240067825</v>
      </c>
      <c r="D27" s="2">
        <v>0.93634617093365802</v>
      </c>
      <c r="E27" s="2">
        <v>0.90731627043474605</v>
      </c>
      <c r="F27" s="2">
        <v>0.90360663624444704</v>
      </c>
      <c r="G27" s="2">
        <v>0.83230913266721396</v>
      </c>
      <c r="H27" s="2">
        <v>0.81396036597756605</v>
      </c>
      <c r="I27" s="2">
        <v>0.79875675879824404</v>
      </c>
      <c r="J27" s="2">
        <v>0.89547313555973496</v>
      </c>
      <c r="K27" s="2">
        <v>0.83243184105071799</v>
      </c>
      <c r="L27" s="2">
        <v>0.82884698196633</v>
      </c>
      <c r="M27" s="2">
        <v>0.77581099551999999</v>
      </c>
      <c r="N27" s="2">
        <v>0.73550151728914503</v>
      </c>
      <c r="O27" s="2">
        <v>0.73144440758022999</v>
      </c>
    </row>
    <row r="28" spans="1:15" x14ac:dyDescent="0.2">
      <c r="A28" s="1">
        <v>1997</v>
      </c>
      <c r="B28" s="1">
        <v>4</v>
      </c>
      <c r="C28" s="2">
        <v>1.2701669975649901</v>
      </c>
      <c r="D28" s="2">
        <v>0.73481477603767398</v>
      </c>
      <c r="E28" s="2">
        <v>0.76442999995491401</v>
      </c>
      <c r="F28" s="2">
        <v>0.77553379869497396</v>
      </c>
      <c r="G28" s="2">
        <v>0.93692123593393195</v>
      </c>
      <c r="H28" s="2">
        <v>0.90768471908161696</v>
      </c>
      <c r="I28" s="2">
        <v>0.90383099089058705</v>
      </c>
      <c r="J28" s="2">
        <v>0.83112244053316597</v>
      </c>
      <c r="K28" s="2">
        <v>0.80380442758646897</v>
      </c>
      <c r="L28" s="2">
        <v>0.79227682735136695</v>
      </c>
      <c r="M28" s="2">
        <v>0.90214313571932403</v>
      </c>
      <c r="N28" s="2">
        <v>0.81705629312415895</v>
      </c>
      <c r="O28" s="2">
        <v>0.81363291829134199</v>
      </c>
    </row>
    <row r="29" spans="1:15" x14ac:dyDescent="0.2">
      <c r="A29" s="1">
        <v>1998</v>
      </c>
      <c r="B29" s="1">
        <v>1</v>
      </c>
      <c r="C29" s="2">
        <v>1.34349743405373</v>
      </c>
      <c r="D29" s="2">
        <v>0.72771694977995605</v>
      </c>
      <c r="E29" s="2">
        <v>0.70007159573291899</v>
      </c>
      <c r="F29" s="2">
        <v>0.68241746074905496</v>
      </c>
      <c r="G29" s="2">
        <v>0.73313926814902997</v>
      </c>
      <c r="H29" s="2">
        <v>0.76336446825049797</v>
      </c>
      <c r="I29" s="2">
        <v>0.77400265377190403</v>
      </c>
      <c r="J29" s="2">
        <v>0.918859198982244</v>
      </c>
      <c r="K29" s="2">
        <v>0.90706729372106099</v>
      </c>
      <c r="L29" s="2">
        <v>0.90192688816733901</v>
      </c>
      <c r="M29" s="2">
        <v>0.82101563625920104</v>
      </c>
      <c r="N29" s="2">
        <v>0.811802227175628</v>
      </c>
      <c r="O29" s="2">
        <v>0.79762644112849002</v>
      </c>
    </row>
    <row r="30" spans="1:15" x14ac:dyDescent="0.2">
      <c r="A30" s="1">
        <v>1998</v>
      </c>
      <c r="B30" s="1">
        <v>2</v>
      </c>
      <c r="C30" s="2">
        <v>0.710481212677472</v>
      </c>
      <c r="D30" s="2">
        <v>0.69766297489931794</v>
      </c>
      <c r="E30" s="2">
        <v>0.74413015850966202</v>
      </c>
      <c r="F30" s="2">
        <v>0.75173742261086895</v>
      </c>
      <c r="G30" s="2">
        <v>0.72542059282245797</v>
      </c>
      <c r="H30" s="2">
        <v>0.69774668809453999</v>
      </c>
      <c r="I30" s="2">
        <v>0.68049801252490405</v>
      </c>
      <c r="J30" s="2">
        <v>0.72333636226603304</v>
      </c>
      <c r="K30" s="2">
        <v>0.75146099412123202</v>
      </c>
      <c r="L30" s="2">
        <v>0.76014429402874695</v>
      </c>
      <c r="M30" s="2">
        <v>0.91865907275415404</v>
      </c>
      <c r="N30" s="2">
        <v>0.89900773063129602</v>
      </c>
      <c r="O30" s="2">
        <v>0.89382770305530601</v>
      </c>
    </row>
    <row r="31" spans="1:15" x14ac:dyDescent="0.2">
      <c r="A31" s="1">
        <v>1998</v>
      </c>
      <c r="B31" s="1">
        <v>3</v>
      </c>
      <c r="C31" s="2">
        <v>0.85647816545222399</v>
      </c>
      <c r="D31" s="2">
        <v>0.49169998349410698</v>
      </c>
      <c r="E31" s="2">
        <v>0.57146029846148905</v>
      </c>
      <c r="F31" s="2">
        <v>0.60795434158671202</v>
      </c>
      <c r="G31" s="2">
        <v>0.695057249412522</v>
      </c>
      <c r="H31" s="2">
        <v>0.74219560730805501</v>
      </c>
      <c r="I31" s="2">
        <v>0.74958741223507597</v>
      </c>
      <c r="J31" s="2">
        <v>0.71475504890508601</v>
      </c>
      <c r="K31" s="2">
        <v>0.68683921121965197</v>
      </c>
      <c r="L31" s="2">
        <v>0.67106519795561803</v>
      </c>
      <c r="M31" s="2">
        <v>0.71122795107190095</v>
      </c>
      <c r="N31" s="2">
        <v>0.75033308456429704</v>
      </c>
      <c r="O31" s="2">
        <v>0.76003543390442196</v>
      </c>
    </row>
    <row r="32" spans="1:15" x14ac:dyDescent="0.2">
      <c r="A32" s="1">
        <v>1998</v>
      </c>
      <c r="B32" s="1">
        <v>4</v>
      </c>
      <c r="C32" s="2">
        <v>0.91022494608878901</v>
      </c>
      <c r="D32" s="2">
        <v>0.650049353037781</v>
      </c>
      <c r="E32" s="2">
        <v>0.51860596618993504</v>
      </c>
      <c r="F32" s="2">
        <v>0.48583457838335198</v>
      </c>
      <c r="G32" s="2">
        <v>0.48606644426789303</v>
      </c>
      <c r="H32" s="2">
        <v>0.56800136011037194</v>
      </c>
      <c r="I32" s="2">
        <v>0.60457052392545796</v>
      </c>
      <c r="J32" s="2">
        <v>0.69388875779695303</v>
      </c>
      <c r="K32" s="2">
        <v>0.73129422133367294</v>
      </c>
      <c r="L32" s="2">
        <v>0.73813831816209297</v>
      </c>
      <c r="M32" s="2">
        <v>0.70396034612892799</v>
      </c>
      <c r="N32" s="2">
        <v>0.67977188759593699</v>
      </c>
      <c r="O32" s="2">
        <v>0.66399705447138901</v>
      </c>
    </row>
    <row r="33" spans="1:15" x14ac:dyDescent="0.2">
      <c r="A33" s="1">
        <v>1999</v>
      </c>
      <c r="B33" s="1">
        <v>1</v>
      </c>
      <c r="C33" s="2">
        <v>1.6482592421123601</v>
      </c>
      <c r="D33" s="2">
        <v>0.808026189049737</v>
      </c>
      <c r="E33" s="2">
        <v>0.79706617692812598</v>
      </c>
      <c r="F33" s="2">
        <v>0.79459689901868602</v>
      </c>
      <c r="G33" s="2">
        <v>0.64480386566138004</v>
      </c>
      <c r="H33" s="2">
        <v>0.51052319170219995</v>
      </c>
      <c r="I33" s="2">
        <v>0.47961924929360999</v>
      </c>
      <c r="J33" s="2">
        <v>0.452601115935377</v>
      </c>
      <c r="K33" s="2">
        <v>0.57535419355462802</v>
      </c>
      <c r="L33" s="2">
        <v>0.603936384521085</v>
      </c>
      <c r="M33" s="2">
        <v>0.68212948344202695</v>
      </c>
      <c r="N33" s="2">
        <v>0.72032338162126197</v>
      </c>
      <c r="O33" s="2">
        <v>0.72762933293660603</v>
      </c>
    </row>
    <row r="34" spans="1:15" x14ac:dyDescent="0.2">
      <c r="A34" s="1">
        <v>1999</v>
      </c>
      <c r="B34" s="1">
        <v>2</v>
      </c>
      <c r="C34" s="2">
        <v>1.10685722599229</v>
      </c>
      <c r="D34" s="2">
        <v>0.91124816110860096</v>
      </c>
      <c r="E34" s="2">
        <v>0.92598176424800505</v>
      </c>
      <c r="F34" s="2">
        <v>0.92264171884017399</v>
      </c>
      <c r="G34" s="2">
        <v>0.80359506423787697</v>
      </c>
      <c r="H34" s="2">
        <v>0.79333163829414</v>
      </c>
      <c r="I34" s="2">
        <v>0.79121757005187299</v>
      </c>
      <c r="J34" s="2">
        <v>0.63868583296771297</v>
      </c>
      <c r="K34" s="2">
        <v>0.47116794169543302</v>
      </c>
      <c r="L34" s="2">
        <v>0.45121087980803598</v>
      </c>
      <c r="M34" s="2">
        <v>0.45920991969171898</v>
      </c>
      <c r="N34" s="2">
        <v>0.56545049324440999</v>
      </c>
      <c r="O34" s="2">
        <v>0.59654725897455596</v>
      </c>
    </row>
    <row r="35" spans="1:15" x14ac:dyDescent="0.2">
      <c r="A35" s="1">
        <v>1999</v>
      </c>
      <c r="B35" s="1">
        <v>3</v>
      </c>
      <c r="C35" s="2">
        <v>1.37566405613807</v>
      </c>
      <c r="D35" s="2">
        <v>1.1703806899831</v>
      </c>
      <c r="E35" s="2">
        <v>0.94238400632553698</v>
      </c>
      <c r="F35" s="2">
        <v>0.90218333860176603</v>
      </c>
      <c r="G35" s="2">
        <v>0.91009380847363797</v>
      </c>
      <c r="H35" s="2">
        <v>0.92534459605398101</v>
      </c>
      <c r="I35" s="2">
        <v>0.92184144944969704</v>
      </c>
      <c r="J35" s="2">
        <v>0.78744298120109202</v>
      </c>
      <c r="K35" s="2">
        <v>0.78653730902840002</v>
      </c>
      <c r="L35" s="2">
        <v>0.78574206995027496</v>
      </c>
      <c r="M35" s="2">
        <v>0.60393738555500498</v>
      </c>
      <c r="N35" s="2">
        <v>0.47142122086092297</v>
      </c>
      <c r="O35" s="2">
        <v>0.45352324546543199</v>
      </c>
    </row>
    <row r="36" spans="1:15" x14ac:dyDescent="0.2">
      <c r="A36" s="1">
        <v>1999</v>
      </c>
      <c r="B36" s="1">
        <v>4</v>
      </c>
      <c r="C36" s="2">
        <v>1.40135054328887</v>
      </c>
      <c r="D36" s="2">
        <v>0.95429117032803901</v>
      </c>
      <c r="E36" s="2">
        <v>1.0643403904872999</v>
      </c>
      <c r="F36" s="2">
        <v>1.0956213683564699</v>
      </c>
      <c r="G36" s="2">
        <v>1.17461025174875</v>
      </c>
      <c r="H36" s="2">
        <v>0.94065015684207398</v>
      </c>
      <c r="I36" s="2">
        <v>0.90099535439963696</v>
      </c>
      <c r="J36" s="2">
        <v>0.90481934030371103</v>
      </c>
      <c r="K36" s="2">
        <v>0.90431528446670395</v>
      </c>
      <c r="L36" s="2">
        <v>0.90002862406739703</v>
      </c>
      <c r="M36" s="2">
        <v>0.78037934827379696</v>
      </c>
      <c r="N36" s="2">
        <v>0.78323006860922095</v>
      </c>
      <c r="O36" s="2">
        <v>0.78032060879925402</v>
      </c>
    </row>
    <row r="37" spans="1:15" x14ac:dyDescent="0.2">
      <c r="A37" s="1">
        <v>2000</v>
      </c>
      <c r="B37" s="1">
        <v>1</v>
      </c>
      <c r="C37" s="2">
        <v>0.62520157756580397</v>
      </c>
      <c r="D37" s="2">
        <v>0.84699629808116705</v>
      </c>
      <c r="E37" s="2">
        <v>0.813971893571801</v>
      </c>
      <c r="F37" s="2">
        <v>0.801109131801649</v>
      </c>
      <c r="G37" s="2">
        <v>0.95426782900235896</v>
      </c>
      <c r="H37" s="2">
        <v>1.06746070384318</v>
      </c>
      <c r="I37" s="2">
        <v>1.09838869385089</v>
      </c>
      <c r="J37" s="2">
        <v>1.15669442845307</v>
      </c>
      <c r="K37" s="2">
        <v>0.928935658705204</v>
      </c>
      <c r="L37" s="2">
        <v>0.89572359390526901</v>
      </c>
      <c r="M37" s="2">
        <v>0.88419790401085097</v>
      </c>
      <c r="N37" s="2">
        <v>0.90014183718149798</v>
      </c>
      <c r="O37" s="2">
        <v>0.89571956604366998</v>
      </c>
    </row>
    <row r="38" spans="1:15" x14ac:dyDescent="0.2">
      <c r="A38" s="1">
        <v>2000</v>
      </c>
      <c r="B38" s="1">
        <v>2</v>
      </c>
      <c r="C38" s="2">
        <v>1.10190886210209</v>
      </c>
      <c r="D38" s="2">
        <v>0.80897927148543103</v>
      </c>
      <c r="E38" s="2">
        <v>0.79407058768866201</v>
      </c>
      <c r="F38" s="2">
        <v>0.78601520590753504</v>
      </c>
      <c r="G38" s="2">
        <v>0.84593072892739596</v>
      </c>
      <c r="H38" s="2">
        <v>0.81183901484209897</v>
      </c>
      <c r="I38" s="2">
        <v>0.79888405279980002</v>
      </c>
      <c r="J38" s="2">
        <v>0.94534234527636196</v>
      </c>
      <c r="K38" s="2">
        <v>1.0593796224296299</v>
      </c>
      <c r="L38" s="2">
        <v>1.0823625802457399</v>
      </c>
      <c r="M38" s="2">
        <v>1.1461068640823999</v>
      </c>
      <c r="N38" s="2">
        <v>0.91262606524086598</v>
      </c>
      <c r="O38" s="2">
        <v>0.88224328863762103</v>
      </c>
    </row>
    <row r="39" spans="1:15" x14ac:dyDescent="0.2">
      <c r="A39" s="1">
        <v>2000</v>
      </c>
      <c r="B39" s="1">
        <v>3</v>
      </c>
      <c r="C39" s="2">
        <v>0.81441866763967097</v>
      </c>
      <c r="D39" s="2">
        <v>0.75208053378754203</v>
      </c>
      <c r="E39" s="2">
        <v>0.77470459060925401</v>
      </c>
      <c r="F39" s="2">
        <v>0.76548482027338904</v>
      </c>
      <c r="G39" s="2">
        <v>0.80603398601300702</v>
      </c>
      <c r="H39" s="2">
        <v>0.79092247636813495</v>
      </c>
      <c r="I39" s="2">
        <v>0.78287090297192097</v>
      </c>
      <c r="J39" s="2">
        <v>0.85234261339988704</v>
      </c>
      <c r="K39" s="2">
        <v>0.80507510818858097</v>
      </c>
      <c r="L39" s="2">
        <v>0.79237811874464004</v>
      </c>
      <c r="M39" s="2">
        <v>0.934285012593294</v>
      </c>
      <c r="N39" s="2">
        <v>1.0602659967451</v>
      </c>
      <c r="O39" s="2">
        <v>1.0803037873733401</v>
      </c>
    </row>
    <row r="40" spans="1:15" x14ac:dyDescent="0.2">
      <c r="A40" s="1">
        <v>2000</v>
      </c>
      <c r="B40" s="1">
        <v>4</v>
      </c>
      <c r="C40" s="2">
        <v>1.2764215790475899</v>
      </c>
      <c r="D40" s="2">
        <v>0.64241797701218295</v>
      </c>
      <c r="E40" s="2">
        <v>0.75630957457096204</v>
      </c>
      <c r="F40" s="2">
        <v>0.78966834547270004</v>
      </c>
      <c r="G40" s="2">
        <v>0.74790378309643701</v>
      </c>
      <c r="H40" s="2">
        <v>0.77110176067936997</v>
      </c>
      <c r="I40" s="2">
        <v>0.76192553275099895</v>
      </c>
      <c r="J40" s="2">
        <v>0.80173546590801403</v>
      </c>
      <c r="K40" s="2">
        <v>0.79834791975044395</v>
      </c>
      <c r="L40" s="2">
        <v>0.79097210471747104</v>
      </c>
      <c r="M40" s="2">
        <v>0.84480141282828303</v>
      </c>
      <c r="N40" s="2">
        <v>0.80284361161099205</v>
      </c>
      <c r="O40" s="2">
        <v>0.79054020438236405</v>
      </c>
    </row>
    <row r="41" spans="1:15" x14ac:dyDescent="0.2">
      <c r="A41" s="1">
        <v>2001</v>
      </c>
      <c r="B41" s="1">
        <v>1</v>
      </c>
      <c r="C41" s="2">
        <v>0.13135179111873899</v>
      </c>
      <c r="D41" s="2">
        <v>0.43634128750910001</v>
      </c>
      <c r="E41" s="2">
        <v>0.52462336729821102</v>
      </c>
      <c r="F41" s="2">
        <v>0.57026526930906796</v>
      </c>
      <c r="G41" s="2">
        <v>0.63535625730020995</v>
      </c>
      <c r="H41" s="2">
        <v>0.75304788253569799</v>
      </c>
      <c r="I41" s="2">
        <v>0.78622873206031796</v>
      </c>
      <c r="J41" s="2">
        <v>0.74807958132176</v>
      </c>
      <c r="K41" s="2">
        <v>0.766516547933353</v>
      </c>
      <c r="L41" s="2">
        <v>0.75759638066250901</v>
      </c>
      <c r="M41" s="2">
        <v>0.80949913416836095</v>
      </c>
      <c r="N41" s="2">
        <v>0.79341713329049302</v>
      </c>
      <c r="O41" s="2">
        <v>0.78611698322929002</v>
      </c>
    </row>
    <row r="42" spans="1:15" x14ac:dyDescent="0.2">
      <c r="A42" s="1">
        <v>2001</v>
      </c>
      <c r="B42" s="1">
        <v>2</v>
      </c>
      <c r="C42" s="2">
        <v>0.50282056068979797</v>
      </c>
      <c r="D42" s="2">
        <v>0.56431537622211303</v>
      </c>
      <c r="E42" s="2">
        <v>0.54520870818363598</v>
      </c>
      <c r="F42" s="2">
        <v>0.52170456138507704</v>
      </c>
      <c r="G42" s="2">
        <v>0.42871155142816197</v>
      </c>
      <c r="H42" s="2">
        <v>0.51742290950924497</v>
      </c>
      <c r="I42" s="2">
        <v>0.56215627675009805</v>
      </c>
      <c r="J42" s="2">
        <v>0.61371469681655499</v>
      </c>
      <c r="K42" s="2">
        <v>0.75531083490550099</v>
      </c>
      <c r="L42" s="2">
        <v>0.78637869229553203</v>
      </c>
      <c r="M42" s="2">
        <v>0.74335249904207701</v>
      </c>
      <c r="N42" s="2">
        <v>0.77157249243176196</v>
      </c>
      <c r="O42" s="2">
        <v>0.76223594158269703</v>
      </c>
    </row>
    <row r="43" spans="1:15" x14ac:dyDescent="0.2">
      <c r="A43" s="1">
        <v>2001</v>
      </c>
      <c r="B43" s="1">
        <v>3</v>
      </c>
      <c r="C43" s="2">
        <v>0.16547831032909199</v>
      </c>
      <c r="D43" s="2">
        <v>0.58743265114461396</v>
      </c>
      <c r="E43" s="2">
        <v>0.718495159695408</v>
      </c>
      <c r="F43" s="2">
        <v>0.76046011730523499</v>
      </c>
      <c r="G43" s="2">
        <v>0.55580436479206496</v>
      </c>
      <c r="H43" s="2">
        <v>0.53630996801157504</v>
      </c>
      <c r="I43" s="2">
        <v>0.51311034371495101</v>
      </c>
      <c r="J43" s="2">
        <v>0.44412429466108699</v>
      </c>
      <c r="K43" s="2">
        <v>0.48955603188980901</v>
      </c>
      <c r="L43" s="2">
        <v>0.53261389574751505</v>
      </c>
      <c r="M43" s="2">
        <v>0.61435746701077398</v>
      </c>
      <c r="N43" s="2">
        <v>0.74954348697867501</v>
      </c>
      <c r="O43" s="2">
        <v>0.78169597753209796</v>
      </c>
    </row>
    <row r="44" spans="1:15" x14ac:dyDescent="0.2">
      <c r="A44" s="1">
        <v>2001</v>
      </c>
      <c r="B44" s="1">
        <v>4</v>
      </c>
      <c r="C44" s="2">
        <v>0.319418340174416</v>
      </c>
      <c r="D44" s="2">
        <v>0.93419313388685898</v>
      </c>
      <c r="E44" s="2">
        <v>0.69120883007252998</v>
      </c>
      <c r="F44" s="2">
        <v>0.640047021021109</v>
      </c>
      <c r="G44" s="2">
        <v>0.58059608576506405</v>
      </c>
      <c r="H44" s="2">
        <v>0.71381114620403296</v>
      </c>
      <c r="I44" s="2">
        <v>0.75590336065671904</v>
      </c>
      <c r="J44" s="2">
        <v>0.55683509003170495</v>
      </c>
      <c r="K44" s="2">
        <v>0.54211476078579401</v>
      </c>
      <c r="L44" s="2">
        <v>0.52348686122251498</v>
      </c>
      <c r="M44" s="2">
        <v>0.41192377839647998</v>
      </c>
      <c r="N44" s="2">
        <v>0.48887260060933901</v>
      </c>
      <c r="O44" s="2">
        <v>0.53252665683673395</v>
      </c>
    </row>
    <row r="45" spans="1:15" x14ac:dyDescent="0.2">
      <c r="A45" s="1">
        <v>2002</v>
      </c>
      <c r="B45" s="1">
        <v>1</v>
      </c>
      <c r="C45" s="2">
        <v>-0.60817423263035397</v>
      </c>
      <c r="D45" s="2">
        <v>0.86070722368473596</v>
      </c>
      <c r="E45" s="2">
        <v>1.01792841543569</v>
      </c>
      <c r="F45" s="2">
        <v>1.0271752428157801</v>
      </c>
      <c r="G45" s="2">
        <v>0.934285544014539</v>
      </c>
      <c r="H45" s="2">
        <v>0.68516894386600502</v>
      </c>
      <c r="I45" s="2">
        <v>0.63411963656254</v>
      </c>
      <c r="J45" s="2">
        <v>0.58998884802418405</v>
      </c>
      <c r="K45" s="2">
        <v>0.716866564256191</v>
      </c>
      <c r="L45" s="2">
        <v>0.75639245401129096</v>
      </c>
      <c r="M45" s="2">
        <v>0.56273379349737795</v>
      </c>
      <c r="N45" s="2">
        <v>0.53761540126993701</v>
      </c>
      <c r="O45" s="2">
        <v>0.51303951297475403</v>
      </c>
    </row>
    <row r="46" spans="1:15" x14ac:dyDescent="0.2">
      <c r="A46" s="1">
        <v>2002</v>
      </c>
      <c r="B46" s="1">
        <v>2</v>
      </c>
      <c r="C46" s="2">
        <v>0.35460194944683099</v>
      </c>
      <c r="D46" s="2">
        <v>0.79635044595567095</v>
      </c>
      <c r="E46" s="2">
        <v>0.86651353561454403</v>
      </c>
      <c r="F46" s="2">
        <v>0.93335987050156199</v>
      </c>
      <c r="G46" s="2">
        <v>0.85564116200268603</v>
      </c>
      <c r="H46" s="2">
        <v>1.0165989505026001</v>
      </c>
      <c r="I46" s="2">
        <v>1.02589210732112</v>
      </c>
      <c r="J46" s="2">
        <v>0.93932768553773105</v>
      </c>
      <c r="K46" s="2">
        <v>0.688050836154526</v>
      </c>
      <c r="L46" s="2">
        <v>0.64361795412211897</v>
      </c>
      <c r="M46" s="2">
        <v>0.59202600734048105</v>
      </c>
      <c r="N46" s="2">
        <v>0.71780424377586804</v>
      </c>
      <c r="O46" s="2">
        <v>0.75861032614379498</v>
      </c>
    </row>
    <row r="47" spans="1:15" x14ac:dyDescent="0.2">
      <c r="A47" s="1">
        <v>2002</v>
      </c>
      <c r="B47" s="1">
        <v>3</v>
      </c>
      <c r="C47" s="2">
        <v>0.15369594724639099</v>
      </c>
      <c r="D47" s="2">
        <v>0.57712692842242297</v>
      </c>
      <c r="E47" s="2">
        <v>0.61451150549939404</v>
      </c>
      <c r="F47" s="2">
        <v>0.59371803324085304</v>
      </c>
      <c r="G47" s="2">
        <v>0.79674040307368998</v>
      </c>
      <c r="H47" s="2">
        <v>0.86956784543663701</v>
      </c>
      <c r="I47" s="2">
        <v>0.93580217268361099</v>
      </c>
      <c r="J47" s="2">
        <v>0.876265939169388</v>
      </c>
      <c r="K47" s="2">
        <v>1.02883540805574</v>
      </c>
      <c r="L47" s="2">
        <v>1.0383458431424</v>
      </c>
      <c r="M47" s="2">
        <v>0.94616272461222894</v>
      </c>
      <c r="N47" s="2">
        <v>0.68877198505649995</v>
      </c>
      <c r="O47" s="2">
        <v>0.64438515912529504</v>
      </c>
    </row>
    <row r="48" spans="1:15" x14ac:dyDescent="0.2">
      <c r="A48" s="1">
        <v>2002</v>
      </c>
      <c r="B48" s="1">
        <v>4</v>
      </c>
      <c r="C48" s="2">
        <v>0.141406244766351</v>
      </c>
      <c r="D48" s="2">
        <v>0.55195457548439797</v>
      </c>
      <c r="E48" s="2">
        <v>0.69530424761977505</v>
      </c>
      <c r="F48" s="2">
        <v>0.70311964163095397</v>
      </c>
      <c r="G48" s="2">
        <v>0.56895749516113503</v>
      </c>
      <c r="H48" s="2">
        <v>0.60714381288101305</v>
      </c>
      <c r="I48" s="2">
        <v>0.58576389521323002</v>
      </c>
      <c r="J48" s="2">
        <v>0.79955295683281702</v>
      </c>
      <c r="K48" s="2">
        <v>0.95794785954262596</v>
      </c>
      <c r="L48" s="2">
        <v>0.99461778434957404</v>
      </c>
      <c r="M48" s="2">
        <v>0.889170253609329</v>
      </c>
      <c r="N48" s="2">
        <v>1.02092661714671</v>
      </c>
      <c r="O48" s="2">
        <v>1.03085008652509</v>
      </c>
    </row>
    <row r="49" spans="1:15" x14ac:dyDescent="0.2">
      <c r="A49" s="1">
        <v>2003</v>
      </c>
      <c r="B49" s="1">
        <v>1</v>
      </c>
      <c r="C49" s="2">
        <v>2.0758488454752901E-2</v>
      </c>
      <c r="D49" s="2">
        <v>0.68246234975456199</v>
      </c>
      <c r="E49" s="2">
        <v>0.60366470436586195</v>
      </c>
      <c r="F49" s="2">
        <v>0.60121399598729197</v>
      </c>
      <c r="G49" s="2">
        <v>0.54445549105911695</v>
      </c>
      <c r="H49" s="2">
        <v>0.69098524448484799</v>
      </c>
      <c r="I49" s="2">
        <v>0.69900799764616905</v>
      </c>
      <c r="J49" s="2">
        <v>0.57892042166318403</v>
      </c>
      <c r="K49" s="2">
        <v>0.61293421137207904</v>
      </c>
      <c r="L49" s="2">
        <v>0.59180786403738705</v>
      </c>
      <c r="M49" s="2">
        <v>0.86514189992669699</v>
      </c>
      <c r="N49" s="2">
        <v>0.95407268212626795</v>
      </c>
      <c r="O49" s="2">
        <v>0.99276838877837803</v>
      </c>
    </row>
    <row r="50" spans="1:15" x14ac:dyDescent="0.2">
      <c r="A50" s="1">
        <v>2003</v>
      </c>
      <c r="B50" s="1">
        <v>2</v>
      </c>
      <c r="C50" s="2">
        <v>-0.35012209539591099</v>
      </c>
      <c r="D50" s="2">
        <v>0.66767809629052999</v>
      </c>
      <c r="E50" s="2">
        <v>0.61348753811282297</v>
      </c>
      <c r="F50" s="2">
        <v>0.63947717115053704</v>
      </c>
      <c r="G50" s="2">
        <v>0.67995146055224098</v>
      </c>
      <c r="H50" s="2">
        <v>0.59821638945588496</v>
      </c>
      <c r="I50" s="2">
        <v>0.59571633439258997</v>
      </c>
      <c r="J50" s="2">
        <v>0.55535601075711805</v>
      </c>
      <c r="K50" s="2">
        <v>0.70083182856801196</v>
      </c>
      <c r="L50" s="2">
        <v>0.70865567239824501</v>
      </c>
      <c r="M50" s="2">
        <v>0.58486573796914298</v>
      </c>
      <c r="N50" s="2">
        <v>0.61155805133163998</v>
      </c>
      <c r="O50" s="2">
        <v>0.58654150727308996</v>
      </c>
    </row>
    <row r="51" spans="1:15" x14ac:dyDescent="0.2">
      <c r="A51" s="1">
        <v>2003</v>
      </c>
      <c r="B51" s="1">
        <v>3</v>
      </c>
      <c r="C51" s="2">
        <v>9.6707909378501697E-2</v>
      </c>
      <c r="D51" s="2">
        <v>0.92315344500043195</v>
      </c>
      <c r="E51" s="2">
        <v>0.91091857439716895</v>
      </c>
      <c r="F51" s="2">
        <v>0.84150998501673502</v>
      </c>
      <c r="G51" s="2">
        <v>0.66370846609425405</v>
      </c>
      <c r="H51" s="2">
        <v>0.60727712601878203</v>
      </c>
      <c r="I51" s="2">
        <v>0.63364769046966096</v>
      </c>
      <c r="J51" s="2">
        <v>0.68699738122333998</v>
      </c>
      <c r="K51" s="2">
        <v>0.60965919905450106</v>
      </c>
      <c r="L51" s="2">
        <v>0.60742787430827305</v>
      </c>
      <c r="M51" s="2">
        <v>0.56612278325871901</v>
      </c>
      <c r="N51" s="2">
        <v>0.70529904511707397</v>
      </c>
      <c r="O51" s="2">
        <v>0.71306299893140801</v>
      </c>
    </row>
    <row r="52" spans="1:15" x14ac:dyDescent="0.2">
      <c r="A52" s="1">
        <v>2003</v>
      </c>
      <c r="B52" s="1">
        <v>4</v>
      </c>
      <c r="C52" s="2">
        <v>0.52822505050720303</v>
      </c>
      <c r="D52" s="2">
        <v>0.94119903833307295</v>
      </c>
      <c r="E52" s="2">
        <v>0.97219570204398698</v>
      </c>
      <c r="F52" s="2">
        <v>0.97341428544513997</v>
      </c>
      <c r="G52" s="2">
        <v>0.92299225903343096</v>
      </c>
      <c r="H52" s="2">
        <v>0.909942887245627</v>
      </c>
      <c r="I52" s="2">
        <v>0.84005237061891203</v>
      </c>
      <c r="J52" s="2">
        <v>0.67924577555536403</v>
      </c>
      <c r="K52" s="2">
        <v>0.61722208163811298</v>
      </c>
      <c r="L52" s="2">
        <v>0.64304367267284002</v>
      </c>
      <c r="M52" s="2">
        <v>0.69953051994364701</v>
      </c>
      <c r="N52" s="2">
        <v>0.61795253506743297</v>
      </c>
      <c r="O52" s="2">
        <v>0.61573255444230901</v>
      </c>
    </row>
    <row r="53" spans="1:15" x14ac:dyDescent="0.2">
      <c r="A53" s="1">
        <v>2004</v>
      </c>
      <c r="B53" s="1">
        <v>1</v>
      </c>
      <c r="C53" s="2">
        <v>0.91194325546197796</v>
      </c>
      <c r="D53" s="2">
        <v>0.85199444858288798</v>
      </c>
      <c r="E53" s="2">
        <v>0.77154019773813598</v>
      </c>
      <c r="F53" s="2">
        <v>0.76638560101235997</v>
      </c>
      <c r="G53" s="2">
        <v>0.94193104005134598</v>
      </c>
      <c r="H53" s="2">
        <v>0.97325751649484904</v>
      </c>
      <c r="I53" s="2">
        <v>0.97445273276091204</v>
      </c>
      <c r="J53" s="2">
        <v>0.96544886102551797</v>
      </c>
      <c r="K53" s="2">
        <v>0.92770401608623698</v>
      </c>
      <c r="L53" s="2">
        <v>0.85544413784909301</v>
      </c>
      <c r="M53" s="2">
        <v>0.68767452176217603</v>
      </c>
      <c r="N53" s="2">
        <v>0.62494629709512906</v>
      </c>
      <c r="O53" s="2">
        <v>0.64960124410495401</v>
      </c>
    </row>
    <row r="54" spans="1:15" x14ac:dyDescent="0.2">
      <c r="A54" s="1">
        <v>2004</v>
      </c>
      <c r="B54" s="1">
        <v>2</v>
      </c>
      <c r="C54" s="2">
        <v>0.46077555052672597</v>
      </c>
      <c r="D54" s="2">
        <v>0.748962672113064</v>
      </c>
      <c r="E54" s="2">
        <v>0.77416404405265005</v>
      </c>
      <c r="F54" s="2">
        <v>0.75447895412105903</v>
      </c>
      <c r="G54" s="2">
        <v>0.85296767912090798</v>
      </c>
      <c r="H54" s="2">
        <v>0.77096045356814003</v>
      </c>
      <c r="I54" s="2">
        <v>0.76571637242623103</v>
      </c>
      <c r="J54" s="2">
        <v>0.95338296446866799</v>
      </c>
      <c r="K54" s="2">
        <v>1.0148494313219101</v>
      </c>
      <c r="L54" s="2">
        <v>1.0157684766186901</v>
      </c>
      <c r="M54" s="2">
        <v>0.98202409884536801</v>
      </c>
      <c r="N54" s="2">
        <v>0.93029025431272305</v>
      </c>
      <c r="O54" s="2">
        <v>0.859759483071588</v>
      </c>
    </row>
    <row r="55" spans="1:15" x14ac:dyDescent="0.2">
      <c r="A55" s="1">
        <v>2004</v>
      </c>
      <c r="B55" s="1">
        <v>3</v>
      </c>
      <c r="C55" s="2">
        <v>0.161231448071497</v>
      </c>
      <c r="D55" s="2">
        <v>0.65143207058011598</v>
      </c>
      <c r="E55" s="2">
        <v>0.72511927716214397</v>
      </c>
      <c r="F55" s="2">
        <v>0.74327063621313405</v>
      </c>
      <c r="G55" s="2">
        <v>0.74655395887201903</v>
      </c>
      <c r="H55" s="2">
        <v>0.77231552684382399</v>
      </c>
      <c r="I55" s="2">
        <v>0.75250855457113797</v>
      </c>
      <c r="J55" s="2">
        <v>0.85194758623525801</v>
      </c>
      <c r="K55" s="2">
        <v>0.77829628766776904</v>
      </c>
      <c r="L55" s="2">
        <v>0.77289699614319096</v>
      </c>
      <c r="M55" s="2">
        <v>0.99372641723503397</v>
      </c>
      <c r="N55" s="2">
        <v>1.00429979175926</v>
      </c>
      <c r="O55" s="2">
        <v>1.0052278889714701</v>
      </c>
    </row>
    <row r="56" spans="1:15" x14ac:dyDescent="0.2">
      <c r="A56" s="1">
        <v>2004</v>
      </c>
      <c r="B56" s="1">
        <v>4</v>
      </c>
      <c r="C56" s="2">
        <v>0.23316081246775899</v>
      </c>
      <c r="D56" s="2">
        <v>0.59610082306496104</v>
      </c>
      <c r="E56" s="2">
        <v>0.56496932774592501</v>
      </c>
      <c r="F56" s="2">
        <v>0.57941151210491504</v>
      </c>
      <c r="G56" s="2">
        <v>0.64902716332174903</v>
      </c>
      <c r="H56" s="2">
        <v>0.72405037841908604</v>
      </c>
      <c r="I56" s="2">
        <v>0.74241001554506902</v>
      </c>
      <c r="J56" s="2">
        <v>0.75533701008884502</v>
      </c>
      <c r="K56" s="2">
        <v>0.76997828308719696</v>
      </c>
      <c r="L56" s="2">
        <v>0.75097228852970799</v>
      </c>
      <c r="M56" s="2">
        <v>0.86355720216882303</v>
      </c>
      <c r="N56" s="2">
        <v>0.79491657456357301</v>
      </c>
      <c r="O56" s="2">
        <v>0.78903928159805403</v>
      </c>
    </row>
    <row r="57" spans="1:15" x14ac:dyDescent="0.2">
      <c r="A57" s="1">
        <v>2005</v>
      </c>
      <c r="B57" s="1">
        <v>1</v>
      </c>
      <c r="C57" s="2">
        <v>0.29739311843837202</v>
      </c>
      <c r="D57" s="2">
        <v>0.64757650895510699</v>
      </c>
      <c r="E57" s="2">
        <v>0.64696756837065095</v>
      </c>
      <c r="F57" s="2">
        <v>0.64123996914575199</v>
      </c>
      <c r="G57" s="2">
        <v>0.59315591359249797</v>
      </c>
      <c r="H57" s="2">
        <v>0.56096710262472604</v>
      </c>
      <c r="I57" s="2">
        <v>0.57555961252739596</v>
      </c>
      <c r="J57" s="2">
        <v>0.65696455527194397</v>
      </c>
      <c r="K57" s="2">
        <v>0.73621286316251999</v>
      </c>
      <c r="L57" s="2">
        <v>0.75306395364612699</v>
      </c>
      <c r="M57" s="2">
        <v>0.75285262168483302</v>
      </c>
      <c r="N57" s="2">
        <v>0.77854262740233304</v>
      </c>
      <c r="O57" s="2">
        <v>0.75820776239516696</v>
      </c>
    </row>
    <row r="58" spans="1:15" x14ac:dyDescent="0.2">
      <c r="A58" s="1">
        <v>2005</v>
      </c>
      <c r="B58" s="1">
        <v>2</v>
      </c>
      <c r="C58" s="2">
        <v>0.72729963137785303</v>
      </c>
      <c r="D58" s="2">
        <v>0.63406814982174198</v>
      </c>
      <c r="E58" s="2">
        <v>0.64507666751514003</v>
      </c>
      <c r="F58" s="2">
        <v>0.65414289008887205</v>
      </c>
      <c r="G58" s="2">
        <v>0.64442945462582202</v>
      </c>
      <c r="H58" s="2">
        <v>0.64358941435051598</v>
      </c>
      <c r="I58" s="2">
        <v>0.63779633216289</v>
      </c>
      <c r="J58" s="2">
        <v>0.59896671330322804</v>
      </c>
      <c r="K58" s="2">
        <v>0.56957065794710005</v>
      </c>
      <c r="L58" s="2">
        <v>0.58361829027627299</v>
      </c>
      <c r="M58" s="2">
        <v>0.66598796698001805</v>
      </c>
      <c r="N58" s="2">
        <v>0.73523665247966097</v>
      </c>
      <c r="O58" s="2">
        <v>0.75188723971767302</v>
      </c>
    </row>
    <row r="59" spans="1:15" x14ac:dyDescent="0.2">
      <c r="A59" s="1">
        <v>2005</v>
      </c>
      <c r="B59" s="1">
        <v>3</v>
      </c>
      <c r="C59" s="2">
        <v>1.3204385973422099</v>
      </c>
      <c r="D59" s="2">
        <v>0.89987382759121604</v>
      </c>
      <c r="E59" s="2">
        <v>0.801578323251119</v>
      </c>
      <c r="F59" s="2">
        <v>0.71390870967348097</v>
      </c>
      <c r="G59" s="2">
        <v>0.63128407105654905</v>
      </c>
      <c r="H59" s="2">
        <v>0.64259652526729305</v>
      </c>
      <c r="I59" s="2">
        <v>0.65174010042716901</v>
      </c>
      <c r="J59" s="2">
        <v>0.64935756494358698</v>
      </c>
      <c r="K59" s="2">
        <v>0.64840649481589496</v>
      </c>
      <c r="L59" s="2">
        <v>0.64274699264718504</v>
      </c>
      <c r="M59" s="2">
        <v>0.60789366041262505</v>
      </c>
      <c r="N59" s="2">
        <v>0.57187018854999605</v>
      </c>
      <c r="O59" s="2">
        <v>0.58611801646240203</v>
      </c>
    </row>
    <row r="60" spans="1:15" x14ac:dyDescent="0.2">
      <c r="A60" s="1">
        <v>2005</v>
      </c>
      <c r="B60" s="1">
        <v>4</v>
      </c>
      <c r="C60" s="2">
        <v>0.62349280160507403</v>
      </c>
      <c r="D60" s="2">
        <v>0.91609093097762095</v>
      </c>
      <c r="E60" s="2">
        <v>0.85476257486567797</v>
      </c>
      <c r="F60" s="2">
        <v>0.89566246952117401</v>
      </c>
      <c r="G60" s="2">
        <v>0.90038355039363904</v>
      </c>
      <c r="H60" s="2">
        <v>0.79996266067716404</v>
      </c>
      <c r="I60" s="2">
        <v>0.71161745548039201</v>
      </c>
      <c r="J60" s="2">
        <v>0.62808526097962303</v>
      </c>
      <c r="K60" s="2">
        <v>0.64885326637228302</v>
      </c>
      <c r="L60" s="2">
        <v>0.65758911433899303</v>
      </c>
      <c r="M60" s="2">
        <v>0.65411091704584001</v>
      </c>
      <c r="N60" s="2">
        <v>0.65488430948917098</v>
      </c>
      <c r="O60" s="2">
        <v>0.64936691049054795</v>
      </c>
    </row>
    <row r="61" spans="1:15" x14ac:dyDescent="0.2">
      <c r="A61" s="1">
        <v>2006</v>
      </c>
      <c r="B61" s="1">
        <v>1</v>
      </c>
      <c r="C61" s="2">
        <v>0.63355234928597104</v>
      </c>
      <c r="D61" s="2">
        <v>0.73616801188640402</v>
      </c>
      <c r="E61" s="2">
        <v>0.78726606907201302</v>
      </c>
      <c r="F61" s="2">
        <v>0.765745668314882</v>
      </c>
      <c r="G61" s="2">
        <v>0.91721317446276396</v>
      </c>
      <c r="H61" s="2">
        <v>0.85431799775453998</v>
      </c>
      <c r="I61" s="2">
        <v>0.89583513053472996</v>
      </c>
      <c r="J61" s="2">
        <v>0.88961196708049395</v>
      </c>
      <c r="K61" s="2">
        <v>0.79185249649549205</v>
      </c>
      <c r="L61" s="2">
        <v>0.70789953461634503</v>
      </c>
      <c r="M61" s="2">
        <v>0.63420761699966199</v>
      </c>
      <c r="N61" s="2">
        <v>0.65288330390136595</v>
      </c>
      <c r="O61" s="2">
        <v>0.66165316771555105</v>
      </c>
    </row>
    <row r="62" spans="1:15" x14ac:dyDescent="0.2">
      <c r="A62" s="1">
        <v>2006</v>
      </c>
      <c r="B62" s="1">
        <v>2</v>
      </c>
      <c r="C62" s="2">
        <v>1.46930752808263</v>
      </c>
      <c r="D62" s="2">
        <v>0.95194121158244405</v>
      </c>
      <c r="E62" s="2">
        <v>0.80614244131803103</v>
      </c>
      <c r="F62" s="2">
        <v>0.76705539383393395</v>
      </c>
      <c r="G62" s="2">
        <v>0.73428605246491196</v>
      </c>
      <c r="H62" s="2">
        <v>0.786596668796812</v>
      </c>
      <c r="I62" s="2">
        <v>0.76477219397789598</v>
      </c>
      <c r="J62" s="2">
        <v>0.92013184150720395</v>
      </c>
      <c r="K62" s="2">
        <v>0.84536293408930396</v>
      </c>
      <c r="L62" s="2">
        <v>0.88487859019135395</v>
      </c>
      <c r="M62" s="2">
        <v>0.88330601053333102</v>
      </c>
      <c r="N62" s="2">
        <v>0.79603822524815104</v>
      </c>
      <c r="O62" s="2">
        <v>0.71263756711187098</v>
      </c>
    </row>
    <row r="63" spans="1:15" x14ac:dyDescent="0.2">
      <c r="A63" s="1">
        <v>2006</v>
      </c>
      <c r="B63" s="1">
        <v>3</v>
      </c>
      <c r="C63" s="2">
        <v>0.59623721406119001</v>
      </c>
      <c r="D63" s="2">
        <v>0.68944658125325498</v>
      </c>
      <c r="E63" s="2">
        <v>0.72327150128998696</v>
      </c>
      <c r="F63" s="2">
        <v>0.74917499773250895</v>
      </c>
      <c r="G63" s="2">
        <v>0.95482382365504104</v>
      </c>
      <c r="H63" s="2">
        <v>0.80571020660806802</v>
      </c>
      <c r="I63" s="2">
        <v>0.76615430918282301</v>
      </c>
      <c r="J63" s="2">
        <v>0.74025877196096002</v>
      </c>
      <c r="K63" s="2">
        <v>0.78882027563319401</v>
      </c>
      <c r="L63" s="2">
        <v>0.76720588876820905</v>
      </c>
      <c r="M63" s="2">
        <v>0.91097869960224997</v>
      </c>
      <c r="N63" s="2">
        <v>0.85022708482824405</v>
      </c>
      <c r="O63" s="2">
        <v>0.88896756919989095</v>
      </c>
    </row>
    <row r="64" spans="1:15" x14ac:dyDescent="0.2">
      <c r="A64" s="1">
        <v>2006</v>
      </c>
      <c r="B64" s="1">
        <v>4</v>
      </c>
      <c r="C64" s="2">
        <v>0.81613955662920301</v>
      </c>
      <c r="D64" s="2">
        <v>0.67937236248687904</v>
      </c>
      <c r="E64" s="2">
        <v>0.689852501478042</v>
      </c>
      <c r="F64" s="2">
        <v>0.69777467028897</v>
      </c>
      <c r="G64" s="2">
        <v>0.68619377582304597</v>
      </c>
      <c r="H64" s="2">
        <v>0.72085450222961001</v>
      </c>
      <c r="I64" s="2">
        <v>0.74691068405531902</v>
      </c>
      <c r="J64" s="2">
        <v>0.94076425167607103</v>
      </c>
      <c r="K64" s="2">
        <v>0.81179914680281695</v>
      </c>
      <c r="L64" s="2">
        <v>0.77323433850022405</v>
      </c>
      <c r="M64" s="2">
        <v>0.74212054974576502</v>
      </c>
      <c r="N64" s="2">
        <v>0.78387968120908103</v>
      </c>
      <c r="O64" s="2">
        <v>0.76255918617240204</v>
      </c>
    </row>
    <row r="65" spans="1:15" x14ac:dyDescent="0.2">
      <c r="A65" s="1">
        <v>2007</v>
      </c>
      <c r="B65" s="1">
        <v>1</v>
      </c>
      <c r="C65" s="2">
        <v>1.1468380148794901</v>
      </c>
      <c r="D65" s="2">
        <v>0.70513355074559603</v>
      </c>
      <c r="E65" s="2">
        <v>0.67237217330617305</v>
      </c>
      <c r="F65" s="2">
        <v>0.63595525841409495</v>
      </c>
      <c r="G65" s="2">
        <v>0.67747250584152796</v>
      </c>
      <c r="H65" s="2">
        <v>0.68823721547042205</v>
      </c>
      <c r="I65" s="2">
        <v>0.69624770124149304</v>
      </c>
      <c r="J65" s="2">
        <v>0.68876920311517997</v>
      </c>
      <c r="K65" s="2">
        <v>0.71217702911976799</v>
      </c>
      <c r="L65" s="2">
        <v>0.73694614762850796</v>
      </c>
      <c r="M65" s="2">
        <v>0.95269489719922595</v>
      </c>
      <c r="N65" s="2">
        <v>0.81433679486437405</v>
      </c>
      <c r="O65" s="2">
        <v>0.77471778058839902</v>
      </c>
    </row>
    <row r="66" spans="1:15" x14ac:dyDescent="0.2">
      <c r="A66" s="1">
        <v>2007</v>
      </c>
      <c r="B66" s="1">
        <v>2</v>
      </c>
      <c r="C66" s="2">
        <v>0.50746296115935496</v>
      </c>
      <c r="D66" s="2">
        <v>0.70097775220774605</v>
      </c>
      <c r="E66" s="2">
        <v>0.74854784091823601</v>
      </c>
      <c r="F66" s="2">
        <v>0.75728368310084304</v>
      </c>
      <c r="G66" s="2">
        <v>0.70228256473652595</v>
      </c>
      <c r="H66" s="2">
        <v>0.66885154623405696</v>
      </c>
      <c r="I66" s="2">
        <v>0.63219783974211696</v>
      </c>
      <c r="J66" s="2">
        <v>0.67616070175494603</v>
      </c>
      <c r="K66" s="2">
        <v>0.69140701893313705</v>
      </c>
      <c r="L66" s="2">
        <v>0.69920485668722798</v>
      </c>
      <c r="M66" s="2">
        <v>0.68008607564518997</v>
      </c>
      <c r="N66" s="2">
        <v>0.715491642066726</v>
      </c>
      <c r="O66" s="2">
        <v>0.74154437247885396</v>
      </c>
    </row>
    <row r="67" spans="1:15" x14ac:dyDescent="0.2">
      <c r="A67" s="1">
        <v>2007</v>
      </c>
      <c r="B67" s="1">
        <v>3</v>
      </c>
      <c r="C67" s="2">
        <v>1.11138315358783</v>
      </c>
      <c r="D67" s="2">
        <v>0.63585974428300696</v>
      </c>
      <c r="E67" s="2">
        <v>0.61540321076751003</v>
      </c>
      <c r="F67" s="2">
        <v>0.63402096976058397</v>
      </c>
      <c r="G67" s="2">
        <v>0.69822125141830504</v>
      </c>
      <c r="H67" s="2">
        <v>0.74685188173446904</v>
      </c>
      <c r="I67" s="2">
        <v>0.75563644406956598</v>
      </c>
      <c r="J67" s="2">
        <v>0.69778648545176403</v>
      </c>
      <c r="K67" s="2">
        <v>0.66673243882976096</v>
      </c>
      <c r="L67" s="2">
        <v>0.63083964533229797</v>
      </c>
      <c r="M67" s="2">
        <v>0.67912177041627497</v>
      </c>
      <c r="N67" s="2">
        <v>0.68651299612674299</v>
      </c>
      <c r="O67" s="2">
        <v>0.69397419458623</v>
      </c>
    </row>
    <row r="68" spans="1:15" x14ac:dyDescent="0.2">
      <c r="A68" s="1">
        <v>2007</v>
      </c>
      <c r="B68" s="1">
        <v>4</v>
      </c>
      <c r="C68" s="2">
        <v>1.35084208300285</v>
      </c>
      <c r="D68" s="2">
        <v>0.61084252052177501</v>
      </c>
      <c r="E68" s="2">
        <v>0.65252983509377704</v>
      </c>
      <c r="F68" s="2">
        <v>0.65322353309742998</v>
      </c>
      <c r="G68" s="2">
        <v>0.63246628342409905</v>
      </c>
      <c r="H68" s="2">
        <v>0.61184483858799399</v>
      </c>
      <c r="I68" s="2">
        <v>0.63067847017434797</v>
      </c>
      <c r="J68" s="2">
        <v>0.70076176457609096</v>
      </c>
      <c r="K68" s="2">
        <v>0.74218745698507105</v>
      </c>
      <c r="L68" s="2">
        <v>0.75073844076735297</v>
      </c>
      <c r="M68" s="2">
        <v>0.69593745326337098</v>
      </c>
      <c r="N68" s="2">
        <v>0.66947297112825899</v>
      </c>
      <c r="O68" s="2">
        <v>0.63319002046168504</v>
      </c>
    </row>
    <row r="69" spans="1:15" x14ac:dyDescent="0.2">
      <c r="A69" s="1">
        <v>2008</v>
      </c>
      <c r="B69" s="1">
        <v>1</v>
      </c>
      <c r="C69" s="2">
        <v>0.32693917132036199</v>
      </c>
      <c r="D69" s="2">
        <v>0.58999783712726594</v>
      </c>
      <c r="E69" s="2">
        <v>0.64456192523660405</v>
      </c>
      <c r="F69" s="2">
        <v>0.69766320115117397</v>
      </c>
      <c r="G69" s="2">
        <v>0.60509289174356995</v>
      </c>
      <c r="H69" s="2">
        <v>0.64843884728157397</v>
      </c>
      <c r="I69" s="2">
        <v>0.64916901740650901</v>
      </c>
      <c r="J69" s="2">
        <v>0.62367002081647305</v>
      </c>
      <c r="K69" s="2">
        <v>0.61571521845399801</v>
      </c>
      <c r="L69" s="2">
        <v>0.63385649615214001</v>
      </c>
      <c r="M69" s="2">
        <v>0.69610094302859404</v>
      </c>
      <c r="N69" s="2">
        <v>0.74047659329875704</v>
      </c>
      <c r="O69" s="2">
        <v>0.74910866216222105</v>
      </c>
    </row>
    <row r="70" spans="1:15" x14ac:dyDescent="0.2">
      <c r="A70" s="1">
        <v>2008</v>
      </c>
      <c r="B70" s="1">
        <v>2</v>
      </c>
      <c r="C70" s="2">
        <v>0.49689907617036499</v>
      </c>
      <c r="D70" s="2">
        <v>0.48447362921484999</v>
      </c>
      <c r="E70" s="2">
        <v>0.55155016481163599</v>
      </c>
      <c r="F70" s="2">
        <v>0.54162139165800405</v>
      </c>
      <c r="G70" s="2">
        <v>0.58511837398685596</v>
      </c>
      <c r="H70" s="2">
        <v>0.64100362075204997</v>
      </c>
      <c r="I70" s="2">
        <v>0.69466351486387801</v>
      </c>
      <c r="J70" s="2">
        <v>0.59765128636782605</v>
      </c>
      <c r="K70" s="2">
        <v>0.63992178153949997</v>
      </c>
      <c r="L70" s="2">
        <v>0.64070222229401896</v>
      </c>
      <c r="M70" s="2">
        <v>0.62765474145408295</v>
      </c>
      <c r="N70" s="2">
        <v>0.61122953902634602</v>
      </c>
      <c r="O70" s="2">
        <v>0.62947662449899</v>
      </c>
    </row>
    <row r="71" spans="1:15" x14ac:dyDescent="0.2">
      <c r="A71" s="1">
        <v>2008</v>
      </c>
      <c r="B71" s="1">
        <v>3</v>
      </c>
      <c r="C71" s="2">
        <v>-0.1329292947581</v>
      </c>
      <c r="D71" s="2">
        <v>6.1414732849248498E-2</v>
      </c>
      <c r="E71" s="2">
        <v>0.48056496878305699</v>
      </c>
      <c r="F71" s="2">
        <v>0.57033283832320003</v>
      </c>
      <c r="G71" s="2">
        <v>0.47712619563455999</v>
      </c>
      <c r="H71" s="2">
        <v>0.54607811943207496</v>
      </c>
      <c r="I71" s="2">
        <v>0.53599264828644999</v>
      </c>
      <c r="J71" s="2">
        <v>0.58743124332302699</v>
      </c>
      <c r="K71" s="2">
        <v>0.63164394670951396</v>
      </c>
      <c r="L71" s="2">
        <v>0.68635932639109198</v>
      </c>
      <c r="M71" s="2">
        <v>0.58718775828803804</v>
      </c>
      <c r="N71" s="2">
        <v>0.642345482452232</v>
      </c>
      <c r="O71" s="2">
        <v>0.64313412437037698</v>
      </c>
    </row>
    <row r="72" spans="1:15" x14ac:dyDescent="0.2">
      <c r="A72" s="1">
        <v>2008</v>
      </c>
      <c r="B72" s="1">
        <v>4</v>
      </c>
      <c r="C72" s="2">
        <v>-0.67733887061276499</v>
      </c>
      <c r="D72" s="2">
        <v>-0.32722021636404602</v>
      </c>
      <c r="E72" s="2">
        <v>-0.154712412012771</v>
      </c>
      <c r="F72" s="2">
        <v>3.4470230855076202E-2</v>
      </c>
      <c r="G72" s="2">
        <v>4.5485055606251802E-2</v>
      </c>
      <c r="H72" s="2">
        <v>0.47452972142130001</v>
      </c>
      <c r="I72" s="2">
        <v>0.56525385913595605</v>
      </c>
      <c r="J72" s="2">
        <v>0.47741435903120499</v>
      </c>
      <c r="K72" s="2">
        <v>0.54861548886108902</v>
      </c>
      <c r="L72" s="2">
        <v>0.53903391616603702</v>
      </c>
      <c r="M72" s="2">
        <v>0.57763283946412003</v>
      </c>
      <c r="N72" s="2">
        <v>0.62217728159400199</v>
      </c>
      <c r="O72" s="2">
        <v>0.67902389418284304</v>
      </c>
    </row>
    <row r="73" spans="1:15" x14ac:dyDescent="0.2">
      <c r="A73" s="1">
        <v>2009</v>
      </c>
      <c r="B73" s="1">
        <v>1</v>
      </c>
      <c r="C73" s="2">
        <v>-3.6375947395914201</v>
      </c>
      <c r="D73" s="2">
        <v>0.84371353534725901</v>
      </c>
      <c r="E73" s="2">
        <v>0.22207736164627501</v>
      </c>
      <c r="F73" s="2">
        <v>-2.3762149029022499E-2</v>
      </c>
      <c r="G73" s="2">
        <v>-0.33774991890364198</v>
      </c>
      <c r="H73" s="2">
        <v>-0.16818455247318301</v>
      </c>
      <c r="I73" s="2">
        <v>2.37843136532843E-2</v>
      </c>
      <c r="J73" s="2">
        <v>6.7371080053481205E-2</v>
      </c>
      <c r="K73" s="2">
        <v>0.47955628116198601</v>
      </c>
      <c r="L73" s="2">
        <v>0.56572871953606596</v>
      </c>
      <c r="M73" s="2">
        <v>0.47976292904200801</v>
      </c>
      <c r="N73" s="2">
        <v>0.54359987705068002</v>
      </c>
      <c r="O73" s="2">
        <v>0.53384742468048196</v>
      </c>
    </row>
    <row r="74" spans="1:15" x14ac:dyDescent="0.2">
      <c r="A74" s="1">
        <v>2009</v>
      </c>
      <c r="B74" s="1">
        <v>2</v>
      </c>
      <c r="C74" s="2">
        <v>-7.3420989869177299E-3</v>
      </c>
      <c r="D74" s="2">
        <v>1.04490277760988</v>
      </c>
      <c r="E74" s="2">
        <v>0.749964931045219</v>
      </c>
      <c r="F74" s="2">
        <v>0.66946963559074102</v>
      </c>
      <c r="G74" s="2">
        <v>0.84439612929322505</v>
      </c>
      <c r="H74" s="2">
        <v>0.213861179358594</v>
      </c>
      <c r="I74" s="2">
        <v>-3.4455700522922197E-2</v>
      </c>
      <c r="J74" s="2">
        <v>-0.38356614445067999</v>
      </c>
      <c r="K74" s="2">
        <v>-8.6727044456840194E-2</v>
      </c>
      <c r="L74" s="2">
        <v>6.4312613503995295E-2</v>
      </c>
      <c r="M74" s="2">
        <v>7.08889376820276E-2</v>
      </c>
      <c r="N74" s="2">
        <v>0.47856492422152802</v>
      </c>
      <c r="O74" s="2">
        <v>0.56706110086185002</v>
      </c>
    </row>
    <row r="75" spans="1:15" x14ac:dyDescent="0.2">
      <c r="A75" s="1">
        <v>2009</v>
      </c>
      <c r="B75" s="1">
        <v>3</v>
      </c>
      <c r="C75" s="2">
        <v>0.40240765811621099</v>
      </c>
      <c r="D75" s="2">
        <v>1.1693433316201101</v>
      </c>
      <c r="E75" s="2">
        <v>1.4232064276166201</v>
      </c>
      <c r="F75" s="2">
        <v>1.38730664701074</v>
      </c>
      <c r="G75" s="2">
        <v>1.04452259585274</v>
      </c>
      <c r="H75" s="2">
        <v>0.75097612928746504</v>
      </c>
      <c r="I75" s="2">
        <v>0.66997164083647798</v>
      </c>
      <c r="J75" s="2">
        <v>0.73443872771073404</v>
      </c>
      <c r="K75" s="2">
        <v>0.140859445160431</v>
      </c>
      <c r="L75" s="2">
        <v>-7.4527951652527694E-2</v>
      </c>
      <c r="M75" s="2">
        <v>-0.29501942228974098</v>
      </c>
      <c r="N75" s="2">
        <v>-9.6712306908172799E-2</v>
      </c>
      <c r="O75" s="2">
        <v>6.3146297149793806E-2</v>
      </c>
    </row>
    <row r="76" spans="1:15" x14ac:dyDescent="0.2">
      <c r="A76" s="1">
        <v>2009</v>
      </c>
      <c r="B76" s="1">
        <v>4</v>
      </c>
      <c r="C76" s="2">
        <v>0.59968281787412503</v>
      </c>
      <c r="D76" s="2">
        <v>0.92219035409870298</v>
      </c>
      <c r="E76" s="2">
        <v>0.87655606805888697</v>
      </c>
      <c r="F76" s="2">
        <v>0.89232955826466498</v>
      </c>
      <c r="G76" s="2">
        <v>1.1695865379585899</v>
      </c>
      <c r="H76" s="2">
        <v>1.42400168602554</v>
      </c>
      <c r="I76" s="2">
        <v>1.38782943286618</v>
      </c>
      <c r="J76" s="2">
        <v>1.09996612279635</v>
      </c>
      <c r="K76" s="2">
        <v>0.95801009821720795</v>
      </c>
      <c r="L76" s="2">
        <v>0.89132953758214495</v>
      </c>
      <c r="M76" s="2">
        <v>0.69926020463564198</v>
      </c>
      <c r="N76" s="2">
        <v>0.15176860070961301</v>
      </c>
      <c r="O76" s="2">
        <v>-4.11967757737495E-2</v>
      </c>
    </row>
    <row r="77" spans="1:15" x14ac:dyDescent="0.2">
      <c r="A77" s="1">
        <v>2010</v>
      </c>
      <c r="B77" s="1">
        <v>1</v>
      </c>
      <c r="C77" s="2">
        <v>-0.188570046570291</v>
      </c>
      <c r="D77" s="2">
        <v>0.94575970433463297</v>
      </c>
      <c r="E77" s="2">
        <v>0.76466036654480496</v>
      </c>
      <c r="F77" s="2">
        <v>0.693484676446396</v>
      </c>
      <c r="G77" s="2">
        <v>0.92220147125333196</v>
      </c>
      <c r="H77" s="2">
        <v>0.87635791462983204</v>
      </c>
      <c r="I77" s="2">
        <v>0.89218433200284297</v>
      </c>
      <c r="J77" s="2">
        <v>1.20258579696443</v>
      </c>
      <c r="K77" s="2">
        <v>1.46505523116309</v>
      </c>
      <c r="L77" s="2">
        <v>1.4322517378016</v>
      </c>
      <c r="M77" s="2">
        <v>1.1785817654995401</v>
      </c>
      <c r="N77" s="2">
        <v>0.99006288145018395</v>
      </c>
      <c r="O77" s="2">
        <v>0.91521582999328299</v>
      </c>
    </row>
    <row r="78" spans="1:15" x14ac:dyDescent="0.2">
      <c r="A78" s="1">
        <v>2010</v>
      </c>
      <c r="B78" s="1">
        <v>2</v>
      </c>
      <c r="C78" s="2">
        <v>0.43360370246450203</v>
      </c>
      <c r="D78" s="2">
        <v>0.54603455826013803</v>
      </c>
      <c r="E78" s="2">
        <v>0.64713985972146904</v>
      </c>
      <c r="F78" s="2">
        <v>0.67835344329825897</v>
      </c>
      <c r="G78" s="2">
        <v>0.94604820636917997</v>
      </c>
      <c r="H78" s="2">
        <v>0.76422794996583099</v>
      </c>
      <c r="I78" s="2">
        <v>0.69292775768498904</v>
      </c>
      <c r="J78" s="2">
        <v>0.934104676599401</v>
      </c>
      <c r="K78" s="2">
        <v>0.89224055527095303</v>
      </c>
      <c r="L78" s="2">
        <v>0.90802225487195598</v>
      </c>
      <c r="M78" s="2">
        <v>1.22814866716933</v>
      </c>
      <c r="N78" s="2">
        <v>1.3045156012143</v>
      </c>
      <c r="O78" s="2">
        <v>1.26791272686686</v>
      </c>
    </row>
    <row r="79" spans="1:15" x14ac:dyDescent="0.2">
      <c r="A79" s="1">
        <v>2010</v>
      </c>
      <c r="B79" s="1">
        <v>3</v>
      </c>
      <c r="C79" s="2">
        <v>0.44015482485004798</v>
      </c>
      <c r="D79" s="2">
        <v>0.92449649997542505</v>
      </c>
      <c r="E79" s="2">
        <v>0.73092727972371196</v>
      </c>
      <c r="F79" s="2">
        <v>0.62142247899945502</v>
      </c>
      <c r="G79" s="2">
        <v>0.54500323971972797</v>
      </c>
      <c r="H79" s="2">
        <v>0.64640133486747597</v>
      </c>
      <c r="I79" s="2">
        <v>0.67770340640901505</v>
      </c>
      <c r="J79" s="2">
        <v>0.96636479587016899</v>
      </c>
      <c r="K79" s="2">
        <v>0.76905385884844402</v>
      </c>
      <c r="L79" s="2">
        <v>0.69812129340828599</v>
      </c>
      <c r="M79" s="2">
        <v>0.95328615742284895</v>
      </c>
      <c r="N79" s="2">
        <v>0.90025066157743905</v>
      </c>
      <c r="O79" s="2">
        <v>0.91767782430011402</v>
      </c>
    </row>
    <row r="80" spans="1:15" x14ac:dyDescent="0.2">
      <c r="A80" s="1">
        <v>2010</v>
      </c>
      <c r="B80" s="1">
        <v>4</v>
      </c>
      <c r="C80" s="2">
        <v>1.1419603013617801</v>
      </c>
      <c r="D80" s="2">
        <v>0.852729044849456</v>
      </c>
      <c r="E80" s="2">
        <v>0.77101564174901904</v>
      </c>
      <c r="F80" s="2">
        <v>0.71703115523007799</v>
      </c>
      <c r="G80" s="2">
        <v>0.92488781810142295</v>
      </c>
      <c r="H80" s="2">
        <v>0.73064933617371697</v>
      </c>
      <c r="I80" s="2">
        <v>0.62086979869177605</v>
      </c>
      <c r="J80" s="2">
        <v>0.549870528791646</v>
      </c>
      <c r="K80" s="2">
        <v>0.65773435207179698</v>
      </c>
      <c r="L80" s="2">
        <v>0.68915535646372905</v>
      </c>
      <c r="M80" s="2">
        <v>0.97686206499824402</v>
      </c>
      <c r="N80" s="2">
        <v>0.78061985383084598</v>
      </c>
      <c r="O80" s="2">
        <v>0.70424847708418403</v>
      </c>
    </row>
    <row r="81" spans="1:15" x14ac:dyDescent="0.2">
      <c r="A81" s="1">
        <v>2011</v>
      </c>
      <c r="B81" s="1">
        <v>1</v>
      </c>
      <c r="C81" s="2">
        <v>0.57292811870368598</v>
      </c>
      <c r="D81" s="2">
        <v>0.54417941270263603</v>
      </c>
      <c r="E81" s="2">
        <v>0.725769695501009</v>
      </c>
      <c r="F81" s="2">
        <v>0.77067907703805805</v>
      </c>
      <c r="G81" s="2">
        <v>0.85263068207274995</v>
      </c>
      <c r="H81" s="2">
        <v>0.77062755853979104</v>
      </c>
      <c r="I81" s="2">
        <v>0.71651998222029101</v>
      </c>
      <c r="J81" s="2">
        <v>0.92621501625587799</v>
      </c>
      <c r="K81" s="2">
        <v>0.73520285056253898</v>
      </c>
      <c r="L81" s="2">
        <v>0.62708856379793498</v>
      </c>
      <c r="M81" s="2">
        <v>0.55934746077774</v>
      </c>
      <c r="N81" s="2">
        <v>0.66101364972110799</v>
      </c>
      <c r="O81" s="2">
        <v>0.69346226500360297</v>
      </c>
    </row>
    <row r="82" spans="1:15" x14ac:dyDescent="0.2">
      <c r="A82" s="1">
        <v>2011</v>
      </c>
      <c r="B82" s="1">
        <v>2</v>
      </c>
      <c r="C82" s="2">
        <v>-9.2300598814887294E-2</v>
      </c>
      <c r="D82" s="2">
        <v>0.17939644024922899</v>
      </c>
      <c r="E82" s="2">
        <v>0.27160268604322202</v>
      </c>
      <c r="F82" s="2">
        <v>0.41253379780493499</v>
      </c>
      <c r="G82" s="2">
        <v>0.54278698678792403</v>
      </c>
      <c r="H82" s="2">
        <v>0.72511629619214002</v>
      </c>
      <c r="I82" s="2">
        <v>0.77017818319583697</v>
      </c>
      <c r="J82" s="2">
        <v>0.85082098539925399</v>
      </c>
      <c r="K82" s="2">
        <v>0.77100362828606706</v>
      </c>
      <c r="L82" s="2">
        <v>0.71783741944033297</v>
      </c>
      <c r="M82" s="2">
        <v>0.93569547025383804</v>
      </c>
      <c r="N82" s="2">
        <v>0.750683638917783</v>
      </c>
      <c r="O82" s="2">
        <v>0.63488990338727302</v>
      </c>
    </row>
    <row r="83" spans="1:15" x14ac:dyDescent="0.2">
      <c r="A83" s="1">
        <v>2011</v>
      </c>
      <c r="B83" s="1">
        <v>3</v>
      </c>
      <c r="C83" s="2">
        <v>-9.4715468883066496E-3</v>
      </c>
      <c r="D83" s="2">
        <v>0.39411455959146302</v>
      </c>
      <c r="E83" s="2">
        <v>0.35253729442152898</v>
      </c>
      <c r="F83" s="2">
        <v>0.312022315040626</v>
      </c>
      <c r="G83" s="2">
        <v>0.17725388490497401</v>
      </c>
      <c r="H83" s="2">
        <v>0.26950354517730701</v>
      </c>
      <c r="I83" s="2">
        <v>0.41107152194628999</v>
      </c>
      <c r="J83" s="2">
        <v>0.54501145579397803</v>
      </c>
      <c r="K83" s="2">
        <v>0.72486728320826499</v>
      </c>
      <c r="L83" s="2">
        <v>0.768784652964695</v>
      </c>
      <c r="M83" s="2">
        <v>0.85151203846503898</v>
      </c>
      <c r="N83" s="2">
        <v>0.77800491220454004</v>
      </c>
      <c r="O83" s="2">
        <v>0.72322949695918104</v>
      </c>
    </row>
    <row r="84" spans="1:15" x14ac:dyDescent="0.2">
      <c r="A84" s="1">
        <v>2011</v>
      </c>
      <c r="B84" s="1">
        <v>4</v>
      </c>
      <c r="C84" s="2">
        <v>-0.61043507746418901</v>
      </c>
      <c r="D84" s="2">
        <v>0.70252933784919602</v>
      </c>
      <c r="E84" s="2">
        <v>0.61296942167562396</v>
      </c>
      <c r="F84" s="2">
        <v>0.55707186598942304</v>
      </c>
      <c r="G84" s="2">
        <v>0.39307780557818101</v>
      </c>
      <c r="H84" s="2">
        <v>0.35123209770130598</v>
      </c>
      <c r="I84" s="2">
        <v>0.31063393548851997</v>
      </c>
      <c r="J84" s="2">
        <v>0.18883484586447</v>
      </c>
      <c r="K84" s="2">
        <v>0.27238750696714098</v>
      </c>
      <c r="L84" s="2">
        <v>0.41559533614607602</v>
      </c>
      <c r="M84" s="2">
        <v>0.54441451354519199</v>
      </c>
      <c r="N84" s="2">
        <v>0.72506888272388803</v>
      </c>
      <c r="O84" s="2">
        <v>0.76924414093065097</v>
      </c>
    </row>
    <row r="85" spans="1:15" x14ac:dyDescent="0.2">
      <c r="A85" s="1">
        <v>2012</v>
      </c>
      <c r="B85" s="1">
        <v>1</v>
      </c>
      <c r="C85" s="2">
        <v>-0.186007744333061</v>
      </c>
      <c r="D85" s="2">
        <v>0.25703732411326502</v>
      </c>
      <c r="E85" s="2">
        <v>0.58808391369669499</v>
      </c>
      <c r="F85" s="2">
        <v>0.66570675947643898</v>
      </c>
      <c r="G85" s="2">
        <v>0.70215086082484501</v>
      </c>
      <c r="H85" s="2">
        <v>0.61206374353622195</v>
      </c>
      <c r="I85" s="2">
        <v>0.55603618090128804</v>
      </c>
      <c r="J85" s="2">
        <v>0.39673395147843399</v>
      </c>
      <c r="K85" s="2">
        <v>0.35745415159389898</v>
      </c>
      <c r="L85" s="2">
        <v>0.31834654913660898</v>
      </c>
      <c r="M85" s="2">
        <v>0.190221705912022</v>
      </c>
      <c r="N85" s="2">
        <v>0.273081946864842</v>
      </c>
      <c r="O85" s="2">
        <v>0.41560351666923601</v>
      </c>
    </row>
    <row r="86" spans="1:15" x14ac:dyDescent="0.2">
      <c r="A86" s="1">
        <v>2012</v>
      </c>
      <c r="B86" s="1">
        <v>2</v>
      </c>
      <c r="C86" s="2">
        <v>4.3552058821383403E-2</v>
      </c>
      <c r="D86" s="2">
        <v>0.69718003283585706</v>
      </c>
      <c r="E86" s="2">
        <v>0.51755562121514698</v>
      </c>
      <c r="F86" s="2">
        <v>0.56725269120169997</v>
      </c>
      <c r="G86" s="2">
        <v>0.25530394313547899</v>
      </c>
      <c r="H86" s="2">
        <v>0.587029492757422</v>
      </c>
      <c r="I86" s="2">
        <v>0.66489870891579905</v>
      </c>
      <c r="J86" s="2">
        <v>0.71480494459643196</v>
      </c>
      <c r="K86" s="2">
        <v>0.61295328394389303</v>
      </c>
      <c r="L86" s="2">
        <v>0.55791939855728301</v>
      </c>
      <c r="M86" s="2">
        <v>0.40279565835912701</v>
      </c>
      <c r="N86" s="2">
        <v>0.35532143103337199</v>
      </c>
      <c r="O86" s="2">
        <v>0.31557718794251</v>
      </c>
    </row>
    <row r="87" spans="1:15" x14ac:dyDescent="0.2">
      <c r="A87" s="1">
        <v>2012</v>
      </c>
      <c r="B87" s="1">
        <v>3</v>
      </c>
      <c r="C87" s="2">
        <v>-0.44476400433559599</v>
      </c>
      <c r="D87" s="2">
        <v>0.27479392916082601</v>
      </c>
      <c r="E87" s="2">
        <v>0.44699292999204798</v>
      </c>
      <c r="F87" s="2">
        <v>0.49124601494936498</v>
      </c>
      <c r="G87" s="2">
        <v>0.69712345564480804</v>
      </c>
      <c r="H87" s="2">
        <v>0.51703312736820595</v>
      </c>
      <c r="I87" s="2">
        <v>0.56683261374151195</v>
      </c>
      <c r="J87" s="2">
        <v>0.25656176259234598</v>
      </c>
      <c r="K87" s="2">
        <v>0.59940645625939004</v>
      </c>
      <c r="L87" s="2">
        <v>0.67641584249165099</v>
      </c>
      <c r="M87" s="2">
        <v>0.71543381594746502</v>
      </c>
      <c r="N87" s="2">
        <v>0.61411881534438995</v>
      </c>
      <c r="O87" s="2">
        <v>0.55986541532004697</v>
      </c>
    </row>
    <row r="88" spans="1:15" x14ac:dyDescent="0.2">
      <c r="A88" s="1">
        <v>2012</v>
      </c>
      <c r="B88" s="1">
        <v>4</v>
      </c>
      <c r="C88" s="2">
        <v>-0.70285005568173597</v>
      </c>
      <c r="D88" s="2">
        <v>0.77169192183087498</v>
      </c>
      <c r="E88" s="2">
        <v>0.68095765874459202</v>
      </c>
      <c r="F88" s="2">
        <v>0.60116299290633501</v>
      </c>
      <c r="G88" s="2">
        <v>0.27324928134055598</v>
      </c>
      <c r="H88" s="2">
        <v>0.44600841438274502</v>
      </c>
      <c r="I88" s="2">
        <v>0.4902789085209</v>
      </c>
      <c r="J88" s="2">
        <v>0.697173766980835</v>
      </c>
      <c r="K88" s="2">
        <v>0.53006387391294996</v>
      </c>
      <c r="L88" s="2">
        <v>0.57918078224464498</v>
      </c>
      <c r="M88" s="2">
        <v>0.28073822259970399</v>
      </c>
      <c r="N88" s="2">
        <v>0.59986322232526101</v>
      </c>
      <c r="O88" s="2">
        <v>0.67697776992814995</v>
      </c>
    </row>
    <row r="89" spans="1:15" x14ac:dyDescent="0.2">
      <c r="A89" s="1">
        <v>2013</v>
      </c>
      <c r="B89" s="1">
        <v>1</v>
      </c>
      <c r="C89" s="2">
        <v>0.320472549209327</v>
      </c>
      <c r="D89" s="2">
        <v>0.47588118007753999</v>
      </c>
      <c r="E89" s="2">
        <v>0.47135753925656099</v>
      </c>
      <c r="F89" s="2">
        <v>0.54321235703610404</v>
      </c>
      <c r="G89" s="2">
        <v>0.77170110567268102</v>
      </c>
      <c r="H89" s="2">
        <v>0.680710757851964</v>
      </c>
      <c r="I89" s="2">
        <v>0.60073224156713401</v>
      </c>
      <c r="J89" s="2">
        <v>0.27603601575364201</v>
      </c>
      <c r="K89" s="2">
        <v>0.44780472559753198</v>
      </c>
      <c r="L89" s="2">
        <v>0.491288295284249</v>
      </c>
      <c r="M89" s="2">
        <v>0.71789801740341297</v>
      </c>
      <c r="N89" s="2">
        <v>0.53541306140574396</v>
      </c>
      <c r="O89" s="2">
        <v>0.58420152630428401</v>
      </c>
    </row>
    <row r="90" spans="1:15" x14ac:dyDescent="0.2">
      <c r="A90" s="1">
        <v>2013</v>
      </c>
      <c r="B90" s="1">
        <v>2</v>
      </c>
      <c r="C90" s="2">
        <v>-0.16733685555489999</v>
      </c>
      <c r="D90" s="2">
        <v>0.82646984733900597</v>
      </c>
      <c r="E90" s="2">
        <v>0.75761855431222203</v>
      </c>
      <c r="F90" s="2">
        <v>0.67492969087421895</v>
      </c>
      <c r="G90" s="2">
        <v>0.47539769828981199</v>
      </c>
      <c r="H90" s="2">
        <v>0.47086750364253199</v>
      </c>
      <c r="I90" s="2">
        <v>0.54273908686189598</v>
      </c>
      <c r="J90" s="2">
        <v>0.77523408955008999</v>
      </c>
      <c r="K90" s="2">
        <v>0.69239346945972302</v>
      </c>
      <c r="L90" s="2">
        <v>0.61383267012199805</v>
      </c>
      <c r="M90" s="2">
        <v>0.27752933414455</v>
      </c>
      <c r="N90" s="2">
        <v>0.45018973219340203</v>
      </c>
      <c r="O90" s="2">
        <v>0.49364677813723701</v>
      </c>
    </row>
    <row r="91" spans="1:15" x14ac:dyDescent="0.2">
      <c r="A91" s="1">
        <v>2013</v>
      </c>
      <c r="B91" s="1">
        <v>3</v>
      </c>
      <c r="C91" s="2">
        <v>0.60601696002269301</v>
      </c>
      <c r="D91" s="2">
        <v>0.73536647683252698</v>
      </c>
      <c r="E91" s="2">
        <v>0.71774452968371405</v>
      </c>
      <c r="F91" s="2">
        <v>0.66742077243535303</v>
      </c>
      <c r="G91" s="2">
        <v>0.82652249690028201</v>
      </c>
      <c r="H91" s="2">
        <v>0.75756420380720402</v>
      </c>
      <c r="I91" s="2">
        <v>0.67478564634328297</v>
      </c>
      <c r="J91" s="2">
        <v>0.47793851982304397</v>
      </c>
      <c r="K91" s="2">
        <v>0.484403822553723</v>
      </c>
      <c r="L91" s="2">
        <v>0.554913269776247</v>
      </c>
      <c r="M91" s="2">
        <v>0.790183340768839</v>
      </c>
      <c r="N91" s="2">
        <v>0.69265777902389403</v>
      </c>
      <c r="O91" s="2">
        <v>0.61409539623468101</v>
      </c>
    </row>
    <row r="92" spans="1:15" x14ac:dyDescent="0.2">
      <c r="A92" s="1">
        <v>2013</v>
      </c>
      <c r="B92" s="1">
        <v>4</v>
      </c>
      <c r="C92" s="2">
        <v>0.62676669272239105</v>
      </c>
      <c r="D92" s="2">
        <v>0.67223137519517095</v>
      </c>
      <c r="E92" s="2">
        <v>0.69055418986647299</v>
      </c>
      <c r="F92" s="2">
        <v>0.68635550867305595</v>
      </c>
      <c r="G92" s="2">
        <v>0.73523102422458197</v>
      </c>
      <c r="H92" s="2">
        <v>0.71759353149101501</v>
      </c>
      <c r="I92" s="2">
        <v>0.66723033265056497</v>
      </c>
      <c r="J92" s="2">
        <v>0.83443553295099604</v>
      </c>
      <c r="K92" s="2">
        <v>0.75938766474427999</v>
      </c>
      <c r="L92" s="2">
        <v>0.67788019678468403</v>
      </c>
      <c r="M92" s="2">
        <v>0.49118979820650499</v>
      </c>
      <c r="N92" s="2">
        <v>0.49158087270345802</v>
      </c>
      <c r="O92" s="2">
        <v>0.56163412051175399</v>
      </c>
    </row>
    <row r="93" spans="1:15" x14ac:dyDescent="0.2">
      <c r="A93" s="1">
        <v>2014</v>
      </c>
      <c r="B93" s="1">
        <v>1</v>
      </c>
      <c r="C93" s="2">
        <v>-0.113719933782797</v>
      </c>
      <c r="D93" s="2">
        <v>0.59015504904298099</v>
      </c>
      <c r="E93" s="2">
        <v>0.52453264020433699</v>
      </c>
      <c r="F93" s="2">
        <v>0.58319686067832599</v>
      </c>
      <c r="G93" s="2">
        <v>0.67206117134643095</v>
      </c>
      <c r="H93" s="2">
        <v>0.69040501622998496</v>
      </c>
      <c r="I93" s="2">
        <v>0.68621327822329803</v>
      </c>
      <c r="J93" s="2">
        <v>0.74010257697513104</v>
      </c>
      <c r="K93" s="2">
        <v>0.72519946780705202</v>
      </c>
      <c r="L93" s="2">
        <v>0.67557895630571996</v>
      </c>
      <c r="M93" s="2">
        <v>0.83676420592906398</v>
      </c>
      <c r="N93" s="2">
        <v>0.76816426656411196</v>
      </c>
      <c r="O93" s="2">
        <v>0.685955160744251</v>
      </c>
    </row>
    <row r="94" spans="1:15" x14ac:dyDescent="0.2">
      <c r="A94" s="1">
        <v>2014</v>
      </c>
      <c r="B94" s="1">
        <v>2</v>
      </c>
      <c r="C94" s="2">
        <v>0.59574012409147103</v>
      </c>
      <c r="D94" s="2">
        <v>0.498606907147015</v>
      </c>
      <c r="E94" s="2">
        <v>0.52574428249042704</v>
      </c>
      <c r="F94" s="2">
        <v>0.45844951070246598</v>
      </c>
      <c r="G94" s="2">
        <v>0.58999145224574701</v>
      </c>
      <c r="H94" s="2">
        <v>0.52423779668556603</v>
      </c>
      <c r="I94" s="2">
        <v>0.58295545984346298</v>
      </c>
      <c r="J94" s="2">
        <v>0.67335959567300796</v>
      </c>
      <c r="K94" s="2">
        <v>0.69432443531784904</v>
      </c>
      <c r="L94" s="2">
        <v>0.69011399296394105</v>
      </c>
      <c r="M94" s="2">
        <v>0.747805418231696</v>
      </c>
      <c r="N94" s="2">
        <v>0.72728409252079296</v>
      </c>
      <c r="O94" s="2">
        <v>0.67732857937379098</v>
      </c>
    </row>
    <row r="95" spans="1:15" x14ac:dyDescent="0.2">
      <c r="A95" s="1">
        <v>2014</v>
      </c>
      <c r="B95" s="1">
        <v>3</v>
      </c>
      <c r="C95" s="2">
        <v>0.259044519513907</v>
      </c>
      <c r="D95" s="2">
        <v>0.65049161576862802</v>
      </c>
      <c r="E95" s="2">
        <v>0.59169105969319202</v>
      </c>
      <c r="F95" s="2">
        <v>0.550959698155287</v>
      </c>
      <c r="G95" s="2">
        <v>0.49833001273856498</v>
      </c>
      <c r="H95" s="2">
        <v>0.52546254995484298</v>
      </c>
      <c r="I95" s="2">
        <v>0.45809438057345903</v>
      </c>
      <c r="J95" s="2">
        <v>0.59653975240826496</v>
      </c>
      <c r="K95" s="2">
        <v>0.52575037483123699</v>
      </c>
      <c r="L95" s="2">
        <v>0.58387739272324202</v>
      </c>
      <c r="M95" s="2">
        <v>0.67708063884731695</v>
      </c>
      <c r="N95" s="2">
        <v>0.69950832008507602</v>
      </c>
      <c r="O95" s="2">
        <v>0.695282827513239</v>
      </c>
    </row>
    <row r="96" spans="1:15" x14ac:dyDescent="0.2">
      <c r="A96" s="1">
        <v>2014</v>
      </c>
      <c r="B96" s="1">
        <v>4</v>
      </c>
      <c r="C96" s="2">
        <v>0.90257831103546204</v>
      </c>
      <c r="D96" s="2">
        <v>0.443600872082064</v>
      </c>
      <c r="E96" s="2">
        <v>0.50964744233395598</v>
      </c>
      <c r="F96" s="2">
        <v>0.58321594394756004</v>
      </c>
      <c r="G96" s="2">
        <v>0.65042759624465196</v>
      </c>
      <c r="H96" s="2">
        <v>0.591546708945346</v>
      </c>
      <c r="I96" s="2">
        <v>0.55079095985951998</v>
      </c>
      <c r="J96" s="2">
        <v>0.49868690444117603</v>
      </c>
      <c r="K96" s="2">
        <v>0.53131278977168095</v>
      </c>
      <c r="L96" s="2">
        <v>0.46462079246092403</v>
      </c>
      <c r="M96" s="2">
        <v>0.59859167143466896</v>
      </c>
      <c r="N96" s="2">
        <v>0.52759972912033704</v>
      </c>
      <c r="O96" s="2">
        <v>0.58669667533283598</v>
      </c>
    </row>
    <row r="97" spans="1:15" x14ac:dyDescent="0.2">
      <c r="A97" s="1">
        <v>2015</v>
      </c>
      <c r="B97" s="1">
        <v>1</v>
      </c>
      <c r="C97" s="2">
        <v>0.55454517753279498</v>
      </c>
      <c r="D97" s="2">
        <v>0.84419583174120605</v>
      </c>
      <c r="E97" s="2">
        <v>0.64050173114485698</v>
      </c>
      <c r="F97" s="2">
        <v>0.54640495439422099</v>
      </c>
      <c r="G97" s="2">
        <v>0.44333805125758702</v>
      </c>
      <c r="H97" s="2">
        <v>0.50942965060201995</v>
      </c>
      <c r="I97" s="2">
        <v>0.58304796412488802</v>
      </c>
      <c r="J97" s="2">
        <v>0.65252708254837399</v>
      </c>
      <c r="K97" s="2">
        <v>0.59140002941384295</v>
      </c>
      <c r="L97" s="2">
        <v>0.55115068442627402</v>
      </c>
      <c r="M97" s="2">
        <v>0.50464415726015699</v>
      </c>
      <c r="N97" s="2">
        <v>0.53325295964450803</v>
      </c>
      <c r="O97" s="2">
        <v>0.46592531155946898</v>
      </c>
    </row>
    <row r="98" spans="1:15" x14ac:dyDescent="0.2">
      <c r="A98" s="1">
        <v>2015</v>
      </c>
      <c r="B98" s="1">
        <v>2</v>
      </c>
      <c r="C98" s="2">
        <v>0.309207293024372</v>
      </c>
      <c r="D98" s="2">
        <v>0.43830508036997401</v>
      </c>
      <c r="E98" s="2">
        <v>0.59580218253575801</v>
      </c>
      <c r="F98" s="2">
        <v>0.63950750491455999</v>
      </c>
      <c r="G98" s="2">
        <v>0.84426626178459796</v>
      </c>
      <c r="H98" s="2">
        <v>0.64038637875690196</v>
      </c>
      <c r="I98" s="2">
        <v>0.54624627387426195</v>
      </c>
      <c r="J98" s="2">
        <v>0.44134048838787598</v>
      </c>
      <c r="K98" s="2">
        <v>0.51244969317379196</v>
      </c>
      <c r="L98" s="2">
        <v>0.58523126692626704</v>
      </c>
      <c r="M98" s="2">
        <v>0.65253103570591497</v>
      </c>
      <c r="N98" s="2">
        <v>0.59721723088366296</v>
      </c>
      <c r="O98" s="2">
        <v>0.55661111636066496</v>
      </c>
    </row>
    <row r="99" spans="1:15" x14ac:dyDescent="0.2">
      <c r="A99" s="1">
        <v>2015</v>
      </c>
      <c r="B99" s="1">
        <v>3</v>
      </c>
      <c r="C99" s="2">
        <v>0.37418516568656901</v>
      </c>
      <c r="D99" s="2">
        <v>0.63422838517003799</v>
      </c>
      <c r="E99" s="2">
        <v>0.54396399219521396</v>
      </c>
      <c r="F99" s="2">
        <v>0.54049849572059105</v>
      </c>
      <c r="G99" s="2">
        <v>0.43792179668141701</v>
      </c>
      <c r="H99" s="2">
        <v>0.59564179938334005</v>
      </c>
      <c r="I99" s="2">
        <v>0.63937070731409096</v>
      </c>
      <c r="J99" s="2">
        <v>0.84379305116060599</v>
      </c>
      <c r="K99" s="2">
        <v>0.63696055797694895</v>
      </c>
      <c r="L99" s="2">
        <v>0.54377012833573701</v>
      </c>
      <c r="M99" s="2">
        <v>0.44434828213099697</v>
      </c>
      <c r="N99" s="2">
        <v>0.51210808797307505</v>
      </c>
      <c r="O99" s="2">
        <v>0.58529421886055399</v>
      </c>
    </row>
    <row r="100" spans="1:15" x14ac:dyDescent="0.2">
      <c r="A100" s="1">
        <v>2015</v>
      </c>
      <c r="B100" s="1">
        <v>4</v>
      </c>
      <c r="C100" s="2">
        <v>6.1265303792445998E-2</v>
      </c>
      <c r="D100" s="2">
        <v>0.36993203079590797</v>
      </c>
      <c r="E100" s="2">
        <v>0.49011198529312899</v>
      </c>
      <c r="F100" s="2">
        <v>0.48666760688237798</v>
      </c>
      <c r="G100" s="2">
        <v>0.634094854103747</v>
      </c>
      <c r="H100" s="2">
        <v>0.54373562089710403</v>
      </c>
      <c r="I100" s="2">
        <v>0.540271259920449</v>
      </c>
      <c r="J100" s="2">
        <v>0.440145387864536</v>
      </c>
      <c r="K100" s="2">
        <v>0.59530607821237402</v>
      </c>
      <c r="L100" s="2">
        <v>0.63844801095174597</v>
      </c>
      <c r="M100" s="2">
        <v>0.83951583766176197</v>
      </c>
      <c r="N100" s="2">
        <v>0.64054287804641896</v>
      </c>
      <c r="O100" s="2">
        <v>0.54643464855592505</v>
      </c>
    </row>
    <row r="101" spans="1:15" x14ac:dyDescent="0.2">
      <c r="A101" s="1">
        <v>2016</v>
      </c>
      <c r="B101" s="1">
        <v>1</v>
      </c>
      <c r="C101" s="2">
        <v>0.93683022108965697</v>
      </c>
      <c r="D101" s="2">
        <v>0.73293950228773297</v>
      </c>
      <c r="E101" s="2">
        <v>0.57687512957731801</v>
      </c>
      <c r="F101" s="2">
        <v>0.52860864248832795</v>
      </c>
      <c r="G101" s="2">
        <v>0.369430717339637</v>
      </c>
      <c r="H101" s="2">
        <v>0.48978938781304099</v>
      </c>
      <c r="I101" s="2">
        <v>0.48634513936729001</v>
      </c>
      <c r="J101" s="2">
        <v>0.63401492017120098</v>
      </c>
      <c r="K101" s="2">
        <v>0.54963005586470404</v>
      </c>
      <c r="L101" s="2">
        <v>0.54607763914996699</v>
      </c>
      <c r="M101" s="2">
        <v>0.43915889897474197</v>
      </c>
      <c r="N101" s="2">
        <v>0.59268154766222902</v>
      </c>
      <c r="O101" s="2">
        <v>0.63598869359018395</v>
      </c>
    </row>
    <row r="102" spans="1:15" x14ac:dyDescent="0.2">
      <c r="A102" s="1">
        <v>2016</v>
      </c>
      <c r="B102" s="1">
        <v>2</v>
      </c>
      <c r="C102" s="2">
        <v>0.19328760685493099</v>
      </c>
      <c r="D102" s="2">
        <v>0.43422283325262001</v>
      </c>
      <c r="E102" s="2">
        <v>0.62570366397733401</v>
      </c>
      <c r="F102" s="2">
        <v>0.64271981663522104</v>
      </c>
      <c r="G102" s="2">
        <v>0.73293676339526204</v>
      </c>
      <c r="H102" s="2">
        <v>0.576679011998664</v>
      </c>
      <c r="I102" s="2">
        <v>0.52834305291258199</v>
      </c>
      <c r="J102" s="2">
        <v>0.37333549735854998</v>
      </c>
      <c r="K102" s="2">
        <v>0.48964162422164698</v>
      </c>
      <c r="L102" s="2">
        <v>0.48623882902777499</v>
      </c>
      <c r="M102" s="2">
        <v>0.64235058559927904</v>
      </c>
      <c r="N102" s="2">
        <v>0.54904440663698195</v>
      </c>
      <c r="O102" s="2">
        <v>0.54548037733457</v>
      </c>
    </row>
    <row r="103" spans="1:15" x14ac:dyDescent="0.2">
      <c r="A103" s="1">
        <v>2016</v>
      </c>
      <c r="B103" s="1">
        <v>3</v>
      </c>
      <c r="C103" s="2">
        <v>1.0711516464441599</v>
      </c>
      <c r="D103" s="2">
        <v>0.77182959125740602</v>
      </c>
      <c r="E103" s="2">
        <v>0.53991233120908</v>
      </c>
      <c r="F103" s="2">
        <v>0.52405102195023801</v>
      </c>
      <c r="G103" s="2">
        <v>0.43334152021466299</v>
      </c>
      <c r="H103" s="2">
        <v>0.62540517961678899</v>
      </c>
      <c r="I103" s="2">
        <v>0.64244045353398505</v>
      </c>
      <c r="J103" s="2">
        <v>0.73022741171688998</v>
      </c>
      <c r="K103" s="2">
        <v>0.58143859003747</v>
      </c>
      <c r="L103" s="2">
        <v>0.53357809319592797</v>
      </c>
      <c r="M103" s="2">
        <v>0.37274565736712101</v>
      </c>
      <c r="N103" s="2">
        <v>0.49384776526068702</v>
      </c>
      <c r="O103" s="2">
        <v>0.49037523547359502</v>
      </c>
    </row>
    <row r="104" spans="1:15" x14ac:dyDescent="0.2">
      <c r="A104" s="1">
        <v>2016</v>
      </c>
      <c r="B104" s="1">
        <v>4</v>
      </c>
      <c r="C104" s="2">
        <v>0.75902547438193602</v>
      </c>
      <c r="D104" s="2">
        <v>0.63311746946305503</v>
      </c>
      <c r="E104" s="2">
        <v>0.59699152989794002</v>
      </c>
      <c r="F104" s="2">
        <v>0.58157297945486697</v>
      </c>
      <c r="G104" s="2">
        <v>0.77196829066956096</v>
      </c>
      <c r="H104" s="2">
        <v>0.53938256269357099</v>
      </c>
      <c r="I104" s="2">
        <v>0.52347461261350703</v>
      </c>
      <c r="J104" s="2">
        <v>0.43568132297099399</v>
      </c>
      <c r="K104" s="2">
        <v>0.62056804169846502</v>
      </c>
      <c r="L104" s="2">
        <v>0.63757484212238502</v>
      </c>
      <c r="M104" s="2">
        <v>0.73726014361148995</v>
      </c>
      <c r="N104" s="2">
        <v>0.58132978544527503</v>
      </c>
      <c r="O104" s="2">
        <v>0.53321865656369405</v>
      </c>
    </row>
    <row r="105" spans="1:15" x14ac:dyDescent="0.2">
      <c r="A105" s="1">
        <v>2017</v>
      </c>
      <c r="B105" s="1">
        <v>1</v>
      </c>
      <c r="C105" s="2">
        <v>0.49576519729743801</v>
      </c>
      <c r="D105" s="2">
        <v>0.56180393959683095</v>
      </c>
      <c r="E105" s="2">
        <v>0.67528655615592104</v>
      </c>
      <c r="F105" s="2">
        <v>0.65536950704438102</v>
      </c>
      <c r="G105" s="2">
        <v>0.63259691383192496</v>
      </c>
      <c r="H105" s="2">
        <v>0.59629652789580501</v>
      </c>
      <c r="I105" s="2">
        <v>0.58085285341037796</v>
      </c>
      <c r="J105" s="2">
        <v>0.77124086645684098</v>
      </c>
      <c r="K105" s="2">
        <v>0.54562046261993202</v>
      </c>
      <c r="L105" s="2">
        <v>0.52962327322829095</v>
      </c>
      <c r="M105" s="2">
        <v>0.42732751625967602</v>
      </c>
      <c r="N105" s="2">
        <v>0.62558296645327105</v>
      </c>
      <c r="O105" s="2">
        <v>0.64282141702511397</v>
      </c>
    </row>
    <row r="106" spans="1:15" x14ac:dyDescent="0.2">
      <c r="A106" s="1">
        <v>2017</v>
      </c>
      <c r="B106" s="1">
        <v>2</v>
      </c>
      <c r="C106" s="2">
        <v>0.86808223327761203</v>
      </c>
      <c r="D106" s="2">
        <v>0.62327458085181697</v>
      </c>
      <c r="E106" s="2">
        <v>0.53615804535197897</v>
      </c>
      <c r="F106" s="2">
        <v>0.55616519679347298</v>
      </c>
      <c r="G106" s="2">
        <v>0.56087862012737899</v>
      </c>
      <c r="H106" s="2">
        <v>0.67479778588172101</v>
      </c>
      <c r="I106" s="2">
        <v>0.65481333062535696</v>
      </c>
      <c r="J106" s="2">
        <v>0.63361376585047402</v>
      </c>
      <c r="K106" s="2">
        <v>0.58975670175104999</v>
      </c>
      <c r="L106" s="2">
        <v>0.57433648005441695</v>
      </c>
      <c r="M106" s="2">
        <v>0.78570933424386902</v>
      </c>
      <c r="N106" s="2">
        <v>0.54099964889992402</v>
      </c>
      <c r="O106" s="2">
        <v>0.524745219130478</v>
      </c>
    </row>
    <row r="107" spans="1:15" x14ac:dyDescent="0.2">
      <c r="A107" s="1">
        <v>2017</v>
      </c>
      <c r="B107" s="1">
        <v>3</v>
      </c>
      <c r="C107" s="2">
        <v>0.79530623314454396</v>
      </c>
      <c r="D107" s="2">
        <v>0.70295089390394805</v>
      </c>
      <c r="E107" s="2">
        <v>0.56705924840063004</v>
      </c>
      <c r="F107" s="2">
        <v>0.51124750093231996</v>
      </c>
      <c r="G107" s="2">
        <v>0.62293308614211296</v>
      </c>
      <c r="H107" s="2">
        <v>0.53548422540998197</v>
      </c>
      <c r="I107" s="2">
        <v>0.55554936199757299</v>
      </c>
      <c r="J107" s="2">
        <v>0.56245555957246096</v>
      </c>
      <c r="K107" s="2">
        <v>0.67545692752733499</v>
      </c>
      <c r="L107" s="2">
        <v>0.65573155479968104</v>
      </c>
      <c r="M107" s="2">
        <v>0.62776448573626198</v>
      </c>
      <c r="N107" s="2">
        <v>0.59676255299598602</v>
      </c>
      <c r="O107" s="2">
        <v>0.58089249799493603</v>
      </c>
    </row>
    <row r="108" spans="1:15" x14ac:dyDescent="0.2">
      <c r="A108" s="1">
        <v>2017</v>
      </c>
      <c r="B108" s="1">
        <v>4</v>
      </c>
      <c r="C108" s="2">
        <v>0.88103407547919199</v>
      </c>
      <c r="D108" s="2">
        <v>0.60135418232084603</v>
      </c>
      <c r="E108" s="2">
        <v>0.69070494474756805</v>
      </c>
      <c r="F108" s="2">
        <v>0.67199652866542703</v>
      </c>
      <c r="G108" s="2">
        <v>0.70273271032115003</v>
      </c>
      <c r="H108" s="2">
        <v>0.56624486039293997</v>
      </c>
      <c r="I108" s="2">
        <v>0.510272268269781</v>
      </c>
      <c r="J108" s="2">
        <v>0.62051572235600005</v>
      </c>
      <c r="K108" s="2">
        <v>0.53751235300095801</v>
      </c>
      <c r="L108" s="2">
        <v>0.55736375583720199</v>
      </c>
      <c r="M108" s="2">
        <v>0.56286227471804795</v>
      </c>
      <c r="N108" s="2">
        <v>0.67162334937903001</v>
      </c>
      <c r="O108" s="2">
        <v>0.65167328605581398</v>
      </c>
    </row>
    <row r="109" spans="1:15" x14ac:dyDescent="0.2">
      <c r="A109" s="1">
        <v>2018</v>
      </c>
      <c r="B109" s="1">
        <v>1</v>
      </c>
      <c r="C109" s="2">
        <v>0.58758113988996996</v>
      </c>
      <c r="D109" s="2">
        <v>0.47627521875569301</v>
      </c>
      <c r="E109" s="2">
        <v>0.48377105283515798</v>
      </c>
      <c r="F109" s="2">
        <v>0.54185290109002204</v>
      </c>
      <c r="G109" s="2">
        <v>0.60061469881873297</v>
      </c>
      <c r="H109" s="2">
        <v>0.690346602442096</v>
      </c>
      <c r="I109" s="2">
        <v>0.67157486899428898</v>
      </c>
      <c r="J109" s="2">
        <v>0.70155117180892601</v>
      </c>
      <c r="K109" s="2">
        <v>0.56272225731386905</v>
      </c>
      <c r="L109" s="2">
        <v>0.50725121607809498</v>
      </c>
      <c r="M109" s="2">
        <v>0.62327341987140294</v>
      </c>
      <c r="N109" s="2">
        <v>0.53772125321523501</v>
      </c>
      <c r="O109" s="2">
        <v>0.55768075466021105</v>
      </c>
    </row>
    <row r="110" spans="1:15" x14ac:dyDescent="0.2">
      <c r="A110" s="1">
        <v>2018</v>
      </c>
      <c r="B110" s="1">
        <v>2</v>
      </c>
      <c r="C110" s="2">
        <v>0.69917349274266605</v>
      </c>
      <c r="D110" s="2">
        <v>0.38605676215384599</v>
      </c>
      <c r="E110" s="2">
        <v>0.48495120407939202</v>
      </c>
      <c r="F110" s="2">
        <v>0.49450544862020201</v>
      </c>
      <c r="G110" s="2">
        <v>0.47515115792558299</v>
      </c>
      <c r="H110" s="2">
        <v>0.48269272244490302</v>
      </c>
      <c r="I110" s="2">
        <v>0.54097235931201404</v>
      </c>
      <c r="J110" s="2">
        <v>0.60003809368490202</v>
      </c>
      <c r="K110" s="2">
        <v>0.68870637630668496</v>
      </c>
      <c r="L110" s="2">
        <v>0.67016627758905301</v>
      </c>
      <c r="M110" s="2">
        <v>0.69846793170735699</v>
      </c>
      <c r="N110" s="2">
        <v>0.56498492586123406</v>
      </c>
      <c r="O110" s="2">
        <v>0.50897084676001103</v>
      </c>
    </row>
    <row r="111" spans="1:15" x14ac:dyDescent="0.2">
      <c r="A111" s="1">
        <v>2018</v>
      </c>
      <c r="B111" s="1">
        <v>3</v>
      </c>
      <c r="C111" s="2">
        <v>0.150300091634925</v>
      </c>
      <c r="D111" s="2">
        <v>0.571504202583063</v>
      </c>
      <c r="E111" s="2">
        <v>0.49655208593745698</v>
      </c>
      <c r="F111" s="2">
        <v>0.47442443862453798</v>
      </c>
      <c r="G111" s="2">
        <v>0.38478920890770701</v>
      </c>
      <c r="H111" s="2">
        <v>0.48413697968077302</v>
      </c>
      <c r="I111" s="2">
        <v>0.49372239253725902</v>
      </c>
      <c r="J111" s="2">
        <v>0.47380425302361401</v>
      </c>
      <c r="K111" s="2">
        <v>0.48300228278148999</v>
      </c>
      <c r="L111" s="2">
        <v>0.54074374351809895</v>
      </c>
      <c r="M111" s="2">
        <v>0.59838579790444302</v>
      </c>
      <c r="N111" s="2">
        <v>0.68578241590114697</v>
      </c>
      <c r="O111" s="2">
        <v>0.66722357268196797</v>
      </c>
    </row>
    <row r="112" spans="1:15" x14ac:dyDescent="0.2">
      <c r="A112" s="1">
        <v>2018</v>
      </c>
      <c r="B112" s="1">
        <v>4</v>
      </c>
      <c r="C112" s="2">
        <v>0.54401888721429303</v>
      </c>
      <c r="D112" s="2">
        <v>0.379756113499989</v>
      </c>
      <c r="E112" s="2">
        <v>0.43782051243104603</v>
      </c>
      <c r="F112" s="2">
        <v>0.49835599177608703</v>
      </c>
      <c r="G112" s="2">
        <v>0.57086661959770701</v>
      </c>
      <c r="H112" s="2">
        <v>0.49553455551466402</v>
      </c>
      <c r="I112" s="2">
        <v>0.47332621844099798</v>
      </c>
      <c r="J112" s="2">
        <v>0.38318333277947397</v>
      </c>
      <c r="K112" s="2">
        <v>0.48281609645642598</v>
      </c>
      <c r="L112" s="2">
        <v>0.49230885411223502</v>
      </c>
      <c r="M112" s="2">
        <v>0.47409915005492598</v>
      </c>
      <c r="N112" s="2">
        <v>0.48151141118338397</v>
      </c>
      <c r="O112" s="2">
        <v>0.53939252137234395</v>
      </c>
    </row>
    <row r="113" spans="1:15" x14ac:dyDescent="0.2">
      <c r="A113" s="1">
        <v>2019</v>
      </c>
      <c r="B113" s="1">
        <v>1</v>
      </c>
      <c r="C113" s="2"/>
      <c r="D113" s="2">
        <v>0.70165599125275702</v>
      </c>
      <c r="E113" s="2">
        <v>0.638462677989176</v>
      </c>
      <c r="F113" s="2">
        <v>0.530294718724861</v>
      </c>
      <c r="G113" s="2">
        <v>0.37828421883142499</v>
      </c>
      <c r="H113" s="2">
        <v>0.43658087659025802</v>
      </c>
      <c r="I113" s="2">
        <v>0.497309769264276</v>
      </c>
      <c r="J113" s="2">
        <v>0.57261874071957397</v>
      </c>
      <c r="K113" s="2">
        <v>0.493923151957809</v>
      </c>
      <c r="L113" s="2">
        <v>0.47195050953880402</v>
      </c>
      <c r="M113" s="2">
        <v>0.38153776825994901</v>
      </c>
      <c r="N113" s="2">
        <v>0.48308291569219802</v>
      </c>
      <c r="O113" s="2">
        <v>0.49262168611864598</v>
      </c>
    </row>
    <row r="114" spans="1:15" x14ac:dyDescent="0.2">
      <c r="A114" s="1">
        <v>2019</v>
      </c>
      <c r="B114" s="1">
        <v>2</v>
      </c>
      <c r="C114" s="2"/>
      <c r="D114" s="2">
        <v>0.53387118020057001</v>
      </c>
      <c r="E114" s="2">
        <v>0.59789280424922198</v>
      </c>
      <c r="F114" s="2">
        <v>0.65152784358148697</v>
      </c>
      <c r="G114" s="2">
        <v>0.70155058347490296</v>
      </c>
      <c r="H114" s="2">
        <v>0.63808577000004496</v>
      </c>
      <c r="I114" s="2">
        <v>0.52960248813056698</v>
      </c>
      <c r="J114" s="2">
        <v>0.37728668153512601</v>
      </c>
      <c r="K114" s="2">
        <v>0.43952884659254199</v>
      </c>
      <c r="L114" s="2">
        <v>0.499597709552623</v>
      </c>
      <c r="M114" s="2">
        <v>0.57110971909638397</v>
      </c>
      <c r="N114" s="2">
        <v>0.49266373698195598</v>
      </c>
      <c r="O114" s="2">
        <v>0.47051416292499498</v>
      </c>
    </row>
    <row r="115" spans="1:15" x14ac:dyDescent="0.2">
      <c r="A115" s="1">
        <v>2019</v>
      </c>
      <c r="B115" s="1">
        <v>3</v>
      </c>
      <c r="C115" s="2"/>
      <c r="D115" s="2">
        <v>0.72084896455219005</v>
      </c>
      <c r="E115" s="2">
        <v>0.61676895315832303</v>
      </c>
      <c r="F115" s="2">
        <v>0.611421388409088</v>
      </c>
      <c r="G115" s="2">
        <v>0.53284290438033599</v>
      </c>
      <c r="H115" s="2">
        <v>0.59712062979745595</v>
      </c>
      <c r="I115" s="2">
        <v>0.650923375456255</v>
      </c>
      <c r="J115" s="2">
        <v>0.70007445425006098</v>
      </c>
      <c r="K115" s="2">
        <v>0.63646732812217299</v>
      </c>
      <c r="L115" s="2">
        <v>0.52864640174330702</v>
      </c>
      <c r="M115" s="2">
        <v>0.38058977852085402</v>
      </c>
      <c r="N115" s="2">
        <v>0.43752918441751099</v>
      </c>
      <c r="O115" s="2">
        <v>0.49809348464504799</v>
      </c>
    </row>
    <row r="116" spans="1:15" x14ac:dyDescent="0.2">
      <c r="A116" s="1">
        <v>2019</v>
      </c>
      <c r="B116" s="1">
        <v>4</v>
      </c>
      <c r="C116" s="2"/>
      <c r="D116" s="2"/>
      <c r="E116" s="2"/>
      <c r="F116" s="2"/>
      <c r="G116" s="2">
        <v>0.72072277596043399</v>
      </c>
      <c r="H116" s="2">
        <v>0.61621075360599398</v>
      </c>
      <c r="I116" s="2">
        <v>0.61084582201500104</v>
      </c>
      <c r="J116" s="2">
        <v>0.53086321982780404</v>
      </c>
      <c r="K116" s="2">
        <v>0.59541265126919296</v>
      </c>
      <c r="L116" s="2">
        <v>0.64968528542982995</v>
      </c>
      <c r="M116" s="2">
        <v>0.70239693332687803</v>
      </c>
      <c r="N116" s="2">
        <v>0.63904447027856803</v>
      </c>
      <c r="O116" s="2">
        <v>0.53102592320061104</v>
      </c>
    </row>
    <row r="117" spans="1:15" x14ac:dyDescent="0.2">
      <c r="A117" s="1">
        <v>2020</v>
      </c>
      <c r="B117" s="1">
        <v>1</v>
      </c>
      <c r="C117" s="2"/>
      <c r="D117" s="2"/>
      <c r="E117" s="2"/>
      <c r="F117" s="2"/>
      <c r="G117" s="2"/>
      <c r="H117" s="2"/>
      <c r="I117" s="2"/>
      <c r="J117" s="2">
        <v>0.71972690901577496</v>
      </c>
      <c r="K117" s="2">
        <v>0.61470876908208605</v>
      </c>
      <c r="L117" s="2">
        <v>0.60931521355693496</v>
      </c>
      <c r="M117" s="2">
        <v>0.533755840174027</v>
      </c>
      <c r="N117" s="2">
        <v>0.59818457225864097</v>
      </c>
      <c r="O117" s="2">
        <v>0.65222643033988403</v>
      </c>
    </row>
    <row r="118" spans="1:15" x14ac:dyDescent="0.2">
      <c r="A118" s="1">
        <v>2020</v>
      </c>
      <c r="B118" s="1">
        <v>2</v>
      </c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>
        <v>0.72280052286048302</v>
      </c>
      <c r="N118" s="2">
        <v>0.61806164857147905</v>
      </c>
      <c r="O118" s="2">
        <v>0.61265660734665295</v>
      </c>
    </row>
  </sheetData>
  <pageMargins left="0.7" right="0.7" top="0.75" bottom="0.75" header="0.3" footer="0.3"/>
  <pageSetup paperSize="9" orientation="portrait" horizontalDpi="300" verticalDpi="300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18"/>
  <sheetViews>
    <sheetView workbookViewId="0">
      <selection activeCell="A103" sqref="A1:XFD1048576"/>
    </sheetView>
  </sheetViews>
  <sheetFormatPr defaultColWidth="11.44140625" defaultRowHeight="12.6" x14ac:dyDescent="0.2"/>
  <cols>
    <col min="1" max="16384" width="11.44140625" style="1"/>
  </cols>
  <sheetData>
    <row r="1" spans="1:1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spans="1:15" x14ac:dyDescent="0.2">
      <c r="A2" s="1">
        <v>1991</v>
      </c>
      <c r="B2" s="1">
        <v>2</v>
      </c>
      <c r="C2" s="2">
        <v>1.1651948157782099</v>
      </c>
      <c r="D2" s="2">
        <v>0.74887908295775796</v>
      </c>
      <c r="E2" s="2">
        <v>0.77270608257620099</v>
      </c>
      <c r="F2" s="2">
        <v>0.78185851162184505</v>
      </c>
      <c r="G2" s="2"/>
      <c r="H2" s="2"/>
      <c r="I2" s="2"/>
      <c r="J2" s="2"/>
      <c r="K2" s="2"/>
      <c r="L2" s="2"/>
      <c r="M2" s="2"/>
      <c r="N2" s="2"/>
      <c r="O2" s="2"/>
    </row>
    <row r="3" spans="1:15" x14ac:dyDescent="0.2">
      <c r="A3" s="1">
        <v>1991</v>
      </c>
      <c r="B3" s="1">
        <v>3</v>
      </c>
      <c r="C3" s="2">
        <v>0.408031217876825</v>
      </c>
      <c r="D3" s="2">
        <v>0.81234560591591098</v>
      </c>
      <c r="E3" s="2">
        <v>0.79360848996950895</v>
      </c>
      <c r="F3" s="2">
        <v>0.79511812277502802</v>
      </c>
      <c r="G3" s="2">
        <v>0.71994565815311795</v>
      </c>
      <c r="H3" s="2">
        <v>0.74140957271306296</v>
      </c>
      <c r="I3" s="2">
        <v>0.74676688458500096</v>
      </c>
      <c r="J3" s="2"/>
      <c r="K3" s="2"/>
      <c r="L3" s="2"/>
      <c r="M3" s="2"/>
      <c r="N3" s="2"/>
      <c r="O3" s="2"/>
    </row>
    <row r="4" spans="1:15" x14ac:dyDescent="0.2">
      <c r="A4" s="1">
        <v>1991</v>
      </c>
      <c r="B4" s="1">
        <v>4</v>
      </c>
      <c r="C4" s="2">
        <v>1.1032288562780901</v>
      </c>
      <c r="D4" s="2">
        <v>0.81970103281233797</v>
      </c>
      <c r="E4" s="2">
        <v>0.81027857134182202</v>
      </c>
      <c r="F4" s="2">
        <v>0.80538218720861898</v>
      </c>
      <c r="G4" s="2">
        <v>0.79789416798444401</v>
      </c>
      <c r="H4" s="2">
        <v>0.77146777698903601</v>
      </c>
      <c r="I4" s="2">
        <v>0.76976056019055705</v>
      </c>
      <c r="J4" s="2">
        <v>0.70482489961347905</v>
      </c>
      <c r="K4" s="2">
        <v>0.81476453308447205</v>
      </c>
      <c r="L4" s="2">
        <v>0.82949120259206199</v>
      </c>
      <c r="M4" s="2"/>
      <c r="N4" s="2"/>
      <c r="O4" s="2"/>
    </row>
    <row r="5" spans="1:15" x14ac:dyDescent="0.2">
      <c r="A5" s="1">
        <v>1992</v>
      </c>
      <c r="B5" s="1">
        <v>1</v>
      </c>
      <c r="C5" s="2">
        <v>0.70520576018928705</v>
      </c>
      <c r="D5" s="2">
        <v>0.83058876217912403</v>
      </c>
      <c r="E5" s="2">
        <v>0.85016798472052402</v>
      </c>
      <c r="F5" s="2">
        <v>0.85094223779506395</v>
      </c>
      <c r="G5" s="2">
        <v>0.80024173333042503</v>
      </c>
      <c r="H5" s="2">
        <v>0.79451495699951502</v>
      </c>
      <c r="I5" s="2">
        <v>0.791091503623501</v>
      </c>
      <c r="J5" s="2">
        <v>0.80905068209641895</v>
      </c>
      <c r="K5" s="2">
        <v>0.75764187652688697</v>
      </c>
      <c r="L5" s="2">
        <v>0.75385583923328003</v>
      </c>
      <c r="M5" s="2">
        <v>0.78967382649915596</v>
      </c>
      <c r="N5" s="2">
        <v>0.80084074462791499</v>
      </c>
      <c r="O5" s="2">
        <v>0.82796795479264995</v>
      </c>
    </row>
    <row r="6" spans="1:15" x14ac:dyDescent="0.2">
      <c r="A6" s="1">
        <v>1992</v>
      </c>
      <c r="B6" s="1">
        <v>2</v>
      </c>
      <c r="C6" s="2">
        <v>-0.92321267760926395</v>
      </c>
      <c r="D6" s="2">
        <v>0.74165334077455802</v>
      </c>
      <c r="E6" s="2">
        <v>0.779627548590758</v>
      </c>
      <c r="F6" s="2">
        <v>0.78722349195688901</v>
      </c>
      <c r="G6" s="2">
        <v>0.82308085139230502</v>
      </c>
      <c r="H6" s="2">
        <v>0.84240067752274295</v>
      </c>
      <c r="I6" s="2">
        <v>0.84093497557534902</v>
      </c>
      <c r="J6" s="2">
        <v>0.79125512870023296</v>
      </c>
      <c r="K6" s="2">
        <v>0.79891058185909203</v>
      </c>
      <c r="L6" s="2">
        <v>0.80156258774197997</v>
      </c>
      <c r="M6" s="2">
        <v>0.79488686584905199</v>
      </c>
      <c r="N6" s="2">
        <v>0.79453836030657399</v>
      </c>
      <c r="O6" s="2">
        <v>0.79119129695769297</v>
      </c>
    </row>
    <row r="7" spans="1:15" x14ac:dyDescent="0.2">
      <c r="A7" s="1">
        <v>1992</v>
      </c>
      <c r="B7" s="1">
        <v>3</v>
      </c>
      <c r="C7" s="2">
        <v>0.30374778889967802</v>
      </c>
      <c r="D7" s="2">
        <v>0.41946763267799703</v>
      </c>
      <c r="E7" s="2">
        <v>0.71393912879834698</v>
      </c>
      <c r="F7" s="2">
        <v>0.73651334116550504</v>
      </c>
      <c r="G7" s="2">
        <v>0.73074503734686802</v>
      </c>
      <c r="H7" s="2">
        <v>0.75949574169268497</v>
      </c>
      <c r="I7" s="2">
        <v>0.76797508664909098</v>
      </c>
      <c r="J7" s="2">
        <v>0.82009245508675199</v>
      </c>
      <c r="K7" s="2">
        <v>0.84030208215382596</v>
      </c>
      <c r="L7" s="2">
        <v>0.83255497726464101</v>
      </c>
      <c r="M7" s="2">
        <v>0.79513493948839797</v>
      </c>
      <c r="N7" s="2">
        <v>0.79448865552767201</v>
      </c>
      <c r="O7" s="2">
        <v>0.79289887828583105</v>
      </c>
    </row>
    <row r="8" spans="1:15" x14ac:dyDescent="0.2">
      <c r="A8" s="1">
        <v>1992</v>
      </c>
      <c r="B8" s="1">
        <v>4</v>
      </c>
      <c r="C8" s="2">
        <v>0.375997005557416</v>
      </c>
      <c r="D8" s="2">
        <v>0.35855405412346097</v>
      </c>
      <c r="E8" s="2">
        <v>0.42170754555122902</v>
      </c>
      <c r="F8" s="2">
        <v>0.46306400394750402</v>
      </c>
      <c r="G8" s="2">
        <v>0.40429544821812702</v>
      </c>
      <c r="H8" s="2">
        <v>0.70418288695853504</v>
      </c>
      <c r="I8" s="2">
        <v>0.72756155616941398</v>
      </c>
      <c r="J8" s="2">
        <v>0.79808375849246205</v>
      </c>
      <c r="K8" s="2">
        <v>0.75490791322064199</v>
      </c>
      <c r="L8" s="2">
        <v>0.76569410178533703</v>
      </c>
      <c r="M8" s="2">
        <v>0.81764790397700005</v>
      </c>
      <c r="N8" s="2">
        <v>0.84093192742459</v>
      </c>
      <c r="O8" s="2">
        <v>0.83653464017225998</v>
      </c>
    </row>
    <row r="9" spans="1:15" x14ac:dyDescent="0.2">
      <c r="A9" s="1">
        <v>1993</v>
      </c>
      <c r="B9" s="1">
        <v>1</v>
      </c>
      <c r="C9" s="2">
        <v>0.61402352801334104</v>
      </c>
      <c r="D9" s="2">
        <v>0.34703851792439799</v>
      </c>
      <c r="E9" s="2">
        <v>0.25340000473864399</v>
      </c>
      <c r="F9" s="2">
        <v>0.254349545264694</v>
      </c>
      <c r="G9" s="2">
        <v>0.35769938409883001</v>
      </c>
      <c r="H9" s="2">
        <v>0.415773102241346</v>
      </c>
      <c r="I9" s="2">
        <v>0.455340240080984</v>
      </c>
      <c r="J9" s="2">
        <v>0.42854301526863298</v>
      </c>
      <c r="K9" s="2">
        <v>0.77523593021652104</v>
      </c>
      <c r="L9" s="2">
        <v>0.79890351197405995</v>
      </c>
      <c r="M9" s="2">
        <v>0.79436163639802004</v>
      </c>
      <c r="N9" s="2">
        <v>0.75169576456658704</v>
      </c>
      <c r="O9" s="2">
        <v>0.76339097878498496</v>
      </c>
    </row>
    <row r="10" spans="1:15" x14ac:dyDescent="0.2">
      <c r="A10" s="1">
        <v>1993</v>
      </c>
      <c r="B10" s="1">
        <v>2</v>
      </c>
      <c r="C10" s="2">
        <v>0.24958412695959001</v>
      </c>
      <c r="D10" s="2">
        <v>0.76215454393230198</v>
      </c>
      <c r="E10" s="2">
        <v>0.67796006873345604</v>
      </c>
      <c r="F10" s="2">
        <v>0.65732490542938504</v>
      </c>
      <c r="G10" s="2">
        <v>0.32542100043601802</v>
      </c>
      <c r="H10" s="2">
        <v>0.23051827998662899</v>
      </c>
      <c r="I10" s="2">
        <v>0.236203642429825</v>
      </c>
      <c r="J10" s="2">
        <v>0.27673849474353901</v>
      </c>
      <c r="K10" s="2">
        <v>0.46521135073035202</v>
      </c>
      <c r="L10" s="2">
        <v>0.48820715120039698</v>
      </c>
      <c r="M10" s="2">
        <v>0.59415119814037598</v>
      </c>
      <c r="N10" s="2">
        <v>0.76703998754877201</v>
      </c>
      <c r="O10" s="2">
        <v>0.79273901401695801</v>
      </c>
    </row>
    <row r="11" spans="1:15" x14ac:dyDescent="0.2">
      <c r="A11" s="1">
        <v>1993</v>
      </c>
      <c r="B11" s="1">
        <v>3</v>
      </c>
      <c r="C11" s="2">
        <v>0.81393682785488897</v>
      </c>
      <c r="D11" s="2">
        <v>0.92410946064238597</v>
      </c>
      <c r="E11" s="2">
        <v>0.78413231466213795</v>
      </c>
      <c r="F11" s="2">
        <v>0.75579813299427001</v>
      </c>
      <c r="G11" s="2">
        <v>0.75913500790852595</v>
      </c>
      <c r="H11" s="2">
        <v>0.67184962764578904</v>
      </c>
      <c r="I11" s="2">
        <v>0.65341667967741401</v>
      </c>
      <c r="J11" s="2">
        <v>0.32019478905661602</v>
      </c>
      <c r="K11" s="2">
        <v>0.12642218675189201</v>
      </c>
      <c r="L11" s="2">
        <v>0.16315136307224601</v>
      </c>
      <c r="M11" s="2">
        <v>0.30775020166025102</v>
      </c>
      <c r="N11" s="2">
        <v>0.59491185302226002</v>
      </c>
      <c r="O11" s="2">
        <v>0.58307719315262696</v>
      </c>
    </row>
    <row r="12" spans="1:15" x14ac:dyDescent="0.2">
      <c r="A12" s="1">
        <v>1993</v>
      </c>
      <c r="B12" s="1">
        <v>4</v>
      </c>
      <c r="C12" s="2">
        <v>-0.62231962649814698</v>
      </c>
      <c r="D12" s="2">
        <v>0.97084329833641203</v>
      </c>
      <c r="E12" s="2">
        <v>0.96337501990213004</v>
      </c>
      <c r="F12" s="2">
        <v>0.919322483003016</v>
      </c>
      <c r="G12" s="2">
        <v>0.92119513118301799</v>
      </c>
      <c r="H12" s="2">
        <v>0.77801999684619605</v>
      </c>
      <c r="I12" s="2">
        <v>0.75109514523854004</v>
      </c>
      <c r="J12" s="2">
        <v>0.76930057295433296</v>
      </c>
      <c r="K12" s="2">
        <v>0.66294039051883102</v>
      </c>
      <c r="L12" s="2">
        <v>0.65134356595234999</v>
      </c>
      <c r="M12" s="2">
        <v>0.256296101232521</v>
      </c>
      <c r="N12" s="2">
        <v>0.119661998951649</v>
      </c>
      <c r="O12" s="2">
        <v>0.15557437067607</v>
      </c>
    </row>
    <row r="13" spans="1:15" x14ac:dyDescent="0.2">
      <c r="A13" s="1">
        <v>1994</v>
      </c>
      <c r="B13" s="1">
        <v>1</v>
      </c>
      <c r="C13" s="2">
        <v>1.4854440584606701</v>
      </c>
      <c r="D13" s="2">
        <v>1.11448676399952</v>
      </c>
      <c r="E13" s="2">
        <v>1.0527782437928499</v>
      </c>
      <c r="F13" s="2">
        <v>0.99524453169376104</v>
      </c>
      <c r="G13" s="2">
        <v>0.97115409402326902</v>
      </c>
      <c r="H13" s="2">
        <v>0.96165435586427395</v>
      </c>
      <c r="I13" s="2">
        <v>0.91705824705333105</v>
      </c>
      <c r="J13" s="2">
        <v>0.93230274196709795</v>
      </c>
      <c r="K13" s="2">
        <v>0.79229143304010896</v>
      </c>
      <c r="L13" s="2">
        <v>0.76588446525433396</v>
      </c>
      <c r="M13" s="2">
        <v>0.762835553566519</v>
      </c>
      <c r="N13" s="2">
        <v>0.63849502030001404</v>
      </c>
      <c r="O13" s="2">
        <v>0.62964200224209299</v>
      </c>
    </row>
    <row r="14" spans="1:15" x14ac:dyDescent="0.2">
      <c r="A14" s="1">
        <v>1994</v>
      </c>
      <c r="B14" s="1">
        <v>2</v>
      </c>
      <c r="C14" s="2">
        <v>1.1438179718803501</v>
      </c>
      <c r="D14" s="2">
        <v>1.0961278516238799</v>
      </c>
      <c r="E14" s="2">
        <v>1.08924593255404</v>
      </c>
      <c r="F14" s="2">
        <v>1.0215423912175601</v>
      </c>
      <c r="G14" s="2">
        <v>1.1179257084015199</v>
      </c>
      <c r="H14" s="2">
        <v>1.05251361121002</v>
      </c>
      <c r="I14" s="2">
        <v>0.99499561398844705</v>
      </c>
      <c r="J14" s="2">
        <v>1.1263991262476201</v>
      </c>
      <c r="K14" s="2">
        <v>0.97410975659711596</v>
      </c>
      <c r="L14" s="2">
        <v>0.92823547259759498</v>
      </c>
      <c r="M14" s="2">
        <v>0.95322071428181898</v>
      </c>
      <c r="N14" s="2">
        <v>0.79056807023039399</v>
      </c>
      <c r="O14" s="2">
        <v>0.76290265574252003</v>
      </c>
    </row>
    <row r="15" spans="1:15" x14ac:dyDescent="0.2">
      <c r="A15" s="1">
        <v>1994</v>
      </c>
      <c r="B15" s="1">
        <v>3</v>
      </c>
      <c r="C15" s="2">
        <v>0.75530858208452401</v>
      </c>
      <c r="D15" s="2">
        <v>0.975917994223507</v>
      </c>
      <c r="E15" s="2">
        <v>1.07683539915404</v>
      </c>
      <c r="F15" s="2">
        <v>0.987010044383138</v>
      </c>
      <c r="G15" s="2">
        <v>1.0983317834624999</v>
      </c>
      <c r="H15" s="2">
        <v>1.0912835091781601</v>
      </c>
      <c r="I15" s="2">
        <v>1.0228078881458</v>
      </c>
      <c r="J15" s="2">
        <v>1.0535486164316401</v>
      </c>
      <c r="K15" s="2">
        <v>1.2937327692716101</v>
      </c>
      <c r="L15" s="2">
        <v>1.2144432462472901</v>
      </c>
      <c r="M15" s="2">
        <v>1.14665289315936</v>
      </c>
      <c r="N15" s="2">
        <v>0.98567777393201095</v>
      </c>
      <c r="O15" s="2">
        <v>0.939573881994344</v>
      </c>
    </row>
    <row r="16" spans="1:15" x14ac:dyDescent="0.2">
      <c r="A16" s="1">
        <v>1994</v>
      </c>
      <c r="B16" s="1">
        <v>4</v>
      </c>
      <c r="C16" s="2">
        <v>0.94244268312753099</v>
      </c>
      <c r="D16" s="2">
        <v>0.72339793000693797</v>
      </c>
      <c r="E16" s="2">
        <v>0.70562892191829796</v>
      </c>
      <c r="F16" s="2">
        <v>0.79458211213892604</v>
      </c>
      <c r="G16" s="2">
        <v>0.97596564560064603</v>
      </c>
      <c r="H16" s="2">
        <v>1.0783824721742601</v>
      </c>
      <c r="I16" s="2">
        <v>0.98684750629488105</v>
      </c>
      <c r="J16" s="2">
        <v>1.11365064166929</v>
      </c>
      <c r="K16" s="2">
        <v>1.0489841334352099</v>
      </c>
      <c r="L16" s="2">
        <v>0.97749330521380595</v>
      </c>
      <c r="M16" s="2">
        <v>1.3511783994249</v>
      </c>
      <c r="N16" s="2">
        <v>1.3076037770489699</v>
      </c>
      <c r="O16" s="2">
        <v>1.23634585247436</v>
      </c>
    </row>
    <row r="17" spans="1:15" x14ac:dyDescent="0.2">
      <c r="A17" s="1">
        <v>1995</v>
      </c>
      <c r="B17" s="1">
        <v>1</v>
      </c>
      <c r="C17" s="2">
        <v>0.677999130138218</v>
      </c>
      <c r="D17" s="2">
        <v>0.80209707614021297</v>
      </c>
      <c r="E17" s="2">
        <v>0.77406332349301699</v>
      </c>
      <c r="F17" s="2">
        <v>0.71572408423943701</v>
      </c>
      <c r="G17" s="2">
        <v>0.70809981585110604</v>
      </c>
      <c r="H17" s="2">
        <v>0.69206258901531004</v>
      </c>
      <c r="I17" s="2">
        <v>0.79293842737512799</v>
      </c>
      <c r="J17" s="2">
        <v>1.0095817118025601</v>
      </c>
      <c r="K17" s="2">
        <v>1.1038208138507499</v>
      </c>
      <c r="L17" s="2">
        <v>0.99121645956795501</v>
      </c>
      <c r="M17" s="2">
        <v>1.05638327584342</v>
      </c>
      <c r="N17" s="2">
        <v>1.2328599169249701</v>
      </c>
      <c r="O17" s="2">
        <v>1.16952540458234</v>
      </c>
    </row>
    <row r="18" spans="1:15" x14ac:dyDescent="0.2">
      <c r="A18" s="1">
        <v>1995</v>
      </c>
      <c r="B18" s="1">
        <v>2</v>
      </c>
      <c r="C18" s="2">
        <v>0.78148856287292301</v>
      </c>
      <c r="D18" s="2">
        <v>0.41644991710542201</v>
      </c>
      <c r="E18" s="2">
        <v>0.39390620805211501</v>
      </c>
      <c r="F18" s="2">
        <v>0.49254682030472002</v>
      </c>
      <c r="G18" s="2">
        <v>0.77914334227253401</v>
      </c>
      <c r="H18" s="2">
        <v>0.75835228575312597</v>
      </c>
      <c r="I18" s="2">
        <v>0.70340482689211004</v>
      </c>
      <c r="J18" s="2">
        <v>0.71061174517316505</v>
      </c>
      <c r="K18" s="2">
        <v>0.69483587114715195</v>
      </c>
      <c r="L18" s="2">
        <v>0.80575383145030699</v>
      </c>
      <c r="M18" s="2">
        <v>1.01998441647786</v>
      </c>
      <c r="N18" s="2">
        <v>1.0617534995078599</v>
      </c>
      <c r="O18" s="2">
        <v>0.96346067150178905</v>
      </c>
    </row>
    <row r="19" spans="1:15" x14ac:dyDescent="0.2">
      <c r="A19" s="1">
        <v>1995</v>
      </c>
      <c r="B19" s="1">
        <v>3</v>
      </c>
      <c r="C19" s="2">
        <v>0.78262567395643901</v>
      </c>
      <c r="D19" s="2">
        <v>0.55464893055020503</v>
      </c>
      <c r="E19" s="2">
        <v>0.55707137422247699</v>
      </c>
      <c r="F19" s="2">
        <v>0.53154037421110301</v>
      </c>
      <c r="G19" s="2">
        <v>0.41057255007831001</v>
      </c>
      <c r="H19" s="2">
        <v>0.38239285762574599</v>
      </c>
      <c r="I19" s="2">
        <v>0.48089100975918098</v>
      </c>
      <c r="J19" s="2">
        <v>0.77502968196449795</v>
      </c>
      <c r="K19" s="2">
        <v>0.776755251918538</v>
      </c>
      <c r="L19" s="2">
        <v>0.70575515355670604</v>
      </c>
      <c r="M19" s="2">
        <v>0.71242579409692897</v>
      </c>
      <c r="N19" s="2">
        <v>0.69793279699869704</v>
      </c>
      <c r="O19" s="2">
        <v>0.81633256919958597</v>
      </c>
    </row>
    <row r="20" spans="1:15" x14ac:dyDescent="0.2">
      <c r="A20" s="1">
        <v>1995</v>
      </c>
      <c r="B20" s="1">
        <v>4</v>
      </c>
      <c r="C20" s="2">
        <v>0.70985059141381901</v>
      </c>
      <c r="D20" s="2">
        <v>0.676398409114364</v>
      </c>
      <c r="E20" s="2">
        <v>0.70178722219158296</v>
      </c>
      <c r="F20" s="2">
        <v>0.70014464211019001</v>
      </c>
      <c r="G20" s="2">
        <v>0.55250142608206398</v>
      </c>
      <c r="H20" s="2">
        <v>0.545256883739342</v>
      </c>
      <c r="I20" s="2">
        <v>0.51517169804601104</v>
      </c>
      <c r="J20" s="2">
        <v>0.40644573456252697</v>
      </c>
      <c r="K20" s="2">
        <v>0.36285002951723699</v>
      </c>
      <c r="L20" s="2">
        <v>0.469381297918746</v>
      </c>
      <c r="M20" s="2">
        <v>0.79859675682852105</v>
      </c>
      <c r="N20" s="2">
        <v>0.77691190247960995</v>
      </c>
      <c r="O20" s="2">
        <v>0.70819102734446604</v>
      </c>
    </row>
    <row r="21" spans="1:15" x14ac:dyDescent="0.2">
      <c r="A21" s="1">
        <v>1996</v>
      </c>
      <c r="B21" s="1">
        <v>1</v>
      </c>
      <c r="C21" s="2">
        <v>0.11527370205399699</v>
      </c>
      <c r="D21" s="2">
        <v>0.56050955479915598</v>
      </c>
      <c r="E21" s="2">
        <v>0.58500948118844698</v>
      </c>
      <c r="F21" s="2">
        <v>0.64356572295344605</v>
      </c>
      <c r="G21" s="2">
        <v>0.65966472399797405</v>
      </c>
      <c r="H21" s="2">
        <v>0.68962636875493899</v>
      </c>
      <c r="I21" s="2">
        <v>0.698584934431142</v>
      </c>
      <c r="J21" s="2">
        <v>0.54490900102214601</v>
      </c>
      <c r="K21" s="2">
        <v>0.530095995869859</v>
      </c>
      <c r="L21" s="2">
        <v>0.50336866763726595</v>
      </c>
      <c r="M21" s="2">
        <v>0.38127033830398399</v>
      </c>
      <c r="N21" s="2">
        <v>0.35432968403959197</v>
      </c>
      <c r="O21" s="2">
        <v>0.46623441895270201</v>
      </c>
    </row>
    <row r="22" spans="1:15" x14ac:dyDescent="0.2">
      <c r="A22" s="1">
        <v>1996</v>
      </c>
      <c r="B22" s="1">
        <v>2</v>
      </c>
      <c r="C22" s="2">
        <v>1.10028054526357</v>
      </c>
      <c r="D22" s="2">
        <v>0.69638325383092603</v>
      </c>
      <c r="E22" s="2">
        <v>0.66509234053182797</v>
      </c>
      <c r="F22" s="2">
        <v>0.64349165324076596</v>
      </c>
      <c r="G22" s="2">
        <v>0.54779623182305204</v>
      </c>
      <c r="H22" s="2">
        <v>0.57243710689742</v>
      </c>
      <c r="I22" s="2">
        <v>0.63119767500060697</v>
      </c>
      <c r="J22" s="2">
        <v>0.65678756500655</v>
      </c>
      <c r="K22" s="2">
        <v>0.68533812066300204</v>
      </c>
      <c r="L22" s="2">
        <v>0.69255331372993401</v>
      </c>
      <c r="M22" s="2">
        <v>0.52411722458282595</v>
      </c>
      <c r="N22" s="2">
        <v>0.531881916879682</v>
      </c>
      <c r="O22" s="2">
        <v>0.48748035654865002</v>
      </c>
    </row>
    <row r="23" spans="1:15" x14ac:dyDescent="0.2">
      <c r="A23" s="1">
        <v>1996</v>
      </c>
      <c r="B23" s="1">
        <v>3</v>
      </c>
      <c r="C23" s="2">
        <v>1.38693458340668</v>
      </c>
      <c r="D23" s="2">
        <v>0.89431586886982595</v>
      </c>
      <c r="E23" s="2">
        <v>0.81590102858795999</v>
      </c>
      <c r="F23" s="2">
        <v>0.77162358046325796</v>
      </c>
      <c r="G23" s="2">
        <v>0.68467302429606702</v>
      </c>
      <c r="H23" s="2">
        <v>0.65334205084697605</v>
      </c>
      <c r="I23" s="2">
        <v>0.63156092884872095</v>
      </c>
      <c r="J23" s="2">
        <v>0.55785607042719298</v>
      </c>
      <c r="K23" s="2">
        <v>0.56917221086927905</v>
      </c>
      <c r="L23" s="2">
        <v>0.62730577787179498</v>
      </c>
      <c r="M23" s="2">
        <v>0.65344343206228706</v>
      </c>
      <c r="N23" s="2">
        <v>0.67348541722074295</v>
      </c>
      <c r="O23" s="2">
        <v>0.68291654216906605</v>
      </c>
    </row>
    <row r="24" spans="1:15" x14ac:dyDescent="0.2">
      <c r="A24" s="1">
        <v>1996</v>
      </c>
      <c r="B24" s="1">
        <v>4</v>
      </c>
      <c r="C24" s="2">
        <v>0.70497927129355997</v>
      </c>
      <c r="D24" s="2">
        <v>0.76456941903545494</v>
      </c>
      <c r="E24" s="2">
        <v>0.81119241291099897</v>
      </c>
      <c r="F24" s="2">
        <v>0.850855169410759</v>
      </c>
      <c r="G24" s="2">
        <v>0.88849432564975295</v>
      </c>
      <c r="H24" s="2">
        <v>0.80562871263517299</v>
      </c>
      <c r="I24" s="2">
        <v>0.76159408344934199</v>
      </c>
      <c r="J24" s="2">
        <v>0.67602022844677301</v>
      </c>
      <c r="K24" s="2">
        <v>0.66123554788058303</v>
      </c>
      <c r="L24" s="2">
        <v>0.639785095062396</v>
      </c>
      <c r="M24" s="2">
        <v>0.55472922605643504</v>
      </c>
      <c r="N24" s="2">
        <v>0.56752976202616401</v>
      </c>
      <c r="O24" s="2">
        <v>0.62540291040971296</v>
      </c>
    </row>
    <row r="25" spans="1:15" x14ac:dyDescent="0.2">
      <c r="A25" s="1">
        <v>1997</v>
      </c>
      <c r="B25" s="1">
        <v>1</v>
      </c>
      <c r="C25" s="2">
        <v>1.08034146468832</v>
      </c>
      <c r="D25" s="2">
        <v>0.82575682960952101</v>
      </c>
      <c r="E25" s="2">
        <v>0.80136732441833303</v>
      </c>
      <c r="F25" s="2">
        <v>0.75614527403434895</v>
      </c>
      <c r="G25" s="2">
        <v>0.74652552143654505</v>
      </c>
      <c r="H25" s="2">
        <v>0.79720358215005704</v>
      </c>
      <c r="I25" s="2">
        <v>0.83797062062169803</v>
      </c>
      <c r="J25" s="2">
        <v>0.87094265922159997</v>
      </c>
      <c r="K25" s="2">
        <v>0.793579363415301</v>
      </c>
      <c r="L25" s="2">
        <v>0.75273566982857798</v>
      </c>
      <c r="M25" s="2">
        <v>0.682711270252081</v>
      </c>
      <c r="N25" s="2">
        <v>0.65823369534857101</v>
      </c>
      <c r="O25" s="2">
        <v>0.63665167829358105</v>
      </c>
    </row>
    <row r="26" spans="1:15" x14ac:dyDescent="0.2">
      <c r="A26" s="1">
        <v>1997</v>
      </c>
      <c r="B26" s="1">
        <v>2</v>
      </c>
      <c r="C26" s="2">
        <v>1.0481498055712599</v>
      </c>
      <c r="D26" s="2">
        <v>0.78140401606457299</v>
      </c>
      <c r="E26" s="2">
        <v>0.75546711186450799</v>
      </c>
      <c r="F26" s="2">
        <v>0.74878012862976495</v>
      </c>
      <c r="G26" s="2">
        <v>0.81105271595443496</v>
      </c>
      <c r="H26" s="2">
        <v>0.78598638513032903</v>
      </c>
      <c r="I26" s="2">
        <v>0.74045677233824403</v>
      </c>
      <c r="J26" s="2">
        <v>0.74871140898107102</v>
      </c>
      <c r="K26" s="2">
        <v>0.78382815410029605</v>
      </c>
      <c r="L26" s="2">
        <v>0.821709765958755</v>
      </c>
      <c r="M26" s="2">
        <v>0.85772224293406496</v>
      </c>
      <c r="N26" s="2">
        <v>0.79769334434217898</v>
      </c>
      <c r="O26" s="2">
        <v>0.75711064364578695</v>
      </c>
    </row>
    <row r="27" spans="1:15" x14ac:dyDescent="0.2">
      <c r="A27" s="1">
        <v>1997</v>
      </c>
      <c r="B27" s="1">
        <v>3</v>
      </c>
      <c r="C27" s="2">
        <v>1.43886240067825</v>
      </c>
      <c r="D27" s="2">
        <v>0.84578416072781604</v>
      </c>
      <c r="E27" s="2">
        <v>0.802856250090214</v>
      </c>
      <c r="F27" s="2">
        <v>0.77577887533495904</v>
      </c>
      <c r="G27" s="2">
        <v>0.76776937615412599</v>
      </c>
      <c r="H27" s="2">
        <v>0.74245479261054503</v>
      </c>
      <c r="I27" s="2">
        <v>0.733731858196359</v>
      </c>
      <c r="J27" s="2">
        <v>0.80546751049847398</v>
      </c>
      <c r="K27" s="2">
        <v>0.78847617793227998</v>
      </c>
      <c r="L27" s="2">
        <v>0.74434272946992097</v>
      </c>
      <c r="M27" s="2">
        <v>0.73626585650515097</v>
      </c>
      <c r="N27" s="2">
        <v>0.77296586865157102</v>
      </c>
      <c r="O27" s="2">
        <v>0.81106636126140697</v>
      </c>
    </row>
    <row r="28" spans="1:15" x14ac:dyDescent="0.2">
      <c r="A28" s="1">
        <v>1997</v>
      </c>
      <c r="B28" s="1">
        <v>4</v>
      </c>
      <c r="C28" s="2">
        <v>1.2701669975649901</v>
      </c>
      <c r="D28" s="2">
        <v>0.86300137976076097</v>
      </c>
      <c r="E28" s="2">
        <v>0.77799282100467404</v>
      </c>
      <c r="F28" s="2">
        <v>0.76840147633892097</v>
      </c>
      <c r="G28" s="2">
        <v>0.83217765295786295</v>
      </c>
      <c r="H28" s="2">
        <v>0.78780947416348202</v>
      </c>
      <c r="I28" s="2">
        <v>0.76073017032004997</v>
      </c>
      <c r="J28" s="2">
        <v>0.76260432389559396</v>
      </c>
      <c r="K28" s="2">
        <v>0.73822567688130003</v>
      </c>
      <c r="L28" s="2">
        <v>0.72861308191155905</v>
      </c>
      <c r="M28" s="2">
        <v>0.80762460612144205</v>
      </c>
      <c r="N28" s="2">
        <v>0.77599661588233604</v>
      </c>
      <c r="O28" s="2">
        <v>0.73295000216515704</v>
      </c>
    </row>
    <row r="29" spans="1:15" x14ac:dyDescent="0.2">
      <c r="A29" s="1">
        <v>1998</v>
      </c>
      <c r="B29" s="1">
        <v>1</v>
      </c>
      <c r="C29" s="2">
        <v>1.34349743405373</v>
      </c>
      <c r="D29" s="2">
        <v>0.66410803459386902</v>
      </c>
      <c r="E29" s="2">
        <v>0.73115764729770005</v>
      </c>
      <c r="F29" s="2">
        <v>0.74704761069803005</v>
      </c>
      <c r="G29" s="2">
        <v>0.84465425506016301</v>
      </c>
      <c r="H29" s="2">
        <v>0.75865983693970895</v>
      </c>
      <c r="I29" s="2">
        <v>0.75010733434003896</v>
      </c>
      <c r="J29" s="2">
        <v>0.81901582148934104</v>
      </c>
      <c r="K29" s="2">
        <v>0.78393634812394497</v>
      </c>
      <c r="L29" s="2">
        <v>0.75687282341021</v>
      </c>
      <c r="M29" s="2">
        <v>0.75764724014110996</v>
      </c>
      <c r="N29" s="2">
        <v>0.73818754119925001</v>
      </c>
      <c r="O29" s="2">
        <v>0.72983849292786995</v>
      </c>
    </row>
    <row r="30" spans="1:15" x14ac:dyDescent="0.2">
      <c r="A30" s="1">
        <v>1998</v>
      </c>
      <c r="B30" s="1">
        <v>2</v>
      </c>
      <c r="C30" s="2">
        <v>0.710481212677472</v>
      </c>
      <c r="D30" s="2">
        <v>0.65093743184630104</v>
      </c>
      <c r="E30" s="2">
        <v>0.66442947205139402</v>
      </c>
      <c r="F30" s="2">
        <v>0.68283312812480101</v>
      </c>
      <c r="G30" s="2">
        <v>0.65606053930874098</v>
      </c>
      <c r="H30" s="2">
        <v>0.72690930948168198</v>
      </c>
      <c r="I30" s="2">
        <v>0.72964454985139304</v>
      </c>
      <c r="J30" s="2">
        <v>0.83626125673518303</v>
      </c>
      <c r="K30" s="2">
        <v>0.74809959885927202</v>
      </c>
      <c r="L30" s="2">
        <v>0.74019327263647094</v>
      </c>
      <c r="M30" s="2">
        <v>0.81486453443025197</v>
      </c>
      <c r="N30" s="2">
        <v>0.77881039088852999</v>
      </c>
      <c r="O30" s="2">
        <v>0.75182592845960605</v>
      </c>
    </row>
    <row r="31" spans="1:15" x14ac:dyDescent="0.2">
      <c r="A31" s="1">
        <v>1998</v>
      </c>
      <c r="B31" s="1">
        <v>3</v>
      </c>
      <c r="C31" s="2">
        <v>0.85647816545222399</v>
      </c>
      <c r="D31" s="2">
        <v>0.58818429421306595</v>
      </c>
      <c r="E31" s="2">
        <v>0.63906736145795895</v>
      </c>
      <c r="F31" s="2">
        <v>0.56673964414329203</v>
      </c>
      <c r="G31" s="2">
        <v>0.64074907234663703</v>
      </c>
      <c r="H31" s="2">
        <v>0.65601967469089795</v>
      </c>
      <c r="I31" s="2">
        <v>0.67363071098847704</v>
      </c>
      <c r="J31" s="2">
        <v>0.64241422383411895</v>
      </c>
      <c r="K31" s="2">
        <v>0.72605466459078205</v>
      </c>
      <c r="L31" s="2">
        <v>0.72392736911442801</v>
      </c>
      <c r="M31" s="2">
        <v>0.82426044883843497</v>
      </c>
      <c r="N31" s="2">
        <v>0.74494043430079004</v>
      </c>
      <c r="O31" s="2">
        <v>0.73701070349663</v>
      </c>
    </row>
    <row r="32" spans="1:15" x14ac:dyDescent="0.2">
      <c r="A32" s="1">
        <v>1998</v>
      </c>
      <c r="B32" s="1">
        <v>4</v>
      </c>
      <c r="C32" s="2">
        <v>0.91022494608878901</v>
      </c>
      <c r="D32" s="2">
        <v>0.49886456588448402</v>
      </c>
      <c r="E32" s="2">
        <v>0.44823262748767201</v>
      </c>
      <c r="F32" s="2">
        <v>0.455686543074799</v>
      </c>
      <c r="G32" s="2">
        <v>0.57860524036897398</v>
      </c>
      <c r="H32" s="2">
        <v>0.635931228168506</v>
      </c>
      <c r="I32" s="2">
        <v>0.55932196957187397</v>
      </c>
      <c r="J32" s="2">
        <v>0.63849330516132297</v>
      </c>
      <c r="K32" s="2">
        <v>0.64242903671684704</v>
      </c>
      <c r="L32" s="2">
        <v>0.66089326589849695</v>
      </c>
      <c r="M32" s="2">
        <v>0.63404590164404795</v>
      </c>
      <c r="N32" s="2">
        <v>0.73027833896416305</v>
      </c>
      <c r="O32" s="2">
        <v>0.71446655723521102</v>
      </c>
    </row>
    <row r="33" spans="1:15" x14ac:dyDescent="0.2">
      <c r="A33" s="1">
        <v>1999</v>
      </c>
      <c r="B33" s="1">
        <v>1</v>
      </c>
      <c r="C33" s="2">
        <v>1.6482592421123601</v>
      </c>
      <c r="D33" s="2">
        <v>0.75489861968607397</v>
      </c>
      <c r="E33" s="2">
        <v>0.69339429005796605</v>
      </c>
      <c r="F33" s="2">
        <v>0.71619411124771404</v>
      </c>
      <c r="G33" s="2">
        <v>0.48327775772624398</v>
      </c>
      <c r="H33" s="2">
        <v>0.42941479734666999</v>
      </c>
      <c r="I33" s="2">
        <v>0.44051367189923002</v>
      </c>
      <c r="J33" s="2">
        <v>0.55989333366332406</v>
      </c>
      <c r="K33" s="2">
        <v>0.63720393611791104</v>
      </c>
      <c r="L33" s="2">
        <v>0.557017997508086</v>
      </c>
      <c r="M33" s="2">
        <v>0.62053614067361595</v>
      </c>
      <c r="N33" s="2">
        <v>0.63558373825878201</v>
      </c>
      <c r="O33" s="2">
        <v>0.65323993544643899</v>
      </c>
    </row>
    <row r="34" spans="1:15" x14ac:dyDescent="0.2">
      <c r="A34" s="1">
        <v>1999</v>
      </c>
      <c r="B34" s="1">
        <v>2</v>
      </c>
      <c r="C34" s="2">
        <v>1.10685722599229</v>
      </c>
      <c r="D34" s="2">
        <v>0.733057219635042</v>
      </c>
      <c r="E34" s="2">
        <v>0.70778050395921599</v>
      </c>
      <c r="F34" s="2">
        <v>0.63802729793359103</v>
      </c>
      <c r="G34" s="2">
        <v>0.75454610215225004</v>
      </c>
      <c r="H34" s="2">
        <v>0.69727883461416695</v>
      </c>
      <c r="I34" s="2">
        <v>0.71242510899212197</v>
      </c>
      <c r="J34" s="2">
        <v>0.46925456729708598</v>
      </c>
      <c r="K34" s="2">
        <v>0.39417862828869599</v>
      </c>
      <c r="L34" s="2">
        <v>0.417086976306208</v>
      </c>
      <c r="M34" s="2">
        <v>0.560053175076206</v>
      </c>
      <c r="N34" s="2">
        <v>0.63416151185964198</v>
      </c>
      <c r="O34" s="2">
        <v>0.55929325856947298</v>
      </c>
    </row>
    <row r="35" spans="1:15" x14ac:dyDescent="0.2">
      <c r="A35" s="1">
        <v>1999</v>
      </c>
      <c r="B35" s="1">
        <v>3</v>
      </c>
      <c r="C35" s="2">
        <v>1.37566405613807</v>
      </c>
      <c r="D35" s="2">
        <v>1.1468021951270599</v>
      </c>
      <c r="E35" s="2">
        <v>0.96800222129564195</v>
      </c>
      <c r="F35" s="2">
        <v>0.92640206087554999</v>
      </c>
      <c r="G35" s="2">
        <v>0.71032596504613399</v>
      </c>
      <c r="H35" s="2">
        <v>0.69269656489115805</v>
      </c>
      <c r="I35" s="2">
        <v>0.62007044738723704</v>
      </c>
      <c r="J35" s="2">
        <v>0.73514876768357795</v>
      </c>
      <c r="K35" s="2">
        <v>0.69034454654167199</v>
      </c>
      <c r="L35" s="2">
        <v>0.70704277390539705</v>
      </c>
      <c r="M35" s="2">
        <v>0.43593175596032602</v>
      </c>
      <c r="N35" s="2">
        <v>0.39519609080590801</v>
      </c>
      <c r="O35" s="2">
        <v>0.41775306721296501</v>
      </c>
    </row>
    <row r="36" spans="1:15" x14ac:dyDescent="0.2">
      <c r="A36" s="1">
        <v>1999</v>
      </c>
      <c r="B36" s="1">
        <v>4</v>
      </c>
      <c r="C36" s="2">
        <v>1.40135054328887</v>
      </c>
      <c r="D36" s="2">
        <v>0.97522670102784603</v>
      </c>
      <c r="E36" s="2">
        <v>1.03016155059106</v>
      </c>
      <c r="F36" s="2">
        <v>1.0866315935102</v>
      </c>
      <c r="G36" s="2">
        <v>1.1554054184482001</v>
      </c>
      <c r="H36" s="2">
        <v>0.96733386157664003</v>
      </c>
      <c r="I36" s="2">
        <v>0.92673016336090797</v>
      </c>
      <c r="J36" s="2">
        <v>0.70034118219089403</v>
      </c>
      <c r="K36" s="2">
        <v>0.68063827985535796</v>
      </c>
      <c r="L36" s="2">
        <v>0.59826415957039303</v>
      </c>
      <c r="M36" s="2">
        <v>0.72992494109833805</v>
      </c>
      <c r="N36" s="2">
        <v>0.68308270707610497</v>
      </c>
      <c r="O36" s="2">
        <v>0.69499122674285296</v>
      </c>
    </row>
    <row r="37" spans="1:15" x14ac:dyDescent="0.2">
      <c r="A37" s="1">
        <v>2000</v>
      </c>
      <c r="B37" s="1">
        <v>1</v>
      </c>
      <c r="C37" s="2">
        <v>0.62520157756580397</v>
      </c>
      <c r="D37" s="2">
        <v>0.81471515619290902</v>
      </c>
      <c r="E37" s="2">
        <v>0.80214576519744996</v>
      </c>
      <c r="F37" s="2">
        <v>0.79174591478976497</v>
      </c>
      <c r="G37" s="2">
        <v>0.98083275986612495</v>
      </c>
      <c r="H37" s="2">
        <v>1.0380063309993599</v>
      </c>
      <c r="I37" s="2">
        <v>1.09341473783066</v>
      </c>
      <c r="J37" s="2">
        <v>1.13488422097348</v>
      </c>
      <c r="K37" s="2">
        <v>0.95671179797872397</v>
      </c>
      <c r="L37" s="2">
        <v>0.92137879041097803</v>
      </c>
      <c r="M37" s="2">
        <v>0.63314581451404395</v>
      </c>
      <c r="N37" s="2">
        <v>0.67063617587861402</v>
      </c>
      <c r="O37" s="2">
        <v>0.592699542471671</v>
      </c>
    </row>
    <row r="38" spans="1:15" x14ac:dyDescent="0.2">
      <c r="A38" s="1">
        <v>2000</v>
      </c>
      <c r="B38" s="1">
        <v>2</v>
      </c>
      <c r="C38" s="2">
        <v>1.10190886210209</v>
      </c>
      <c r="D38" s="2">
        <v>0.81586697384226903</v>
      </c>
      <c r="E38" s="2">
        <v>0.79429438191679103</v>
      </c>
      <c r="F38" s="2">
        <v>0.83417063307707595</v>
      </c>
      <c r="G38" s="2">
        <v>0.81182265629839101</v>
      </c>
      <c r="H38" s="2">
        <v>0.79861308157796396</v>
      </c>
      <c r="I38" s="2">
        <v>0.78826779264392399</v>
      </c>
      <c r="J38" s="2">
        <v>0.97002979838147096</v>
      </c>
      <c r="K38" s="2">
        <v>1.02583207475447</v>
      </c>
      <c r="L38" s="2">
        <v>1.0772336485705201</v>
      </c>
      <c r="M38" s="2">
        <v>1.12520901728057</v>
      </c>
      <c r="N38" s="2">
        <v>0.93774228739552501</v>
      </c>
      <c r="O38" s="2">
        <v>0.90807656773572298</v>
      </c>
    </row>
    <row r="39" spans="1:15" x14ac:dyDescent="0.2">
      <c r="A39" s="1">
        <v>2000</v>
      </c>
      <c r="B39" s="1">
        <v>3</v>
      </c>
      <c r="C39" s="2">
        <v>0.81441866763967097</v>
      </c>
      <c r="D39" s="2">
        <v>0.74944733126163798</v>
      </c>
      <c r="E39" s="2">
        <v>0.76548657812925103</v>
      </c>
      <c r="F39" s="2">
        <v>0.75795841851844203</v>
      </c>
      <c r="G39" s="2">
        <v>0.81296749365865195</v>
      </c>
      <c r="H39" s="2">
        <v>0.79052286774380998</v>
      </c>
      <c r="I39" s="2">
        <v>0.81809505631819301</v>
      </c>
      <c r="J39" s="2">
        <v>0.81920425007461395</v>
      </c>
      <c r="K39" s="2">
        <v>0.79196289300990097</v>
      </c>
      <c r="L39" s="2">
        <v>0.78173943576750604</v>
      </c>
      <c r="M39" s="2">
        <v>0.95328834379981697</v>
      </c>
      <c r="N39" s="2">
        <v>1.0279416087344799</v>
      </c>
      <c r="O39" s="2">
        <v>1.07538955658142</v>
      </c>
    </row>
    <row r="40" spans="1:15" x14ac:dyDescent="0.2">
      <c r="A40" s="1">
        <v>2000</v>
      </c>
      <c r="B40" s="1">
        <v>4</v>
      </c>
      <c r="C40" s="2">
        <v>1.2764215790475899</v>
      </c>
      <c r="D40" s="2">
        <v>0.62875866773420896</v>
      </c>
      <c r="E40" s="2">
        <v>0.733617936229499</v>
      </c>
      <c r="F40" s="2">
        <v>0.77680074523631004</v>
      </c>
      <c r="G40" s="2">
        <v>0.74398624413831904</v>
      </c>
      <c r="H40" s="2">
        <v>0.76053174751376895</v>
      </c>
      <c r="I40" s="2">
        <v>0.75310188724601201</v>
      </c>
      <c r="J40" s="2">
        <v>0.80890103550361003</v>
      </c>
      <c r="K40" s="2">
        <v>0.79871908123435698</v>
      </c>
      <c r="L40" s="2">
        <v>0.82928609285697097</v>
      </c>
      <c r="M40" s="2">
        <v>0.81212537510774596</v>
      </c>
      <c r="N40" s="2">
        <v>0.78901701448129102</v>
      </c>
      <c r="O40" s="2">
        <v>0.77900625424846204</v>
      </c>
    </row>
    <row r="41" spans="1:15" x14ac:dyDescent="0.2">
      <c r="A41" s="1">
        <v>2001</v>
      </c>
      <c r="B41" s="1">
        <v>1</v>
      </c>
      <c r="C41" s="2">
        <v>0.13135179111873899</v>
      </c>
      <c r="D41" s="2">
        <v>0.45216610737844998</v>
      </c>
      <c r="E41" s="2">
        <v>0.51710026424128197</v>
      </c>
      <c r="F41" s="2">
        <v>0.55660947744021705</v>
      </c>
      <c r="G41" s="2">
        <v>0.62005863852480303</v>
      </c>
      <c r="H41" s="2">
        <v>0.72925575807563703</v>
      </c>
      <c r="I41" s="2">
        <v>0.77205311351008099</v>
      </c>
      <c r="J41" s="2">
        <v>0.74412974594079895</v>
      </c>
      <c r="K41" s="2">
        <v>0.75648898006971799</v>
      </c>
      <c r="L41" s="2">
        <v>0.74918877711348097</v>
      </c>
      <c r="M41" s="2">
        <v>0.81626480905020504</v>
      </c>
      <c r="N41" s="2">
        <v>0.79317490615661501</v>
      </c>
      <c r="O41" s="2">
        <v>0.82597189534057303</v>
      </c>
    </row>
    <row r="42" spans="1:15" x14ac:dyDescent="0.2">
      <c r="A42" s="1">
        <v>2001</v>
      </c>
      <c r="B42" s="1">
        <v>2</v>
      </c>
      <c r="C42" s="2">
        <v>0.50282056068979797</v>
      </c>
      <c r="D42" s="2">
        <v>0.53758340161419704</v>
      </c>
      <c r="E42" s="2">
        <v>0.53969032035091502</v>
      </c>
      <c r="F42" s="2">
        <v>0.5109490551325</v>
      </c>
      <c r="G42" s="2">
        <v>0.44187834042872998</v>
      </c>
      <c r="H42" s="2">
        <v>0.50611675507276699</v>
      </c>
      <c r="I42" s="2">
        <v>0.54590544332687396</v>
      </c>
      <c r="J42" s="2">
        <v>0.59472699451048305</v>
      </c>
      <c r="K42" s="2">
        <v>0.73155056358014703</v>
      </c>
      <c r="L42" s="2">
        <v>0.77218518696782001</v>
      </c>
      <c r="M42" s="2">
        <v>0.73990852449207101</v>
      </c>
      <c r="N42" s="2">
        <v>0.761690666306299</v>
      </c>
      <c r="O42" s="2">
        <v>0.75420414535933999</v>
      </c>
    </row>
    <row r="43" spans="1:15" x14ac:dyDescent="0.2">
      <c r="A43" s="1">
        <v>2001</v>
      </c>
      <c r="B43" s="1">
        <v>3</v>
      </c>
      <c r="C43" s="2">
        <v>0.16547831032909199</v>
      </c>
      <c r="D43" s="2">
        <v>0.56168119084685697</v>
      </c>
      <c r="E43" s="2">
        <v>0.68735426940827105</v>
      </c>
      <c r="F43" s="2">
        <v>0.76436317458101399</v>
      </c>
      <c r="G43" s="2">
        <v>0.52653436339205995</v>
      </c>
      <c r="H43" s="2">
        <v>0.528763276511513</v>
      </c>
      <c r="I43" s="2">
        <v>0.49950305631556902</v>
      </c>
      <c r="J43" s="2">
        <v>0.45803285582634601</v>
      </c>
      <c r="K43" s="2">
        <v>0.470888612057624</v>
      </c>
      <c r="L43" s="2">
        <v>0.51161015124278897</v>
      </c>
      <c r="M43" s="2">
        <v>0.59556515360165196</v>
      </c>
      <c r="N43" s="2">
        <v>0.72660770034738698</v>
      </c>
      <c r="O43" s="2">
        <v>0.76804645231574398</v>
      </c>
    </row>
    <row r="44" spans="1:15" x14ac:dyDescent="0.2">
      <c r="A44" s="1">
        <v>2001</v>
      </c>
      <c r="B44" s="1">
        <v>4</v>
      </c>
      <c r="C44" s="2">
        <v>0.319418340174416</v>
      </c>
      <c r="D44" s="2">
        <v>0.95817880279947998</v>
      </c>
      <c r="E44" s="2">
        <v>0.72185188418968804</v>
      </c>
      <c r="F44" s="2">
        <v>0.63374073899414896</v>
      </c>
      <c r="G44" s="2">
        <v>0.55425001648793104</v>
      </c>
      <c r="H44" s="2">
        <v>0.68158302964488904</v>
      </c>
      <c r="I44" s="2">
        <v>0.75965740476078802</v>
      </c>
      <c r="J44" s="2">
        <v>0.52890030845709401</v>
      </c>
      <c r="K44" s="2">
        <v>0.53329744460876505</v>
      </c>
      <c r="L44" s="2">
        <v>0.50823693083156896</v>
      </c>
      <c r="M44" s="2">
        <v>0.41929685349786999</v>
      </c>
      <c r="N44" s="2">
        <v>0.47014299502554302</v>
      </c>
      <c r="O44" s="2">
        <v>0.51144558156548703</v>
      </c>
    </row>
    <row r="45" spans="1:15" x14ac:dyDescent="0.2">
      <c r="A45" s="1">
        <v>2002</v>
      </c>
      <c r="B45" s="1">
        <v>1</v>
      </c>
      <c r="C45" s="2">
        <v>-0.60817423263035397</v>
      </c>
      <c r="D45" s="2">
        <v>0.85062452539409805</v>
      </c>
      <c r="E45" s="2">
        <v>1.00372536507469</v>
      </c>
      <c r="F45" s="2">
        <v>1.02443042103488</v>
      </c>
      <c r="G45" s="2">
        <v>0.95881363026964594</v>
      </c>
      <c r="H45" s="2">
        <v>0.71567132842360404</v>
      </c>
      <c r="I45" s="2">
        <v>0.62670417228988895</v>
      </c>
      <c r="J45" s="2">
        <v>0.56169112928683995</v>
      </c>
      <c r="K45" s="2">
        <v>0.68667149032294805</v>
      </c>
      <c r="L45" s="2">
        <v>0.76154037438347899</v>
      </c>
      <c r="M45" s="2">
        <v>0.532506206531697</v>
      </c>
      <c r="N45" s="2">
        <v>0.53056808438959502</v>
      </c>
      <c r="O45" s="2">
        <v>0.49989460692329601</v>
      </c>
    </row>
    <row r="46" spans="1:15" x14ac:dyDescent="0.2">
      <c r="A46" s="1">
        <v>2002</v>
      </c>
      <c r="B46" s="1">
        <v>2</v>
      </c>
      <c r="C46" s="2">
        <v>0.35460194944683099</v>
      </c>
      <c r="D46" s="2">
        <v>0.83825018888668301</v>
      </c>
      <c r="E46" s="2">
        <v>0.91324181403676896</v>
      </c>
      <c r="F46" s="2">
        <v>0.99466595809283997</v>
      </c>
      <c r="G46" s="2">
        <v>0.84474695985111503</v>
      </c>
      <c r="H46" s="2">
        <v>1.0022971809371699</v>
      </c>
      <c r="I46" s="2">
        <v>1.02343344158272</v>
      </c>
      <c r="J46" s="2">
        <v>0.96417421546188198</v>
      </c>
      <c r="K46" s="2">
        <v>0.71577446895744601</v>
      </c>
      <c r="L46" s="2">
        <v>0.63443021415591705</v>
      </c>
      <c r="M46" s="2">
        <v>0.56701479500553797</v>
      </c>
      <c r="N46" s="2">
        <v>0.68541678062708</v>
      </c>
      <c r="O46" s="2">
        <v>0.76166387514175704</v>
      </c>
    </row>
    <row r="47" spans="1:15" x14ac:dyDescent="0.2">
      <c r="A47" s="1">
        <v>2002</v>
      </c>
      <c r="B47" s="1">
        <v>3</v>
      </c>
      <c r="C47" s="2">
        <v>0.15369594724639099</v>
      </c>
      <c r="D47" s="2">
        <v>0.59416037770653995</v>
      </c>
      <c r="E47" s="2">
        <v>0.66790346441570403</v>
      </c>
      <c r="F47" s="2">
        <v>0.65220031599954598</v>
      </c>
      <c r="G47" s="2">
        <v>0.83904965933794395</v>
      </c>
      <c r="H47" s="2">
        <v>0.91799286760009602</v>
      </c>
      <c r="I47" s="2">
        <v>0.99911928092590696</v>
      </c>
      <c r="J47" s="2">
        <v>0.87090356598497398</v>
      </c>
      <c r="K47" s="2">
        <v>1.0166769784463301</v>
      </c>
      <c r="L47" s="2">
        <v>1.037113726119</v>
      </c>
      <c r="M47" s="2">
        <v>0.96894519391730705</v>
      </c>
      <c r="N47" s="2">
        <v>0.71347714655793304</v>
      </c>
      <c r="O47" s="2">
        <v>0.63565600128581001</v>
      </c>
    </row>
    <row r="48" spans="1:15" x14ac:dyDescent="0.2">
      <c r="A48" s="1">
        <v>2002</v>
      </c>
      <c r="B48" s="1">
        <v>4</v>
      </c>
      <c r="C48" s="2">
        <v>0.141406244766351</v>
      </c>
      <c r="D48" s="2">
        <v>0.55244458942846197</v>
      </c>
      <c r="E48" s="2">
        <v>0.72012457878974701</v>
      </c>
      <c r="F48" s="2">
        <v>0.72503973789994303</v>
      </c>
      <c r="G48" s="2">
        <v>0.58481074400306199</v>
      </c>
      <c r="H48" s="2">
        <v>0.66137278327200699</v>
      </c>
      <c r="I48" s="2">
        <v>0.64443012911541497</v>
      </c>
      <c r="J48" s="2">
        <v>0.84140466021535099</v>
      </c>
      <c r="K48" s="2">
        <v>1.0160723533501499</v>
      </c>
      <c r="L48" s="2">
        <v>1.0660266274566399</v>
      </c>
      <c r="M48" s="2">
        <v>0.88557949515379197</v>
      </c>
      <c r="N48" s="2">
        <v>1.01170683759388</v>
      </c>
      <c r="O48" s="2">
        <v>1.03255746791116</v>
      </c>
    </row>
    <row r="49" spans="1:15" x14ac:dyDescent="0.2">
      <c r="A49" s="1">
        <v>2003</v>
      </c>
      <c r="B49" s="1">
        <v>1</v>
      </c>
      <c r="C49" s="2">
        <v>2.0758488454752901E-2</v>
      </c>
      <c r="D49" s="2">
        <v>0.66910819110349795</v>
      </c>
      <c r="E49" s="2">
        <v>0.59576328408495904</v>
      </c>
      <c r="F49" s="2">
        <v>0.59242068624201805</v>
      </c>
      <c r="G49" s="2">
        <v>0.54466764681969204</v>
      </c>
      <c r="H49" s="2">
        <v>0.71669366683668501</v>
      </c>
      <c r="I49" s="2">
        <v>0.72166579635394901</v>
      </c>
      <c r="J49" s="2">
        <v>0.59220068147139304</v>
      </c>
      <c r="K49" s="2">
        <v>0.66686339892614199</v>
      </c>
      <c r="L49" s="2">
        <v>0.65023050804080196</v>
      </c>
      <c r="M49" s="2">
        <v>0.90491307948574096</v>
      </c>
      <c r="N49" s="2">
        <v>1.01218458807587</v>
      </c>
      <c r="O49" s="2">
        <v>1.06427936568812</v>
      </c>
    </row>
    <row r="50" spans="1:15" x14ac:dyDescent="0.2">
      <c r="A50" s="1">
        <v>2003</v>
      </c>
      <c r="B50" s="1">
        <v>2</v>
      </c>
      <c r="C50" s="2">
        <v>-0.35012209539591099</v>
      </c>
      <c r="D50" s="2">
        <v>0.67092287105352</v>
      </c>
      <c r="E50" s="2">
        <v>0.59299946283485505</v>
      </c>
      <c r="F50" s="2">
        <v>0.63155829184637402</v>
      </c>
      <c r="G50" s="2">
        <v>0.66603863271780706</v>
      </c>
      <c r="H50" s="2">
        <v>0.58961902708055702</v>
      </c>
      <c r="I50" s="2">
        <v>0.58582009305870697</v>
      </c>
      <c r="J50" s="2">
        <v>0.55508766701792001</v>
      </c>
      <c r="K50" s="2">
        <v>0.72768097089135797</v>
      </c>
      <c r="L50" s="2">
        <v>0.73175588397067903</v>
      </c>
      <c r="M50" s="2">
        <v>0.59810887228127496</v>
      </c>
      <c r="N50" s="2">
        <v>0.67643935191621496</v>
      </c>
      <c r="O50" s="2">
        <v>0.65401354073045004</v>
      </c>
    </row>
    <row r="51" spans="1:15" x14ac:dyDescent="0.2">
      <c r="A51" s="1">
        <v>2003</v>
      </c>
      <c r="B51" s="1">
        <v>3</v>
      </c>
      <c r="C51" s="2">
        <v>9.6707909378501697E-2</v>
      </c>
      <c r="D51" s="2">
        <v>0.90499187708739603</v>
      </c>
      <c r="E51" s="2">
        <v>0.90018910643259697</v>
      </c>
      <c r="F51" s="2">
        <v>0.83010080435488998</v>
      </c>
      <c r="G51" s="2">
        <v>0.66723843756772605</v>
      </c>
      <c r="H51" s="2">
        <v>0.58640340328766505</v>
      </c>
      <c r="I51" s="2">
        <v>0.62555037923355905</v>
      </c>
      <c r="J51" s="2">
        <v>0.673510910904076</v>
      </c>
      <c r="K51" s="2">
        <v>0.60020824170253095</v>
      </c>
      <c r="L51" s="2">
        <v>0.59624306137542804</v>
      </c>
      <c r="M51" s="2">
        <v>0.56551403774708797</v>
      </c>
      <c r="N51" s="2">
        <v>0.73118608935232898</v>
      </c>
      <c r="O51" s="2">
        <v>0.73570652351472499</v>
      </c>
    </row>
    <row r="52" spans="1:15" x14ac:dyDescent="0.2">
      <c r="A52" s="1">
        <v>2003</v>
      </c>
      <c r="B52" s="1">
        <v>4</v>
      </c>
      <c r="C52" s="2">
        <v>0.52822505050720303</v>
      </c>
      <c r="D52" s="2">
        <v>0.94171698232720003</v>
      </c>
      <c r="E52" s="2">
        <v>0.98348516628154803</v>
      </c>
      <c r="F52" s="2">
        <v>0.97459636844025699</v>
      </c>
      <c r="G52" s="2">
        <v>0.90398764153936795</v>
      </c>
      <c r="H52" s="2">
        <v>0.89861663954964899</v>
      </c>
      <c r="I52" s="2">
        <v>0.82789129328137301</v>
      </c>
      <c r="J52" s="2">
        <v>0.68229686165665004</v>
      </c>
      <c r="K52" s="2">
        <v>0.59654427453106795</v>
      </c>
      <c r="L52" s="2">
        <v>0.63490981766214505</v>
      </c>
      <c r="M52" s="2">
        <v>0.68504043036759299</v>
      </c>
      <c r="N52" s="2">
        <v>0.60868321274005999</v>
      </c>
      <c r="O52" s="2">
        <v>0.60501612806396698</v>
      </c>
    </row>
    <row r="53" spans="1:15" x14ac:dyDescent="0.2">
      <c r="A53" s="1">
        <v>2004</v>
      </c>
      <c r="B53" s="1">
        <v>1</v>
      </c>
      <c r="C53" s="2">
        <v>0.91194325546197796</v>
      </c>
      <c r="D53" s="2">
        <v>0.87358545416145195</v>
      </c>
      <c r="E53" s="2">
        <v>0.74830628554566803</v>
      </c>
      <c r="F53" s="2">
        <v>0.748913957804485</v>
      </c>
      <c r="G53" s="2">
        <v>0.94289616326290004</v>
      </c>
      <c r="H53" s="2">
        <v>0.98526984038029197</v>
      </c>
      <c r="I53" s="2">
        <v>0.97622422636623596</v>
      </c>
      <c r="J53" s="2">
        <v>0.94445707284755898</v>
      </c>
      <c r="K53" s="2">
        <v>0.918105111491479</v>
      </c>
      <c r="L53" s="2">
        <v>0.84481148962616803</v>
      </c>
      <c r="M53" s="2">
        <v>0.69101438360446898</v>
      </c>
      <c r="N53" s="2">
        <v>0.60481061699407601</v>
      </c>
      <c r="O53" s="2">
        <v>0.64215662916438498</v>
      </c>
    </row>
    <row r="54" spans="1:15" x14ac:dyDescent="0.2">
      <c r="A54" s="1">
        <v>2004</v>
      </c>
      <c r="B54" s="1">
        <v>2</v>
      </c>
      <c r="C54" s="2">
        <v>0.46077555052672597</v>
      </c>
      <c r="D54" s="2">
        <v>0.74761971065687305</v>
      </c>
      <c r="E54" s="2">
        <v>0.82671229148889103</v>
      </c>
      <c r="F54" s="2">
        <v>0.80095162856136304</v>
      </c>
      <c r="G54" s="2">
        <v>0.87468134445589496</v>
      </c>
      <c r="H54" s="2">
        <v>0.746989595825161</v>
      </c>
      <c r="I54" s="2">
        <v>0.74772839791602497</v>
      </c>
      <c r="J54" s="2">
        <v>0.95393963445400798</v>
      </c>
      <c r="K54" s="2">
        <v>1.0279949822379999</v>
      </c>
      <c r="L54" s="2">
        <v>1.0187994831082801</v>
      </c>
      <c r="M54" s="2">
        <v>0.96246919269162401</v>
      </c>
      <c r="N54" s="2">
        <v>0.91976444651479095</v>
      </c>
      <c r="O54" s="2">
        <v>0.84904027344104704</v>
      </c>
    </row>
    <row r="55" spans="1:15" x14ac:dyDescent="0.2">
      <c r="A55" s="1">
        <v>2004</v>
      </c>
      <c r="B55" s="1">
        <v>3</v>
      </c>
      <c r="C55" s="2">
        <v>0.161231448071497</v>
      </c>
      <c r="D55" s="2">
        <v>0.665460011759331</v>
      </c>
      <c r="E55" s="2">
        <v>0.727036574077632</v>
      </c>
      <c r="F55" s="2">
        <v>0.73815303642023899</v>
      </c>
      <c r="G55" s="2">
        <v>0.74481004886898505</v>
      </c>
      <c r="H55" s="2">
        <v>0.82562729903849197</v>
      </c>
      <c r="I55" s="2">
        <v>0.79956018117497996</v>
      </c>
      <c r="J55" s="2">
        <v>0.87381307640402806</v>
      </c>
      <c r="K55" s="2">
        <v>0.75361023154124296</v>
      </c>
      <c r="L55" s="2">
        <v>0.75474599301883505</v>
      </c>
      <c r="M55" s="2">
        <v>0.99414763703739295</v>
      </c>
      <c r="N55" s="2">
        <v>1.0160476035536401</v>
      </c>
      <c r="O55" s="2">
        <v>1.0071693939216</v>
      </c>
    </row>
    <row r="56" spans="1:15" x14ac:dyDescent="0.2">
      <c r="A56" s="1">
        <v>2004</v>
      </c>
      <c r="B56" s="1">
        <v>4</v>
      </c>
      <c r="C56" s="2">
        <v>0.23316081246775899</v>
      </c>
      <c r="D56" s="2">
        <v>0.59980149856650899</v>
      </c>
      <c r="E56" s="2">
        <v>0.57164051548636896</v>
      </c>
      <c r="F56" s="2">
        <v>0.58604229560713705</v>
      </c>
      <c r="G56" s="2">
        <v>0.66337597568886097</v>
      </c>
      <c r="H56" s="2">
        <v>0.72622711536241302</v>
      </c>
      <c r="I56" s="2">
        <v>0.73745465994039905</v>
      </c>
      <c r="J56" s="2">
        <v>0.75319169647988504</v>
      </c>
      <c r="K56" s="2">
        <v>0.82384851042359497</v>
      </c>
      <c r="L56" s="2">
        <v>0.79804457238979898</v>
      </c>
      <c r="M56" s="2">
        <v>0.88651615514656001</v>
      </c>
      <c r="N56" s="2">
        <v>0.77161315190751401</v>
      </c>
      <c r="O56" s="2">
        <v>0.77140997821267998</v>
      </c>
    </row>
    <row r="57" spans="1:15" x14ac:dyDescent="0.2">
      <c r="A57" s="1">
        <v>2005</v>
      </c>
      <c r="B57" s="1">
        <v>1</v>
      </c>
      <c r="C57" s="2">
        <v>0.29739311843837202</v>
      </c>
      <c r="D57" s="2">
        <v>0.648594958901618</v>
      </c>
      <c r="E57" s="2">
        <v>0.64933547245644996</v>
      </c>
      <c r="F57" s="2">
        <v>0.65056773461272999</v>
      </c>
      <c r="G57" s="2">
        <v>0.59636801394661099</v>
      </c>
      <c r="H57" s="2">
        <v>0.56716073490869701</v>
      </c>
      <c r="I57" s="2">
        <v>0.58164445923490904</v>
      </c>
      <c r="J57" s="2">
        <v>0.67091665695615199</v>
      </c>
      <c r="K57" s="2">
        <v>0.73900158872917998</v>
      </c>
      <c r="L57" s="2">
        <v>0.74924154996241799</v>
      </c>
      <c r="M57" s="2">
        <v>0.75072562346954097</v>
      </c>
      <c r="N57" s="2">
        <v>0.83347160411815402</v>
      </c>
      <c r="O57" s="2">
        <v>0.80665549518584501</v>
      </c>
    </row>
    <row r="58" spans="1:15" x14ac:dyDescent="0.2">
      <c r="A58" s="1">
        <v>2005</v>
      </c>
      <c r="B58" s="1">
        <v>2</v>
      </c>
      <c r="C58" s="2">
        <v>0.72729963137785303</v>
      </c>
      <c r="D58" s="2">
        <v>0.61833888823053995</v>
      </c>
      <c r="E58" s="2">
        <v>0.61367170156921502</v>
      </c>
      <c r="F58" s="2">
        <v>0.62625872105162195</v>
      </c>
      <c r="G58" s="2">
        <v>0.64531193469417902</v>
      </c>
      <c r="H58" s="2">
        <v>0.64584885865244201</v>
      </c>
      <c r="I58" s="2">
        <v>0.64714017065488905</v>
      </c>
      <c r="J58" s="2">
        <v>0.60222915861314097</v>
      </c>
      <c r="K58" s="2">
        <v>0.57541091978439396</v>
      </c>
      <c r="L58" s="2">
        <v>0.58929746581359599</v>
      </c>
      <c r="M58" s="2">
        <v>0.67990010410271096</v>
      </c>
      <c r="N58" s="2">
        <v>0.73835452255764999</v>
      </c>
      <c r="O58" s="2">
        <v>0.74842679645533094</v>
      </c>
    </row>
    <row r="59" spans="1:15" x14ac:dyDescent="0.2">
      <c r="A59" s="1">
        <v>2005</v>
      </c>
      <c r="B59" s="1">
        <v>3</v>
      </c>
      <c r="C59" s="2">
        <v>1.3204385973422099</v>
      </c>
      <c r="D59" s="2">
        <v>0.90217719873677804</v>
      </c>
      <c r="E59" s="2">
        <v>0.82600963678213402</v>
      </c>
      <c r="F59" s="2">
        <v>0.71697061157662001</v>
      </c>
      <c r="G59" s="2">
        <v>0.61528488695338501</v>
      </c>
      <c r="H59" s="2">
        <v>0.61049278369465598</v>
      </c>
      <c r="I59" s="2">
        <v>0.623224542045834</v>
      </c>
      <c r="J59" s="2">
        <v>0.65032482845843398</v>
      </c>
      <c r="K59" s="2">
        <v>0.65079982433466199</v>
      </c>
      <c r="L59" s="2">
        <v>0.65212620364982898</v>
      </c>
      <c r="M59" s="2">
        <v>0.61058205750210504</v>
      </c>
      <c r="N59" s="2">
        <v>0.57886597160345299</v>
      </c>
      <c r="O59" s="2">
        <v>0.59274916286102597</v>
      </c>
    </row>
    <row r="60" spans="1:15" x14ac:dyDescent="0.2">
      <c r="A60" s="1">
        <v>2005</v>
      </c>
      <c r="B60" s="1">
        <v>4</v>
      </c>
      <c r="C60" s="2">
        <v>0.62349280160507403</v>
      </c>
      <c r="D60" s="2">
        <v>0.92807345982080702</v>
      </c>
      <c r="E60" s="2">
        <v>0.83536381936317505</v>
      </c>
      <c r="F60" s="2">
        <v>0.89123518644663102</v>
      </c>
      <c r="G60" s="2">
        <v>0.90204008629042098</v>
      </c>
      <c r="H60" s="2">
        <v>0.82437775890374898</v>
      </c>
      <c r="I60" s="2">
        <v>0.71426471309394202</v>
      </c>
      <c r="J60" s="2">
        <v>0.61138305395342296</v>
      </c>
      <c r="K60" s="2">
        <v>0.616724872802353</v>
      </c>
      <c r="L60" s="2">
        <v>0.62926127085463801</v>
      </c>
      <c r="M60" s="2">
        <v>0.65523584256936296</v>
      </c>
      <c r="N60" s="2">
        <v>0.65792978732833196</v>
      </c>
      <c r="O60" s="2">
        <v>0.65931639553184196</v>
      </c>
    </row>
    <row r="61" spans="1:15" x14ac:dyDescent="0.2">
      <c r="A61" s="1">
        <v>2006</v>
      </c>
      <c r="B61" s="1">
        <v>1</v>
      </c>
      <c r="C61" s="2">
        <v>0.63355234928597104</v>
      </c>
      <c r="D61" s="2">
        <v>0.69861607295474604</v>
      </c>
      <c r="E61" s="2">
        <v>0.77034990418715099</v>
      </c>
      <c r="F61" s="2">
        <v>0.74771404391315899</v>
      </c>
      <c r="G61" s="2">
        <v>0.93040317364946901</v>
      </c>
      <c r="H61" s="2">
        <v>0.83513014177348999</v>
      </c>
      <c r="I61" s="2">
        <v>0.89199594512725899</v>
      </c>
      <c r="J61" s="2">
        <v>0.89299840613725701</v>
      </c>
      <c r="K61" s="2">
        <v>0.816520694284111</v>
      </c>
      <c r="L61" s="2">
        <v>0.71030947962811797</v>
      </c>
      <c r="M61" s="2">
        <v>0.61798346341412203</v>
      </c>
      <c r="N61" s="2">
        <v>0.62137102793994803</v>
      </c>
      <c r="O61" s="2">
        <v>0.633726057034946</v>
      </c>
    </row>
    <row r="62" spans="1:15" x14ac:dyDescent="0.2">
      <c r="A62" s="1">
        <v>2006</v>
      </c>
      <c r="B62" s="1">
        <v>2</v>
      </c>
      <c r="C62" s="2">
        <v>1.46930752808263</v>
      </c>
      <c r="D62" s="2">
        <v>0.985634203392737</v>
      </c>
      <c r="E62" s="2">
        <v>0.82391250599994004</v>
      </c>
      <c r="F62" s="2">
        <v>0.78275251778002697</v>
      </c>
      <c r="G62" s="2">
        <v>0.69505478190783998</v>
      </c>
      <c r="H62" s="2">
        <v>0.768732931113558</v>
      </c>
      <c r="I62" s="2">
        <v>0.74576542174322702</v>
      </c>
      <c r="J62" s="2">
        <v>0.93177705558455903</v>
      </c>
      <c r="K62" s="2">
        <v>0.82724314480271499</v>
      </c>
      <c r="L62" s="2">
        <v>0.88259528836232803</v>
      </c>
      <c r="M62" s="2">
        <v>0.88650482710689404</v>
      </c>
      <c r="N62" s="2">
        <v>0.82036030848033004</v>
      </c>
      <c r="O62" s="2">
        <v>0.714830725285033</v>
      </c>
    </row>
    <row r="63" spans="1:15" x14ac:dyDescent="0.2">
      <c r="A63" s="1">
        <v>2006</v>
      </c>
      <c r="B63" s="1">
        <v>3</v>
      </c>
      <c r="C63" s="2">
        <v>0.59623721406119001</v>
      </c>
      <c r="D63" s="2">
        <v>0.67448495721927604</v>
      </c>
      <c r="E63" s="2">
        <v>0.70831996792517005</v>
      </c>
      <c r="F63" s="2">
        <v>0.74511003856835401</v>
      </c>
      <c r="G63" s="2">
        <v>0.99026926595827103</v>
      </c>
      <c r="H63" s="2">
        <v>0.82415945013235303</v>
      </c>
      <c r="I63" s="2">
        <v>0.78254417208007498</v>
      </c>
      <c r="J63" s="2">
        <v>0.69945436248057702</v>
      </c>
      <c r="K63" s="2">
        <v>0.770707982152667</v>
      </c>
      <c r="L63" s="2">
        <v>0.74785535614892096</v>
      </c>
      <c r="M63" s="2">
        <v>0.92428777900183501</v>
      </c>
      <c r="N63" s="2">
        <v>0.83298697676824696</v>
      </c>
      <c r="O63" s="2">
        <v>0.88817306033946897</v>
      </c>
    </row>
    <row r="64" spans="1:15" x14ac:dyDescent="0.2">
      <c r="A64" s="1">
        <v>2006</v>
      </c>
      <c r="B64" s="1">
        <v>4</v>
      </c>
      <c r="C64" s="2">
        <v>0.81613955662920301</v>
      </c>
      <c r="D64" s="2">
        <v>0.68960357643287595</v>
      </c>
      <c r="E64" s="2">
        <v>0.69888756625163195</v>
      </c>
      <c r="F64" s="2">
        <v>0.70805431444385003</v>
      </c>
      <c r="G64" s="2">
        <v>0.67002738946627804</v>
      </c>
      <c r="H64" s="2">
        <v>0.70489804857451399</v>
      </c>
      <c r="I64" s="2">
        <v>0.74207818470683795</v>
      </c>
      <c r="J64" s="2">
        <v>0.97827181780758798</v>
      </c>
      <c r="K64" s="2">
        <v>0.83141357753751199</v>
      </c>
      <c r="L64" s="2">
        <v>0.79138552131317697</v>
      </c>
      <c r="M64" s="2">
        <v>0.70102006452863996</v>
      </c>
      <c r="N64" s="2">
        <v>0.76754514272431495</v>
      </c>
      <c r="O64" s="2">
        <v>0.74493389586910697</v>
      </c>
    </row>
    <row r="65" spans="1:15" x14ac:dyDescent="0.2">
      <c r="A65" s="1">
        <v>2007</v>
      </c>
      <c r="B65" s="1">
        <v>1</v>
      </c>
      <c r="C65" s="2">
        <v>1.1468380148794901</v>
      </c>
      <c r="D65" s="2">
        <v>0.70644018954262799</v>
      </c>
      <c r="E65" s="2">
        <v>0.67221915437485902</v>
      </c>
      <c r="F65" s="2">
        <v>0.63540685648334105</v>
      </c>
      <c r="G65" s="2">
        <v>0.68754932447866701</v>
      </c>
      <c r="H65" s="2">
        <v>0.69712205893639001</v>
      </c>
      <c r="I65" s="2">
        <v>0.70647573936496799</v>
      </c>
      <c r="J65" s="2">
        <v>0.672090851291683</v>
      </c>
      <c r="K65" s="2">
        <v>0.69556079562540896</v>
      </c>
      <c r="L65" s="2">
        <v>0.731002800383586</v>
      </c>
      <c r="M65" s="2">
        <v>0.99539913083914</v>
      </c>
      <c r="N65" s="2">
        <v>0.83307063041437601</v>
      </c>
      <c r="O65" s="2">
        <v>0.79205121345645102</v>
      </c>
    </row>
    <row r="66" spans="1:15" x14ac:dyDescent="0.2">
      <c r="A66" s="1">
        <v>2007</v>
      </c>
      <c r="B66" s="1">
        <v>2</v>
      </c>
      <c r="C66" s="2">
        <v>0.50746296115935496</v>
      </c>
      <c r="D66" s="2">
        <v>0.69903938216946504</v>
      </c>
      <c r="E66" s="2">
        <v>0.75878100409514004</v>
      </c>
      <c r="F66" s="2">
        <v>0.76347185540399898</v>
      </c>
      <c r="G66" s="2">
        <v>0.70308392247418094</v>
      </c>
      <c r="H66" s="2">
        <v>0.66799327877119297</v>
      </c>
      <c r="I66" s="2">
        <v>0.63081848554300801</v>
      </c>
      <c r="J66" s="2">
        <v>0.68611217576193395</v>
      </c>
      <c r="K66" s="2">
        <v>0.70087395909815697</v>
      </c>
      <c r="L66" s="2">
        <v>0.71009080731664398</v>
      </c>
      <c r="M66" s="2">
        <v>0.662433443176069</v>
      </c>
      <c r="N66" s="2">
        <v>0.69876279912617201</v>
      </c>
      <c r="O66" s="2">
        <v>0.73570643299881899</v>
      </c>
    </row>
    <row r="67" spans="1:15" x14ac:dyDescent="0.2">
      <c r="A67" s="1">
        <v>2007</v>
      </c>
      <c r="B67" s="1">
        <v>3</v>
      </c>
      <c r="C67" s="2">
        <v>1.11138315358783</v>
      </c>
      <c r="D67" s="2">
        <v>0.65457296973115298</v>
      </c>
      <c r="E67" s="2">
        <v>0.62156295030615005</v>
      </c>
      <c r="F67" s="2">
        <v>0.62939606351569299</v>
      </c>
      <c r="G67" s="2">
        <v>0.69593586967597398</v>
      </c>
      <c r="H67" s="2">
        <v>0.75709319616863402</v>
      </c>
      <c r="I67" s="2">
        <v>0.76173588171707196</v>
      </c>
      <c r="J67" s="2">
        <v>0.69866874411751301</v>
      </c>
      <c r="K67" s="2">
        <v>0.66579479566000799</v>
      </c>
      <c r="L67" s="2">
        <v>0.62924064821835501</v>
      </c>
      <c r="M67" s="2">
        <v>0.68970455854101598</v>
      </c>
      <c r="N67" s="2">
        <v>0.69601720904585795</v>
      </c>
      <c r="O67" s="2">
        <v>0.70496619613002298</v>
      </c>
    </row>
    <row r="68" spans="1:15" x14ac:dyDescent="0.2">
      <c r="A68" s="1">
        <v>2007</v>
      </c>
      <c r="B68" s="1">
        <v>4</v>
      </c>
      <c r="C68" s="2">
        <v>1.35084208300285</v>
      </c>
      <c r="D68" s="2">
        <v>0.630635560898964</v>
      </c>
      <c r="E68" s="2">
        <v>0.67345084017937995</v>
      </c>
      <c r="F68" s="2">
        <v>0.67223534612165903</v>
      </c>
      <c r="G68" s="2">
        <v>0.65110558585664002</v>
      </c>
      <c r="H68" s="2">
        <v>0.61775554344525196</v>
      </c>
      <c r="I68" s="2">
        <v>0.62564093518413599</v>
      </c>
      <c r="J68" s="2">
        <v>0.69848013608495896</v>
      </c>
      <c r="K68" s="2">
        <v>0.75252620601627795</v>
      </c>
      <c r="L68" s="2">
        <v>0.75699788128759105</v>
      </c>
      <c r="M68" s="2">
        <v>0.69678608276748599</v>
      </c>
      <c r="N68" s="2">
        <v>0.668401145068242</v>
      </c>
      <c r="O68" s="2">
        <v>0.63154412532525805</v>
      </c>
    </row>
    <row r="69" spans="1:15" x14ac:dyDescent="0.2">
      <c r="A69" s="1">
        <v>2008</v>
      </c>
      <c r="B69" s="1">
        <v>1</v>
      </c>
      <c r="C69" s="2">
        <v>0.32693917132036199</v>
      </c>
      <c r="D69" s="2">
        <v>0.57270194022654697</v>
      </c>
      <c r="E69" s="2">
        <v>0.63635144877310101</v>
      </c>
      <c r="F69" s="2">
        <v>0.70232461999302997</v>
      </c>
      <c r="G69" s="2">
        <v>0.623976954289302</v>
      </c>
      <c r="H69" s="2">
        <v>0.66886783313797205</v>
      </c>
      <c r="I69" s="2">
        <v>0.66749942688458497</v>
      </c>
      <c r="J69" s="2">
        <v>0.64441317759372996</v>
      </c>
      <c r="K69" s="2">
        <v>0.62094652229684</v>
      </c>
      <c r="L69" s="2">
        <v>0.62854073245190401</v>
      </c>
      <c r="M69" s="2">
        <v>0.69394514024198095</v>
      </c>
      <c r="N69" s="2">
        <v>0.75079818747613702</v>
      </c>
      <c r="O69" s="2">
        <v>0.75533905042775096</v>
      </c>
    </row>
    <row r="70" spans="1:15" x14ac:dyDescent="0.2">
      <c r="A70" s="1">
        <v>2008</v>
      </c>
      <c r="B70" s="1">
        <v>2</v>
      </c>
      <c r="C70" s="2">
        <v>0.49689907617036499</v>
      </c>
      <c r="D70" s="2">
        <v>0.53468743187223</v>
      </c>
      <c r="E70" s="2">
        <v>0.55324641722404</v>
      </c>
      <c r="F70" s="2">
        <v>0.52768399174887304</v>
      </c>
      <c r="G70" s="2">
        <v>0.56710190569697905</v>
      </c>
      <c r="H70" s="2">
        <v>0.63257457503735004</v>
      </c>
      <c r="I70" s="2">
        <v>0.69949598582657002</v>
      </c>
      <c r="J70" s="2">
        <v>0.617881004165312</v>
      </c>
      <c r="K70" s="2">
        <v>0.661866830498966</v>
      </c>
      <c r="L70" s="2">
        <v>0.66007297846803703</v>
      </c>
      <c r="M70" s="2">
        <v>0.64732807098854095</v>
      </c>
      <c r="N70" s="2">
        <v>0.61692173177447696</v>
      </c>
      <c r="O70" s="2">
        <v>0.62455586975115396</v>
      </c>
    </row>
    <row r="71" spans="1:15" x14ac:dyDescent="0.2">
      <c r="A71" s="1">
        <v>2008</v>
      </c>
      <c r="B71" s="1">
        <v>3</v>
      </c>
      <c r="C71" s="2">
        <v>-0.1329292947581</v>
      </c>
      <c r="D71" s="2">
        <v>7.5095295387684405E-2</v>
      </c>
      <c r="E71" s="2">
        <v>0.49220387437841301</v>
      </c>
      <c r="F71" s="2">
        <v>0.59722355781778702</v>
      </c>
      <c r="G71" s="2">
        <v>0.527103470404929</v>
      </c>
      <c r="H71" s="2">
        <v>0.54630061133225405</v>
      </c>
      <c r="I71" s="2">
        <v>0.52011343644299102</v>
      </c>
      <c r="J71" s="2">
        <v>0.56818668674935802</v>
      </c>
      <c r="K71" s="2">
        <v>0.62106572504823698</v>
      </c>
      <c r="L71" s="2">
        <v>0.690367209624273</v>
      </c>
      <c r="M71" s="2">
        <v>0.60803929268879997</v>
      </c>
      <c r="N71" s="2">
        <v>0.66396271948223795</v>
      </c>
      <c r="O71" s="2">
        <v>0.66215023471566803</v>
      </c>
    </row>
    <row r="72" spans="1:15" x14ac:dyDescent="0.2">
      <c r="A72" s="1">
        <v>2008</v>
      </c>
      <c r="B72" s="1">
        <v>4</v>
      </c>
      <c r="C72" s="2">
        <v>-0.67733887061276499</v>
      </c>
      <c r="D72" s="2">
        <v>-0.26728540058774802</v>
      </c>
      <c r="E72" s="2">
        <v>-8.3467546059357897E-2</v>
      </c>
      <c r="F72" s="2">
        <v>6.1845337483064498E-2</v>
      </c>
      <c r="G72" s="2">
        <v>5.5508379325769998E-2</v>
      </c>
      <c r="H72" s="2">
        <v>0.484348499636305</v>
      </c>
      <c r="I72" s="2">
        <v>0.59112079121001304</v>
      </c>
      <c r="J72" s="2">
        <v>0.52855038542634503</v>
      </c>
      <c r="K72" s="2">
        <v>0.54662310395401303</v>
      </c>
      <c r="L72" s="2">
        <v>0.52142950218156003</v>
      </c>
      <c r="M72" s="2">
        <v>0.55729360948490303</v>
      </c>
      <c r="N72" s="2">
        <v>0.61452889753225204</v>
      </c>
      <c r="O72" s="2">
        <v>0.68488760136767801</v>
      </c>
    </row>
    <row r="73" spans="1:15" x14ac:dyDescent="0.2">
      <c r="A73" s="1">
        <v>2009</v>
      </c>
      <c r="B73" s="1">
        <v>1</v>
      </c>
      <c r="C73" s="2">
        <v>-3.6375947395914201</v>
      </c>
      <c r="D73" s="2">
        <v>0.81695106439187104</v>
      </c>
      <c r="E73" s="2">
        <v>0.30727612510202101</v>
      </c>
      <c r="F73" s="2">
        <v>1.2652625934844701E-2</v>
      </c>
      <c r="G73" s="2">
        <v>-0.27831002985058001</v>
      </c>
      <c r="H73" s="2">
        <v>-9.81648011868579E-2</v>
      </c>
      <c r="I73" s="2">
        <v>4.9989852785476997E-2</v>
      </c>
      <c r="J73" s="2">
        <v>6.3474785641146197E-2</v>
      </c>
      <c r="K73" s="2">
        <v>0.48977738377471203</v>
      </c>
      <c r="L73" s="2">
        <v>0.59231294164526005</v>
      </c>
      <c r="M73" s="2">
        <v>0.52752010771259195</v>
      </c>
      <c r="N73" s="2">
        <v>0.54675587969311301</v>
      </c>
      <c r="O73" s="2">
        <v>0.52080573544893505</v>
      </c>
    </row>
    <row r="74" spans="1:15" x14ac:dyDescent="0.2">
      <c r="A74" s="1">
        <v>2009</v>
      </c>
      <c r="B74" s="1">
        <v>2</v>
      </c>
      <c r="C74" s="2">
        <v>-7.3420989869177299E-3</v>
      </c>
      <c r="D74" s="2">
        <v>1.017856181327</v>
      </c>
      <c r="E74" s="2">
        <v>0.63852492834190699</v>
      </c>
      <c r="F74" s="2">
        <v>0.58704124698093296</v>
      </c>
      <c r="G74" s="2">
        <v>0.81716369565145497</v>
      </c>
      <c r="H74" s="2">
        <v>0.298431068195389</v>
      </c>
      <c r="I74" s="2">
        <v>-7.97585726631578E-4</v>
      </c>
      <c r="J74" s="2">
        <v>-0.30442592637063098</v>
      </c>
      <c r="K74" s="2">
        <v>-4.7790530559573198E-2</v>
      </c>
      <c r="L74" s="2">
        <v>6.76844774416865E-2</v>
      </c>
      <c r="M74" s="2">
        <v>7.5818020966272395E-2</v>
      </c>
      <c r="N74" s="2">
        <v>0.48555791449608399</v>
      </c>
      <c r="O74" s="2">
        <v>0.59125098320726499</v>
      </c>
    </row>
    <row r="75" spans="1:15" x14ac:dyDescent="0.2">
      <c r="A75" s="1">
        <v>2009</v>
      </c>
      <c r="B75" s="1">
        <v>3</v>
      </c>
      <c r="C75" s="2">
        <v>0.40240765811621099</v>
      </c>
      <c r="D75" s="2">
        <v>1.1531179434169101</v>
      </c>
      <c r="E75" s="2">
        <v>1.4376080675126599</v>
      </c>
      <c r="F75" s="2">
        <v>1.40614408334259</v>
      </c>
      <c r="G75" s="2">
        <v>1.0159698129857699</v>
      </c>
      <c r="H75" s="2">
        <v>0.63624514387799702</v>
      </c>
      <c r="I75" s="2">
        <v>0.58399983949539502</v>
      </c>
      <c r="J75" s="2">
        <v>0.75488707064338401</v>
      </c>
      <c r="K75" s="2">
        <v>0.237992693514057</v>
      </c>
      <c r="L75" s="2">
        <v>-3.87838219733272E-2</v>
      </c>
      <c r="M75" s="2">
        <v>-0.26391882972811698</v>
      </c>
      <c r="N75" s="2">
        <v>-4.6947956770762002E-2</v>
      </c>
      <c r="O75" s="2">
        <v>6.6844036888713501E-2</v>
      </c>
    </row>
    <row r="76" spans="1:15" x14ac:dyDescent="0.2">
      <c r="A76" s="1">
        <v>2009</v>
      </c>
      <c r="B76" s="1">
        <v>4</v>
      </c>
      <c r="C76" s="2">
        <v>0.59968281787412503</v>
      </c>
      <c r="D76" s="2">
        <v>0.83259843842437498</v>
      </c>
      <c r="E76" s="2">
        <v>0.79503554322992398</v>
      </c>
      <c r="F76" s="2">
        <v>0.72337013681457596</v>
      </c>
      <c r="G76" s="2">
        <v>1.15400169651528</v>
      </c>
      <c r="H76" s="2">
        <v>1.4399385856444999</v>
      </c>
      <c r="I76" s="2">
        <v>1.4082896875870099</v>
      </c>
      <c r="J76" s="2">
        <v>1.0380940224347199</v>
      </c>
      <c r="K76" s="2">
        <v>0.86015762803412599</v>
      </c>
      <c r="L76" s="2">
        <v>0.74125630456372005</v>
      </c>
      <c r="M76" s="2">
        <v>0.73310932152985597</v>
      </c>
      <c r="N76" s="2">
        <v>0.23815889452757899</v>
      </c>
      <c r="O76" s="2">
        <v>-2.8764690400624699E-2</v>
      </c>
    </row>
    <row r="77" spans="1:15" x14ac:dyDescent="0.2">
      <c r="A77" s="1">
        <v>2010</v>
      </c>
      <c r="B77" s="1">
        <v>1</v>
      </c>
      <c r="C77" s="2">
        <v>-0.188570046570291</v>
      </c>
      <c r="D77" s="2">
        <v>1.0052675667914901</v>
      </c>
      <c r="E77" s="2">
        <v>0.80509506932883801</v>
      </c>
      <c r="F77" s="2">
        <v>0.70384528635996202</v>
      </c>
      <c r="G77" s="2">
        <v>0.83243213766856505</v>
      </c>
      <c r="H77" s="2">
        <v>0.79445746394507699</v>
      </c>
      <c r="I77" s="2">
        <v>0.72254302582543894</v>
      </c>
      <c r="J77" s="2">
        <v>1.17754098883846</v>
      </c>
      <c r="K77" s="2">
        <v>1.4746074324034799</v>
      </c>
      <c r="L77" s="2">
        <v>1.44280150140105</v>
      </c>
      <c r="M77" s="2">
        <v>1.13841605127375</v>
      </c>
      <c r="N77" s="2">
        <v>0.88637514443854104</v>
      </c>
      <c r="O77" s="2">
        <v>0.75265982782966101</v>
      </c>
    </row>
    <row r="78" spans="1:15" x14ac:dyDescent="0.2">
      <c r="A78" s="1">
        <v>2010</v>
      </c>
      <c r="B78" s="1">
        <v>2</v>
      </c>
      <c r="C78" s="2">
        <v>0.43360370246450203</v>
      </c>
      <c r="D78" s="2">
        <v>0.53555177557039502</v>
      </c>
      <c r="E78" s="2">
        <v>0.58214818069086105</v>
      </c>
      <c r="F78" s="2">
        <v>0.64435623869558301</v>
      </c>
      <c r="G78" s="2">
        <v>1.00610990629122</v>
      </c>
      <c r="H78" s="2">
        <v>0.80471094750218897</v>
      </c>
      <c r="I78" s="2">
        <v>0.703046158290906</v>
      </c>
      <c r="J78" s="2">
        <v>0.843302934828977</v>
      </c>
      <c r="K78" s="2">
        <v>0.80431525366855605</v>
      </c>
      <c r="L78" s="2">
        <v>0.73037117984524802</v>
      </c>
      <c r="M78" s="2">
        <v>1.19816909565139</v>
      </c>
      <c r="N78" s="2">
        <v>1.2355847819371</v>
      </c>
      <c r="O78" s="2">
        <v>1.1863233447558501</v>
      </c>
    </row>
    <row r="79" spans="1:15" x14ac:dyDescent="0.2">
      <c r="A79" s="1">
        <v>2010</v>
      </c>
      <c r="B79" s="1">
        <v>3</v>
      </c>
      <c r="C79" s="2">
        <v>0.44015482485004798</v>
      </c>
      <c r="D79" s="2">
        <v>0.89137567020361796</v>
      </c>
      <c r="E79" s="2">
        <v>0.81508010414646603</v>
      </c>
      <c r="F79" s="2">
        <v>0.66289829087108199</v>
      </c>
      <c r="G79" s="2">
        <v>0.53350184075925</v>
      </c>
      <c r="H79" s="2">
        <v>0.58036309435533995</v>
      </c>
      <c r="I79" s="2">
        <v>0.64295270745529898</v>
      </c>
      <c r="J79" s="2">
        <v>1.0278510053963501</v>
      </c>
      <c r="K79" s="2">
        <v>0.80944092147640201</v>
      </c>
      <c r="L79" s="2">
        <v>0.70751126142746301</v>
      </c>
      <c r="M79" s="2">
        <v>0.85400762410728603</v>
      </c>
      <c r="N79" s="2">
        <v>0.80949237226573201</v>
      </c>
      <c r="O79" s="2">
        <v>0.73293220155614103</v>
      </c>
    </row>
    <row r="80" spans="1:15" x14ac:dyDescent="0.2">
      <c r="A80" s="1">
        <v>2010</v>
      </c>
      <c r="B80" s="1">
        <v>4</v>
      </c>
      <c r="C80" s="2">
        <v>1.1419603013617801</v>
      </c>
      <c r="D80" s="2">
        <v>0.86912237623998301</v>
      </c>
      <c r="E80" s="2">
        <v>0.76568716867423003</v>
      </c>
      <c r="F80" s="2">
        <v>0.706506474157366</v>
      </c>
      <c r="G80" s="2">
        <v>0.89180984902681204</v>
      </c>
      <c r="H80" s="2">
        <v>0.81499312740793795</v>
      </c>
      <c r="I80" s="2">
        <v>0.66185131074024695</v>
      </c>
      <c r="J80" s="2">
        <v>0.53780623705766195</v>
      </c>
      <c r="K80" s="2">
        <v>0.59020932310322904</v>
      </c>
      <c r="L80" s="2">
        <v>0.65420452039806698</v>
      </c>
      <c r="M80" s="2">
        <v>1.0394258886959</v>
      </c>
      <c r="N80" s="2">
        <v>0.82277419682118103</v>
      </c>
      <c r="O80" s="2">
        <v>0.71423342631553699</v>
      </c>
    </row>
    <row r="81" spans="1:15" x14ac:dyDescent="0.2">
      <c r="A81" s="1">
        <v>2011</v>
      </c>
      <c r="B81" s="1">
        <v>1</v>
      </c>
      <c r="C81" s="2">
        <v>0.57292811870368598</v>
      </c>
      <c r="D81" s="2">
        <v>0.59489729964806204</v>
      </c>
      <c r="E81" s="2">
        <v>0.710658717225644</v>
      </c>
      <c r="F81" s="2">
        <v>0.77150910029268405</v>
      </c>
      <c r="G81" s="2">
        <v>0.86910231340018296</v>
      </c>
      <c r="H81" s="2">
        <v>0.76501171051182104</v>
      </c>
      <c r="I81" s="2">
        <v>0.70551188246230601</v>
      </c>
      <c r="J81" s="2">
        <v>0.89380625187030205</v>
      </c>
      <c r="K81" s="2">
        <v>0.82019590182058799</v>
      </c>
      <c r="L81" s="2">
        <v>0.66777383258213696</v>
      </c>
      <c r="M81" s="2">
        <v>0.54659669162662905</v>
      </c>
      <c r="N81" s="2">
        <v>0.59177747205599496</v>
      </c>
      <c r="O81" s="2">
        <v>0.65731592873766498</v>
      </c>
    </row>
    <row r="82" spans="1:15" x14ac:dyDescent="0.2">
      <c r="A82" s="1">
        <v>2011</v>
      </c>
      <c r="B82" s="1">
        <v>2</v>
      </c>
      <c r="C82" s="2">
        <v>-9.2300598814887294E-2</v>
      </c>
      <c r="D82" s="2">
        <v>0.124065442137112</v>
      </c>
      <c r="E82" s="2">
        <v>0.27772438944693301</v>
      </c>
      <c r="F82" s="2">
        <v>0.41795003877730103</v>
      </c>
      <c r="G82" s="2">
        <v>0.59281105111696797</v>
      </c>
      <c r="H82" s="2">
        <v>0.70940800381426805</v>
      </c>
      <c r="I82" s="2">
        <v>0.77063748211873795</v>
      </c>
      <c r="J82" s="2">
        <v>0.865148862113018</v>
      </c>
      <c r="K82" s="2">
        <v>0.76684005135881494</v>
      </c>
      <c r="L82" s="2">
        <v>0.707828127751157</v>
      </c>
      <c r="M82" s="2">
        <v>0.90103991494927504</v>
      </c>
      <c r="N82" s="2">
        <v>0.84301478608584801</v>
      </c>
      <c r="O82" s="2">
        <v>0.67926669840402998</v>
      </c>
    </row>
    <row r="83" spans="1:15" x14ac:dyDescent="0.2">
      <c r="A83" s="1">
        <v>2011</v>
      </c>
      <c r="B83" s="1">
        <v>3</v>
      </c>
      <c r="C83" s="2">
        <v>-9.4715468883066496E-3</v>
      </c>
      <c r="D83" s="2">
        <v>0.45203524902443598</v>
      </c>
      <c r="E83" s="2">
        <v>0.41806417151191499</v>
      </c>
      <c r="F83" s="2">
        <v>0.36706465618940398</v>
      </c>
      <c r="G83" s="2">
        <v>0.119696975288774</v>
      </c>
      <c r="H83" s="2">
        <v>0.27393463971287602</v>
      </c>
      <c r="I83" s="2">
        <v>0.41512183926997098</v>
      </c>
      <c r="J83" s="2">
        <v>0.59530238529956603</v>
      </c>
      <c r="K83" s="2">
        <v>0.70763800209549099</v>
      </c>
      <c r="L83" s="2">
        <v>0.76771034647809</v>
      </c>
      <c r="M83" s="2">
        <v>0.86783330656623903</v>
      </c>
      <c r="N83" s="2">
        <v>0.77317391337194696</v>
      </c>
      <c r="O83" s="2">
        <v>0.71279050779008901</v>
      </c>
    </row>
    <row r="84" spans="1:15" x14ac:dyDescent="0.2">
      <c r="A84" s="1">
        <v>2011</v>
      </c>
      <c r="B84" s="1">
        <v>4</v>
      </c>
      <c r="C84" s="2">
        <v>-0.61043507746418901</v>
      </c>
      <c r="D84" s="2">
        <v>0.73681686147915704</v>
      </c>
      <c r="E84" s="2">
        <v>0.57789502354270805</v>
      </c>
      <c r="F84" s="2">
        <v>0.52834511379836402</v>
      </c>
      <c r="G84" s="2">
        <v>0.45020004451910201</v>
      </c>
      <c r="H84" s="2">
        <v>0.41588073287947003</v>
      </c>
      <c r="I84" s="2">
        <v>0.36468215361601602</v>
      </c>
      <c r="J84" s="2">
        <v>0.13557155332312401</v>
      </c>
      <c r="K84" s="2">
        <v>0.27490890210208802</v>
      </c>
      <c r="L84" s="2">
        <v>0.41793720595748202</v>
      </c>
      <c r="M84" s="2">
        <v>0.59339052428444605</v>
      </c>
      <c r="N84" s="2">
        <v>0.70899211882165902</v>
      </c>
      <c r="O84" s="2">
        <v>0.76948832667932499</v>
      </c>
    </row>
    <row r="85" spans="1:15" x14ac:dyDescent="0.2">
      <c r="A85" s="1">
        <v>2012</v>
      </c>
      <c r="B85" s="1">
        <v>1</v>
      </c>
      <c r="C85" s="2">
        <v>-0.186007744333061</v>
      </c>
      <c r="D85" s="2">
        <v>0.25586280055367799</v>
      </c>
      <c r="E85" s="2">
        <v>0.58369224236684802</v>
      </c>
      <c r="F85" s="2">
        <v>0.692757241672457</v>
      </c>
      <c r="G85" s="2">
        <v>0.73610362241207505</v>
      </c>
      <c r="H85" s="2">
        <v>0.576045081535693</v>
      </c>
      <c r="I85" s="2">
        <v>0.52630641467039296</v>
      </c>
      <c r="J85" s="2">
        <v>0.45341311681490398</v>
      </c>
      <c r="K85" s="2">
        <v>0.42364884118773499</v>
      </c>
      <c r="L85" s="2">
        <v>0.37416784883114401</v>
      </c>
      <c r="M85" s="2">
        <v>0.13612649191651</v>
      </c>
      <c r="N85" s="2">
        <v>0.275480451899</v>
      </c>
      <c r="O85" s="2">
        <v>0.417673601308158</v>
      </c>
    </row>
    <row r="86" spans="1:15" x14ac:dyDescent="0.2">
      <c r="A86" s="1">
        <v>2012</v>
      </c>
      <c r="B86" s="1">
        <v>2</v>
      </c>
      <c r="C86" s="2">
        <v>4.3552058821383403E-2</v>
      </c>
      <c r="D86" s="2">
        <v>0.64820987690082199</v>
      </c>
      <c r="E86" s="2">
        <v>0.53315612139760904</v>
      </c>
      <c r="F86" s="2">
        <v>0.54719806581249297</v>
      </c>
      <c r="G86" s="2">
        <v>0.25252981623912302</v>
      </c>
      <c r="H86" s="2">
        <v>0.58192709865895098</v>
      </c>
      <c r="I86" s="2">
        <v>0.69151748308260097</v>
      </c>
      <c r="J86" s="2">
        <v>0.748676906935691</v>
      </c>
      <c r="K86" s="2">
        <v>0.57802232942465404</v>
      </c>
      <c r="L86" s="2">
        <v>0.52908305084817597</v>
      </c>
      <c r="M86" s="2">
        <v>0.46133349863458101</v>
      </c>
      <c r="N86" s="2">
        <v>0.42295410599441602</v>
      </c>
      <c r="O86" s="2">
        <v>0.37284688448641301</v>
      </c>
    </row>
    <row r="87" spans="1:15" x14ac:dyDescent="0.2">
      <c r="A87" s="1">
        <v>2012</v>
      </c>
      <c r="B87" s="1">
        <v>3</v>
      </c>
      <c r="C87" s="2">
        <v>-0.44476400433559599</v>
      </c>
      <c r="D87" s="2">
        <v>0.35436084796107697</v>
      </c>
      <c r="E87" s="2">
        <v>0.45411304852656997</v>
      </c>
      <c r="F87" s="2">
        <v>0.49907382511619303</v>
      </c>
      <c r="G87" s="2">
        <v>0.64739981484977005</v>
      </c>
      <c r="H87" s="2">
        <v>0.53166172508684495</v>
      </c>
      <c r="I87" s="2">
        <v>0.54578037294350001</v>
      </c>
      <c r="J87" s="2">
        <v>0.253123589829578</v>
      </c>
      <c r="K87" s="2">
        <v>0.59461686258924795</v>
      </c>
      <c r="L87" s="2">
        <v>0.70247005508054405</v>
      </c>
      <c r="M87" s="2">
        <v>0.74968367456016505</v>
      </c>
      <c r="N87" s="2">
        <v>0.57993254141747896</v>
      </c>
      <c r="O87" s="2">
        <v>0.53199897952450803</v>
      </c>
    </row>
    <row r="88" spans="1:15" x14ac:dyDescent="0.2">
      <c r="A88" s="1">
        <v>2012</v>
      </c>
      <c r="B88" s="1">
        <v>4</v>
      </c>
      <c r="C88" s="2">
        <v>-0.70285005568173597</v>
      </c>
      <c r="D88" s="2">
        <v>0.73617512120498596</v>
      </c>
      <c r="E88" s="2">
        <v>0.67232323355877899</v>
      </c>
      <c r="F88" s="2">
        <v>0.60445098759911098</v>
      </c>
      <c r="G88" s="2">
        <v>0.35208827514410501</v>
      </c>
      <c r="H88" s="2">
        <v>0.452220577931707</v>
      </c>
      <c r="I88" s="2">
        <v>0.497371939531702</v>
      </c>
      <c r="J88" s="2">
        <v>0.64800290005182004</v>
      </c>
      <c r="K88" s="2">
        <v>0.54320903357819295</v>
      </c>
      <c r="L88" s="2">
        <v>0.55702799265764702</v>
      </c>
      <c r="M88" s="2">
        <v>0.27917551227334197</v>
      </c>
      <c r="N88" s="2">
        <v>0.59626980239574401</v>
      </c>
      <c r="O88" s="2">
        <v>0.70334888700797205</v>
      </c>
    </row>
    <row r="89" spans="1:15" x14ac:dyDescent="0.2">
      <c r="A89" s="1">
        <v>2013</v>
      </c>
      <c r="B89" s="1">
        <v>1</v>
      </c>
      <c r="C89" s="2">
        <v>0.320472549209327</v>
      </c>
      <c r="D89" s="2">
        <v>0.45202840090151197</v>
      </c>
      <c r="E89" s="2">
        <v>0.49621887166585399</v>
      </c>
      <c r="F89" s="2">
        <v>0.54741504158492904</v>
      </c>
      <c r="G89" s="2">
        <v>0.73590529742900601</v>
      </c>
      <c r="H89" s="2">
        <v>0.67166633498650996</v>
      </c>
      <c r="I89" s="2">
        <v>0.60344060238513497</v>
      </c>
      <c r="J89" s="2">
        <v>0.358594202639054</v>
      </c>
      <c r="K89" s="2">
        <v>0.45478740185582001</v>
      </c>
      <c r="L89" s="2">
        <v>0.49943456493343202</v>
      </c>
      <c r="M89" s="2">
        <v>0.663764004865531</v>
      </c>
      <c r="N89" s="2">
        <v>0.550897978061761</v>
      </c>
      <c r="O89" s="2">
        <v>0.56469165466666704</v>
      </c>
    </row>
    <row r="90" spans="1:15" x14ac:dyDescent="0.2">
      <c r="A90" s="1">
        <v>2013</v>
      </c>
      <c r="B90" s="1">
        <v>2</v>
      </c>
      <c r="C90" s="2">
        <v>-0.16733685555489999</v>
      </c>
      <c r="D90" s="2">
        <v>0.86967358373585002</v>
      </c>
      <c r="E90" s="2">
        <v>0.76616933809020005</v>
      </c>
      <c r="F90" s="2">
        <v>0.66626615688342905</v>
      </c>
      <c r="G90" s="2">
        <v>0.45079360621054199</v>
      </c>
      <c r="H90" s="2">
        <v>0.49510201939538501</v>
      </c>
      <c r="I90" s="2">
        <v>0.54638489100249998</v>
      </c>
      <c r="J90" s="2">
        <v>0.74292906759757904</v>
      </c>
      <c r="K90" s="2">
        <v>0.68124864088191495</v>
      </c>
      <c r="L90" s="2">
        <v>0.61291055919432702</v>
      </c>
      <c r="M90" s="2">
        <v>0.361111230162043</v>
      </c>
      <c r="N90" s="2">
        <v>0.45934889446460297</v>
      </c>
      <c r="O90" s="2">
        <v>0.50514240670691801</v>
      </c>
    </row>
    <row r="91" spans="1:15" x14ac:dyDescent="0.2">
      <c r="A91" s="1">
        <v>2013</v>
      </c>
      <c r="B91" s="1">
        <v>3</v>
      </c>
      <c r="C91" s="2">
        <v>0.60601696002269301</v>
      </c>
      <c r="D91" s="2">
        <v>0.71094508561311298</v>
      </c>
      <c r="E91" s="2">
        <v>0.71641047131872504</v>
      </c>
      <c r="F91" s="2">
        <v>0.65520050374046102</v>
      </c>
      <c r="G91" s="2">
        <v>0.86988249998164902</v>
      </c>
      <c r="H91" s="2">
        <v>0.76604587234103305</v>
      </c>
      <c r="I91" s="2">
        <v>0.665870622098514</v>
      </c>
      <c r="J91" s="2">
        <v>0.45315548277458401</v>
      </c>
      <c r="K91" s="2">
        <v>0.50815537723204396</v>
      </c>
      <c r="L91" s="2">
        <v>0.55868574942389204</v>
      </c>
      <c r="M91" s="2">
        <v>0.75294178225948405</v>
      </c>
      <c r="N91" s="2">
        <v>0.68199244118608204</v>
      </c>
      <c r="O91" s="2">
        <v>0.61424962185615894</v>
      </c>
    </row>
    <row r="92" spans="1:15" x14ac:dyDescent="0.2">
      <c r="A92" s="1">
        <v>2013</v>
      </c>
      <c r="B92" s="1">
        <v>4</v>
      </c>
      <c r="C92" s="2">
        <v>0.62676669272239105</v>
      </c>
      <c r="D92" s="2">
        <v>0.67654059457581905</v>
      </c>
      <c r="E92" s="2">
        <v>0.68331571040571704</v>
      </c>
      <c r="F92" s="2">
        <v>0.68571227128376699</v>
      </c>
      <c r="G92" s="2">
        <v>0.71054735679182202</v>
      </c>
      <c r="H92" s="2">
        <v>0.71604141868679905</v>
      </c>
      <c r="I92" s="2">
        <v>0.65466074681665698</v>
      </c>
      <c r="J92" s="2">
        <v>0.87593253803261395</v>
      </c>
      <c r="K92" s="2">
        <v>0.768372922094544</v>
      </c>
      <c r="L92" s="2">
        <v>0.66927503068718897</v>
      </c>
      <c r="M92" s="2">
        <v>0.46706753043309801</v>
      </c>
      <c r="N92" s="2">
        <v>0.51629112879056405</v>
      </c>
      <c r="O92" s="2">
        <v>0.56625613485585602</v>
      </c>
    </row>
    <row r="93" spans="1:15" x14ac:dyDescent="0.2">
      <c r="A93" s="1">
        <v>2014</v>
      </c>
      <c r="B93" s="1">
        <v>1</v>
      </c>
      <c r="C93" s="2">
        <v>-0.113719933782797</v>
      </c>
      <c r="D93" s="2">
        <v>0.58241890926094897</v>
      </c>
      <c r="E93" s="2">
        <v>0.55116124292887103</v>
      </c>
      <c r="F93" s="2">
        <v>0.59180412259241699</v>
      </c>
      <c r="G93" s="2">
        <v>0.67608437975478597</v>
      </c>
      <c r="H93" s="2">
        <v>0.68286131962044905</v>
      </c>
      <c r="I93" s="2">
        <v>0.685260678320609</v>
      </c>
      <c r="J93" s="2">
        <v>0.71586576604155105</v>
      </c>
      <c r="K93" s="2">
        <v>0.72260100685046202</v>
      </c>
      <c r="L93" s="2">
        <v>0.66225271664098295</v>
      </c>
      <c r="M93" s="2">
        <v>0.87912559497579201</v>
      </c>
      <c r="N93" s="2">
        <v>0.77745094409709004</v>
      </c>
      <c r="O93" s="2">
        <v>0.67730595282010997</v>
      </c>
    </row>
    <row r="94" spans="1:15" x14ac:dyDescent="0.2">
      <c r="A94" s="1">
        <v>2014</v>
      </c>
      <c r="B94" s="1">
        <v>2</v>
      </c>
      <c r="C94" s="2">
        <v>0.59574012409147103</v>
      </c>
      <c r="D94" s="2">
        <v>0.52190265202431996</v>
      </c>
      <c r="E94" s="2">
        <v>0.54354773141994805</v>
      </c>
      <c r="F94" s="2">
        <v>0.45004464887104501</v>
      </c>
      <c r="G94" s="2">
        <v>0.58188156584412598</v>
      </c>
      <c r="H94" s="2">
        <v>0.55049807374007598</v>
      </c>
      <c r="I94" s="2">
        <v>0.59121472333668201</v>
      </c>
      <c r="J94" s="2">
        <v>0.67727431783101</v>
      </c>
      <c r="K94" s="2">
        <v>0.68702399618657695</v>
      </c>
      <c r="L94" s="2">
        <v>0.68931840383141496</v>
      </c>
      <c r="M94" s="2">
        <v>0.72218419748891105</v>
      </c>
      <c r="N94" s="2">
        <v>0.72544536980033703</v>
      </c>
      <c r="O94" s="2">
        <v>0.66459260795345998</v>
      </c>
    </row>
    <row r="95" spans="1:15" x14ac:dyDescent="0.2">
      <c r="A95" s="1">
        <v>2014</v>
      </c>
      <c r="B95" s="1">
        <v>3</v>
      </c>
      <c r="C95" s="2">
        <v>0.259044519513907</v>
      </c>
      <c r="D95" s="2">
        <v>0.64678462627724898</v>
      </c>
      <c r="E95" s="2">
        <v>0.56094359309299802</v>
      </c>
      <c r="F95" s="2">
        <v>0.54833776912883803</v>
      </c>
      <c r="G95" s="2">
        <v>0.52117115707797901</v>
      </c>
      <c r="H95" s="2">
        <v>0.54286403557075402</v>
      </c>
      <c r="I95" s="2">
        <v>0.44899465598170901</v>
      </c>
      <c r="J95" s="2">
        <v>0.588889088476652</v>
      </c>
      <c r="K95" s="2">
        <v>0.55157048049874902</v>
      </c>
      <c r="L95" s="2">
        <v>0.59195620009149297</v>
      </c>
      <c r="M95" s="2">
        <v>0.68117249537155899</v>
      </c>
      <c r="N95" s="2">
        <v>0.69132900067718706</v>
      </c>
      <c r="O95" s="2">
        <v>0.69378450487298504</v>
      </c>
    </row>
    <row r="96" spans="1:15" x14ac:dyDescent="0.2">
      <c r="A96" s="1">
        <v>2014</v>
      </c>
      <c r="B96" s="1">
        <v>4</v>
      </c>
      <c r="C96" s="2">
        <v>0.90257831103546204</v>
      </c>
      <c r="D96" s="2">
        <v>0.414372563476336</v>
      </c>
      <c r="E96" s="2">
        <v>0.51231636745776199</v>
      </c>
      <c r="F96" s="2">
        <v>0.61626086816668701</v>
      </c>
      <c r="G96" s="2">
        <v>0.64645975542032297</v>
      </c>
      <c r="H96" s="2">
        <v>0.56034723956475097</v>
      </c>
      <c r="I96" s="2">
        <v>0.547753896177542</v>
      </c>
      <c r="J96" s="2">
        <v>0.52149623262079603</v>
      </c>
      <c r="K96" s="2">
        <v>0.54888236402838197</v>
      </c>
      <c r="L96" s="2">
        <v>0.45545856476141899</v>
      </c>
      <c r="M96" s="2">
        <v>0.58994064971508697</v>
      </c>
      <c r="N96" s="2">
        <v>0.55379173768593903</v>
      </c>
      <c r="O96" s="2">
        <v>0.59503060478709002</v>
      </c>
    </row>
    <row r="97" spans="1:15" x14ac:dyDescent="0.2">
      <c r="A97" s="1">
        <v>2015</v>
      </c>
      <c r="B97" s="1">
        <v>1</v>
      </c>
      <c r="C97" s="2">
        <v>0.55454517753279498</v>
      </c>
      <c r="D97" s="2">
        <v>0.893792967883974</v>
      </c>
      <c r="E97" s="2">
        <v>0.68848961362530003</v>
      </c>
      <c r="F97" s="2">
        <v>0.53029674131787297</v>
      </c>
      <c r="G97" s="2">
        <v>0.41347494958279302</v>
      </c>
      <c r="H97" s="2">
        <v>0.51166296497041897</v>
      </c>
      <c r="I97" s="2">
        <v>0.61579902931738895</v>
      </c>
      <c r="J97" s="2">
        <v>0.64846826642244504</v>
      </c>
      <c r="K97" s="2">
        <v>0.56045644713362097</v>
      </c>
      <c r="L97" s="2">
        <v>0.54801680180326795</v>
      </c>
      <c r="M97" s="2">
        <v>0.52736532151039806</v>
      </c>
      <c r="N97" s="2">
        <v>0.55025267334740802</v>
      </c>
      <c r="O97" s="2">
        <v>0.45633205224317802</v>
      </c>
    </row>
    <row r="98" spans="1:15" x14ac:dyDescent="0.2">
      <c r="A98" s="1">
        <v>2015</v>
      </c>
      <c r="B98" s="1">
        <v>2</v>
      </c>
      <c r="C98" s="2">
        <v>0.309207293024372</v>
      </c>
      <c r="D98" s="2">
        <v>0.37496393836896202</v>
      </c>
      <c r="E98" s="2">
        <v>0.525316650180781</v>
      </c>
      <c r="F98" s="2">
        <v>0.64214414757184402</v>
      </c>
      <c r="G98" s="2">
        <v>0.89407714201614896</v>
      </c>
      <c r="H98" s="2">
        <v>0.68822589386699995</v>
      </c>
      <c r="I98" s="2">
        <v>0.52970764825795602</v>
      </c>
      <c r="J98" s="2">
        <v>0.411581749600056</v>
      </c>
      <c r="K98" s="2">
        <v>0.51444826012259603</v>
      </c>
      <c r="L98" s="2">
        <v>0.61787578105517904</v>
      </c>
      <c r="M98" s="2">
        <v>0.64907307994213803</v>
      </c>
      <c r="N98" s="2">
        <v>0.56627035266632197</v>
      </c>
      <c r="O98" s="2">
        <v>0.55360262596190202</v>
      </c>
    </row>
    <row r="99" spans="1:15" x14ac:dyDescent="0.2">
      <c r="A99" s="1">
        <v>2015</v>
      </c>
      <c r="B99" s="1">
        <v>3</v>
      </c>
      <c r="C99" s="2">
        <v>0.37418516568656901</v>
      </c>
      <c r="D99" s="2">
        <v>0.66559449826625705</v>
      </c>
      <c r="E99" s="2">
        <v>0.60332832741293496</v>
      </c>
      <c r="F99" s="2">
        <v>0.55161695688930601</v>
      </c>
      <c r="G99" s="2">
        <v>0.37363685190363499</v>
      </c>
      <c r="H99" s="2">
        <v>0.52450611831831795</v>
      </c>
      <c r="I99" s="2">
        <v>0.64172052404150104</v>
      </c>
      <c r="J99" s="2">
        <v>0.89354898961311402</v>
      </c>
      <c r="K99" s="2">
        <v>0.68496569000496899</v>
      </c>
      <c r="L99" s="2">
        <v>0.52750335393241299</v>
      </c>
      <c r="M99" s="2">
        <v>0.41432133865794502</v>
      </c>
      <c r="N99" s="2">
        <v>0.51462810336114595</v>
      </c>
      <c r="O99" s="2">
        <v>0.61843543123923295</v>
      </c>
    </row>
    <row r="100" spans="1:15" x14ac:dyDescent="0.2">
      <c r="A100" s="1">
        <v>2015</v>
      </c>
      <c r="B100" s="1">
        <v>4</v>
      </c>
      <c r="C100" s="2">
        <v>6.1265303792445998E-2</v>
      </c>
      <c r="D100" s="2">
        <v>0.35892280157439499</v>
      </c>
      <c r="E100" s="2">
        <v>0.45714721920303197</v>
      </c>
      <c r="F100" s="2">
        <v>0.46855069684663597</v>
      </c>
      <c r="G100" s="2">
        <v>0.66517704590292503</v>
      </c>
      <c r="H100" s="2">
        <v>0.60271582446560601</v>
      </c>
      <c r="I100" s="2">
        <v>0.55087814008531799</v>
      </c>
      <c r="J100" s="2">
        <v>0.37418248763213102</v>
      </c>
      <c r="K100" s="2">
        <v>0.52392649522882795</v>
      </c>
      <c r="L100" s="2">
        <v>0.64037529627391299</v>
      </c>
      <c r="M100" s="2">
        <v>0.88953239076974699</v>
      </c>
      <c r="N100" s="2">
        <v>0.68833833006729395</v>
      </c>
      <c r="O100" s="2">
        <v>0.52989957768690099</v>
      </c>
    </row>
    <row r="101" spans="1:15" x14ac:dyDescent="0.2">
      <c r="A101" s="1">
        <v>2016</v>
      </c>
      <c r="B101" s="1">
        <v>1</v>
      </c>
      <c r="C101" s="2">
        <v>0.93683022108965697</v>
      </c>
      <c r="D101" s="2">
        <v>0.7686197998973</v>
      </c>
      <c r="E101" s="2">
        <v>0.61452397319014795</v>
      </c>
      <c r="F101" s="2">
        <v>0.53687723349463801</v>
      </c>
      <c r="G101" s="2">
        <v>0.35759353510646902</v>
      </c>
      <c r="H101" s="2">
        <v>0.456116500720742</v>
      </c>
      <c r="I101" s="2">
        <v>0.46757008187314603</v>
      </c>
      <c r="J101" s="2">
        <v>0.66506128951948296</v>
      </c>
      <c r="K101" s="2">
        <v>0.60962823303429603</v>
      </c>
      <c r="L101" s="2">
        <v>0.55717269043311302</v>
      </c>
      <c r="M101" s="2">
        <v>0.37285181910090298</v>
      </c>
      <c r="N101" s="2">
        <v>0.52146968847668396</v>
      </c>
      <c r="O101" s="2">
        <v>0.63803461562318098</v>
      </c>
    </row>
    <row r="102" spans="1:15" x14ac:dyDescent="0.2">
      <c r="A102" s="1">
        <v>2016</v>
      </c>
      <c r="B102" s="1">
        <v>2</v>
      </c>
      <c r="C102" s="2">
        <v>0.19328760685493099</v>
      </c>
      <c r="D102" s="2">
        <v>0.42122239608837397</v>
      </c>
      <c r="E102" s="2">
        <v>0.59957595909213701</v>
      </c>
      <c r="F102" s="2">
        <v>0.65076516468929102</v>
      </c>
      <c r="G102" s="2">
        <v>0.76853784815078496</v>
      </c>
      <c r="H102" s="2">
        <v>0.61393687001474495</v>
      </c>
      <c r="I102" s="2">
        <v>0.53603292546774906</v>
      </c>
      <c r="J102" s="2">
        <v>0.361489450312592</v>
      </c>
      <c r="K102" s="2">
        <v>0.45612975438210102</v>
      </c>
      <c r="L102" s="2">
        <v>0.46752488858459001</v>
      </c>
      <c r="M102" s="2">
        <v>0.67363386365505595</v>
      </c>
      <c r="N102" s="2">
        <v>0.60885383942934801</v>
      </c>
      <c r="O102" s="2">
        <v>0.55626157423285605</v>
      </c>
    </row>
    <row r="103" spans="1:15" x14ac:dyDescent="0.2">
      <c r="A103" s="1">
        <v>2016</v>
      </c>
      <c r="B103" s="1">
        <v>3</v>
      </c>
      <c r="C103" s="2">
        <v>1.0711516464441599</v>
      </c>
      <c r="D103" s="2">
        <v>0.77372563004866002</v>
      </c>
      <c r="E103" s="2">
        <v>0.54686011860955497</v>
      </c>
      <c r="F103" s="2">
        <v>0.51335190874355296</v>
      </c>
      <c r="G103" s="2">
        <v>0.41975659183556902</v>
      </c>
      <c r="H103" s="2">
        <v>0.59887523576541501</v>
      </c>
      <c r="I103" s="2">
        <v>0.65024259715986199</v>
      </c>
      <c r="J103" s="2">
        <v>0.76574896783414304</v>
      </c>
      <c r="K103" s="2">
        <v>0.61843629924420496</v>
      </c>
      <c r="L103" s="2">
        <v>0.54085249868382101</v>
      </c>
      <c r="M103" s="2">
        <v>0.36122896322225301</v>
      </c>
      <c r="N103" s="2">
        <v>0.459895597187372</v>
      </c>
      <c r="O103" s="2">
        <v>0.47163895596969402</v>
      </c>
    </row>
    <row r="104" spans="1:15" x14ac:dyDescent="0.2">
      <c r="A104" s="1">
        <v>2016</v>
      </c>
      <c r="B104" s="1">
        <v>4</v>
      </c>
      <c r="C104" s="2">
        <v>0.75902547438193602</v>
      </c>
      <c r="D104" s="2">
        <v>0.61059022517091299</v>
      </c>
      <c r="E104" s="2">
        <v>0.59764726176642002</v>
      </c>
      <c r="F104" s="2">
        <v>0.589630681187582</v>
      </c>
      <c r="G104" s="2">
        <v>0.77369008521803995</v>
      </c>
      <c r="H104" s="2">
        <v>0.54590839469291297</v>
      </c>
      <c r="I104" s="2">
        <v>0.51224704815932598</v>
      </c>
      <c r="J104" s="2">
        <v>0.42188710338272201</v>
      </c>
      <c r="K104" s="2">
        <v>0.59435421452947801</v>
      </c>
      <c r="L104" s="2">
        <v>0.64582511093973705</v>
      </c>
      <c r="M104" s="2">
        <v>0.77208808492741499</v>
      </c>
      <c r="N104" s="2">
        <v>0.61853375548788603</v>
      </c>
      <c r="O104" s="2">
        <v>0.540700823315729</v>
      </c>
    </row>
    <row r="105" spans="1:15" x14ac:dyDescent="0.2">
      <c r="A105" s="1">
        <v>2017</v>
      </c>
      <c r="B105" s="1">
        <v>1</v>
      </c>
      <c r="C105" s="2">
        <v>0.49576519729743801</v>
      </c>
      <c r="D105" s="2">
        <v>0.55476524308734898</v>
      </c>
      <c r="E105" s="2">
        <v>0.66128938237620105</v>
      </c>
      <c r="F105" s="2">
        <v>0.63939105215688496</v>
      </c>
      <c r="G105" s="2">
        <v>0.60989108572794004</v>
      </c>
      <c r="H105" s="2">
        <v>0.59686413032055097</v>
      </c>
      <c r="I105" s="2">
        <v>0.58882855829518899</v>
      </c>
      <c r="J105" s="2">
        <v>0.77277741250313203</v>
      </c>
      <c r="K105" s="2">
        <v>0.55168179024768005</v>
      </c>
      <c r="L105" s="2">
        <v>0.51763346869637406</v>
      </c>
      <c r="M105" s="2">
        <v>0.41451226434282101</v>
      </c>
      <c r="N105" s="2">
        <v>0.59950034018019105</v>
      </c>
      <c r="O105" s="2">
        <v>0.65171048255774999</v>
      </c>
    </row>
    <row r="106" spans="1:15" x14ac:dyDescent="0.2">
      <c r="A106" s="1">
        <v>2017</v>
      </c>
      <c r="B106" s="1">
        <v>2</v>
      </c>
      <c r="C106" s="2">
        <v>0.86808223327761203</v>
      </c>
      <c r="D106" s="2">
        <v>0.595667158932909</v>
      </c>
      <c r="E106" s="2">
        <v>0.50973241764863997</v>
      </c>
      <c r="F106" s="2">
        <v>0.55247944948407701</v>
      </c>
      <c r="G106" s="2">
        <v>0.55351449680034004</v>
      </c>
      <c r="H106" s="2">
        <v>0.66054462819704796</v>
      </c>
      <c r="I106" s="2">
        <v>0.63855367228527105</v>
      </c>
      <c r="J106" s="2">
        <v>0.61049758993466696</v>
      </c>
      <c r="K106" s="2">
        <v>0.59148513464581798</v>
      </c>
      <c r="L106" s="2">
        <v>0.58346887756881105</v>
      </c>
      <c r="M106" s="2">
        <v>0.78558280281110604</v>
      </c>
      <c r="N106" s="2">
        <v>0.54658904916034301</v>
      </c>
      <c r="O106" s="2">
        <v>0.51181925244409299</v>
      </c>
    </row>
    <row r="107" spans="1:15" x14ac:dyDescent="0.2">
      <c r="A107" s="1">
        <v>2017</v>
      </c>
      <c r="B107" s="1">
        <v>3</v>
      </c>
      <c r="C107" s="2">
        <v>0.79530623314454396</v>
      </c>
      <c r="D107" s="2">
        <v>0.72362504792975202</v>
      </c>
      <c r="E107" s="2">
        <v>0.60227677821429204</v>
      </c>
      <c r="F107" s="2">
        <v>0.52501418922323695</v>
      </c>
      <c r="G107" s="2">
        <v>0.59497376393322399</v>
      </c>
      <c r="H107" s="2">
        <v>0.50863705369551604</v>
      </c>
      <c r="I107" s="2">
        <v>0.55164211731620905</v>
      </c>
      <c r="J107" s="2">
        <v>0.55483491657478101</v>
      </c>
      <c r="K107" s="2">
        <v>0.66094243726832502</v>
      </c>
      <c r="L107" s="2">
        <v>0.63913199794049003</v>
      </c>
      <c r="M107" s="2">
        <v>0.60525290401040499</v>
      </c>
      <c r="N107" s="2">
        <v>0.60001811809225403</v>
      </c>
      <c r="O107" s="2">
        <v>0.59185394185895901</v>
      </c>
    </row>
    <row r="108" spans="1:15" x14ac:dyDescent="0.2">
      <c r="A108" s="1">
        <v>2017</v>
      </c>
      <c r="B108" s="1">
        <v>4</v>
      </c>
      <c r="C108" s="2">
        <v>0.88103407547919199</v>
      </c>
      <c r="D108" s="2">
        <v>0.61242588600033998</v>
      </c>
      <c r="E108" s="2">
        <v>0.65942166532278002</v>
      </c>
      <c r="F108" s="2">
        <v>0.63485082754366795</v>
      </c>
      <c r="G108" s="2">
        <v>0.72345785282986597</v>
      </c>
      <c r="H108" s="2">
        <v>0.60147499777102298</v>
      </c>
      <c r="I108" s="2">
        <v>0.52384224158086501</v>
      </c>
      <c r="J108" s="2">
        <v>0.59230238125849299</v>
      </c>
      <c r="K108" s="2">
        <v>0.51081429098301001</v>
      </c>
      <c r="L108" s="2">
        <v>0.55373979698533105</v>
      </c>
      <c r="M108" s="2">
        <v>0.55509650330611604</v>
      </c>
      <c r="N108" s="2">
        <v>0.65670077411744598</v>
      </c>
      <c r="O108" s="2">
        <v>0.63462927599131003</v>
      </c>
    </row>
    <row r="109" spans="1:15" x14ac:dyDescent="0.2">
      <c r="A109" s="1">
        <v>2018</v>
      </c>
      <c r="B109" s="1">
        <v>1</v>
      </c>
      <c r="C109" s="2">
        <v>0.58758113988996996</v>
      </c>
      <c r="D109" s="2">
        <v>0.46627878317800298</v>
      </c>
      <c r="E109" s="2">
        <v>0.50561866174445103</v>
      </c>
      <c r="F109" s="2">
        <v>0.59767637099811599</v>
      </c>
      <c r="G109" s="2">
        <v>0.61141239062959396</v>
      </c>
      <c r="H109" s="2">
        <v>0.658626283868324</v>
      </c>
      <c r="I109" s="2">
        <v>0.63397175066884504</v>
      </c>
      <c r="J109" s="2">
        <v>0.72238969465157798</v>
      </c>
      <c r="K109" s="2">
        <v>0.59794750508114403</v>
      </c>
      <c r="L109" s="2">
        <v>0.52040501432727404</v>
      </c>
      <c r="M109" s="2">
        <v>0.59592590532837797</v>
      </c>
      <c r="N109" s="2">
        <v>0.51082488991082797</v>
      </c>
      <c r="O109" s="2">
        <v>0.55378296945588901</v>
      </c>
    </row>
    <row r="110" spans="1:15" x14ac:dyDescent="0.2">
      <c r="A110" s="1">
        <v>2018</v>
      </c>
      <c r="B110" s="1">
        <v>2</v>
      </c>
      <c r="C110" s="2">
        <v>0.69917349274266605</v>
      </c>
      <c r="D110" s="2">
        <v>0.40316232891123599</v>
      </c>
      <c r="E110" s="2">
        <v>0.50047760104936101</v>
      </c>
      <c r="F110" s="2">
        <v>0.47528589259953502</v>
      </c>
      <c r="G110" s="2">
        <v>0.46484753212289198</v>
      </c>
      <c r="H110" s="2">
        <v>0.50440732087726503</v>
      </c>
      <c r="I110" s="2">
        <v>0.59687052390358297</v>
      </c>
      <c r="J110" s="2">
        <v>0.61023370960849099</v>
      </c>
      <c r="K110" s="2">
        <v>0.65752532558181298</v>
      </c>
      <c r="L110" s="2">
        <v>0.63310274502938901</v>
      </c>
      <c r="M110" s="2">
        <v>0.71923330175246802</v>
      </c>
      <c r="N110" s="2">
        <v>0.60154666866878903</v>
      </c>
      <c r="O110" s="2">
        <v>0.52278073242343104</v>
      </c>
    </row>
    <row r="111" spans="1:15" x14ac:dyDescent="0.2">
      <c r="A111" s="1">
        <v>2018</v>
      </c>
      <c r="B111" s="1">
        <v>3</v>
      </c>
      <c r="C111" s="2">
        <v>0.150300091634925</v>
      </c>
      <c r="D111" s="2">
        <v>0.56181066266834601</v>
      </c>
      <c r="E111" s="2">
        <v>0.49394798000579698</v>
      </c>
      <c r="F111" s="2">
        <v>0.47704422698003002</v>
      </c>
      <c r="G111" s="2">
        <v>0.40142244509416602</v>
      </c>
      <c r="H111" s="2">
        <v>0.49925487228154503</v>
      </c>
      <c r="I111" s="2">
        <v>0.47392820308570299</v>
      </c>
      <c r="J111" s="2">
        <v>0.46428247330553402</v>
      </c>
      <c r="K111" s="2">
        <v>0.50389077951903405</v>
      </c>
      <c r="L111" s="2">
        <v>0.59562680345279995</v>
      </c>
      <c r="M111" s="2">
        <v>0.60941326734658297</v>
      </c>
      <c r="N111" s="2">
        <v>0.65476577179378703</v>
      </c>
      <c r="O111" s="2">
        <v>0.63006372272203004</v>
      </c>
    </row>
    <row r="112" spans="1:15" x14ac:dyDescent="0.2">
      <c r="A112" s="1">
        <v>2018</v>
      </c>
      <c r="B112" s="1">
        <v>4</v>
      </c>
      <c r="C112" s="2">
        <v>0.54401888721429303</v>
      </c>
      <c r="D112" s="2">
        <v>0.37318591163296</v>
      </c>
      <c r="E112" s="2">
        <v>0.43718449465161502</v>
      </c>
      <c r="F112" s="2">
        <v>0.51681996475965397</v>
      </c>
      <c r="G112" s="2">
        <v>0.56079610989389705</v>
      </c>
      <c r="H112" s="2">
        <v>0.49250585256059598</v>
      </c>
      <c r="I112" s="2">
        <v>0.47552912393754998</v>
      </c>
      <c r="J112" s="2">
        <v>0.39994858561137198</v>
      </c>
      <c r="K112" s="2">
        <v>0.49837547783913799</v>
      </c>
      <c r="L112" s="2">
        <v>0.47321211242755201</v>
      </c>
      <c r="M112" s="2">
        <v>0.46352430851335902</v>
      </c>
      <c r="N112" s="2">
        <v>0.503244693850737</v>
      </c>
      <c r="O112" s="2">
        <v>0.59503569976975801</v>
      </c>
    </row>
    <row r="113" spans="1:15" x14ac:dyDescent="0.2">
      <c r="A113" s="1">
        <v>2019</v>
      </c>
      <c r="B113" s="1">
        <v>1</v>
      </c>
      <c r="C113" s="2"/>
      <c r="D113" s="2">
        <v>0.72458149467640698</v>
      </c>
      <c r="E113" s="2">
        <v>0.65629263027893903</v>
      </c>
      <c r="F113" s="2">
        <v>0.53241555037413502</v>
      </c>
      <c r="G113" s="2">
        <v>0.371284922823167</v>
      </c>
      <c r="H113" s="2">
        <v>0.435580529388639</v>
      </c>
      <c r="I113" s="2">
        <v>0.51558502918310301</v>
      </c>
      <c r="J113" s="2">
        <v>0.56252399878925297</v>
      </c>
      <c r="K113" s="2">
        <v>0.49116228990838801</v>
      </c>
      <c r="L113" s="2">
        <v>0.47429552417152998</v>
      </c>
      <c r="M113" s="2">
        <v>0.39866290778776597</v>
      </c>
      <c r="N113" s="2">
        <v>0.49775984479162599</v>
      </c>
      <c r="O113" s="2">
        <v>0.47263558775833298</v>
      </c>
    </row>
    <row r="114" spans="1:15" x14ac:dyDescent="0.2">
      <c r="A114" s="1">
        <v>2019</v>
      </c>
      <c r="B114" s="1">
        <v>2</v>
      </c>
      <c r="C114" s="2"/>
      <c r="D114" s="2">
        <v>0.52258625518374902</v>
      </c>
      <c r="E114" s="2">
        <v>0.56889328957849705</v>
      </c>
      <c r="F114" s="2">
        <v>0.63942680289303799</v>
      </c>
      <c r="G114" s="2">
        <v>0.72442474467507401</v>
      </c>
      <c r="H114" s="2">
        <v>0.65580075110522595</v>
      </c>
      <c r="I114" s="2">
        <v>0.53139425317192202</v>
      </c>
      <c r="J114" s="2">
        <v>0.37047897913164002</v>
      </c>
      <c r="K114" s="2">
        <v>0.43836441508135099</v>
      </c>
      <c r="L114" s="2">
        <v>0.51769557565784496</v>
      </c>
      <c r="M114" s="2">
        <v>0.561454749491752</v>
      </c>
      <c r="N114" s="2">
        <v>0.49005309720005802</v>
      </c>
      <c r="O114" s="2">
        <v>0.47307424570112</v>
      </c>
    </row>
    <row r="115" spans="1:15" x14ac:dyDescent="0.2">
      <c r="A115" s="1">
        <v>2019</v>
      </c>
      <c r="B115" s="1">
        <v>3</v>
      </c>
      <c r="C115" s="2"/>
      <c r="D115" s="2">
        <v>0.71392408182506994</v>
      </c>
      <c r="E115" s="2">
        <v>0.62315805100365596</v>
      </c>
      <c r="F115" s="2">
        <v>0.60646730236670499</v>
      </c>
      <c r="G115" s="2">
        <v>0.52134361551998598</v>
      </c>
      <c r="H115" s="2">
        <v>0.56784460445667795</v>
      </c>
      <c r="I115" s="2">
        <v>0.63865562463535097</v>
      </c>
      <c r="J115" s="2">
        <v>0.72336123586561496</v>
      </c>
      <c r="K115" s="2">
        <v>0.65458347868882005</v>
      </c>
      <c r="L115" s="2">
        <v>0.53054288975785602</v>
      </c>
      <c r="M115" s="2">
        <v>0.37360357277408202</v>
      </c>
      <c r="N115" s="2">
        <v>0.43690005614613497</v>
      </c>
      <c r="O115" s="2">
        <v>0.516547493723437</v>
      </c>
    </row>
    <row r="116" spans="1:15" x14ac:dyDescent="0.2">
      <c r="A116" s="1">
        <v>2019</v>
      </c>
      <c r="B116" s="1">
        <v>4</v>
      </c>
      <c r="C116" s="2"/>
      <c r="D116" s="2"/>
      <c r="E116" s="2"/>
      <c r="F116" s="2"/>
      <c r="G116" s="2">
        <v>0.71374849131925</v>
      </c>
      <c r="H116" s="2">
        <v>0.62254375340899304</v>
      </c>
      <c r="I116" s="2">
        <v>0.60576786337831401</v>
      </c>
      <c r="J116" s="2">
        <v>0.51958225617048504</v>
      </c>
      <c r="K116" s="2">
        <v>0.56630931530619</v>
      </c>
      <c r="L116" s="2">
        <v>0.63757486739540004</v>
      </c>
      <c r="M116" s="2">
        <v>0.72520312305940404</v>
      </c>
      <c r="N116" s="2">
        <v>0.65678246139278795</v>
      </c>
      <c r="O116" s="2">
        <v>0.53278922007617602</v>
      </c>
    </row>
    <row r="117" spans="1:15" x14ac:dyDescent="0.2">
      <c r="A117" s="1">
        <v>2020</v>
      </c>
      <c r="B117" s="1">
        <v>1</v>
      </c>
      <c r="C117" s="2"/>
      <c r="D117" s="2"/>
      <c r="E117" s="2"/>
      <c r="F117" s="2"/>
      <c r="G117" s="2"/>
      <c r="H117" s="2"/>
      <c r="I117" s="2"/>
      <c r="J117" s="2">
        <v>0.71300987703136998</v>
      </c>
      <c r="K117" s="2">
        <v>0.62139901131428599</v>
      </c>
      <c r="L117" s="2">
        <v>0.60455804284507197</v>
      </c>
      <c r="M117" s="2">
        <v>0.52228265929229201</v>
      </c>
      <c r="N117" s="2">
        <v>0.56887709890242799</v>
      </c>
      <c r="O117" s="2">
        <v>0.63983686327776701</v>
      </c>
    </row>
    <row r="118" spans="1:15" x14ac:dyDescent="0.2">
      <c r="A118" s="1">
        <v>2020</v>
      </c>
      <c r="B118" s="1">
        <v>2</v>
      </c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>
        <v>0.71581744033609096</v>
      </c>
      <c r="N118" s="2">
        <v>0.62449903075380597</v>
      </c>
      <c r="O118" s="2">
        <v>0.60769203198190702</v>
      </c>
    </row>
  </sheetData>
  <pageMargins left="0.7" right="0.7" top="0.75" bottom="0.75" header="0.3" footer="0.3"/>
  <pageSetup paperSize="9" orientation="portrait" horizontalDpi="300" verticalDpi="300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18"/>
  <sheetViews>
    <sheetView workbookViewId="0">
      <selection activeCell="A103" sqref="A1:XFD1048576"/>
    </sheetView>
  </sheetViews>
  <sheetFormatPr defaultColWidth="11.44140625" defaultRowHeight="12.6" x14ac:dyDescent="0.2"/>
  <cols>
    <col min="1" max="16384" width="11.44140625" style="1"/>
  </cols>
  <sheetData>
    <row r="1" spans="1:1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spans="1:15" x14ac:dyDescent="0.2">
      <c r="A2" s="1">
        <v>1991</v>
      </c>
      <c r="B2" s="1">
        <v>2</v>
      </c>
      <c r="C2" s="2">
        <v>1.1651948157782099</v>
      </c>
      <c r="D2" s="2">
        <v>0.67210172096257204</v>
      </c>
      <c r="E2" s="2">
        <v>0.62934060632062405</v>
      </c>
      <c r="F2" s="2">
        <v>0.72477991106373596</v>
      </c>
      <c r="G2" s="2"/>
      <c r="H2" s="2"/>
      <c r="I2" s="2"/>
      <c r="J2" s="2"/>
      <c r="K2" s="2"/>
      <c r="L2" s="2"/>
      <c r="M2" s="2"/>
      <c r="N2" s="2"/>
      <c r="O2" s="2"/>
    </row>
    <row r="3" spans="1:15" x14ac:dyDescent="0.2">
      <c r="A3" s="1">
        <v>1991</v>
      </c>
      <c r="B3" s="1">
        <v>3</v>
      </c>
      <c r="C3" s="2">
        <v>0.408031217876825</v>
      </c>
      <c r="D3" s="2">
        <v>0.831349855432996</v>
      </c>
      <c r="E3" s="2">
        <v>0.818621084107924</v>
      </c>
      <c r="F3" s="2">
        <v>0.83246173847262706</v>
      </c>
      <c r="G3" s="2">
        <v>0.61062475165168895</v>
      </c>
      <c r="H3" s="2">
        <v>0.58736470068662505</v>
      </c>
      <c r="I3" s="2">
        <v>0.69353661454361004</v>
      </c>
      <c r="J3" s="2"/>
      <c r="K3" s="2"/>
      <c r="L3" s="2"/>
      <c r="M3" s="2"/>
      <c r="N3" s="2"/>
      <c r="O3" s="2"/>
    </row>
    <row r="4" spans="1:15" x14ac:dyDescent="0.2">
      <c r="A4" s="1">
        <v>1991</v>
      </c>
      <c r="B4" s="1">
        <v>4</v>
      </c>
      <c r="C4" s="2">
        <v>1.1032288562780901</v>
      </c>
      <c r="D4" s="2">
        <v>0.837329385036647</v>
      </c>
      <c r="E4" s="2">
        <v>0.82093953077280102</v>
      </c>
      <c r="F4" s="2">
        <v>0.80938156983823295</v>
      </c>
      <c r="G4" s="2">
        <v>0.819296763411276</v>
      </c>
      <c r="H4" s="2">
        <v>0.80010533771901804</v>
      </c>
      <c r="I4" s="2">
        <v>0.81834587948885795</v>
      </c>
      <c r="J4" s="2">
        <v>0.597452200463093</v>
      </c>
      <c r="K4" s="2">
        <v>0.69952597044248899</v>
      </c>
      <c r="L4" s="2">
        <v>0.75719385361687996</v>
      </c>
      <c r="M4" s="2"/>
      <c r="N4" s="2"/>
      <c r="O4" s="2"/>
    </row>
    <row r="5" spans="1:15" x14ac:dyDescent="0.2">
      <c r="A5" s="1">
        <v>1992</v>
      </c>
      <c r="B5" s="1">
        <v>1</v>
      </c>
      <c r="C5" s="2">
        <v>0.70520576018928705</v>
      </c>
      <c r="D5" s="2">
        <v>0.87752625285858699</v>
      </c>
      <c r="E5" s="2">
        <v>0.91510744045355896</v>
      </c>
      <c r="F5" s="2">
        <v>0.90594118652281697</v>
      </c>
      <c r="G5" s="2">
        <v>0.82052565135774302</v>
      </c>
      <c r="H5" s="2">
        <v>0.80632710820553699</v>
      </c>
      <c r="I5" s="2">
        <v>0.79630959448378802</v>
      </c>
      <c r="J5" s="2">
        <v>0.83018331143166801</v>
      </c>
      <c r="K5" s="2">
        <v>0.78711325767407403</v>
      </c>
      <c r="L5" s="2">
        <v>0.80461502966002796</v>
      </c>
      <c r="M5" s="2">
        <v>0.78291334129296597</v>
      </c>
      <c r="N5" s="2">
        <v>0.66615363028875196</v>
      </c>
      <c r="O5" s="2">
        <v>0.72506168829750794</v>
      </c>
    </row>
    <row r="6" spans="1:15" x14ac:dyDescent="0.2">
      <c r="A6" s="1">
        <v>1992</v>
      </c>
      <c r="B6" s="1">
        <v>2</v>
      </c>
      <c r="C6" s="2">
        <v>-0.92321267760926395</v>
      </c>
      <c r="D6" s="2">
        <v>0.71361313420774597</v>
      </c>
      <c r="E6" s="2">
        <v>0.728481975261696</v>
      </c>
      <c r="F6" s="2">
        <v>0.71365549911472903</v>
      </c>
      <c r="G6" s="2">
        <v>0.87410388821214202</v>
      </c>
      <c r="H6" s="2">
        <v>0.91524203889370404</v>
      </c>
      <c r="I6" s="2">
        <v>0.90379873383068998</v>
      </c>
      <c r="J6" s="2">
        <v>0.81041416750528805</v>
      </c>
      <c r="K6" s="2">
        <v>0.81210682647448396</v>
      </c>
      <c r="L6" s="2">
        <v>0.80707158943342805</v>
      </c>
      <c r="M6" s="2">
        <v>0.81603577566601104</v>
      </c>
      <c r="N6" s="2">
        <v>0.82913675055365199</v>
      </c>
      <c r="O6" s="2">
        <v>0.84115225489342504</v>
      </c>
    </row>
    <row r="7" spans="1:15" x14ac:dyDescent="0.2">
      <c r="A7" s="1">
        <v>1992</v>
      </c>
      <c r="B7" s="1">
        <v>3</v>
      </c>
      <c r="C7" s="2">
        <v>0.30374778889967802</v>
      </c>
      <c r="D7" s="2">
        <v>0.52836876686001499</v>
      </c>
      <c r="E7" s="2">
        <v>0.77032780447704297</v>
      </c>
      <c r="F7" s="2">
        <v>0.77654643711674998</v>
      </c>
      <c r="G7" s="2">
        <v>0.69748773096646299</v>
      </c>
      <c r="H7" s="2">
        <v>0.70357868348096597</v>
      </c>
      <c r="I7" s="2">
        <v>0.68768249510506996</v>
      </c>
      <c r="J7" s="2">
        <v>0.87104984019292797</v>
      </c>
      <c r="K7" s="2">
        <v>0.91418462329252304</v>
      </c>
      <c r="L7" s="2">
        <v>0.89437623940532596</v>
      </c>
      <c r="M7" s="2">
        <v>0.81476890955153902</v>
      </c>
      <c r="N7" s="2">
        <v>0.80486695178116596</v>
      </c>
      <c r="O7" s="2">
        <v>0.79646817442498896</v>
      </c>
    </row>
    <row r="8" spans="1:15" x14ac:dyDescent="0.2">
      <c r="A8" s="1">
        <v>1992</v>
      </c>
      <c r="B8" s="1">
        <v>4</v>
      </c>
      <c r="C8" s="2">
        <v>0.375997005557416</v>
      </c>
      <c r="D8" s="2">
        <v>0.20704521295684</v>
      </c>
      <c r="E8" s="2">
        <v>0.56414369411684295</v>
      </c>
      <c r="F8" s="2">
        <v>0.55670761695274296</v>
      </c>
      <c r="G8" s="2">
        <v>0.50960206451011603</v>
      </c>
      <c r="H8" s="2">
        <v>0.76062815648372195</v>
      </c>
      <c r="I8" s="2">
        <v>0.76803182248678503</v>
      </c>
      <c r="J8" s="2">
        <v>0.75609557400843896</v>
      </c>
      <c r="K8" s="2">
        <v>0.69615470242564204</v>
      </c>
      <c r="L8" s="2">
        <v>0.68146718845148901</v>
      </c>
      <c r="M8" s="2">
        <v>0.87024189077790903</v>
      </c>
      <c r="N8" s="2">
        <v>0.91413707196650595</v>
      </c>
      <c r="O8" s="2">
        <v>0.89584754513629805</v>
      </c>
    </row>
    <row r="9" spans="1:15" x14ac:dyDescent="0.2">
      <c r="A9" s="1">
        <v>1993</v>
      </c>
      <c r="B9" s="1">
        <v>1</v>
      </c>
      <c r="C9" s="2">
        <v>0.61402352801334104</v>
      </c>
      <c r="D9" s="2">
        <v>0.34102866235245</v>
      </c>
      <c r="E9" s="2">
        <v>0.25619043951071302</v>
      </c>
      <c r="F9" s="2">
        <v>0.27841207928446998</v>
      </c>
      <c r="G9" s="2">
        <v>0.19214234229410801</v>
      </c>
      <c r="H9" s="2">
        <v>0.54630400604482898</v>
      </c>
      <c r="I9" s="2">
        <v>0.53178574459355699</v>
      </c>
      <c r="J9" s="2">
        <v>0.52216749903043302</v>
      </c>
      <c r="K9" s="2">
        <v>0.84104225064711702</v>
      </c>
      <c r="L9" s="2">
        <v>0.84929866792975295</v>
      </c>
      <c r="M9" s="2">
        <v>0.75063868828095603</v>
      </c>
      <c r="N9" s="2">
        <v>0.69403784877463903</v>
      </c>
      <c r="O9" s="2">
        <v>0.68142843309884804</v>
      </c>
    </row>
    <row r="10" spans="1:15" x14ac:dyDescent="0.2">
      <c r="A10" s="1">
        <v>1993</v>
      </c>
      <c r="B10" s="1">
        <v>2</v>
      </c>
      <c r="C10" s="2">
        <v>0.24958412695959001</v>
      </c>
      <c r="D10" s="2">
        <v>0.70858201805049004</v>
      </c>
      <c r="E10" s="2">
        <v>0.62467104075066604</v>
      </c>
      <c r="F10" s="2">
        <v>0.59221358342052099</v>
      </c>
      <c r="G10" s="2">
        <v>0.32232954391218999</v>
      </c>
      <c r="H10" s="2">
        <v>0.23725797637646501</v>
      </c>
      <c r="I10" s="2">
        <v>0.26219566281189</v>
      </c>
      <c r="J10" s="2">
        <v>0.13639489077011199</v>
      </c>
      <c r="K10" s="2">
        <v>0.47731306615798402</v>
      </c>
      <c r="L10" s="2">
        <v>0.49201591216190199</v>
      </c>
      <c r="M10" s="2">
        <v>0.68847554422145096</v>
      </c>
      <c r="N10" s="2">
        <v>0.83708057641576605</v>
      </c>
      <c r="O10" s="2">
        <v>0.84677651598982495</v>
      </c>
    </row>
    <row r="11" spans="1:15" x14ac:dyDescent="0.2">
      <c r="A11" s="1">
        <v>1993</v>
      </c>
      <c r="B11" s="1">
        <v>3</v>
      </c>
      <c r="C11" s="2">
        <v>0.81393682785488897</v>
      </c>
      <c r="D11" s="2">
        <v>0.85955914937057598</v>
      </c>
      <c r="E11" s="2">
        <v>0.83465390719150101</v>
      </c>
      <c r="F11" s="2">
        <v>0.80079829626495203</v>
      </c>
      <c r="G11" s="2">
        <v>0.69927416546572996</v>
      </c>
      <c r="H11" s="2">
        <v>0.60668924450035799</v>
      </c>
      <c r="I11" s="2">
        <v>0.58289211116652695</v>
      </c>
      <c r="J11" s="2">
        <v>0.30198826202183798</v>
      </c>
      <c r="K11" s="2">
        <v>0.183706092885871</v>
      </c>
      <c r="L11" s="2">
        <v>0.217949145293831</v>
      </c>
      <c r="M11" s="2">
        <v>3.6519064915770498E-2</v>
      </c>
      <c r="N11" s="2">
        <v>0.534105939717608</v>
      </c>
      <c r="O11" s="2">
        <v>0.55095647636216205</v>
      </c>
    </row>
    <row r="12" spans="1:15" x14ac:dyDescent="0.2">
      <c r="A12" s="1">
        <v>1993</v>
      </c>
      <c r="B12" s="1">
        <v>4</v>
      </c>
      <c r="C12" s="2">
        <v>-0.62231962649814698</v>
      </c>
      <c r="D12" s="2">
        <v>0.98886687458620104</v>
      </c>
      <c r="E12" s="2">
        <v>0.98622203292144495</v>
      </c>
      <c r="F12" s="2">
        <v>0.84187045607141098</v>
      </c>
      <c r="G12" s="2">
        <v>0.85202603599961702</v>
      </c>
      <c r="H12" s="2">
        <v>0.82630512788034105</v>
      </c>
      <c r="I12" s="2">
        <v>0.79141902549291399</v>
      </c>
      <c r="J12" s="2">
        <v>0.71274214570248096</v>
      </c>
      <c r="K12" s="2">
        <v>0.58314536215762003</v>
      </c>
      <c r="L12" s="2">
        <v>0.57558087488889398</v>
      </c>
      <c r="M12" s="2">
        <v>0.26467257111037801</v>
      </c>
      <c r="N12" s="2">
        <v>0.19299952634488601</v>
      </c>
      <c r="O12" s="2">
        <v>0.20436870780246599</v>
      </c>
    </row>
    <row r="13" spans="1:15" x14ac:dyDescent="0.2">
      <c r="A13" s="1">
        <v>1994</v>
      </c>
      <c r="B13" s="1">
        <v>1</v>
      </c>
      <c r="C13" s="2">
        <v>1.4854440584606701</v>
      </c>
      <c r="D13" s="2">
        <v>1.08925242910007</v>
      </c>
      <c r="E13" s="2">
        <v>0.87813585116141801</v>
      </c>
      <c r="F13" s="2">
        <v>0.92710738807868398</v>
      </c>
      <c r="G13" s="2">
        <v>0.989281278144307</v>
      </c>
      <c r="H13" s="2">
        <v>0.98599110411409197</v>
      </c>
      <c r="I13" s="2">
        <v>0.83597147676611705</v>
      </c>
      <c r="J13" s="2">
        <v>0.85630730415079803</v>
      </c>
      <c r="K13" s="2">
        <v>0.84418193080952397</v>
      </c>
      <c r="L13" s="2">
        <v>0.80819834012400404</v>
      </c>
      <c r="M13" s="2">
        <v>0.69014298734719204</v>
      </c>
      <c r="N13" s="2">
        <v>0.56450537910225895</v>
      </c>
      <c r="O13" s="2">
        <v>0.55689066193574499</v>
      </c>
    </row>
    <row r="14" spans="1:15" x14ac:dyDescent="0.2">
      <c r="A14" s="1">
        <v>1994</v>
      </c>
      <c r="B14" s="1">
        <v>2</v>
      </c>
      <c r="C14" s="2">
        <v>1.1438179718803501</v>
      </c>
      <c r="D14" s="2">
        <v>0.98338847244279304</v>
      </c>
      <c r="E14" s="2">
        <v>1.1954354410078201</v>
      </c>
      <c r="F14" s="2">
        <v>1.12782387329046</v>
      </c>
      <c r="G14" s="2">
        <v>1.0892099743130299</v>
      </c>
      <c r="H14" s="2">
        <v>0.87737526090610196</v>
      </c>
      <c r="I14" s="2">
        <v>0.92599509506879896</v>
      </c>
      <c r="J14" s="2">
        <v>1.09754789822495</v>
      </c>
      <c r="K14" s="2">
        <v>1.0066005112243701</v>
      </c>
      <c r="L14" s="2">
        <v>0.84039131049078797</v>
      </c>
      <c r="M14" s="2">
        <v>0.87519225669599798</v>
      </c>
      <c r="N14" s="2">
        <v>0.84050944960466101</v>
      </c>
      <c r="O14" s="2">
        <v>0.80233530752062598</v>
      </c>
    </row>
    <row r="15" spans="1:15" x14ac:dyDescent="0.2">
      <c r="A15" s="1">
        <v>1994</v>
      </c>
      <c r="B15" s="1">
        <v>3</v>
      </c>
      <c r="C15" s="2">
        <v>0.75530858208452401</v>
      </c>
      <c r="D15" s="2">
        <v>0.99245050604266805</v>
      </c>
      <c r="E15" s="2">
        <v>1.0826518669715199</v>
      </c>
      <c r="F15" s="2">
        <v>0.90296027059554496</v>
      </c>
      <c r="G15" s="2">
        <v>0.98272498287797405</v>
      </c>
      <c r="H15" s="2">
        <v>1.19715985916127</v>
      </c>
      <c r="I15" s="2">
        <v>1.12911016591117</v>
      </c>
      <c r="J15" s="2">
        <v>1.0389637707250601</v>
      </c>
      <c r="K15" s="2">
        <v>1.07225557262898</v>
      </c>
      <c r="L15" s="2">
        <v>1.1284000894633099</v>
      </c>
      <c r="M15" s="2">
        <v>1.11967921269801</v>
      </c>
      <c r="N15" s="2">
        <v>1.0121256520014701</v>
      </c>
      <c r="O15" s="2">
        <v>0.85558734866257602</v>
      </c>
    </row>
    <row r="16" spans="1:15" x14ac:dyDescent="0.2">
      <c r="A16" s="1">
        <v>1994</v>
      </c>
      <c r="B16" s="1">
        <v>4</v>
      </c>
      <c r="C16" s="2">
        <v>0.94244268312753099</v>
      </c>
      <c r="D16" s="2">
        <v>0.92291544448740703</v>
      </c>
      <c r="E16" s="2">
        <v>0.92930980128576601</v>
      </c>
      <c r="F16" s="2">
        <v>0.89594119942540595</v>
      </c>
      <c r="G16" s="2">
        <v>0.96420907065878603</v>
      </c>
      <c r="H16" s="2">
        <v>1.07532331577664</v>
      </c>
      <c r="I16" s="2">
        <v>0.90207448481442298</v>
      </c>
      <c r="J16" s="2">
        <v>0.98045260754430996</v>
      </c>
      <c r="K16" s="2">
        <v>1.18393821334475</v>
      </c>
      <c r="L16" s="2">
        <v>1.10077660538044</v>
      </c>
      <c r="M16" s="2">
        <v>1.29543375218765</v>
      </c>
      <c r="N16" s="2">
        <v>1.10202045330275</v>
      </c>
      <c r="O16" s="2">
        <v>1.1600516880440701</v>
      </c>
    </row>
    <row r="17" spans="1:15" x14ac:dyDescent="0.2">
      <c r="A17" s="1">
        <v>1995</v>
      </c>
      <c r="B17" s="1">
        <v>1</v>
      </c>
      <c r="C17" s="2">
        <v>0.677999130138218</v>
      </c>
      <c r="D17" s="2">
        <v>0.74870463834869305</v>
      </c>
      <c r="E17" s="2">
        <v>0.78301711281714304</v>
      </c>
      <c r="F17" s="2">
        <v>0.80662377483557002</v>
      </c>
      <c r="G17" s="2">
        <v>0.90530150242040897</v>
      </c>
      <c r="H17" s="2">
        <v>0.91152465818262596</v>
      </c>
      <c r="I17" s="2">
        <v>0.87573192255412002</v>
      </c>
      <c r="J17" s="2">
        <v>1.0057427686707701</v>
      </c>
      <c r="K17" s="2">
        <v>1.05915095232361</v>
      </c>
      <c r="L17" s="2">
        <v>0.88561698518793297</v>
      </c>
      <c r="M17" s="2">
        <v>0.91278395911062804</v>
      </c>
      <c r="N17" s="2">
        <v>1.27616428486853</v>
      </c>
      <c r="O17" s="2">
        <v>1.2352320959113501</v>
      </c>
    </row>
    <row r="18" spans="1:15" x14ac:dyDescent="0.2">
      <c r="A18" s="1">
        <v>1995</v>
      </c>
      <c r="B18" s="1">
        <v>2</v>
      </c>
      <c r="C18" s="2">
        <v>0.78148856287292301</v>
      </c>
      <c r="D18" s="2">
        <v>0.403708195455729</v>
      </c>
      <c r="E18" s="2">
        <v>0.40745504054531301</v>
      </c>
      <c r="F18" s="2">
        <v>0.499000810328313</v>
      </c>
      <c r="G18" s="2">
        <v>0.72014750028259999</v>
      </c>
      <c r="H18" s="2">
        <v>0.75873910745022399</v>
      </c>
      <c r="I18" s="2">
        <v>0.78284445423641003</v>
      </c>
      <c r="J18" s="2">
        <v>0.91321861244112601</v>
      </c>
      <c r="K18" s="2">
        <v>0.92411511695661297</v>
      </c>
      <c r="L18" s="2">
        <v>0.89925739289225204</v>
      </c>
      <c r="M18" s="2">
        <v>1.01380761188845</v>
      </c>
      <c r="N18" s="2">
        <v>0.95367107624871905</v>
      </c>
      <c r="O18" s="2">
        <v>0.83254245038015595</v>
      </c>
    </row>
    <row r="19" spans="1:15" x14ac:dyDescent="0.2">
      <c r="A19" s="1">
        <v>1995</v>
      </c>
      <c r="B19" s="1">
        <v>3</v>
      </c>
      <c r="C19" s="2">
        <v>0.78262567395643901</v>
      </c>
      <c r="D19" s="2">
        <v>0.58610858136085697</v>
      </c>
      <c r="E19" s="2">
        <v>0.59461401231117905</v>
      </c>
      <c r="F19" s="2">
        <v>0.59486207731680996</v>
      </c>
      <c r="G19" s="2">
        <v>0.388637818568834</v>
      </c>
      <c r="H19" s="2">
        <v>0.39292223725408199</v>
      </c>
      <c r="I19" s="2">
        <v>0.49170463723038998</v>
      </c>
      <c r="J19" s="2">
        <v>0.71899775643607799</v>
      </c>
      <c r="K19" s="2">
        <v>0.77516378481172099</v>
      </c>
      <c r="L19" s="2">
        <v>0.78776987673767995</v>
      </c>
      <c r="M19" s="2">
        <v>0.92232146274386495</v>
      </c>
      <c r="N19" s="2">
        <v>0.93578667504856705</v>
      </c>
      <c r="O19" s="2">
        <v>0.91002870162392302</v>
      </c>
    </row>
    <row r="20" spans="1:15" x14ac:dyDescent="0.2">
      <c r="A20" s="1">
        <v>1995</v>
      </c>
      <c r="B20" s="1">
        <v>4</v>
      </c>
      <c r="C20" s="2">
        <v>0.70985059141381901</v>
      </c>
      <c r="D20" s="2">
        <v>0.65014025741356696</v>
      </c>
      <c r="E20" s="2">
        <v>0.68286788549099897</v>
      </c>
      <c r="F20" s="2">
        <v>0.68543548395243004</v>
      </c>
      <c r="G20" s="2">
        <v>0.56998225753696696</v>
      </c>
      <c r="H20" s="2">
        <v>0.57787686649290304</v>
      </c>
      <c r="I20" s="2">
        <v>0.57791594377330302</v>
      </c>
      <c r="J20" s="2">
        <v>0.37662544327455699</v>
      </c>
      <c r="K20" s="2">
        <v>0.38232340231052597</v>
      </c>
      <c r="L20" s="2">
        <v>0.48643629688450601</v>
      </c>
      <c r="M20" s="2">
        <v>0.73693511224067298</v>
      </c>
      <c r="N20" s="2">
        <v>0.778882774464562</v>
      </c>
      <c r="O20" s="2">
        <v>0.79308662313627498</v>
      </c>
    </row>
    <row r="21" spans="1:15" x14ac:dyDescent="0.2">
      <c r="A21" s="1">
        <v>1996</v>
      </c>
      <c r="B21" s="1">
        <v>1</v>
      </c>
      <c r="C21" s="2">
        <v>0.11527370205399699</v>
      </c>
      <c r="D21" s="2">
        <v>0.57612093740134895</v>
      </c>
      <c r="E21" s="2">
        <v>0.59032968593062596</v>
      </c>
      <c r="F21" s="2">
        <v>0.63946905148250499</v>
      </c>
      <c r="G21" s="2">
        <v>0.63581127228837797</v>
      </c>
      <c r="H21" s="2">
        <v>0.66848609022944205</v>
      </c>
      <c r="I21" s="2">
        <v>0.67276348755023796</v>
      </c>
      <c r="J21" s="2">
        <v>0.56218606612274802</v>
      </c>
      <c r="K21" s="2">
        <v>0.55930361868727396</v>
      </c>
      <c r="L21" s="2">
        <v>0.56756305568090504</v>
      </c>
      <c r="M21" s="2">
        <v>0.36166307409854198</v>
      </c>
      <c r="N21" s="2">
        <v>0.36996993476434298</v>
      </c>
      <c r="O21" s="2">
        <v>0.477566979006532</v>
      </c>
    </row>
    <row r="22" spans="1:15" x14ac:dyDescent="0.2">
      <c r="A22" s="1">
        <v>1996</v>
      </c>
      <c r="B22" s="1">
        <v>2</v>
      </c>
      <c r="C22" s="2">
        <v>1.10028054526357</v>
      </c>
      <c r="D22" s="2">
        <v>0.70953370407921401</v>
      </c>
      <c r="E22" s="2">
        <v>0.68468738700967602</v>
      </c>
      <c r="F22" s="2">
        <v>0.669222054086405</v>
      </c>
      <c r="G22" s="2">
        <v>0.56326176205366196</v>
      </c>
      <c r="H22" s="2">
        <v>0.57662412747914205</v>
      </c>
      <c r="I22" s="2">
        <v>0.62602029223097699</v>
      </c>
      <c r="J22" s="2">
        <v>0.63314733349989205</v>
      </c>
      <c r="K22" s="2">
        <v>0.66181392286250995</v>
      </c>
      <c r="L22" s="2">
        <v>0.66643879289930097</v>
      </c>
      <c r="M22" s="2">
        <v>0.541457628862271</v>
      </c>
      <c r="N22" s="2">
        <v>0.55373369242096004</v>
      </c>
      <c r="O22" s="2">
        <v>0.55814225720337396</v>
      </c>
    </row>
    <row r="23" spans="1:15" x14ac:dyDescent="0.2">
      <c r="A23" s="1">
        <v>1996</v>
      </c>
      <c r="B23" s="1">
        <v>3</v>
      </c>
      <c r="C23" s="2">
        <v>1.38693458340668</v>
      </c>
      <c r="D23" s="2">
        <v>0.85948626596913502</v>
      </c>
      <c r="E23" s="2">
        <v>0.78728712950427204</v>
      </c>
      <c r="F23" s="2">
        <v>0.75403701918518695</v>
      </c>
      <c r="G23" s="2">
        <v>0.69940321238194403</v>
      </c>
      <c r="H23" s="2">
        <v>0.67459693574466595</v>
      </c>
      <c r="I23" s="2">
        <v>0.65873691593207095</v>
      </c>
      <c r="J23" s="2">
        <v>0.57496805702750398</v>
      </c>
      <c r="K23" s="2">
        <v>0.57247457511289501</v>
      </c>
      <c r="L23" s="2">
        <v>0.62189052354436103</v>
      </c>
      <c r="M23" s="2">
        <v>0.62760619131578999</v>
      </c>
      <c r="N23" s="2">
        <v>0.64586161729424896</v>
      </c>
      <c r="O23" s="2">
        <v>0.65160679569344904</v>
      </c>
    </row>
    <row r="24" spans="1:15" x14ac:dyDescent="0.2">
      <c r="A24" s="1">
        <v>1996</v>
      </c>
      <c r="B24" s="1">
        <v>4</v>
      </c>
      <c r="C24" s="2">
        <v>0.70497927129355997</v>
      </c>
      <c r="D24" s="2">
        <v>0.72676743587333104</v>
      </c>
      <c r="E24" s="2">
        <v>0.78177159518795603</v>
      </c>
      <c r="F24" s="2">
        <v>0.80753993923057099</v>
      </c>
      <c r="G24" s="2">
        <v>0.85469730106569997</v>
      </c>
      <c r="H24" s="2">
        <v>0.77896861293715702</v>
      </c>
      <c r="I24" s="2">
        <v>0.74610931588489704</v>
      </c>
      <c r="J24" s="2">
        <v>0.69081309562708404</v>
      </c>
      <c r="K24" s="2">
        <v>0.68399634792318498</v>
      </c>
      <c r="L24" s="2">
        <v>0.66818525509447002</v>
      </c>
      <c r="M24" s="2">
        <v>0.57036442622351202</v>
      </c>
      <c r="N24" s="2">
        <v>0.56791479213524598</v>
      </c>
      <c r="O24" s="2">
        <v>0.61742828654846804</v>
      </c>
    </row>
    <row r="25" spans="1:15" x14ac:dyDescent="0.2">
      <c r="A25" s="1">
        <v>1997</v>
      </c>
      <c r="B25" s="1">
        <v>1</v>
      </c>
      <c r="C25" s="2">
        <v>1.08034146468832</v>
      </c>
      <c r="D25" s="2">
        <v>0.80140983835025204</v>
      </c>
      <c r="E25" s="2">
        <v>0.75006981417019003</v>
      </c>
      <c r="F25" s="2">
        <v>0.72470997100847701</v>
      </c>
      <c r="G25" s="2">
        <v>0.71306078985328403</v>
      </c>
      <c r="H25" s="2">
        <v>0.77282391189717903</v>
      </c>
      <c r="I25" s="2">
        <v>0.798554164828992</v>
      </c>
      <c r="J25" s="2">
        <v>0.83895814701482396</v>
      </c>
      <c r="K25" s="2">
        <v>0.76835705540992605</v>
      </c>
      <c r="L25" s="2">
        <v>0.73760082220882695</v>
      </c>
      <c r="M25" s="2">
        <v>0.69984872198126902</v>
      </c>
      <c r="N25" s="2">
        <v>0.68004766116967597</v>
      </c>
      <c r="O25" s="2">
        <v>0.66384275935841397</v>
      </c>
    </row>
    <row r="26" spans="1:15" x14ac:dyDescent="0.2">
      <c r="A26" s="1">
        <v>1997</v>
      </c>
      <c r="B26" s="1">
        <v>2</v>
      </c>
      <c r="C26" s="2">
        <v>1.0481498055712599</v>
      </c>
      <c r="D26" s="2">
        <v>0.79573110845061401</v>
      </c>
      <c r="E26" s="2">
        <v>0.77099402104992498</v>
      </c>
      <c r="F26" s="2">
        <v>0.75040131769313101</v>
      </c>
      <c r="G26" s="2">
        <v>0.79195362240032696</v>
      </c>
      <c r="H26" s="2">
        <v>0.73774733419865601</v>
      </c>
      <c r="I26" s="2">
        <v>0.71228986749794398</v>
      </c>
      <c r="J26" s="2">
        <v>0.71447451664554695</v>
      </c>
      <c r="K26" s="2">
        <v>0.75960761494746298</v>
      </c>
      <c r="L26" s="2">
        <v>0.78398493212590004</v>
      </c>
      <c r="M26" s="2">
        <v>0.82771464886945001</v>
      </c>
      <c r="N26" s="2">
        <v>0.77515877664508004</v>
      </c>
      <c r="O26" s="2">
        <v>0.74411525453832195</v>
      </c>
    </row>
    <row r="27" spans="1:15" x14ac:dyDescent="0.2">
      <c r="A27" s="1">
        <v>1997</v>
      </c>
      <c r="B27" s="1">
        <v>3</v>
      </c>
      <c r="C27" s="2">
        <v>1.43886240067825</v>
      </c>
      <c r="D27" s="2">
        <v>0.83020722968740102</v>
      </c>
      <c r="E27" s="2">
        <v>0.79601204666877601</v>
      </c>
      <c r="F27" s="2">
        <v>0.77089206100633401</v>
      </c>
      <c r="G27" s="2">
        <v>0.78301887042776896</v>
      </c>
      <c r="H27" s="2">
        <v>0.75913331982773402</v>
      </c>
      <c r="I27" s="2">
        <v>0.73812213098006896</v>
      </c>
      <c r="J27" s="2">
        <v>0.78659820303864503</v>
      </c>
      <c r="K27" s="2">
        <v>0.74101986480936799</v>
      </c>
      <c r="L27" s="2">
        <v>0.71554675579011895</v>
      </c>
      <c r="M27" s="2">
        <v>0.70182013139375499</v>
      </c>
      <c r="N27" s="2">
        <v>0.750061006457585</v>
      </c>
      <c r="O27" s="2">
        <v>0.77462068490148095</v>
      </c>
    </row>
    <row r="28" spans="1:15" x14ac:dyDescent="0.2">
      <c r="A28" s="1">
        <v>1997</v>
      </c>
      <c r="B28" s="1">
        <v>4</v>
      </c>
      <c r="C28" s="2">
        <v>1.2701669975649901</v>
      </c>
      <c r="D28" s="2">
        <v>0.77563291093736997</v>
      </c>
      <c r="E28" s="2">
        <v>0.74467471586229095</v>
      </c>
      <c r="F28" s="2">
        <v>0.75246769045923501</v>
      </c>
      <c r="G28" s="2">
        <v>0.82099588015652303</v>
      </c>
      <c r="H28" s="2">
        <v>0.78489145516842596</v>
      </c>
      <c r="I28" s="2">
        <v>0.75939733336307103</v>
      </c>
      <c r="J28" s="2">
        <v>0.778170258413312</v>
      </c>
      <c r="K28" s="2">
        <v>0.75524081765105</v>
      </c>
      <c r="L28" s="2">
        <v>0.73346186450087203</v>
      </c>
      <c r="M28" s="2">
        <v>0.78886034242620895</v>
      </c>
      <c r="N28" s="2">
        <v>0.72923549796728504</v>
      </c>
      <c r="O28" s="2">
        <v>0.70406010360398197</v>
      </c>
    </row>
    <row r="29" spans="1:15" x14ac:dyDescent="0.2">
      <c r="A29" s="1">
        <v>1998</v>
      </c>
      <c r="B29" s="1">
        <v>1</v>
      </c>
      <c r="C29" s="2">
        <v>1.34349743405373</v>
      </c>
      <c r="D29" s="2">
        <v>0.67351140111730901</v>
      </c>
      <c r="E29" s="2">
        <v>0.695223671992795</v>
      </c>
      <c r="F29" s="2">
        <v>0.68728425080830602</v>
      </c>
      <c r="G29" s="2">
        <v>0.76083849484599797</v>
      </c>
      <c r="H29" s="2">
        <v>0.72850883153012602</v>
      </c>
      <c r="I29" s="2">
        <v>0.73585570560795799</v>
      </c>
      <c r="J29" s="2">
        <v>0.80735919781235199</v>
      </c>
      <c r="K29" s="2">
        <v>0.78185010122911702</v>
      </c>
      <c r="L29" s="2">
        <v>0.75622315200888701</v>
      </c>
      <c r="M29" s="2">
        <v>0.77394483657575397</v>
      </c>
      <c r="N29" s="2">
        <v>0.75524723855516496</v>
      </c>
      <c r="O29" s="2">
        <v>0.73443232202913</v>
      </c>
    </row>
    <row r="30" spans="1:15" x14ac:dyDescent="0.2">
      <c r="A30" s="1">
        <v>1998</v>
      </c>
      <c r="B30" s="1">
        <v>2</v>
      </c>
      <c r="C30" s="2">
        <v>0.710481212677472</v>
      </c>
      <c r="D30" s="2">
        <v>0.66477674562261702</v>
      </c>
      <c r="E30" s="2">
        <v>0.63230166375688002</v>
      </c>
      <c r="F30" s="2">
        <v>0.64693580857968702</v>
      </c>
      <c r="G30" s="2">
        <v>0.65534609012290401</v>
      </c>
      <c r="H30" s="2">
        <v>0.67880408940385095</v>
      </c>
      <c r="I30" s="2">
        <v>0.67097828723106401</v>
      </c>
      <c r="J30" s="2">
        <v>0.75009188506045099</v>
      </c>
      <c r="K30" s="2">
        <v>0.71840424934096603</v>
      </c>
      <c r="L30" s="2">
        <v>0.72572423344378001</v>
      </c>
      <c r="M30" s="2">
        <v>0.80377733666599205</v>
      </c>
      <c r="N30" s="2">
        <v>0.77767625224937498</v>
      </c>
      <c r="O30" s="2">
        <v>0.75226808302503601</v>
      </c>
    </row>
    <row r="31" spans="1:15" x14ac:dyDescent="0.2">
      <c r="A31" s="1">
        <v>1998</v>
      </c>
      <c r="B31" s="1">
        <v>3</v>
      </c>
      <c r="C31" s="2">
        <v>0.85647816545222399</v>
      </c>
      <c r="D31" s="2">
        <v>0.62739443245242399</v>
      </c>
      <c r="E31" s="2">
        <v>0.65515680066455895</v>
      </c>
      <c r="F31" s="2">
        <v>0.65025029997842898</v>
      </c>
      <c r="G31" s="2">
        <v>0.65182599108423001</v>
      </c>
      <c r="H31" s="2">
        <v>0.61591780730693302</v>
      </c>
      <c r="I31" s="2">
        <v>0.62940989123152802</v>
      </c>
      <c r="J31" s="2">
        <v>0.64356246089825497</v>
      </c>
      <c r="K31" s="2">
        <v>0.66912140602772097</v>
      </c>
      <c r="L31" s="2">
        <v>0.66135908217296402</v>
      </c>
      <c r="M31" s="2">
        <v>0.73801512346442799</v>
      </c>
      <c r="N31" s="2">
        <v>0.716229916394587</v>
      </c>
      <c r="O31" s="2">
        <v>0.723368120724179</v>
      </c>
    </row>
    <row r="32" spans="1:15" x14ac:dyDescent="0.2">
      <c r="A32" s="1">
        <v>1998</v>
      </c>
      <c r="B32" s="1">
        <v>4</v>
      </c>
      <c r="C32" s="2">
        <v>0.91022494608878901</v>
      </c>
      <c r="D32" s="2">
        <v>0.63267793632099301</v>
      </c>
      <c r="E32" s="2">
        <v>0.60168255124662195</v>
      </c>
      <c r="F32" s="2">
        <v>0.66709835796830197</v>
      </c>
      <c r="G32" s="2">
        <v>0.61023987022956505</v>
      </c>
      <c r="H32" s="2">
        <v>0.638451232351672</v>
      </c>
      <c r="I32" s="2">
        <v>0.63394188058772705</v>
      </c>
      <c r="J32" s="2">
        <v>0.64979603484431003</v>
      </c>
      <c r="K32" s="2">
        <v>0.60707081303362898</v>
      </c>
      <c r="L32" s="2">
        <v>0.61904993787955698</v>
      </c>
      <c r="M32" s="2">
        <v>0.63305519299068502</v>
      </c>
      <c r="N32" s="2">
        <v>0.65998491000552195</v>
      </c>
      <c r="O32" s="2">
        <v>0.65322896958794197</v>
      </c>
    </row>
    <row r="33" spans="1:15" x14ac:dyDescent="0.2">
      <c r="A33" s="1">
        <v>1999</v>
      </c>
      <c r="B33" s="1">
        <v>1</v>
      </c>
      <c r="C33" s="2">
        <v>1.6482592421123601</v>
      </c>
      <c r="D33" s="2">
        <v>0.81401738498391396</v>
      </c>
      <c r="E33" s="2">
        <v>0.79298531843756304</v>
      </c>
      <c r="F33" s="2">
        <v>0.71119919712495305</v>
      </c>
      <c r="G33" s="2">
        <v>0.62420112106357395</v>
      </c>
      <c r="H33" s="2">
        <v>0.59164357615289598</v>
      </c>
      <c r="I33" s="2">
        <v>0.65954213814317797</v>
      </c>
      <c r="J33" s="2">
        <v>0.59754274389443696</v>
      </c>
      <c r="K33" s="2">
        <v>0.63300760000047596</v>
      </c>
      <c r="L33" s="2">
        <v>0.63066616925835295</v>
      </c>
      <c r="M33" s="2">
        <v>0.63630413740547997</v>
      </c>
      <c r="N33" s="2">
        <v>0.596600371374718</v>
      </c>
      <c r="O33" s="2">
        <v>0.60898151690888902</v>
      </c>
    </row>
    <row r="34" spans="1:15" x14ac:dyDescent="0.2">
      <c r="A34" s="1">
        <v>1999</v>
      </c>
      <c r="B34" s="1">
        <v>2</v>
      </c>
      <c r="C34" s="2">
        <v>1.10685722599229</v>
      </c>
      <c r="D34" s="2">
        <v>0.90919440338577395</v>
      </c>
      <c r="E34" s="2">
        <v>0.83683715806776804</v>
      </c>
      <c r="F34" s="2">
        <v>0.82232727416103202</v>
      </c>
      <c r="G34" s="2">
        <v>0.80521869471877505</v>
      </c>
      <c r="H34" s="2">
        <v>0.78628050950610395</v>
      </c>
      <c r="I34" s="2">
        <v>0.70034496839546301</v>
      </c>
      <c r="J34" s="2">
        <v>0.61491747248346995</v>
      </c>
      <c r="K34" s="2">
        <v>0.57434830516345203</v>
      </c>
      <c r="L34" s="2">
        <v>0.64307019433686996</v>
      </c>
      <c r="M34" s="2">
        <v>0.59254545408881298</v>
      </c>
      <c r="N34" s="2">
        <v>0.62788255721239095</v>
      </c>
      <c r="O34" s="2">
        <v>0.62464329005820396</v>
      </c>
    </row>
    <row r="35" spans="1:15" x14ac:dyDescent="0.2">
      <c r="A35" s="1">
        <v>1999</v>
      </c>
      <c r="B35" s="1">
        <v>3</v>
      </c>
      <c r="C35" s="2">
        <v>1.37566405613807</v>
      </c>
      <c r="D35" s="2">
        <v>0.93902900691104996</v>
      </c>
      <c r="E35" s="2">
        <v>0.89592697650604802</v>
      </c>
      <c r="F35" s="2">
        <v>0.90899552795552196</v>
      </c>
      <c r="G35" s="2">
        <v>0.90942609067895996</v>
      </c>
      <c r="H35" s="2">
        <v>0.83237407133966501</v>
      </c>
      <c r="I35" s="2">
        <v>0.81481738298373296</v>
      </c>
      <c r="J35" s="2">
        <v>0.79015429519980396</v>
      </c>
      <c r="K35" s="2">
        <v>0.77836877935083004</v>
      </c>
      <c r="L35" s="2">
        <v>0.69091527690028298</v>
      </c>
      <c r="M35" s="2">
        <v>0.59613248110342798</v>
      </c>
      <c r="N35" s="2">
        <v>0.57161526469485802</v>
      </c>
      <c r="O35" s="2">
        <v>0.64002932732469098</v>
      </c>
    </row>
    <row r="36" spans="1:15" x14ac:dyDescent="0.2">
      <c r="A36" s="1">
        <v>1999</v>
      </c>
      <c r="B36" s="1">
        <v>4</v>
      </c>
      <c r="C36" s="2">
        <v>1.40135054328887</v>
      </c>
      <c r="D36" s="2">
        <v>1.1118615598398001</v>
      </c>
      <c r="E36" s="2">
        <v>1.0435134964725199</v>
      </c>
      <c r="F36" s="2">
        <v>0.94153003493671805</v>
      </c>
      <c r="G36" s="2">
        <v>0.92583576449242</v>
      </c>
      <c r="H36" s="2">
        <v>0.88342481130167605</v>
      </c>
      <c r="I36" s="2">
        <v>0.89689151196676398</v>
      </c>
      <c r="J36" s="2">
        <v>0.90622876120593998</v>
      </c>
      <c r="K36" s="2">
        <v>0.815290129945902</v>
      </c>
      <c r="L36" s="2">
        <v>0.79929005567813805</v>
      </c>
      <c r="M36" s="2">
        <v>0.78019372805460696</v>
      </c>
      <c r="N36" s="2">
        <v>0.76733100668784504</v>
      </c>
      <c r="O36" s="2">
        <v>0.67802242888614594</v>
      </c>
    </row>
    <row r="37" spans="1:15" x14ac:dyDescent="0.2">
      <c r="A37" s="1">
        <v>2000</v>
      </c>
      <c r="B37" s="1">
        <v>1</v>
      </c>
      <c r="C37" s="2">
        <v>0.62520157756580397</v>
      </c>
      <c r="D37" s="2">
        <v>0.84768317948016003</v>
      </c>
      <c r="E37" s="2">
        <v>0.87595160218188906</v>
      </c>
      <c r="F37" s="2">
        <v>0.92090856178202496</v>
      </c>
      <c r="G37" s="2">
        <v>1.1053290771234801</v>
      </c>
      <c r="H37" s="2">
        <v>1.0345356796716201</v>
      </c>
      <c r="I37" s="2">
        <v>0.93270797860392396</v>
      </c>
      <c r="J37" s="2">
        <v>0.91993418527091597</v>
      </c>
      <c r="K37" s="2">
        <v>0.87865046807643399</v>
      </c>
      <c r="L37" s="2">
        <v>0.89034480645923497</v>
      </c>
      <c r="M37" s="2">
        <v>0.880547297320036</v>
      </c>
      <c r="N37" s="2">
        <v>0.81093822635263402</v>
      </c>
      <c r="O37" s="2">
        <v>0.79101276499588702</v>
      </c>
    </row>
    <row r="38" spans="1:15" x14ac:dyDescent="0.2">
      <c r="A38" s="1">
        <v>2000</v>
      </c>
      <c r="B38" s="1">
        <v>2</v>
      </c>
      <c r="C38" s="2">
        <v>1.10190886210209</v>
      </c>
      <c r="D38" s="2">
        <v>0.79364493202045205</v>
      </c>
      <c r="E38" s="2">
        <v>0.75679195396617405</v>
      </c>
      <c r="F38" s="2">
        <v>0.75142941572455901</v>
      </c>
      <c r="G38" s="2">
        <v>0.83428049433961005</v>
      </c>
      <c r="H38" s="2">
        <v>0.863044729361503</v>
      </c>
      <c r="I38" s="2">
        <v>0.90927539634619403</v>
      </c>
      <c r="J38" s="2">
        <v>1.0954907072473501</v>
      </c>
      <c r="K38" s="2">
        <v>1.02620727170875</v>
      </c>
      <c r="L38" s="2">
        <v>0.92769617280564698</v>
      </c>
      <c r="M38" s="2">
        <v>0.91425399522627804</v>
      </c>
      <c r="N38" s="2">
        <v>0.86707465180682297</v>
      </c>
      <c r="O38" s="2">
        <v>0.87874413583289501</v>
      </c>
    </row>
    <row r="39" spans="1:15" x14ac:dyDescent="0.2">
      <c r="A39" s="1">
        <v>2000</v>
      </c>
      <c r="B39" s="1">
        <v>3</v>
      </c>
      <c r="C39" s="2">
        <v>0.81441866763967097</v>
      </c>
      <c r="D39" s="2">
        <v>0.75627674651196697</v>
      </c>
      <c r="E39" s="2">
        <v>0.74077860642944804</v>
      </c>
      <c r="F39" s="2">
        <v>0.71348545383787998</v>
      </c>
      <c r="G39" s="2">
        <v>0.77679732049144701</v>
      </c>
      <c r="H39" s="2">
        <v>0.73882399170409296</v>
      </c>
      <c r="I39" s="2">
        <v>0.73359335949536797</v>
      </c>
      <c r="J39" s="2">
        <v>0.84448906133812096</v>
      </c>
      <c r="K39" s="2">
        <v>0.85733316579752095</v>
      </c>
      <c r="L39" s="2">
        <v>0.90275357758792796</v>
      </c>
      <c r="M39" s="2">
        <v>1.0847523477377099</v>
      </c>
      <c r="N39" s="2">
        <v>1.0231428442599799</v>
      </c>
      <c r="O39" s="2">
        <v>0.92532951567244004</v>
      </c>
    </row>
    <row r="40" spans="1:15" x14ac:dyDescent="0.2">
      <c r="A40" s="1">
        <v>2000</v>
      </c>
      <c r="B40" s="1">
        <v>4</v>
      </c>
      <c r="C40" s="2">
        <v>1.2764215790475899</v>
      </c>
      <c r="D40" s="2">
        <v>0.667923741378179</v>
      </c>
      <c r="E40" s="2">
        <v>0.71672836468948597</v>
      </c>
      <c r="F40" s="2">
        <v>0.71850544606828404</v>
      </c>
      <c r="G40" s="2">
        <v>0.74437034593623996</v>
      </c>
      <c r="H40" s="2">
        <v>0.72782780940193204</v>
      </c>
      <c r="I40" s="2">
        <v>0.69995978609083398</v>
      </c>
      <c r="J40" s="2">
        <v>0.77212940973025401</v>
      </c>
      <c r="K40" s="2">
        <v>0.74757511716163705</v>
      </c>
      <c r="L40" s="2">
        <v>0.74205969200169897</v>
      </c>
      <c r="M40" s="2">
        <v>0.83970823117350701</v>
      </c>
      <c r="N40" s="2">
        <v>0.85228187879642803</v>
      </c>
      <c r="O40" s="2">
        <v>0.896854339968995</v>
      </c>
    </row>
    <row r="41" spans="1:15" x14ac:dyDescent="0.2">
      <c r="A41" s="1">
        <v>2001</v>
      </c>
      <c r="B41" s="1">
        <v>1</v>
      </c>
      <c r="C41" s="2">
        <v>0.13135179111873899</v>
      </c>
      <c r="D41" s="2">
        <v>0.57816267080705497</v>
      </c>
      <c r="E41" s="2">
        <v>0.64002342714451099</v>
      </c>
      <c r="F41" s="2">
        <v>0.69303004807758595</v>
      </c>
      <c r="G41" s="2">
        <v>0.65120710510003699</v>
      </c>
      <c r="H41" s="2">
        <v>0.70145772074457702</v>
      </c>
      <c r="I41" s="2">
        <v>0.70332374056554603</v>
      </c>
      <c r="J41" s="2">
        <v>0.74488740904032302</v>
      </c>
      <c r="K41" s="2">
        <v>0.72440013662351699</v>
      </c>
      <c r="L41" s="2">
        <v>0.69639680183324604</v>
      </c>
      <c r="M41" s="2">
        <v>0.780860723900759</v>
      </c>
      <c r="N41" s="2">
        <v>0.74502194914179598</v>
      </c>
      <c r="O41" s="2">
        <v>0.73954622034316797</v>
      </c>
    </row>
    <row r="42" spans="1:15" x14ac:dyDescent="0.2">
      <c r="A42" s="1">
        <v>2001</v>
      </c>
      <c r="B42" s="1">
        <v>2</v>
      </c>
      <c r="C42" s="2">
        <v>0.50282056068979797</v>
      </c>
      <c r="D42" s="2">
        <v>0.61515592732839497</v>
      </c>
      <c r="E42" s="2">
        <v>0.61657206729418601</v>
      </c>
      <c r="F42" s="2">
        <v>0.62971951416578897</v>
      </c>
      <c r="G42" s="2">
        <v>0.56824132462506904</v>
      </c>
      <c r="H42" s="2">
        <v>0.63004919631550904</v>
      </c>
      <c r="I42" s="2">
        <v>0.68453078499650399</v>
      </c>
      <c r="J42" s="2">
        <v>0.636646929357367</v>
      </c>
      <c r="K42" s="2">
        <v>0.70176727535200301</v>
      </c>
      <c r="L42" s="2">
        <v>0.70393306331785399</v>
      </c>
      <c r="M42" s="2">
        <v>0.74123132407257297</v>
      </c>
      <c r="N42" s="2">
        <v>0.73085057351593696</v>
      </c>
      <c r="O42" s="2">
        <v>0.70221511489867705</v>
      </c>
    </row>
    <row r="43" spans="1:15" x14ac:dyDescent="0.2">
      <c r="A43" s="1">
        <v>2001</v>
      </c>
      <c r="B43" s="1">
        <v>3</v>
      </c>
      <c r="C43" s="2">
        <v>0.16547831032909199</v>
      </c>
      <c r="D43" s="2">
        <v>0.73963771210683804</v>
      </c>
      <c r="E43" s="2">
        <v>0.76328813490708802</v>
      </c>
      <c r="F43" s="2">
        <v>0.78296607325247802</v>
      </c>
      <c r="G43" s="2">
        <v>0.60660037422211899</v>
      </c>
      <c r="H43" s="2">
        <v>0.60807006111273998</v>
      </c>
      <c r="I43" s="2">
        <v>0.62111687272285698</v>
      </c>
      <c r="J43" s="2">
        <v>0.57818947554426403</v>
      </c>
      <c r="K43" s="2">
        <v>0.60175311562008205</v>
      </c>
      <c r="L43" s="2">
        <v>0.66137930006205103</v>
      </c>
      <c r="M43" s="2">
        <v>0.63716937916270999</v>
      </c>
      <c r="N43" s="2">
        <v>0.69862166049359598</v>
      </c>
      <c r="O43" s="2">
        <v>0.70075020058118997</v>
      </c>
    </row>
    <row r="44" spans="1:15" x14ac:dyDescent="0.2">
      <c r="A44" s="1">
        <v>2001</v>
      </c>
      <c r="B44" s="1">
        <v>4</v>
      </c>
      <c r="C44" s="2">
        <v>0.319418340174416</v>
      </c>
      <c r="D44" s="2">
        <v>0.769513414460261</v>
      </c>
      <c r="E44" s="2">
        <v>0.78963721577198698</v>
      </c>
      <c r="F44" s="2">
        <v>0.81552777659060804</v>
      </c>
      <c r="G44" s="2">
        <v>0.73539522150594305</v>
      </c>
      <c r="H44" s="2">
        <v>0.75783794167638197</v>
      </c>
      <c r="I44" s="2">
        <v>0.77878869305937104</v>
      </c>
      <c r="J44" s="2">
        <v>0.60608490394361803</v>
      </c>
      <c r="K44" s="2">
        <v>0.61495070999428603</v>
      </c>
      <c r="L44" s="2">
        <v>0.62826486868949805</v>
      </c>
      <c r="M44" s="2">
        <v>0.54694499923836004</v>
      </c>
      <c r="N44" s="2">
        <v>0.60212006463996404</v>
      </c>
      <c r="O44" s="2">
        <v>0.66181229087555604</v>
      </c>
    </row>
    <row r="45" spans="1:15" x14ac:dyDescent="0.2">
      <c r="A45" s="1">
        <v>2002</v>
      </c>
      <c r="B45" s="1">
        <v>1</v>
      </c>
      <c r="C45" s="2">
        <v>-0.60817423263035397</v>
      </c>
      <c r="D45" s="2">
        <v>0.95147949123333497</v>
      </c>
      <c r="E45" s="2">
        <v>0.94639867907071096</v>
      </c>
      <c r="F45" s="2">
        <v>0.91137474397334195</v>
      </c>
      <c r="G45" s="2">
        <v>0.76261056959551299</v>
      </c>
      <c r="H45" s="2">
        <v>0.783342900595284</v>
      </c>
      <c r="I45" s="2">
        <v>0.80969980282986198</v>
      </c>
      <c r="J45" s="2">
        <v>0.74299991886681704</v>
      </c>
      <c r="K45" s="2">
        <v>0.756534764150251</v>
      </c>
      <c r="L45" s="2">
        <v>0.778073940635576</v>
      </c>
      <c r="M45" s="2">
        <v>0.61294916973560798</v>
      </c>
      <c r="N45" s="2">
        <v>0.599129803933515</v>
      </c>
      <c r="O45" s="2">
        <v>0.61342824844489496</v>
      </c>
    </row>
    <row r="46" spans="1:15" x14ac:dyDescent="0.2">
      <c r="A46" s="1">
        <v>2002</v>
      </c>
      <c r="B46" s="1">
        <v>2</v>
      </c>
      <c r="C46" s="2">
        <v>0.35460194944683099</v>
      </c>
      <c r="D46" s="2">
        <v>0.84186872339235996</v>
      </c>
      <c r="E46" s="2">
        <v>0.98366676536557796</v>
      </c>
      <c r="F46" s="2">
        <v>0.995784778606702</v>
      </c>
      <c r="G46" s="2">
        <v>0.94864216262642997</v>
      </c>
      <c r="H46" s="2">
        <v>0.94221771812841104</v>
      </c>
      <c r="I46" s="2">
        <v>0.90566505428607702</v>
      </c>
      <c r="J46" s="2">
        <v>0.77021528371258896</v>
      </c>
      <c r="K46" s="2">
        <v>0.78754470955332601</v>
      </c>
      <c r="L46" s="2">
        <v>0.81397932955744801</v>
      </c>
      <c r="M46" s="2">
        <v>0.74226578778574004</v>
      </c>
      <c r="N46" s="2">
        <v>0.75980148674789005</v>
      </c>
      <c r="O46" s="2">
        <v>0.78072490024242402</v>
      </c>
    </row>
    <row r="47" spans="1:15" x14ac:dyDescent="0.2">
      <c r="A47" s="1">
        <v>2002</v>
      </c>
      <c r="B47" s="1">
        <v>3</v>
      </c>
      <c r="C47" s="2">
        <v>0.15369594724639099</v>
      </c>
      <c r="D47" s="2">
        <v>0.59882127365432702</v>
      </c>
      <c r="E47" s="2">
        <v>0.737744761936585</v>
      </c>
      <c r="F47" s="2">
        <v>0.81461186100150795</v>
      </c>
      <c r="G47" s="2">
        <v>0.83002108339545799</v>
      </c>
      <c r="H47" s="2">
        <v>0.97565816782785297</v>
      </c>
      <c r="I47" s="2">
        <v>0.98797309527120503</v>
      </c>
      <c r="J47" s="2">
        <v>0.98895783290660899</v>
      </c>
      <c r="K47" s="2">
        <v>0.95316995231741297</v>
      </c>
      <c r="L47" s="2">
        <v>0.913870208726976</v>
      </c>
      <c r="M47" s="2">
        <v>0.77477233751130004</v>
      </c>
      <c r="N47" s="2">
        <v>0.78740067505045097</v>
      </c>
      <c r="O47" s="2">
        <v>0.81379306476367597</v>
      </c>
    </row>
    <row r="48" spans="1:15" x14ac:dyDescent="0.2">
      <c r="A48" s="1">
        <v>2002</v>
      </c>
      <c r="B48" s="1">
        <v>4</v>
      </c>
      <c r="C48" s="2">
        <v>0.141406244766351</v>
      </c>
      <c r="D48" s="2">
        <v>0.52336417740261598</v>
      </c>
      <c r="E48" s="2">
        <v>0.70260978253379203</v>
      </c>
      <c r="F48" s="2">
        <v>0.72789368090899698</v>
      </c>
      <c r="G48" s="2">
        <v>0.59206515258926096</v>
      </c>
      <c r="H48" s="2">
        <v>0.73352482627406301</v>
      </c>
      <c r="I48" s="2">
        <v>0.81069463468242098</v>
      </c>
      <c r="J48" s="2">
        <v>0.83691227913172095</v>
      </c>
      <c r="K48" s="2">
        <v>1.0022218782516501</v>
      </c>
      <c r="L48" s="2">
        <v>1.0210187525266701</v>
      </c>
      <c r="M48" s="2">
        <v>0.99994411841931596</v>
      </c>
      <c r="N48" s="2">
        <v>0.95434335284985705</v>
      </c>
      <c r="O48" s="2">
        <v>0.91571625688935698</v>
      </c>
    </row>
    <row r="49" spans="1:15" x14ac:dyDescent="0.2">
      <c r="A49" s="1">
        <v>2003</v>
      </c>
      <c r="B49" s="1">
        <v>1</v>
      </c>
      <c r="C49" s="2">
        <v>2.0758488454752901E-2</v>
      </c>
      <c r="D49" s="2">
        <v>0.678995808379945</v>
      </c>
      <c r="E49" s="2">
        <v>0.569062198492158</v>
      </c>
      <c r="F49" s="2">
        <v>0.55591913327409803</v>
      </c>
      <c r="G49" s="2">
        <v>0.51585463998490799</v>
      </c>
      <c r="H49" s="2">
        <v>0.69891109064982904</v>
      </c>
      <c r="I49" s="2">
        <v>0.72478853629981099</v>
      </c>
      <c r="J49" s="2">
        <v>0.60171893818900402</v>
      </c>
      <c r="K49" s="2">
        <v>0.74152180076606999</v>
      </c>
      <c r="L49" s="2">
        <v>0.81889527452107203</v>
      </c>
      <c r="M49" s="2">
        <v>0.86389191307366797</v>
      </c>
      <c r="N49" s="2">
        <v>1.01123117429411</v>
      </c>
      <c r="O49" s="2">
        <v>1.02892104403342</v>
      </c>
    </row>
    <row r="50" spans="1:15" x14ac:dyDescent="0.2">
      <c r="A50" s="1">
        <v>2003</v>
      </c>
      <c r="B50" s="1">
        <v>2</v>
      </c>
      <c r="C50" s="2">
        <v>-0.35012209539591099</v>
      </c>
      <c r="D50" s="2">
        <v>0.71682539070430695</v>
      </c>
      <c r="E50" s="2">
        <v>0.64330619856490001</v>
      </c>
      <c r="F50" s="2">
        <v>0.68495809587488499</v>
      </c>
      <c r="G50" s="2">
        <v>0.67616420797596499</v>
      </c>
      <c r="H50" s="2">
        <v>0.56263287887906199</v>
      </c>
      <c r="I50" s="2">
        <v>0.54930015710549596</v>
      </c>
      <c r="J50" s="2">
        <v>0.52776541982638003</v>
      </c>
      <c r="K50" s="2">
        <v>0.70998614064106702</v>
      </c>
      <c r="L50" s="2">
        <v>0.73416808326287697</v>
      </c>
      <c r="M50" s="2">
        <v>0.60658210940278101</v>
      </c>
      <c r="N50" s="2">
        <v>0.76471766062706703</v>
      </c>
      <c r="O50" s="2">
        <v>0.83906145455304604</v>
      </c>
    </row>
    <row r="51" spans="1:15" x14ac:dyDescent="0.2">
      <c r="A51" s="1">
        <v>2003</v>
      </c>
      <c r="B51" s="1">
        <v>3</v>
      </c>
      <c r="C51" s="2">
        <v>9.6707909378501697E-2</v>
      </c>
      <c r="D51" s="2">
        <v>0.93402163076191402</v>
      </c>
      <c r="E51" s="2">
        <v>0.97319829926907397</v>
      </c>
      <c r="F51" s="2">
        <v>0.89601098688791903</v>
      </c>
      <c r="G51" s="2">
        <v>0.71371015211201505</v>
      </c>
      <c r="H51" s="2">
        <v>0.63753274368865198</v>
      </c>
      <c r="I51" s="2">
        <v>0.68008814639053405</v>
      </c>
      <c r="J51" s="2">
        <v>0.68372796042023098</v>
      </c>
      <c r="K51" s="2">
        <v>0.57416128205934702</v>
      </c>
      <c r="L51" s="2">
        <v>0.56119476859178397</v>
      </c>
      <c r="M51" s="2">
        <v>0.53813684343683699</v>
      </c>
      <c r="N51" s="2">
        <v>0.71269256960869698</v>
      </c>
      <c r="O51" s="2">
        <v>0.73728093770450498</v>
      </c>
    </row>
    <row r="52" spans="1:15" x14ac:dyDescent="0.2">
      <c r="A52" s="1">
        <v>2003</v>
      </c>
      <c r="B52" s="1">
        <v>4</v>
      </c>
      <c r="C52" s="2">
        <v>0.52822505050720303</v>
      </c>
      <c r="D52" s="2">
        <v>0.93027043908985196</v>
      </c>
      <c r="E52" s="2">
        <v>0.91871096401848096</v>
      </c>
      <c r="F52" s="2">
        <v>0.91374835907339902</v>
      </c>
      <c r="G52" s="2">
        <v>0.93332252075534505</v>
      </c>
      <c r="H52" s="2">
        <v>0.97307020951265299</v>
      </c>
      <c r="I52" s="2">
        <v>0.89521085023562397</v>
      </c>
      <c r="J52" s="2">
        <v>0.72866179607092296</v>
      </c>
      <c r="K52" s="2">
        <v>0.64661145638782103</v>
      </c>
      <c r="L52" s="2">
        <v>0.68849775853776296</v>
      </c>
      <c r="M52" s="2">
        <v>0.69709673506145697</v>
      </c>
      <c r="N52" s="2">
        <v>0.58103155576973997</v>
      </c>
      <c r="O52" s="2">
        <v>0.568113626564136</v>
      </c>
    </row>
    <row r="53" spans="1:15" x14ac:dyDescent="0.2">
      <c r="A53" s="1">
        <v>2004</v>
      </c>
      <c r="B53" s="1">
        <v>1</v>
      </c>
      <c r="C53" s="2">
        <v>0.91194325546197796</v>
      </c>
      <c r="D53" s="2">
        <v>0.85300956353269097</v>
      </c>
      <c r="E53" s="2">
        <v>0.772252419923669</v>
      </c>
      <c r="F53" s="2">
        <v>0.76422341462889298</v>
      </c>
      <c r="G53" s="2">
        <v>0.93149286765198702</v>
      </c>
      <c r="H53" s="2">
        <v>0.91932272525102499</v>
      </c>
      <c r="I53" s="2">
        <v>0.91428300408612695</v>
      </c>
      <c r="J53" s="2">
        <v>0.96876512581288299</v>
      </c>
      <c r="K53" s="2">
        <v>0.98841724609555404</v>
      </c>
      <c r="L53" s="2">
        <v>0.90976201078431396</v>
      </c>
      <c r="M53" s="2">
        <v>0.73672779850553405</v>
      </c>
      <c r="N53" s="2">
        <v>0.65431386146923198</v>
      </c>
      <c r="O53" s="2">
        <v>0.69554603881155797</v>
      </c>
    </row>
    <row r="54" spans="1:15" x14ac:dyDescent="0.2">
      <c r="A54" s="1">
        <v>2004</v>
      </c>
      <c r="B54" s="1">
        <v>2</v>
      </c>
      <c r="C54" s="2">
        <v>0.46077555052672597</v>
      </c>
      <c r="D54" s="2">
        <v>0.77033506693180898</v>
      </c>
      <c r="E54" s="2">
        <v>0.828811169537783</v>
      </c>
      <c r="F54" s="2">
        <v>0.80502939257345496</v>
      </c>
      <c r="G54" s="2">
        <v>0.85323372515140194</v>
      </c>
      <c r="H54" s="2">
        <v>0.77080161273004599</v>
      </c>
      <c r="I54" s="2">
        <v>0.76262203499303005</v>
      </c>
      <c r="J54" s="2">
        <v>0.94268403113621901</v>
      </c>
      <c r="K54" s="2">
        <v>0.95580509131118696</v>
      </c>
      <c r="L54" s="2">
        <v>0.948642339275372</v>
      </c>
      <c r="M54" s="2">
        <v>0.98502752414803796</v>
      </c>
      <c r="N54" s="2">
        <v>0.989263002985317</v>
      </c>
      <c r="O54" s="2">
        <v>0.912845022870719</v>
      </c>
    </row>
    <row r="55" spans="1:15" x14ac:dyDescent="0.2">
      <c r="A55" s="1">
        <v>2004</v>
      </c>
      <c r="B55" s="1">
        <v>3</v>
      </c>
      <c r="C55" s="2">
        <v>0.161231448071497</v>
      </c>
      <c r="D55" s="2">
        <v>0.60965988454221698</v>
      </c>
      <c r="E55" s="2">
        <v>0.69547830511546205</v>
      </c>
      <c r="F55" s="2">
        <v>0.71686984650185903</v>
      </c>
      <c r="G55" s="2">
        <v>0.76833418746163196</v>
      </c>
      <c r="H55" s="2">
        <v>0.82796452863972403</v>
      </c>
      <c r="I55" s="2">
        <v>0.80380184094635998</v>
      </c>
      <c r="J55" s="2">
        <v>0.85264792388299304</v>
      </c>
      <c r="K55" s="2">
        <v>0.77704580486111197</v>
      </c>
      <c r="L55" s="2">
        <v>0.76935066430492605</v>
      </c>
      <c r="M55" s="2">
        <v>0.98264284440779404</v>
      </c>
      <c r="N55" s="2">
        <v>0.95409171160234296</v>
      </c>
      <c r="O55" s="2">
        <v>0.94709571273559801</v>
      </c>
    </row>
    <row r="56" spans="1:15" x14ac:dyDescent="0.2">
      <c r="A56" s="1">
        <v>2004</v>
      </c>
      <c r="B56" s="1">
        <v>4</v>
      </c>
      <c r="C56" s="2">
        <v>0.23316081246775899</v>
      </c>
      <c r="D56" s="2">
        <v>0.62583573597284103</v>
      </c>
      <c r="E56" s="2">
        <v>0.57419375366013303</v>
      </c>
      <c r="F56" s="2">
        <v>0.57578483232680899</v>
      </c>
      <c r="G56" s="2">
        <v>0.60556298985847601</v>
      </c>
      <c r="H56" s="2">
        <v>0.69328850968691702</v>
      </c>
      <c r="I56" s="2">
        <v>0.71487749365304298</v>
      </c>
      <c r="J56" s="2">
        <v>0.77810555487687705</v>
      </c>
      <c r="K56" s="2">
        <v>0.82703639408332896</v>
      </c>
      <c r="L56" s="2">
        <v>0.80294783924639102</v>
      </c>
      <c r="M56" s="2">
        <v>0.86158501338331805</v>
      </c>
      <c r="N56" s="2">
        <v>0.79931134639217505</v>
      </c>
      <c r="O56" s="2">
        <v>0.78993163882940698</v>
      </c>
    </row>
    <row r="57" spans="1:15" x14ac:dyDescent="0.2">
      <c r="A57" s="1">
        <v>2005</v>
      </c>
      <c r="B57" s="1">
        <v>1</v>
      </c>
      <c r="C57" s="2">
        <v>0.29739311843837202</v>
      </c>
      <c r="D57" s="2">
        <v>0.63748795061677099</v>
      </c>
      <c r="E57" s="2">
        <v>0.66318701725978302</v>
      </c>
      <c r="F57" s="2">
        <v>0.65822430983674096</v>
      </c>
      <c r="G57" s="2">
        <v>0.62327553312734396</v>
      </c>
      <c r="H57" s="2">
        <v>0.57008281676452199</v>
      </c>
      <c r="I57" s="2">
        <v>0.57157519956429903</v>
      </c>
      <c r="J57" s="2">
        <v>0.61406117686206696</v>
      </c>
      <c r="K57" s="2">
        <v>0.70201846532617396</v>
      </c>
      <c r="L57" s="2">
        <v>0.72295147309315899</v>
      </c>
      <c r="M57" s="2">
        <v>0.77652606153923798</v>
      </c>
      <c r="N57" s="2">
        <v>0.836251415530335</v>
      </c>
      <c r="O57" s="2">
        <v>0.81153052396172398</v>
      </c>
    </row>
    <row r="58" spans="1:15" x14ac:dyDescent="0.2">
      <c r="A58" s="1">
        <v>2005</v>
      </c>
      <c r="B58" s="1">
        <v>2</v>
      </c>
      <c r="C58" s="2">
        <v>0.72729963137785303</v>
      </c>
      <c r="D58" s="2">
        <v>0.63850270201859305</v>
      </c>
      <c r="E58" s="2">
        <v>0.60961452734717303</v>
      </c>
      <c r="F58" s="2">
        <v>0.61854020525101105</v>
      </c>
      <c r="G58" s="2">
        <v>0.63316919264153204</v>
      </c>
      <c r="H58" s="2">
        <v>0.65942052079875602</v>
      </c>
      <c r="I58" s="2">
        <v>0.65437486670075096</v>
      </c>
      <c r="J58" s="2">
        <v>0.62809007925390403</v>
      </c>
      <c r="K58" s="2">
        <v>0.57964824635252199</v>
      </c>
      <c r="L58" s="2">
        <v>0.58076743060073699</v>
      </c>
      <c r="M58" s="2">
        <v>0.61976224705688199</v>
      </c>
      <c r="N58" s="2">
        <v>0.70113462720961905</v>
      </c>
      <c r="O58" s="2">
        <v>0.722052784241075</v>
      </c>
    </row>
    <row r="59" spans="1:15" x14ac:dyDescent="0.2">
      <c r="A59" s="1">
        <v>2005</v>
      </c>
      <c r="B59" s="1">
        <v>3</v>
      </c>
      <c r="C59" s="2">
        <v>1.3204385973422099</v>
      </c>
      <c r="D59" s="2">
        <v>0.92997459625822498</v>
      </c>
      <c r="E59" s="2">
        <v>0.82901057593198901</v>
      </c>
      <c r="F59" s="2">
        <v>0.72975729962858005</v>
      </c>
      <c r="G59" s="2">
        <v>0.63528139401434403</v>
      </c>
      <c r="H59" s="2">
        <v>0.60572103409444</v>
      </c>
      <c r="I59" s="2">
        <v>0.61449504730910198</v>
      </c>
      <c r="J59" s="2">
        <v>0.638300586554857</v>
      </c>
      <c r="K59" s="2">
        <v>0.66380619490936699</v>
      </c>
      <c r="L59" s="2">
        <v>0.658947546696251</v>
      </c>
      <c r="M59" s="2">
        <v>0.63915718262205201</v>
      </c>
      <c r="N59" s="2">
        <v>0.582433221011182</v>
      </c>
      <c r="O59" s="2">
        <v>0.583826724343529</v>
      </c>
    </row>
    <row r="60" spans="1:15" x14ac:dyDescent="0.2">
      <c r="A60" s="1">
        <v>2005</v>
      </c>
      <c r="B60" s="1">
        <v>4</v>
      </c>
      <c r="C60" s="2">
        <v>0.62349280160507403</v>
      </c>
      <c r="D60" s="2">
        <v>0.88084947828985505</v>
      </c>
      <c r="E60" s="2">
        <v>0.81572777315732703</v>
      </c>
      <c r="F60" s="2">
        <v>0.86469762030557495</v>
      </c>
      <c r="G60" s="2">
        <v>0.93111060653774902</v>
      </c>
      <c r="H60" s="2">
        <v>0.82800415790361603</v>
      </c>
      <c r="I60" s="2">
        <v>0.72764574319930997</v>
      </c>
      <c r="J60" s="2">
        <v>0.63215687607868198</v>
      </c>
      <c r="K60" s="2">
        <v>0.61185920600923105</v>
      </c>
      <c r="L60" s="2">
        <v>0.62042861242629999</v>
      </c>
      <c r="M60" s="2">
        <v>0.64282933368786499</v>
      </c>
      <c r="N60" s="2">
        <v>0.67129588411431795</v>
      </c>
      <c r="O60" s="2">
        <v>0.66587991612247499</v>
      </c>
    </row>
    <row r="61" spans="1:15" x14ac:dyDescent="0.2">
      <c r="A61" s="1">
        <v>2006</v>
      </c>
      <c r="B61" s="1">
        <v>1</v>
      </c>
      <c r="C61" s="2">
        <v>0.63355234928597104</v>
      </c>
      <c r="D61" s="2">
        <v>0.75253247108829202</v>
      </c>
      <c r="E61" s="2">
        <v>0.80534075584012599</v>
      </c>
      <c r="F61" s="2">
        <v>0.78011475453500201</v>
      </c>
      <c r="G61" s="2">
        <v>0.88156985009913602</v>
      </c>
      <c r="H61" s="2">
        <v>0.81483493824461295</v>
      </c>
      <c r="I61" s="2">
        <v>0.864509755652205</v>
      </c>
      <c r="J61" s="2">
        <v>0.919076273251482</v>
      </c>
      <c r="K61" s="2">
        <v>0.82379033800286605</v>
      </c>
      <c r="L61" s="2">
        <v>0.72482546755661703</v>
      </c>
      <c r="M61" s="2">
        <v>0.63884419308728102</v>
      </c>
      <c r="N61" s="2">
        <v>0.61569957895785699</v>
      </c>
      <c r="O61" s="2">
        <v>0.62425007593045001</v>
      </c>
    </row>
    <row r="62" spans="1:15" x14ac:dyDescent="0.2">
      <c r="A62" s="1">
        <v>2006</v>
      </c>
      <c r="B62" s="1">
        <v>2</v>
      </c>
      <c r="C62" s="2">
        <v>1.46930752808263</v>
      </c>
      <c r="D62" s="2">
        <v>0.96582829537797998</v>
      </c>
      <c r="E62" s="2">
        <v>0.80267572048691005</v>
      </c>
      <c r="F62" s="2">
        <v>0.76488686581172805</v>
      </c>
      <c r="G62" s="2">
        <v>0.75094340805096704</v>
      </c>
      <c r="H62" s="2">
        <v>0.80478717553370005</v>
      </c>
      <c r="I62" s="2">
        <v>0.77922845032993504</v>
      </c>
      <c r="J62" s="2">
        <v>0.885373070648514</v>
      </c>
      <c r="K62" s="2">
        <v>0.80557688481965595</v>
      </c>
      <c r="L62" s="2">
        <v>0.85362628012964403</v>
      </c>
      <c r="M62" s="2">
        <v>0.91642842021304505</v>
      </c>
      <c r="N62" s="2">
        <v>0.83066610415639697</v>
      </c>
      <c r="O62" s="2">
        <v>0.73111975023765996</v>
      </c>
    </row>
    <row r="63" spans="1:15" x14ac:dyDescent="0.2">
      <c r="A63" s="1">
        <v>2006</v>
      </c>
      <c r="B63" s="1">
        <v>3</v>
      </c>
      <c r="C63" s="2">
        <v>0.59623721406119001</v>
      </c>
      <c r="D63" s="2">
        <v>0.67437474030198796</v>
      </c>
      <c r="E63" s="2">
        <v>0.715601764425986</v>
      </c>
      <c r="F63" s="2">
        <v>0.741882923304927</v>
      </c>
      <c r="G63" s="2">
        <v>0.96905424591818101</v>
      </c>
      <c r="H63" s="2">
        <v>0.80226262411331295</v>
      </c>
      <c r="I63" s="2">
        <v>0.76408125301931695</v>
      </c>
      <c r="J63" s="2">
        <v>0.75713822941480402</v>
      </c>
      <c r="K63" s="2">
        <v>0.80757245312895098</v>
      </c>
      <c r="L63" s="2">
        <v>0.78212545370340003</v>
      </c>
      <c r="M63" s="2">
        <v>0.876137281860495</v>
      </c>
      <c r="N63" s="2">
        <v>0.80698721397407802</v>
      </c>
      <c r="O63" s="2">
        <v>0.85511561358104005</v>
      </c>
    </row>
    <row r="64" spans="1:15" x14ac:dyDescent="0.2">
      <c r="A64" s="1">
        <v>2006</v>
      </c>
      <c r="B64" s="1">
        <v>4</v>
      </c>
      <c r="C64" s="2">
        <v>0.81613955662920301</v>
      </c>
      <c r="D64" s="2">
        <v>0.68269453915135903</v>
      </c>
      <c r="E64" s="2">
        <v>0.68630637444640696</v>
      </c>
      <c r="F64" s="2">
        <v>0.69558749213251903</v>
      </c>
      <c r="G64" s="2">
        <v>0.67085201607141598</v>
      </c>
      <c r="H64" s="2">
        <v>0.713157908681742</v>
      </c>
      <c r="I64" s="2">
        <v>0.73965000871405595</v>
      </c>
      <c r="J64" s="2">
        <v>0.95462270999815602</v>
      </c>
      <c r="K64" s="2">
        <v>0.80836574874838196</v>
      </c>
      <c r="L64" s="2">
        <v>0.77127123326715596</v>
      </c>
      <c r="M64" s="2">
        <v>0.75940289678441997</v>
      </c>
      <c r="N64" s="2">
        <v>0.80195290822022303</v>
      </c>
      <c r="O64" s="2">
        <v>0.77688085366064596</v>
      </c>
    </row>
    <row r="65" spans="1:15" x14ac:dyDescent="0.2">
      <c r="A65" s="1">
        <v>2007</v>
      </c>
      <c r="B65" s="1">
        <v>1</v>
      </c>
      <c r="C65" s="2">
        <v>1.1468380148794901</v>
      </c>
      <c r="D65" s="2">
        <v>0.71078759022878002</v>
      </c>
      <c r="E65" s="2">
        <v>0.66330397044971501</v>
      </c>
      <c r="F65" s="2">
        <v>0.62887829431878595</v>
      </c>
      <c r="G65" s="2">
        <v>0.68074144487374699</v>
      </c>
      <c r="H65" s="2">
        <v>0.68444715283132795</v>
      </c>
      <c r="I65" s="2">
        <v>0.69386024253460099</v>
      </c>
      <c r="J65" s="2">
        <v>0.67358818828682898</v>
      </c>
      <c r="K65" s="2">
        <v>0.70355989557989496</v>
      </c>
      <c r="L65" s="2">
        <v>0.72887764683930201</v>
      </c>
      <c r="M65" s="2">
        <v>0.96952649418173598</v>
      </c>
      <c r="N65" s="2">
        <v>0.811365537638708</v>
      </c>
      <c r="O65" s="2">
        <v>0.77292496326266003</v>
      </c>
    </row>
    <row r="66" spans="1:15" x14ac:dyDescent="0.2">
      <c r="A66" s="1">
        <v>2007</v>
      </c>
      <c r="B66" s="1">
        <v>2</v>
      </c>
      <c r="C66" s="2">
        <v>0.50746296115935496</v>
      </c>
      <c r="D66" s="2">
        <v>0.68109425050162598</v>
      </c>
      <c r="E66" s="2">
        <v>0.69191485016797905</v>
      </c>
      <c r="F66" s="2">
        <v>0.73951487325098597</v>
      </c>
      <c r="G66" s="2">
        <v>0.70837465235266095</v>
      </c>
      <c r="H66" s="2">
        <v>0.65985862292614295</v>
      </c>
      <c r="I66" s="2">
        <v>0.62530152869370104</v>
      </c>
      <c r="J66" s="2">
        <v>0.67915164486423996</v>
      </c>
      <c r="K66" s="2">
        <v>0.68772332494569299</v>
      </c>
      <c r="L66" s="2">
        <v>0.69692626089107501</v>
      </c>
      <c r="M66" s="2">
        <v>0.66351044561238703</v>
      </c>
      <c r="N66" s="2">
        <v>0.70729024642701299</v>
      </c>
      <c r="O66" s="2">
        <v>0.73380799177021505</v>
      </c>
    </row>
    <row r="67" spans="1:15" x14ac:dyDescent="0.2">
      <c r="A67" s="1">
        <v>2007</v>
      </c>
      <c r="B67" s="1">
        <v>3</v>
      </c>
      <c r="C67" s="2">
        <v>1.11138315358783</v>
      </c>
      <c r="D67" s="2">
        <v>0.58558680350662196</v>
      </c>
      <c r="E67" s="2">
        <v>0.53419309200597498</v>
      </c>
      <c r="F67" s="2">
        <v>0.57193009364145397</v>
      </c>
      <c r="G67" s="2">
        <v>0.67516545814635298</v>
      </c>
      <c r="H67" s="2">
        <v>0.68546805945854306</v>
      </c>
      <c r="I67" s="2">
        <v>0.73749484340487304</v>
      </c>
      <c r="J67" s="2">
        <v>0.70353402025140499</v>
      </c>
      <c r="K67" s="2">
        <v>0.65790636043825501</v>
      </c>
      <c r="L67" s="2">
        <v>0.62385785650334002</v>
      </c>
      <c r="M67" s="2">
        <v>0.68245156250558503</v>
      </c>
      <c r="N67" s="2">
        <v>0.68205453139544503</v>
      </c>
      <c r="O67" s="2">
        <v>0.69081312517446303</v>
      </c>
    </row>
    <row r="68" spans="1:15" x14ac:dyDescent="0.2">
      <c r="A68" s="1">
        <v>2007</v>
      </c>
      <c r="B68" s="1">
        <v>4</v>
      </c>
      <c r="C68" s="2">
        <v>1.35084208300285</v>
      </c>
      <c r="D68" s="2">
        <v>0.63734418589541297</v>
      </c>
      <c r="E68" s="2">
        <v>0.55247539289682301</v>
      </c>
      <c r="F68" s="2">
        <v>0.61705973627540001</v>
      </c>
      <c r="G68" s="2">
        <v>0.58041071886564199</v>
      </c>
      <c r="H68" s="2">
        <v>0.52765302854041296</v>
      </c>
      <c r="I68" s="2">
        <v>0.56560270422081504</v>
      </c>
      <c r="J68" s="2">
        <v>0.67648919476648794</v>
      </c>
      <c r="K68" s="2">
        <v>0.67997751123293204</v>
      </c>
      <c r="L68" s="2">
        <v>0.73269874302870097</v>
      </c>
      <c r="M68" s="2">
        <v>0.70220077067369502</v>
      </c>
      <c r="N68" s="2">
        <v>0.66079172395834296</v>
      </c>
      <c r="O68" s="2">
        <v>0.62625631831792405</v>
      </c>
    </row>
    <row r="69" spans="1:15" x14ac:dyDescent="0.2">
      <c r="A69" s="1">
        <v>2008</v>
      </c>
      <c r="B69" s="1">
        <v>1</v>
      </c>
      <c r="C69" s="2">
        <v>0.32693917132036199</v>
      </c>
      <c r="D69" s="2">
        <v>0.72195311116716399</v>
      </c>
      <c r="E69" s="2">
        <v>0.69100140484887496</v>
      </c>
      <c r="F69" s="2">
        <v>0.66435145367800996</v>
      </c>
      <c r="G69" s="2">
        <v>0.63214858369200499</v>
      </c>
      <c r="H69" s="2">
        <v>0.544235395748636</v>
      </c>
      <c r="I69" s="2">
        <v>0.610961345663252</v>
      </c>
      <c r="J69" s="2">
        <v>0.57671662327072803</v>
      </c>
      <c r="K69" s="2">
        <v>0.52841598429065195</v>
      </c>
      <c r="L69" s="2">
        <v>0.56801567647213602</v>
      </c>
      <c r="M69" s="2">
        <v>0.67047009994268503</v>
      </c>
      <c r="N69" s="2">
        <v>0.68054773255616896</v>
      </c>
      <c r="O69" s="2">
        <v>0.73157612774110903</v>
      </c>
    </row>
    <row r="70" spans="1:15" x14ac:dyDescent="0.2">
      <c r="A70" s="1">
        <v>2008</v>
      </c>
      <c r="B70" s="1">
        <v>2</v>
      </c>
      <c r="C70" s="2">
        <v>0.49689907617036499</v>
      </c>
      <c r="D70" s="2">
        <v>0.525946928018447</v>
      </c>
      <c r="E70" s="2">
        <v>0.60618695632560904</v>
      </c>
      <c r="F70" s="2">
        <v>0.622997974955534</v>
      </c>
      <c r="G70" s="2">
        <v>0.71854051076592795</v>
      </c>
      <c r="H70" s="2">
        <v>0.68686149378049799</v>
      </c>
      <c r="I70" s="2">
        <v>0.65991938910393499</v>
      </c>
      <c r="J70" s="2">
        <v>0.62597365576006503</v>
      </c>
      <c r="K70" s="2">
        <v>0.53535874674615402</v>
      </c>
      <c r="L70" s="2">
        <v>0.60595337982068997</v>
      </c>
      <c r="M70" s="2">
        <v>0.57677802734339101</v>
      </c>
      <c r="N70" s="2">
        <v>0.52688037246985397</v>
      </c>
      <c r="O70" s="2">
        <v>0.565230448799246</v>
      </c>
    </row>
    <row r="71" spans="1:15" x14ac:dyDescent="0.2">
      <c r="A71" s="1">
        <v>2008</v>
      </c>
      <c r="B71" s="1">
        <v>3</v>
      </c>
      <c r="C71" s="2">
        <v>-0.1329292947581</v>
      </c>
      <c r="D71" s="2">
        <v>0.63783390346869695</v>
      </c>
      <c r="E71" s="2">
        <v>0.75321813861589804</v>
      </c>
      <c r="F71" s="2">
        <v>0.74766853927085497</v>
      </c>
      <c r="G71" s="2">
        <v>0.52076325877930996</v>
      </c>
      <c r="H71" s="2">
        <v>0.60245534284045998</v>
      </c>
      <c r="I71" s="2">
        <v>0.61915656886731396</v>
      </c>
      <c r="J71" s="2">
        <v>0.71965868046835701</v>
      </c>
      <c r="K71" s="2">
        <v>0.68108757365988304</v>
      </c>
      <c r="L71" s="2">
        <v>0.65427292995427699</v>
      </c>
      <c r="M71" s="2">
        <v>0.62053031068003295</v>
      </c>
      <c r="N71" s="2">
        <v>0.53697348924362098</v>
      </c>
      <c r="O71" s="2">
        <v>0.60654778367569995</v>
      </c>
    </row>
    <row r="72" spans="1:15" x14ac:dyDescent="0.2">
      <c r="A72" s="1">
        <v>2008</v>
      </c>
      <c r="B72" s="1">
        <v>4</v>
      </c>
      <c r="C72" s="2">
        <v>-0.67733887061276499</v>
      </c>
      <c r="D72" s="2">
        <v>-0.193944679025122</v>
      </c>
      <c r="E72" s="2">
        <v>0.56304343448147398</v>
      </c>
      <c r="F72" s="2">
        <v>0.64218479269787299</v>
      </c>
      <c r="G72" s="2">
        <v>0.63368633034067401</v>
      </c>
      <c r="H72" s="2">
        <v>0.75104760000031001</v>
      </c>
      <c r="I72" s="2">
        <v>0.745705191903408</v>
      </c>
      <c r="J72" s="2">
        <v>0.52218521874522095</v>
      </c>
      <c r="K72" s="2">
        <v>0.60172781639556405</v>
      </c>
      <c r="L72" s="2">
        <v>0.62063276683916302</v>
      </c>
      <c r="M72" s="2">
        <v>0.71397605155202004</v>
      </c>
      <c r="N72" s="2">
        <v>0.67592074880073005</v>
      </c>
      <c r="O72" s="2">
        <v>0.64884763855729299</v>
      </c>
    </row>
    <row r="73" spans="1:15" x14ac:dyDescent="0.2">
      <c r="A73" s="1">
        <v>2009</v>
      </c>
      <c r="B73" s="1">
        <v>1</v>
      </c>
      <c r="C73" s="2">
        <v>-3.6375947395914201</v>
      </c>
      <c r="D73" s="2">
        <v>0.28093590310818001</v>
      </c>
      <c r="E73" s="2">
        <v>0.19415547884669701</v>
      </c>
      <c r="F73" s="2">
        <v>-0.22657730858980701</v>
      </c>
      <c r="G73" s="2">
        <v>-0.20911577678273899</v>
      </c>
      <c r="H73" s="2">
        <v>0.55960599248363596</v>
      </c>
      <c r="I73" s="2">
        <v>0.64069314547540601</v>
      </c>
      <c r="J73" s="2">
        <v>0.63159222211397903</v>
      </c>
      <c r="K73" s="2">
        <v>0.75410535572836701</v>
      </c>
      <c r="L73" s="2">
        <v>0.746634130804261</v>
      </c>
      <c r="M73" s="2">
        <v>0.52079920346118402</v>
      </c>
      <c r="N73" s="2">
        <v>0.60100349428889199</v>
      </c>
      <c r="O73" s="2">
        <v>0.61901311849961305</v>
      </c>
    </row>
    <row r="74" spans="1:15" x14ac:dyDescent="0.2">
      <c r="A74" s="1">
        <v>2009</v>
      </c>
      <c r="B74" s="1">
        <v>2</v>
      </c>
      <c r="C74" s="2">
        <v>-7.3420989869177299E-3</v>
      </c>
      <c r="D74" s="2">
        <v>1.26808253128459</v>
      </c>
      <c r="E74" s="2">
        <v>0.76405269245510998</v>
      </c>
      <c r="F74" s="2">
        <v>0.93784385483072197</v>
      </c>
      <c r="G74" s="2">
        <v>0.27725605072189302</v>
      </c>
      <c r="H74" s="2">
        <v>0.18764627479908899</v>
      </c>
      <c r="I74" s="2">
        <v>-0.23669259091868</v>
      </c>
      <c r="J74" s="2">
        <v>-0.32680641839610097</v>
      </c>
      <c r="K74" s="2">
        <v>0.55993891357453196</v>
      </c>
      <c r="L74" s="2">
        <v>0.630000969519526</v>
      </c>
      <c r="M74" s="2">
        <v>0.63214325311332298</v>
      </c>
      <c r="N74" s="2">
        <v>0.75373989737118496</v>
      </c>
      <c r="O74" s="2">
        <v>0.74627132747309899</v>
      </c>
    </row>
    <row r="75" spans="1:15" x14ac:dyDescent="0.2">
      <c r="A75" s="1">
        <v>2009</v>
      </c>
      <c r="B75" s="1">
        <v>3</v>
      </c>
      <c r="C75" s="2">
        <v>0.40240765811621099</v>
      </c>
      <c r="D75" s="2">
        <v>1.3745447460131499</v>
      </c>
      <c r="E75" s="2">
        <v>1.5381832645248199</v>
      </c>
      <c r="F75" s="2">
        <v>1.71121416897919</v>
      </c>
      <c r="G75" s="2">
        <v>1.26798453637214</v>
      </c>
      <c r="H75" s="2">
        <v>0.76119427506451598</v>
      </c>
      <c r="I75" s="2">
        <v>0.93581017936843902</v>
      </c>
      <c r="J75" s="2">
        <v>0.37990146719281997</v>
      </c>
      <c r="K75" s="2">
        <v>9.0357912405153507E-2</v>
      </c>
      <c r="L75" s="2">
        <v>-0.33597200903200197</v>
      </c>
      <c r="M75" s="2">
        <v>-0.32330384026160303</v>
      </c>
      <c r="N75" s="2">
        <v>0.54702083755217301</v>
      </c>
      <c r="O75" s="2">
        <v>0.61219442099400501</v>
      </c>
    </row>
    <row r="76" spans="1:15" x14ac:dyDescent="0.2">
      <c r="A76" s="1">
        <v>2009</v>
      </c>
      <c r="B76" s="1">
        <v>4</v>
      </c>
      <c r="C76" s="2">
        <v>0.59968281787412503</v>
      </c>
      <c r="D76" s="2">
        <v>0.90782187248511204</v>
      </c>
      <c r="E76" s="2">
        <v>0.98016562134998797</v>
      </c>
      <c r="F76" s="2">
        <v>0.94930482180215003</v>
      </c>
      <c r="G76" s="2">
        <v>1.37780846206358</v>
      </c>
      <c r="H76" s="2">
        <v>1.54217467817986</v>
      </c>
      <c r="I76" s="2">
        <v>1.71641311871473</v>
      </c>
      <c r="J76" s="2">
        <v>1.3370600607807399</v>
      </c>
      <c r="K76" s="2">
        <v>0.89607028747111095</v>
      </c>
      <c r="L76" s="2">
        <v>1.01372260757841</v>
      </c>
      <c r="M76" s="2">
        <v>0.260706744697833</v>
      </c>
      <c r="N76" s="2">
        <v>8.2515335083407595E-2</v>
      </c>
      <c r="O76" s="2">
        <v>-0.33444739079838298</v>
      </c>
    </row>
    <row r="77" spans="1:15" x14ac:dyDescent="0.2">
      <c r="A77" s="1">
        <v>2010</v>
      </c>
      <c r="B77" s="1">
        <v>1</v>
      </c>
      <c r="C77" s="2">
        <v>-0.188570046570291</v>
      </c>
      <c r="D77" s="2">
        <v>0.97018752021834098</v>
      </c>
      <c r="E77" s="2">
        <v>0.86161826942332298</v>
      </c>
      <c r="F77" s="2">
        <v>0.75200334938875302</v>
      </c>
      <c r="G77" s="2">
        <v>0.90769022632526397</v>
      </c>
      <c r="H77" s="2">
        <v>0.98028376889817004</v>
      </c>
      <c r="I77" s="2">
        <v>0.94929330826074798</v>
      </c>
      <c r="J77" s="2">
        <v>1.4521938426258201</v>
      </c>
      <c r="K77" s="2">
        <v>1.6419798319567001</v>
      </c>
      <c r="L77" s="2">
        <v>1.8366926623250599</v>
      </c>
      <c r="M77" s="2">
        <v>1.4326646156838101</v>
      </c>
      <c r="N77" s="2">
        <v>0.93581965649473897</v>
      </c>
      <c r="O77" s="2">
        <v>1.0818795954214799</v>
      </c>
    </row>
    <row r="78" spans="1:15" x14ac:dyDescent="0.2">
      <c r="A78" s="1">
        <v>2010</v>
      </c>
      <c r="B78" s="1">
        <v>2</v>
      </c>
      <c r="C78" s="2">
        <v>0.43360370246450203</v>
      </c>
      <c r="D78" s="2">
        <v>0.48557041822973501</v>
      </c>
      <c r="E78" s="2">
        <v>0.61911988706837595</v>
      </c>
      <c r="F78" s="2">
        <v>0.67419855730181899</v>
      </c>
      <c r="G78" s="2">
        <v>0.96988570104642702</v>
      </c>
      <c r="H78" s="2">
        <v>0.86016360601849695</v>
      </c>
      <c r="I78" s="2">
        <v>0.74991005622038298</v>
      </c>
      <c r="J78" s="2">
        <v>0.92512947598005002</v>
      </c>
      <c r="K78" s="2">
        <v>1.0230280002813401</v>
      </c>
      <c r="L78" s="2">
        <v>0.98632076026382298</v>
      </c>
      <c r="M78" s="2">
        <v>1.5521297654711701</v>
      </c>
      <c r="N78" s="2">
        <v>1.4707163924681499</v>
      </c>
      <c r="O78" s="2">
        <v>1.6564816633911199</v>
      </c>
    </row>
    <row r="79" spans="1:15" x14ac:dyDescent="0.2">
      <c r="A79" s="1">
        <v>2010</v>
      </c>
      <c r="B79" s="1">
        <v>3</v>
      </c>
      <c r="C79" s="2">
        <v>0.44015482485004798</v>
      </c>
      <c r="D79" s="2">
        <v>0.67315324553545597</v>
      </c>
      <c r="E79" s="2">
        <v>0.50224342632687902</v>
      </c>
      <c r="F79" s="2">
        <v>0.420770782706684</v>
      </c>
      <c r="G79" s="2">
        <v>0.48174473170947402</v>
      </c>
      <c r="H79" s="2">
        <v>0.61606163013261905</v>
      </c>
      <c r="I79" s="2">
        <v>0.67159202426619102</v>
      </c>
      <c r="J79" s="2">
        <v>0.99888113704446901</v>
      </c>
      <c r="K79" s="2">
        <v>0.86627777644818504</v>
      </c>
      <c r="L79" s="2">
        <v>0.757721178581935</v>
      </c>
      <c r="M79" s="2">
        <v>0.95954388271355195</v>
      </c>
      <c r="N79" s="2">
        <v>1.0717878786482999</v>
      </c>
      <c r="O79" s="2">
        <v>1.0305787516264</v>
      </c>
    </row>
    <row r="80" spans="1:15" x14ac:dyDescent="0.2">
      <c r="A80" s="1">
        <v>2010</v>
      </c>
      <c r="B80" s="1">
        <v>4</v>
      </c>
      <c r="C80" s="2">
        <v>1.1419603013617801</v>
      </c>
      <c r="D80" s="2">
        <v>0.69454260528241896</v>
      </c>
      <c r="E80" s="2">
        <v>0.58668962897068799</v>
      </c>
      <c r="F80" s="2">
        <v>0.499401957783912</v>
      </c>
      <c r="G80" s="2">
        <v>0.67062130524570895</v>
      </c>
      <c r="H80" s="2">
        <v>0.49823622221092301</v>
      </c>
      <c r="I80" s="2">
        <v>0.415917358696684</v>
      </c>
      <c r="J80" s="2">
        <v>0.48759540912740601</v>
      </c>
      <c r="K80" s="2">
        <v>0.61560061473175798</v>
      </c>
      <c r="L80" s="2">
        <v>0.67092758984055201</v>
      </c>
      <c r="M80" s="2">
        <v>1.00761220353186</v>
      </c>
      <c r="N80" s="2">
        <v>0.88876555196156504</v>
      </c>
      <c r="O80" s="2">
        <v>0.77097326089552998</v>
      </c>
    </row>
    <row r="81" spans="1:15" x14ac:dyDescent="0.2">
      <c r="A81" s="1">
        <v>2011</v>
      </c>
      <c r="B81" s="1">
        <v>1</v>
      </c>
      <c r="C81" s="2">
        <v>0.57292811870368598</v>
      </c>
      <c r="D81" s="2">
        <v>0.43745399350147701</v>
      </c>
      <c r="E81" s="2">
        <v>0.45709073286583402</v>
      </c>
      <c r="F81" s="2">
        <v>0.45064794054482799</v>
      </c>
      <c r="G81" s="2">
        <v>0.69298753882012898</v>
      </c>
      <c r="H81" s="2">
        <v>0.58427027663663</v>
      </c>
      <c r="I81" s="2">
        <v>0.49619795671266698</v>
      </c>
      <c r="J81" s="2">
        <v>0.67295735386730005</v>
      </c>
      <c r="K81" s="2">
        <v>0.50308442851568502</v>
      </c>
      <c r="L81" s="2">
        <v>0.41964990256599599</v>
      </c>
      <c r="M81" s="2">
        <v>0.48517612475837502</v>
      </c>
      <c r="N81" s="2">
        <v>0.61382684140729604</v>
      </c>
      <c r="O81" s="2">
        <v>0.67066065100086503</v>
      </c>
    </row>
    <row r="82" spans="1:15" x14ac:dyDescent="0.2">
      <c r="A82" s="1">
        <v>2011</v>
      </c>
      <c r="B82" s="1">
        <v>2</v>
      </c>
      <c r="C82" s="2">
        <v>-9.2300598814887294E-2</v>
      </c>
      <c r="D82" s="2">
        <v>0.30124108142738598</v>
      </c>
      <c r="E82" s="2">
        <v>0.32397030787431502</v>
      </c>
      <c r="F82" s="2">
        <v>0.40901563019442699</v>
      </c>
      <c r="G82" s="2">
        <v>0.43327042496322099</v>
      </c>
      <c r="H82" s="2">
        <v>0.45315409648142002</v>
      </c>
      <c r="I82" s="2">
        <v>0.44670322854526601</v>
      </c>
      <c r="J82" s="2">
        <v>0.69108368234542406</v>
      </c>
      <c r="K82" s="2">
        <v>0.58422162189847304</v>
      </c>
      <c r="L82" s="2">
        <v>0.49675794212250002</v>
      </c>
      <c r="M82" s="2">
        <v>0.67892587955008898</v>
      </c>
      <c r="N82" s="2">
        <v>0.50345221537682505</v>
      </c>
      <c r="O82" s="2">
        <v>0.42035993692475598</v>
      </c>
    </row>
    <row r="83" spans="1:15" x14ac:dyDescent="0.2">
      <c r="A83" s="1">
        <v>2011</v>
      </c>
      <c r="B83" s="1">
        <v>3</v>
      </c>
      <c r="C83" s="2">
        <v>-9.4715468883066496E-3</v>
      </c>
      <c r="D83" s="2">
        <v>0.56461150438300201</v>
      </c>
      <c r="E83" s="2">
        <v>0.58787916721337297</v>
      </c>
      <c r="F83" s="2">
        <v>0.48887213376725602</v>
      </c>
      <c r="G83" s="2">
        <v>0.29703563954199802</v>
      </c>
      <c r="H83" s="2">
        <v>0.31964609171508401</v>
      </c>
      <c r="I83" s="2">
        <v>0.40531298575581298</v>
      </c>
      <c r="J83" s="2">
        <v>0.43600807169164701</v>
      </c>
      <c r="K83" s="2">
        <v>0.45243125772024501</v>
      </c>
      <c r="L83" s="2">
        <v>0.44584937965333798</v>
      </c>
      <c r="M83" s="2">
        <v>0.69098158258330999</v>
      </c>
      <c r="N83" s="2">
        <v>0.59092229500820004</v>
      </c>
      <c r="O83" s="2">
        <v>0.50067831456244005</v>
      </c>
    </row>
    <row r="84" spans="1:15" x14ac:dyDescent="0.2">
      <c r="A84" s="1">
        <v>2011</v>
      </c>
      <c r="B84" s="1">
        <v>4</v>
      </c>
      <c r="C84" s="2">
        <v>-0.61043507746418901</v>
      </c>
      <c r="D84" s="2">
        <v>0.70500791373849003</v>
      </c>
      <c r="E84" s="2">
        <v>0.59351618798014405</v>
      </c>
      <c r="F84" s="2">
        <v>0.60963882590648499</v>
      </c>
      <c r="G84" s="2">
        <v>0.56225625433478599</v>
      </c>
      <c r="H84" s="2">
        <v>0.58553539895807505</v>
      </c>
      <c r="I84" s="2">
        <v>0.48614184437503399</v>
      </c>
      <c r="J84" s="2">
        <v>0.30518396289084199</v>
      </c>
      <c r="K84" s="2">
        <v>0.32047823129178499</v>
      </c>
      <c r="L84" s="2">
        <v>0.40787203291333302</v>
      </c>
      <c r="M84" s="2">
        <v>0.43469177505376499</v>
      </c>
      <c r="N84" s="2">
        <v>0.45241333467735001</v>
      </c>
      <c r="O84" s="2">
        <v>0.44593514268227802</v>
      </c>
    </row>
    <row r="85" spans="1:15" x14ac:dyDescent="0.2">
      <c r="A85" s="1">
        <v>2012</v>
      </c>
      <c r="B85" s="1">
        <v>1</v>
      </c>
      <c r="C85" s="2">
        <v>-0.186007744333061</v>
      </c>
      <c r="D85" s="2">
        <v>0.39995945928162802</v>
      </c>
      <c r="E85" s="2">
        <v>0.53934589872735195</v>
      </c>
      <c r="F85" s="2">
        <v>0.58113129603809899</v>
      </c>
      <c r="G85" s="2">
        <v>0.70388657707464597</v>
      </c>
      <c r="H85" s="2">
        <v>0.59138546275753501</v>
      </c>
      <c r="I85" s="2">
        <v>0.607654895425354</v>
      </c>
      <c r="J85" s="2">
        <v>0.56605440100804405</v>
      </c>
      <c r="K85" s="2">
        <v>0.58690124929550103</v>
      </c>
      <c r="L85" s="2">
        <v>0.49041158272455099</v>
      </c>
      <c r="M85" s="2">
        <v>0.30505380408409999</v>
      </c>
      <c r="N85" s="2">
        <v>0.32108245526820101</v>
      </c>
      <c r="O85" s="2">
        <v>0.40795873730993298</v>
      </c>
    </row>
    <row r="86" spans="1:15" x14ac:dyDescent="0.2">
      <c r="A86" s="1">
        <v>2012</v>
      </c>
      <c r="B86" s="1">
        <v>2</v>
      </c>
      <c r="C86" s="2">
        <v>4.3552058821383403E-2</v>
      </c>
      <c r="D86" s="2">
        <v>0.56504791859747505</v>
      </c>
      <c r="E86" s="2">
        <v>0.64271321099066203</v>
      </c>
      <c r="F86" s="2">
        <v>0.68311167650814697</v>
      </c>
      <c r="G86" s="2">
        <v>0.39668311743296097</v>
      </c>
      <c r="H86" s="2">
        <v>0.53680812434376601</v>
      </c>
      <c r="I86" s="2">
        <v>0.57870273724312504</v>
      </c>
      <c r="J86" s="2">
        <v>0.71175123493567705</v>
      </c>
      <c r="K86" s="2">
        <v>0.59462112818142698</v>
      </c>
      <c r="L86" s="2">
        <v>0.610698848748506</v>
      </c>
      <c r="M86" s="2">
        <v>0.56833899246321695</v>
      </c>
      <c r="N86" s="2">
        <v>0.59204850576983803</v>
      </c>
      <c r="O86" s="2">
        <v>0.490863525438542</v>
      </c>
    </row>
    <row r="87" spans="1:15" x14ac:dyDescent="0.2">
      <c r="A87" s="1">
        <v>2012</v>
      </c>
      <c r="B87" s="1">
        <v>3</v>
      </c>
      <c r="C87" s="2">
        <v>-0.44476400433559599</v>
      </c>
      <c r="D87" s="2">
        <v>0.64819732468559599</v>
      </c>
      <c r="E87" s="2">
        <v>0.63037099826887599</v>
      </c>
      <c r="F87" s="2">
        <v>0.60563888651901698</v>
      </c>
      <c r="G87" s="2">
        <v>0.56349379672395195</v>
      </c>
      <c r="H87" s="2">
        <v>0.64145677444233096</v>
      </c>
      <c r="I87" s="2">
        <v>0.68211897261579002</v>
      </c>
      <c r="J87" s="2">
        <v>0.39951816395644202</v>
      </c>
      <c r="K87" s="2">
        <v>0.54992757885323595</v>
      </c>
      <c r="L87" s="2">
        <v>0.59257484651214298</v>
      </c>
      <c r="M87" s="2">
        <v>0.71405493661191999</v>
      </c>
      <c r="N87" s="2">
        <v>0.59652674492857805</v>
      </c>
      <c r="O87" s="2">
        <v>0.61240360248291004</v>
      </c>
    </row>
    <row r="88" spans="1:15" x14ac:dyDescent="0.2">
      <c r="A88" s="1">
        <v>2012</v>
      </c>
      <c r="B88" s="1">
        <v>4</v>
      </c>
      <c r="C88" s="2">
        <v>-0.70285005568173597</v>
      </c>
      <c r="D88" s="2">
        <v>0.65335461015101304</v>
      </c>
      <c r="E88" s="2">
        <v>0.72086803327875304</v>
      </c>
      <c r="F88" s="2">
        <v>0.73931929568715604</v>
      </c>
      <c r="G88" s="2">
        <v>0.64658296322874598</v>
      </c>
      <c r="H88" s="2">
        <v>0.62857650959677303</v>
      </c>
      <c r="I88" s="2">
        <v>0.60375011173855897</v>
      </c>
      <c r="J88" s="2">
        <v>0.56593143555644598</v>
      </c>
      <c r="K88" s="2">
        <v>0.65100987050648196</v>
      </c>
      <c r="L88" s="2">
        <v>0.69277303415710501</v>
      </c>
      <c r="M88" s="2">
        <v>0.41691724482400899</v>
      </c>
      <c r="N88" s="2">
        <v>0.55335594146035305</v>
      </c>
      <c r="O88" s="2">
        <v>0.59559249205179199</v>
      </c>
    </row>
    <row r="89" spans="1:15" x14ac:dyDescent="0.2">
      <c r="A89" s="1">
        <v>2013</v>
      </c>
      <c r="B89" s="1">
        <v>1</v>
      </c>
      <c r="C89" s="2">
        <v>0.320472549209327</v>
      </c>
      <c r="D89" s="2">
        <v>0.50074253588685802</v>
      </c>
      <c r="E89" s="2">
        <v>0.639863127922352</v>
      </c>
      <c r="F89" s="2">
        <v>0.66188132851761505</v>
      </c>
      <c r="G89" s="2">
        <v>0.65239690423794505</v>
      </c>
      <c r="H89" s="2">
        <v>0.72012655995255304</v>
      </c>
      <c r="I89" s="2">
        <v>0.73860913691607</v>
      </c>
      <c r="J89" s="2">
        <v>0.65782776377516905</v>
      </c>
      <c r="K89" s="2">
        <v>0.630426340877839</v>
      </c>
      <c r="L89" s="2">
        <v>0.60596533181684098</v>
      </c>
      <c r="M89" s="2">
        <v>0.57355894058252899</v>
      </c>
      <c r="N89" s="2">
        <v>0.65354008078647297</v>
      </c>
      <c r="O89" s="2">
        <v>0.69536893463365501</v>
      </c>
    </row>
    <row r="90" spans="1:15" x14ac:dyDescent="0.2">
      <c r="A90" s="1">
        <v>2013</v>
      </c>
      <c r="B90" s="1">
        <v>2</v>
      </c>
      <c r="C90" s="2">
        <v>-0.16733685555489999</v>
      </c>
      <c r="D90" s="2">
        <v>0.77679012301251305</v>
      </c>
      <c r="E90" s="2">
        <v>0.67306754588280604</v>
      </c>
      <c r="F90" s="2">
        <v>0.639970981718744</v>
      </c>
      <c r="G90" s="2">
        <v>0.49887618141829199</v>
      </c>
      <c r="H90" s="2">
        <v>0.63860825444556701</v>
      </c>
      <c r="I90" s="2">
        <v>0.66069969167908404</v>
      </c>
      <c r="J90" s="2">
        <v>0.66575757983779305</v>
      </c>
      <c r="K90" s="2">
        <v>0.73016315994200098</v>
      </c>
      <c r="L90" s="2">
        <v>0.74755822522070703</v>
      </c>
      <c r="M90" s="2">
        <v>0.659290506975171</v>
      </c>
      <c r="N90" s="2">
        <v>0.63269086754975801</v>
      </c>
      <c r="O90" s="2">
        <v>0.608076641271587</v>
      </c>
    </row>
    <row r="91" spans="1:15" x14ac:dyDescent="0.2">
      <c r="A91" s="1">
        <v>2013</v>
      </c>
      <c r="B91" s="1">
        <v>3</v>
      </c>
      <c r="C91" s="2">
        <v>0.60601696002269301</v>
      </c>
      <c r="D91" s="2">
        <v>0.53225377903934001</v>
      </c>
      <c r="E91" s="2">
        <v>0.61701597368484695</v>
      </c>
      <c r="F91" s="2">
        <v>0.64197419563305202</v>
      </c>
      <c r="G91" s="2">
        <v>0.77631502440873101</v>
      </c>
      <c r="H91" s="2">
        <v>0.67206986780883304</v>
      </c>
      <c r="I91" s="2">
        <v>0.63890265509450905</v>
      </c>
      <c r="J91" s="2">
        <v>0.50127985855010204</v>
      </c>
      <c r="K91" s="2">
        <v>0.65130726966885899</v>
      </c>
      <c r="L91" s="2">
        <v>0.67266902186455102</v>
      </c>
      <c r="M91" s="2">
        <v>0.67483033433075201</v>
      </c>
      <c r="N91" s="2">
        <v>0.73123410783945297</v>
      </c>
      <c r="O91" s="2">
        <v>0.74875759037661804</v>
      </c>
    </row>
    <row r="92" spans="1:15" x14ac:dyDescent="0.2">
      <c r="A92" s="1">
        <v>2013</v>
      </c>
      <c r="B92" s="1">
        <v>4</v>
      </c>
      <c r="C92" s="2">
        <v>0.62676669272239105</v>
      </c>
      <c r="D92" s="2">
        <v>0.53556153405546103</v>
      </c>
      <c r="E92" s="2">
        <v>0.538249554069262</v>
      </c>
      <c r="F92" s="2">
        <v>0.52838199896050497</v>
      </c>
      <c r="G92" s="2">
        <v>0.53077240241267698</v>
      </c>
      <c r="H92" s="2">
        <v>0.615901411755297</v>
      </c>
      <c r="I92" s="2">
        <v>0.64086205655819894</v>
      </c>
      <c r="J92" s="2">
        <v>0.78260589478659803</v>
      </c>
      <c r="K92" s="2">
        <v>0.67507564027699396</v>
      </c>
      <c r="L92" s="2">
        <v>0.64253035095960598</v>
      </c>
      <c r="M92" s="2">
        <v>0.51462934944368099</v>
      </c>
      <c r="N92" s="2">
        <v>0.65974718627214302</v>
      </c>
      <c r="O92" s="2">
        <v>0.68109770480471998</v>
      </c>
    </row>
    <row r="93" spans="1:15" x14ac:dyDescent="0.2">
      <c r="A93" s="1">
        <v>2014</v>
      </c>
      <c r="B93" s="1">
        <v>1</v>
      </c>
      <c r="C93" s="2">
        <v>-0.113719933782797</v>
      </c>
      <c r="D93" s="2">
        <v>0.48892449984134001</v>
      </c>
      <c r="E93" s="2">
        <v>0.51754405255620495</v>
      </c>
      <c r="F93" s="2">
        <v>0.58000232149751196</v>
      </c>
      <c r="G93" s="2">
        <v>0.533775958773959</v>
      </c>
      <c r="H93" s="2">
        <v>0.536385372865536</v>
      </c>
      <c r="I93" s="2">
        <v>0.52661158360276195</v>
      </c>
      <c r="J93" s="2">
        <v>0.53331385483757499</v>
      </c>
      <c r="K93" s="2">
        <v>0.62163823407344398</v>
      </c>
      <c r="L93" s="2">
        <v>0.64569165064140099</v>
      </c>
      <c r="M93" s="2">
        <v>0.78631743437738</v>
      </c>
      <c r="N93" s="2">
        <v>0.68656111771937001</v>
      </c>
      <c r="O93" s="2">
        <v>0.65316770564309801</v>
      </c>
    </row>
    <row r="94" spans="1:15" x14ac:dyDescent="0.2">
      <c r="A94" s="1">
        <v>2014</v>
      </c>
      <c r="B94" s="1">
        <v>2</v>
      </c>
      <c r="C94" s="2">
        <v>0.59574012409147103</v>
      </c>
      <c r="D94" s="2">
        <v>0.52558364374059396</v>
      </c>
      <c r="E94" s="2">
        <v>0.50167777144483305</v>
      </c>
      <c r="F94" s="2">
        <v>0.48990891391979302</v>
      </c>
      <c r="G94" s="2">
        <v>0.48749829760894398</v>
      </c>
      <c r="H94" s="2">
        <v>0.51608918680992999</v>
      </c>
      <c r="I94" s="2">
        <v>0.57871150490519696</v>
      </c>
      <c r="J94" s="2">
        <v>0.53381712156369299</v>
      </c>
      <c r="K94" s="2">
        <v>0.53925858603022103</v>
      </c>
      <c r="L94" s="2">
        <v>0.52922931754519698</v>
      </c>
      <c r="M94" s="2">
        <v>0.53890740232675804</v>
      </c>
      <c r="N94" s="2">
        <v>0.62483416992059004</v>
      </c>
      <c r="O94" s="2">
        <v>0.64885913423998798</v>
      </c>
    </row>
    <row r="95" spans="1:15" x14ac:dyDescent="0.2">
      <c r="A95" s="1">
        <v>2014</v>
      </c>
      <c r="B95" s="1">
        <v>3</v>
      </c>
      <c r="C95" s="2">
        <v>0.259044519513907</v>
      </c>
      <c r="D95" s="2">
        <v>0.59951100929287504</v>
      </c>
      <c r="E95" s="2">
        <v>0.63480274072085296</v>
      </c>
      <c r="F95" s="2">
        <v>0.63275497690994997</v>
      </c>
      <c r="G95" s="2">
        <v>0.52405346295425204</v>
      </c>
      <c r="H95" s="2">
        <v>0.50008954298958597</v>
      </c>
      <c r="I95" s="2">
        <v>0.48813810642226901</v>
      </c>
      <c r="J95" s="2">
        <v>0.49329852537443297</v>
      </c>
      <c r="K95" s="2">
        <v>0.51719619579340603</v>
      </c>
      <c r="L95" s="2">
        <v>0.57909739105076197</v>
      </c>
      <c r="M95" s="2">
        <v>0.53661344675718203</v>
      </c>
      <c r="N95" s="2">
        <v>0.54680512764906897</v>
      </c>
      <c r="O95" s="2">
        <v>0.53714555210812098</v>
      </c>
    </row>
    <row r="96" spans="1:15" x14ac:dyDescent="0.2">
      <c r="A96" s="1">
        <v>2014</v>
      </c>
      <c r="B96" s="1">
        <v>4</v>
      </c>
      <c r="C96" s="2">
        <v>0.90257831103546204</v>
      </c>
      <c r="D96" s="2">
        <v>0.36955822235223101</v>
      </c>
      <c r="E96" s="2">
        <v>0.46053352850034202</v>
      </c>
      <c r="F96" s="2">
        <v>0.50932372363404799</v>
      </c>
      <c r="G96" s="2">
        <v>0.59866229572931295</v>
      </c>
      <c r="H96" s="2">
        <v>0.63399961441371899</v>
      </c>
      <c r="I96" s="2">
        <v>0.63203672844464298</v>
      </c>
      <c r="J96" s="2">
        <v>0.52355695255479195</v>
      </c>
      <c r="K96" s="2">
        <v>0.50577922217051197</v>
      </c>
      <c r="L96" s="2">
        <v>0.49365875249872998</v>
      </c>
      <c r="M96" s="2">
        <v>0.49406185487469001</v>
      </c>
      <c r="N96" s="2">
        <v>0.51891715086387602</v>
      </c>
      <c r="O96" s="2">
        <v>0.58175249403426399</v>
      </c>
    </row>
    <row r="97" spans="1:15" x14ac:dyDescent="0.2">
      <c r="A97" s="1">
        <v>2015</v>
      </c>
      <c r="B97" s="1">
        <v>1</v>
      </c>
      <c r="C97" s="2">
        <v>0.55454517753279498</v>
      </c>
      <c r="D97" s="2">
        <v>0.88311604255902798</v>
      </c>
      <c r="E97" s="2">
        <v>0.61368506401150202</v>
      </c>
      <c r="F97" s="2">
        <v>0.54176927842963196</v>
      </c>
      <c r="G97" s="2">
        <v>0.367636667462171</v>
      </c>
      <c r="H97" s="2">
        <v>0.45897413905259499</v>
      </c>
      <c r="I97" s="2">
        <v>0.50795302869732095</v>
      </c>
      <c r="J97" s="2">
        <v>0.60109459307183999</v>
      </c>
      <c r="K97" s="2">
        <v>0.633160772992023</v>
      </c>
      <c r="L97" s="2">
        <v>0.631405499212782</v>
      </c>
      <c r="M97" s="2">
        <v>0.52900286448634304</v>
      </c>
      <c r="N97" s="2">
        <v>0.50646787369007795</v>
      </c>
      <c r="O97" s="2">
        <v>0.49427426335708202</v>
      </c>
    </row>
    <row r="98" spans="1:15" x14ac:dyDescent="0.2">
      <c r="A98" s="1">
        <v>2015</v>
      </c>
      <c r="B98" s="1">
        <v>2</v>
      </c>
      <c r="C98" s="2">
        <v>0.309207293024372</v>
      </c>
      <c r="D98" s="2">
        <v>0.34149471326227399</v>
      </c>
      <c r="E98" s="2">
        <v>0.498234936604737</v>
      </c>
      <c r="F98" s="2">
        <v>0.55825160013409203</v>
      </c>
      <c r="G98" s="2">
        <v>0.88321826131704095</v>
      </c>
      <c r="H98" s="2">
        <v>0.612724260099339</v>
      </c>
      <c r="I98" s="2">
        <v>0.54063680448502904</v>
      </c>
      <c r="J98" s="2">
        <v>0.36547844511865102</v>
      </c>
      <c r="K98" s="2">
        <v>0.46219598619942898</v>
      </c>
      <c r="L98" s="2">
        <v>0.51092123930391897</v>
      </c>
      <c r="M98" s="2">
        <v>0.60039626684243097</v>
      </c>
      <c r="N98" s="2">
        <v>0.63878718171970705</v>
      </c>
      <c r="O98" s="2">
        <v>0.63647201726536895</v>
      </c>
    </row>
    <row r="99" spans="1:15" x14ac:dyDescent="0.2">
      <c r="A99" s="1">
        <v>2015</v>
      </c>
      <c r="B99" s="1">
        <v>3</v>
      </c>
      <c r="C99" s="2">
        <v>0.37418516568656901</v>
      </c>
      <c r="D99" s="2">
        <v>0.51596143677192796</v>
      </c>
      <c r="E99" s="2">
        <v>0.531704551058234</v>
      </c>
      <c r="F99" s="2">
        <v>0.52559050669465102</v>
      </c>
      <c r="G99" s="2">
        <v>0.33922844175497402</v>
      </c>
      <c r="H99" s="2">
        <v>0.49669242520413098</v>
      </c>
      <c r="I99" s="2">
        <v>0.55698845624132198</v>
      </c>
      <c r="J99" s="2">
        <v>0.88370136736100502</v>
      </c>
      <c r="K99" s="2">
        <v>0.60939189304794905</v>
      </c>
      <c r="L99" s="2">
        <v>0.53832290662612403</v>
      </c>
      <c r="M99" s="2">
        <v>0.368483022424685</v>
      </c>
      <c r="N99" s="2">
        <v>0.46087385862084401</v>
      </c>
      <c r="O99" s="2">
        <v>0.50991832334947296</v>
      </c>
    </row>
    <row r="100" spans="1:15" x14ac:dyDescent="0.2">
      <c r="A100" s="1">
        <v>2015</v>
      </c>
      <c r="B100" s="1">
        <v>4</v>
      </c>
      <c r="C100" s="2">
        <v>6.1265303792445998E-2</v>
      </c>
      <c r="D100" s="2">
        <v>0.547791281267616</v>
      </c>
      <c r="E100" s="2">
        <v>0.51861455094138198</v>
      </c>
      <c r="F100" s="2">
        <v>0.49845479471780402</v>
      </c>
      <c r="G100" s="2">
        <v>0.51442247377046602</v>
      </c>
      <c r="H100" s="2">
        <v>0.53019804678523297</v>
      </c>
      <c r="I100" s="2">
        <v>0.52407262589568104</v>
      </c>
      <c r="J100" s="2">
        <v>0.33811726230724998</v>
      </c>
      <c r="K100" s="2">
        <v>0.49536972902332699</v>
      </c>
      <c r="L100" s="2">
        <v>0.55595281733450397</v>
      </c>
      <c r="M100" s="2">
        <v>0.87971354520917799</v>
      </c>
      <c r="N100" s="2">
        <v>0.612862715485605</v>
      </c>
      <c r="O100" s="2">
        <v>0.54062750182506203</v>
      </c>
    </row>
    <row r="101" spans="1:15" x14ac:dyDescent="0.2">
      <c r="A101" s="1">
        <v>2016</v>
      </c>
      <c r="B101" s="1">
        <v>1</v>
      </c>
      <c r="C101" s="2">
        <v>0.93683022108965697</v>
      </c>
      <c r="D101" s="2">
        <v>0.71144822103634398</v>
      </c>
      <c r="E101" s="2">
        <v>0.60543273691163402</v>
      </c>
      <c r="F101" s="2">
        <v>0.58123513023620399</v>
      </c>
      <c r="G101" s="2">
        <v>0.54660725809500899</v>
      </c>
      <c r="H101" s="2">
        <v>0.517205794487263</v>
      </c>
      <c r="I101" s="2">
        <v>0.49705765408795199</v>
      </c>
      <c r="J101" s="2">
        <v>0.51375880913280703</v>
      </c>
      <c r="K101" s="2">
        <v>0.53579374919899503</v>
      </c>
      <c r="L101" s="2">
        <v>0.52892775105807299</v>
      </c>
      <c r="M101" s="2">
        <v>0.33445210935824699</v>
      </c>
      <c r="N101" s="2">
        <v>0.49245994409814497</v>
      </c>
      <c r="O101" s="2">
        <v>0.55382178921224301</v>
      </c>
    </row>
    <row r="102" spans="1:15" x14ac:dyDescent="0.2">
      <c r="A102" s="1">
        <v>2016</v>
      </c>
      <c r="B102" s="1">
        <v>2</v>
      </c>
      <c r="C102" s="2">
        <v>0.19328760685493099</v>
      </c>
      <c r="D102" s="2">
        <v>0.46645651539819299</v>
      </c>
      <c r="E102" s="2">
        <v>0.56074974530015198</v>
      </c>
      <c r="F102" s="2">
        <v>0.53081851072741704</v>
      </c>
      <c r="G102" s="2">
        <v>0.71077942131768901</v>
      </c>
      <c r="H102" s="2">
        <v>0.60433063730375303</v>
      </c>
      <c r="I102" s="2">
        <v>0.58005809326875402</v>
      </c>
      <c r="J102" s="2">
        <v>0.55028128885232797</v>
      </c>
      <c r="K102" s="2">
        <v>0.51640306967613403</v>
      </c>
      <c r="L102" s="2">
        <v>0.49665033462542701</v>
      </c>
      <c r="M102" s="2">
        <v>0.51867451083590999</v>
      </c>
      <c r="N102" s="2">
        <v>0.53243264324832595</v>
      </c>
      <c r="O102" s="2">
        <v>0.52552510846734402</v>
      </c>
    </row>
    <row r="103" spans="1:15" x14ac:dyDescent="0.2">
      <c r="A103" s="1">
        <v>2016</v>
      </c>
      <c r="B103" s="1">
        <v>3</v>
      </c>
      <c r="C103" s="2">
        <v>1.0711516464441599</v>
      </c>
      <c r="D103" s="2">
        <v>0.54658712533973697</v>
      </c>
      <c r="E103" s="2">
        <v>0.460976610238158</v>
      </c>
      <c r="F103" s="2">
        <v>0.48511144656218103</v>
      </c>
      <c r="G103" s="2">
        <v>0.46478507632809501</v>
      </c>
      <c r="H103" s="2">
        <v>0.559502971644386</v>
      </c>
      <c r="I103" s="2">
        <v>0.52938800011302301</v>
      </c>
      <c r="J103" s="2">
        <v>0.70790654992037405</v>
      </c>
      <c r="K103" s="2">
        <v>0.60752474549314295</v>
      </c>
      <c r="L103" s="2">
        <v>0.583820446336067</v>
      </c>
      <c r="M103" s="2">
        <v>0.54991186242804801</v>
      </c>
      <c r="N103" s="2">
        <v>0.52145421157835803</v>
      </c>
      <c r="O103" s="2">
        <v>0.50045849183077895</v>
      </c>
    </row>
    <row r="104" spans="1:15" x14ac:dyDescent="0.2">
      <c r="A104" s="1">
        <v>2016</v>
      </c>
      <c r="B104" s="1">
        <v>4</v>
      </c>
      <c r="C104" s="2">
        <v>0.75902547438193602</v>
      </c>
      <c r="D104" s="2">
        <v>0.62715781591443698</v>
      </c>
      <c r="E104" s="2">
        <v>0.56742051854244802</v>
      </c>
      <c r="F104" s="2">
        <v>0.51254623722773895</v>
      </c>
      <c r="G104" s="2">
        <v>0.54524822944951201</v>
      </c>
      <c r="H104" s="2">
        <v>0.45932446156847601</v>
      </c>
      <c r="I104" s="2">
        <v>0.48356576980379201</v>
      </c>
      <c r="J104" s="2">
        <v>0.46901859641647398</v>
      </c>
      <c r="K104" s="2">
        <v>0.55722052340202299</v>
      </c>
      <c r="L104" s="2">
        <v>0.52661736060962605</v>
      </c>
      <c r="M104" s="2">
        <v>0.711390306125111</v>
      </c>
      <c r="N104" s="2">
        <v>0.60748671414993904</v>
      </c>
      <c r="O104" s="2">
        <v>0.58358314935614997</v>
      </c>
    </row>
    <row r="105" spans="1:15" x14ac:dyDescent="0.2">
      <c r="A105" s="1">
        <v>2017</v>
      </c>
      <c r="B105" s="1">
        <v>1</v>
      </c>
      <c r="C105" s="2">
        <v>0.49576519729743801</v>
      </c>
      <c r="D105" s="2">
        <v>0.47119976005237302</v>
      </c>
      <c r="E105" s="2">
        <v>0.49276682877623701</v>
      </c>
      <c r="F105" s="2">
        <v>0.51613791063023495</v>
      </c>
      <c r="G105" s="2">
        <v>0.62626340560201899</v>
      </c>
      <c r="H105" s="2">
        <v>0.56615218735210804</v>
      </c>
      <c r="I105" s="2">
        <v>0.51108422661366204</v>
      </c>
      <c r="J105" s="2">
        <v>0.53977463907409196</v>
      </c>
      <c r="K105" s="2">
        <v>0.46291556387285099</v>
      </c>
      <c r="L105" s="2">
        <v>0.48796626438879398</v>
      </c>
      <c r="M105" s="2">
        <v>0.46462332231598302</v>
      </c>
      <c r="N105" s="2">
        <v>0.56146155789367103</v>
      </c>
      <c r="O105" s="2">
        <v>0.53055781042330896</v>
      </c>
    </row>
    <row r="106" spans="1:15" x14ac:dyDescent="0.2">
      <c r="A106" s="1">
        <v>2017</v>
      </c>
      <c r="B106" s="1">
        <v>2</v>
      </c>
      <c r="C106" s="2">
        <v>0.86808223327761203</v>
      </c>
      <c r="D106" s="2">
        <v>0.48005375344151102</v>
      </c>
      <c r="E106" s="2">
        <v>0.45937273313282301</v>
      </c>
      <c r="F106" s="2">
        <v>0.49781474459111402</v>
      </c>
      <c r="G106" s="2">
        <v>0.469354289562602</v>
      </c>
      <c r="H106" s="2">
        <v>0.491001836524526</v>
      </c>
      <c r="I106" s="2">
        <v>0.51450187660023705</v>
      </c>
      <c r="J106" s="2">
        <v>0.62623557793908902</v>
      </c>
      <c r="K106" s="2">
        <v>0.56177217083900999</v>
      </c>
      <c r="L106" s="2">
        <v>0.50555335383571398</v>
      </c>
      <c r="M106" s="2">
        <v>0.54624820874931601</v>
      </c>
      <c r="N106" s="2">
        <v>0.45752194298294402</v>
      </c>
      <c r="O106" s="2">
        <v>0.48320473410007703</v>
      </c>
    </row>
    <row r="107" spans="1:15" x14ac:dyDescent="0.2">
      <c r="A107" s="1">
        <v>2017</v>
      </c>
      <c r="B107" s="1">
        <v>3</v>
      </c>
      <c r="C107" s="2">
        <v>0.79530623314454396</v>
      </c>
      <c r="D107" s="2">
        <v>0.70411905756177495</v>
      </c>
      <c r="E107" s="2">
        <v>0.57010728621970297</v>
      </c>
      <c r="F107" s="2">
        <v>0.50535815563309505</v>
      </c>
      <c r="G107" s="2">
        <v>0.47840550693577599</v>
      </c>
      <c r="H107" s="2">
        <v>0.45760760776061399</v>
      </c>
      <c r="I107" s="2">
        <v>0.496331796731241</v>
      </c>
      <c r="J107" s="2">
        <v>0.47045269014027802</v>
      </c>
      <c r="K107" s="2">
        <v>0.49115581674985498</v>
      </c>
      <c r="L107" s="2">
        <v>0.51453433060534703</v>
      </c>
      <c r="M107" s="2">
        <v>0.62346981262364198</v>
      </c>
      <c r="N107" s="2">
        <v>0.56973853355748705</v>
      </c>
      <c r="O107" s="2">
        <v>0.51089402042653898</v>
      </c>
    </row>
    <row r="108" spans="1:15" x14ac:dyDescent="0.2">
      <c r="A108" s="1">
        <v>2017</v>
      </c>
      <c r="B108" s="1">
        <v>4</v>
      </c>
      <c r="C108" s="2">
        <v>0.88103407547919199</v>
      </c>
      <c r="D108" s="2">
        <v>0.55226033966757204</v>
      </c>
      <c r="E108" s="2">
        <v>0.51587988831194598</v>
      </c>
      <c r="F108" s="2">
        <v>0.50220008118851001</v>
      </c>
      <c r="G108" s="2">
        <v>0.70361565125212999</v>
      </c>
      <c r="H108" s="2">
        <v>0.568889506247655</v>
      </c>
      <c r="I108" s="2">
        <v>0.50384272907578997</v>
      </c>
      <c r="J108" s="2">
        <v>0.47410070525313602</v>
      </c>
      <c r="K108" s="2">
        <v>0.459231903974192</v>
      </c>
      <c r="L108" s="2">
        <v>0.498127183263669</v>
      </c>
      <c r="M108" s="2">
        <v>0.47063606927061402</v>
      </c>
      <c r="N108" s="2">
        <v>0.48544082976650899</v>
      </c>
      <c r="O108" s="2">
        <v>0.50944932022294898</v>
      </c>
    </row>
    <row r="109" spans="1:15" x14ac:dyDescent="0.2">
      <c r="A109" s="1">
        <v>2018</v>
      </c>
      <c r="B109" s="1">
        <v>1</v>
      </c>
      <c r="C109" s="2">
        <v>0.58758113988996996</v>
      </c>
      <c r="D109" s="2">
        <v>0.41152530909416501</v>
      </c>
      <c r="E109" s="2">
        <v>0.43797195314384202</v>
      </c>
      <c r="F109" s="2">
        <v>0.46923186096573299</v>
      </c>
      <c r="G109" s="2">
        <v>0.55081324456022596</v>
      </c>
      <c r="H109" s="2">
        <v>0.51419632241887803</v>
      </c>
      <c r="I109" s="2">
        <v>0.50049943477226599</v>
      </c>
      <c r="J109" s="2">
        <v>0.70267069464838305</v>
      </c>
      <c r="K109" s="2">
        <v>0.56557096275944496</v>
      </c>
      <c r="L109" s="2">
        <v>0.50004056658834695</v>
      </c>
      <c r="M109" s="2">
        <v>0.47623968828726998</v>
      </c>
      <c r="N109" s="2">
        <v>0.45914706562722302</v>
      </c>
      <c r="O109" s="2">
        <v>0.498040646188249</v>
      </c>
    </row>
    <row r="110" spans="1:15" x14ac:dyDescent="0.2">
      <c r="A110" s="1">
        <v>2018</v>
      </c>
      <c r="B110" s="1">
        <v>2</v>
      </c>
      <c r="C110" s="2">
        <v>0.69917349274266605</v>
      </c>
      <c r="D110" s="2">
        <v>0.45995020416290799</v>
      </c>
      <c r="E110" s="2">
        <v>0.537031263963892</v>
      </c>
      <c r="F110" s="2">
        <v>0.50511799678898495</v>
      </c>
      <c r="G110" s="2">
        <v>0.40960485832075599</v>
      </c>
      <c r="H110" s="2">
        <v>0.436223333691384</v>
      </c>
      <c r="I110" s="2">
        <v>0.46756657875118002</v>
      </c>
      <c r="J110" s="2">
        <v>0.54977035650261796</v>
      </c>
      <c r="K110" s="2">
        <v>0.51304094186962801</v>
      </c>
      <c r="L110" s="2">
        <v>0.499572410575232</v>
      </c>
      <c r="M110" s="2">
        <v>0.70132873864905598</v>
      </c>
      <c r="N110" s="2">
        <v>0.56896832385379104</v>
      </c>
      <c r="O110" s="2">
        <v>0.50206504634668803</v>
      </c>
    </row>
    <row r="111" spans="1:15" x14ac:dyDescent="0.2">
      <c r="A111" s="1">
        <v>2018</v>
      </c>
      <c r="B111" s="1">
        <v>3</v>
      </c>
      <c r="C111" s="2">
        <v>0.150300091634925</v>
      </c>
      <c r="D111" s="2">
        <v>0.61956129455733999</v>
      </c>
      <c r="E111" s="2">
        <v>0.52368980254066499</v>
      </c>
      <c r="F111" s="2">
        <v>0.50860479124041502</v>
      </c>
      <c r="G111" s="2">
        <v>0.458225653599942</v>
      </c>
      <c r="H111" s="2">
        <v>0.53573008206398198</v>
      </c>
      <c r="I111" s="2">
        <v>0.50364891166786097</v>
      </c>
      <c r="J111" s="2">
        <v>0.40885430413872198</v>
      </c>
      <c r="K111" s="2">
        <v>0.43587942149994602</v>
      </c>
      <c r="L111" s="2">
        <v>0.46677206983039798</v>
      </c>
      <c r="M111" s="2">
        <v>0.54905997638937898</v>
      </c>
      <c r="N111" s="2">
        <v>0.51073162584326204</v>
      </c>
      <c r="O111" s="2">
        <v>0.49633467689215299</v>
      </c>
    </row>
    <row r="112" spans="1:15" x14ac:dyDescent="0.2">
      <c r="A112" s="1">
        <v>2018</v>
      </c>
      <c r="B112" s="1">
        <v>4</v>
      </c>
      <c r="C112" s="2">
        <v>0.54401888721429303</v>
      </c>
      <c r="D112" s="2">
        <v>0.40755826400872303</v>
      </c>
      <c r="E112" s="2">
        <v>0.48800951067297799</v>
      </c>
      <c r="F112" s="2">
        <v>0.53882947181629803</v>
      </c>
      <c r="G112" s="2">
        <v>0.61846013297647695</v>
      </c>
      <c r="H112" s="2">
        <v>0.52203458156573201</v>
      </c>
      <c r="I112" s="2">
        <v>0.50688650043332995</v>
      </c>
      <c r="J112" s="2">
        <v>0.45682590115491001</v>
      </c>
      <c r="K112" s="2">
        <v>0.53452325228905395</v>
      </c>
      <c r="L112" s="2">
        <v>0.50266496459892696</v>
      </c>
      <c r="M112" s="2">
        <v>0.40824454024597501</v>
      </c>
      <c r="N112" s="2">
        <v>0.43526943421157399</v>
      </c>
      <c r="O112" s="2">
        <v>0.46630677980822099</v>
      </c>
    </row>
    <row r="113" spans="1:15" x14ac:dyDescent="0.2">
      <c r="A113" s="1">
        <v>2019</v>
      </c>
      <c r="B113" s="1">
        <v>1</v>
      </c>
      <c r="C113" s="2"/>
      <c r="D113" s="2">
        <v>0.69392741042129902</v>
      </c>
      <c r="E113" s="2">
        <v>0.65877726605120501</v>
      </c>
      <c r="F113" s="2">
        <v>0.59448884906411104</v>
      </c>
      <c r="G113" s="2">
        <v>0.40556847811952101</v>
      </c>
      <c r="H113" s="2">
        <v>0.48641752240955799</v>
      </c>
      <c r="I113" s="2">
        <v>0.53748194692709095</v>
      </c>
      <c r="J113" s="2">
        <v>0.61999399429581503</v>
      </c>
      <c r="K113" s="2">
        <v>0.52054753763621298</v>
      </c>
      <c r="L113" s="2">
        <v>0.50559334688721203</v>
      </c>
      <c r="M113" s="2">
        <v>0.455124986912048</v>
      </c>
      <c r="N113" s="2">
        <v>0.53387612495070202</v>
      </c>
      <c r="O113" s="2">
        <v>0.50206193126630505</v>
      </c>
    </row>
    <row r="114" spans="1:15" x14ac:dyDescent="0.2">
      <c r="A114" s="1">
        <v>2019</v>
      </c>
      <c r="B114" s="1">
        <v>2</v>
      </c>
      <c r="C114" s="2"/>
      <c r="D114" s="2">
        <v>0.41818390307903602</v>
      </c>
      <c r="E114" s="2">
        <v>0.52488548470610497</v>
      </c>
      <c r="F114" s="2">
        <v>0.58367187178892499</v>
      </c>
      <c r="G114" s="2">
        <v>0.69329282926162294</v>
      </c>
      <c r="H114" s="2">
        <v>0.65797432020584101</v>
      </c>
      <c r="I114" s="2">
        <v>0.59341905413993501</v>
      </c>
      <c r="J114" s="2">
        <v>0.40490712462269202</v>
      </c>
      <c r="K114" s="2">
        <v>0.48885458746473298</v>
      </c>
      <c r="L114" s="2">
        <v>0.53943209258860902</v>
      </c>
      <c r="M114" s="2">
        <v>0.61902529711935805</v>
      </c>
      <c r="N114" s="2">
        <v>0.51906389743737302</v>
      </c>
      <c r="O114" s="2">
        <v>0.50395791982492</v>
      </c>
    </row>
    <row r="115" spans="1:15" x14ac:dyDescent="0.2">
      <c r="A115" s="1">
        <v>2019</v>
      </c>
      <c r="B115" s="1">
        <v>3</v>
      </c>
      <c r="C115" s="2"/>
      <c r="D115" s="2">
        <v>0.69011797663699903</v>
      </c>
      <c r="E115" s="2">
        <v>0.57931252673581402</v>
      </c>
      <c r="F115" s="2">
        <v>0.57940497297556504</v>
      </c>
      <c r="G115" s="2">
        <v>0.41626703128840598</v>
      </c>
      <c r="H115" s="2">
        <v>0.52347245294247102</v>
      </c>
      <c r="I115" s="2">
        <v>0.58249228990717306</v>
      </c>
      <c r="J115" s="2">
        <v>0.69237679361300997</v>
      </c>
      <c r="K115" s="2">
        <v>0.65694303697939205</v>
      </c>
      <c r="L115" s="2">
        <v>0.59273901796735096</v>
      </c>
      <c r="M115" s="2">
        <v>0.40742419621965897</v>
      </c>
      <c r="N115" s="2">
        <v>0.487684941673796</v>
      </c>
      <c r="O115" s="2">
        <v>0.53838580636582101</v>
      </c>
    </row>
    <row r="116" spans="1:15" x14ac:dyDescent="0.2">
      <c r="A116" s="1">
        <v>2019</v>
      </c>
      <c r="B116" s="1">
        <v>4</v>
      </c>
      <c r="C116" s="2"/>
      <c r="D116" s="2"/>
      <c r="E116" s="2"/>
      <c r="F116" s="2"/>
      <c r="G116" s="2">
        <v>0.68949472950229695</v>
      </c>
      <c r="H116" s="2">
        <v>0.578128434141012</v>
      </c>
      <c r="I116" s="2">
        <v>0.57822868515338</v>
      </c>
      <c r="J116" s="2">
        <v>0.41363656238734597</v>
      </c>
      <c r="K116" s="2">
        <v>0.52122786707379998</v>
      </c>
      <c r="L116" s="2">
        <v>0.58106953334318601</v>
      </c>
      <c r="M116" s="2">
        <v>0.69492891903624798</v>
      </c>
      <c r="N116" s="2">
        <v>0.65942409923426304</v>
      </c>
      <c r="O116" s="2">
        <v>0.59464431559145603</v>
      </c>
    </row>
    <row r="117" spans="1:15" x14ac:dyDescent="0.2">
      <c r="A117" s="1">
        <v>2020</v>
      </c>
      <c r="B117" s="1">
        <v>1</v>
      </c>
      <c r="C117" s="2"/>
      <c r="D117" s="2"/>
      <c r="E117" s="2"/>
      <c r="F117" s="2"/>
      <c r="G117" s="2"/>
      <c r="H117" s="2"/>
      <c r="I117" s="2"/>
      <c r="J117" s="2">
        <v>0.68861808913896005</v>
      </c>
      <c r="K117" s="2">
        <v>0.57679170237954802</v>
      </c>
      <c r="L117" s="2">
        <v>0.57685849100936304</v>
      </c>
      <c r="M117" s="2">
        <v>0.41607539395047599</v>
      </c>
      <c r="N117" s="2">
        <v>0.523801688862915</v>
      </c>
      <c r="O117" s="2">
        <v>0.583819755616933</v>
      </c>
    </row>
    <row r="118" spans="1:15" x14ac:dyDescent="0.2">
      <c r="A118" s="1">
        <v>2020</v>
      </c>
      <c r="B118" s="1">
        <v>2</v>
      </c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>
        <v>0.69094155602267404</v>
      </c>
      <c r="N118" s="2">
        <v>0.57933570459595796</v>
      </c>
      <c r="O118" s="2">
        <v>0.57943410920633798</v>
      </c>
    </row>
  </sheetData>
  <pageMargins left="0.7" right="0.7" top="0.75" bottom="0.75" header="0.3" footer="0.3"/>
  <pageSetup paperSize="9" orientation="portrait" horizontalDpi="300" verticalDpi="300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18"/>
  <sheetViews>
    <sheetView workbookViewId="0">
      <selection activeCell="A103" sqref="A1:XFD1048576"/>
    </sheetView>
  </sheetViews>
  <sheetFormatPr defaultColWidth="11.44140625" defaultRowHeight="12.6" x14ac:dyDescent="0.2"/>
  <cols>
    <col min="1" max="16384" width="11.44140625" style="1"/>
  </cols>
  <sheetData>
    <row r="1" spans="1:1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spans="1:15" x14ac:dyDescent="0.2">
      <c r="A2" s="1">
        <v>1991</v>
      </c>
      <c r="B2" s="1">
        <v>2</v>
      </c>
      <c r="C2" s="2">
        <v>1.1651948157782099</v>
      </c>
      <c r="D2" s="2">
        <v>0.64353430360988595</v>
      </c>
      <c r="E2" s="2">
        <v>0.67065563708735798</v>
      </c>
      <c r="F2" s="2">
        <v>0.76735411278418297</v>
      </c>
      <c r="G2" s="2"/>
      <c r="H2" s="2"/>
      <c r="I2" s="2"/>
      <c r="J2" s="2"/>
      <c r="K2" s="2"/>
      <c r="L2" s="2"/>
      <c r="M2" s="2"/>
      <c r="N2" s="2"/>
      <c r="O2" s="2"/>
    </row>
    <row r="3" spans="1:15" x14ac:dyDescent="0.2">
      <c r="A3" s="1">
        <v>1991</v>
      </c>
      <c r="B3" s="1">
        <v>3</v>
      </c>
      <c r="C3" s="2">
        <v>0.408031217876825</v>
      </c>
      <c r="D3" s="2">
        <v>0.72853155885741105</v>
      </c>
      <c r="E3" s="2">
        <v>0.76959801530618199</v>
      </c>
      <c r="F3" s="2">
        <v>0.71665347204597296</v>
      </c>
      <c r="G3" s="2">
        <v>0.61806895531561901</v>
      </c>
      <c r="H3" s="2">
        <v>0.64643058097624095</v>
      </c>
      <c r="I3" s="2">
        <v>0.74322122420787595</v>
      </c>
      <c r="J3" s="2"/>
      <c r="K3" s="2"/>
      <c r="L3" s="2"/>
      <c r="M3" s="2"/>
      <c r="N3" s="2"/>
      <c r="O3" s="2"/>
    </row>
    <row r="4" spans="1:15" x14ac:dyDescent="0.2">
      <c r="A4" s="1">
        <v>1991</v>
      </c>
      <c r="B4" s="1">
        <v>4</v>
      </c>
      <c r="C4" s="2">
        <v>1.1032288562780901</v>
      </c>
      <c r="D4" s="2">
        <v>0.974246918984079</v>
      </c>
      <c r="E4" s="2">
        <v>0.88896667103584004</v>
      </c>
      <c r="F4" s="2">
        <v>0.84087278392307396</v>
      </c>
      <c r="G4" s="2">
        <v>0.72643663871874498</v>
      </c>
      <c r="H4" s="2">
        <v>0.76393428875204406</v>
      </c>
      <c r="I4" s="2">
        <v>0.709379445503453</v>
      </c>
      <c r="J4" s="2">
        <v>0.60771898414810299</v>
      </c>
      <c r="K4" s="2">
        <v>0.71475322518450801</v>
      </c>
      <c r="L4" s="2">
        <v>0.80094445539762604</v>
      </c>
      <c r="M4" s="2"/>
      <c r="N4" s="2"/>
      <c r="O4" s="2"/>
    </row>
    <row r="5" spans="1:15" x14ac:dyDescent="0.2">
      <c r="A5" s="1">
        <v>1992</v>
      </c>
      <c r="B5" s="1">
        <v>1</v>
      </c>
      <c r="C5" s="2">
        <v>0.70520576018928705</v>
      </c>
      <c r="D5" s="2">
        <v>0.82712059465634002</v>
      </c>
      <c r="E5" s="2">
        <v>0.868272968314455</v>
      </c>
      <c r="F5" s="2">
        <v>0.86264309746334999</v>
      </c>
      <c r="G5" s="2">
        <v>0.91190001826506295</v>
      </c>
      <c r="H5" s="2">
        <v>0.83392530623294303</v>
      </c>
      <c r="I5" s="2">
        <v>0.80256833159066998</v>
      </c>
      <c r="J5" s="2">
        <v>0.73946366608890102</v>
      </c>
      <c r="K5" s="2">
        <v>0.75494493783974503</v>
      </c>
      <c r="L5" s="2">
        <v>0.68659861907153996</v>
      </c>
      <c r="M5" s="2">
        <v>0.68075009301405398</v>
      </c>
      <c r="N5" s="2">
        <v>0.66269804814134703</v>
      </c>
      <c r="O5" s="2">
        <v>0.77435787715375604</v>
      </c>
    </row>
    <row r="6" spans="1:15" x14ac:dyDescent="0.2">
      <c r="A6" s="1">
        <v>1992</v>
      </c>
      <c r="B6" s="1">
        <v>2</v>
      </c>
      <c r="C6" s="2">
        <v>-0.92321267760926395</v>
      </c>
      <c r="D6" s="2">
        <v>0.70415750143431799</v>
      </c>
      <c r="E6" s="2">
        <v>0.74043761745596504</v>
      </c>
      <c r="F6" s="2">
        <v>0.78432791862559803</v>
      </c>
      <c r="G6" s="2">
        <v>0.833178684187596</v>
      </c>
      <c r="H6" s="2">
        <v>0.86197677991840504</v>
      </c>
      <c r="I6" s="2">
        <v>0.84895803600211295</v>
      </c>
      <c r="J6" s="2">
        <v>0.89788729689103097</v>
      </c>
      <c r="K6" s="2">
        <v>0.83765099647140195</v>
      </c>
      <c r="L6" s="2">
        <v>0.81110799005335998</v>
      </c>
      <c r="M6" s="2">
        <v>0.733863810933015</v>
      </c>
      <c r="N6" s="2">
        <v>0.79176342200815397</v>
      </c>
      <c r="O6" s="2">
        <v>0.743712072559788</v>
      </c>
    </row>
    <row r="7" spans="1:15" x14ac:dyDescent="0.2">
      <c r="A7" s="1">
        <v>1992</v>
      </c>
      <c r="B7" s="1">
        <v>3</v>
      </c>
      <c r="C7" s="2">
        <v>0.30374778889967802</v>
      </c>
      <c r="D7" s="2">
        <v>0.61407572405418298</v>
      </c>
      <c r="E7" s="2">
        <v>0.77915424684717405</v>
      </c>
      <c r="F7" s="2">
        <v>0.825680556613827</v>
      </c>
      <c r="G7" s="2">
        <v>0.68672698683906697</v>
      </c>
      <c r="H7" s="2">
        <v>0.70644383981007297</v>
      </c>
      <c r="I7" s="2">
        <v>0.74382287479915499</v>
      </c>
      <c r="J7" s="2">
        <v>0.83106793419593195</v>
      </c>
      <c r="K7" s="2">
        <v>0.85686406605253196</v>
      </c>
      <c r="L7" s="2">
        <v>0.83497621613163198</v>
      </c>
      <c r="M7" s="2">
        <v>0.89888961808267698</v>
      </c>
      <c r="N7" s="2">
        <v>0.83084102430560303</v>
      </c>
      <c r="O7" s="2">
        <v>0.79793367756265998</v>
      </c>
    </row>
    <row r="8" spans="1:15" x14ac:dyDescent="0.2">
      <c r="A8" s="1">
        <v>1992</v>
      </c>
      <c r="B8" s="1">
        <v>4</v>
      </c>
      <c r="C8" s="2">
        <v>0.375997005557416</v>
      </c>
      <c r="D8" s="2">
        <v>0.51659468437063605</v>
      </c>
      <c r="E8" s="2">
        <v>0.493525012050263</v>
      </c>
      <c r="F8" s="2">
        <v>0.52715333404752096</v>
      </c>
      <c r="G8" s="2">
        <v>0.58811251503791195</v>
      </c>
      <c r="H8" s="2">
        <v>0.75949632160184</v>
      </c>
      <c r="I8" s="2">
        <v>0.80433655489870004</v>
      </c>
      <c r="J8" s="2">
        <v>0.74014649587871695</v>
      </c>
      <c r="K8" s="2">
        <v>0.69342531936469998</v>
      </c>
      <c r="L8" s="2">
        <v>0.736495585404499</v>
      </c>
      <c r="M8" s="2">
        <v>0.82922882897528405</v>
      </c>
      <c r="N8" s="2">
        <v>0.85715107545386604</v>
      </c>
      <c r="O8" s="2">
        <v>0.83819323886204899</v>
      </c>
    </row>
    <row r="9" spans="1:15" x14ac:dyDescent="0.2">
      <c r="A9" s="1">
        <v>1993</v>
      </c>
      <c r="B9" s="1">
        <v>1</v>
      </c>
      <c r="C9" s="2">
        <v>0.61402352801334104</v>
      </c>
      <c r="D9" s="2">
        <v>0.28086608489293402</v>
      </c>
      <c r="E9" s="2">
        <v>0.26531234400375903</v>
      </c>
      <c r="F9" s="2">
        <v>0.34688013750528301</v>
      </c>
      <c r="G9" s="2">
        <v>0.515239380693855</v>
      </c>
      <c r="H9" s="2">
        <v>0.48274437830760503</v>
      </c>
      <c r="I9" s="2">
        <v>0.50955472006724201</v>
      </c>
      <c r="J9" s="2">
        <v>0.59107848543724395</v>
      </c>
      <c r="K9" s="2">
        <v>0.87217433670920896</v>
      </c>
      <c r="L9" s="2">
        <v>0.893011066098371</v>
      </c>
      <c r="M9" s="2">
        <v>0.73231892804011001</v>
      </c>
      <c r="N9" s="2">
        <v>0.69312393444176901</v>
      </c>
      <c r="O9" s="2">
        <v>0.73676041586482799</v>
      </c>
    </row>
    <row r="10" spans="1:15" x14ac:dyDescent="0.2">
      <c r="A10" s="1">
        <v>1993</v>
      </c>
      <c r="B10" s="1">
        <v>2</v>
      </c>
      <c r="C10" s="2">
        <v>0.24958412695959001</v>
      </c>
      <c r="D10" s="2">
        <v>0.76275153469946699</v>
      </c>
      <c r="E10" s="2">
        <v>0.68281227201848704</v>
      </c>
      <c r="F10" s="2">
        <v>0.66458047108214102</v>
      </c>
      <c r="G10" s="2">
        <v>0.26304436522811198</v>
      </c>
      <c r="H10" s="2">
        <v>0.25111315051096</v>
      </c>
      <c r="I10" s="2">
        <v>0.33641094705230101</v>
      </c>
      <c r="J10" s="2">
        <v>0.477990389338731</v>
      </c>
      <c r="K10" s="2">
        <v>0.50759665329374903</v>
      </c>
      <c r="L10" s="2">
        <v>0.50897951432300503</v>
      </c>
      <c r="M10" s="2">
        <v>0.779760503249604</v>
      </c>
      <c r="N10" s="2">
        <v>0.86830760276747199</v>
      </c>
      <c r="O10" s="2">
        <v>0.88993300516194296</v>
      </c>
    </row>
    <row r="11" spans="1:15" x14ac:dyDescent="0.2">
      <c r="A11" s="1">
        <v>1993</v>
      </c>
      <c r="B11" s="1">
        <v>3</v>
      </c>
      <c r="C11" s="2">
        <v>0.81393682785488897</v>
      </c>
      <c r="D11" s="2">
        <v>0.989605360294046</v>
      </c>
      <c r="E11" s="2">
        <v>0.85621893679240502</v>
      </c>
      <c r="F11" s="2">
        <v>0.81782483921316396</v>
      </c>
      <c r="G11" s="2">
        <v>0.76151100119067405</v>
      </c>
      <c r="H11" s="2">
        <v>0.67720796356003399</v>
      </c>
      <c r="I11" s="2">
        <v>0.65944397523063802</v>
      </c>
      <c r="J11" s="2">
        <v>0.24471485666033799</v>
      </c>
      <c r="K11" s="2">
        <v>0.20846275287839999</v>
      </c>
      <c r="L11" s="2">
        <v>0.30551219966215798</v>
      </c>
      <c r="M11" s="2">
        <v>0.54924891543487298</v>
      </c>
      <c r="N11" s="2">
        <v>0.62392347670042902</v>
      </c>
      <c r="O11" s="2">
        <v>0.54201776372133403</v>
      </c>
    </row>
    <row r="12" spans="1:15" x14ac:dyDescent="0.2">
      <c r="A12" s="1">
        <v>1993</v>
      </c>
      <c r="B12" s="1">
        <v>4</v>
      </c>
      <c r="C12" s="2">
        <v>-0.62231962649814698</v>
      </c>
      <c r="D12" s="2">
        <v>0.78386237370092804</v>
      </c>
      <c r="E12" s="2">
        <v>0.86831642795723496</v>
      </c>
      <c r="F12" s="2">
        <v>0.729729574402746</v>
      </c>
      <c r="G12" s="2">
        <v>0.98917385692459403</v>
      </c>
      <c r="H12" s="2">
        <v>0.85730151480849204</v>
      </c>
      <c r="I12" s="2">
        <v>0.81781521065348095</v>
      </c>
      <c r="J12" s="2">
        <v>0.77487381218544404</v>
      </c>
      <c r="K12" s="2">
        <v>0.67253506239726901</v>
      </c>
      <c r="L12" s="2">
        <v>0.657267133129537</v>
      </c>
      <c r="M12" s="2">
        <v>0.198925804287165</v>
      </c>
      <c r="N12" s="2">
        <v>0.240254600269488</v>
      </c>
      <c r="O12" s="2">
        <v>0.34490657292187499</v>
      </c>
    </row>
    <row r="13" spans="1:15" x14ac:dyDescent="0.2">
      <c r="A13" s="1">
        <v>1994</v>
      </c>
      <c r="B13" s="1">
        <v>1</v>
      </c>
      <c r="C13" s="2">
        <v>1.4854440584606701</v>
      </c>
      <c r="D13" s="2">
        <v>1.0373750632172301</v>
      </c>
      <c r="E13" s="2">
        <v>0.95027968289305798</v>
      </c>
      <c r="F13" s="2">
        <v>0.94165328364757095</v>
      </c>
      <c r="G13" s="2">
        <v>0.78399350343881102</v>
      </c>
      <c r="H13" s="2">
        <v>0.86871784106444705</v>
      </c>
      <c r="I13" s="2">
        <v>0.73131503296370604</v>
      </c>
      <c r="J13" s="2">
        <v>0.98839496892716205</v>
      </c>
      <c r="K13" s="2">
        <v>0.86661854081439704</v>
      </c>
      <c r="L13" s="2">
        <v>0.83041362676214203</v>
      </c>
      <c r="M13" s="2">
        <v>0.774475458791405</v>
      </c>
      <c r="N13" s="2">
        <v>0.65743275667174805</v>
      </c>
      <c r="O13" s="2">
        <v>0.64133655707843795</v>
      </c>
    </row>
    <row r="14" spans="1:15" x14ac:dyDescent="0.2">
      <c r="A14" s="1">
        <v>1994</v>
      </c>
      <c r="B14" s="1">
        <v>2</v>
      </c>
      <c r="C14" s="2">
        <v>1.1438179718803501</v>
      </c>
      <c r="D14" s="2">
        <v>1.0835803314311101</v>
      </c>
      <c r="E14" s="2">
        <v>0.96576016401751996</v>
      </c>
      <c r="F14" s="2">
        <v>0.96955478478234103</v>
      </c>
      <c r="G14" s="2">
        <v>1.03880361970822</v>
      </c>
      <c r="H14" s="2">
        <v>0.950444568325714</v>
      </c>
      <c r="I14" s="2">
        <v>0.94116722301506806</v>
      </c>
      <c r="J14" s="2">
        <v>0.90946153256489204</v>
      </c>
      <c r="K14" s="2">
        <v>0.86765388434527402</v>
      </c>
      <c r="L14" s="2">
        <v>0.73061316555191502</v>
      </c>
      <c r="M14" s="2">
        <v>1.0114706286613699</v>
      </c>
      <c r="N14" s="2">
        <v>0.86633155352636104</v>
      </c>
      <c r="O14" s="2">
        <v>0.83007948947749299</v>
      </c>
    </row>
    <row r="15" spans="1:15" x14ac:dyDescent="0.2">
      <c r="A15" s="1">
        <v>1994</v>
      </c>
      <c r="B15" s="1">
        <v>3</v>
      </c>
      <c r="C15" s="2">
        <v>0.75530858208452401</v>
      </c>
      <c r="D15" s="2">
        <v>1.24264546847288</v>
      </c>
      <c r="E15" s="2">
        <v>1.0425922197099899</v>
      </c>
      <c r="F15" s="2">
        <v>0.93320597508905401</v>
      </c>
      <c r="G15" s="2">
        <v>1.08648792723901</v>
      </c>
      <c r="H15" s="2">
        <v>0.96740706005723198</v>
      </c>
      <c r="I15" s="2">
        <v>0.97014939233304798</v>
      </c>
      <c r="J15" s="2">
        <v>0.96464622179371096</v>
      </c>
      <c r="K15" s="2">
        <v>1.18867429782555</v>
      </c>
      <c r="L15" s="2">
        <v>1.1328403115163499</v>
      </c>
      <c r="M15" s="2">
        <v>0.90984761904897404</v>
      </c>
      <c r="N15" s="2">
        <v>0.88405628757469401</v>
      </c>
      <c r="O15" s="2">
        <v>0.74406341680127697</v>
      </c>
    </row>
    <row r="16" spans="1:15" x14ac:dyDescent="0.2">
      <c r="A16" s="1">
        <v>1994</v>
      </c>
      <c r="B16" s="1">
        <v>4</v>
      </c>
      <c r="C16" s="2">
        <v>0.94244268312753099</v>
      </c>
      <c r="D16" s="2">
        <v>1.0164206766130901</v>
      </c>
      <c r="E16" s="2">
        <v>1.0394040992222899</v>
      </c>
      <c r="F16" s="2">
        <v>0.99763156548857002</v>
      </c>
      <c r="G16" s="2">
        <v>1.2005954955249001</v>
      </c>
      <c r="H16" s="2">
        <v>1.0385312352585001</v>
      </c>
      <c r="I16" s="2">
        <v>0.93102010938528301</v>
      </c>
      <c r="J16" s="2">
        <v>1.06942492975619</v>
      </c>
      <c r="K16" s="2">
        <v>0.88979104362362604</v>
      </c>
      <c r="L16" s="2">
        <v>0.90057869906163501</v>
      </c>
      <c r="M16" s="2">
        <v>1.25603857607261</v>
      </c>
      <c r="N16" s="2">
        <v>1.18619996771957</v>
      </c>
      <c r="O16" s="2">
        <v>1.13587066077993</v>
      </c>
    </row>
    <row r="17" spans="1:15" x14ac:dyDescent="0.2">
      <c r="A17" s="1">
        <v>1995</v>
      </c>
      <c r="B17" s="1">
        <v>1</v>
      </c>
      <c r="C17" s="2">
        <v>0.677999130138218</v>
      </c>
      <c r="D17" s="2">
        <v>0.93395310232402395</v>
      </c>
      <c r="E17" s="2">
        <v>0.88402775952434098</v>
      </c>
      <c r="F17" s="2">
        <v>0.87155773429358796</v>
      </c>
      <c r="G17" s="2">
        <v>0.98088894309327002</v>
      </c>
      <c r="H17" s="2">
        <v>1.00053214999719</v>
      </c>
      <c r="I17" s="2">
        <v>0.96915082352008097</v>
      </c>
      <c r="J17" s="2">
        <v>1.2519596397374</v>
      </c>
      <c r="K17" s="2">
        <v>1.0055091233251801</v>
      </c>
      <c r="L17" s="2">
        <v>0.91628203574241696</v>
      </c>
      <c r="M17" s="2">
        <v>0.98513725861305201</v>
      </c>
      <c r="N17" s="2">
        <v>1.15012034426121</v>
      </c>
      <c r="O17" s="2">
        <v>1.1394933868460699</v>
      </c>
    </row>
    <row r="18" spans="1:15" x14ac:dyDescent="0.2">
      <c r="A18" s="1">
        <v>1995</v>
      </c>
      <c r="B18" s="1">
        <v>2</v>
      </c>
      <c r="C18" s="2">
        <v>0.78148856287292301</v>
      </c>
      <c r="D18" s="2">
        <v>0.56239260833303995</v>
      </c>
      <c r="E18" s="2">
        <v>0.62286197611398098</v>
      </c>
      <c r="F18" s="2">
        <v>0.64733458906678099</v>
      </c>
      <c r="G18" s="2">
        <v>0.88377248705260703</v>
      </c>
      <c r="H18" s="2">
        <v>0.84591217422379805</v>
      </c>
      <c r="I18" s="2">
        <v>0.83863055674884002</v>
      </c>
      <c r="J18" s="2">
        <v>0.988040359581976</v>
      </c>
      <c r="K18" s="2">
        <v>1.02966145248902</v>
      </c>
      <c r="L18" s="2">
        <v>1.02968920198325</v>
      </c>
      <c r="M18" s="2">
        <v>1.2129842760001199</v>
      </c>
      <c r="N18" s="2">
        <v>0.92270796744294303</v>
      </c>
      <c r="O18" s="2">
        <v>0.84265065277029605</v>
      </c>
    </row>
    <row r="19" spans="1:15" x14ac:dyDescent="0.2">
      <c r="A19" s="1">
        <v>1995</v>
      </c>
      <c r="B19" s="1">
        <v>3</v>
      </c>
      <c r="C19" s="2">
        <v>0.78262567395643901</v>
      </c>
      <c r="D19" s="2">
        <v>0.58223136798602904</v>
      </c>
      <c r="E19" s="2">
        <v>0.58609515694344405</v>
      </c>
      <c r="F19" s="2">
        <v>0.61909279980709997</v>
      </c>
      <c r="G19" s="2">
        <v>0.54494514591450505</v>
      </c>
      <c r="H19" s="2">
        <v>0.60321565924420795</v>
      </c>
      <c r="I19" s="2">
        <v>0.62984157429510501</v>
      </c>
      <c r="J19" s="2">
        <v>0.88756455113843102</v>
      </c>
      <c r="K19" s="2">
        <v>0.85316068611043006</v>
      </c>
      <c r="L19" s="2">
        <v>0.838988927007567</v>
      </c>
      <c r="M19" s="2">
        <v>1.0107864407873</v>
      </c>
      <c r="N19" s="2">
        <v>1.01568542759894</v>
      </c>
      <c r="O19" s="2">
        <v>1.0066752839097799</v>
      </c>
    </row>
    <row r="20" spans="1:15" x14ac:dyDescent="0.2">
      <c r="A20" s="1">
        <v>1995</v>
      </c>
      <c r="B20" s="1">
        <v>4</v>
      </c>
      <c r="C20" s="2">
        <v>0.70985059141381901</v>
      </c>
      <c r="D20" s="2">
        <v>0.61419284467843005</v>
      </c>
      <c r="E20" s="2">
        <v>0.62002094510373895</v>
      </c>
      <c r="F20" s="2">
        <v>0.63511631114240696</v>
      </c>
      <c r="G20" s="2">
        <v>0.56650843359450398</v>
      </c>
      <c r="H20" s="2">
        <v>0.56893833376425595</v>
      </c>
      <c r="I20" s="2">
        <v>0.60026878213388302</v>
      </c>
      <c r="J20" s="2">
        <v>0.54276321920959902</v>
      </c>
      <c r="K20" s="2">
        <v>0.60447839471262799</v>
      </c>
      <c r="L20" s="2">
        <v>0.63180772082582404</v>
      </c>
      <c r="M20" s="2">
        <v>0.90171167454321999</v>
      </c>
      <c r="N20" s="2">
        <v>0.86683099872566605</v>
      </c>
      <c r="O20" s="2">
        <v>0.852444775338703</v>
      </c>
    </row>
    <row r="21" spans="1:15" x14ac:dyDescent="0.2">
      <c r="A21" s="1">
        <v>1996</v>
      </c>
      <c r="B21" s="1">
        <v>1</v>
      </c>
      <c r="C21" s="2">
        <v>0.11527370205399699</v>
      </c>
      <c r="D21" s="2">
        <v>0.62682951221136396</v>
      </c>
      <c r="E21" s="2">
        <v>0.64602901912083899</v>
      </c>
      <c r="F21" s="2">
        <v>0.681573688857121</v>
      </c>
      <c r="G21" s="2">
        <v>0.60113405199679004</v>
      </c>
      <c r="H21" s="2">
        <v>0.604516228523719</v>
      </c>
      <c r="I21" s="2">
        <v>0.61796792037187298</v>
      </c>
      <c r="J21" s="2">
        <v>0.56149333929407397</v>
      </c>
      <c r="K21" s="2">
        <v>0.55945457375887397</v>
      </c>
      <c r="L21" s="2">
        <v>0.597604140458602</v>
      </c>
      <c r="M21" s="2">
        <v>0.54206328266701997</v>
      </c>
      <c r="N21" s="2">
        <v>0.60630712129836695</v>
      </c>
      <c r="O21" s="2">
        <v>0.63387146987309995</v>
      </c>
    </row>
    <row r="22" spans="1:15" x14ac:dyDescent="0.2">
      <c r="A22" s="1">
        <v>1996</v>
      </c>
      <c r="B22" s="1">
        <v>2</v>
      </c>
      <c r="C22" s="2">
        <v>1.10028054526357</v>
      </c>
      <c r="D22" s="2">
        <v>0.70487289878042703</v>
      </c>
      <c r="E22" s="2">
        <v>0.68234047383079799</v>
      </c>
      <c r="F22" s="2">
        <v>0.66716449587758098</v>
      </c>
      <c r="G22" s="2">
        <v>0.61229312110636602</v>
      </c>
      <c r="H22" s="2">
        <v>0.63187747923779403</v>
      </c>
      <c r="I22" s="2">
        <v>0.66620296653362199</v>
      </c>
      <c r="J22" s="2">
        <v>0.59942661476548298</v>
      </c>
      <c r="K22" s="2">
        <v>0.59819321562901795</v>
      </c>
      <c r="L22" s="2">
        <v>0.61294974257497303</v>
      </c>
      <c r="M22" s="2">
        <v>0.55114839088765599</v>
      </c>
      <c r="N22" s="2">
        <v>0.55661506172763198</v>
      </c>
      <c r="O22" s="2">
        <v>0.59599050614747195</v>
      </c>
    </row>
    <row r="23" spans="1:15" x14ac:dyDescent="0.2">
      <c r="A23" s="1">
        <v>1996</v>
      </c>
      <c r="B23" s="1">
        <v>3</v>
      </c>
      <c r="C23" s="2">
        <v>1.38693458340668</v>
      </c>
      <c r="D23" s="2">
        <v>0.82916604994870702</v>
      </c>
      <c r="E23" s="2">
        <v>0.76996880102292997</v>
      </c>
      <c r="F23" s="2">
        <v>0.74869472477893095</v>
      </c>
      <c r="G23" s="2">
        <v>0.69250525556596199</v>
      </c>
      <c r="H23" s="2">
        <v>0.66980167013960701</v>
      </c>
      <c r="I23" s="2">
        <v>0.65397453232752401</v>
      </c>
      <c r="J23" s="2">
        <v>0.62399024492143895</v>
      </c>
      <c r="K23" s="2">
        <v>0.62816863467001305</v>
      </c>
      <c r="L23" s="2">
        <v>0.66327019250585195</v>
      </c>
      <c r="M23" s="2">
        <v>0.59438863379548501</v>
      </c>
      <c r="N23" s="2">
        <v>0.58442725004887297</v>
      </c>
      <c r="O23" s="2">
        <v>0.60230305588970501</v>
      </c>
    </row>
    <row r="24" spans="1:15" x14ac:dyDescent="0.2">
      <c r="A24" s="1">
        <v>1996</v>
      </c>
      <c r="B24" s="1">
        <v>4</v>
      </c>
      <c r="C24" s="2">
        <v>0.70497927129355997</v>
      </c>
      <c r="D24" s="2">
        <v>0.73485502216846998</v>
      </c>
      <c r="E24" s="2">
        <v>0.78291887323178</v>
      </c>
      <c r="F24" s="2">
        <v>0.79652091911224399</v>
      </c>
      <c r="G24" s="2">
        <v>0.82055469055313601</v>
      </c>
      <c r="H24" s="2">
        <v>0.75965966636184401</v>
      </c>
      <c r="I24" s="2">
        <v>0.73908807749493699</v>
      </c>
      <c r="J24" s="2">
        <v>0.68374515765879296</v>
      </c>
      <c r="K24" s="2">
        <v>0.68061660934645896</v>
      </c>
      <c r="L24" s="2">
        <v>0.66446813568021601</v>
      </c>
      <c r="M24" s="2">
        <v>0.62011247184515395</v>
      </c>
      <c r="N24" s="2">
        <v>0.62319410872434999</v>
      </c>
      <c r="O24" s="2">
        <v>0.65809240963192595</v>
      </c>
    </row>
    <row r="25" spans="1:15" x14ac:dyDescent="0.2">
      <c r="A25" s="1">
        <v>1997</v>
      </c>
      <c r="B25" s="1">
        <v>1</v>
      </c>
      <c r="C25" s="2">
        <v>1.08034146468832</v>
      </c>
      <c r="D25" s="2">
        <v>0.81557586119551095</v>
      </c>
      <c r="E25" s="2">
        <v>0.76935992360597705</v>
      </c>
      <c r="F25" s="2">
        <v>0.74169962033366998</v>
      </c>
      <c r="G25" s="2">
        <v>0.71960090196905502</v>
      </c>
      <c r="H25" s="2">
        <v>0.77029149547090603</v>
      </c>
      <c r="I25" s="2">
        <v>0.78278487885757697</v>
      </c>
      <c r="J25" s="2">
        <v>0.80499827356217002</v>
      </c>
      <c r="K25" s="2">
        <v>0.74946570402093904</v>
      </c>
      <c r="L25" s="2">
        <v>0.73049838363428998</v>
      </c>
      <c r="M25" s="2">
        <v>0.69503569386289099</v>
      </c>
      <c r="N25" s="2">
        <v>0.67696133729393604</v>
      </c>
      <c r="O25" s="2">
        <v>0.66042154103756101</v>
      </c>
    </row>
    <row r="26" spans="1:15" x14ac:dyDescent="0.2">
      <c r="A26" s="1">
        <v>1997</v>
      </c>
      <c r="B26" s="1">
        <v>2</v>
      </c>
      <c r="C26" s="2">
        <v>1.0481498055712599</v>
      </c>
      <c r="D26" s="2">
        <v>0.90692847033917501</v>
      </c>
      <c r="E26" s="2">
        <v>0.88007990465900499</v>
      </c>
      <c r="F26" s="2">
        <v>0.86146377555503895</v>
      </c>
      <c r="G26" s="2">
        <v>0.80480678211080303</v>
      </c>
      <c r="H26" s="2">
        <v>0.756620893248098</v>
      </c>
      <c r="I26" s="2">
        <v>0.72927989072403299</v>
      </c>
      <c r="J26" s="2">
        <v>0.71948485980620402</v>
      </c>
      <c r="K26" s="2">
        <v>0.75607930514048904</v>
      </c>
      <c r="L26" s="2">
        <v>0.76766954388743802</v>
      </c>
      <c r="M26" s="2">
        <v>0.79369000923113098</v>
      </c>
      <c r="N26" s="2">
        <v>0.75874866402427199</v>
      </c>
      <c r="O26" s="2">
        <v>0.739102196041726</v>
      </c>
    </row>
    <row r="27" spans="1:15" x14ac:dyDescent="0.2">
      <c r="A27" s="1">
        <v>1997</v>
      </c>
      <c r="B27" s="1">
        <v>3</v>
      </c>
      <c r="C27" s="2">
        <v>1.43886240067825</v>
      </c>
      <c r="D27" s="2">
        <v>0.86086393389445903</v>
      </c>
      <c r="E27" s="2">
        <v>0.84206674466442699</v>
      </c>
      <c r="F27" s="2">
        <v>0.82327683086967696</v>
      </c>
      <c r="G27" s="2">
        <v>0.89261980085912096</v>
      </c>
      <c r="H27" s="2">
        <v>0.86543017118399701</v>
      </c>
      <c r="I27" s="2">
        <v>0.84672431774969303</v>
      </c>
      <c r="J27" s="2">
        <v>0.79805342447461003</v>
      </c>
      <c r="K27" s="2">
        <v>0.75732593272294702</v>
      </c>
      <c r="L27" s="2">
        <v>0.73014707622183295</v>
      </c>
      <c r="M27" s="2">
        <v>0.70576722591630603</v>
      </c>
      <c r="N27" s="2">
        <v>0.74609856742962899</v>
      </c>
      <c r="O27" s="2">
        <v>0.75807878079873303</v>
      </c>
    </row>
    <row r="28" spans="1:15" x14ac:dyDescent="0.2">
      <c r="A28" s="1">
        <v>1997</v>
      </c>
      <c r="B28" s="1">
        <v>4</v>
      </c>
      <c r="C28" s="2">
        <v>1.2701669975649901</v>
      </c>
      <c r="D28" s="2">
        <v>0.88477001676970601</v>
      </c>
      <c r="E28" s="2">
        <v>0.87205126012569101</v>
      </c>
      <c r="F28" s="2">
        <v>0.87537606242628097</v>
      </c>
      <c r="G28" s="2">
        <v>0.847876073187395</v>
      </c>
      <c r="H28" s="2">
        <v>0.82913634143759996</v>
      </c>
      <c r="I28" s="2">
        <v>0.81039641331144696</v>
      </c>
      <c r="J28" s="2">
        <v>0.88527504585599504</v>
      </c>
      <c r="K28" s="2">
        <v>0.858298077050903</v>
      </c>
      <c r="L28" s="2">
        <v>0.83979624497203198</v>
      </c>
      <c r="M28" s="2">
        <v>0.79680809674266695</v>
      </c>
      <c r="N28" s="2">
        <v>0.74350950566357998</v>
      </c>
      <c r="O28" s="2">
        <v>0.71762177923223602</v>
      </c>
    </row>
    <row r="29" spans="1:15" x14ac:dyDescent="0.2">
      <c r="A29" s="1">
        <v>1998</v>
      </c>
      <c r="B29" s="1">
        <v>1</v>
      </c>
      <c r="C29" s="2">
        <v>1.34349743405373</v>
      </c>
      <c r="D29" s="2">
        <v>0.71195548130570196</v>
      </c>
      <c r="E29" s="2">
        <v>0.71742201119091198</v>
      </c>
      <c r="F29" s="2">
        <v>0.72771322177654196</v>
      </c>
      <c r="G29" s="2">
        <v>0.86076416036847803</v>
      </c>
      <c r="H29" s="2">
        <v>0.84935062448141396</v>
      </c>
      <c r="I29" s="2">
        <v>0.85128212827274397</v>
      </c>
      <c r="J29" s="2">
        <v>0.83243971599606204</v>
      </c>
      <c r="K29" s="2">
        <v>0.82397522036354498</v>
      </c>
      <c r="L29" s="2">
        <v>0.80538477814187903</v>
      </c>
      <c r="M29" s="2">
        <v>0.87788302890617098</v>
      </c>
      <c r="N29" s="2">
        <v>0.85528322449437699</v>
      </c>
      <c r="O29" s="2">
        <v>0.83751215544440205</v>
      </c>
    </row>
    <row r="30" spans="1:15" x14ac:dyDescent="0.2">
      <c r="A30" s="1">
        <v>1998</v>
      </c>
      <c r="B30" s="1">
        <v>2</v>
      </c>
      <c r="C30" s="2">
        <v>0.710481212677472</v>
      </c>
      <c r="D30" s="2">
        <v>0.69869587770605801</v>
      </c>
      <c r="E30" s="2">
        <v>0.69466134444361005</v>
      </c>
      <c r="F30" s="2">
        <v>0.70445993483066205</v>
      </c>
      <c r="G30" s="2">
        <v>0.69328034426968099</v>
      </c>
      <c r="H30" s="2">
        <v>0.69626038530939705</v>
      </c>
      <c r="I30" s="2">
        <v>0.70705406462155496</v>
      </c>
      <c r="J30" s="2">
        <v>0.85008958189958295</v>
      </c>
      <c r="K30" s="2">
        <v>0.83539767610654703</v>
      </c>
      <c r="L30" s="2">
        <v>0.83735681117758898</v>
      </c>
      <c r="M30" s="2">
        <v>0.82648817206925496</v>
      </c>
      <c r="N30" s="2">
        <v>0.816629915891674</v>
      </c>
      <c r="O30" s="2">
        <v>0.79842324879290705</v>
      </c>
    </row>
    <row r="31" spans="1:15" x14ac:dyDescent="0.2">
      <c r="A31" s="1">
        <v>1998</v>
      </c>
      <c r="B31" s="1">
        <v>3</v>
      </c>
      <c r="C31" s="2">
        <v>0.85647816545222399</v>
      </c>
      <c r="D31" s="2">
        <v>0.62584036759782902</v>
      </c>
      <c r="E31" s="2">
        <v>0.65025484712291204</v>
      </c>
      <c r="F31" s="2">
        <v>0.65242616055593605</v>
      </c>
      <c r="G31" s="2">
        <v>0.67859765127287597</v>
      </c>
      <c r="H31" s="2">
        <v>0.67568974260316605</v>
      </c>
      <c r="I31" s="2">
        <v>0.68393624891468696</v>
      </c>
      <c r="J31" s="2">
        <v>0.68296645306357495</v>
      </c>
      <c r="K31" s="2">
        <v>0.68824155790439201</v>
      </c>
      <c r="L31" s="2">
        <v>0.69905615495487705</v>
      </c>
      <c r="M31" s="2">
        <v>0.83547218886905805</v>
      </c>
      <c r="N31" s="2">
        <v>0.83177344369806205</v>
      </c>
      <c r="O31" s="2">
        <v>0.83374481262480105</v>
      </c>
    </row>
    <row r="32" spans="1:15" x14ac:dyDescent="0.2">
      <c r="A32" s="1">
        <v>1998</v>
      </c>
      <c r="B32" s="1">
        <v>4</v>
      </c>
      <c r="C32" s="2">
        <v>0.91022494608878901</v>
      </c>
      <c r="D32" s="2">
        <v>0.62421510369664901</v>
      </c>
      <c r="E32" s="2">
        <v>0.584121448355718</v>
      </c>
      <c r="F32" s="2">
        <v>0.64365685800786199</v>
      </c>
      <c r="G32" s="2">
        <v>0.61017362965524302</v>
      </c>
      <c r="H32" s="2">
        <v>0.63553743651146599</v>
      </c>
      <c r="I32" s="2">
        <v>0.63899891371902195</v>
      </c>
      <c r="J32" s="2">
        <v>0.67724953971274404</v>
      </c>
      <c r="K32" s="2">
        <v>0.66529401116842701</v>
      </c>
      <c r="L32" s="2">
        <v>0.67261018268871098</v>
      </c>
      <c r="M32" s="2">
        <v>0.67509469895234797</v>
      </c>
      <c r="N32" s="2">
        <v>0.68148889195619899</v>
      </c>
      <c r="O32" s="2">
        <v>0.69205881988927898</v>
      </c>
    </row>
    <row r="33" spans="1:15" x14ac:dyDescent="0.2">
      <c r="A33" s="1">
        <v>1999</v>
      </c>
      <c r="B33" s="1">
        <v>1</v>
      </c>
      <c r="C33" s="2">
        <v>1.6482592421123601</v>
      </c>
      <c r="D33" s="2">
        <v>0.77990322968178905</v>
      </c>
      <c r="E33" s="2">
        <v>0.74173510097334605</v>
      </c>
      <c r="F33" s="2">
        <v>0.67949145629039198</v>
      </c>
      <c r="G33" s="2">
        <v>0.60816484368824397</v>
      </c>
      <c r="H33" s="2">
        <v>0.56753397943943795</v>
      </c>
      <c r="I33" s="2">
        <v>0.62836733458754002</v>
      </c>
      <c r="J33" s="2">
        <v>0.60280214072309501</v>
      </c>
      <c r="K33" s="2">
        <v>0.63083129520734904</v>
      </c>
      <c r="L33" s="2">
        <v>0.63655768556746495</v>
      </c>
      <c r="M33" s="2">
        <v>0.66321038001983301</v>
      </c>
      <c r="N33" s="2">
        <v>0.65813144090963505</v>
      </c>
      <c r="O33" s="2">
        <v>0.66525295187673905</v>
      </c>
    </row>
    <row r="34" spans="1:15" x14ac:dyDescent="0.2">
      <c r="A34" s="1">
        <v>1999</v>
      </c>
      <c r="B34" s="1">
        <v>2</v>
      </c>
      <c r="C34" s="2">
        <v>1.10685722599229</v>
      </c>
      <c r="D34" s="2">
        <v>0.88175163012084501</v>
      </c>
      <c r="E34" s="2">
        <v>0.84581969400673795</v>
      </c>
      <c r="F34" s="2">
        <v>0.82066019859805195</v>
      </c>
      <c r="G34" s="2">
        <v>0.77206541665996098</v>
      </c>
      <c r="H34" s="2">
        <v>0.73471413069321601</v>
      </c>
      <c r="I34" s="2">
        <v>0.66883927340111604</v>
      </c>
      <c r="J34" s="2">
        <v>0.59701836562217203</v>
      </c>
      <c r="K34" s="2">
        <v>0.559055071934209</v>
      </c>
      <c r="L34" s="2">
        <v>0.61941455974776904</v>
      </c>
      <c r="M34" s="2">
        <v>0.59752727869828204</v>
      </c>
      <c r="N34" s="2">
        <v>0.62624083771672101</v>
      </c>
      <c r="O34" s="2">
        <v>0.63102457803524803</v>
      </c>
    </row>
    <row r="35" spans="1:15" x14ac:dyDescent="0.2">
      <c r="A35" s="1">
        <v>1999</v>
      </c>
      <c r="B35" s="1">
        <v>3</v>
      </c>
      <c r="C35" s="2">
        <v>1.37566405613807</v>
      </c>
      <c r="D35" s="2">
        <v>0.89106134145390903</v>
      </c>
      <c r="E35" s="2">
        <v>0.86385466664961796</v>
      </c>
      <c r="F35" s="2">
        <v>0.89533721412076706</v>
      </c>
      <c r="G35" s="2">
        <v>0.87557296491312198</v>
      </c>
      <c r="H35" s="2">
        <v>0.83693088094867596</v>
      </c>
      <c r="I35" s="2">
        <v>0.80830236042266501</v>
      </c>
      <c r="J35" s="2">
        <v>0.75717729246715604</v>
      </c>
      <c r="K35" s="2">
        <v>0.72774782983555697</v>
      </c>
      <c r="L35" s="2">
        <v>0.66032184095546298</v>
      </c>
      <c r="M35" s="2">
        <v>0.58691159084851896</v>
      </c>
      <c r="N35" s="2">
        <v>0.55507584346595995</v>
      </c>
      <c r="O35" s="2">
        <v>0.61482896694198397</v>
      </c>
    </row>
    <row r="36" spans="1:15" x14ac:dyDescent="0.2">
      <c r="A36" s="1">
        <v>1999</v>
      </c>
      <c r="B36" s="1">
        <v>4</v>
      </c>
      <c r="C36" s="2">
        <v>1.40135054328887</v>
      </c>
      <c r="D36" s="2">
        <v>1.07312827660677</v>
      </c>
      <c r="E36" s="2">
        <v>0.97093511947185296</v>
      </c>
      <c r="F36" s="2">
        <v>0.88555294621973701</v>
      </c>
      <c r="G36" s="2">
        <v>0.878904505191487</v>
      </c>
      <c r="H36" s="2">
        <v>0.85222423522211099</v>
      </c>
      <c r="I36" s="2">
        <v>0.88317562739506195</v>
      </c>
      <c r="J36" s="2">
        <v>0.87243331042667904</v>
      </c>
      <c r="K36" s="2">
        <v>0.81927891190669699</v>
      </c>
      <c r="L36" s="2">
        <v>0.792946187838523</v>
      </c>
      <c r="M36" s="2">
        <v>0.74880288242799498</v>
      </c>
      <c r="N36" s="2">
        <v>0.71873770242180401</v>
      </c>
      <c r="O36" s="2">
        <v>0.65170626673065601</v>
      </c>
    </row>
    <row r="37" spans="1:15" x14ac:dyDescent="0.2">
      <c r="A37" s="1">
        <v>2000</v>
      </c>
      <c r="B37" s="1">
        <v>1</v>
      </c>
      <c r="C37" s="2">
        <v>0.62520157756580397</v>
      </c>
      <c r="D37" s="2">
        <v>0.81263724748095301</v>
      </c>
      <c r="E37" s="2">
        <v>0.82657422603571395</v>
      </c>
      <c r="F37" s="2">
        <v>0.88193020739442796</v>
      </c>
      <c r="G37" s="2">
        <v>1.0585529893105501</v>
      </c>
      <c r="H37" s="2">
        <v>0.95374034949752395</v>
      </c>
      <c r="I37" s="2">
        <v>0.87147242272952097</v>
      </c>
      <c r="J37" s="2">
        <v>0.87510371708576595</v>
      </c>
      <c r="K37" s="2">
        <v>0.84866608499213303</v>
      </c>
      <c r="L37" s="2">
        <v>0.87797807313860099</v>
      </c>
      <c r="M37" s="2">
        <v>0.84681985302632301</v>
      </c>
      <c r="N37" s="2">
        <v>0.81507171956358204</v>
      </c>
      <c r="O37" s="2">
        <v>0.78321187614682997</v>
      </c>
    </row>
    <row r="38" spans="1:15" x14ac:dyDescent="0.2">
      <c r="A38" s="1">
        <v>2000</v>
      </c>
      <c r="B38" s="1">
        <v>2</v>
      </c>
      <c r="C38" s="2">
        <v>1.10190886210209</v>
      </c>
      <c r="D38" s="2">
        <v>0.75635053780664896</v>
      </c>
      <c r="E38" s="2">
        <v>0.73699903149059298</v>
      </c>
      <c r="F38" s="2">
        <v>0.72972177319845499</v>
      </c>
      <c r="G38" s="2">
        <v>0.79473475024552998</v>
      </c>
      <c r="H38" s="2">
        <v>0.80772578004731199</v>
      </c>
      <c r="I38" s="2">
        <v>0.86385733916736496</v>
      </c>
      <c r="J38" s="2">
        <v>1.05070634518923</v>
      </c>
      <c r="K38" s="2">
        <v>0.94560982545021999</v>
      </c>
      <c r="L38" s="2">
        <v>0.86370926841669005</v>
      </c>
      <c r="M38" s="2">
        <v>0.87182593072243297</v>
      </c>
      <c r="N38" s="2">
        <v>0.83796386096417397</v>
      </c>
      <c r="O38" s="2">
        <v>0.86916212756727795</v>
      </c>
    </row>
    <row r="39" spans="1:15" x14ac:dyDescent="0.2">
      <c r="A39" s="1">
        <v>2000</v>
      </c>
      <c r="B39" s="1">
        <v>3</v>
      </c>
      <c r="C39" s="2">
        <v>0.81441866763967097</v>
      </c>
      <c r="D39" s="2">
        <v>0.72114789778226895</v>
      </c>
      <c r="E39" s="2">
        <v>0.69690803827338998</v>
      </c>
      <c r="F39" s="2">
        <v>0.68450539839553703</v>
      </c>
      <c r="G39" s="2">
        <v>0.73608125925187096</v>
      </c>
      <c r="H39" s="2">
        <v>0.71588596337824895</v>
      </c>
      <c r="I39" s="2">
        <v>0.70963573070974395</v>
      </c>
      <c r="J39" s="2">
        <v>0.80366942710171896</v>
      </c>
      <c r="K39" s="2">
        <v>0.80326740873204905</v>
      </c>
      <c r="L39" s="2">
        <v>0.85876483792994796</v>
      </c>
      <c r="M39" s="2">
        <v>1.03926830531871</v>
      </c>
      <c r="N39" s="2">
        <v>0.94440681381839198</v>
      </c>
      <c r="O39" s="2">
        <v>0.86289798628043901</v>
      </c>
    </row>
    <row r="40" spans="1:15" x14ac:dyDescent="0.2">
      <c r="A40" s="1">
        <v>2000</v>
      </c>
      <c r="B40" s="1">
        <v>4</v>
      </c>
      <c r="C40" s="2">
        <v>1.2764215790475899</v>
      </c>
      <c r="D40" s="2">
        <v>0.658470239347274</v>
      </c>
      <c r="E40" s="2">
        <v>0.70118587729666004</v>
      </c>
      <c r="F40" s="2">
        <v>0.68645895798894196</v>
      </c>
      <c r="G40" s="2">
        <v>0.70546708507790101</v>
      </c>
      <c r="H40" s="2">
        <v>0.68041739855224903</v>
      </c>
      <c r="I40" s="2">
        <v>0.667758677403537</v>
      </c>
      <c r="J40" s="2">
        <v>0.73040873798438999</v>
      </c>
      <c r="K40" s="2">
        <v>0.72379708008501897</v>
      </c>
      <c r="L40" s="2">
        <v>0.71712790580891905</v>
      </c>
      <c r="M40" s="2">
        <v>0.79976951799896701</v>
      </c>
      <c r="N40" s="2">
        <v>0.79942465406716701</v>
      </c>
      <c r="O40" s="2">
        <v>0.85378300543050201</v>
      </c>
    </row>
    <row r="41" spans="1:15" x14ac:dyDescent="0.2">
      <c r="A41" s="1">
        <v>2001</v>
      </c>
      <c r="B41" s="1">
        <v>1</v>
      </c>
      <c r="C41" s="2">
        <v>0.13135179111873899</v>
      </c>
      <c r="D41" s="2">
        <v>0.62321258578224004</v>
      </c>
      <c r="E41" s="2">
        <v>0.66729977440446397</v>
      </c>
      <c r="F41" s="2">
        <v>0.70798035697829798</v>
      </c>
      <c r="G41" s="2">
        <v>0.64437187141889596</v>
      </c>
      <c r="H41" s="2">
        <v>0.68776697900330197</v>
      </c>
      <c r="I41" s="2">
        <v>0.67286723256555203</v>
      </c>
      <c r="J41" s="2">
        <v>0.70482072937899898</v>
      </c>
      <c r="K41" s="2">
        <v>0.67618578044220601</v>
      </c>
      <c r="L41" s="2">
        <v>0.66334039602399497</v>
      </c>
      <c r="M41" s="2">
        <v>0.738319854255721</v>
      </c>
      <c r="N41" s="2">
        <v>0.72202776903143595</v>
      </c>
      <c r="O41" s="2">
        <v>0.71533771130182899</v>
      </c>
    </row>
    <row r="42" spans="1:15" x14ac:dyDescent="0.2">
      <c r="A42" s="1">
        <v>2001</v>
      </c>
      <c r="B42" s="1">
        <v>2</v>
      </c>
      <c r="C42" s="2">
        <v>0.50282056068979797</v>
      </c>
      <c r="D42" s="2">
        <v>0.68615731859213203</v>
      </c>
      <c r="E42" s="2">
        <v>0.667401321294946</v>
      </c>
      <c r="F42" s="2">
        <v>0.68396776993853003</v>
      </c>
      <c r="G42" s="2">
        <v>0.61402042908943999</v>
      </c>
      <c r="H42" s="2">
        <v>0.65751476707096401</v>
      </c>
      <c r="I42" s="2">
        <v>0.69870555883525598</v>
      </c>
      <c r="J42" s="2">
        <v>0.63016540141385102</v>
      </c>
      <c r="K42" s="2">
        <v>0.68738115762660901</v>
      </c>
      <c r="L42" s="2">
        <v>0.67221972392944396</v>
      </c>
      <c r="M42" s="2">
        <v>0.70042500093646298</v>
      </c>
      <c r="N42" s="2">
        <v>0.68135492461470903</v>
      </c>
      <c r="O42" s="2">
        <v>0.668271867043427</v>
      </c>
    </row>
    <row r="43" spans="1:15" x14ac:dyDescent="0.2">
      <c r="A43" s="1">
        <v>2001</v>
      </c>
      <c r="B43" s="1">
        <v>3</v>
      </c>
      <c r="C43" s="2">
        <v>0.16547831032909199</v>
      </c>
      <c r="D43" s="2">
        <v>0.77898582758003398</v>
      </c>
      <c r="E43" s="2">
        <v>0.82854183522556402</v>
      </c>
      <c r="F43" s="2">
        <v>0.831223918388448</v>
      </c>
      <c r="G43" s="2">
        <v>0.68042278261793498</v>
      </c>
      <c r="H43" s="2">
        <v>0.66132465344767499</v>
      </c>
      <c r="I43" s="2">
        <v>0.67781978704849299</v>
      </c>
      <c r="J43" s="2">
        <v>0.62497908016544901</v>
      </c>
      <c r="K43" s="2">
        <v>0.63279377530742198</v>
      </c>
      <c r="L43" s="2">
        <v>0.67904477361002402</v>
      </c>
      <c r="M43" s="2">
        <v>0.63004042518118797</v>
      </c>
      <c r="N43" s="2">
        <v>0.68463215685046097</v>
      </c>
      <c r="O43" s="2">
        <v>0.66924279540059795</v>
      </c>
    </row>
    <row r="44" spans="1:15" x14ac:dyDescent="0.2">
      <c r="A44" s="1">
        <v>2001</v>
      </c>
      <c r="B44" s="1">
        <v>4</v>
      </c>
      <c r="C44" s="2">
        <v>0.319418340174416</v>
      </c>
      <c r="D44" s="2">
        <v>0.79120833431799398</v>
      </c>
      <c r="E44" s="2">
        <v>0.82794889590541498</v>
      </c>
      <c r="F44" s="2">
        <v>0.86906048435667904</v>
      </c>
      <c r="G44" s="2">
        <v>0.774705262645208</v>
      </c>
      <c r="H44" s="2">
        <v>0.82435732896887604</v>
      </c>
      <c r="I44" s="2">
        <v>0.82743902270727598</v>
      </c>
      <c r="J44" s="2">
        <v>0.68190579690237296</v>
      </c>
      <c r="K44" s="2">
        <v>0.67053840117748997</v>
      </c>
      <c r="L44" s="2">
        <v>0.68726369382603403</v>
      </c>
      <c r="M44" s="2">
        <v>0.59591962218839001</v>
      </c>
      <c r="N44" s="2">
        <v>0.63308611960398198</v>
      </c>
      <c r="O44" s="2">
        <v>0.67905729233553302</v>
      </c>
    </row>
    <row r="45" spans="1:15" x14ac:dyDescent="0.2">
      <c r="A45" s="1">
        <v>2002</v>
      </c>
      <c r="B45" s="1">
        <v>1</v>
      </c>
      <c r="C45" s="2">
        <v>-0.60817423263035397</v>
      </c>
      <c r="D45" s="2">
        <v>0.97739372071039599</v>
      </c>
      <c r="E45" s="2">
        <v>0.96825156238346199</v>
      </c>
      <c r="F45" s="2">
        <v>0.93460181701046796</v>
      </c>
      <c r="G45" s="2">
        <v>0.78822783373805505</v>
      </c>
      <c r="H45" s="2">
        <v>0.82473716080637904</v>
      </c>
      <c r="I45" s="2">
        <v>0.86573115193038697</v>
      </c>
      <c r="J45" s="2">
        <v>0.78513132819645404</v>
      </c>
      <c r="K45" s="2">
        <v>0.82395783831653102</v>
      </c>
      <c r="L45" s="2">
        <v>0.82772180663878203</v>
      </c>
      <c r="M45" s="2">
        <v>0.68966802787234205</v>
      </c>
      <c r="N45" s="2">
        <v>0.66217022822545502</v>
      </c>
      <c r="O45" s="2">
        <v>0.67711907474284605</v>
      </c>
    </row>
    <row r="46" spans="1:15" x14ac:dyDescent="0.2">
      <c r="A46" s="1">
        <v>2002</v>
      </c>
      <c r="B46" s="1">
        <v>2</v>
      </c>
      <c r="C46" s="2">
        <v>0.35460194944683099</v>
      </c>
      <c r="D46" s="2">
        <v>0.93845100179108498</v>
      </c>
      <c r="E46" s="2">
        <v>1.0172268614294</v>
      </c>
      <c r="F46" s="2">
        <v>0.99702875479234199</v>
      </c>
      <c r="G46" s="2">
        <v>0.97433688640237104</v>
      </c>
      <c r="H46" s="2">
        <v>0.96512934039365506</v>
      </c>
      <c r="I46" s="2">
        <v>0.93163248692516498</v>
      </c>
      <c r="J46" s="2">
        <v>0.79627264519835705</v>
      </c>
      <c r="K46" s="2">
        <v>0.82982945322830504</v>
      </c>
      <c r="L46" s="2">
        <v>0.87089090317088502</v>
      </c>
      <c r="M46" s="2">
        <v>0.78452748171890996</v>
      </c>
      <c r="N46" s="2">
        <v>0.82680239037116898</v>
      </c>
      <c r="O46" s="2">
        <v>0.83052050739638605</v>
      </c>
    </row>
    <row r="47" spans="1:15" x14ac:dyDescent="0.2">
      <c r="A47" s="1">
        <v>2002</v>
      </c>
      <c r="B47" s="1">
        <v>3</v>
      </c>
      <c r="C47" s="2">
        <v>0.15369594724639099</v>
      </c>
      <c r="D47" s="2">
        <v>0.96002734065145201</v>
      </c>
      <c r="E47" s="2">
        <v>0.90706701827455205</v>
      </c>
      <c r="F47" s="2">
        <v>0.91022000628464494</v>
      </c>
      <c r="G47" s="2">
        <v>0.93053768334348697</v>
      </c>
      <c r="H47" s="2">
        <v>1.01028754263748</v>
      </c>
      <c r="I47" s="2">
        <v>0.99056417790042395</v>
      </c>
      <c r="J47" s="2">
        <v>1.01897305150551</v>
      </c>
      <c r="K47" s="2">
        <v>0.97420279753932204</v>
      </c>
      <c r="L47" s="2">
        <v>0.93851419777644796</v>
      </c>
      <c r="M47" s="2">
        <v>0.80278103785160604</v>
      </c>
      <c r="N47" s="2">
        <v>0.82985279966877201</v>
      </c>
      <c r="O47" s="2">
        <v>0.87081834427800897</v>
      </c>
    </row>
    <row r="48" spans="1:15" x14ac:dyDescent="0.2">
      <c r="A48" s="1">
        <v>2002</v>
      </c>
      <c r="B48" s="1">
        <v>4</v>
      </c>
      <c r="C48" s="2">
        <v>0.141406244766351</v>
      </c>
      <c r="D48" s="2">
        <v>0.90717398647689895</v>
      </c>
      <c r="E48" s="2">
        <v>0.892767984327415</v>
      </c>
      <c r="F48" s="2">
        <v>0.88057808815011795</v>
      </c>
      <c r="G48" s="2">
        <v>0.95965524819889902</v>
      </c>
      <c r="H48" s="2">
        <v>0.90243697745964202</v>
      </c>
      <c r="I48" s="2">
        <v>0.90315660441847201</v>
      </c>
      <c r="J48" s="2">
        <v>0.946920788972898</v>
      </c>
      <c r="K48" s="2">
        <v>1.0395769450624399</v>
      </c>
      <c r="L48" s="2">
        <v>1.02765728211872</v>
      </c>
      <c r="M48" s="2">
        <v>1.02732567615248</v>
      </c>
      <c r="N48" s="2">
        <v>0.97559379711274596</v>
      </c>
      <c r="O48" s="2">
        <v>0.94089325993351103</v>
      </c>
    </row>
    <row r="49" spans="1:15" x14ac:dyDescent="0.2">
      <c r="A49" s="1">
        <v>2003</v>
      </c>
      <c r="B49" s="1">
        <v>1</v>
      </c>
      <c r="C49" s="2">
        <v>2.0758488454752901E-2</v>
      </c>
      <c r="D49" s="2">
        <v>0.632871410376868</v>
      </c>
      <c r="E49" s="2">
        <v>0.78666364366887398</v>
      </c>
      <c r="F49" s="2">
        <v>0.81649511550363096</v>
      </c>
      <c r="G49" s="2">
        <v>0.90308631818754703</v>
      </c>
      <c r="H49" s="2">
        <v>0.88724298513662503</v>
      </c>
      <c r="I49" s="2">
        <v>0.87687873194400701</v>
      </c>
      <c r="J49" s="2">
        <v>0.97646611397304905</v>
      </c>
      <c r="K49" s="2">
        <v>0.91509260318954999</v>
      </c>
      <c r="L49" s="2">
        <v>0.91664148196860396</v>
      </c>
      <c r="M49" s="2">
        <v>0.97608128550748297</v>
      </c>
      <c r="N49" s="2">
        <v>1.04453087185963</v>
      </c>
      <c r="O49" s="2">
        <v>1.0326748574603499</v>
      </c>
    </row>
    <row r="50" spans="1:15" x14ac:dyDescent="0.2">
      <c r="A50" s="1">
        <v>2003</v>
      </c>
      <c r="B50" s="1">
        <v>2</v>
      </c>
      <c r="C50" s="2">
        <v>-0.35012209539591099</v>
      </c>
      <c r="D50" s="2">
        <v>0.737925204228013</v>
      </c>
      <c r="E50" s="2">
        <v>0.74043880558447495</v>
      </c>
      <c r="F50" s="2">
        <v>0.71534354292731095</v>
      </c>
      <c r="G50" s="2">
        <v>0.62553852367498997</v>
      </c>
      <c r="H50" s="2">
        <v>0.78213946455919503</v>
      </c>
      <c r="I50" s="2">
        <v>0.81322938294318103</v>
      </c>
      <c r="J50" s="2">
        <v>0.91477702242967796</v>
      </c>
      <c r="K50" s="2">
        <v>0.90036676389136705</v>
      </c>
      <c r="L50" s="2">
        <v>0.88948509210262106</v>
      </c>
      <c r="M50" s="2">
        <v>0.99511434440088098</v>
      </c>
      <c r="N50" s="2">
        <v>0.93613987263014797</v>
      </c>
      <c r="O50" s="2">
        <v>0.936135359609646</v>
      </c>
    </row>
    <row r="51" spans="1:15" x14ac:dyDescent="0.2">
      <c r="A51" s="1">
        <v>2003</v>
      </c>
      <c r="B51" s="1">
        <v>3</v>
      </c>
      <c r="C51" s="2">
        <v>9.6707909378501697E-2</v>
      </c>
      <c r="D51" s="2">
        <v>0.71771930019653296</v>
      </c>
      <c r="E51" s="2">
        <v>0.76792630564048803</v>
      </c>
      <c r="F51" s="2">
        <v>0.753570299018127</v>
      </c>
      <c r="G51" s="2">
        <v>0.73320602856641104</v>
      </c>
      <c r="H51" s="2">
        <v>0.735759868201324</v>
      </c>
      <c r="I51" s="2">
        <v>0.71005839634247803</v>
      </c>
      <c r="J51" s="2">
        <v>0.63528469826634104</v>
      </c>
      <c r="K51" s="2">
        <v>0.78887646147099799</v>
      </c>
      <c r="L51" s="2">
        <v>0.82401299188898502</v>
      </c>
      <c r="M51" s="2">
        <v>0.92817105944854705</v>
      </c>
      <c r="N51" s="2">
        <v>0.91004813355782599</v>
      </c>
      <c r="O51" s="2">
        <v>0.90183450493446304</v>
      </c>
    </row>
    <row r="52" spans="1:15" x14ac:dyDescent="0.2">
      <c r="A52" s="1">
        <v>2003</v>
      </c>
      <c r="B52" s="1">
        <v>4</v>
      </c>
      <c r="C52" s="2">
        <v>0.52822505050720303</v>
      </c>
      <c r="D52" s="2">
        <v>0.71214947638217396</v>
      </c>
      <c r="E52" s="2">
        <v>0.75486781966716698</v>
      </c>
      <c r="F52" s="2">
        <v>0.75183379324242305</v>
      </c>
      <c r="G52" s="2">
        <v>0.71437516483223995</v>
      </c>
      <c r="H52" s="2">
        <v>0.76595528044113803</v>
      </c>
      <c r="I52" s="2">
        <v>0.75013100673113997</v>
      </c>
      <c r="J52" s="2">
        <v>0.74358288683055296</v>
      </c>
      <c r="K52" s="2">
        <v>0.74214490224898</v>
      </c>
      <c r="L52" s="2">
        <v>0.71697637630709299</v>
      </c>
      <c r="M52" s="2">
        <v>0.64420173318655904</v>
      </c>
      <c r="N52" s="2">
        <v>0.80388844013386695</v>
      </c>
      <c r="O52" s="2">
        <v>0.83770314438567695</v>
      </c>
    </row>
    <row r="53" spans="1:15" x14ac:dyDescent="0.2">
      <c r="A53" s="1">
        <v>2004</v>
      </c>
      <c r="B53" s="1">
        <v>1</v>
      </c>
      <c r="C53" s="2">
        <v>0.91194325546197796</v>
      </c>
      <c r="D53" s="2">
        <v>0.81833539227424801</v>
      </c>
      <c r="E53" s="2">
        <v>0.82043328100997603</v>
      </c>
      <c r="F53" s="2">
        <v>0.83179698769354105</v>
      </c>
      <c r="G53" s="2">
        <v>0.711628640198533</v>
      </c>
      <c r="H53" s="2">
        <v>0.75543537373087899</v>
      </c>
      <c r="I53" s="2">
        <v>0.752208331984489</v>
      </c>
      <c r="J53" s="2">
        <v>0.72316234837253501</v>
      </c>
      <c r="K53" s="2">
        <v>0.77450106268506702</v>
      </c>
      <c r="L53" s="2">
        <v>0.75858923970620096</v>
      </c>
      <c r="M53" s="2">
        <v>0.75018909922414101</v>
      </c>
      <c r="N53" s="2">
        <v>0.75406864728535805</v>
      </c>
      <c r="O53" s="2">
        <v>0.72845416723746703</v>
      </c>
    </row>
    <row r="54" spans="1:15" x14ac:dyDescent="0.2">
      <c r="A54" s="1">
        <v>2004</v>
      </c>
      <c r="B54" s="1">
        <v>2</v>
      </c>
      <c r="C54" s="2">
        <v>0.46077555052672597</v>
      </c>
      <c r="D54" s="2">
        <v>0.81709532693745901</v>
      </c>
      <c r="E54" s="2">
        <v>0.80077241055556803</v>
      </c>
      <c r="F54" s="2">
        <v>0.78714610829675002</v>
      </c>
      <c r="G54" s="2">
        <v>0.81377680680831599</v>
      </c>
      <c r="H54" s="2">
        <v>0.81628363476419896</v>
      </c>
      <c r="I54" s="2">
        <v>0.82846867575374095</v>
      </c>
      <c r="J54" s="2">
        <v>0.71571005149597999</v>
      </c>
      <c r="K54" s="2">
        <v>0.76696889995356299</v>
      </c>
      <c r="L54" s="2">
        <v>0.76337344509064597</v>
      </c>
      <c r="M54" s="2">
        <v>0.73403345419951804</v>
      </c>
      <c r="N54" s="2">
        <v>0.78504399730407404</v>
      </c>
      <c r="O54" s="2">
        <v>0.77029140770805105</v>
      </c>
    </row>
    <row r="55" spans="1:15" x14ac:dyDescent="0.2">
      <c r="A55" s="1">
        <v>2004</v>
      </c>
      <c r="B55" s="1">
        <v>3</v>
      </c>
      <c r="C55" s="2">
        <v>0.161231448071497</v>
      </c>
      <c r="D55" s="2">
        <v>0.69173518594953798</v>
      </c>
      <c r="E55" s="2">
        <v>0.71406796280925</v>
      </c>
      <c r="F55" s="2">
        <v>0.71285775707919696</v>
      </c>
      <c r="G55" s="2">
        <v>0.81230693185010305</v>
      </c>
      <c r="H55" s="2">
        <v>0.79539785315510503</v>
      </c>
      <c r="I55" s="2">
        <v>0.781969285602791</v>
      </c>
      <c r="J55" s="2">
        <v>0.81246143061139497</v>
      </c>
      <c r="K55" s="2">
        <v>0.82351900490456797</v>
      </c>
      <c r="L55" s="2">
        <v>0.83575220452013199</v>
      </c>
      <c r="M55" s="2">
        <v>0.72679414673928</v>
      </c>
      <c r="N55" s="2">
        <v>0.77898374877808496</v>
      </c>
      <c r="O55" s="2">
        <v>0.77431599298696097</v>
      </c>
    </row>
    <row r="56" spans="1:15" x14ac:dyDescent="0.2">
      <c r="A56" s="1">
        <v>2004</v>
      </c>
      <c r="B56" s="1">
        <v>4</v>
      </c>
      <c r="C56" s="2">
        <v>0.23316081246775899</v>
      </c>
      <c r="D56" s="2">
        <v>0.64815816149772798</v>
      </c>
      <c r="E56" s="2">
        <v>0.69308089570058795</v>
      </c>
      <c r="F56" s="2">
        <v>0.69959372862133395</v>
      </c>
      <c r="G56" s="2">
        <v>0.683549715074242</v>
      </c>
      <c r="H56" s="2">
        <v>0.70650451806821302</v>
      </c>
      <c r="I56" s="2">
        <v>0.70508658586455897</v>
      </c>
      <c r="J56" s="2">
        <v>0.81929112072979204</v>
      </c>
      <c r="K56" s="2">
        <v>0.79576779504711304</v>
      </c>
      <c r="L56" s="2">
        <v>0.78129653556388401</v>
      </c>
      <c r="M56" s="2">
        <v>0.81918583365449005</v>
      </c>
      <c r="N56" s="2">
        <v>0.83864314540530904</v>
      </c>
      <c r="O56" s="2">
        <v>0.85088297451445005</v>
      </c>
    </row>
    <row r="57" spans="1:15" x14ac:dyDescent="0.2">
      <c r="A57" s="1">
        <v>2005</v>
      </c>
      <c r="B57" s="1">
        <v>1</v>
      </c>
      <c r="C57" s="2">
        <v>0.29739311843837202</v>
      </c>
      <c r="D57" s="2">
        <v>0.64296612580364798</v>
      </c>
      <c r="E57" s="2">
        <v>0.61562602097548103</v>
      </c>
      <c r="F57" s="2">
        <v>0.61252481214254295</v>
      </c>
      <c r="G57" s="2">
        <v>0.64232942997249998</v>
      </c>
      <c r="H57" s="2">
        <v>0.68780738335719405</v>
      </c>
      <c r="I57" s="2">
        <v>0.69469802251419299</v>
      </c>
      <c r="J57" s="2">
        <v>0.69013042505849997</v>
      </c>
      <c r="K57" s="2">
        <v>0.71208207610014496</v>
      </c>
      <c r="L57" s="2">
        <v>0.710965561708369</v>
      </c>
      <c r="M57" s="2">
        <v>0.819805317067266</v>
      </c>
      <c r="N57" s="2">
        <v>0.80076070577889702</v>
      </c>
      <c r="O57" s="2">
        <v>0.78674133000775004</v>
      </c>
    </row>
    <row r="58" spans="1:15" x14ac:dyDescent="0.2">
      <c r="A58" s="1">
        <v>2005</v>
      </c>
      <c r="B58" s="1">
        <v>2</v>
      </c>
      <c r="C58" s="2">
        <v>0.72729963137785303</v>
      </c>
      <c r="D58" s="2">
        <v>0.67042184599114796</v>
      </c>
      <c r="E58" s="2">
        <v>0.66517527827985901</v>
      </c>
      <c r="F58" s="2">
        <v>0.67881815206968099</v>
      </c>
      <c r="G58" s="2">
        <v>0.63518332768419605</v>
      </c>
      <c r="H58" s="2">
        <v>0.607209985965525</v>
      </c>
      <c r="I58" s="2">
        <v>0.60418410108908704</v>
      </c>
      <c r="J58" s="2">
        <v>0.64748636685137395</v>
      </c>
      <c r="K58" s="2">
        <v>0.69666228903637695</v>
      </c>
      <c r="L58" s="2">
        <v>0.70248292337356899</v>
      </c>
      <c r="M58" s="2">
        <v>0.69593459640839594</v>
      </c>
      <c r="N58" s="2">
        <v>0.712625655720874</v>
      </c>
      <c r="O58" s="2">
        <v>0.711436666839106</v>
      </c>
    </row>
    <row r="59" spans="1:15" x14ac:dyDescent="0.2">
      <c r="A59" s="1">
        <v>2005</v>
      </c>
      <c r="B59" s="1">
        <v>3</v>
      </c>
      <c r="C59" s="2">
        <v>1.3204385973422099</v>
      </c>
      <c r="D59" s="2">
        <v>0.65525686046487397</v>
      </c>
      <c r="E59" s="2">
        <v>0.66802386572545003</v>
      </c>
      <c r="F59" s="2">
        <v>0.66276326875347802</v>
      </c>
      <c r="G59" s="2">
        <v>0.66517685733041898</v>
      </c>
      <c r="H59" s="2">
        <v>0.65990180725720604</v>
      </c>
      <c r="I59" s="2">
        <v>0.67419953695091595</v>
      </c>
      <c r="J59" s="2">
        <v>0.63966506134171897</v>
      </c>
      <c r="K59" s="2">
        <v>0.61298176674512195</v>
      </c>
      <c r="L59" s="2">
        <v>0.60985634476594197</v>
      </c>
      <c r="M59" s="2">
        <v>0.65592642661651501</v>
      </c>
      <c r="N59" s="2">
        <v>0.70175076447218299</v>
      </c>
      <c r="O59" s="2">
        <v>0.70786786887186104</v>
      </c>
    </row>
    <row r="60" spans="1:15" x14ac:dyDescent="0.2">
      <c r="A60" s="1">
        <v>2005</v>
      </c>
      <c r="B60" s="1">
        <v>4</v>
      </c>
      <c r="C60" s="2">
        <v>0.62349280160507403</v>
      </c>
      <c r="D60" s="2">
        <v>0.74860721378631001</v>
      </c>
      <c r="E60" s="2">
        <v>0.74914538770218597</v>
      </c>
      <c r="F60" s="2">
        <v>0.73913754361181105</v>
      </c>
      <c r="G60" s="2">
        <v>0.65093549519848104</v>
      </c>
      <c r="H60" s="2">
        <v>0.66421612441294597</v>
      </c>
      <c r="I60" s="2">
        <v>0.65856189052636405</v>
      </c>
      <c r="J60" s="2">
        <v>0.66366949072445003</v>
      </c>
      <c r="K60" s="2">
        <v>0.66338765341115802</v>
      </c>
      <c r="L60" s="2">
        <v>0.67835543574166601</v>
      </c>
      <c r="M60" s="2">
        <v>0.64520033269672805</v>
      </c>
      <c r="N60" s="2">
        <v>0.62035155746500603</v>
      </c>
      <c r="O60" s="2">
        <v>0.617291529663894</v>
      </c>
    </row>
    <row r="61" spans="1:15" x14ac:dyDescent="0.2">
      <c r="A61" s="1">
        <v>2006</v>
      </c>
      <c r="B61" s="1">
        <v>1</v>
      </c>
      <c r="C61" s="2">
        <v>0.63355234928597104</v>
      </c>
      <c r="D61" s="2">
        <v>0.76606154601106502</v>
      </c>
      <c r="E61" s="2">
        <v>0.74036390050840195</v>
      </c>
      <c r="F61" s="2">
        <v>0.73457263208939105</v>
      </c>
      <c r="G61" s="2">
        <v>0.74261779378588499</v>
      </c>
      <c r="H61" s="2">
        <v>0.74318835006008799</v>
      </c>
      <c r="I61" s="2">
        <v>0.73329723890422904</v>
      </c>
      <c r="J61" s="2">
        <v>0.64514419743116302</v>
      </c>
      <c r="K61" s="2">
        <v>0.66344162933238804</v>
      </c>
      <c r="L61" s="2">
        <v>0.65704065180834403</v>
      </c>
      <c r="M61" s="2">
        <v>0.66742080727316599</v>
      </c>
      <c r="N61" s="2">
        <v>0.66891181585380799</v>
      </c>
      <c r="O61" s="2">
        <v>0.68345838441051598</v>
      </c>
    </row>
    <row r="62" spans="1:15" x14ac:dyDescent="0.2">
      <c r="A62" s="1">
        <v>2006</v>
      </c>
      <c r="B62" s="1">
        <v>2</v>
      </c>
      <c r="C62" s="2">
        <v>1.46930752808263</v>
      </c>
      <c r="D62" s="2">
        <v>0.69165161341481796</v>
      </c>
      <c r="E62" s="2">
        <v>0.715244694206984</v>
      </c>
      <c r="F62" s="2">
        <v>0.70754919588562304</v>
      </c>
      <c r="G62" s="2">
        <v>0.76057369986123302</v>
      </c>
      <c r="H62" s="2">
        <v>0.73423704503772202</v>
      </c>
      <c r="I62" s="2">
        <v>0.72823291038775595</v>
      </c>
      <c r="J62" s="2">
        <v>0.74423320289918904</v>
      </c>
      <c r="K62" s="2">
        <v>0.73697324393768304</v>
      </c>
      <c r="L62" s="2">
        <v>0.72685371038639401</v>
      </c>
      <c r="M62" s="2">
        <v>0.64390930395028001</v>
      </c>
      <c r="N62" s="2">
        <v>0.66692772660247301</v>
      </c>
      <c r="O62" s="2">
        <v>0.66079467364994404</v>
      </c>
    </row>
    <row r="63" spans="1:15" x14ac:dyDescent="0.2">
      <c r="A63" s="1">
        <v>2006</v>
      </c>
      <c r="B63" s="1">
        <v>3</v>
      </c>
      <c r="C63" s="2">
        <v>0.59623721406119001</v>
      </c>
      <c r="D63" s="2">
        <v>0.71414793232215701</v>
      </c>
      <c r="E63" s="2">
        <v>0.70980179128451504</v>
      </c>
      <c r="F63" s="2">
        <v>0.70568439519758297</v>
      </c>
      <c r="G63" s="2">
        <v>0.68435838639775803</v>
      </c>
      <c r="H63" s="2">
        <v>0.70868269696286701</v>
      </c>
      <c r="I63" s="2">
        <v>0.70108477197833596</v>
      </c>
      <c r="J63" s="2">
        <v>0.76296999941184396</v>
      </c>
      <c r="K63" s="2">
        <v>0.73740665999337196</v>
      </c>
      <c r="L63" s="2">
        <v>0.730357286282171</v>
      </c>
      <c r="M63" s="2">
        <v>0.73789212538044002</v>
      </c>
      <c r="N63" s="2">
        <v>0.73556464524730703</v>
      </c>
      <c r="O63" s="2">
        <v>0.72548922877230604</v>
      </c>
    </row>
    <row r="64" spans="1:15" x14ac:dyDescent="0.2">
      <c r="A64" s="1">
        <v>2006</v>
      </c>
      <c r="B64" s="1">
        <v>4</v>
      </c>
      <c r="C64" s="2">
        <v>0.81613955662920301</v>
      </c>
      <c r="D64" s="2">
        <v>0.75675052280239896</v>
      </c>
      <c r="E64" s="2">
        <v>0.66937340920112598</v>
      </c>
      <c r="F64" s="2">
        <v>0.66143485893918497</v>
      </c>
      <c r="G64" s="2">
        <v>0.70759670890217197</v>
      </c>
      <c r="H64" s="2">
        <v>0.70328916245390305</v>
      </c>
      <c r="I64" s="2">
        <v>0.69910411239119996</v>
      </c>
      <c r="J64" s="2">
        <v>0.67867763735410402</v>
      </c>
      <c r="K64" s="2">
        <v>0.71228736671554105</v>
      </c>
      <c r="L64" s="2">
        <v>0.70407946200726701</v>
      </c>
      <c r="M64" s="2">
        <v>0.76607076218306103</v>
      </c>
      <c r="N64" s="2">
        <v>0.73137496561718396</v>
      </c>
      <c r="O64" s="2">
        <v>0.72443332625448598</v>
      </c>
    </row>
    <row r="65" spans="1:15" x14ac:dyDescent="0.2">
      <c r="A65" s="1">
        <v>2007</v>
      </c>
      <c r="B65" s="1">
        <v>1</v>
      </c>
      <c r="C65" s="2">
        <v>1.1468380148794901</v>
      </c>
      <c r="D65" s="2">
        <v>0.62715563220205595</v>
      </c>
      <c r="E65" s="2">
        <v>0.63484966030066803</v>
      </c>
      <c r="F65" s="2">
        <v>0.629986646904096</v>
      </c>
      <c r="G65" s="2">
        <v>0.75235199689001897</v>
      </c>
      <c r="H65" s="2">
        <v>0.66308972038789105</v>
      </c>
      <c r="I65" s="2">
        <v>0.65466036770276204</v>
      </c>
      <c r="J65" s="2">
        <v>0.70892930850716296</v>
      </c>
      <c r="K65" s="2">
        <v>0.69628288642757497</v>
      </c>
      <c r="L65" s="2">
        <v>0.69157163017460699</v>
      </c>
      <c r="M65" s="2">
        <v>0.68306375629806004</v>
      </c>
      <c r="N65" s="2">
        <v>0.71517675611323495</v>
      </c>
      <c r="O65" s="2">
        <v>0.70678291431748397</v>
      </c>
    </row>
    <row r="66" spans="1:15" x14ac:dyDescent="0.2">
      <c r="A66" s="1">
        <v>2007</v>
      </c>
      <c r="B66" s="1">
        <v>2</v>
      </c>
      <c r="C66" s="2">
        <v>0.50746296115935496</v>
      </c>
      <c r="D66" s="2">
        <v>0.67671367563122498</v>
      </c>
      <c r="E66" s="2">
        <v>0.66668666039681101</v>
      </c>
      <c r="F66" s="2">
        <v>0.66874923266971997</v>
      </c>
      <c r="G66" s="2">
        <v>0.62125673163152595</v>
      </c>
      <c r="H66" s="2">
        <v>0.62908475834974198</v>
      </c>
      <c r="I66" s="2">
        <v>0.62429477222238405</v>
      </c>
      <c r="J66" s="2">
        <v>0.75311697732395899</v>
      </c>
      <c r="K66" s="2">
        <v>0.66386646415699502</v>
      </c>
      <c r="L66" s="2">
        <v>0.65617595818886898</v>
      </c>
      <c r="M66" s="2">
        <v>0.70191047089649705</v>
      </c>
      <c r="N66" s="2">
        <v>0.69910137068731204</v>
      </c>
      <c r="O66" s="2">
        <v>0.69451737120854196</v>
      </c>
    </row>
    <row r="67" spans="1:15" x14ac:dyDescent="0.2">
      <c r="A67" s="1">
        <v>2007</v>
      </c>
      <c r="B67" s="1">
        <v>3</v>
      </c>
      <c r="C67" s="2">
        <v>1.11138315358783</v>
      </c>
      <c r="D67" s="2">
        <v>0.68846600417192305</v>
      </c>
      <c r="E67" s="2">
        <v>0.66287461061668895</v>
      </c>
      <c r="F67" s="2">
        <v>0.66664851818766202</v>
      </c>
      <c r="G67" s="2">
        <v>0.66976732844789799</v>
      </c>
      <c r="H67" s="2">
        <v>0.65935255739412602</v>
      </c>
      <c r="I67" s="2">
        <v>0.66135083900842395</v>
      </c>
      <c r="J67" s="2">
        <v>0.61896841084982301</v>
      </c>
      <c r="K67" s="2">
        <v>0.62941814474212998</v>
      </c>
      <c r="L67" s="2">
        <v>0.62505531986969198</v>
      </c>
      <c r="M67" s="2">
        <v>0.75412120307519503</v>
      </c>
      <c r="N67" s="2">
        <v>0.65824906472574995</v>
      </c>
      <c r="O67" s="2">
        <v>0.65078121967415203</v>
      </c>
    </row>
    <row r="68" spans="1:15" x14ac:dyDescent="0.2">
      <c r="A68" s="1">
        <v>2007</v>
      </c>
      <c r="B68" s="1">
        <v>4</v>
      </c>
      <c r="C68" s="2">
        <v>1.35084208300285</v>
      </c>
      <c r="D68" s="2">
        <v>0.68981666783124096</v>
      </c>
      <c r="E68" s="2">
        <v>0.64484884505120599</v>
      </c>
      <c r="F68" s="2">
        <v>0.63090430014966303</v>
      </c>
      <c r="G68" s="2">
        <v>0.68184777206119895</v>
      </c>
      <c r="H68" s="2">
        <v>0.65610771849416705</v>
      </c>
      <c r="I68" s="2">
        <v>0.66025824034439196</v>
      </c>
      <c r="J68" s="2">
        <v>0.67053222604252405</v>
      </c>
      <c r="K68" s="2">
        <v>0.65749358356660903</v>
      </c>
      <c r="L68" s="2">
        <v>0.65863220906342301</v>
      </c>
      <c r="M68" s="2">
        <v>0.61938177348568202</v>
      </c>
      <c r="N68" s="2">
        <v>0.63077697722790205</v>
      </c>
      <c r="O68" s="2">
        <v>0.62617532928637998</v>
      </c>
    </row>
    <row r="69" spans="1:15" x14ac:dyDescent="0.2">
      <c r="A69" s="1">
        <v>2008</v>
      </c>
      <c r="B69" s="1">
        <v>1</v>
      </c>
      <c r="C69" s="2">
        <v>0.32693917132036199</v>
      </c>
      <c r="D69" s="2">
        <v>0.70287918551483297</v>
      </c>
      <c r="E69" s="2">
        <v>0.69160165047940303</v>
      </c>
      <c r="F69" s="2">
        <v>0.70168324617510502</v>
      </c>
      <c r="G69" s="2">
        <v>0.685036737457828</v>
      </c>
      <c r="H69" s="2">
        <v>0.63955638072226895</v>
      </c>
      <c r="I69" s="2">
        <v>0.62558864060792796</v>
      </c>
      <c r="J69" s="2">
        <v>0.67689335119781202</v>
      </c>
      <c r="K69" s="2">
        <v>0.65677959993207202</v>
      </c>
      <c r="L69" s="2">
        <v>0.66117644574365997</v>
      </c>
      <c r="M69" s="2">
        <v>0.668616271607676</v>
      </c>
      <c r="N69" s="2">
        <v>0.65789221185156899</v>
      </c>
      <c r="O69" s="2">
        <v>0.65937438702607598</v>
      </c>
    </row>
    <row r="70" spans="1:15" x14ac:dyDescent="0.2">
      <c r="A70" s="1">
        <v>2008</v>
      </c>
      <c r="B70" s="1">
        <v>2</v>
      </c>
      <c r="C70" s="2">
        <v>0.49689907617036499</v>
      </c>
      <c r="D70" s="2">
        <v>0.57478891889632</v>
      </c>
      <c r="E70" s="2">
        <v>0.68592035330340595</v>
      </c>
      <c r="F70" s="2">
        <v>0.677075182617351</v>
      </c>
      <c r="G70" s="2">
        <v>0.69770810836227704</v>
      </c>
      <c r="H70" s="2">
        <v>0.68614086681441699</v>
      </c>
      <c r="I70" s="2">
        <v>0.69663780865224301</v>
      </c>
      <c r="J70" s="2">
        <v>0.67902950045638699</v>
      </c>
      <c r="K70" s="2">
        <v>0.63344325222687103</v>
      </c>
      <c r="L70" s="2">
        <v>0.620254028989771</v>
      </c>
      <c r="M70" s="2">
        <v>0.67738504229381702</v>
      </c>
      <c r="N70" s="2">
        <v>0.65463604792678498</v>
      </c>
      <c r="O70" s="2">
        <v>0.65909022799254902</v>
      </c>
    </row>
    <row r="71" spans="1:15" x14ac:dyDescent="0.2">
      <c r="A71" s="1">
        <v>2008</v>
      </c>
      <c r="B71" s="1">
        <v>3</v>
      </c>
      <c r="C71" s="2">
        <v>-0.1329292947581</v>
      </c>
      <c r="D71" s="2">
        <v>0.59863863716979404</v>
      </c>
      <c r="E71" s="2">
        <v>0.67437457242812604</v>
      </c>
      <c r="F71" s="2">
        <v>0.71590806624442904</v>
      </c>
      <c r="G71" s="2">
        <v>0.56738576310001698</v>
      </c>
      <c r="H71" s="2">
        <v>0.67967964378515799</v>
      </c>
      <c r="I71" s="2">
        <v>0.67126589520680602</v>
      </c>
      <c r="J71" s="2">
        <v>0.70061139450272403</v>
      </c>
      <c r="K71" s="2">
        <v>0.679287324498001</v>
      </c>
      <c r="L71" s="2">
        <v>0.69010785850827605</v>
      </c>
      <c r="M71" s="2">
        <v>0.67346363494027395</v>
      </c>
      <c r="N71" s="2">
        <v>0.633755682345852</v>
      </c>
      <c r="O71" s="2">
        <v>0.62066893448188398</v>
      </c>
    </row>
    <row r="72" spans="1:15" x14ac:dyDescent="0.2">
      <c r="A72" s="1">
        <v>2008</v>
      </c>
      <c r="B72" s="1">
        <v>4</v>
      </c>
      <c r="C72" s="2">
        <v>-0.67733887061276499</v>
      </c>
      <c r="D72" s="2">
        <v>-0.206759704057252</v>
      </c>
      <c r="E72" s="2">
        <v>0.39297558259758197</v>
      </c>
      <c r="F72" s="2">
        <v>0.59068481517830396</v>
      </c>
      <c r="G72" s="2">
        <v>0.596014546957369</v>
      </c>
      <c r="H72" s="2">
        <v>0.67134703529098405</v>
      </c>
      <c r="I72" s="2">
        <v>0.71303423430710899</v>
      </c>
      <c r="J72" s="2">
        <v>0.56823888941994305</v>
      </c>
      <c r="K72" s="2">
        <v>0.68065818626996299</v>
      </c>
      <c r="L72" s="2">
        <v>0.67361982633735296</v>
      </c>
      <c r="M72" s="2">
        <v>0.69358643329337399</v>
      </c>
      <c r="N72" s="2">
        <v>0.67284318655239295</v>
      </c>
      <c r="O72" s="2">
        <v>0.68368161815398798</v>
      </c>
    </row>
    <row r="73" spans="1:15" x14ac:dyDescent="0.2">
      <c r="A73" s="1">
        <v>2009</v>
      </c>
      <c r="B73" s="1">
        <v>1</v>
      </c>
      <c r="C73" s="2">
        <v>-3.6375947395914201</v>
      </c>
      <c r="D73" s="2">
        <v>0.248714989242667</v>
      </c>
      <c r="E73" s="2">
        <v>0.11391601205296401</v>
      </c>
      <c r="F73" s="2">
        <v>-0.24122739611556901</v>
      </c>
      <c r="G73" s="2">
        <v>-0.219360053103835</v>
      </c>
      <c r="H73" s="2">
        <v>0.38784583962384001</v>
      </c>
      <c r="I73" s="2">
        <v>0.58661270693558998</v>
      </c>
      <c r="J73" s="2">
        <v>0.59975337772156201</v>
      </c>
      <c r="K73" s="2">
        <v>0.67214969827257698</v>
      </c>
      <c r="L73" s="2">
        <v>0.713323479946394</v>
      </c>
      <c r="M73" s="2">
        <v>0.56907106656844297</v>
      </c>
      <c r="N73" s="2">
        <v>0.67489783170686901</v>
      </c>
      <c r="O73" s="2">
        <v>0.66747933205548804</v>
      </c>
    </row>
    <row r="74" spans="1:15" x14ac:dyDescent="0.2">
      <c r="A74" s="1">
        <v>2009</v>
      </c>
      <c r="B74" s="1">
        <v>2</v>
      </c>
      <c r="C74" s="2">
        <v>-7.3420989869177299E-3</v>
      </c>
      <c r="D74" s="2">
        <v>1.4171038035576899</v>
      </c>
      <c r="E74" s="2">
        <v>0.82123713479085503</v>
      </c>
      <c r="F74" s="2">
        <v>0.88695176220778404</v>
      </c>
      <c r="G74" s="2">
        <v>0.24551237934214401</v>
      </c>
      <c r="H74" s="2">
        <v>0.10877456838651001</v>
      </c>
      <c r="I74" s="2">
        <v>-0.24825350252789899</v>
      </c>
      <c r="J74" s="2">
        <v>-0.27336452352049301</v>
      </c>
      <c r="K74" s="2">
        <v>0.386388774285369</v>
      </c>
      <c r="L74" s="2">
        <v>0.58406390708734401</v>
      </c>
      <c r="M74" s="2">
        <v>0.60117585566309795</v>
      </c>
      <c r="N74" s="2">
        <v>0.67234567978848503</v>
      </c>
      <c r="O74" s="2">
        <v>0.71352450783641297</v>
      </c>
    </row>
    <row r="75" spans="1:15" x14ac:dyDescent="0.2">
      <c r="A75" s="1">
        <v>2009</v>
      </c>
      <c r="B75" s="1">
        <v>3</v>
      </c>
      <c r="C75" s="2">
        <v>0.40240765811621099</v>
      </c>
      <c r="D75" s="2">
        <v>1.30232826177728</v>
      </c>
      <c r="E75" s="2">
        <v>1.4235929221118999</v>
      </c>
      <c r="F75" s="2">
        <v>1.5524508475096599</v>
      </c>
      <c r="G75" s="2">
        <v>1.41922896865161</v>
      </c>
      <c r="H75" s="2">
        <v>0.81898177093647395</v>
      </c>
      <c r="I75" s="2">
        <v>0.88505917748794605</v>
      </c>
      <c r="J75" s="2">
        <v>0.36948955985093501</v>
      </c>
      <c r="K75" s="2">
        <v>5.57793985858046E-2</v>
      </c>
      <c r="L75" s="2">
        <v>-0.30909260244198</v>
      </c>
      <c r="M75" s="2">
        <v>-0.28068282957731</v>
      </c>
      <c r="N75" s="2">
        <v>0.38324321337738199</v>
      </c>
      <c r="O75" s="2">
        <v>0.58270688195315201</v>
      </c>
    </row>
    <row r="76" spans="1:15" x14ac:dyDescent="0.2">
      <c r="A76" s="1">
        <v>2009</v>
      </c>
      <c r="B76" s="1">
        <v>4</v>
      </c>
      <c r="C76" s="2">
        <v>0.59968281787412503</v>
      </c>
      <c r="D76" s="2">
        <v>0.92829283988754996</v>
      </c>
      <c r="E76" s="2">
        <v>1.0387719325854401</v>
      </c>
      <c r="F76" s="2">
        <v>1.0533355530867701</v>
      </c>
      <c r="G76" s="2">
        <v>1.3060604051610101</v>
      </c>
      <c r="H76" s="2">
        <v>1.4276221273865599</v>
      </c>
      <c r="I76" s="2">
        <v>1.5577902894094799</v>
      </c>
      <c r="J76" s="2">
        <v>1.4842298884985801</v>
      </c>
      <c r="K76" s="2">
        <v>0.84957539460155895</v>
      </c>
      <c r="L76" s="2">
        <v>0.89177216933637005</v>
      </c>
      <c r="M76" s="2">
        <v>0.31834237990386999</v>
      </c>
      <c r="N76" s="2">
        <v>3.0200631898888799E-2</v>
      </c>
      <c r="O76" s="2">
        <v>-0.31928195612763499</v>
      </c>
    </row>
    <row r="77" spans="1:15" x14ac:dyDescent="0.2">
      <c r="A77" s="1">
        <v>2010</v>
      </c>
      <c r="B77" s="1">
        <v>1</v>
      </c>
      <c r="C77" s="2">
        <v>-0.188570046570291</v>
      </c>
      <c r="D77" s="2">
        <v>0.91787111334801497</v>
      </c>
      <c r="E77" s="2">
        <v>0.86716382732303299</v>
      </c>
      <c r="F77" s="2">
        <v>0.78101050294178698</v>
      </c>
      <c r="G77" s="2">
        <v>0.92778009317669097</v>
      </c>
      <c r="H77" s="2">
        <v>1.0386957174996301</v>
      </c>
      <c r="I77" s="2">
        <v>1.0533634068445601</v>
      </c>
      <c r="J77" s="2">
        <v>1.3983633349201301</v>
      </c>
      <c r="K77" s="2">
        <v>1.50382105193597</v>
      </c>
      <c r="L77" s="2">
        <v>1.65798032711243</v>
      </c>
      <c r="M77" s="2">
        <v>1.4924815965056899</v>
      </c>
      <c r="N77" s="2">
        <v>0.86597244081021996</v>
      </c>
      <c r="O77" s="2">
        <v>0.91434284069831195</v>
      </c>
    </row>
    <row r="78" spans="1:15" x14ac:dyDescent="0.2">
      <c r="A78" s="1">
        <v>2010</v>
      </c>
      <c r="B78" s="1">
        <v>2</v>
      </c>
      <c r="C78" s="2">
        <v>0.43360370246450203</v>
      </c>
      <c r="D78" s="2">
        <v>0.46002310755232501</v>
      </c>
      <c r="E78" s="2">
        <v>0.60568988576276195</v>
      </c>
      <c r="F78" s="2">
        <v>0.67357282763205095</v>
      </c>
      <c r="G78" s="2">
        <v>0.91643372520259103</v>
      </c>
      <c r="H78" s="2">
        <v>0.86495135000163903</v>
      </c>
      <c r="I78" s="2">
        <v>0.77859974822784195</v>
      </c>
      <c r="J78" s="2">
        <v>0.94243662055115796</v>
      </c>
      <c r="K78" s="2">
        <v>1.08886553313153</v>
      </c>
      <c r="L78" s="2">
        <v>1.1019218019036401</v>
      </c>
      <c r="M78" s="2">
        <v>1.48811072791621</v>
      </c>
      <c r="N78" s="2">
        <v>1.47187662449931</v>
      </c>
      <c r="O78" s="2">
        <v>1.6301142597249101</v>
      </c>
    </row>
    <row r="79" spans="1:15" x14ac:dyDescent="0.2">
      <c r="A79" s="1">
        <v>2010</v>
      </c>
      <c r="B79" s="1">
        <v>3</v>
      </c>
      <c r="C79" s="2">
        <v>0.44015482485004798</v>
      </c>
      <c r="D79" s="2">
        <v>0.63661599808032199</v>
      </c>
      <c r="E79" s="2">
        <v>0.44537772132181003</v>
      </c>
      <c r="F79" s="2">
        <v>0.373642761566921</v>
      </c>
      <c r="G79" s="2">
        <v>0.456343029399988</v>
      </c>
      <c r="H79" s="2">
        <v>0.60277140579066402</v>
      </c>
      <c r="I79" s="2">
        <v>0.67105141441552996</v>
      </c>
      <c r="J79" s="2">
        <v>0.94387436670431801</v>
      </c>
      <c r="K79" s="2">
        <v>0.87125339905967802</v>
      </c>
      <c r="L79" s="2">
        <v>0.78560442942459296</v>
      </c>
      <c r="M79" s="2">
        <v>0.98084760952745897</v>
      </c>
      <c r="N79" s="2">
        <v>1.1331923139359199</v>
      </c>
      <c r="O79" s="2">
        <v>1.14630172956412</v>
      </c>
    </row>
    <row r="80" spans="1:15" x14ac:dyDescent="0.2">
      <c r="A80" s="1">
        <v>2010</v>
      </c>
      <c r="B80" s="1">
        <v>4</v>
      </c>
      <c r="C80" s="2">
        <v>1.1419603013617801</v>
      </c>
      <c r="D80" s="2">
        <v>0.68671803556607403</v>
      </c>
      <c r="E80" s="2">
        <v>0.580840020081835</v>
      </c>
      <c r="F80" s="2">
        <v>0.50526863093743701</v>
      </c>
      <c r="G80" s="2">
        <v>0.63382915069145496</v>
      </c>
      <c r="H80" s="2">
        <v>0.44117039061763602</v>
      </c>
      <c r="I80" s="2">
        <v>0.368796515675482</v>
      </c>
      <c r="J80" s="2">
        <v>0.46258408253218097</v>
      </c>
      <c r="K80" s="2">
        <v>0.60453209890957804</v>
      </c>
      <c r="L80" s="2">
        <v>0.67277946959428603</v>
      </c>
      <c r="M80" s="2">
        <v>0.95110698222330403</v>
      </c>
      <c r="N80" s="2">
        <v>0.89397250173379395</v>
      </c>
      <c r="O80" s="2">
        <v>0.80009983385196903</v>
      </c>
    </row>
    <row r="81" spans="1:15" x14ac:dyDescent="0.2">
      <c r="A81" s="1">
        <v>2011</v>
      </c>
      <c r="B81" s="1">
        <v>1</v>
      </c>
      <c r="C81" s="2">
        <v>0.57292811870368598</v>
      </c>
      <c r="D81" s="2">
        <v>0.39920909806541399</v>
      </c>
      <c r="E81" s="2">
        <v>0.447931200475784</v>
      </c>
      <c r="F81" s="2">
        <v>0.448836564735067</v>
      </c>
      <c r="G81" s="2">
        <v>0.68480828579939401</v>
      </c>
      <c r="H81" s="2">
        <v>0.57818334068048904</v>
      </c>
      <c r="I81" s="2">
        <v>0.50217777087072801</v>
      </c>
      <c r="J81" s="2">
        <v>0.63595344679576504</v>
      </c>
      <c r="K81" s="2">
        <v>0.44575135576024699</v>
      </c>
      <c r="L81" s="2">
        <v>0.37292357770779799</v>
      </c>
      <c r="M81" s="2">
        <v>0.45994236213296302</v>
      </c>
      <c r="N81" s="2">
        <v>0.60273878785379897</v>
      </c>
      <c r="O81" s="2">
        <v>0.67272826075306902</v>
      </c>
    </row>
    <row r="82" spans="1:15" x14ac:dyDescent="0.2">
      <c r="A82" s="1">
        <v>2011</v>
      </c>
      <c r="B82" s="1">
        <v>2</v>
      </c>
      <c r="C82" s="2">
        <v>-9.2300598814887294E-2</v>
      </c>
      <c r="D82" s="2">
        <v>0.32120327911278301</v>
      </c>
      <c r="E82" s="2">
        <v>0.29395240502499997</v>
      </c>
      <c r="F82" s="2">
        <v>0.34048798259137802</v>
      </c>
      <c r="G82" s="2">
        <v>0.395088354783734</v>
      </c>
      <c r="H82" s="2">
        <v>0.44428412157630198</v>
      </c>
      <c r="I82" s="2">
        <v>0.44527828033122901</v>
      </c>
      <c r="J82" s="2">
        <v>0.68217641881820901</v>
      </c>
      <c r="K82" s="2">
        <v>0.57817474483679798</v>
      </c>
      <c r="L82" s="2">
        <v>0.50301748629798104</v>
      </c>
      <c r="M82" s="2">
        <v>0.64134690505468495</v>
      </c>
      <c r="N82" s="2">
        <v>0.44496837822601698</v>
      </c>
      <c r="O82" s="2">
        <v>0.371405901133671</v>
      </c>
    </row>
    <row r="83" spans="1:15" x14ac:dyDescent="0.2">
      <c r="A83" s="1">
        <v>2011</v>
      </c>
      <c r="B83" s="1">
        <v>3</v>
      </c>
      <c r="C83" s="2">
        <v>-9.4715468883066496E-3</v>
      </c>
      <c r="D83" s="2">
        <v>0.53291777270169305</v>
      </c>
      <c r="E83" s="2">
        <v>0.56721275208500299</v>
      </c>
      <c r="F83" s="2">
        <v>0.493412478827784</v>
      </c>
      <c r="G83" s="2">
        <v>0.31753865442111501</v>
      </c>
      <c r="H83" s="2">
        <v>0.28978263609999899</v>
      </c>
      <c r="I83" s="2">
        <v>0.33643311902536899</v>
      </c>
      <c r="J83" s="2">
        <v>0.398535028403187</v>
      </c>
      <c r="K83" s="2">
        <v>0.44401968633398398</v>
      </c>
      <c r="L83" s="2">
        <v>0.44483973521597697</v>
      </c>
      <c r="M83" s="2">
        <v>0.68171346477836903</v>
      </c>
      <c r="N83" s="2">
        <v>0.58199383680514305</v>
      </c>
      <c r="O83" s="2">
        <v>0.50633717267828404</v>
      </c>
    </row>
    <row r="84" spans="1:15" x14ac:dyDescent="0.2">
      <c r="A84" s="1">
        <v>2011</v>
      </c>
      <c r="B84" s="1">
        <v>4</v>
      </c>
      <c r="C84" s="2">
        <v>-0.61043507746418901</v>
      </c>
      <c r="D84" s="2">
        <v>0.67942156761911898</v>
      </c>
      <c r="E84" s="2">
        <v>0.61717821020840802</v>
      </c>
      <c r="F84" s="2">
        <v>0.64511183840844499</v>
      </c>
      <c r="G84" s="2">
        <v>0.52963449717841204</v>
      </c>
      <c r="H84" s="2">
        <v>0.56405494969634895</v>
      </c>
      <c r="I84" s="2">
        <v>0.49028951436528101</v>
      </c>
      <c r="J84" s="2">
        <v>0.32468323640887498</v>
      </c>
      <c r="K84" s="2">
        <v>0.29031217873790399</v>
      </c>
      <c r="L84" s="2">
        <v>0.33806191180519501</v>
      </c>
      <c r="M84" s="2">
        <v>0.39819370103054702</v>
      </c>
      <c r="N84" s="2">
        <v>0.44396553077679302</v>
      </c>
      <c r="O84" s="2">
        <v>0.44478148148706298</v>
      </c>
    </row>
    <row r="85" spans="1:15" x14ac:dyDescent="0.2">
      <c r="A85" s="1">
        <v>2012</v>
      </c>
      <c r="B85" s="1">
        <v>1</v>
      </c>
      <c r="C85" s="2">
        <v>-0.186007744333061</v>
      </c>
      <c r="D85" s="2">
        <v>0.411399552531794</v>
      </c>
      <c r="E85" s="2">
        <v>0.51526964178864798</v>
      </c>
      <c r="F85" s="2">
        <v>0.53137414572816599</v>
      </c>
      <c r="G85" s="2">
        <v>0.67847535662706804</v>
      </c>
      <c r="H85" s="2">
        <v>0.61558256637202302</v>
      </c>
      <c r="I85" s="2">
        <v>0.643729336647757</v>
      </c>
      <c r="J85" s="2">
        <v>0.53453162358331197</v>
      </c>
      <c r="K85" s="2">
        <v>0.56549735637077503</v>
      </c>
      <c r="L85" s="2">
        <v>0.494039604746907</v>
      </c>
      <c r="M85" s="2">
        <v>0.32564050663854999</v>
      </c>
      <c r="N85" s="2">
        <v>0.29161080717721399</v>
      </c>
      <c r="O85" s="2">
        <v>0.33859897607755801</v>
      </c>
    </row>
    <row r="86" spans="1:15" x14ac:dyDescent="0.2">
      <c r="A86" s="1">
        <v>2012</v>
      </c>
      <c r="B86" s="1">
        <v>2</v>
      </c>
      <c r="C86" s="2">
        <v>4.3552058821383403E-2</v>
      </c>
      <c r="D86" s="2">
        <v>0.57406402402588597</v>
      </c>
      <c r="E86" s="2">
        <v>0.61733156686663804</v>
      </c>
      <c r="F86" s="2">
        <v>0.652360411037057</v>
      </c>
      <c r="G86" s="2">
        <v>0.40860700823768498</v>
      </c>
      <c r="H86" s="2">
        <v>0.51308223377649598</v>
      </c>
      <c r="I86" s="2">
        <v>0.52900171701280496</v>
      </c>
      <c r="J86" s="2">
        <v>0.68557720935311905</v>
      </c>
      <c r="K86" s="2">
        <v>0.61922455112362496</v>
      </c>
      <c r="L86" s="2">
        <v>0.64711709067943401</v>
      </c>
      <c r="M86" s="2">
        <v>0.53663402980099795</v>
      </c>
      <c r="N86" s="2">
        <v>0.56790248258840104</v>
      </c>
      <c r="O86" s="2">
        <v>0.494437072161728</v>
      </c>
    </row>
    <row r="87" spans="1:15" x14ac:dyDescent="0.2">
      <c r="A87" s="1">
        <v>2012</v>
      </c>
      <c r="B87" s="1">
        <v>3</v>
      </c>
      <c r="C87" s="2">
        <v>-0.44476400433559599</v>
      </c>
      <c r="D87" s="2">
        <v>0.65828657410384195</v>
      </c>
      <c r="E87" s="2">
        <v>0.69585870803645899</v>
      </c>
      <c r="F87" s="2">
        <v>0.68146551653558296</v>
      </c>
      <c r="G87" s="2">
        <v>0.57277741621067402</v>
      </c>
      <c r="H87" s="2">
        <v>0.61603599564688005</v>
      </c>
      <c r="I87" s="2">
        <v>0.65126072254324896</v>
      </c>
      <c r="J87" s="2">
        <v>0.41437611775755701</v>
      </c>
      <c r="K87" s="2">
        <v>0.52379875347376903</v>
      </c>
      <c r="L87" s="2">
        <v>0.541653632492897</v>
      </c>
      <c r="M87" s="2">
        <v>0.68859925425147195</v>
      </c>
      <c r="N87" s="2">
        <v>0.62068921189223802</v>
      </c>
      <c r="O87" s="2">
        <v>0.64825143148884301</v>
      </c>
    </row>
    <row r="88" spans="1:15" x14ac:dyDescent="0.2">
      <c r="A88" s="1">
        <v>2012</v>
      </c>
      <c r="B88" s="1">
        <v>4</v>
      </c>
      <c r="C88" s="2">
        <v>-0.70285005568173597</v>
      </c>
      <c r="D88" s="2">
        <v>0.63778253554952202</v>
      </c>
      <c r="E88" s="2">
        <v>0.70858385507201305</v>
      </c>
      <c r="F88" s="2">
        <v>0.73093294346531301</v>
      </c>
      <c r="G88" s="2">
        <v>0.65645149978293305</v>
      </c>
      <c r="H88" s="2">
        <v>0.69428901014239397</v>
      </c>
      <c r="I88" s="2">
        <v>0.67987726625065603</v>
      </c>
      <c r="J88" s="2">
        <v>0.57545608449428698</v>
      </c>
      <c r="K88" s="2">
        <v>0.62184641275542296</v>
      </c>
      <c r="L88" s="2">
        <v>0.658511390470223</v>
      </c>
      <c r="M88" s="2">
        <v>0.42648532860541999</v>
      </c>
      <c r="N88" s="2">
        <v>0.52811120996350702</v>
      </c>
      <c r="O88" s="2">
        <v>0.54598627492135199</v>
      </c>
    </row>
    <row r="89" spans="1:15" x14ac:dyDescent="0.2">
      <c r="A89" s="1">
        <v>2013</v>
      </c>
      <c r="B89" s="1">
        <v>1</v>
      </c>
      <c r="C89" s="2">
        <v>0.320472549209327</v>
      </c>
      <c r="D89" s="2">
        <v>0.54229338328835197</v>
      </c>
      <c r="E89" s="2">
        <v>0.63355424626162204</v>
      </c>
      <c r="F89" s="2">
        <v>0.66432162278649698</v>
      </c>
      <c r="G89" s="2">
        <v>0.63689615102657704</v>
      </c>
      <c r="H89" s="2">
        <v>0.70789415697198699</v>
      </c>
      <c r="I89" s="2">
        <v>0.73023518437365298</v>
      </c>
      <c r="J89" s="2">
        <v>0.66759408506154905</v>
      </c>
      <c r="K89" s="2">
        <v>0.69565425797851199</v>
      </c>
      <c r="L89" s="2">
        <v>0.68150639930351098</v>
      </c>
      <c r="M89" s="2">
        <v>0.58114253093427903</v>
      </c>
      <c r="N89" s="2">
        <v>0.626100840508657</v>
      </c>
      <c r="O89" s="2">
        <v>0.66354248833963003</v>
      </c>
    </row>
    <row r="90" spans="1:15" x14ac:dyDescent="0.2">
      <c r="A90" s="1">
        <v>2013</v>
      </c>
      <c r="B90" s="1">
        <v>2</v>
      </c>
      <c r="C90" s="2">
        <v>-0.16733685555489999</v>
      </c>
      <c r="D90" s="2">
        <v>0.74263498257502303</v>
      </c>
      <c r="E90" s="2">
        <v>0.667586383792525</v>
      </c>
      <c r="F90" s="2">
        <v>0.65424720445066098</v>
      </c>
      <c r="G90" s="2">
        <v>0.54093841037797896</v>
      </c>
      <c r="H90" s="2">
        <v>0.63249442854382598</v>
      </c>
      <c r="I90" s="2">
        <v>0.66331742949375805</v>
      </c>
      <c r="J90" s="2">
        <v>0.64996648967967097</v>
      </c>
      <c r="K90" s="2">
        <v>0.71819879980922996</v>
      </c>
      <c r="L90" s="2">
        <v>0.73974981315278898</v>
      </c>
      <c r="M90" s="2">
        <v>0.66893762472924501</v>
      </c>
      <c r="N90" s="2">
        <v>0.69807371411578301</v>
      </c>
      <c r="O90" s="2">
        <v>0.68396129616412105</v>
      </c>
    </row>
    <row r="91" spans="1:15" x14ac:dyDescent="0.2">
      <c r="A91" s="1">
        <v>2013</v>
      </c>
      <c r="B91" s="1">
        <v>3</v>
      </c>
      <c r="C91" s="2">
        <v>0.60601696002269301</v>
      </c>
      <c r="D91" s="2">
        <v>0.578137720417784</v>
      </c>
      <c r="E91" s="2">
        <v>0.66240621498517205</v>
      </c>
      <c r="F91" s="2">
        <v>0.67751378662629103</v>
      </c>
      <c r="G91" s="2">
        <v>0.74200284199198097</v>
      </c>
      <c r="H91" s="2">
        <v>0.66655580532638303</v>
      </c>
      <c r="I91" s="2">
        <v>0.65333822665686603</v>
      </c>
      <c r="J91" s="2">
        <v>0.54338236703672205</v>
      </c>
      <c r="K91" s="2">
        <v>0.64510997291453698</v>
      </c>
      <c r="L91" s="2">
        <v>0.67556506641247904</v>
      </c>
      <c r="M91" s="2">
        <v>0.65924547269251099</v>
      </c>
      <c r="N91" s="2">
        <v>0.71915845575147797</v>
      </c>
      <c r="O91" s="2">
        <v>0.74072816887817805</v>
      </c>
    </row>
    <row r="92" spans="1:15" x14ac:dyDescent="0.2">
      <c r="A92" s="1">
        <v>2013</v>
      </c>
      <c r="B92" s="1">
        <v>4</v>
      </c>
      <c r="C92" s="2">
        <v>0.62676669272239105</v>
      </c>
      <c r="D92" s="2">
        <v>0.54685418014911902</v>
      </c>
      <c r="E92" s="2">
        <v>0.54776267002941204</v>
      </c>
      <c r="F92" s="2">
        <v>0.53250748996707098</v>
      </c>
      <c r="G92" s="2">
        <v>0.57703528657941605</v>
      </c>
      <c r="H92" s="2">
        <v>0.66168061567231595</v>
      </c>
      <c r="I92" s="2">
        <v>0.67664668945643802</v>
      </c>
      <c r="J92" s="2">
        <v>0.75048058539137297</v>
      </c>
      <c r="K92" s="2">
        <v>0.66874948308759596</v>
      </c>
      <c r="L92" s="2">
        <v>0.65611694144174104</v>
      </c>
      <c r="M92" s="2">
        <v>0.554742592191805</v>
      </c>
      <c r="N92" s="2">
        <v>0.65383013635192599</v>
      </c>
      <c r="O92" s="2">
        <v>0.68426482803153299</v>
      </c>
    </row>
    <row r="93" spans="1:15" x14ac:dyDescent="0.2">
      <c r="A93" s="1">
        <v>2014</v>
      </c>
      <c r="B93" s="1">
        <v>1</v>
      </c>
      <c r="C93" s="2">
        <v>-0.113719933782797</v>
      </c>
      <c r="D93" s="2">
        <v>0.50904085865875504</v>
      </c>
      <c r="E93" s="2">
        <v>0.52594724534499704</v>
      </c>
      <c r="F93" s="2">
        <v>0.58050117241070798</v>
      </c>
      <c r="G93" s="2">
        <v>0.54537157405306202</v>
      </c>
      <c r="H93" s="2">
        <v>0.54616193808948799</v>
      </c>
      <c r="I93" s="2">
        <v>0.53104830896828004</v>
      </c>
      <c r="J93" s="2">
        <v>0.57943325519941702</v>
      </c>
      <c r="K93" s="2">
        <v>0.66897768204290697</v>
      </c>
      <c r="L93" s="2">
        <v>0.68269993369441995</v>
      </c>
      <c r="M93" s="2">
        <v>0.75295908122731103</v>
      </c>
      <c r="N93" s="2">
        <v>0.68159225283165603</v>
      </c>
      <c r="O93" s="2">
        <v>0.66760643014485299</v>
      </c>
    </row>
    <row r="94" spans="1:15" x14ac:dyDescent="0.2">
      <c r="A94" s="1">
        <v>2014</v>
      </c>
      <c r="B94" s="1">
        <v>2</v>
      </c>
      <c r="C94" s="2">
        <v>0.59574012409147103</v>
      </c>
      <c r="D94" s="2">
        <v>0.54280401771060705</v>
      </c>
      <c r="E94" s="2">
        <v>0.53289900795371603</v>
      </c>
      <c r="F94" s="2">
        <v>0.52427115276429104</v>
      </c>
      <c r="G94" s="2">
        <v>0.507873097800424</v>
      </c>
      <c r="H94" s="2">
        <v>0.52467460656909803</v>
      </c>
      <c r="I94" s="2">
        <v>0.57931272350997998</v>
      </c>
      <c r="J94" s="2">
        <v>0.54544627070537199</v>
      </c>
      <c r="K94" s="2">
        <v>0.54865794457853501</v>
      </c>
      <c r="L94" s="2">
        <v>0.53332046820080203</v>
      </c>
      <c r="M94" s="2">
        <v>0.58573732281797897</v>
      </c>
      <c r="N94" s="2">
        <v>0.67109144754186101</v>
      </c>
      <c r="O94" s="2">
        <v>0.68493583631232502</v>
      </c>
    </row>
    <row r="95" spans="1:15" x14ac:dyDescent="0.2">
      <c r="A95" s="1">
        <v>2014</v>
      </c>
      <c r="B95" s="1">
        <v>3</v>
      </c>
      <c r="C95" s="2">
        <v>0.259044519513907</v>
      </c>
      <c r="D95" s="2">
        <v>0.59742472549418602</v>
      </c>
      <c r="E95" s="2">
        <v>0.63094257512349805</v>
      </c>
      <c r="F95" s="2">
        <v>0.61610592235164796</v>
      </c>
      <c r="G95" s="2">
        <v>0.54134917683188</v>
      </c>
      <c r="H95" s="2">
        <v>0.53149417897189299</v>
      </c>
      <c r="I95" s="2">
        <v>0.522713678256717</v>
      </c>
      <c r="J95" s="2">
        <v>0.51345796405461097</v>
      </c>
      <c r="K95" s="2">
        <v>0.52580253339271199</v>
      </c>
      <c r="L95" s="2">
        <v>0.57971854782082199</v>
      </c>
      <c r="M95" s="2">
        <v>0.547964206440541</v>
      </c>
      <c r="N95" s="2">
        <v>0.55646011589709099</v>
      </c>
      <c r="O95" s="2">
        <v>0.540916748090433</v>
      </c>
    </row>
    <row r="96" spans="1:15" x14ac:dyDescent="0.2">
      <c r="A96" s="1">
        <v>2014</v>
      </c>
      <c r="B96" s="1">
        <v>4</v>
      </c>
      <c r="C96" s="2">
        <v>0.90257831103546204</v>
      </c>
      <c r="D96" s="2">
        <v>0.41439219211682099</v>
      </c>
      <c r="E96" s="2">
        <v>0.45798157595759698</v>
      </c>
      <c r="F96" s="2">
        <v>0.50468398529648395</v>
      </c>
      <c r="G96" s="2">
        <v>0.59667562605673996</v>
      </c>
      <c r="H96" s="2">
        <v>0.63022501088174099</v>
      </c>
      <c r="I96" s="2">
        <v>0.61548933210832901</v>
      </c>
      <c r="J96" s="2">
        <v>0.54101775415730102</v>
      </c>
      <c r="K96" s="2">
        <v>0.53693834311384903</v>
      </c>
      <c r="L96" s="2">
        <v>0.52820193873615395</v>
      </c>
      <c r="M96" s="2">
        <v>0.51444857931535204</v>
      </c>
      <c r="N96" s="2">
        <v>0.52736626483708704</v>
      </c>
      <c r="O96" s="2">
        <v>0.58211240381380402</v>
      </c>
    </row>
    <row r="97" spans="1:15" x14ac:dyDescent="0.2">
      <c r="A97" s="1">
        <v>2015</v>
      </c>
      <c r="B97" s="1">
        <v>1</v>
      </c>
      <c r="C97" s="2">
        <v>0.55454517753279498</v>
      </c>
      <c r="D97" s="2">
        <v>0.82268811104446704</v>
      </c>
      <c r="E97" s="2">
        <v>0.59867747291099205</v>
      </c>
      <c r="F97" s="2">
        <v>0.52500110869165495</v>
      </c>
      <c r="G97" s="2">
        <v>0.41286185817922399</v>
      </c>
      <c r="H97" s="2">
        <v>0.456626685835896</v>
      </c>
      <c r="I97" s="2">
        <v>0.50348057853995198</v>
      </c>
      <c r="J97" s="2">
        <v>0.59937441113371304</v>
      </c>
      <c r="K97" s="2">
        <v>0.62939481844823297</v>
      </c>
      <c r="L97" s="2">
        <v>0.61503391067024404</v>
      </c>
      <c r="M97" s="2">
        <v>0.54630388630735705</v>
      </c>
      <c r="N97" s="2">
        <v>0.53784817423919695</v>
      </c>
      <c r="O97" s="2">
        <v>0.52907085237653895</v>
      </c>
    </row>
    <row r="98" spans="1:15" x14ac:dyDescent="0.2">
      <c r="A98" s="1">
        <v>2015</v>
      </c>
      <c r="B98" s="1">
        <v>2</v>
      </c>
      <c r="C98" s="2">
        <v>0.309207293024372</v>
      </c>
      <c r="D98" s="2">
        <v>0.39525833774103702</v>
      </c>
      <c r="E98" s="2">
        <v>0.53590477678882398</v>
      </c>
      <c r="F98" s="2">
        <v>0.55969827331269195</v>
      </c>
      <c r="G98" s="2">
        <v>0.82265286789529601</v>
      </c>
      <c r="H98" s="2">
        <v>0.59776084973140897</v>
      </c>
      <c r="I98" s="2">
        <v>0.523927025278356</v>
      </c>
      <c r="J98" s="2">
        <v>0.40955458415821699</v>
      </c>
      <c r="K98" s="2">
        <v>0.45978253727497698</v>
      </c>
      <c r="L98" s="2">
        <v>0.50658587960256296</v>
      </c>
      <c r="M98" s="2">
        <v>0.59866954340823997</v>
      </c>
      <c r="N98" s="2">
        <v>0.63485866130077795</v>
      </c>
      <c r="O98" s="2">
        <v>0.61992115074508303</v>
      </c>
    </row>
    <row r="99" spans="1:15" x14ac:dyDescent="0.2">
      <c r="A99" s="1">
        <v>2015</v>
      </c>
      <c r="B99" s="1">
        <v>3</v>
      </c>
      <c r="C99" s="2">
        <v>0.37418516568656901</v>
      </c>
      <c r="D99" s="2">
        <v>0.50062290590215996</v>
      </c>
      <c r="E99" s="2">
        <v>0.48163590863684802</v>
      </c>
      <c r="F99" s="2">
        <v>0.49897739707381</v>
      </c>
      <c r="G99" s="2">
        <v>0.39341119071439101</v>
      </c>
      <c r="H99" s="2">
        <v>0.53468428314530703</v>
      </c>
      <c r="I99" s="2">
        <v>0.55852569067920899</v>
      </c>
      <c r="J99" s="2">
        <v>0.822335561855154</v>
      </c>
      <c r="K99" s="2">
        <v>0.59404658520627496</v>
      </c>
      <c r="L99" s="2">
        <v>0.52084692504144103</v>
      </c>
      <c r="M99" s="2">
        <v>0.41234112807613499</v>
      </c>
      <c r="N99" s="2">
        <v>0.45839565061304699</v>
      </c>
      <c r="O99" s="2">
        <v>0.50546482364694001</v>
      </c>
    </row>
    <row r="100" spans="1:15" x14ac:dyDescent="0.2">
      <c r="A100" s="1">
        <v>2015</v>
      </c>
      <c r="B100" s="1">
        <v>4</v>
      </c>
      <c r="C100" s="2">
        <v>6.1265303792445998E-2</v>
      </c>
      <c r="D100" s="2">
        <v>0.52098423808042205</v>
      </c>
      <c r="E100" s="2">
        <v>0.51081050233971204</v>
      </c>
      <c r="F100" s="2">
        <v>0.48376593472385698</v>
      </c>
      <c r="G100" s="2">
        <v>0.49949163628953502</v>
      </c>
      <c r="H100" s="2">
        <v>0.48039483872725403</v>
      </c>
      <c r="I100" s="2">
        <v>0.49783822346662099</v>
      </c>
      <c r="J100" s="2">
        <v>0.39507519511517902</v>
      </c>
      <c r="K100" s="2">
        <v>0.53413921725429603</v>
      </c>
      <c r="L100" s="2">
        <v>0.55772887295441698</v>
      </c>
      <c r="M100" s="2">
        <v>0.81924998814031802</v>
      </c>
      <c r="N100" s="2">
        <v>0.59844519234390003</v>
      </c>
      <c r="O100" s="2">
        <v>0.52392665413795203</v>
      </c>
    </row>
    <row r="101" spans="1:15" x14ac:dyDescent="0.2">
      <c r="A101" s="1">
        <v>2016</v>
      </c>
      <c r="B101" s="1">
        <v>1</v>
      </c>
      <c r="C101" s="2">
        <v>0.93683022108965697</v>
      </c>
      <c r="D101" s="2">
        <v>0.74763530030011205</v>
      </c>
      <c r="E101" s="2">
        <v>0.65021321726681702</v>
      </c>
      <c r="F101" s="2">
        <v>0.62302539331382201</v>
      </c>
      <c r="G101" s="2">
        <v>0.51974718227016403</v>
      </c>
      <c r="H101" s="2">
        <v>0.50934152795809795</v>
      </c>
      <c r="I101" s="2">
        <v>0.48239192551783999</v>
      </c>
      <c r="J101" s="2">
        <v>0.49886829861837401</v>
      </c>
      <c r="K101" s="2">
        <v>0.48459402372092703</v>
      </c>
      <c r="L101" s="2">
        <v>0.502705255139684</v>
      </c>
      <c r="M101" s="2">
        <v>0.39354442106755499</v>
      </c>
      <c r="N101" s="2">
        <v>0.53136999707071997</v>
      </c>
      <c r="O101" s="2">
        <v>0.55627119480657095</v>
      </c>
    </row>
    <row r="102" spans="1:15" x14ac:dyDescent="0.2">
      <c r="A102" s="1">
        <v>2016</v>
      </c>
      <c r="B102" s="1">
        <v>2</v>
      </c>
      <c r="C102" s="2">
        <v>0.19328760685493099</v>
      </c>
      <c r="D102" s="2">
        <v>0.43954098117145302</v>
      </c>
      <c r="E102" s="2">
        <v>0.52022227774085505</v>
      </c>
      <c r="F102" s="2">
        <v>0.48740265226833102</v>
      </c>
      <c r="G102" s="2">
        <v>0.74740005968726497</v>
      </c>
      <c r="H102" s="2">
        <v>0.64959791278901802</v>
      </c>
      <c r="I102" s="2">
        <v>0.622338461221981</v>
      </c>
      <c r="J102" s="2">
        <v>0.52381899400077903</v>
      </c>
      <c r="K102" s="2">
        <v>0.50848682444740401</v>
      </c>
      <c r="L102" s="2">
        <v>0.48202745156423099</v>
      </c>
      <c r="M102" s="2">
        <v>0.50401265538135698</v>
      </c>
      <c r="N102" s="2">
        <v>0.48325507387873401</v>
      </c>
      <c r="O102" s="2">
        <v>0.50183426409535403</v>
      </c>
    </row>
    <row r="103" spans="1:15" x14ac:dyDescent="0.2">
      <c r="A103" s="1">
        <v>2016</v>
      </c>
      <c r="B103" s="1">
        <v>3</v>
      </c>
      <c r="C103" s="2">
        <v>1.0711516464441599</v>
      </c>
      <c r="D103" s="2">
        <v>0.56283234552728201</v>
      </c>
      <c r="E103" s="2">
        <v>0.49409297338326202</v>
      </c>
      <c r="F103" s="2">
        <v>0.49785232532721002</v>
      </c>
      <c r="G103" s="2">
        <v>0.43787918307600399</v>
      </c>
      <c r="H103" s="2">
        <v>0.51910258719870295</v>
      </c>
      <c r="I103" s="2">
        <v>0.48603936628261302</v>
      </c>
      <c r="J103" s="2">
        <v>0.74523341956428102</v>
      </c>
      <c r="K103" s="2">
        <v>0.65277448557404405</v>
      </c>
      <c r="L103" s="2">
        <v>0.62653867126927498</v>
      </c>
      <c r="M103" s="2">
        <v>0.52344437607870498</v>
      </c>
      <c r="N103" s="2">
        <v>0.511191836393873</v>
      </c>
      <c r="O103" s="2">
        <v>0.48408908276393597</v>
      </c>
    </row>
    <row r="104" spans="1:15" x14ac:dyDescent="0.2">
      <c r="A104" s="1">
        <v>2016</v>
      </c>
      <c r="B104" s="1">
        <v>4</v>
      </c>
      <c r="C104" s="2">
        <v>0.75902547438193602</v>
      </c>
      <c r="D104" s="2">
        <v>0.62708900026053405</v>
      </c>
      <c r="E104" s="2">
        <v>0.55700369576391795</v>
      </c>
      <c r="F104" s="2">
        <v>0.508798890795232</v>
      </c>
      <c r="G104" s="2">
        <v>0.56200077587725294</v>
      </c>
      <c r="H104" s="2">
        <v>0.49299571534041098</v>
      </c>
      <c r="I104" s="2">
        <v>0.496723807238098</v>
      </c>
      <c r="J104" s="2">
        <v>0.441265470358984</v>
      </c>
      <c r="K104" s="2">
        <v>0.51649705433085003</v>
      </c>
      <c r="L104" s="2">
        <v>0.482685791881657</v>
      </c>
      <c r="M104" s="2">
        <v>0.748579145296143</v>
      </c>
      <c r="N104" s="2">
        <v>0.65269353179091505</v>
      </c>
      <c r="O104" s="2">
        <v>0.62625385627579999</v>
      </c>
    </row>
    <row r="105" spans="1:15" x14ac:dyDescent="0.2">
      <c r="A105" s="1">
        <v>2017</v>
      </c>
      <c r="B105" s="1">
        <v>1</v>
      </c>
      <c r="C105" s="2">
        <v>0.49576519729743801</v>
      </c>
      <c r="D105" s="2">
        <v>0.47371148697565302</v>
      </c>
      <c r="E105" s="2">
        <v>0.51150424569428798</v>
      </c>
      <c r="F105" s="2">
        <v>0.53996803186569298</v>
      </c>
      <c r="G105" s="2">
        <v>0.62626187038849501</v>
      </c>
      <c r="H105" s="2">
        <v>0.55573530009755601</v>
      </c>
      <c r="I105" s="2">
        <v>0.50735753563399899</v>
      </c>
      <c r="J105" s="2">
        <v>0.55714749535076402</v>
      </c>
      <c r="K105" s="2">
        <v>0.49779712373638402</v>
      </c>
      <c r="L105" s="2">
        <v>0.50131691634768805</v>
      </c>
      <c r="M105" s="2">
        <v>0.43584722024566103</v>
      </c>
      <c r="N105" s="2">
        <v>0.52078229257310904</v>
      </c>
      <c r="O105" s="2">
        <v>0.486418603454496</v>
      </c>
    </row>
    <row r="106" spans="1:15" x14ac:dyDescent="0.2">
      <c r="A106" s="1">
        <v>2017</v>
      </c>
      <c r="B106" s="1">
        <v>2</v>
      </c>
      <c r="C106" s="2">
        <v>0.86808223327761203</v>
      </c>
      <c r="D106" s="2">
        <v>0.51601303440144497</v>
      </c>
      <c r="E106" s="2">
        <v>0.44904628075144898</v>
      </c>
      <c r="F106" s="2">
        <v>0.486756160394966</v>
      </c>
      <c r="G106" s="2">
        <v>0.47212778406261802</v>
      </c>
      <c r="H106" s="2">
        <v>0.51004392123162701</v>
      </c>
      <c r="I106" s="2">
        <v>0.538696206128917</v>
      </c>
      <c r="J106" s="2">
        <v>0.626443413312324</v>
      </c>
      <c r="K106" s="2">
        <v>0.55047361571945397</v>
      </c>
      <c r="L106" s="2">
        <v>0.50147205541913398</v>
      </c>
      <c r="M106" s="2">
        <v>0.56432628141052898</v>
      </c>
      <c r="N106" s="2">
        <v>0.49458891536551303</v>
      </c>
      <c r="O106" s="2">
        <v>0.49773975820681898</v>
      </c>
    </row>
    <row r="107" spans="1:15" x14ac:dyDescent="0.2">
      <c r="A107" s="1">
        <v>2017</v>
      </c>
      <c r="B107" s="1">
        <v>3</v>
      </c>
      <c r="C107" s="2">
        <v>0.79530623314454396</v>
      </c>
      <c r="D107" s="2">
        <v>0.66310614836891402</v>
      </c>
      <c r="E107" s="2">
        <v>0.56227955504863203</v>
      </c>
      <c r="F107" s="2">
        <v>0.49951014903006202</v>
      </c>
      <c r="G107" s="2">
        <v>0.51491369081082905</v>
      </c>
      <c r="H107" s="2">
        <v>0.447593701617861</v>
      </c>
      <c r="I107" s="2">
        <v>0.48564659551512102</v>
      </c>
      <c r="J107" s="2">
        <v>0.47309626965635498</v>
      </c>
      <c r="K107" s="2">
        <v>0.51038839835289695</v>
      </c>
      <c r="L107" s="2">
        <v>0.53892767027414101</v>
      </c>
      <c r="M107" s="2">
        <v>0.62333203390152803</v>
      </c>
      <c r="N107" s="2">
        <v>0.55585092644953804</v>
      </c>
      <c r="O107" s="2">
        <v>0.50542547922592096</v>
      </c>
    </row>
    <row r="108" spans="1:15" x14ac:dyDescent="0.2">
      <c r="A108" s="1">
        <v>2017</v>
      </c>
      <c r="B108" s="1">
        <v>4</v>
      </c>
      <c r="C108" s="2">
        <v>0.88103407547919199</v>
      </c>
      <c r="D108" s="2">
        <v>0.58816631026211497</v>
      </c>
      <c r="E108" s="2">
        <v>0.56939653370577703</v>
      </c>
      <c r="F108" s="2">
        <v>0.55134250642598803</v>
      </c>
      <c r="G108" s="2">
        <v>0.66240025129891</v>
      </c>
      <c r="H108" s="2">
        <v>0.56106262295224296</v>
      </c>
      <c r="I108" s="2">
        <v>0.49798702302431902</v>
      </c>
      <c r="J108" s="2">
        <v>0.51112586932910697</v>
      </c>
      <c r="K108" s="2">
        <v>0.44897928139820797</v>
      </c>
      <c r="L108" s="2">
        <v>0.48739601886907302</v>
      </c>
      <c r="M108" s="2">
        <v>0.47356808173179799</v>
      </c>
      <c r="N108" s="2">
        <v>0.505912032209758</v>
      </c>
      <c r="O108" s="2">
        <v>0.53518417283089503</v>
      </c>
    </row>
    <row r="109" spans="1:15" x14ac:dyDescent="0.2">
      <c r="A109" s="1">
        <v>2018</v>
      </c>
      <c r="B109" s="1">
        <v>1</v>
      </c>
      <c r="C109" s="2">
        <v>0.58758113988996996</v>
      </c>
      <c r="D109" s="2">
        <v>0.391901628404207</v>
      </c>
      <c r="E109" s="2">
        <v>0.387640250967837</v>
      </c>
      <c r="F109" s="2">
        <v>0.41242088663542797</v>
      </c>
      <c r="G109" s="2">
        <v>0.58726229771289096</v>
      </c>
      <c r="H109" s="2">
        <v>0.56835019479183002</v>
      </c>
      <c r="I109" s="2">
        <v>0.55028202395241799</v>
      </c>
      <c r="J109" s="2">
        <v>0.66172138236845102</v>
      </c>
      <c r="K109" s="2">
        <v>0.55766535177619103</v>
      </c>
      <c r="L109" s="2">
        <v>0.49392536677133397</v>
      </c>
      <c r="M109" s="2">
        <v>0.51375861765337205</v>
      </c>
      <c r="N109" s="2">
        <v>0.449081070582177</v>
      </c>
      <c r="O109" s="2">
        <v>0.48742701233145702</v>
      </c>
    </row>
    <row r="110" spans="1:15" x14ac:dyDescent="0.2">
      <c r="A110" s="1">
        <v>2018</v>
      </c>
      <c r="B110" s="1">
        <v>2</v>
      </c>
      <c r="C110" s="2">
        <v>0.69917349274266605</v>
      </c>
      <c r="D110" s="2">
        <v>0.44925435793038798</v>
      </c>
      <c r="E110" s="2">
        <v>0.56614792056137597</v>
      </c>
      <c r="F110" s="2">
        <v>0.531897151230868</v>
      </c>
      <c r="G110" s="2">
        <v>0.39007939352174598</v>
      </c>
      <c r="H110" s="2">
        <v>0.38592466170996098</v>
      </c>
      <c r="I110" s="2">
        <v>0.41067940424354898</v>
      </c>
      <c r="J110" s="2">
        <v>0.58592448272320896</v>
      </c>
      <c r="K110" s="2">
        <v>0.56785290381617504</v>
      </c>
      <c r="L110" s="2">
        <v>0.54993409338374999</v>
      </c>
      <c r="M110" s="2">
        <v>0.66066876925808504</v>
      </c>
      <c r="N110" s="2">
        <v>0.56036211797066304</v>
      </c>
      <c r="O110" s="2">
        <v>0.49559606099773001</v>
      </c>
    </row>
    <row r="111" spans="1:15" x14ac:dyDescent="0.2">
      <c r="A111" s="1">
        <v>2018</v>
      </c>
      <c r="B111" s="1">
        <v>3</v>
      </c>
      <c r="C111" s="2">
        <v>0.150300091634925</v>
      </c>
      <c r="D111" s="2">
        <v>0.62132351853899603</v>
      </c>
      <c r="E111" s="2">
        <v>0.52030236738447899</v>
      </c>
      <c r="F111" s="2">
        <v>0.52099905900856902</v>
      </c>
      <c r="G111" s="2">
        <v>0.44766087412544098</v>
      </c>
      <c r="H111" s="2">
        <v>0.56525076355072701</v>
      </c>
      <c r="I111" s="2">
        <v>0.53074936161782105</v>
      </c>
      <c r="J111" s="2">
        <v>0.38941328944211001</v>
      </c>
      <c r="K111" s="2">
        <v>0.38564787446624299</v>
      </c>
      <c r="L111" s="2">
        <v>0.409890879448913</v>
      </c>
      <c r="M111" s="2">
        <v>0.58564544495787696</v>
      </c>
      <c r="N111" s="2">
        <v>0.56643944060685802</v>
      </c>
      <c r="O111" s="2">
        <v>0.54785755569775396</v>
      </c>
    </row>
    <row r="112" spans="1:15" x14ac:dyDescent="0.2">
      <c r="A112" s="1">
        <v>2018</v>
      </c>
      <c r="B112" s="1">
        <v>4</v>
      </c>
      <c r="C112" s="2">
        <v>0.54401888721429303</v>
      </c>
      <c r="D112" s="2">
        <v>0.40222281076368299</v>
      </c>
      <c r="E112" s="2">
        <v>0.45051993520490802</v>
      </c>
      <c r="F112" s="2">
        <v>0.510960244784321</v>
      </c>
      <c r="G112" s="2">
        <v>0.62046147470768998</v>
      </c>
      <c r="H112" s="2">
        <v>0.51844241028355298</v>
      </c>
      <c r="I112" s="2">
        <v>0.51951599189651099</v>
      </c>
      <c r="J112" s="2">
        <v>0.446348518194843</v>
      </c>
      <c r="K112" s="2">
        <v>0.56418391062139295</v>
      </c>
      <c r="L112" s="2">
        <v>0.52981657895506595</v>
      </c>
      <c r="M112" s="2">
        <v>0.38870611910854302</v>
      </c>
      <c r="N112" s="2">
        <v>0.38527241464838102</v>
      </c>
      <c r="O112" s="2">
        <v>0.40969531623188199</v>
      </c>
    </row>
    <row r="113" spans="1:15" x14ac:dyDescent="0.2">
      <c r="A113" s="1">
        <v>2019</v>
      </c>
      <c r="B113" s="1">
        <v>1</v>
      </c>
      <c r="C113" s="2"/>
      <c r="D113" s="2">
        <v>0.66098972037832904</v>
      </c>
      <c r="E113" s="2">
        <v>0.64868204580046795</v>
      </c>
      <c r="F113" s="2">
        <v>0.57821884375930299</v>
      </c>
      <c r="G113" s="2">
        <v>0.40041689653366103</v>
      </c>
      <c r="H113" s="2">
        <v>0.44892873600975403</v>
      </c>
      <c r="I113" s="2">
        <v>0.50967495817879704</v>
      </c>
      <c r="J113" s="2">
        <v>0.62182801471550098</v>
      </c>
      <c r="K113" s="2">
        <v>0.51693424460993498</v>
      </c>
      <c r="L113" s="2">
        <v>0.51820204731449904</v>
      </c>
      <c r="M113" s="2">
        <v>0.44446143790118298</v>
      </c>
      <c r="N113" s="2">
        <v>0.56324954562860996</v>
      </c>
      <c r="O113" s="2">
        <v>0.529040943220214</v>
      </c>
    </row>
    <row r="114" spans="1:15" x14ac:dyDescent="0.2">
      <c r="A114" s="1">
        <v>2019</v>
      </c>
      <c r="B114" s="1">
        <v>2</v>
      </c>
      <c r="C114" s="2"/>
      <c r="D114" s="2">
        <v>0.53300622678576204</v>
      </c>
      <c r="E114" s="2">
        <v>0.61349586062140304</v>
      </c>
      <c r="F114" s="2">
        <v>0.62876173881388697</v>
      </c>
      <c r="G114" s="2">
        <v>0.66030952209156402</v>
      </c>
      <c r="H114" s="2">
        <v>0.64799519450938803</v>
      </c>
      <c r="I114" s="2">
        <v>0.57728254906350396</v>
      </c>
      <c r="J114" s="2">
        <v>0.39932603126308702</v>
      </c>
      <c r="K114" s="2">
        <v>0.45137146818382001</v>
      </c>
      <c r="L114" s="2">
        <v>0.51179178034641504</v>
      </c>
      <c r="M114" s="2">
        <v>0.62090156202653002</v>
      </c>
      <c r="N114" s="2">
        <v>0.51533432753553998</v>
      </c>
      <c r="O114" s="2">
        <v>0.516404184869103</v>
      </c>
    </row>
    <row r="115" spans="1:15" x14ac:dyDescent="0.2">
      <c r="A115" s="1">
        <v>2019</v>
      </c>
      <c r="B115" s="1">
        <v>3</v>
      </c>
      <c r="C115" s="2"/>
      <c r="D115" s="2">
        <v>0.63143230226735403</v>
      </c>
      <c r="E115" s="2">
        <v>0.52749767677635395</v>
      </c>
      <c r="F115" s="2">
        <v>0.548805540084638</v>
      </c>
      <c r="G115" s="2">
        <v>0.53161142952072404</v>
      </c>
      <c r="H115" s="2">
        <v>0.61263006605438697</v>
      </c>
      <c r="I115" s="2">
        <v>0.62794364683480997</v>
      </c>
      <c r="J115" s="2">
        <v>0.65906113446863501</v>
      </c>
      <c r="K115" s="2">
        <v>0.64671638747885596</v>
      </c>
      <c r="L115" s="2">
        <v>0.57633600023267595</v>
      </c>
      <c r="M115" s="2">
        <v>0.40178516705321099</v>
      </c>
      <c r="N115" s="2">
        <v>0.45021398845139099</v>
      </c>
      <c r="O115" s="2">
        <v>0.51071045544662197</v>
      </c>
    </row>
    <row r="116" spans="1:15" x14ac:dyDescent="0.2">
      <c r="A116" s="1">
        <v>2019</v>
      </c>
      <c r="B116" s="1">
        <v>4</v>
      </c>
      <c r="C116" s="2"/>
      <c r="D116" s="2"/>
      <c r="E116" s="2"/>
      <c r="F116" s="2"/>
      <c r="G116" s="2">
        <v>0.63077646379581498</v>
      </c>
      <c r="H116" s="2">
        <v>0.52612476737703395</v>
      </c>
      <c r="I116" s="2">
        <v>0.54752775360752304</v>
      </c>
      <c r="J116" s="2">
        <v>0.52923328155977001</v>
      </c>
      <c r="K116" s="2">
        <v>0.61083642295807905</v>
      </c>
      <c r="L116" s="2">
        <v>0.62654299492923105</v>
      </c>
      <c r="M116" s="2">
        <v>0.661856049162027</v>
      </c>
      <c r="N116" s="2">
        <v>0.64933358189668</v>
      </c>
      <c r="O116" s="2">
        <v>0.57825051372977399</v>
      </c>
    </row>
    <row r="117" spans="1:15" x14ac:dyDescent="0.2">
      <c r="A117" s="1">
        <v>2020</v>
      </c>
      <c r="B117" s="1">
        <v>1</v>
      </c>
      <c r="C117" s="2"/>
      <c r="D117" s="2"/>
      <c r="E117" s="2"/>
      <c r="F117" s="2"/>
      <c r="G117" s="2"/>
      <c r="H117" s="2"/>
      <c r="I117" s="2"/>
      <c r="J117" s="2">
        <v>0.62909146684623996</v>
      </c>
      <c r="K117" s="2">
        <v>0.52362188966496703</v>
      </c>
      <c r="L117" s="2">
        <v>0.54514424817452301</v>
      </c>
      <c r="M117" s="2">
        <v>0.53190108503538602</v>
      </c>
      <c r="N117" s="2">
        <v>0.61383282563281405</v>
      </c>
      <c r="O117" s="2">
        <v>0.62944479842191203</v>
      </c>
    </row>
    <row r="118" spans="1:15" x14ac:dyDescent="0.2">
      <c r="A118" s="1">
        <v>2020</v>
      </c>
      <c r="B118" s="1">
        <v>2</v>
      </c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>
        <v>0.63183864469809903</v>
      </c>
      <c r="N118" s="2">
        <v>0.52630767050338001</v>
      </c>
      <c r="O118" s="2">
        <v>0.54793237043337595</v>
      </c>
    </row>
  </sheetData>
  <pageMargins left="0.7" right="0.7" top="0.75" bottom="0.75" header="0.3" footer="0.3"/>
  <pageSetup paperSize="9" orientation="portrait" horizontalDpi="300" verticalDpi="300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18"/>
  <sheetViews>
    <sheetView workbookViewId="0">
      <selection activeCell="A103" sqref="A1:XFD1048576"/>
    </sheetView>
  </sheetViews>
  <sheetFormatPr defaultColWidth="11.44140625" defaultRowHeight="12.6" x14ac:dyDescent="0.2"/>
  <cols>
    <col min="1" max="16384" width="11.44140625" style="1"/>
  </cols>
  <sheetData>
    <row r="1" spans="1:1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spans="1:15" x14ac:dyDescent="0.2">
      <c r="A2" s="1">
        <v>1991</v>
      </c>
      <c r="B2" s="1">
        <v>2</v>
      </c>
      <c r="C2" s="2">
        <v>1.1651948157782099</v>
      </c>
      <c r="D2" s="2">
        <v>0.83278031427978105</v>
      </c>
      <c r="E2" s="2">
        <v>0.61408895698163402</v>
      </c>
      <c r="F2" s="2">
        <v>0.70125567891340501</v>
      </c>
      <c r="G2" s="2"/>
      <c r="H2" s="2"/>
      <c r="I2" s="2"/>
      <c r="J2" s="2"/>
      <c r="K2" s="2"/>
      <c r="L2" s="2"/>
      <c r="M2" s="2"/>
      <c r="N2" s="2"/>
      <c r="O2" s="2"/>
    </row>
    <row r="3" spans="1:15" x14ac:dyDescent="0.2">
      <c r="A3" s="1">
        <v>1991</v>
      </c>
      <c r="B3" s="1">
        <v>3</v>
      </c>
      <c r="C3" s="2">
        <v>0.408031217876825</v>
      </c>
      <c r="D3" s="2">
        <v>0.79573767661530304</v>
      </c>
      <c r="E3" s="2">
        <v>0.85320381446326199</v>
      </c>
      <c r="F3" s="2">
        <v>0.248056560530967</v>
      </c>
      <c r="G3" s="2">
        <v>0.785001836516801</v>
      </c>
      <c r="H3" s="2">
        <v>0.57593251674183599</v>
      </c>
      <c r="I3" s="2">
        <v>0.67786873667085001</v>
      </c>
      <c r="J3" s="2"/>
      <c r="K3" s="2"/>
      <c r="L3" s="2"/>
      <c r="M3" s="2"/>
      <c r="N3" s="2"/>
      <c r="O3" s="2"/>
    </row>
    <row r="4" spans="1:15" x14ac:dyDescent="0.2">
      <c r="A4" s="1">
        <v>1991</v>
      </c>
      <c r="B4" s="1">
        <v>4</v>
      </c>
      <c r="C4" s="2">
        <v>1.1032288562780901</v>
      </c>
      <c r="D4" s="2">
        <v>0.92929700455481601</v>
      </c>
      <c r="E4" s="2">
        <v>0.87973194341668304</v>
      </c>
      <c r="F4" s="2">
        <v>0.84331900040681096</v>
      </c>
      <c r="G4" s="2">
        <v>0.75846744563257096</v>
      </c>
      <c r="H4" s="2">
        <v>0.818779054973372</v>
      </c>
      <c r="I4" s="2">
        <v>0.12572054032205601</v>
      </c>
      <c r="J4" s="2">
        <v>0.780464251892238</v>
      </c>
      <c r="K4" s="2">
        <v>0.59291295648999198</v>
      </c>
      <c r="L4" s="2">
        <v>0.69059395355443798</v>
      </c>
      <c r="M4" s="2"/>
      <c r="N4" s="2"/>
      <c r="O4" s="2"/>
    </row>
    <row r="5" spans="1:15" x14ac:dyDescent="0.2">
      <c r="A5" s="1">
        <v>1992</v>
      </c>
      <c r="B5" s="1">
        <v>1</v>
      </c>
      <c r="C5" s="2">
        <v>0.70520576018928705</v>
      </c>
      <c r="D5" s="2">
        <v>0.81920794812365905</v>
      </c>
      <c r="E5" s="2">
        <v>0.816706464480634</v>
      </c>
      <c r="F5" s="2">
        <v>0.82927008839766603</v>
      </c>
      <c r="G5" s="2">
        <v>0.92149695619023397</v>
      </c>
      <c r="H5" s="2">
        <v>0.858734377313639</v>
      </c>
      <c r="I5" s="2">
        <v>0.83149050687033099</v>
      </c>
      <c r="J5" s="2">
        <v>0.77090293322207304</v>
      </c>
      <c r="K5" s="2">
        <v>0.808285849568117</v>
      </c>
      <c r="L5" s="2">
        <v>0.201099342458995</v>
      </c>
      <c r="M5" s="2">
        <v>0.66720027025015205</v>
      </c>
      <c r="N5" s="2">
        <v>0.504433464849255</v>
      </c>
      <c r="O5" s="2">
        <v>0.67727589153063805</v>
      </c>
    </row>
    <row r="6" spans="1:15" x14ac:dyDescent="0.2">
      <c r="A6" s="1">
        <v>1992</v>
      </c>
      <c r="B6" s="1">
        <v>2</v>
      </c>
      <c r="C6" s="2">
        <v>-0.92321267760926395</v>
      </c>
      <c r="D6" s="2">
        <v>0.77005907872879598</v>
      </c>
      <c r="E6" s="2">
        <v>0.813338634553744</v>
      </c>
      <c r="F6" s="2">
        <v>0.85827566719402604</v>
      </c>
      <c r="G6" s="2">
        <v>0.81416890877406201</v>
      </c>
      <c r="H6" s="2">
        <v>0.81003190738287101</v>
      </c>
      <c r="I6" s="2">
        <v>0.82632781602279404</v>
      </c>
      <c r="J6" s="2">
        <v>0.91060737890666199</v>
      </c>
      <c r="K6" s="2">
        <v>0.875643210787443</v>
      </c>
      <c r="L6" s="2">
        <v>0.84464566382471895</v>
      </c>
      <c r="M6" s="2">
        <v>0.75824435733364504</v>
      </c>
      <c r="N6" s="2">
        <v>0.87624399792914398</v>
      </c>
      <c r="O6" s="2">
        <v>0.59630613277788203</v>
      </c>
    </row>
    <row r="7" spans="1:15" x14ac:dyDescent="0.2">
      <c r="A7" s="1">
        <v>1992</v>
      </c>
      <c r="B7" s="1">
        <v>3</v>
      </c>
      <c r="C7" s="2">
        <v>0.30374778889967802</v>
      </c>
      <c r="D7" s="2">
        <v>0.61722999892641905</v>
      </c>
      <c r="E7" s="2">
        <v>0.72550391598252095</v>
      </c>
      <c r="F7" s="2">
        <v>0.75096660650389102</v>
      </c>
      <c r="G7" s="2">
        <v>0.75770232519199998</v>
      </c>
      <c r="H7" s="2">
        <v>0.78993904737238196</v>
      </c>
      <c r="I7" s="2">
        <v>0.85143407884299205</v>
      </c>
      <c r="J7" s="2">
        <v>0.81448641042802905</v>
      </c>
      <c r="K7" s="2">
        <v>0.80212272327099698</v>
      </c>
      <c r="L7" s="2">
        <v>0.80805446131728897</v>
      </c>
      <c r="M7" s="2">
        <v>0.92487994008250995</v>
      </c>
      <c r="N7" s="2">
        <v>0.86573041314043797</v>
      </c>
      <c r="O7" s="2">
        <v>0.82629699712611104</v>
      </c>
    </row>
    <row r="8" spans="1:15" x14ac:dyDescent="0.2">
      <c r="A8" s="1">
        <v>1992</v>
      </c>
      <c r="B8" s="1">
        <v>4</v>
      </c>
      <c r="C8" s="2">
        <v>0.375997005557416</v>
      </c>
      <c r="D8" s="2">
        <v>0.52236221806587302</v>
      </c>
      <c r="E8" s="2">
        <v>0.491402037161009</v>
      </c>
      <c r="F8" s="2">
        <v>0.53914723108498397</v>
      </c>
      <c r="G8" s="2">
        <v>0.59554356864353097</v>
      </c>
      <c r="H8" s="2">
        <v>0.70813497684406801</v>
      </c>
      <c r="I8" s="2">
        <v>0.73350959765021795</v>
      </c>
      <c r="J8" s="2">
        <v>0.83729375341874501</v>
      </c>
      <c r="K8" s="2">
        <v>0.78731683356877802</v>
      </c>
      <c r="L8" s="2">
        <v>0.85251061985606902</v>
      </c>
      <c r="M8" s="2">
        <v>0.80995161732657295</v>
      </c>
      <c r="N8" s="2">
        <v>0.806927727725818</v>
      </c>
      <c r="O8" s="2">
        <v>0.81527375492249499</v>
      </c>
    </row>
    <row r="9" spans="1:15" x14ac:dyDescent="0.2">
      <c r="A9" s="1">
        <v>1993</v>
      </c>
      <c r="B9" s="1">
        <v>1</v>
      </c>
      <c r="C9" s="2">
        <v>0.61402352801334104</v>
      </c>
      <c r="D9" s="2">
        <v>0.27095957306516599</v>
      </c>
      <c r="E9" s="2">
        <v>0.27624222301768298</v>
      </c>
      <c r="F9" s="2">
        <v>0.304261591067162</v>
      </c>
      <c r="G9" s="2">
        <v>0.52229642976037904</v>
      </c>
      <c r="H9" s="2">
        <v>0.489853653834388</v>
      </c>
      <c r="I9" s="2">
        <v>0.52821321125645204</v>
      </c>
      <c r="J9" s="2">
        <v>0.59447568528593697</v>
      </c>
      <c r="K9" s="2">
        <v>0.79074429381718803</v>
      </c>
      <c r="L9" s="2">
        <v>0.803891022308033</v>
      </c>
      <c r="M9" s="2">
        <v>0.83610395970477702</v>
      </c>
      <c r="N9" s="2">
        <v>0.77907689381166401</v>
      </c>
      <c r="O9" s="2">
        <v>0.84656020049902603</v>
      </c>
    </row>
    <row r="10" spans="1:15" x14ac:dyDescent="0.2">
      <c r="A10" s="1">
        <v>1993</v>
      </c>
      <c r="B10" s="1">
        <v>2</v>
      </c>
      <c r="C10" s="2">
        <v>0.24958412695959001</v>
      </c>
      <c r="D10" s="2">
        <v>0.674698123958136</v>
      </c>
      <c r="E10" s="2">
        <v>0.59515379832405801</v>
      </c>
      <c r="F10" s="2">
        <v>0.580966264748768</v>
      </c>
      <c r="G10" s="2">
        <v>0.27336908264238602</v>
      </c>
      <c r="H10" s="2">
        <v>0.27293784695099199</v>
      </c>
      <c r="I10" s="2">
        <v>0.30417526213914398</v>
      </c>
      <c r="J10" s="2">
        <v>0.47330785496505201</v>
      </c>
      <c r="K10" s="2">
        <v>0.55557124358499499</v>
      </c>
      <c r="L10" s="2">
        <v>0.54412931816987498</v>
      </c>
      <c r="M10" s="2">
        <v>0.74649105977825903</v>
      </c>
      <c r="N10" s="2">
        <v>0.78291335160458597</v>
      </c>
      <c r="O10" s="2">
        <v>0.79895809395260797</v>
      </c>
    </row>
    <row r="11" spans="1:15" x14ac:dyDescent="0.2">
      <c r="A11" s="1">
        <v>1993</v>
      </c>
      <c r="B11" s="1">
        <v>3</v>
      </c>
      <c r="C11" s="2">
        <v>0.81393682785488897</v>
      </c>
      <c r="D11" s="2">
        <v>1.0035325258769101</v>
      </c>
      <c r="E11" s="2">
        <v>0.88276715266763395</v>
      </c>
      <c r="F11" s="2">
        <v>0.88676630665573397</v>
      </c>
      <c r="G11" s="2">
        <v>0.67562790143908602</v>
      </c>
      <c r="H11" s="2">
        <v>0.59499813013157199</v>
      </c>
      <c r="I11" s="2">
        <v>0.58512704718431896</v>
      </c>
      <c r="J11" s="2">
        <v>0.25745175469731502</v>
      </c>
      <c r="K11" s="2">
        <v>0.23682681631763</v>
      </c>
      <c r="L11" s="2">
        <v>0.258431794375518</v>
      </c>
      <c r="M11" s="2">
        <v>0.57594934045808599</v>
      </c>
      <c r="N11" s="2">
        <v>0.68610866406025495</v>
      </c>
      <c r="O11" s="2">
        <v>0.62677918000318</v>
      </c>
    </row>
    <row r="12" spans="1:15" x14ac:dyDescent="0.2">
      <c r="A12" s="1">
        <v>1993</v>
      </c>
      <c r="B12" s="1">
        <v>4</v>
      </c>
      <c r="C12" s="2">
        <v>-0.62231962649814698</v>
      </c>
      <c r="D12" s="2">
        <v>0.76862353403164296</v>
      </c>
      <c r="E12" s="2">
        <v>0.81450344610721004</v>
      </c>
      <c r="F12" s="2">
        <v>0.71648338171506099</v>
      </c>
      <c r="G12" s="2">
        <v>1.00335285734744</v>
      </c>
      <c r="H12" s="2">
        <v>0.88344719766359403</v>
      </c>
      <c r="I12" s="2">
        <v>0.88677020714287302</v>
      </c>
      <c r="J12" s="2">
        <v>0.69189327480338902</v>
      </c>
      <c r="K12" s="2">
        <v>0.58633933456226806</v>
      </c>
      <c r="L12" s="2">
        <v>0.58311114932346397</v>
      </c>
      <c r="M12" s="2">
        <v>0.214365168867167</v>
      </c>
      <c r="N12" s="2">
        <v>0.293608128818791</v>
      </c>
      <c r="O12" s="2">
        <v>0.32062726859572399</v>
      </c>
    </row>
    <row r="13" spans="1:15" x14ac:dyDescent="0.2">
      <c r="A13" s="1">
        <v>1994</v>
      </c>
      <c r="B13" s="1">
        <v>1</v>
      </c>
      <c r="C13" s="2">
        <v>1.4854440584606701</v>
      </c>
      <c r="D13" s="2">
        <v>1.00139379481776</v>
      </c>
      <c r="E13" s="2">
        <v>0.96997491734985597</v>
      </c>
      <c r="F13" s="2">
        <v>0.97977420434651397</v>
      </c>
      <c r="G13" s="2">
        <v>0.76815670442840001</v>
      </c>
      <c r="H13" s="2">
        <v>0.81465679642629596</v>
      </c>
      <c r="I13" s="2">
        <v>0.71771898365565001</v>
      </c>
      <c r="J13" s="2">
        <v>1.0021962352154099</v>
      </c>
      <c r="K13" s="2">
        <v>0.89479209769983203</v>
      </c>
      <c r="L13" s="2">
        <v>0.90301609149705697</v>
      </c>
      <c r="M13" s="2">
        <v>0.68904956494959502</v>
      </c>
      <c r="N13" s="2">
        <v>0.57084056527145999</v>
      </c>
      <c r="O13" s="2">
        <v>0.56102260972902296</v>
      </c>
    </row>
    <row r="14" spans="1:15" x14ac:dyDescent="0.2">
      <c r="A14" s="1">
        <v>1994</v>
      </c>
      <c r="B14" s="1">
        <v>2</v>
      </c>
      <c r="C14" s="2">
        <v>1.1438179718803501</v>
      </c>
      <c r="D14" s="2">
        <v>1.1854383817855301</v>
      </c>
      <c r="E14" s="2">
        <v>0.98271797422649798</v>
      </c>
      <c r="F14" s="2">
        <v>0.93634108893676204</v>
      </c>
      <c r="G14" s="2">
        <v>1.00244571986375</v>
      </c>
      <c r="H14" s="2">
        <v>0.97043360349916297</v>
      </c>
      <c r="I14" s="2">
        <v>0.97971285982234402</v>
      </c>
      <c r="J14" s="2">
        <v>0.89837162933322401</v>
      </c>
      <c r="K14" s="2">
        <v>0.80954094860551595</v>
      </c>
      <c r="L14" s="2">
        <v>0.71626685528049905</v>
      </c>
      <c r="M14" s="2">
        <v>1.03022932993199</v>
      </c>
      <c r="N14" s="2">
        <v>0.89258444572695905</v>
      </c>
      <c r="O14" s="2">
        <v>0.89834567034491297</v>
      </c>
    </row>
    <row r="15" spans="1:15" x14ac:dyDescent="0.2">
      <c r="A15" s="1">
        <v>1994</v>
      </c>
      <c r="B15" s="1">
        <v>3</v>
      </c>
      <c r="C15" s="2">
        <v>0.75530858208452401</v>
      </c>
      <c r="D15" s="2">
        <v>1.13996010833359</v>
      </c>
      <c r="E15" s="2">
        <v>0.98399955706703801</v>
      </c>
      <c r="F15" s="2">
        <v>0.89688952365888297</v>
      </c>
      <c r="G15" s="2">
        <v>1.1878117184772301</v>
      </c>
      <c r="H15" s="2">
        <v>0.98346043636119396</v>
      </c>
      <c r="I15" s="2">
        <v>0.93668443083089004</v>
      </c>
      <c r="J15" s="2">
        <v>0.93201773901521601</v>
      </c>
      <c r="K15" s="2">
        <v>1.2408702817281501</v>
      </c>
      <c r="L15" s="2">
        <v>1.1932517425412801</v>
      </c>
      <c r="M15" s="2">
        <v>0.89266984215961598</v>
      </c>
      <c r="N15" s="2">
        <v>0.82438347586175997</v>
      </c>
      <c r="O15" s="2">
        <v>0.73142028585441798</v>
      </c>
    </row>
    <row r="16" spans="1:15" x14ac:dyDescent="0.2">
      <c r="A16" s="1">
        <v>1994</v>
      </c>
      <c r="B16" s="1">
        <v>4</v>
      </c>
      <c r="C16" s="2">
        <v>0.94244268312753099</v>
      </c>
      <c r="D16" s="2">
        <v>0.97478239233054897</v>
      </c>
      <c r="E16" s="2">
        <v>0.97952558584330296</v>
      </c>
      <c r="F16" s="2">
        <v>0.970491273543305</v>
      </c>
      <c r="G16" s="2">
        <v>1.14870183757028</v>
      </c>
      <c r="H16" s="2">
        <v>0.97803692139812004</v>
      </c>
      <c r="I16" s="2">
        <v>0.89230709249500795</v>
      </c>
      <c r="J16" s="2">
        <v>1.1628340784411499</v>
      </c>
      <c r="K16" s="2">
        <v>0.90371059750106097</v>
      </c>
      <c r="L16" s="2">
        <v>0.869946016573513</v>
      </c>
      <c r="M16" s="2">
        <v>1.21155833196172</v>
      </c>
      <c r="N16" s="2">
        <v>1.22660833790771</v>
      </c>
      <c r="O16" s="2">
        <v>1.18967229249561</v>
      </c>
    </row>
    <row r="17" spans="1:15" x14ac:dyDescent="0.2">
      <c r="A17" s="1">
        <v>1995</v>
      </c>
      <c r="B17" s="1">
        <v>1</v>
      </c>
      <c r="C17" s="2">
        <v>0.677999130138218</v>
      </c>
      <c r="D17" s="2">
        <v>0.766247048979807</v>
      </c>
      <c r="E17" s="2">
        <v>0.75860877504824498</v>
      </c>
      <c r="F17" s="2">
        <v>0.75755147232590903</v>
      </c>
      <c r="G17" s="2">
        <v>0.95101532539505895</v>
      </c>
      <c r="H17" s="2">
        <v>0.95815982997939098</v>
      </c>
      <c r="I17" s="2">
        <v>0.94521712420952797</v>
      </c>
      <c r="J17" s="2">
        <v>1.17380057481411</v>
      </c>
      <c r="K17" s="2">
        <v>0.93898218025637004</v>
      </c>
      <c r="L17" s="2">
        <v>0.86670875074192799</v>
      </c>
      <c r="M17" s="2">
        <v>1.06778278001548</v>
      </c>
      <c r="N17" s="2">
        <v>1.1557041210263199</v>
      </c>
      <c r="O17" s="2">
        <v>1.08777468261424</v>
      </c>
    </row>
    <row r="18" spans="1:15" x14ac:dyDescent="0.2">
      <c r="A18" s="1">
        <v>1995</v>
      </c>
      <c r="B18" s="1">
        <v>2</v>
      </c>
      <c r="C18" s="2">
        <v>0.78148856287292301</v>
      </c>
      <c r="D18" s="2">
        <v>0.48526431921448099</v>
      </c>
      <c r="E18" s="2">
        <v>0.56682672349692398</v>
      </c>
      <c r="F18" s="2">
        <v>0.62844013602089899</v>
      </c>
      <c r="G18" s="2">
        <v>0.75251295841005605</v>
      </c>
      <c r="H18" s="2">
        <v>0.74731028202105498</v>
      </c>
      <c r="I18" s="2">
        <v>0.74192503302474</v>
      </c>
      <c r="J18" s="2">
        <v>0.95428301372910596</v>
      </c>
      <c r="K18" s="2">
        <v>0.981363155278828</v>
      </c>
      <c r="L18" s="2">
        <v>0.98627736808054201</v>
      </c>
      <c r="M18" s="2">
        <v>1.14532863068427</v>
      </c>
      <c r="N18" s="2">
        <v>0.86947076383687205</v>
      </c>
      <c r="O18" s="2">
        <v>0.80103828692924695</v>
      </c>
    </row>
    <row r="19" spans="1:15" x14ac:dyDescent="0.2">
      <c r="A19" s="1">
        <v>1995</v>
      </c>
      <c r="B19" s="1">
        <v>3</v>
      </c>
      <c r="C19" s="2">
        <v>0.78262567395643901</v>
      </c>
      <c r="D19" s="2">
        <v>0.61698770639351397</v>
      </c>
      <c r="E19" s="2">
        <v>0.59727890740933398</v>
      </c>
      <c r="F19" s="2">
        <v>0.61336034934821904</v>
      </c>
      <c r="G19" s="2">
        <v>0.470076610867394</v>
      </c>
      <c r="H19" s="2">
        <v>0.552317631585025</v>
      </c>
      <c r="I19" s="2">
        <v>0.61426985053953997</v>
      </c>
      <c r="J19" s="2">
        <v>0.75358972516029998</v>
      </c>
      <c r="K19" s="2">
        <v>0.75031689651676203</v>
      </c>
      <c r="L19" s="2">
        <v>0.74131147134648301</v>
      </c>
      <c r="M19" s="2">
        <v>0.97265810345116999</v>
      </c>
      <c r="N19" s="2">
        <v>0.973388189270459</v>
      </c>
      <c r="O19" s="2">
        <v>0.96350369878660203</v>
      </c>
    </row>
    <row r="20" spans="1:15" x14ac:dyDescent="0.2">
      <c r="A20" s="1">
        <v>1995</v>
      </c>
      <c r="B20" s="1">
        <v>4</v>
      </c>
      <c r="C20" s="2">
        <v>0.70985059141381901</v>
      </c>
      <c r="D20" s="2">
        <v>0.68298125995118297</v>
      </c>
      <c r="E20" s="2">
        <v>0.69248372971441097</v>
      </c>
      <c r="F20" s="2">
        <v>0.70587319147538696</v>
      </c>
      <c r="G20" s="2">
        <v>0.60290235482042698</v>
      </c>
      <c r="H20" s="2">
        <v>0.581945824208698</v>
      </c>
      <c r="I20" s="2">
        <v>0.60020888747725398</v>
      </c>
      <c r="J20" s="2">
        <v>0.46033022700674397</v>
      </c>
      <c r="K20" s="2">
        <v>0.55101076443901498</v>
      </c>
      <c r="L20" s="2">
        <v>0.61405945341109403</v>
      </c>
      <c r="M20" s="2">
        <v>0.75952542939134304</v>
      </c>
      <c r="N20" s="2">
        <v>0.75813740548781405</v>
      </c>
      <c r="O20" s="2">
        <v>0.74965360757559296</v>
      </c>
    </row>
    <row r="21" spans="1:15" x14ac:dyDescent="0.2">
      <c r="A21" s="1">
        <v>1996</v>
      </c>
      <c r="B21" s="1">
        <v>1</v>
      </c>
      <c r="C21" s="2">
        <v>0.11527370205399699</v>
      </c>
      <c r="D21" s="2">
        <v>0.62140562480843398</v>
      </c>
      <c r="E21" s="2">
        <v>0.63710508089918805</v>
      </c>
      <c r="F21" s="2">
        <v>0.68287945937717598</v>
      </c>
      <c r="G21" s="2">
        <v>0.67102762921772696</v>
      </c>
      <c r="H21" s="2">
        <v>0.67745755584937095</v>
      </c>
      <c r="I21" s="2">
        <v>0.69039561841476105</v>
      </c>
      <c r="J21" s="2">
        <v>0.59774247363341304</v>
      </c>
      <c r="K21" s="2">
        <v>0.56927607131400004</v>
      </c>
      <c r="L21" s="2">
        <v>0.59355462769723799</v>
      </c>
      <c r="M21" s="2">
        <v>0.455885462735384</v>
      </c>
      <c r="N21" s="2">
        <v>0.551187313329355</v>
      </c>
      <c r="O21" s="2">
        <v>0.61545243483200496</v>
      </c>
    </row>
    <row r="22" spans="1:15" x14ac:dyDescent="0.2">
      <c r="A22" s="1">
        <v>1996</v>
      </c>
      <c r="B22" s="1">
        <v>2</v>
      </c>
      <c r="C22" s="2">
        <v>1.10028054526357</v>
      </c>
      <c r="D22" s="2">
        <v>0.73228582120592201</v>
      </c>
      <c r="E22" s="2">
        <v>0.72483255668486302</v>
      </c>
      <c r="F22" s="2">
        <v>0.70608374101501703</v>
      </c>
      <c r="G22" s="2">
        <v>0.61061426570562005</v>
      </c>
      <c r="H22" s="2">
        <v>0.62590331284402401</v>
      </c>
      <c r="I22" s="2">
        <v>0.66949237584783505</v>
      </c>
      <c r="J22" s="2">
        <v>0.66926038738197502</v>
      </c>
      <c r="K22" s="2">
        <v>0.67144244574567502</v>
      </c>
      <c r="L22" s="2">
        <v>0.68559717678790599</v>
      </c>
      <c r="M22" s="2">
        <v>0.58543326882597402</v>
      </c>
      <c r="N22" s="2">
        <v>0.56489164225881305</v>
      </c>
      <c r="O22" s="2">
        <v>0.58933517166432403</v>
      </c>
    </row>
    <row r="23" spans="1:15" x14ac:dyDescent="0.2">
      <c r="A23" s="1">
        <v>1996</v>
      </c>
      <c r="B23" s="1">
        <v>3</v>
      </c>
      <c r="C23" s="2">
        <v>1.38693458340668</v>
      </c>
      <c r="D23" s="2">
        <v>0.84372398062756404</v>
      </c>
      <c r="E23" s="2">
        <v>0.77546574710608496</v>
      </c>
      <c r="F23" s="2">
        <v>0.75632045814765603</v>
      </c>
      <c r="G23" s="2">
        <v>0.72007791151898504</v>
      </c>
      <c r="H23" s="2">
        <v>0.71308805811143094</v>
      </c>
      <c r="I23" s="2">
        <v>0.69441330504181797</v>
      </c>
      <c r="J23" s="2">
        <v>0.62198768235837198</v>
      </c>
      <c r="K23" s="2">
        <v>0.620861024995775</v>
      </c>
      <c r="L23" s="2">
        <v>0.66569436755479505</v>
      </c>
      <c r="M23" s="2">
        <v>0.66387490995332898</v>
      </c>
      <c r="N23" s="2">
        <v>0.66031315716425598</v>
      </c>
      <c r="O23" s="2">
        <v>0.67619513562952804</v>
      </c>
    </row>
    <row r="24" spans="1:15" x14ac:dyDescent="0.2">
      <c r="A24" s="1">
        <v>1996</v>
      </c>
      <c r="B24" s="1">
        <v>4</v>
      </c>
      <c r="C24" s="2">
        <v>0.70497927129355997</v>
      </c>
      <c r="D24" s="2">
        <v>0.74766775702001298</v>
      </c>
      <c r="E24" s="2">
        <v>0.79904444332000002</v>
      </c>
      <c r="F24" s="2">
        <v>0.81240521633249596</v>
      </c>
      <c r="G24" s="2">
        <v>0.83894895665518199</v>
      </c>
      <c r="H24" s="2">
        <v>0.76669983624521498</v>
      </c>
      <c r="I24" s="2">
        <v>0.74847902514224895</v>
      </c>
      <c r="J24" s="2">
        <v>0.71194617063604604</v>
      </c>
      <c r="K24" s="2">
        <v>0.72389186742290201</v>
      </c>
      <c r="L24" s="2">
        <v>0.70464675492449003</v>
      </c>
      <c r="M24" s="2">
        <v>0.61653006808421296</v>
      </c>
      <c r="N24" s="2">
        <v>0.61639580706624997</v>
      </c>
      <c r="O24" s="2">
        <v>0.66066504951419402</v>
      </c>
    </row>
    <row r="25" spans="1:15" x14ac:dyDescent="0.2">
      <c r="A25" s="1">
        <v>1997</v>
      </c>
      <c r="B25" s="1">
        <v>1</v>
      </c>
      <c r="C25" s="2">
        <v>1.08034146468832</v>
      </c>
      <c r="D25" s="2">
        <v>0.82732581864736199</v>
      </c>
      <c r="E25" s="2">
        <v>0.77872566718051195</v>
      </c>
      <c r="F25" s="2">
        <v>0.75273411103819199</v>
      </c>
      <c r="G25" s="2">
        <v>0.73383117091666294</v>
      </c>
      <c r="H25" s="2">
        <v>0.78875642010553604</v>
      </c>
      <c r="I25" s="2">
        <v>0.80080571926616695</v>
      </c>
      <c r="J25" s="2">
        <v>0.82390467500272702</v>
      </c>
      <c r="K25" s="2">
        <v>0.75648632150654305</v>
      </c>
      <c r="L25" s="2">
        <v>0.73969278759708101</v>
      </c>
      <c r="M25" s="2">
        <v>0.72380855437487901</v>
      </c>
      <c r="N25" s="2">
        <v>0.720263978619051</v>
      </c>
      <c r="O25" s="2">
        <v>0.70049850594468199</v>
      </c>
    </row>
    <row r="26" spans="1:15" x14ac:dyDescent="0.2">
      <c r="A26" s="1">
        <v>1997</v>
      </c>
      <c r="B26" s="1">
        <v>2</v>
      </c>
      <c r="C26" s="2">
        <v>1.0481498055712599</v>
      </c>
      <c r="D26" s="2">
        <v>0.88110220019666496</v>
      </c>
      <c r="E26" s="2">
        <v>0.85943019440393797</v>
      </c>
      <c r="F26" s="2">
        <v>0.83755222109597205</v>
      </c>
      <c r="G26" s="2">
        <v>0.81708339184121503</v>
      </c>
      <c r="H26" s="2">
        <v>0.76719643609835897</v>
      </c>
      <c r="I26" s="2">
        <v>0.74156131494460797</v>
      </c>
      <c r="J26" s="2">
        <v>0.73427956369571901</v>
      </c>
      <c r="K26" s="2">
        <v>0.77412661247668801</v>
      </c>
      <c r="L26" s="2">
        <v>0.78485221876201094</v>
      </c>
      <c r="M26" s="2">
        <v>0.81131103176228403</v>
      </c>
      <c r="N26" s="2">
        <v>0.765053291204293</v>
      </c>
      <c r="O26" s="2">
        <v>0.74734548535874401</v>
      </c>
    </row>
    <row r="27" spans="1:15" x14ac:dyDescent="0.2">
      <c r="A27" s="1">
        <v>1997</v>
      </c>
      <c r="B27" s="1">
        <v>3</v>
      </c>
      <c r="C27" s="2">
        <v>1.43886240067825</v>
      </c>
      <c r="D27" s="2">
        <v>0.85950079004620905</v>
      </c>
      <c r="E27" s="2">
        <v>0.83385750337591003</v>
      </c>
      <c r="F27" s="2">
        <v>0.81468308347947205</v>
      </c>
      <c r="G27" s="2">
        <v>0.87310167430851005</v>
      </c>
      <c r="H27" s="2">
        <v>0.85116802235257405</v>
      </c>
      <c r="I27" s="2">
        <v>0.82920883976827597</v>
      </c>
      <c r="J27" s="2">
        <v>0.81049842890078505</v>
      </c>
      <c r="K27" s="2">
        <v>0.76892449471836599</v>
      </c>
      <c r="L27" s="2">
        <v>0.74323867265011101</v>
      </c>
      <c r="M27" s="2">
        <v>0.71951037018640596</v>
      </c>
      <c r="N27" s="2">
        <v>0.76414232788749004</v>
      </c>
      <c r="O27" s="2">
        <v>0.77553368322434801</v>
      </c>
    </row>
    <row r="28" spans="1:15" x14ac:dyDescent="0.2">
      <c r="A28" s="1">
        <v>1997</v>
      </c>
      <c r="B28" s="1">
        <v>4</v>
      </c>
      <c r="C28" s="2">
        <v>1.2701669975649901</v>
      </c>
      <c r="D28" s="2">
        <v>0.87805140254788305</v>
      </c>
      <c r="E28" s="2">
        <v>0.86743433245101098</v>
      </c>
      <c r="F28" s="2">
        <v>0.86731444662475399</v>
      </c>
      <c r="G28" s="2">
        <v>0.84962659317332101</v>
      </c>
      <c r="H28" s="2">
        <v>0.82135325960943295</v>
      </c>
      <c r="I28" s="2">
        <v>0.80148312094066199</v>
      </c>
      <c r="J28" s="2">
        <v>0.86685204933257698</v>
      </c>
      <c r="K28" s="2">
        <v>0.84515676778215199</v>
      </c>
      <c r="L28" s="2">
        <v>0.82289598402491904</v>
      </c>
      <c r="M28" s="2">
        <v>0.81044223459970399</v>
      </c>
      <c r="N28" s="2">
        <v>0.75466102546761304</v>
      </c>
      <c r="O28" s="2">
        <v>0.73020816635680796</v>
      </c>
    </row>
    <row r="29" spans="1:15" x14ac:dyDescent="0.2">
      <c r="A29" s="1">
        <v>1998</v>
      </c>
      <c r="B29" s="1">
        <v>1</v>
      </c>
      <c r="C29" s="2">
        <v>1.34349743405373</v>
      </c>
      <c r="D29" s="2">
        <v>0.70641636044121503</v>
      </c>
      <c r="E29" s="2">
        <v>0.71290042371071805</v>
      </c>
      <c r="F29" s="2">
        <v>0.72225146004295104</v>
      </c>
      <c r="G29" s="2">
        <v>0.86481769610998505</v>
      </c>
      <c r="H29" s="2">
        <v>0.85385902915357503</v>
      </c>
      <c r="I29" s="2">
        <v>0.85211844684627203</v>
      </c>
      <c r="J29" s="2">
        <v>0.83559174715116402</v>
      </c>
      <c r="K29" s="2">
        <v>0.81663392504817101</v>
      </c>
      <c r="L29" s="2">
        <v>0.79731283413007203</v>
      </c>
      <c r="M29" s="2">
        <v>0.86035035952051098</v>
      </c>
      <c r="N29" s="2">
        <v>0.84338843027085098</v>
      </c>
      <c r="O29" s="2">
        <v>0.82148989917165205</v>
      </c>
    </row>
    <row r="30" spans="1:15" x14ac:dyDescent="0.2">
      <c r="A30" s="1">
        <v>1998</v>
      </c>
      <c r="B30" s="1">
        <v>2</v>
      </c>
      <c r="C30" s="2">
        <v>0.710481212677472</v>
      </c>
      <c r="D30" s="2">
        <v>0.68386373398622502</v>
      </c>
      <c r="E30" s="2">
        <v>0.67377933528425604</v>
      </c>
      <c r="F30" s="2">
        <v>0.68196780086012398</v>
      </c>
      <c r="G30" s="2">
        <v>0.68795478833766499</v>
      </c>
      <c r="H30" s="2">
        <v>0.69405883993984996</v>
      </c>
      <c r="I30" s="2">
        <v>0.70378695129340796</v>
      </c>
      <c r="J30" s="2">
        <v>0.85456216182967304</v>
      </c>
      <c r="K30" s="2">
        <v>0.84029825312922801</v>
      </c>
      <c r="L30" s="2">
        <v>0.83892539242988395</v>
      </c>
      <c r="M30" s="2">
        <v>0.82999144725534102</v>
      </c>
      <c r="N30" s="2">
        <v>0.81007951050667004</v>
      </c>
      <c r="O30" s="2">
        <v>0.79104939388934603</v>
      </c>
    </row>
    <row r="31" spans="1:15" x14ac:dyDescent="0.2">
      <c r="A31" s="1">
        <v>1998</v>
      </c>
      <c r="B31" s="1">
        <v>3</v>
      </c>
      <c r="C31" s="2">
        <v>0.85647816545222399</v>
      </c>
      <c r="D31" s="2">
        <v>0.60712719580694896</v>
      </c>
      <c r="E31" s="2">
        <v>0.633099840654609</v>
      </c>
      <c r="F31" s="2">
        <v>0.63693140457400299</v>
      </c>
      <c r="G31" s="2">
        <v>0.66908297021747198</v>
      </c>
      <c r="H31" s="2">
        <v>0.65818690647723299</v>
      </c>
      <c r="I31" s="2">
        <v>0.66453224010712997</v>
      </c>
      <c r="J31" s="2">
        <v>0.67774235017447404</v>
      </c>
      <c r="K31" s="2">
        <v>0.68600156195288897</v>
      </c>
      <c r="L31" s="2">
        <v>0.69622850065951603</v>
      </c>
      <c r="M31" s="2">
        <v>0.84045256606766705</v>
      </c>
      <c r="N31" s="2">
        <v>0.83632856507475495</v>
      </c>
      <c r="O31" s="2">
        <v>0.83523137320557295</v>
      </c>
    </row>
    <row r="32" spans="1:15" x14ac:dyDescent="0.2">
      <c r="A32" s="1">
        <v>1998</v>
      </c>
      <c r="B32" s="1">
        <v>4</v>
      </c>
      <c r="C32" s="2">
        <v>0.91022494608878901</v>
      </c>
      <c r="D32" s="2">
        <v>0.60676860145648603</v>
      </c>
      <c r="E32" s="2">
        <v>0.56471322172813398</v>
      </c>
      <c r="F32" s="2">
        <v>0.62923181708106701</v>
      </c>
      <c r="G32" s="2">
        <v>0.58910454858622796</v>
      </c>
      <c r="H32" s="2">
        <v>0.61620094005363801</v>
      </c>
      <c r="I32" s="2">
        <v>0.62087491694432195</v>
      </c>
      <c r="J32" s="2">
        <v>0.66743017933272197</v>
      </c>
      <c r="K32" s="2">
        <v>0.64710271688181498</v>
      </c>
      <c r="L32" s="2">
        <v>0.65243631047115302</v>
      </c>
      <c r="M32" s="2">
        <v>0.66935386537305397</v>
      </c>
      <c r="N32" s="2">
        <v>0.68060027469191997</v>
      </c>
      <c r="O32" s="2">
        <v>0.69028687218350304</v>
      </c>
    </row>
    <row r="33" spans="1:15" x14ac:dyDescent="0.2">
      <c r="A33" s="1">
        <v>1999</v>
      </c>
      <c r="B33" s="1">
        <v>1</v>
      </c>
      <c r="C33" s="2">
        <v>1.6482592421123601</v>
      </c>
      <c r="D33" s="2">
        <v>0.79564834688609598</v>
      </c>
      <c r="E33" s="2">
        <v>0.76081591691177197</v>
      </c>
      <c r="F33" s="2">
        <v>0.68188883818619805</v>
      </c>
      <c r="G33" s="2">
        <v>0.59314953353896804</v>
      </c>
      <c r="H33" s="2">
        <v>0.54864988905924095</v>
      </c>
      <c r="I33" s="2">
        <v>0.61603786661010296</v>
      </c>
      <c r="J33" s="2">
        <v>0.57930697442791801</v>
      </c>
      <c r="K33" s="2">
        <v>0.61081173572545799</v>
      </c>
      <c r="L33" s="2">
        <v>0.61801327186759603</v>
      </c>
      <c r="M33" s="2">
        <v>0.65328880095450304</v>
      </c>
      <c r="N33" s="2">
        <v>0.64056136505981798</v>
      </c>
      <c r="O33" s="2">
        <v>0.64571894076127301</v>
      </c>
    </row>
    <row r="34" spans="1:15" x14ac:dyDescent="0.2">
      <c r="A34" s="1">
        <v>1999</v>
      </c>
      <c r="B34" s="1">
        <v>2</v>
      </c>
      <c r="C34" s="2">
        <v>1.10685722599229</v>
      </c>
      <c r="D34" s="2">
        <v>0.90696640085769098</v>
      </c>
      <c r="E34" s="2">
        <v>0.86242134081066402</v>
      </c>
      <c r="F34" s="2">
        <v>0.84267095745070497</v>
      </c>
      <c r="G34" s="2">
        <v>0.78731530027808305</v>
      </c>
      <c r="H34" s="2">
        <v>0.75274552243689796</v>
      </c>
      <c r="I34" s="2">
        <v>0.66987385872126604</v>
      </c>
      <c r="J34" s="2">
        <v>0.58062925619656702</v>
      </c>
      <c r="K34" s="2">
        <v>0.53802265598236898</v>
      </c>
      <c r="L34" s="2">
        <v>0.60413629715112604</v>
      </c>
      <c r="M34" s="2">
        <v>0.57390244970693605</v>
      </c>
      <c r="N34" s="2">
        <v>0.60715489720990901</v>
      </c>
      <c r="O34" s="2">
        <v>0.61337089346163398</v>
      </c>
    </row>
    <row r="35" spans="1:15" x14ac:dyDescent="0.2">
      <c r="A35" s="1">
        <v>1999</v>
      </c>
      <c r="B35" s="1">
        <v>3</v>
      </c>
      <c r="C35" s="2">
        <v>1.37566405613807</v>
      </c>
      <c r="D35" s="2">
        <v>0.92587874766398603</v>
      </c>
      <c r="E35" s="2">
        <v>0.903065353402972</v>
      </c>
      <c r="F35" s="2">
        <v>0.915661498812543</v>
      </c>
      <c r="G35" s="2">
        <v>0.90600760873803599</v>
      </c>
      <c r="H35" s="2">
        <v>0.85681115568863697</v>
      </c>
      <c r="I35" s="2">
        <v>0.83371866385972504</v>
      </c>
      <c r="J35" s="2">
        <v>0.77182773761854995</v>
      </c>
      <c r="K35" s="2">
        <v>0.74093040324054704</v>
      </c>
      <c r="L35" s="2">
        <v>0.659424993354911</v>
      </c>
      <c r="M35" s="2">
        <v>0.56789793858457505</v>
      </c>
      <c r="N35" s="2">
        <v>0.53418696578282898</v>
      </c>
      <c r="O35" s="2">
        <v>0.59988805332782702</v>
      </c>
    </row>
    <row r="36" spans="1:15" x14ac:dyDescent="0.2">
      <c r="A36" s="1">
        <v>1999</v>
      </c>
      <c r="B36" s="1">
        <v>4</v>
      </c>
      <c r="C36" s="2">
        <v>1.40135054328887</v>
      </c>
      <c r="D36" s="2">
        <v>1.0196469566731501</v>
      </c>
      <c r="E36" s="2">
        <v>0.94499817047748602</v>
      </c>
      <c r="F36" s="2">
        <v>0.886279038355275</v>
      </c>
      <c r="G36" s="2">
        <v>0.91574990267614997</v>
      </c>
      <c r="H36" s="2">
        <v>0.89275197974918097</v>
      </c>
      <c r="I36" s="2">
        <v>0.90555755373429503</v>
      </c>
      <c r="J36" s="2">
        <v>0.90354811122269596</v>
      </c>
      <c r="K36" s="2">
        <v>0.83760505143839603</v>
      </c>
      <c r="L36" s="2">
        <v>0.8171391678869</v>
      </c>
      <c r="M36" s="2">
        <v>0.75981287677932596</v>
      </c>
      <c r="N36" s="2">
        <v>0.73274929446847004</v>
      </c>
      <c r="O36" s="2">
        <v>0.64990869580868904</v>
      </c>
    </row>
    <row r="37" spans="1:15" x14ac:dyDescent="0.2">
      <c r="A37" s="1">
        <v>2000</v>
      </c>
      <c r="B37" s="1">
        <v>1</v>
      </c>
      <c r="C37" s="2">
        <v>0.62520157756580397</v>
      </c>
      <c r="D37" s="2">
        <v>0.82441993996573304</v>
      </c>
      <c r="E37" s="2">
        <v>0.83224400568488599</v>
      </c>
      <c r="F37" s="2">
        <v>0.85769880761906903</v>
      </c>
      <c r="G37" s="2">
        <v>1.0107755853971301</v>
      </c>
      <c r="H37" s="2">
        <v>0.93513345004561499</v>
      </c>
      <c r="I37" s="2">
        <v>0.87774711328607202</v>
      </c>
      <c r="J37" s="2">
        <v>0.91275026212911903</v>
      </c>
      <c r="K37" s="2">
        <v>0.88720103309919796</v>
      </c>
      <c r="L37" s="2">
        <v>0.89993195397327097</v>
      </c>
      <c r="M37" s="2">
        <v>0.87262432632225095</v>
      </c>
      <c r="N37" s="2">
        <v>0.83504520862600995</v>
      </c>
      <c r="O37" s="2">
        <v>0.80942538899654703</v>
      </c>
    </row>
    <row r="38" spans="1:15" x14ac:dyDescent="0.2">
      <c r="A38" s="1">
        <v>2000</v>
      </c>
      <c r="B38" s="1">
        <v>2</v>
      </c>
      <c r="C38" s="2">
        <v>1.10190886210209</v>
      </c>
      <c r="D38" s="2">
        <v>0.73268952640698604</v>
      </c>
      <c r="E38" s="2">
        <v>0.71465138634463199</v>
      </c>
      <c r="F38" s="2">
        <v>0.70493312408695197</v>
      </c>
      <c r="G38" s="2">
        <v>0.80955221727768101</v>
      </c>
      <c r="H38" s="2">
        <v>0.81656318105620196</v>
      </c>
      <c r="I38" s="2">
        <v>0.84339723414304901</v>
      </c>
      <c r="J38" s="2">
        <v>1.0031560022523101</v>
      </c>
      <c r="K38" s="2">
        <v>0.92713143312444202</v>
      </c>
      <c r="L38" s="2">
        <v>0.86957805250818798</v>
      </c>
      <c r="M38" s="2">
        <v>0.90552312940816404</v>
      </c>
      <c r="N38" s="2">
        <v>0.88569897472826398</v>
      </c>
      <c r="O38" s="2">
        <v>0.89346811914283597</v>
      </c>
    </row>
    <row r="39" spans="1:15" x14ac:dyDescent="0.2">
      <c r="A39" s="1">
        <v>2000</v>
      </c>
      <c r="B39" s="1">
        <v>3</v>
      </c>
      <c r="C39" s="2">
        <v>0.81441866763967097</v>
      </c>
      <c r="D39" s="2">
        <v>0.68652857852154703</v>
      </c>
      <c r="E39" s="2">
        <v>0.66423864451418302</v>
      </c>
      <c r="F39" s="2">
        <v>0.66115987210642002</v>
      </c>
      <c r="G39" s="2">
        <v>0.71358463999422095</v>
      </c>
      <c r="H39" s="2">
        <v>0.69462418671282</v>
      </c>
      <c r="I39" s="2">
        <v>0.68572592885134598</v>
      </c>
      <c r="J39" s="2">
        <v>0.81922224117090603</v>
      </c>
      <c r="K39" s="2">
        <v>0.812148086914389</v>
      </c>
      <c r="L39" s="2">
        <v>0.83858394269494996</v>
      </c>
      <c r="M39" s="2">
        <v>0.99348114602386395</v>
      </c>
      <c r="N39" s="2">
        <v>0.92685191329875205</v>
      </c>
      <c r="O39" s="2">
        <v>0.86945641392892903</v>
      </c>
    </row>
    <row r="40" spans="1:15" x14ac:dyDescent="0.2">
      <c r="A40" s="1">
        <v>2000</v>
      </c>
      <c r="B40" s="1">
        <v>4</v>
      </c>
      <c r="C40" s="2">
        <v>1.2764215790475899</v>
      </c>
      <c r="D40" s="2">
        <v>0.63829526484645804</v>
      </c>
      <c r="E40" s="2">
        <v>0.67733153664507695</v>
      </c>
      <c r="F40" s="2">
        <v>0.664092585363392</v>
      </c>
      <c r="G40" s="2">
        <v>0.67174355550784204</v>
      </c>
      <c r="H40" s="2">
        <v>0.64836591721880499</v>
      </c>
      <c r="I40" s="2">
        <v>0.64499673234598798</v>
      </c>
      <c r="J40" s="2">
        <v>0.70695380838483601</v>
      </c>
      <c r="K40" s="2">
        <v>0.70265211959463603</v>
      </c>
      <c r="L40" s="2">
        <v>0.69328063331211398</v>
      </c>
      <c r="M40" s="2">
        <v>0.81536780997517699</v>
      </c>
      <c r="N40" s="2">
        <v>0.80887272875511795</v>
      </c>
      <c r="O40" s="2">
        <v>0.83503449172400601</v>
      </c>
    </row>
    <row r="41" spans="1:15" x14ac:dyDescent="0.2">
      <c r="A41" s="1">
        <v>2001</v>
      </c>
      <c r="B41" s="1">
        <v>1</v>
      </c>
      <c r="C41" s="2">
        <v>0.13135179111873899</v>
      </c>
      <c r="D41" s="2">
        <v>0.627908436635082</v>
      </c>
      <c r="E41" s="2">
        <v>0.67059360485186703</v>
      </c>
      <c r="F41" s="2">
        <v>0.71257383607262903</v>
      </c>
      <c r="G41" s="2">
        <v>0.62341784906840603</v>
      </c>
      <c r="H41" s="2">
        <v>0.66373233978538904</v>
      </c>
      <c r="I41" s="2">
        <v>0.64950721816980905</v>
      </c>
      <c r="J41" s="2">
        <v>0.67040059238371097</v>
      </c>
      <c r="K41" s="2">
        <v>0.64378324242351104</v>
      </c>
      <c r="L41" s="2">
        <v>0.64017735824783295</v>
      </c>
      <c r="M41" s="2">
        <v>0.71510698719376597</v>
      </c>
      <c r="N41" s="2">
        <v>0.70183231189008299</v>
      </c>
      <c r="O41" s="2">
        <v>0.69246656851891897</v>
      </c>
    </row>
    <row r="42" spans="1:15" x14ac:dyDescent="0.2">
      <c r="A42" s="1">
        <v>2001</v>
      </c>
      <c r="B42" s="1">
        <v>2</v>
      </c>
      <c r="C42" s="2">
        <v>0.50282056068979797</v>
      </c>
      <c r="D42" s="2">
        <v>0.68189745927453704</v>
      </c>
      <c r="E42" s="2">
        <v>0.65943505185209395</v>
      </c>
      <c r="F42" s="2">
        <v>0.67865734715517201</v>
      </c>
      <c r="G42" s="2">
        <v>0.61787816090425096</v>
      </c>
      <c r="H42" s="2">
        <v>0.65980655847372405</v>
      </c>
      <c r="I42" s="2">
        <v>0.70315640771079402</v>
      </c>
      <c r="J42" s="2">
        <v>0.60575164144084603</v>
      </c>
      <c r="K42" s="2">
        <v>0.66310693621656003</v>
      </c>
      <c r="L42" s="2">
        <v>0.64822954147705003</v>
      </c>
      <c r="M42" s="2">
        <v>0.66594105643927803</v>
      </c>
      <c r="N42" s="2">
        <v>0.64816449248681396</v>
      </c>
      <c r="O42" s="2">
        <v>0.644619669536724</v>
      </c>
    </row>
    <row r="43" spans="1:15" x14ac:dyDescent="0.2">
      <c r="A43" s="1">
        <v>2001</v>
      </c>
      <c r="B43" s="1">
        <v>3</v>
      </c>
      <c r="C43" s="2">
        <v>0.16547831032909199</v>
      </c>
      <c r="D43" s="2">
        <v>0.77869643080928497</v>
      </c>
      <c r="E43" s="2">
        <v>0.84213358848537401</v>
      </c>
      <c r="F43" s="2">
        <v>0.85004003416054796</v>
      </c>
      <c r="G43" s="2">
        <v>0.67476204395850403</v>
      </c>
      <c r="H43" s="2">
        <v>0.65158060759991099</v>
      </c>
      <c r="I43" s="2">
        <v>0.67092995632539398</v>
      </c>
      <c r="J43" s="2">
        <v>0.628280285620885</v>
      </c>
      <c r="K43" s="2">
        <v>0.63320069812774504</v>
      </c>
      <c r="L43" s="2">
        <v>0.68168337808224</v>
      </c>
      <c r="M43" s="2">
        <v>0.60537190826410703</v>
      </c>
      <c r="N43" s="2">
        <v>0.66041858616288696</v>
      </c>
      <c r="O43" s="2">
        <v>0.64528752169203796</v>
      </c>
    </row>
    <row r="44" spans="1:15" x14ac:dyDescent="0.2">
      <c r="A44" s="1">
        <v>2001</v>
      </c>
      <c r="B44" s="1">
        <v>4</v>
      </c>
      <c r="C44" s="2">
        <v>0.319418340174416</v>
      </c>
      <c r="D44" s="2">
        <v>0.80565277731270701</v>
      </c>
      <c r="E44" s="2">
        <v>0.81889637810319305</v>
      </c>
      <c r="F44" s="2">
        <v>0.85869958723658502</v>
      </c>
      <c r="G44" s="2">
        <v>0.77217257295578901</v>
      </c>
      <c r="H44" s="2">
        <v>0.83657163613049801</v>
      </c>
      <c r="I44" s="2">
        <v>0.845323814617844</v>
      </c>
      <c r="J44" s="2">
        <v>0.67583951344371096</v>
      </c>
      <c r="K44" s="2">
        <v>0.66020590467895202</v>
      </c>
      <c r="L44" s="2">
        <v>0.679873464308271</v>
      </c>
      <c r="M44" s="2">
        <v>0.59804204035421804</v>
      </c>
      <c r="N44" s="2">
        <v>0.63348350191677605</v>
      </c>
      <c r="O44" s="2">
        <v>0.68154215128707596</v>
      </c>
    </row>
    <row r="45" spans="1:15" x14ac:dyDescent="0.2">
      <c r="A45" s="1">
        <v>2002</v>
      </c>
      <c r="B45" s="1">
        <v>1</v>
      </c>
      <c r="C45" s="2">
        <v>-0.60817423263035397</v>
      </c>
      <c r="D45" s="2">
        <v>0.99868664438936805</v>
      </c>
      <c r="E45" s="2">
        <v>1.00482514601636</v>
      </c>
      <c r="F45" s="2">
        <v>0.956659617746483</v>
      </c>
      <c r="G45" s="2">
        <v>0.80151256010087402</v>
      </c>
      <c r="H45" s="2">
        <v>0.814443275545639</v>
      </c>
      <c r="I45" s="2">
        <v>0.85525104337787605</v>
      </c>
      <c r="J45" s="2">
        <v>0.78139742269443802</v>
      </c>
      <c r="K45" s="2">
        <v>0.83623060598787202</v>
      </c>
      <c r="L45" s="2">
        <v>0.84539721881943497</v>
      </c>
      <c r="M45" s="2">
        <v>0.68329066791202797</v>
      </c>
      <c r="N45" s="2">
        <v>0.65227819926818698</v>
      </c>
      <c r="O45" s="2">
        <v>0.67003116631535198</v>
      </c>
    </row>
    <row r="46" spans="1:15" x14ac:dyDescent="0.2">
      <c r="A46" s="1">
        <v>2002</v>
      </c>
      <c r="B46" s="1">
        <v>2</v>
      </c>
      <c r="C46" s="2">
        <v>0.35460194944683099</v>
      </c>
      <c r="D46" s="2">
        <v>0.94720198074792294</v>
      </c>
      <c r="E46" s="2">
        <v>0.99471189738779597</v>
      </c>
      <c r="F46" s="2">
        <v>0.97554404232659497</v>
      </c>
      <c r="G46" s="2">
        <v>0.99726162776928395</v>
      </c>
      <c r="H46" s="2">
        <v>1.00246559953332</v>
      </c>
      <c r="I46" s="2">
        <v>0.95358575207597795</v>
      </c>
      <c r="J46" s="2">
        <v>0.80989073645154197</v>
      </c>
      <c r="K46" s="2">
        <v>0.81946037550913298</v>
      </c>
      <c r="L46" s="2">
        <v>0.860456432873276</v>
      </c>
      <c r="M46" s="2">
        <v>0.78115078207016397</v>
      </c>
      <c r="N46" s="2">
        <v>0.83851877696350596</v>
      </c>
      <c r="O46" s="2">
        <v>0.84741911479224197</v>
      </c>
    </row>
    <row r="47" spans="1:15" x14ac:dyDescent="0.2">
      <c r="A47" s="1">
        <v>2002</v>
      </c>
      <c r="B47" s="1">
        <v>3</v>
      </c>
      <c r="C47" s="2">
        <v>0.15369594724639099</v>
      </c>
      <c r="D47" s="2">
        <v>0.84220255062793703</v>
      </c>
      <c r="E47" s="2">
        <v>0.84537488163288699</v>
      </c>
      <c r="F47" s="2">
        <v>0.88225290126590905</v>
      </c>
      <c r="G47" s="2">
        <v>0.94352359620154003</v>
      </c>
      <c r="H47" s="2">
        <v>0.99188698975377398</v>
      </c>
      <c r="I47" s="2">
        <v>0.97274940073649696</v>
      </c>
      <c r="J47" s="2">
        <v>1.04999480843602</v>
      </c>
      <c r="K47" s="2">
        <v>1.0127291681175901</v>
      </c>
      <c r="L47" s="2">
        <v>0.96104371896371299</v>
      </c>
      <c r="M47" s="2">
        <v>0.81557846046428695</v>
      </c>
      <c r="N47" s="2">
        <v>0.81950631243628502</v>
      </c>
      <c r="O47" s="2">
        <v>0.86044619795571597</v>
      </c>
    </row>
    <row r="48" spans="1:15" x14ac:dyDescent="0.2">
      <c r="A48" s="1">
        <v>2002</v>
      </c>
      <c r="B48" s="1">
        <v>4</v>
      </c>
      <c r="C48" s="2">
        <v>0.141406244766351</v>
      </c>
      <c r="D48" s="2">
        <v>0.78322547426599498</v>
      </c>
      <c r="E48" s="2">
        <v>0.77312959564591999</v>
      </c>
      <c r="F48" s="2">
        <v>0.72527544802714095</v>
      </c>
      <c r="G48" s="2">
        <v>0.83923666867160496</v>
      </c>
      <c r="H48" s="2">
        <v>0.84113078249294904</v>
      </c>
      <c r="I48" s="2">
        <v>0.87704881585695305</v>
      </c>
      <c r="J48" s="2">
        <v>0.962275667929262</v>
      </c>
      <c r="K48" s="2">
        <v>1.02390235566909</v>
      </c>
      <c r="L48" s="2">
        <v>1.01429524900148</v>
      </c>
      <c r="M48" s="2">
        <v>1.0595158460283101</v>
      </c>
      <c r="N48" s="2">
        <v>1.0123049081067099</v>
      </c>
      <c r="O48" s="2">
        <v>0.96215835980990905</v>
      </c>
    </row>
    <row r="49" spans="1:15" x14ac:dyDescent="0.2">
      <c r="A49" s="1">
        <v>2003</v>
      </c>
      <c r="B49" s="1">
        <v>1</v>
      </c>
      <c r="C49" s="2">
        <v>2.0758488454752901E-2</v>
      </c>
      <c r="D49" s="2">
        <v>0.61021280017572099</v>
      </c>
      <c r="E49" s="2">
        <v>0.72607242772699698</v>
      </c>
      <c r="F49" s="2">
        <v>0.74254941704084598</v>
      </c>
      <c r="G49" s="2">
        <v>0.77871906404735503</v>
      </c>
      <c r="H49" s="2">
        <v>0.768267048105573</v>
      </c>
      <c r="I49" s="2">
        <v>0.71848805331384202</v>
      </c>
      <c r="J49" s="2">
        <v>0.85194659808556505</v>
      </c>
      <c r="K49" s="2">
        <v>0.85464729540838402</v>
      </c>
      <c r="L49" s="2">
        <v>0.89071080827328697</v>
      </c>
      <c r="M49" s="2">
        <v>0.99230006854354003</v>
      </c>
      <c r="N49" s="2">
        <v>1.03041770136193</v>
      </c>
      <c r="O49" s="2">
        <v>1.0207426076319901</v>
      </c>
    </row>
    <row r="50" spans="1:15" x14ac:dyDescent="0.2">
      <c r="A50" s="1">
        <v>2003</v>
      </c>
      <c r="B50" s="1">
        <v>2</v>
      </c>
      <c r="C50" s="2">
        <v>-0.35012209539591099</v>
      </c>
      <c r="D50" s="2">
        <v>0.688806273104838</v>
      </c>
      <c r="E50" s="2">
        <v>0.72305119797168904</v>
      </c>
      <c r="F50" s="2">
        <v>0.72492600673798901</v>
      </c>
      <c r="G50" s="2">
        <v>0.60161135051615799</v>
      </c>
      <c r="H50" s="2">
        <v>0.72028773822467296</v>
      </c>
      <c r="I50" s="2">
        <v>0.73825746177618001</v>
      </c>
      <c r="J50" s="2">
        <v>0.78756582120842</v>
      </c>
      <c r="K50" s="2">
        <v>0.77906977455083903</v>
      </c>
      <c r="L50" s="2">
        <v>0.728969696177733</v>
      </c>
      <c r="M50" s="2">
        <v>0.86759696496215399</v>
      </c>
      <c r="N50" s="2">
        <v>0.88050331409863802</v>
      </c>
      <c r="O50" s="2">
        <v>0.91443745679857302</v>
      </c>
    </row>
    <row r="51" spans="1:15" x14ac:dyDescent="0.2">
      <c r="A51" s="1">
        <v>2003</v>
      </c>
      <c r="B51" s="1">
        <v>3</v>
      </c>
      <c r="C51" s="2">
        <v>9.6707909378501697E-2</v>
      </c>
      <c r="D51" s="2">
        <v>0.77486392001274096</v>
      </c>
      <c r="E51" s="2">
        <v>0.75189296095726599</v>
      </c>
      <c r="F51" s="2">
        <v>0.72603767901669602</v>
      </c>
      <c r="G51" s="2">
        <v>0.68285629569968798</v>
      </c>
      <c r="H51" s="2">
        <v>0.71732063193608897</v>
      </c>
      <c r="I51" s="2">
        <v>0.71988162921297105</v>
      </c>
      <c r="J51" s="2">
        <v>0.61167455324577502</v>
      </c>
      <c r="K51" s="2">
        <v>0.72765412607855195</v>
      </c>
      <c r="L51" s="2">
        <v>0.74709608302572394</v>
      </c>
      <c r="M51" s="2">
        <v>0.79880206743996196</v>
      </c>
      <c r="N51" s="2">
        <v>0.78859894874136305</v>
      </c>
      <c r="O51" s="2">
        <v>0.73645509473331505</v>
      </c>
    </row>
    <row r="52" spans="1:15" x14ac:dyDescent="0.2">
      <c r="A52" s="1">
        <v>2003</v>
      </c>
      <c r="B52" s="1">
        <v>4</v>
      </c>
      <c r="C52" s="2">
        <v>0.52822505050720303</v>
      </c>
      <c r="D52" s="2">
        <v>0.77255234539696005</v>
      </c>
      <c r="E52" s="2">
        <v>0.82990841528067205</v>
      </c>
      <c r="F52" s="2">
        <v>0.79994929481903199</v>
      </c>
      <c r="G52" s="2">
        <v>0.77034746650710895</v>
      </c>
      <c r="H52" s="2">
        <v>0.74667188839827903</v>
      </c>
      <c r="I52" s="2">
        <v>0.72011100664762595</v>
      </c>
      <c r="J52" s="2">
        <v>0.69702006149692697</v>
      </c>
      <c r="K52" s="2">
        <v>0.72394078942127404</v>
      </c>
      <c r="L52" s="2">
        <v>0.72798183974878505</v>
      </c>
      <c r="M52" s="2">
        <v>0.62141542227332203</v>
      </c>
      <c r="N52" s="2">
        <v>0.73855937237813796</v>
      </c>
      <c r="O52" s="2">
        <v>0.75785985128592603</v>
      </c>
    </row>
    <row r="53" spans="1:15" x14ac:dyDescent="0.2">
      <c r="A53" s="1">
        <v>2004</v>
      </c>
      <c r="B53" s="1">
        <v>1</v>
      </c>
      <c r="C53" s="2">
        <v>0.91194325546197796</v>
      </c>
      <c r="D53" s="2">
        <v>0.76700926042395501</v>
      </c>
      <c r="E53" s="2">
        <v>0.75189998496518695</v>
      </c>
      <c r="F53" s="2">
        <v>0.76020731396758401</v>
      </c>
      <c r="G53" s="2">
        <v>0.76907361919073702</v>
      </c>
      <c r="H53" s="2">
        <v>0.82737130887097499</v>
      </c>
      <c r="I53" s="2">
        <v>0.797480020872252</v>
      </c>
      <c r="J53" s="2">
        <v>0.78141914321486505</v>
      </c>
      <c r="K53" s="2">
        <v>0.75952418195742599</v>
      </c>
      <c r="L53" s="2">
        <v>0.73232874061523801</v>
      </c>
      <c r="M53" s="2">
        <v>0.70393241320241196</v>
      </c>
      <c r="N53" s="2">
        <v>0.73340657304055001</v>
      </c>
      <c r="O53" s="2">
        <v>0.73684985344019704</v>
      </c>
    </row>
    <row r="54" spans="1:15" x14ac:dyDescent="0.2">
      <c r="A54" s="1">
        <v>2004</v>
      </c>
      <c r="B54" s="1">
        <v>2</v>
      </c>
      <c r="C54" s="2">
        <v>0.46077555052672597</v>
      </c>
      <c r="D54" s="2">
        <v>0.75825523058994804</v>
      </c>
      <c r="E54" s="2">
        <v>0.75739499885914396</v>
      </c>
      <c r="F54" s="2">
        <v>0.74730845681511904</v>
      </c>
      <c r="G54" s="2">
        <v>0.76115000822358703</v>
      </c>
      <c r="H54" s="2">
        <v>0.74592522077381596</v>
      </c>
      <c r="I54" s="2">
        <v>0.75453648628731296</v>
      </c>
      <c r="J54" s="2">
        <v>0.77619016125455398</v>
      </c>
      <c r="K54" s="2">
        <v>0.84289896615845405</v>
      </c>
      <c r="L54" s="2">
        <v>0.81224457441347697</v>
      </c>
      <c r="M54" s="2">
        <v>0.79303562937555305</v>
      </c>
      <c r="N54" s="2">
        <v>0.76314037622096698</v>
      </c>
      <c r="O54" s="2">
        <v>0.73725963141887396</v>
      </c>
    </row>
    <row r="55" spans="1:15" x14ac:dyDescent="0.2">
      <c r="A55" s="1">
        <v>2004</v>
      </c>
      <c r="B55" s="1">
        <v>3</v>
      </c>
      <c r="C55" s="2">
        <v>0.161231448071497</v>
      </c>
      <c r="D55" s="2">
        <v>0.61601871899272598</v>
      </c>
      <c r="E55" s="2">
        <v>0.64840835396333796</v>
      </c>
      <c r="F55" s="2">
        <v>0.64077419736116503</v>
      </c>
      <c r="G55" s="2">
        <v>0.75240258623228096</v>
      </c>
      <c r="H55" s="2">
        <v>0.75140741591879201</v>
      </c>
      <c r="I55" s="2">
        <v>0.74093631910206503</v>
      </c>
      <c r="J55" s="2">
        <v>0.76026781321387005</v>
      </c>
      <c r="K55" s="2">
        <v>0.75206704939521096</v>
      </c>
      <c r="L55" s="2">
        <v>0.76131132938740598</v>
      </c>
      <c r="M55" s="2">
        <v>0.791608238531332</v>
      </c>
      <c r="N55" s="2">
        <v>0.84491305242304804</v>
      </c>
      <c r="O55" s="2">
        <v>0.81656598859608098</v>
      </c>
    </row>
    <row r="56" spans="1:15" x14ac:dyDescent="0.2">
      <c r="A56" s="1">
        <v>2004</v>
      </c>
      <c r="B56" s="1">
        <v>4</v>
      </c>
      <c r="C56" s="2">
        <v>0.23316081246775899</v>
      </c>
      <c r="D56" s="2">
        <v>0.65257613638981904</v>
      </c>
      <c r="E56" s="2">
        <v>0.67764118701547804</v>
      </c>
      <c r="F56" s="2">
        <v>0.685712180975802</v>
      </c>
      <c r="G56" s="2">
        <v>0.60796164275467701</v>
      </c>
      <c r="H56" s="2">
        <v>0.64171094593953304</v>
      </c>
      <c r="I56" s="2">
        <v>0.63370087744423098</v>
      </c>
      <c r="J56" s="2">
        <v>0.75825546522505705</v>
      </c>
      <c r="K56" s="2">
        <v>0.75206629516821799</v>
      </c>
      <c r="L56" s="2">
        <v>0.74062484739754797</v>
      </c>
      <c r="M56" s="2">
        <v>0.76606005230176399</v>
      </c>
      <c r="N56" s="2">
        <v>0.76798356083360297</v>
      </c>
      <c r="O56" s="2">
        <v>0.77813071186178995</v>
      </c>
    </row>
    <row r="57" spans="1:15" x14ac:dyDescent="0.2">
      <c r="A57" s="1">
        <v>2005</v>
      </c>
      <c r="B57" s="1">
        <v>1</v>
      </c>
      <c r="C57" s="2">
        <v>0.29739311843837202</v>
      </c>
      <c r="D57" s="2">
        <v>0.65449704975084899</v>
      </c>
      <c r="E57" s="2">
        <v>0.651710526065443</v>
      </c>
      <c r="F57" s="2">
        <v>0.64802708554868205</v>
      </c>
      <c r="G57" s="2">
        <v>0.64683358647579903</v>
      </c>
      <c r="H57" s="2">
        <v>0.67191821308469901</v>
      </c>
      <c r="I57" s="2">
        <v>0.67998773759165099</v>
      </c>
      <c r="J57" s="2">
        <v>0.61420694414410604</v>
      </c>
      <c r="K57" s="2">
        <v>0.64602498476624104</v>
      </c>
      <c r="L57" s="2">
        <v>0.63787679229345096</v>
      </c>
      <c r="M57" s="2">
        <v>0.75858749714972995</v>
      </c>
      <c r="N57" s="2">
        <v>0.75525532389857297</v>
      </c>
      <c r="O57" s="2">
        <v>0.74435985029193197</v>
      </c>
    </row>
    <row r="58" spans="1:15" x14ac:dyDescent="0.2">
      <c r="A58" s="1">
        <v>2005</v>
      </c>
      <c r="B58" s="1">
        <v>2</v>
      </c>
      <c r="C58" s="2">
        <v>0.72729963137785303</v>
      </c>
      <c r="D58" s="2">
        <v>0.70688678731074595</v>
      </c>
      <c r="E58" s="2">
        <v>0.69365167634677705</v>
      </c>
      <c r="F58" s="2">
        <v>0.69978490565620799</v>
      </c>
      <c r="G58" s="2">
        <v>0.64908829588549999</v>
      </c>
      <c r="H58" s="2">
        <v>0.64626214697780904</v>
      </c>
      <c r="I58" s="2">
        <v>0.64284364689106699</v>
      </c>
      <c r="J58" s="2">
        <v>0.65150822638399297</v>
      </c>
      <c r="K58" s="2">
        <v>0.67924732263232901</v>
      </c>
      <c r="L58" s="2">
        <v>0.68690111939818399</v>
      </c>
      <c r="M58" s="2">
        <v>0.61799834412878796</v>
      </c>
      <c r="N58" s="2">
        <v>0.64616546946949804</v>
      </c>
      <c r="O58" s="2">
        <v>0.63805276602130401</v>
      </c>
    </row>
    <row r="59" spans="1:15" x14ac:dyDescent="0.2">
      <c r="A59" s="1">
        <v>2005</v>
      </c>
      <c r="B59" s="1">
        <v>3</v>
      </c>
      <c r="C59" s="2">
        <v>1.3204385973422099</v>
      </c>
      <c r="D59" s="2">
        <v>0.682694035590663</v>
      </c>
      <c r="E59" s="2">
        <v>0.70881916275093504</v>
      </c>
      <c r="F59" s="2">
        <v>0.70801577161215501</v>
      </c>
      <c r="G59" s="2">
        <v>0.70284497629984499</v>
      </c>
      <c r="H59" s="2">
        <v>0.68901631473508995</v>
      </c>
      <c r="I59" s="2">
        <v>0.69543427150141901</v>
      </c>
      <c r="J59" s="2">
        <v>0.65370198857991602</v>
      </c>
      <c r="K59" s="2">
        <v>0.65113287373041295</v>
      </c>
      <c r="L59" s="2">
        <v>0.64768457978979199</v>
      </c>
      <c r="M59" s="2">
        <v>0.65906596641195603</v>
      </c>
      <c r="N59" s="2">
        <v>0.68423806401709097</v>
      </c>
      <c r="O59" s="2">
        <v>0.692102219616756</v>
      </c>
    </row>
    <row r="60" spans="1:15" x14ac:dyDescent="0.2">
      <c r="A60" s="1">
        <v>2005</v>
      </c>
      <c r="B60" s="1">
        <v>4</v>
      </c>
      <c r="C60" s="2">
        <v>0.62349280160507403</v>
      </c>
      <c r="D60" s="2">
        <v>0.74413500919592601</v>
      </c>
      <c r="E60" s="2">
        <v>0.72754278688822904</v>
      </c>
      <c r="F60" s="2">
        <v>0.72988173482801699</v>
      </c>
      <c r="G60" s="2">
        <v>0.67770076182489702</v>
      </c>
      <c r="H60" s="2">
        <v>0.70515718815162098</v>
      </c>
      <c r="I60" s="2">
        <v>0.704085778504696</v>
      </c>
      <c r="J60" s="2">
        <v>0.70113172541713797</v>
      </c>
      <c r="K60" s="2">
        <v>0.69262426959267898</v>
      </c>
      <c r="L60" s="2">
        <v>0.69935176272586597</v>
      </c>
      <c r="M60" s="2">
        <v>0.65854409136182201</v>
      </c>
      <c r="N60" s="2">
        <v>0.65797446223504996</v>
      </c>
      <c r="O60" s="2">
        <v>0.65446194746548203</v>
      </c>
    </row>
    <row r="61" spans="1:15" x14ac:dyDescent="0.2">
      <c r="A61" s="1">
        <v>2006</v>
      </c>
      <c r="B61" s="1">
        <v>1</v>
      </c>
      <c r="C61" s="2">
        <v>0.63355234928597104</v>
      </c>
      <c r="D61" s="2">
        <v>0.699265065762812</v>
      </c>
      <c r="E61" s="2">
        <v>0.69737381917767705</v>
      </c>
      <c r="F61" s="2">
        <v>0.69879651613162397</v>
      </c>
      <c r="G61" s="2">
        <v>0.74119030093321403</v>
      </c>
      <c r="H61" s="2">
        <v>0.72373592794340902</v>
      </c>
      <c r="I61" s="2">
        <v>0.72619329866863502</v>
      </c>
      <c r="J61" s="2">
        <v>0.67272776844596005</v>
      </c>
      <c r="K61" s="2">
        <v>0.70402059774280101</v>
      </c>
      <c r="L61" s="2">
        <v>0.70237907021937496</v>
      </c>
      <c r="M61" s="2">
        <v>0.70481280618376696</v>
      </c>
      <c r="N61" s="2">
        <v>0.69697294600567306</v>
      </c>
      <c r="O61" s="2">
        <v>0.70347003098596494</v>
      </c>
    </row>
    <row r="62" spans="1:15" x14ac:dyDescent="0.2">
      <c r="A62" s="1">
        <v>2006</v>
      </c>
      <c r="B62" s="1">
        <v>2</v>
      </c>
      <c r="C62" s="2">
        <v>1.46930752808263</v>
      </c>
      <c r="D62" s="2">
        <v>0.64884641725566305</v>
      </c>
      <c r="E62" s="2">
        <v>0.66121353491429202</v>
      </c>
      <c r="F62" s="2">
        <v>0.66528752887544496</v>
      </c>
      <c r="G62" s="2">
        <v>0.69347078731850198</v>
      </c>
      <c r="H62" s="2">
        <v>0.69143288055336505</v>
      </c>
      <c r="I62" s="2">
        <v>0.69277842954734004</v>
      </c>
      <c r="J62" s="2">
        <v>0.74332971320713004</v>
      </c>
      <c r="K62" s="2">
        <v>0.71775126723898097</v>
      </c>
      <c r="L62" s="2">
        <v>0.72000258659882599</v>
      </c>
      <c r="M62" s="2">
        <v>0.67043533659434595</v>
      </c>
      <c r="N62" s="2">
        <v>0.707491782816703</v>
      </c>
      <c r="O62" s="2">
        <v>0.70604712925396496</v>
      </c>
    </row>
    <row r="63" spans="1:15" x14ac:dyDescent="0.2">
      <c r="A63" s="1">
        <v>2006</v>
      </c>
      <c r="B63" s="1">
        <v>3</v>
      </c>
      <c r="C63" s="2">
        <v>0.59623721406119001</v>
      </c>
      <c r="D63" s="2">
        <v>0.66116309746004798</v>
      </c>
      <c r="E63" s="2">
        <v>0.65585464548651196</v>
      </c>
      <c r="F63" s="2">
        <v>0.65465139814474205</v>
      </c>
      <c r="G63" s="2">
        <v>0.64213965348437696</v>
      </c>
      <c r="H63" s="2">
        <v>0.65554609350784898</v>
      </c>
      <c r="I63" s="2">
        <v>0.65996372442817797</v>
      </c>
      <c r="J63" s="2">
        <v>0.69542983250545198</v>
      </c>
      <c r="K63" s="2">
        <v>0.69478709982311104</v>
      </c>
      <c r="L63" s="2">
        <v>0.69526978089506597</v>
      </c>
      <c r="M63" s="2">
        <v>0.73690849158889404</v>
      </c>
      <c r="N63" s="2">
        <v>0.71619453948992895</v>
      </c>
      <c r="O63" s="2">
        <v>0.71832955597594395</v>
      </c>
    </row>
    <row r="64" spans="1:15" x14ac:dyDescent="0.2">
      <c r="A64" s="1">
        <v>2006</v>
      </c>
      <c r="B64" s="1">
        <v>4</v>
      </c>
      <c r="C64" s="2">
        <v>0.81613955662920301</v>
      </c>
      <c r="D64" s="2">
        <v>0.69697294442177504</v>
      </c>
      <c r="E64" s="2">
        <v>0.63845755191380504</v>
      </c>
      <c r="F64" s="2">
        <v>0.63382917321863896</v>
      </c>
      <c r="G64" s="2">
        <v>0.655395709202098</v>
      </c>
      <c r="H64" s="2">
        <v>0.649944004170947</v>
      </c>
      <c r="I64" s="2">
        <v>0.64871846459801397</v>
      </c>
      <c r="J64" s="2">
        <v>0.63472576446268203</v>
      </c>
      <c r="K64" s="2">
        <v>0.65801873561084501</v>
      </c>
      <c r="L64" s="2">
        <v>0.66240933806867397</v>
      </c>
      <c r="M64" s="2">
        <v>0.69833656684085799</v>
      </c>
      <c r="N64" s="2">
        <v>0.690113130650712</v>
      </c>
      <c r="O64" s="2">
        <v>0.69038934088368198</v>
      </c>
    </row>
    <row r="65" spans="1:15" x14ac:dyDescent="0.2">
      <c r="A65" s="1">
        <v>2007</v>
      </c>
      <c r="B65" s="1">
        <v>1</v>
      </c>
      <c r="C65" s="2">
        <v>1.1468380148794901</v>
      </c>
      <c r="D65" s="2">
        <v>0.593918647473475</v>
      </c>
      <c r="E65" s="2">
        <v>0.60207832387079896</v>
      </c>
      <c r="F65" s="2">
        <v>0.60532243922278195</v>
      </c>
      <c r="G65" s="2">
        <v>0.69274334680531502</v>
      </c>
      <c r="H65" s="2">
        <v>0.63241821464846304</v>
      </c>
      <c r="I65" s="2">
        <v>0.627684352501649</v>
      </c>
      <c r="J65" s="2">
        <v>0.65637322502870898</v>
      </c>
      <c r="K65" s="2">
        <v>0.64365761659202902</v>
      </c>
      <c r="L65" s="2">
        <v>0.64181052899236202</v>
      </c>
      <c r="M65" s="2">
        <v>0.63713954162521802</v>
      </c>
      <c r="N65" s="2">
        <v>0.66004623633773796</v>
      </c>
      <c r="O65" s="2">
        <v>0.664495743646071</v>
      </c>
    </row>
    <row r="66" spans="1:15" x14ac:dyDescent="0.2">
      <c r="A66" s="1">
        <v>2007</v>
      </c>
      <c r="B66" s="1">
        <v>2</v>
      </c>
      <c r="C66" s="2">
        <v>0.50746296115935496</v>
      </c>
      <c r="D66" s="2">
        <v>0.620605563229223</v>
      </c>
      <c r="E66" s="2">
        <v>0.63375235006831399</v>
      </c>
      <c r="F66" s="2">
        <v>0.633573364655169</v>
      </c>
      <c r="G66" s="2">
        <v>0.58659482560477705</v>
      </c>
      <c r="H66" s="2">
        <v>0.59511319196263601</v>
      </c>
      <c r="I66" s="2">
        <v>0.59850035894916398</v>
      </c>
      <c r="J66" s="2">
        <v>0.69259449888914104</v>
      </c>
      <c r="K66" s="2">
        <v>0.63298393113601803</v>
      </c>
      <c r="L66" s="2">
        <v>0.62878821886570602</v>
      </c>
      <c r="M66" s="2">
        <v>0.64990633330095005</v>
      </c>
      <c r="N66" s="2">
        <v>0.64552454523777303</v>
      </c>
      <c r="O66" s="2">
        <v>0.64374540273560898</v>
      </c>
    </row>
    <row r="67" spans="1:15" x14ac:dyDescent="0.2">
      <c r="A67" s="1">
        <v>2007</v>
      </c>
      <c r="B67" s="1">
        <v>3</v>
      </c>
      <c r="C67" s="2">
        <v>1.11138315358783</v>
      </c>
      <c r="D67" s="2">
        <v>0.697297631044283</v>
      </c>
      <c r="E67" s="2">
        <v>0.67443673516245295</v>
      </c>
      <c r="F67" s="2">
        <v>0.67641985555309703</v>
      </c>
      <c r="G67" s="2">
        <v>0.61412139678077604</v>
      </c>
      <c r="H67" s="2">
        <v>0.62748122145191998</v>
      </c>
      <c r="I67" s="2">
        <v>0.62695807424396499</v>
      </c>
      <c r="J67" s="2">
        <v>0.58302111803046297</v>
      </c>
      <c r="K67" s="2">
        <v>0.59458399760053304</v>
      </c>
      <c r="L67" s="2">
        <v>0.59825287899023105</v>
      </c>
      <c r="M67" s="2">
        <v>0.69313594652478905</v>
      </c>
      <c r="N67" s="2">
        <v>0.627362789677401</v>
      </c>
      <c r="O67" s="2">
        <v>0.62344843875045697</v>
      </c>
    </row>
    <row r="68" spans="1:15" x14ac:dyDescent="0.2">
      <c r="A68" s="1">
        <v>2007</v>
      </c>
      <c r="B68" s="1">
        <v>4</v>
      </c>
      <c r="C68" s="2">
        <v>1.35084208300285</v>
      </c>
      <c r="D68" s="2">
        <v>0.66285895324617405</v>
      </c>
      <c r="E68" s="2">
        <v>0.64701497790390505</v>
      </c>
      <c r="F68" s="2">
        <v>0.65124814754568405</v>
      </c>
      <c r="G68" s="2">
        <v>0.69186348362200101</v>
      </c>
      <c r="H68" s="2">
        <v>0.66875709889534696</v>
      </c>
      <c r="I68" s="2">
        <v>0.67112810438700299</v>
      </c>
      <c r="J68" s="2">
        <v>0.61457868267587001</v>
      </c>
      <c r="K68" s="2">
        <v>0.62528763358712902</v>
      </c>
      <c r="L68" s="2">
        <v>0.62363317558901199</v>
      </c>
      <c r="M68" s="2">
        <v>0.58240339684523901</v>
      </c>
      <c r="N68" s="2">
        <v>0.59528397015124701</v>
      </c>
      <c r="O68" s="2">
        <v>0.59885669056401403</v>
      </c>
    </row>
    <row r="69" spans="1:15" x14ac:dyDescent="0.2">
      <c r="A69" s="1">
        <v>2008</v>
      </c>
      <c r="B69" s="1">
        <v>1</v>
      </c>
      <c r="C69" s="2">
        <v>0.32693917132036199</v>
      </c>
      <c r="D69" s="2">
        <v>0.723101317289089</v>
      </c>
      <c r="E69" s="2">
        <v>0.69121530455001201</v>
      </c>
      <c r="F69" s="2">
        <v>0.68410155331330802</v>
      </c>
      <c r="G69" s="2">
        <v>0.65779423734202802</v>
      </c>
      <c r="H69" s="2">
        <v>0.64177124879589398</v>
      </c>
      <c r="I69" s="2">
        <v>0.64595171582815203</v>
      </c>
      <c r="J69" s="2">
        <v>0.68671787804273099</v>
      </c>
      <c r="K69" s="2">
        <v>0.66886675246152305</v>
      </c>
      <c r="L69" s="2">
        <v>0.67157906922914301</v>
      </c>
      <c r="M69" s="2">
        <v>0.61240254389933002</v>
      </c>
      <c r="N69" s="2">
        <v>0.62419031626676902</v>
      </c>
      <c r="O69" s="2">
        <v>0.622886467981837</v>
      </c>
    </row>
    <row r="70" spans="1:15" x14ac:dyDescent="0.2">
      <c r="A70" s="1">
        <v>2008</v>
      </c>
      <c r="B70" s="1">
        <v>2</v>
      </c>
      <c r="C70" s="2">
        <v>0.49689907617036499</v>
      </c>
      <c r="D70" s="2">
        <v>0.60641597391209401</v>
      </c>
      <c r="E70" s="2">
        <v>0.71495230935437704</v>
      </c>
      <c r="F70" s="2">
        <v>0.72365684618702397</v>
      </c>
      <c r="G70" s="2">
        <v>0.71920450129703695</v>
      </c>
      <c r="H70" s="2">
        <v>0.68624666897400799</v>
      </c>
      <c r="I70" s="2">
        <v>0.67919488329094102</v>
      </c>
      <c r="J70" s="2">
        <v>0.65047580324105303</v>
      </c>
      <c r="K70" s="2">
        <v>0.63643932328826303</v>
      </c>
      <c r="L70" s="2">
        <v>0.640638640701928</v>
      </c>
      <c r="M70" s="2">
        <v>0.68672067075499899</v>
      </c>
      <c r="N70" s="2">
        <v>0.66513243205972405</v>
      </c>
      <c r="O70" s="2">
        <v>0.66779266972273998</v>
      </c>
    </row>
    <row r="71" spans="1:15" x14ac:dyDescent="0.2">
      <c r="A71" s="1">
        <v>2008</v>
      </c>
      <c r="B71" s="1">
        <v>3</v>
      </c>
      <c r="C71" s="2">
        <v>-0.1329292947581</v>
      </c>
      <c r="D71" s="2">
        <v>0.74289584440289702</v>
      </c>
      <c r="E71" s="2">
        <v>0.73305021856251096</v>
      </c>
      <c r="F71" s="2">
        <v>0.74419022820526404</v>
      </c>
      <c r="G71" s="2">
        <v>0.59955991177184798</v>
      </c>
      <c r="H71" s="2">
        <v>0.71054752131988597</v>
      </c>
      <c r="I71" s="2">
        <v>0.71947698935363602</v>
      </c>
      <c r="J71" s="2">
        <v>0.722057955256592</v>
      </c>
      <c r="K71" s="2">
        <v>0.678097487508175</v>
      </c>
      <c r="L71" s="2">
        <v>0.67165441453163399</v>
      </c>
      <c r="M71" s="2">
        <v>0.64488738091406395</v>
      </c>
      <c r="N71" s="2">
        <v>0.63631096074457305</v>
      </c>
      <c r="O71" s="2">
        <v>0.64066441667951601</v>
      </c>
    </row>
    <row r="72" spans="1:15" x14ac:dyDescent="0.2">
      <c r="A72" s="1">
        <v>2008</v>
      </c>
      <c r="B72" s="1">
        <v>4</v>
      </c>
      <c r="C72" s="2">
        <v>-0.67733887061276499</v>
      </c>
      <c r="D72" s="2">
        <v>0.319445994180443</v>
      </c>
      <c r="E72" s="2">
        <v>0.70669534388814104</v>
      </c>
      <c r="F72" s="2">
        <v>0.76160126765591196</v>
      </c>
      <c r="G72" s="2">
        <v>0.74117858646377199</v>
      </c>
      <c r="H72" s="2">
        <v>0.73044555548956402</v>
      </c>
      <c r="I72" s="2">
        <v>0.741921704713567</v>
      </c>
      <c r="J72" s="2">
        <v>0.600235019793526</v>
      </c>
      <c r="K72" s="2">
        <v>0.71223296526252</v>
      </c>
      <c r="L72" s="2">
        <v>0.72178696861764202</v>
      </c>
      <c r="M72" s="2">
        <v>0.71334897013543497</v>
      </c>
      <c r="N72" s="2">
        <v>0.67256834618648598</v>
      </c>
      <c r="O72" s="2">
        <v>0.66560464481145099</v>
      </c>
    </row>
    <row r="73" spans="1:15" x14ac:dyDescent="0.2">
      <c r="A73" s="1">
        <v>2009</v>
      </c>
      <c r="B73" s="1">
        <v>1</v>
      </c>
      <c r="C73" s="2">
        <v>-3.6375947395914201</v>
      </c>
      <c r="D73" s="2">
        <v>0.36837098765390702</v>
      </c>
      <c r="E73" s="2">
        <v>0.118748142469272</v>
      </c>
      <c r="F73" s="2">
        <v>0.17173097059078801</v>
      </c>
      <c r="G73" s="2">
        <v>0.30834417633275701</v>
      </c>
      <c r="H73" s="2">
        <v>0.70239151198826399</v>
      </c>
      <c r="I73" s="2">
        <v>0.75916146672254003</v>
      </c>
      <c r="J73" s="2">
        <v>0.74315236490922798</v>
      </c>
      <c r="K73" s="2">
        <v>0.73061732800406698</v>
      </c>
      <c r="L73" s="2">
        <v>0.74212508413526002</v>
      </c>
      <c r="M73" s="2">
        <v>0.60248731490999996</v>
      </c>
      <c r="N73" s="2">
        <v>0.70517915732563796</v>
      </c>
      <c r="O73" s="2">
        <v>0.714565415498434</v>
      </c>
    </row>
    <row r="74" spans="1:15" x14ac:dyDescent="0.2">
      <c r="A74" s="1">
        <v>2009</v>
      </c>
      <c r="B74" s="1">
        <v>2</v>
      </c>
      <c r="C74" s="2">
        <v>-7.3420989869177299E-3</v>
      </c>
      <c r="D74" s="2">
        <v>1.3358956861211999</v>
      </c>
      <c r="E74" s="2">
        <v>1.12187627112064</v>
      </c>
      <c r="F74" s="2">
        <v>1.03633773898767</v>
      </c>
      <c r="G74" s="2">
        <v>0.364399659412739</v>
      </c>
      <c r="H74" s="2">
        <v>0.111805055410151</v>
      </c>
      <c r="I74" s="2">
        <v>0.16419353175104701</v>
      </c>
      <c r="J74" s="2">
        <v>0.313909377795689</v>
      </c>
      <c r="K74" s="2">
        <v>0.70282753142826804</v>
      </c>
      <c r="L74" s="2">
        <v>0.75899302148535497</v>
      </c>
      <c r="M74" s="2">
        <v>0.74494013591472996</v>
      </c>
      <c r="N74" s="2">
        <v>0.73127587110626402</v>
      </c>
      <c r="O74" s="2">
        <v>0.74272924565685405</v>
      </c>
    </row>
    <row r="75" spans="1:15" x14ac:dyDescent="0.2">
      <c r="A75" s="1">
        <v>2009</v>
      </c>
      <c r="B75" s="1">
        <v>3</v>
      </c>
      <c r="C75" s="2">
        <v>0.40240765811621099</v>
      </c>
      <c r="D75" s="2">
        <v>1.1452313423572</v>
      </c>
      <c r="E75" s="2">
        <v>1.10498988783138</v>
      </c>
      <c r="F75" s="2">
        <v>1.2277317113381101</v>
      </c>
      <c r="G75" s="2">
        <v>1.33886674596153</v>
      </c>
      <c r="H75" s="2">
        <v>1.1230999390568399</v>
      </c>
      <c r="I75" s="2">
        <v>1.0368801966796599</v>
      </c>
      <c r="J75" s="2">
        <v>0.462444073887748</v>
      </c>
      <c r="K75" s="2">
        <v>7.3158833206479604E-2</v>
      </c>
      <c r="L75" s="2">
        <v>0.133592582299466</v>
      </c>
      <c r="M75" s="2">
        <v>0.31442014417527298</v>
      </c>
      <c r="N75" s="2">
        <v>0.697639465886845</v>
      </c>
      <c r="O75" s="2">
        <v>0.75759863904638103</v>
      </c>
    </row>
    <row r="76" spans="1:15" x14ac:dyDescent="0.2">
      <c r="A76" s="1">
        <v>2009</v>
      </c>
      <c r="B76" s="1">
        <v>4</v>
      </c>
      <c r="C76" s="2">
        <v>0.59968281787412503</v>
      </c>
      <c r="D76" s="2">
        <v>0.84437496539149004</v>
      </c>
      <c r="E76" s="2">
        <v>0.97572094451301095</v>
      </c>
      <c r="F76" s="2">
        <v>0.92893824487434196</v>
      </c>
      <c r="G76" s="2">
        <v>1.14553609682938</v>
      </c>
      <c r="H76" s="2">
        <v>1.1052129497630201</v>
      </c>
      <c r="I76" s="2">
        <v>1.2280977821649499</v>
      </c>
      <c r="J76" s="2">
        <v>1.4134700716734501</v>
      </c>
      <c r="K76" s="2">
        <v>1.1532358506692599</v>
      </c>
      <c r="L76" s="2">
        <v>1.06597653683447</v>
      </c>
      <c r="M76" s="2">
        <v>0.43844735859634698</v>
      </c>
      <c r="N76" s="2">
        <v>2.5802850996291302E-2</v>
      </c>
      <c r="O76" s="2">
        <v>0.1253025361408</v>
      </c>
    </row>
    <row r="77" spans="1:15" x14ac:dyDescent="0.2">
      <c r="A77" s="1">
        <v>2010</v>
      </c>
      <c r="B77" s="1">
        <v>1</v>
      </c>
      <c r="C77" s="2">
        <v>-0.188570046570291</v>
      </c>
      <c r="D77" s="2">
        <v>0.82774499934039403</v>
      </c>
      <c r="E77" s="2">
        <v>0.78592154227573097</v>
      </c>
      <c r="F77" s="2">
        <v>0.74749023023920103</v>
      </c>
      <c r="G77" s="2">
        <v>0.84370048962617195</v>
      </c>
      <c r="H77" s="2">
        <v>0.97488052551735904</v>
      </c>
      <c r="I77" s="2">
        <v>0.92820797733440896</v>
      </c>
      <c r="J77" s="2">
        <v>1.23410268606411</v>
      </c>
      <c r="K77" s="2">
        <v>1.1691676177574699</v>
      </c>
      <c r="L77" s="2">
        <v>1.3053943088303901</v>
      </c>
      <c r="M77" s="2">
        <v>1.42480338910005</v>
      </c>
      <c r="N77" s="2">
        <v>1.1726354372852501</v>
      </c>
      <c r="O77" s="2">
        <v>1.07876537035636</v>
      </c>
    </row>
    <row r="78" spans="1:15" x14ac:dyDescent="0.2">
      <c r="A78" s="1">
        <v>2010</v>
      </c>
      <c r="B78" s="1">
        <v>2</v>
      </c>
      <c r="C78" s="2">
        <v>0.43360370246450203</v>
      </c>
      <c r="D78" s="2">
        <v>0.64905268900914903</v>
      </c>
      <c r="E78" s="2">
        <v>0.62176366626452895</v>
      </c>
      <c r="F78" s="2">
        <v>0.66247875600926398</v>
      </c>
      <c r="G78" s="2">
        <v>0.82524224789937395</v>
      </c>
      <c r="H78" s="2">
        <v>0.782769956389049</v>
      </c>
      <c r="I78" s="2">
        <v>0.74401435032224195</v>
      </c>
      <c r="J78" s="2">
        <v>0.85842880474723604</v>
      </c>
      <c r="K78" s="2">
        <v>1.02717981982216</v>
      </c>
      <c r="L78" s="2">
        <v>0.981841699124408</v>
      </c>
      <c r="M78" s="2">
        <v>1.29627101957063</v>
      </c>
      <c r="N78" s="2">
        <v>1.2226898148829199</v>
      </c>
      <c r="O78" s="2">
        <v>1.3421495053038199</v>
      </c>
    </row>
    <row r="79" spans="1:15" x14ac:dyDescent="0.2">
      <c r="A79" s="1">
        <v>2010</v>
      </c>
      <c r="B79" s="1">
        <v>3</v>
      </c>
      <c r="C79" s="2">
        <v>0.44015482485004798</v>
      </c>
      <c r="D79" s="2">
        <v>0.53421345285546296</v>
      </c>
      <c r="E79" s="2">
        <v>0.47463551678353499</v>
      </c>
      <c r="F79" s="2">
        <v>0.48350621088034101</v>
      </c>
      <c r="G79" s="2">
        <v>0.6458142340595</v>
      </c>
      <c r="H79" s="2">
        <v>0.61797663772466804</v>
      </c>
      <c r="I79" s="2">
        <v>0.65879305514021103</v>
      </c>
      <c r="J79" s="2">
        <v>0.85279461584350402</v>
      </c>
      <c r="K79" s="2">
        <v>0.79062964532315605</v>
      </c>
      <c r="L79" s="2">
        <v>0.75376435815528697</v>
      </c>
      <c r="M79" s="2">
        <v>0.89709027259429697</v>
      </c>
      <c r="N79" s="2">
        <v>1.0718621052592301</v>
      </c>
      <c r="O79" s="2">
        <v>1.0309181224088</v>
      </c>
    </row>
    <row r="80" spans="1:15" x14ac:dyDescent="0.2">
      <c r="A80" s="1">
        <v>2010</v>
      </c>
      <c r="B80" s="1">
        <v>4</v>
      </c>
      <c r="C80" s="2">
        <v>1.1419603013617801</v>
      </c>
      <c r="D80" s="2">
        <v>0.59093322161587403</v>
      </c>
      <c r="E80" s="2">
        <v>0.53799227220185197</v>
      </c>
      <c r="F80" s="2">
        <v>0.48745300681410297</v>
      </c>
      <c r="G80" s="2">
        <v>0.52982613362113296</v>
      </c>
      <c r="H80" s="2">
        <v>0.46905925451718</v>
      </c>
      <c r="I80" s="2">
        <v>0.47771472884806798</v>
      </c>
      <c r="J80" s="2">
        <v>0.65265333607128695</v>
      </c>
      <c r="K80" s="2">
        <v>0.622113968148579</v>
      </c>
      <c r="L80" s="2">
        <v>0.66682336979925005</v>
      </c>
      <c r="M80" s="2">
        <v>0.85914448816542599</v>
      </c>
      <c r="N80" s="2">
        <v>0.81100594869331499</v>
      </c>
      <c r="O80" s="2">
        <v>0.77334160087964798</v>
      </c>
    </row>
    <row r="81" spans="1:15" x14ac:dyDescent="0.2">
      <c r="A81" s="1">
        <v>2011</v>
      </c>
      <c r="B81" s="1">
        <v>1</v>
      </c>
      <c r="C81" s="2">
        <v>0.57292811870368598</v>
      </c>
      <c r="D81" s="2">
        <v>0.40500287081306002</v>
      </c>
      <c r="E81" s="2">
        <v>0.42064841207530701</v>
      </c>
      <c r="F81" s="2">
        <v>0.43693502640044601</v>
      </c>
      <c r="G81" s="2">
        <v>0.58862856031398503</v>
      </c>
      <c r="H81" s="2">
        <v>0.53504971314803196</v>
      </c>
      <c r="I81" s="2">
        <v>0.48384355345188701</v>
      </c>
      <c r="J81" s="2">
        <v>0.53321234091398095</v>
      </c>
      <c r="K81" s="2">
        <v>0.47417100357671499</v>
      </c>
      <c r="L81" s="2">
        <v>0.48304136494294703</v>
      </c>
      <c r="M81" s="2">
        <v>0.659545535043493</v>
      </c>
      <c r="N81" s="2">
        <v>0.62159311068026402</v>
      </c>
      <c r="O81" s="2">
        <v>0.66736945151744897</v>
      </c>
    </row>
    <row r="82" spans="1:15" x14ac:dyDescent="0.2">
      <c r="A82" s="1">
        <v>2011</v>
      </c>
      <c r="B82" s="1">
        <v>2</v>
      </c>
      <c r="C82" s="2">
        <v>-9.2300598814887294E-2</v>
      </c>
      <c r="D82" s="2">
        <v>0.54961030253585397</v>
      </c>
      <c r="E82" s="2">
        <v>0.50886757961310303</v>
      </c>
      <c r="F82" s="2">
        <v>0.504968734910758</v>
      </c>
      <c r="G82" s="2">
        <v>0.40100804248716898</v>
      </c>
      <c r="H82" s="2">
        <v>0.41664032868057199</v>
      </c>
      <c r="I82" s="2">
        <v>0.43309907644771301</v>
      </c>
      <c r="J82" s="2">
        <v>0.58729367354422601</v>
      </c>
      <c r="K82" s="2">
        <v>0.53580382161287798</v>
      </c>
      <c r="L82" s="2">
        <v>0.48615721694918401</v>
      </c>
      <c r="M82" s="2">
        <v>0.53735248625702103</v>
      </c>
      <c r="N82" s="2">
        <v>0.47093836656533</v>
      </c>
      <c r="O82" s="2">
        <v>0.48045085259386899</v>
      </c>
    </row>
    <row r="83" spans="1:15" x14ac:dyDescent="0.2">
      <c r="A83" s="1">
        <v>2011</v>
      </c>
      <c r="B83" s="1">
        <v>3</v>
      </c>
      <c r="C83" s="2">
        <v>-9.4715468883066496E-3</v>
      </c>
      <c r="D83" s="2">
        <v>0.50337125499546498</v>
      </c>
      <c r="E83" s="2">
        <v>0.59691206299905097</v>
      </c>
      <c r="F83" s="2">
        <v>0.57775061883273604</v>
      </c>
      <c r="G83" s="2">
        <v>0.54615647418159996</v>
      </c>
      <c r="H83" s="2">
        <v>0.50496512958138395</v>
      </c>
      <c r="I83" s="2">
        <v>0.50120612516347895</v>
      </c>
      <c r="J83" s="2">
        <v>0.40303721880112803</v>
      </c>
      <c r="K83" s="2">
        <v>0.41643845418679598</v>
      </c>
      <c r="L83" s="2">
        <v>0.43294413371566798</v>
      </c>
      <c r="M83" s="2">
        <v>0.58702192302147305</v>
      </c>
      <c r="N83" s="2">
        <v>0.53964432571337995</v>
      </c>
      <c r="O83" s="2">
        <v>0.48874838422392503</v>
      </c>
    </row>
    <row r="84" spans="1:15" x14ac:dyDescent="0.2">
      <c r="A84" s="1">
        <v>2011</v>
      </c>
      <c r="B84" s="1">
        <v>4</v>
      </c>
      <c r="C84" s="2">
        <v>-0.61043507746418901</v>
      </c>
      <c r="D84" s="2">
        <v>0.63646401464314495</v>
      </c>
      <c r="E84" s="2">
        <v>0.55821899665230901</v>
      </c>
      <c r="F84" s="2">
        <v>0.55278724789134104</v>
      </c>
      <c r="G84" s="2">
        <v>0.49983715498861903</v>
      </c>
      <c r="H84" s="2">
        <v>0.59436367952625901</v>
      </c>
      <c r="I84" s="2">
        <v>0.575193151399643</v>
      </c>
      <c r="J84" s="2">
        <v>0.54874133894188704</v>
      </c>
      <c r="K84" s="2">
        <v>0.50659322668069495</v>
      </c>
      <c r="L84" s="2">
        <v>0.50298584722321404</v>
      </c>
      <c r="M84" s="2">
        <v>0.40293060717881302</v>
      </c>
      <c r="N84" s="2">
        <v>0.41735633487199802</v>
      </c>
      <c r="O84" s="2">
        <v>0.43399436794660401</v>
      </c>
    </row>
    <row r="85" spans="1:15" x14ac:dyDescent="0.2">
      <c r="A85" s="1">
        <v>2012</v>
      </c>
      <c r="B85" s="1">
        <v>1</v>
      </c>
      <c r="C85" s="2">
        <v>-0.186007744333061</v>
      </c>
      <c r="D85" s="2">
        <v>0.49613633840309501</v>
      </c>
      <c r="E85" s="2">
        <v>0.53018214073435899</v>
      </c>
      <c r="F85" s="2">
        <v>0.52680604265001896</v>
      </c>
      <c r="G85" s="2">
        <v>0.63531338788122604</v>
      </c>
      <c r="H85" s="2">
        <v>0.55604319073092501</v>
      </c>
      <c r="I85" s="2">
        <v>0.55058049039731405</v>
      </c>
      <c r="J85" s="2">
        <v>0.505223536162692</v>
      </c>
      <c r="K85" s="2">
        <v>0.59504526252922396</v>
      </c>
      <c r="L85" s="2">
        <v>0.576542252857416</v>
      </c>
      <c r="M85" s="2">
        <v>0.55097718391685901</v>
      </c>
      <c r="N85" s="2">
        <v>0.505808725889485</v>
      </c>
      <c r="O85" s="2">
        <v>0.50240673446559203</v>
      </c>
    </row>
    <row r="86" spans="1:15" x14ac:dyDescent="0.2">
      <c r="A86" s="1">
        <v>2012</v>
      </c>
      <c r="B86" s="1">
        <v>2</v>
      </c>
      <c r="C86" s="2">
        <v>4.3552058821383403E-2</v>
      </c>
      <c r="D86" s="2">
        <v>0.51833764294710005</v>
      </c>
      <c r="E86" s="2">
        <v>0.61405664468588905</v>
      </c>
      <c r="F86" s="2">
        <v>0.63320497642437601</v>
      </c>
      <c r="G86" s="2">
        <v>0.49348527553440202</v>
      </c>
      <c r="H86" s="2">
        <v>0.52786942565459805</v>
      </c>
      <c r="I86" s="2">
        <v>0.52454472275181496</v>
      </c>
      <c r="J86" s="2">
        <v>0.64274401228627498</v>
      </c>
      <c r="K86" s="2">
        <v>0.56025556826071599</v>
      </c>
      <c r="L86" s="2">
        <v>0.55498435808803703</v>
      </c>
      <c r="M86" s="2">
        <v>0.50614997861878497</v>
      </c>
      <c r="N86" s="2">
        <v>0.60242150534945604</v>
      </c>
      <c r="O86" s="2">
        <v>0.58308760157036799</v>
      </c>
    </row>
    <row r="87" spans="1:15" x14ac:dyDescent="0.2">
      <c r="A87" s="1">
        <v>2012</v>
      </c>
      <c r="B87" s="1">
        <v>3</v>
      </c>
      <c r="C87" s="2">
        <v>-0.44476400433559599</v>
      </c>
      <c r="D87" s="2">
        <v>0.69139023513728404</v>
      </c>
      <c r="E87" s="2">
        <v>0.58322545557711503</v>
      </c>
      <c r="F87" s="2">
        <v>0.68332100766331905</v>
      </c>
      <c r="G87" s="2">
        <v>0.51593516938658401</v>
      </c>
      <c r="H87" s="2">
        <v>0.61224671119684204</v>
      </c>
      <c r="I87" s="2">
        <v>0.63159687163729294</v>
      </c>
      <c r="J87" s="2">
        <v>0.50025842885675897</v>
      </c>
      <c r="K87" s="2">
        <v>0.53937615116155602</v>
      </c>
      <c r="L87" s="2">
        <v>0.53610878157759501</v>
      </c>
      <c r="M87" s="2">
        <v>0.646627621986683</v>
      </c>
      <c r="N87" s="2">
        <v>0.56150177557431702</v>
      </c>
      <c r="O87" s="2">
        <v>0.55598324463973903</v>
      </c>
    </row>
    <row r="88" spans="1:15" x14ac:dyDescent="0.2">
      <c r="A88" s="1">
        <v>2012</v>
      </c>
      <c r="B88" s="1">
        <v>4</v>
      </c>
      <c r="C88" s="2">
        <v>-0.70285005568173597</v>
      </c>
      <c r="D88" s="2">
        <v>0.58006045794287298</v>
      </c>
      <c r="E88" s="2">
        <v>0.63108551974753202</v>
      </c>
      <c r="F88" s="2">
        <v>0.63565994128365699</v>
      </c>
      <c r="G88" s="2">
        <v>0.69006349608650097</v>
      </c>
      <c r="H88" s="2">
        <v>0.58128529709884103</v>
      </c>
      <c r="I88" s="2">
        <v>0.68174273636580096</v>
      </c>
      <c r="J88" s="2">
        <v>0.51901882938975197</v>
      </c>
      <c r="K88" s="2">
        <v>0.61839726102689496</v>
      </c>
      <c r="L88" s="2">
        <v>0.63857717158754002</v>
      </c>
      <c r="M88" s="2">
        <v>0.51214187905825304</v>
      </c>
      <c r="N88" s="2">
        <v>0.54323544132976798</v>
      </c>
      <c r="O88" s="2">
        <v>0.54029141015557502</v>
      </c>
    </row>
    <row r="89" spans="1:15" x14ac:dyDescent="0.2">
      <c r="A89" s="1">
        <v>2013</v>
      </c>
      <c r="B89" s="1">
        <v>1</v>
      </c>
      <c r="C89" s="2">
        <v>0.320472549209327</v>
      </c>
      <c r="D89" s="2">
        <v>0.56156822147525998</v>
      </c>
      <c r="E89" s="2">
        <v>0.61437629359826296</v>
      </c>
      <c r="F89" s="2">
        <v>0.63779568732116498</v>
      </c>
      <c r="G89" s="2">
        <v>0.57820209966238401</v>
      </c>
      <c r="H89" s="2">
        <v>0.62930801254118696</v>
      </c>
      <c r="I89" s="2">
        <v>0.63388528049342296</v>
      </c>
      <c r="J89" s="2">
        <v>0.69836552038741895</v>
      </c>
      <c r="K89" s="2">
        <v>0.58659827504378104</v>
      </c>
      <c r="L89" s="2">
        <v>0.68369296608411001</v>
      </c>
      <c r="M89" s="2">
        <v>0.52311062629204597</v>
      </c>
      <c r="N89" s="2">
        <v>0.62877523739146302</v>
      </c>
      <c r="O89" s="2">
        <v>0.64836326799688204</v>
      </c>
    </row>
    <row r="90" spans="1:15" x14ac:dyDescent="0.2">
      <c r="A90" s="1">
        <v>2013</v>
      </c>
      <c r="B90" s="1">
        <v>2</v>
      </c>
      <c r="C90" s="2">
        <v>-0.16733685555489999</v>
      </c>
      <c r="D90" s="2">
        <v>0.581161444093656</v>
      </c>
      <c r="E90" s="2">
        <v>0.59994779436262202</v>
      </c>
      <c r="F90" s="2">
        <v>0.598001784027548</v>
      </c>
      <c r="G90" s="2">
        <v>0.56025519245834698</v>
      </c>
      <c r="H90" s="2">
        <v>0.61325315356204702</v>
      </c>
      <c r="I90" s="2">
        <v>0.63674757082134104</v>
      </c>
      <c r="J90" s="2">
        <v>0.58947324990460503</v>
      </c>
      <c r="K90" s="2">
        <v>0.63729453754369703</v>
      </c>
      <c r="L90" s="2">
        <v>0.64209237044223</v>
      </c>
      <c r="M90" s="2">
        <v>0.70026373842942702</v>
      </c>
      <c r="N90" s="2">
        <v>0.59430801554160795</v>
      </c>
      <c r="O90" s="2">
        <v>0.68996805920459903</v>
      </c>
    </row>
    <row r="91" spans="1:15" x14ac:dyDescent="0.2">
      <c r="A91" s="1">
        <v>2013</v>
      </c>
      <c r="B91" s="1">
        <v>3</v>
      </c>
      <c r="C91" s="2">
        <v>0.60601696002269301</v>
      </c>
      <c r="D91" s="2">
        <v>0.57681605105781097</v>
      </c>
      <c r="E91" s="2">
        <v>0.55117869809002096</v>
      </c>
      <c r="F91" s="2">
        <v>0.56123537486756203</v>
      </c>
      <c r="G91" s="2">
        <v>0.579746863062652</v>
      </c>
      <c r="H91" s="2">
        <v>0.59854168755825399</v>
      </c>
      <c r="I91" s="2">
        <v>0.59667106866935304</v>
      </c>
      <c r="J91" s="2">
        <v>0.56174614081011098</v>
      </c>
      <c r="K91" s="2">
        <v>0.62798467270532798</v>
      </c>
      <c r="L91" s="2">
        <v>0.65018782506121997</v>
      </c>
      <c r="M91" s="2">
        <v>0.598574968298482</v>
      </c>
      <c r="N91" s="2">
        <v>0.63965388652191502</v>
      </c>
      <c r="O91" s="2">
        <v>0.64432798418617798</v>
      </c>
    </row>
    <row r="92" spans="1:15" x14ac:dyDescent="0.2">
      <c r="A92" s="1">
        <v>2013</v>
      </c>
      <c r="B92" s="1">
        <v>4</v>
      </c>
      <c r="C92" s="2">
        <v>0.62676669272239105</v>
      </c>
      <c r="D92" s="2">
        <v>0.509652853072321</v>
      </c>
      <c r="E92" s="2">
        <v>0.51084733398816895</v>
      </c>
      <c r="F92" s="2">
        <v>0.52283593048892296</v>
      </c>
      <c r="G92" s="2">
        <v>0.57590598010677096</v>
      </c>
      <c r="H92" s="2">
        <v>0.54996711069399096</v>
      </c>
      <c r="I92" s="2">
        <v>0.560021758213607</v>
      </c>
      <c r="J92" s="2">
        <v>0.58763869356703702</v>
      </c>
      <c r="K92" s="2">
        <v>0.59988764317023802</v>
      </c>
      <c r="L92" s="2">
        <v>0.598450054677101</v>
      </c>
      <c r="M92" s="2">
        <v>0.57453746869686095</v>
      </c>
      <c r="N92" s="2">
        <v>0.63414112434173797</v>
      </c>
      <c r="O92" s="2">
        <v>0.65626896212515495</v>
      </c>
    </row>
    <row r="93" spans="1:15" x14ac:dyDescent="0.2">
      <c r="A93" s="1">
        <v>2014</v>
      </c>
      <c r="B93" s="1">
        <v>1</v>
      </c>
      <c r="C93" s="2">
        <v>-0.113719933782797</v>
      </c>
      <c r="D93" s="2">
        <v>0.45758361437176798</v>
      </c>
      <c r="E93" s="2">
        <v>0.52712947351816997</v>
      </c>
      <c r="F93" s="2">
        <v>0.55029419178820504</v>
      </c>
      <c r="G93" s="2">
        <v>0.50794238444147399</v>
      </c>
      <c r="H93" s="2">
        <v>0.50902957963759699</v>
      </c>
      <c r="I93" s="2">
        <v>0.52127358119704503</v>
      </c>
      <c r="J93" s="2">
        <v>0.57686267979650496</v>
      </c>
      <c r="K93" s="2">
        <v>0.55780753701933194</v>
      </c>
      <c r="L93" s="2">
        <v>0.56793685805140603</v>
      </c>
      <c r="M93" s="2">
        <v>0.588763327752855</v>
      </c>
      <c r="N93" s="2">
        <v>0.61325986193281701</v>
      </c>
      <c r="O93" s="2">
        <v>0.61192272102308698</v>
      </c>
    </row>
    <row r="94" spans="1:15" x14ac:dyDescent="0.2">
      <c r="A94" s="1">
        <v>2014</v>
      </c>
      <c r="B94" s="1">
        <v>2</v>
      </c>
      <c r="C94" s="2">
        <v>0.59574012409147103</v>
      </c>
      <c r="D94" s="2">
        <v>0.43654253461763098</v>
      </c>
      <c r="E94" s="2">
        <v>0.49357785680987998</v>
      </c>
      <c r="F94" s="2">
        <v>0.54459772101714599</v>
      </c>
      <c r="G94" s="2">
        <v>0.45591959010807698</v>
      </c>
      <c r="H94" s="2">
        <v>0.52564219163382697</v>
      </c>
      <c r="I94" s="2">
        <v>0.54890298349036104</v>
      </c>
      <c r="J94" s="2">
        <v>0.50800697764991998</v>
      </c>
      <c r="K94" s="2">
        <v>0.51022153715219598</v>
      </c>
      <c r="L94" s="2">
        <v>0.52263004661740098</v>
      </c>
      <c r="M94" s="2">
        <v>0.58426357373731197</v>
      </c>
      <c r="N94" s="2">
        <v>0.55831538436482098</v>
      </c>
      <c r="O94" s="2">
        <v>0.56876327393422799</v>
      </c>
    </row>
    <row r="95" spans="1:15" x14ac:dyDescent="0.2">
      <c r="A95" s="1">
        <v>2014</v>
      </c>
      <c r="B95" s="1">
        <v>3</v>
      </c>
      <c r="C95" s="2">
        <v>0.259044519513907</v>
      </c>
      <c r="D95" s="2">
        <v>0.54953844335676105</v>
      </c>
      <c r="E95" s="2">
        <v>0.62990151999518995</v>
      </c>
      <c r="F95" s="2">
        <v>0.60612416380540202</v>
      </c>
      <c r="G95" s="2">
        <v>0.43492852598015902</v>
      </c>
      <c r="H95" s="2">
        <v>0.49221237620410202</v>
      </c>
      <c r="I95" s="2">
        <v>0.54316447507393695</v>
      </c>
      <c r="J95" s="2">
        <v>0.46086412860591103</v>
      </c>
      <c r="K95" s="2">
        <v>0.52688472157112698</v>
      </c>
      <c r="L95" s="2">
        <v>0.54930678044446102</v>
      </c>
      <c r="M95" s="2">
        <v>0.50942707923569897</v>
      </c>
      <c r="N95" s="2">
        <v>0.51759960207026401</v>
      </c>
      <c r="O95" s="2">
        <v>0.53061143045777803</v>
      </c>
    </row>
    <row r="96" spans="1:15" x14ac:dyDescent="0.2">
      <c r="A96" s="1">
        <v>2014</v>
      </c>
      <c r="B96" s="1">
        <v>4</v>
      </c>
      <c r="C96" s="2">
        <v>0.90257831103546204</v>
      </c>
      <c r="D96" s="2">
        <v>0.488428163911302</v>
      </c>
      <c r="E96" s="2">
        <v>0.46987288566137803</v>
      </c>
      <c r="F96" s="2">
        <v>0.48969466958956198</v>
      </c>
      <c r="G96" s="2">
        <v>0.54877010289841999</v>
      </c>
      <c r="H96" s="2">
        <v>0.62931258205011098</v>
      </c>
      <c r="I96" s="2">
        <v>0.60554213262504697</v>
      </c>
      <c r="J96" s="2">
        <v>0.43386093718014801</v>
      </c>
      <c r="K96" s="2">
        <v>0.49734845905886799</v>
      </c>
      <c r="L96" s="2">
        <v>0.54746935614978498</v>
      </c>
      <c r="M96" s="2">
        <v>0.46170277168839002</v>
      </c>
      <c r="N96" s="2">
        <v>0.52753273498298903</v>
      </c>
      <c r="O96" s="2">
        <v>0.55048717721909002</v>
      </c>
    </row>
    <row r="97" spans="1:15" x14ac:dyDescent="0.2">
      <c r="A97" s="1">
        <v>2015</v>
      </c>
      <c r="B97" s="1">
        <v>1</v>
      </c>
      <c r="C97" s="2">
        <v>0.55454517753279498</v>
      </c>
      <c r="D97" s="2">
        <v>0.69385392925713496</v>
      </c>
      <c r="E97" s="2">
        <v>0.62584946044327805</v>
      </c>
      <c r="F97" s="2">
        <v>0.59653784928815801</v>
      </c>
      <c r="G97" s="2">
        <v>0.48696850628763999</v>
      </c>
      <c r="H97" s="2">
        <v>0.46840249486537999</v>
      </c>
      <c r="I97" s="2">
        <v>0.488590007516573</v>
      </c>
      <c r="J97" s="2">
        <v>0.55165602031445204</v>
      </c>
      <c r="K97" s="2">
        <v>0.62761306689971796</v>
      </c>
      <c r="L97" s="2">
        <v>0.60411655799769504</v>
      </c>
      <c r="M97" s="2">
        <v>0.44007678872745698</v>
      </c>
      <c r="N97" s="2">
        <v>0.49820828571006698</v>
      </c>
      <c r="O97" s="2">
        <v>0.54858506955673603</v>
      </c>
    </row>
    <row r="98" spans="1:15" x14ac:dyDescent="0.2">
      <c r="A98" s="1">
        <v>2015</v>
      </c>
      <c r="B98" s="1">
        <v>2</v>
      </c>
      <c r="C98" s="2">
        <v>0.309207293024372</v>
      </c>
      <c r="D98" s="2">
        <v>0.43993220516359299</v>
      </c>
      <c r="E98" s="2">
        <v>0.47111915076022998</v>
      </c>
      <c r="F98" s="2">
        <v>0.49841538743574998</v>
      </c>
      <c r="G98" s="2">
        <v>0.69328629980343504</v>
      </c>
      <c r="H98" s="2">
        <v>0.62503020359434003</v>
      </c>
      <c r="I98" s="2">
        <v>0.59572930874753705</v>
      </c>
      <c r="J98" s="2">
        <v>0.483059441820887</v>
      </c>
      <c r="K98" s="2">
        <v>0.47172225543589902</v>
      </c>
      <c r="L98" s="2">
        <v>0.49183791220011103</v>
      </c>
      <c r="M98" s="2">
        <v>0.54953487568667403</v>
      </c>
      <c r="N98" s="2">
        <v>0.63290189951877995</v>
      </c>
      <c r="O98" s="2">
        <v>0.60876648248087795</v>
      </c>
    </row>
    <row r="99" spans="1:15" x14ac:dyDescent="0.2">
      <c r="A99" s="1">
        <v>2015</v>
      </c>
      <c r="B99" s="1">
        <v>3</v>
      </c>
      <c r="C99" s="2">
        <v>0.37418516568656901</v>
      </c>
      <c r="D99" s="2">
        <v>0.50093752935778901</v>
      </c>
      <c r="E99" s="2">
        <v>0.50327954052797796</v>
      </c>
      <c r="F99" s="2">
        <v>0.53919231211238605</v>
      </c>
      <c r="G99" s="2">
        <v>0.43786391520652401</v>
      </c>
      <c r="H99" s="2">
        <v>0.46923704729028498</v>
      </c>
      <c r="I99" s="2">
        <v>0.49633124723365502</v>
      </c>
      <c r="J99" s="2">
        <v>0.69361371205004696</v>
      </c>
      <c r="K99" s="2">
        <v>0.62064142402775302</v>
      </c>
      <c r="L99" s="2">
        <v>0.59148066316133796</v>
      </c>
      <c r="M99" s="2">
        <v>0.48651302952022901</v>
      </c>
      <c r="N99" s="2">
        <v>0.46837596500566703</v>
      </c>
      <c r="O99" s="2">
        <v>0.48899577997294902</v>
      </c>
    </row>
    <row r="100" spans="1:15" x14ac:dyDescent="0.2">
      <c r="A100" s="1">
        <v>2015</v>
      </c>
      <c r="B100" s="1">
        <v>4</v>
      </c>
      <c r="C100" s="2">
        <v>6.1265303792445998E-2</v>
      </c>
      <c r="D100" s="2">
        <v>0.54110409790202896</v>
      </c>
      <c r="E100" s="2">
        <v>0.56577669667645203</v>
      </c>
      <c r="F100" s="2">
        <v>0.556173850320825</v>
      </c>
      <c r="G100" s="2">
        <v>0.50020002222343996</v>
      </c>
      <c r="H100" s="2">
        <v>0.50255618240341005</v>
      </c>
      <c r="I100" s="2">
        <v>0.53858472041739403</v>
      </c>
      <c r="J100" s="2">
        <v>0.43960120016619703</v>
      </c>
      <c r="K100" s="2">
        <v>0.47013862355263097</v>
      </c>
      <c r="L100" s="2">
        <v>0.49680219141074</v>
      </c>
      <c r="M100" s="2">
        <v>0.68986262275300803</v>
      </c>
      <c r="N100" s="2">
        <v>0.62566371931008002</v>
      </c>
      <c r="O100" s="2">
        <v>0.595644594585096</v>
      </c>
    </row>
    <row r="101" spans="1:15" x14ac:dyDescent="0.2">
      <c r="A101" s="1">
        <v>2016</v>
      </c>
      <c r="B101" s="1">
        <v>1</v>
      </c>
      <c r="C101" s="2">
        <v>0.93683022108965697</v>
      </c>
      <c r="D101" s="2">
        <v>0.73900821175628795</v>
      </c>
      <c r="E101" s="2">
        <v>0.64271986625232802</v>
      </c>
      <c r="F101" s="2">
        <v>0.58953803424608597</v>
      </c>
      <c r="G101" s="2">
        <v>0.54064202535944705</v>
      </c>
      <c r="H101" s="2">
        <v>0.56502544872655303</v>
      </c>
      <c r="I101" s="2">
        <v>0.55546639702621203</v>
      </c>
      <c r="J101" s="2">
        <v>0.49968682167898398</v>
      </c>
      <c r="K101" s="2">
        <v>0.50648369151697703</v>
      </c>
      <c r="L101" s="2">
        <v>0.54340896678728601</v>
      </c>
      <c r="M101" s="2">
        <v>0.44012199261924301</v>
      </c>
      <c r="N101" s="2">
        <v>0.46422590854363799</v>
      </c>
      <c r="O101" s="2">
        <v>0.49291127671063401</v>
      </c>
    </row>
    <row r="102" spans="1:15" x14ac:dyDescent="0.2">
      <c r="A102" s="1">
        <v>2016</v>
      </c>
      <c r="B102" s="1">
        <v>2</v>
      </c>
      <c r="C102" s="2">
        <v>0.19328760685493099</v>
      </c>
      <c r="D102" s="2">
        <v>0.406119673495279</v>
      </c>
      <c r="E102" s="2">
        <v>0.50255362903767098</v>
      </c>
      <c r="F102" s="2">
        <v>0.49891352979209003</v>
      </c>
      <c r="G102" s="2">
        <v>0.73891135919558504</v>
      </c>
      <c r="H102" s="2">
        <v>0.64234169140305797</v>
      </c>
      <c r="I102" s="2">
        <v>0.58847581179783004</v>
      </c>
      <c r="J102" s="2">
        <v>0.54466459518208399</v>
      </c>
      <c r="K102" s="2">
        <v>0.56462013702344904</v>
      </c>
      <c r="L102" s="2">
        <v>0.55520784556784697</v>
      </c>
      <c r="M102" s="2">
        <v>0.503817065345464</v>
      </c>
      <c r="N102" s="2">
        <v>0.50642915645664499</v>
      </c>
      <c r="O102" s="2">
        <v>0.54353117660442596</v>
      </c>
    </row>
    <row r="103" spans="1:15" x14ac:dyDescent="0.2">
      <c r="A103" s="1">
        <v>2016</v>
      </c>
      <c r="B103" s="1">
        <v>3</v>
      </c>
      <c r="C103" s="2">
        <v>1.0711516464441599</v>
      </c>
      <c r="D103" s="2">
        <v>0.49453135320366498</v>
      </c>
      <c r="E103" s="2">
        <v>0.44451553015017797</v>
      </c>
      <c r="F103" s="2">
        <v>0.48870220447518697</v>
      </c>
      <c r="G103" s="2">
        <v>0.40479737365630902</v>
      </c>
      <c r="H103" s="2">
        <v>0.50175138400145003</v>
      </c>
      <c r="I103" s="2">
        <v>0.49799709844381901</v>
      </c>
      <c r="J103" s="2">
        <v>0.73659234226457304</v>
      </c>
      <c r="K103" s="2">
        <v>0.64556542231528302</v>
      </c>
      <c r="L103" s="2">
        <v>0.59245868419786496</v>
      </c>
      <c r="M103" s="2">
        <v>0.54434909408798304</v>
      </c>
      <c r="N103" s="2">
        <v>0.56890567616603005</v>
      </c>
      <c r="O103" s="2">
        <v>0.55936466577154997</v>
      </c>
    </row>
    <row r="104" spans="1:15" x14ac:dyDescent="0.2">
      <c r="A104" s="1">
        <v>2016</v>
      </c>
      <c r="B104" s="1">
        <v>4</v>
      </c>
      <c r="C104" s="2">
        <v>0.75902547438193602</v>
      </c>
      <c r="D104" s="2">
        <v>0.60179376261457096</v>
      </c>
      <c r="E104" s="2">
        <v>0.62773788313832302</v>
      </c>
      <c r="F104" s="2">
        <v>0.55432185607152296</v>
      </c>
      <c r="G104" s="2">
        <v>0.49360190950785199</v>
      </c>
      <c r="H104" s="2">
        <v>0.44338971429565799</v>
      </c>
      <c r="I104" s="2">
        <v>0.48767952912981199</v>
      </c>
      <c r="J104" s="2">
        <v>0.407361829268366</v>
      </c>
      <c r="K104" s="2">
        <v>0.498898843335086</v>
      </c>
      <c r="L104" s="2">
        <v>0.49461923123372797</v>
      </c>
      <c r="M104" s="2">
        <v>0.73989639033386201</v>
      </c>
      <c r="N104" s="2">
        <v>0.64554327659350497</v>
      </c>
      <c r="O104" s="2">
        <v>0.59228665697163896</v>
      </c>
    </row>
    <row r="105" spans="1:15" x14ac:dyDescent="0.2">
      <c r="A105" s="1">
        <v>2017</v>
      </c>
      <c r="B105" s="1">
        <v>1</v>
      </c>
      <c r="C105" s="2">
        <v>0.49576519729743801</v>
      </c>
      <c r="D105" s="2">
        <v>0.53269190933273303</v>
      </c>
      <c r="E105" s="2">
        <v>0.45461810265209801</v>
      </c>
      <c r="F105" s="2">
        <v>0.50612477385192101</v>
      </c>
      <c r="G105" s="2">
        <v>0.601060660075591</v>
      </c>
      <c r="H105" s="2">
        <v>0.62705630291499503</v>
      </c>
      <c r="I105" s="2">
        <v>0.55343052105229595</v>
      </c>
      <c r="J105" s="2">
        <v>0.48738926137566202</v>
      </c>
      <c r="K105" s="2">
        <v>0.44591073034502998</v>
      </c>
      <c r="L105" s="2">
        <v>0.49158515217527599</v>
      </c>
      <c r="M105" s="2">
        <v>0.40234651382605202</v>
      </c>
      <c r="N105" s="2">
        <v>0.50322869212475196</v>
      </c>
      <c r="O105" s="2">
        <v>0.49844433760294798</v>
      </c>
    </row>
    <row r="106" spans="1:15" x14ac:dyDescent="0.2">
      <c r="A106" s="1">
        <v>2017</v>
      </c>
      <c r="B106" s="1">
        <v>2</v>
      </c>
      <c r="C106" s="2">
        <v>0.86808223327761203</v>
      </c>
      <c r="D106" s="2">
        <v>0.54497449296723099</v>
      </c>
      <c r="E106" s="2">
        <v>0.52706620182597896</v>
      </c>
      <c r="F106" s="2">
        <v>0.54502715972757498</v>
      </c>
      <c r="G106" s="2">
        <v>0.53159065484817303</v>
      </c>
      <c r="H106" s="2">
        <v>0.45317833923384099</v>
      </c>
      <c r="I106" s="2">
        <v>0.50491578550781102</v>
      </c>
      <c r="J106" s="2">
        <v>0.60152837708316298</v>
      </c>
      <c r="K106" s="2">
        <v>0.62330524520420505</v>
      </c>
      <c r="L106" s="2">
        <v>0.54801931550708305</v>
      </c>
      <c r="M106" s="2">
        <v>0.49180853644679001</v>
      </c>
      <c r="N106" s="2">
        <v>0.44108609518074499</v>
      </c>
      <c r="O106" s="2">
        <v>0.48686061290015398</v>
      </c>
    </row>
    <row r="107" spans="1:15" x14ac:dyDescent="0.2">
      <c r="A107" s="1">
        <v>2017</v>
      </c>
      <c r="B107" s="1">
        <v>3</v>
      </c>
      <c r="C107" s="2">
        <v>0.79530623314454396</v>
      </c>
      <c r="D107" s="2">
        <v>0.59704074957208897</v>
      </c>
      <c r="E107" s="2">
        <v>0.57224112173547004</v>
      </c>
      <c r="F107" s="2">
        <v>0.51183238475529502</v>
      </c>
      <c r="G107" s="2">
        <v>0.54406818494653597</v>
      </c>
      <c r="H107" s="2">
        <v>0.52613749764877005</v>
      </c>
      <c r="I107" s="2">
        <v>0.54437974650511201</v>
      </c>
      <c r="J107" s="2">
        <v>0.53200636171072602</v>
      </c>
      <c r="K107" s="2">
        <v>0.45386293804519501</v>
      </c>
      <c r="L107" s="2">
        <v>0.50547441478326305</v>
      </c>
      <c r="M107" s="2">
        <v>0.59748367939311198</v>
      </c>
      <c r="N107" s="2">
        <v>0.63076945242114202</v>
      </c>
      <c r="O107" s="2">
        <v>0.553139243677921</v>
      </c>
    </row>
    <row r="108" spans="1:15" x14ac:dyDescent="0.2">
      <c r="A108" s="1">
        <v>2017</v>
      </c>
      <c r="B108" s="1">
        <v>4</v>
      </c>
      <c r="C108" s="2">
        <v>0.88103407547919199</v>
      </c>
      <c r="D108" s="2">
        <v>0.58577767696989302</v>
      </c>
      <c r="E108" s="2">
        <v>0.50896701048551696</v>
      </c>
      <c r="F108" s="2">
        <v>0.50078960435337205</v>
      </c>
      <c r="G108" s="2">
        <v>0.59610668533514199</v>
      </c>
      <c r="H108" s="2">
        <v>0.57115676290595596</v>
      </c>
      <c r="I108" s="2">
        <v>0.51040158210784503</v>
      </c>
      <c r="J108" s="2">
        <v>0.54113547124412598</v>
      </c>
      <c r="K108" s="2">
        <v>0.527113326907377</v>
      </c>
      <c r="L108" s="2">
        <v>0.54534688112227603</v>
      </c>
      <c r="M108" s="2">
        <v>0.53338484339029202</v>
      </c>
      <c r="N108" s="2">
        <v>0.44404002564464501</v>
      </c>
      <c r="O108" s="2">
        <v>0.49817423685225498</v>
      </c>
    </row>
    <row r="109" spans="1:15" x14ac:dyDescent="0.2">
      <c r="A109" s="1">
        <v>2018</v>
      </c>
      <c r="B109" s="1">
        <v>1</v>
      </c>
      <c r="C109" s="2">
        <v>0.58758113988996996</v>
      </c>
      <c r="D109" s="2">
        <v>0.38310256829876299</v>
      </c>
      <c r="E109" s="2">
        <v>0.416856075136877</v>
      </c>
      <c r="F109" s="2">
        <v>0.46642077517311797</v>
      </c>
      <c r="G109" s="2">
        <v>0.58500777226212997</v>
      </c>
      <c r="H109" s="2">
        <v>0.50772789842355504</v>
      </c>
      <c r="I109" s="2">
        <v>0.49951054499209802</v>
      </c>
      <c r="J109" s="2">
        <v>0.595458645223087</v>
      </c>
      <c r="K109" s="2">
        <v>0.56792678894890403</v>
      </c>
      <c r="L109" s="2">
        <v>0.50689992545593698</v>
      </c>
      <c r="M109" s="2">
        <v>0.54275650422056099</v>
      </c>
      <c r="N109" s="2">
        <v>0.52810267585058401</v>
      </c>
      <c r="O109" s="2">
        <v>0.54637590608663</v>
      </c>
    </row>
    <row r="110" spans="1:15" x14ac:dyDescent="0.2">
      <c r="A110" s="1">
        <v>2018</v>
      </c>
      <c r="B110" s="1">
        <v>2</v>
      </c>
      <c r="C110" s="2">
        <v>0.69917349274266605</v>
      </c>
      <c r="D110" s="2">
        <v>0.50152588062667802</v>
      </c>
      <c r="E110" s="2">
        <v>0.57735898730403401</v>
      </c>
      <c r="F110" s="2">
        <v>0.53843586185342796</v>
      </c>
      <c r="G110" s="2">
        <v>0.38140251378224699</v>
      </c>
      <c r="H110" s="2">
        <v>0.41537408633754502</v>
      </c>
      <c r="I110" s="2">
        <v>0.46511355320738601</v>
      </c>
      <c r="J110" s="2">
        <v>0.58341222232531997</v>
      </c>
      <c r="K110" s="2">
        <v>0.507345125280387</v>
      </c>
      <c r="L110" s="2">
        <v>0.499200810288501</v>
      </c>
      <c r="M110" s="2">
        <v>0.59286619677629504</v>
      </c>
      <c r="N110" s="2">
        <v>0.56937428765226195</v>
      </c>
      <c r="O110" s="2">
        <v>0.50790466647760901</v>
      </c>
    </row>
    <row r="111" spans="1:15" x14ac:dyDescent="0.2">
      <c r="A111" s="1">
        <v>2018</v>
      </c>
      <c r="B111" s="1">
        <v>3</v>
      </c>
      <c r="C111" s="2">
        <v>0.150300091634925</v>
      </c>
      <c r="D111" s="2">
        <v>0.60753837981428704</v>
      </c>
      <c r="E111" s="2">
        <v>0.51680989103299602</v>
      </c>
      <c r="F111" s="2">
        <v>0.52085021912729801</v>
      </c>
      <c r="G111" s="2">
        <v>0.50016995786783103</v>
      </c>
      <c r="H111" s="2">
        <v>0.57645564986191</v>
      </c>
      <c r="I111" s="2">
        <v>0.53728847160626303</v>
      </c>
      <c r="J111" s="2">
        <v>0.38078998667081998</v>
      </c>
      <c r="K111" s="2">
        <v>0.414825551468679</v>
      </c>
      <c r="L111" s="2">
        <v>0.46398371843282499</v>
      </c>
      <c r="M111" s="2">
        <v>0.583206765736347</v>
      </c>
      <c r="N111" s="2">
        <v>0.50409275035915702</v>
      </c>
      <c r="O111" s="2">
        <v>0.495363369491991</v>
      </c>
    </row>
    <row r="112" spans="1:15" x14ac:dyDescent="0.2">
      <c r="A112" s="1">
        <v>2018</v>
      </c>
      <c r="B112" s="1">
        <v>4</v>
      </c>
      <c r="C112" s="2">
        <v>0.54401888721429303</v>
      </c>
      <c r="D112" s="2">
        <v>0.48034647914054202</v>
      </c>
      <c r="E112" s="2">
        <v>0.51032673038958498</v>
      </c>
      <c r="F112" s="2">
        <v>0.54128622990326603</v>
      </c>
      <c r="G112" s="2">
        <v>0.60667379022872503</v>
      </c>
      <c r="H112" s="2">
        <v>0.51536469574496302</v>
      </c>
      <c r="I112" s="2">
        <v>0.51949656102597397</v>
      </c>
      <c r="J112" s="2">
        <v>0.49855002134502302</v>
      </c>
      <c r="K112" s="2">
        <v>0.57539653131186697</v>
      </c>
      <c r="L112" s="2">
        <v>0.53647983041974301</v>
      </c>
      <c r="M112" s="2">
        <v>0.38015940711644203</v>
      </c>
      <c r="N112" s="2">
        <v>0.41459410981461298</v>
      </c>
      <c r="O112" s="2">
        <v>0.46382960958030001</v>
      </c>
    </row>
    <row r="113" spans="1:15" x14ac:dyDescent="0.2">
      <c r="A113" s="1">
        <v>2019</v>
      </c>
      <c r="B113" s="1">
        <v>1</v>
      </c>
      <c r="C113" s="2"/>
      <c r="D113" s="2">
        <v>0.62189957227718295</v>
      </c>
      <c r="E113" s="2">
        <v>0.63746442065592201</v>
      </c>
      <c r="F113" s="2">
        <v>0.58832616815169503</v>
      </c>
      <c r="G113" s="2">
        <v>0.47901851319086802</v>
      </c>
      <c r="H113" s="2">
        <v>0.50919278843292204</v>
      </c>
      <c r="I113" s="2">
        <v>0.54034993694833799</v>
      </c>
      <c r="J113" s="2">
        <v>0.608253708297118</v>
      </c>
      <c r="K113" s="2">
        <v>0.51381722629514504</v>
      </c>
      <c r="L113" s="2">
        <v>0.51792106263369397</v>
      </c>
      <c r="M113" s="2">
        <v>0.49702069470909799</v>
      </c>
      <c r="N113" s="2">
        <v>0.57419145852194997</v>
      </c>
      <c r="O113" s="2">
        <v>0.53539877474959596</v>
      </c>
    </row>
    <row r="114" spans="1:15" x14ac:dyDescent="0.2">
      <c r="A114" s="1">
        <v>2019</v>
      </c>
      <c r="B114" s="1">
        <v>2</v>
      </c>
      <c r="C114" s="2"/>
      <c r="D114" s="2">
        <v>0.52136282937807998</v>
      </c>
      <c r="E114" s="2">
        <v>0.57618166146294902</v>
      </c>
      <c r="F114" s="2">
        <v>0.58708994243780899</v>
      </c>
      <c r="G114" s="2">
        <v>0.62122311879938896</v>
      </c>
      <c r="H114" s="2">
        <v>0.63688013263563303</v>
      </c>
      <c r="I114" s="2">
        <v>0.58749514245696399</v>
      </c>
      <c r="J114" s="2">
        <v>0.47826571449305899</v>
      </c>
      <c r="K114" s="2">
        <v>0.51154829139821301</v>
      </c>
      <c r="L114" s="2">
        <v>0.54233881245592497</v>
      </c>
      <c r="M114" s="2">
        <v>0.60719655114063897</v>
      </c>
      <c r="N114" s="2">
        <v>0.51236607080589602</v>
      </c>
      <c r="O114" s="2">
        <v>0.51645988154761302</v>
      </c>
    </row>
    <row r="115" spans="1:15" x14ac:dyDescent="0.2">
      <c r="A115" s="1">
        <v>2019</v>
      </c>
      <c r="B115" s="1">
        <v>3</v>
      </c>
      <c r="C115" s="2"/>
      <c r="D115" s="2">
        <v>0.58893310811701605</v>
      </c>
      <c r="E115" s="2">
        <v>0.530484425202284</v>
      </c>
      <c r="F115" s="2">
        <v>0.55945750337600497</v>
      </c>
      <c r="G115" s="2">
        <v>0.51906402348366498</v>
      </c>
      <c r="H115" s="2">
        <v>0.57552528267155201</v>
      </c>
      <c r="I115" s="2">
        <v>0.58631329099618201</v>
      </c>
      <c r="J115" s="2">
        <v>0.61996706803392199</v>
      </c>
      <c r="K115" s="2">
        <v>0.63587877232083201</v>
      </c>
      <c r="L115" s="2">
        <v>0.58672799257387998</v>
      </c>
      <c r="M115" s="2">
        <v>0.48078573544471098</v>
      </c>
      <c r="N115" s="2">
        <v>0.51050762733832</v>
      </c>
      <c r="O115" s="2">
        <v>0.54124386787326895</v>
      </c>
    </row>
    <row r="116" spans="1:15" x14ac:dyDescent="0.2">
      <c r="A116" s="1">
        <v>2019</v>
      </c>
      <c r="B116" s="1">
        <v>4</v>
      </c>
      <c r="C116" s="2"/>
      <c r="D116" s="2"/>
      <c r="E116" s="2"/>
      <c r="F116" s="2"/>
      <c r="G116" s="2">
        <v>0.58810295624158504</v>
      </c>
      <c r="H116" s="2">
        <v>0.52946441468203997</v>
      </c>
      <c r="I116" s="2">
        <v>0.558426476247048</v>
      </c>
      <c r="J116" s="2">
        <v>0.51684631569954198</v>
      </c>
      <c r="K116" s="2">
        <v>0.57368316430616095</v>
      </c>
      <c r="L116" s="2">
        <v>0.58473045275413205</v>
      </c>
      <c r="M116" s="2">
        <v>0.62292980602058801</v>
      </c>
      <c r="N116" s="2">
        <v>0.63855785798639197</v>
      </c>
      <c r="O116" s="2">
        <v>0.58906891954827101</v>
      </c>
    </row>
    <row r="117" spans="1:15" x14ac:dyDescent="0.2">
      <c r="A117" s="1">
        <v>2020</v>
      </c>
      <c r="B117" s="1">
        <v>1</v>
      </c>
      <c r="C117" s="2"/>
      <c r="D117" s="2"/>
      <c r="E117" s="2"/>
      <c r="F117" s="2"/>
      <c r="G117" s="2"/>
      <c r="H117" s="2"/>
      <c r="I117" s="2"/>
      <c r="J117" s="2">
        <v>0.58639961152321995</v>
      </c>
      <c r="K117" s="2">
        <v>0.52750014007901502</v>
      </c>
      <c r="L117" s="2">
        <v>0.55655428288198405</v>
      </c>
      <c r="M117" s="2">
        <v>0.51944458716834196</v>
      </c>
      <c r="N117" s="2">
        <v>0.57672491230317202</v>
      </c>
      <c r="O117" s="2">
        <v>0.58780021977668195</v>
      </c>
    </row>
    <row r="118" spans="1:15" x14ac:dyDescent="0.2">
      <c r="A118" s="1">
        <v>2020</v>
      </c>
      <c r="B118" s="1">
        <v>2</v>
      </c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>
        <v>0.58900058636922603</v>
      </c>
      <c r="N118" s="2">
        <v>0.52992720632643098</v>
      </c>
      <c r="O118" s="2">
        <v>0.55915560488131699</v>
      </c>
    </row>
  </sheetData>
  <pageMargins left="0.7" right="0.7" top="0.75" bottom="0.75" header="0.3" footer="0.3"/>
  <pageSetup paperSize="9" orientation="portrait" horizontalDpi="300" verticalDpi="300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18"/>
  <sheetViews>
    <sheetView workbookViewId="0">
      <selection activeCell="A103" sqref="A1:XFD1048576"/>
    </sheetView>
  </sheetViews>
  <sheetFormatPr defaultColWidth="11.44140625" defaultRowHeight="12.6" x14ac:dyDescent="0.2"/>
  <cols>
    <col min="1" max="16384" width="11.44140625" style="1"/>
  </cols>
  <sheetData>
    <row r="1" spans="1:1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spans="1:15" x14ac:dyDescent="0.2">
      <c r="A2" s="1">
        <v>1991</v>
      </c>
      <c r="B2" s="1">
        <v>2</v>
      </c>
      <c r="C2" s="2">
        <v>1.1651948157782099</v>
      </c>
      <c r="D2" s="2">
        <v>0.80224451811181696</v>
      </c>
      <c r="E2" s="2">
        <v>0.78373257680810005</v>
      </c>
      <c r="F2" s="2">
        <v>0.51507149058178803</v>
      </c>
      <c r="G2" s="2"/>
      <c r="H2" s="2"/>
      <c r="I2" s="2"/>
      <c r="J2" s="2"/>
      <c r="K2" s="2"/>
      <c r="L2" s="2"/>
      <c r="M2" s="2"/>
      <c r="N2" s="2"/>
      <c r="O2" s="2"/>
    </row>
    <row r="3" spans="1:15" x14ac:dyDescent="0.2">
      <c r="A3" s="1">
        <v>1991</v>
      </c>
      <c r="B3" s="1">
        <v>3</v>
      </c>
      <c r="C3" s="2">
        <v>0.408031217876825</v>
      </c>
      <c r="D3" s="2">
        <v>0.62737847106127198</v>
      </c>
      <c r="E3" s="2">
        <v>0.54971116309595802</v>
      </c>
      <c r="F3" s="2">
        <v>0.54571753589691396</v>
      </c>
      <c r="G3" s="2">
        <v>0.79783471978691201</v>
      </c>
      <c r="H3" s="2">
        <v>0.73207827887963905</v>
      </c>
      <c r="I3" s="2">
        <v>0.40289150151456798</v>
      </c>
      <c r="J3" s="2"/>
      <c r="K3" s="2"/>
      <c r="L3" s="2"/>
      <c r="M3" s="2"/>
      <c r="N3" s="2"/>
      <c r="O3" s="2"/>
    </row>
    <row r="4" spans="1:15" x14ac:dyDescent="0.2">
      <c r="A4" s="1">
        <v>1991</v>
      </c>
      <c r="B4" s="1">
        <v>4</v>
      </c>
      <c r="C4" s="2">
        <v>1.1032288562780901</v>
      </c>
      <c r="D4" s="2">
        <v>0.85038453292192395</v>
      </c>
      <c r="E4" s="2">
        <v>0.78011940740962504</v>
      </c>
      <c r="F4" s="2">
        <v>0.79977103486554801</v>
      </c>
      <c r="G4" s="2">
        <v>0.58522349665553397</v>
      </c>
      <c r="H4" s="2">
        <v>0.50409279772907001</v>
      </c>
      <c r="I4" s="2">
        <v>0.46698154515162899</v>
      </c>
      <c r="J4" s="2">
        <v>0.76458233090745897</v>
      </c>
      <c r="K4" s="2">
        <v>0.77876240150786602</v>
      </c>
      <c r="L4" s="2">
        <v>0.73251935627777098</v>
      </c>
      <c r="M4" s="2"/>
      <c r="N4" s="2"/>
      <c r="O4" s="2"/>
    </row>
    <row r="5" spans="1:15" x14ac:dyDescent="0.2">
      <c r="A5" s="1">
        <v>1992</v>
      </c>
      <c r="B5" s="1">
        <v>1</v>
      </c>
      <c r="C5" s="2">
        <v>0.70520576018928705</v>
      </c>
      <c r="D5" s="2">
        <v>0.98242049227974504</v>
      </c>
      <c r="E5" s="2">
        <v>0.89558364125543999</v>
      </c>
      <c r="F5" s="2">
        <v>0.88670109314803802</v>
      </c>
      <c r="G5" s="2">
        <v>0.849216707325819</v>
      </c>
      <c r="H5" s="2">
        <v>0.77205207823069999</v>
      </c>
      <c r="I5" s="2">
        <v>0.79502340279759698</v>
      </c>
      <c r="J5" s="2">
        <v>0.58919138014965799</v>
      </c>
      <c r="K5" s="2">
        <v>0.45830544760910402</v>
      </c>
      <c r="L5" s="2">
        <v>0.41694297368908301</v>
      </c>
      <c r="M5" s="2">
        <v>0.79247201785608301</v>
      </c>
      <c r="N5" s="2">
        <v>0.74598448831562203</v>
      </c>
      <c r="O5" s="2">
        <v>0.73233277935306196</v>
      </c>
    </row>
    <row r="6" spans="1:15" x14ac:dyDescent="0.2">
      <c r="A6" s="1">
        <v>1992</v>
      </c>
      <c r="B6" s="1">
        <v>2</v>
      </c>
      <c r="C6" s="2">
        <v>-0.92321267760926395</v>
      </c>
      <c r="D6" s="2">
        <v>0.69442964997068402</v>
      </c>
      <c r="E6" s="2">
        <v>0.85577793685273895</v>
      </c>
      <c r="F6" s="2">
        <v>0.88640500814284795</v>
      </c>
      <c r="G6" s="2">
        <v>0.984370267458332</v>
      </c>
      <c r="H6" s="2">
        <v>0.88603443991074005</v>
      </c>
      <c r="I6" s="2">
        <v>0.883260040985546</v>
      </c>
      <c r="J6" s="2">
        <v>0.84354850524079905</v>
      </c>
      <c r="K6" s="2">
        <v>0.77855454229169296</v>
      </c>
      <c r="L6" s="2">
        <v>0.80642602955281295</v>
      </c>
      <c r="M6" s="2">
        <v>0.54568790099596798</v>
      </c>
      <c r="N6" s="2">
        <v>0.52181986185108298</v>
      </c>
      <c r="O6" s="2">
        <v>0.533150456656585</v>
      </c>
    </row>
    <row r="7" spans="1:15" x14ac:dyDescent="0.2">
      <c r="A7" s="1">
        <v>1992</v>
      </c>
      <c r="B7" s="1">
        <v>3</v>
      </c>
      <c r="C7" s="2">
        <v>0.30374778889967802</v>
      </c>
      <c r="D7" s="2">
        <v>0.87011115958357699</v>
      </c>
      <c r="E7" s="2">
        <v>0.79456772333390102</v>
      </c>
      <c r="F7" s="2">
        <v>0.69130466219987996</v>
      </c>
      <c r="G7" s="2">
        <v>0.66841439671123704</v>
      </c>
      <c r="H7" s="2">
        <v>0.85083309046106603</v>
      </c>
      <c r="I7" s="2">
        <v>0.87871669060311097</v>
      </c>
      <c r="J7" s="2">
        <v>0.98270700818565404</v>
      </c>
      <c r="K7" s="2">
        <v>0.87011217922109496</v>
      </c>
      <c r="L7" s="2">
        <v>0.87237200619022404</v>
      </c>
      <c r="M7" s="2">
        <v>0.86117611145281103</v>
      </c>
      <c r="N7" s="2">
        <v>0.76150049894157301</v>
      </c>
      <c r="O7" s="2">
        <v>0.76946710056228496</v>
      </c>
    </row>
    <row r="8" spans="1:15" x14ac:dyDescent="0.2">
      <c r="A8" s="1">
        <v>1992</v>
      </c>
      <c r="B8" s="1">
        <v>4</v>
      </c>
      <c r="C8" s="2">
        <v>0.375997005557416</v>
      </c>
      <c r="D8" s="2">
        <v>0.52724619266141504</v>
      </c>
      <c r="E8" s="2">
        <v>0.35060623022134302</v>
      </c>
      <c r="F8" s="2">
        <v>0.236607837294457</v>
      </c>
      <c r="G8" s="2">
        <v>0.86334018835663995</v>
      </c>
      <c r="H8" s="2">
        <v>0.78263960393383503</v>
      </c>
      <c r="I8" s="2">
        <v>0.67796612892733599</v>
      </c>
      <c r="J8" s="2">
        <v>0.65201114102697599</v>
      </c>
      <c r="K8" s="2">
        <v>0.86876935663442101</v>
      </c>
      <c r="L8" s="2">
        <v>0.881697055935864</v>
      </c>
      <c r="M8" s="2">
        <v>0.97368837038673095</v>
      </c>
      <c r="N8" s="2">
        <v>0.87149548471538496</v>
      </c>
      <c r="O8" s="2">
        <v>0.87998360984129398</v>
      </c>
    </row>
    <row r="9" spans="1:15" x14ac:dyDescent="0.2">
      <c r="A9" s="1">
        <v>1993</v>
      </c>
      <c r="B9" s="1">
        <v>1</v>
      </c>
      <c r="C9" s="2">
        <v>0.61402352801334104</v>
      </c>
      <c r="D9" s="2">
        <v>0.293767339569454</v>
      </c>
      <c r="E9" s="2">
        <v>0.40579055943599102</v>
      </c>
      <c r="F9" s="2">
        <v>0.12962844382876601</v>
      </c>
      <c r="G9" s="2">
        <v>0.52745158306720297</v>
      </c>
      <c r="H9" s="2">
        <v>0.34625276198874599</v>
      </c>
      <c r="I9" s="2">
        <v>0.23611324454614099</v>
      </c>
      <c r="J9" s="2">
        <v>0.86937753684515495</v>
      </c>
      <c r="K9" s="2">
        <v>0.88332721683301296</v>
      </c>
      <c r="L9" s="2">
        <v>0.812059582099252</v>
      </c>
      <c r="M9" s="2">
        <v>0.64067302663068404</v>
      </c>
      <c r="N9" s="2">
        <v>0.86490750314403297</v>
      </c>
      <c r="O9" s="2">
        <v>0.87500229278813701</v>
      </c>
    </row>
    <row r="10" spans="1:15" x14ac:dyDescent="0.2">
      <c r="A10" s="1">
        <v>1993</v>
      </c>
      <c r="B10" s="1">
        <v>2</v>
      </c>
      <c r="C10" s="2">
        <v>0.24958412695959001</v>
      </c>
      <c r="D10" s="2">
        <v>0.205523671576437</v>
      </c>
      <c r="E10" s="2">
        <v>0.23281242610323499</v>
      </c>
      <c r="F10" s="2">
        <v>0.27366608415038202</v>
      </c>
      <c r="G10" s="2">
        <v>0.28434741973303501</v>
      </c>
      <c r="H10" s="2">
        <v>0.40264790954545299</v>
      </c>
      <c r="I10" s="2">
        <v>0.129946370045742</v>
      </c>
      <c r="J10" s="2">
        <v>0.47451172171435801</v>
      </c>
      <c r="K10" s="2">
        <v>0.39978193212969998</v>
      </c>
      <c r="L10" s="2">
        <v>0.25830952912515298</v>
      </c>
      <c r="M10" s="2">
        <v>0.96081080093060001</v>
      </c>
      <c r="N10" s="2">
        <v>0.88293199912354503</v>
      </c>
      <c r="O10" s="2">
        <v>0.80847647598179595</v>
      </c>
    </row>
    <row r="11" spans="1:15" x14ac:dyDescent="0.2">
      <c r="A11" s="1">
        <v>1993</v>
      </c>
      <c r="B11" s="1">
        <v>3</v>
      </c>
      <c r="C11" s="2">
        <v>0.81393682785488897</v>
      </c>
      <c r="D11" s="2">
        <v>0.36856070694330101</v>
      </c>
      <c r="E11" s="2">
        <v>0.39339713646961399</v>
      </c>
      <c r="F11" s="2">
        <v>0.40843001024631798</v>
      </c>
      <c r="G11" s="2">
        <v>0.21077011421849001</v>
      </c>
      <c r="H11" s="2">
        <v>0.24120870058836</v>
      </c>
      <c r="I11" s="2">
        <v>0.25865193181997997</v>
      </c>
      <c r="J11" s="2">
        <v>0.25983899450340098</v>
      </c>
      <c r="K11" s="2">
        <v>0.36739956149740099</v>
      </c>
      <c r="L11" s="2">
        <v>9.8858372666184007E-3</v>
      </c>
      <c r="M11" s="2">
        <v>0.59325932156626904</v>
      </c>
      <c r="N11" s="2">
        <v>0.52714772009001398</v>
      </c>
      <c r="O11" s="2">
        <v>0.47392677762351398</v>
      </c>
    </row>
    <row r="12" spans="1:15" x14ac:dyDescent="0.2">
      <c r="A12" s="1">
        <v>1993</v>
      </c>
      <c r="B12" s="1">
        <v>4</v>
      </c>
      <c r="C12" s="2">
        <v>-0.62231962649814698</v>
      </c>
      <c r="D12" s="2">
        <v>0.71000875793820895</v>
      </c>
      <c r="E12" s="2">
        <v>0.211943311205194</v>
      </c>
      <c r="F12" s="2">
        <v>8.1840904208038398E-2</v>
      </c>
      <c r="G12" s="2">
        <v>0.36827413471269999</v>
      </c>
      <c r="H12" s="2">
        <v>0.38853128282185601</v>
      </c>
      <c r="I12" s="2">
        <v>0.40911225844828802</v>
      </c>
      <c r="J12" s="2">
        <v>0.203758676611378</v>
      </c>
      <c r="K12" s="2">
        <v>0.185476241778599</v>
      </c>
      <c r="L12" s="2">
        <v>0.16930156787811501</v>
      </c>
      <c r="M12" s="2">
        <v>0.18270378468554299</v>
      </c>
      <c r="N12" s="2">
        <v>0.44576096032120199</v>
      </c>
      <c r="O12" s="2">
        <v>0.158200221063999</v>
      </c>
    </row>
    <row r="13" spans="1:15" x14ac:dyDescent="0.2">
      <c r="A13" s="1">
        <v>1994</v>
      </c>
      <c r="B13" s="1">
        <v>1</v>
      </c>
      <c r="C13" s="2">
        <v>1.4854440584606701</v>
      </c>
      <c r="D13" s="2">
        <v>0.54060729291176302</v>
      </c>
      <c r="E13" s="2">
        <v>0.71291800232207403</v>
      </c>
      <c r="F13" s="2">
        <v>0.68002756259695896</v>
      </c>
      <c r="G13" s="2">
        <v>0.69450357031851895</v>
      </c>
      <c r="H13" s="2">
        <v>0.19506973991915599</v>
      </c>
      <c r="I13" s="2">
        <v>4.4883682941139598E-2</v>
      </c>
      <c r="J13" s="2">
        <v>0.29574241259064199</v>
      </c>
      <c r="K13" s="2">
        <v>0.37378708703824698</v>
      </c>
      <c r="L13" s="2">
        <v>0.42636320476227801</v>
      </c>
      <c r="M13" s="2">
        <v>0.14588719957794899</v>
      </c>
      <c r="N13" s="2">
        <v>0.17176504550572</v>
      </c>
      <c r="O13" s="2">
        <v>0.160385178899936</v>
      </c>
    </row>
    <row r="14" spans="1:15" x14ac:dyDescent="0.2">
      <c r="A14" s="1">
        <v>1994</v>
      </c>
      <c r="B14" s="1">
        <v>2</v>
      </c>
      <c r="C14" s="2">
        <v>1.1438179718803501</v>
      </c>
      <c r="D14" s="2">
        <v>0.91561220063441895</v>
      </c>
      <c r="E14" s="2">
        <v>0.861880592692845</v>
      </c>
      <c r="F14" s="2">
        <v>0.96583428414134198</v>
      </c>
      <c r="G14" s="2">
        <v>0.50492260500678099</v>
      </c>
      <c r="H14" s="2">
        <v>0.69237499379557399</v>
      </c>
      <c r="I14" s="2">
        <v>0.66171563038450398</v>
      </c>
      <c r="J14" s="2">
        <v>0.74171177688476797</v>
      </c>
      <c r="K14" s="2">
        <v>0.14226012979491201</v>
      </c>
      <c r="L14" s="2">
        <v>-2.1256918351884001E-2</v>
      </c>
      <c r="M14" s="2">
        <v>0.30726055135559799</v>
      </c>
      <c r="N14" s="2">
        <v>0.324480020433419</v>
      </c>
      <c r="O14" s="2">
        <v>0.38625090034613102</v>
      </c>
    </row>
    <row r="15" spans="1:15" x14ac:dyDescent="0.2">
      <c r="A15" s="1">
        <v>1994</v>
      </c>
      <c r="B15" s="1">
        <v>3</v>
      </c>
      <c r="C15" s="2">
        <v>0.75530858208452401</v>
      </c>
      <c r="D15" s="2">
        <v>0.87595353796757502</v>
      </c>
      <c r="E15" s="2">
        <v>0.72757289540248005</v>
      </c>
      <c r="F15" s="2">
        <v>0.66175156689399195</v>
      </c>
      <c r="G15" s="2">
        <v>0.90432398920669099</v>
      </c>
      <c r="H15" s="2">
        <v>0.85578389407265898</v>
      </c>
      <c r="I15" s="2">
        <v>0.97650091254864302</v>
      </c>
      <c r="J15" s="2">
        <v>0.48756358694299201</v>
      </c>
      <c r="K15" s="2">
        <v>0.94654384201148301</v>
      </c>
      <c r="L15" s="2">
        <v>0.81068986328659698</v>
      </c>
      <c r="M15" s="2">
        <v>0.73725005975723301</v>
      </c>
      <c r="N15" s="2">
        <v>0.167646930818624</v>
      </c>
      <c r="O15" s="2">
        <v>-1.5210945890589999E-2</v>
      </c>
    </row>
    <row r="16" spans="1:15" x14ac:dyDescent="0.2">
      <c r="A16" s="1">
        <v>1994</v>
      </c>
      <c r="B16" s="1">
        <v>4</v>
      </c>
      <c r="C16" s="2">
        <v>0.94244268312753099</v>
      </c>
      <c r="D16" s="2">
        <v>0.85516283393546</v>
      </c>
      <c r="E16" s="2">
        <v>0.84651223015231303</v>
      </c>
      <c r="F16" s="2">
        <v>0.81335388256575403</v>
      </c>
      <c r="G16" s="2">
        <v>0.854680722441437</v>
      </c>
      <c r="H16" s="2">
        <v>0.713811348775933</v>
      </c>
      <c r="I16" s="2">
        <v>0.64766878028211705</v>
      </c>
      <c r="J16" s="2">
        <v>0.88401060286969302</v>
      </c>
      <c r="K16" s="2">
        <v>0.791446668742815</v>
      </c>
      <c r="L16" s="2">
        <v>0.90115979534641699</v>
      </c>
      <c r="M16" s="2">
        <v>0.83455912705634205</v>
      </c>
      <c r="N16" s="2">
        <v>0.94065464771749396</v>
      </c>
      <c r="O16" s="2">
        <v>0.79556582093491301</v>
      </c>
    </row>
    <row r="17" spans="1:15" x14ac:dyDescent="0.2">
      <c r="A17" s="1">
        <v>1995</v>
      </c>
      <c r="B17" s="1">
        <v>1</v>
      </c>
      <c r="C17" s="2">
        <v>0.677999130138218</v>
      </c>
      <c r="D17" s="2">
        <v>0.53625978335282998</v>
      </c>
      <c r="E17" s="2">
        <v>0.60411850079297003</v>
      </c>
      <c r="F17" s="2">
        <v>0.63239662252170203</v>
      </c>
      <c r="G17" s="2">
        <v>0.83257078513075</v>
      </c>
      <c r="H17" s="2">
        <v>0.82058944579025705</v>
      </c>
      <c r="I17" s="2">
        <v>0.79092160853182303</v>
      </c>
      <c r="J17" s="2">
        <v>0.87301232249455796</v>
      </c>
      <c r="K17" s="2">
        <v>0.70447005128067597</v>
      </c>
      <c r="L17" s="2">
        <v>0.62859962191124497</v>
      </c>
      <c r="M17" s="2">
        <v>0.81176429146923601</v>
      </c>
      <c r="N17" s="2">
        <v>0.83053514809767404</v>
      </c>
      <c r="O17" s="2">
        <v>0.842803686455871</v>
      </c>
    </row>
    <row r="18" spans="1:15" x14ac:dyDescent="0.2">
      <c r="A18" s="1">
        <v>1995</v>
      </c>
      <c r="B18" s="1">
        <v>2</v>
      </c>
      <c r="C18" s="2">
        <v>0.78148856287292301</v>
      </c>
      <c r="D18" s="2">
        <v>0.55994727059414695</v>
      </c>
      <c r="E18" s="2">
        <v>0.47238788567904899</v>
      </c>
      <c r="F18" s="2">
        <v>0.52874233005432203</v>
      </c>
      <c r="G18" s="2">
        <v>0.526090768366961</v>
      </c>
      <c r="H18" s="2">
        <v>0.59657540349634097</v>
      </c>
      <c r="I18" s="2">
        <v>0.61904269685726498</v>
      </c>
      <c r="J18" s="2">
        <v>0.83367398988274199</v>
      </c>
      <c r="K18" s="2">
        <v>0.83078448142959804</v>
      </c>
      <c r="L18" s="2">
        <v>0.80950389437265102</v>
      </c>
      <c r="M18" s="2">
        <v>0.86153108819079005</v>
      </c>
      <c r="N18" s="2">
        <v>0.688685586551398</v>
      </c>
      <c r="O18" s="2">
        <v>0.63073611810111396</v>
      </c>
    </row>
    <row r="19" spans="1:15" x14ac:dyDescent="0.2">
      <c r="A19" s="1">
        <v>1995</v>
      </c>
      <c r="B19" s="1">
        <v>3</v>
      </c>
      <c r="C19" s="2">
        <v>0.78262567395643901</v>
      </c>
      <c r="D19" s="2">
        <v>0.70194721562683304</v>
      </c>
      <c r="E19" s="2">
        <v>0.709817804960445</v>
      </c>
      <c r="F19" s="2">
        <v>0.69097683875762195</v>
      </c>
      <c r="G19" s="2">
        <v>0.53711541695876697</v>
      </c>
      <c r="H19" s="2">
        <v>0.44887886021028101</v>
      </c>
      <c r="I19" s="2">
        <v>0.510416485762476</v>
      </c>
      <c r="J19" s="2">
        <v>0.51858673780401399</v>
      </c>
      <c r="K19" s="2">
        <v>0.59712516099473201</v>
      </c>
      <c r="L19" s="2">
        <v>0.61792969513264995</v>
      </c>
      <c r="M19" s="2">
        <v>0.84146806284742504</v>
      </c>
      <c r="N19" s="2">
        <v>0.82766171941962696</v>
      </c>
      <c r="O19" s="2">
        <v>0.79854065725349999</v>
      </c>
    </row>
    <row r="20" spans="1:15" x14ac:dyDescent="0.2">
      <c r="A20" s="1">
        <v>1995</v>
      </c>
      <c r="B20" s="1">
        <v>4</v>
      </c>
      <c r="C20" s="2">
        <v>0.70985059141381901</v>
      </c>
      <c r="D20" s="2">
        <v>0.71387069113048496</v>
      </c>
      <c r="E20" s="2">
        <v>0.76052546690267298</v>
      </c>
      <c r="F20" s="2">
        <v>0.78425869634109802</v>
      </c>
      <c r="G20" s="2">
        <v>0.69113703750711197</v>
      </c>
      <c r="H20" s="2">
        <v>0.69882642075615897</v>
      </c>
      <c r="I20" s="2">
        <v>0.68119798989821201</v>
      </c>
      <c r="J20" s="2">
        <v>0.52388163941511801</v>
      </c>
      <c r="K20" s="2">
        <v>0.43914179237655399</v>
      </c>
      <c r="L20" s="2">
        <v>0.50385290082523904</v>
      </c>
      <c r="M20" s="2">
        <v>0.51892743904552896</v>
      </c>
      <c r="N20" s="2">
        <v>0.59882058943666105</v>
      </c>
      <c r="O20" s="2">
        <v>0.61987537492256295</v>
      </c>
    </row>
    <row r="21" spans="1:15" x14ac:dyDescent="0.2">
      <c r="A21" s="1">
        <v>1996</v>
      </c>
      <c r="B21" s="1">
        <v>1</v>
      </c>
      <c r="C21" s="2">
        <v>0.11527370205399699</v>
      </c>
      <c r="D21" s="2">
        <v>0.66942478102140701</v>
      </c>
      <c r="E21" s="2">
        <v>0.67482359186150398</v>
      </c>
      <c r="F21" s="2">
        <v>0.72581731222658297</v>
      </c>
      <c r="G21" s="2">
        <v>0.70240517060706398</v>
      </c>
      <c r="H21" s="2">
        <v>0.74528021713209802</v>
      </c>
      <c r="I21" s="2">
        <v>0.76866030544587904</v>
      </c>
      <c r="J21" s="2">
        <v>0.685332012008117</v>
      </c>
      <c r="K21" s="2">
        <v>0.68750231372695303</v>
      </c>
      <c r="L21" s="2">
        <v>0.67310264065116798</v>
      </c>
      <c r="M21" s="2">
        <v>0.51922965920337705</v>
      </c>
      <c r="N21" s="2">
        <v>0.43920498645110301</v>
      </c>
      <c r="O21" s="2">
        <v>0.50336858493758296</v>
      </c>
    </row>
    <row r="22" spans="1:15" x14ac:dyDescent="0.2">
      <c r="A22" s="1">
        <v>1996</v>
      </c>
      <c r="B22" s="1">
        <v>2</v>
      </c>
      <c r="C22" s="2">
        <v>1.10028054526357</v>
      </c>
      <c r="D22" s="2">
        <v>0.73465075818310499</v>
      </c>
      <c r="E22" s="2">
        <v>0.76115728665855897</v>
      </c>
      <c r="F22" s="2">
        <v>0.76605054833305797</v>
      </c>
      <c r="G22" s="2">
        <v>0.66068215693913801</v>
      </c>
      <c r="H22" s="2">
        <v>0.66368752945062504</v>
      </c>
      <c r="I22" s="2">
        <v>0.71197995582167595</v>
      </c>
      <c r="J22" s="2">
        <v>0.70136937883851402</v>
      </c>
      <c r="K22" s="2">
        <v>0.73700741147739901</v>
      </c>
      <c r="L22" s="2">
        <v>0.76179418983207503</v>
      </c>
      <c r="M22" s="2">
        <v>0.67145562639204304</v>
      </c>
      <c r="N22" s="2">
        <v>0.68017231085428698</v>
      </c>
      <c r="O22" s="2">
        <v>0.668618612659864</v>
      </c>
    </row>
    <row r="23" spans="1:15" x14ac:dyDescent="0.2">
      <c r="A23" s="1">
        <v>1996</v>
      </c>
      <c r="B23" s="1">
        <v>3</v>
      </c>
      <c r="C23" s="2">
        <v>1.38693458340668</v>
      </c>
      <c r="D23" s="2">
        <v>0.87683600035158704</v>
      </c>
      <c r="E23" s="2">
        <v>0.79413686387613702</v>
      </c>
      <c r="F23" s="2">
        <v>0.75342812666551595</v>
      </c>
      <c r="G23" s="2">
        <v>0.721573420031839</v>
      </c>
      <c r="H23" s="2">
        <v>0.748340980446353</v>
      </c>
      <c r="I23" s="2">
        <v>0.754394411939453</v>
      </c>
      <c r="J23" s="2">
        <v>0.67099886993485702</v>
      </c>
      <c r="K23" s="2">
        <v>0.65897888251221404</v>
      </c>
      <c r="L23" s="2">
        <v>0.70898101579506601</v>
      </c>
      <c r="M23" s="2">
        <v>0.694451055729432</v>
      </c>
      <c r="N23" s="2">
        <v>0.72875588113676804</v>
      </c>
      <c r="O23" s="2">
        <v>0.75594376818394904</v>
      </c>
    </row>
    <row r="24" spans="1:15" x14ac:dyDescent="0.2">
      <c r="A24" s="1">
        <v>1996</v>
      </c>
      <c r="B24" s="1">
        <v>4</v>
      </c>
      <c r="C24" s="2">
        <v>0.70497927129355997</v>
      </c>
      <c r="D24" s="2">
        <v>0.72197963246154495</v>
      </c>
      <c r="E24" s="2">
        <v>0.81034490948150495</v>
      </c>
      <c r="F24" s="2">
        <v>0.83370322982859901</v>
      </c>
      <c r="G24" s="2">
        <v>0.87753616612533003</v>
      </c>
      <c r="H24" s="2">
        <v>0.789614473180967</v>
      </c>
      <c r="I24" s="2">
        <v>0.74877704233895603</v>
      </c>
      <c r="J24" s="2">
        <v>0.71555946730230502</v>
      </c>
      <c r="K24" s="2">
        <v>0.75925637802527202</v>
      </c>
      <c r="L24" s="2">
        <v>0.763398534789827</v>
      </c>
      <c r="M24" s="2">
        <v>0.66542341947147798</v>
      </c>
      <c r="N24" s="2">
        <v>0.65378825074594205</v>
      </c>
      <c r="O24" s="2">
        <v>0.70192598030020503</v>
      </c>
    </row>
    <row r="25" spans="1:15" x14ac:dyDescent="0.2">
      <c r="A25" s="1">
        <v>1997</v>
      </c>
      <c r="B25" s="1">
        <v>1</v>
      </c>
      <c r="C25" s="2">
        <v>1.08034146468832</v>
      </c>
      <c r="D25" s="2">
        <v>0.77820268371589896</v>
      </c>
      <c r="E25" s="2">
        <v>0.72222476905292299</v>
      </c>
      <c r="F25" s="2">
        <v>0.70063272098210505</v>
      </c>
      <c r="G25" s="2">
        <v>0.70441770436916096</v>
      </c>
      <c r="H25" s="2">
        <v>0.79870573843961201</v>
      </c>
      <c r="I25" s="2">
        <v>0.82176628196662405</v>
      </c>
      <c r="J25" s="2">
        <v>0.86587831623715406</v>
      </c>
      <c r="K25" s="2">
        <v>0.77790808197881001</v>
      </c>
      <c r="L25" s="2">
        <v>0.73998761503084598</v>
      </c>
      <c r="M25" s="2">
        <v>0.72888314400612397</v>
      </c>
      <c r="N25" s="2">
        <v>0.75757076271467405</v>
      </c>
      <c r="O25" s="2">
        <v>0.76081029030189495</v>
      </c>
    </row>
    <row r="26" spans="1:15" x14ac:dyDescent="0.2">
      <c r="A26" s="1">
        <v>1997</v>
      </c>
      <c r="B26" s="1">
        <v>2</v>
      </c>
      <c r="C26" s="2">
        <v>1.0481498055712599</v>
      </c>
      <c r="D26" s="2">
        <v>0.85235621189597199</v>
      </c>
      <c r="E26" s="2">
        <v>0.749719762759259</v>
      </c>
      <c r="F26" s="2">
        <v>0.82505464279665397</v>
      </c>
      <c r="G26" s="2">
        <v>0.77457420561579904</v>
      </c>
      <c r="H26" s="2">
        <v>0.71498608910287298</v>
      </c>
      <c r="I26" s="2">
        <v>0.69457532862828697</v>
      </c>
      <c r="J26" s="2">
        <v>0.70434811559573396</v>
      </c>
      <c r="K26" s="2">
        <v>0.78246964356075399</v>
      </c>
      <c r="L26" s="2">
        <v>0.80423462245076105</v>
      </c>
      <c r="M26" s="2">
        <v>0.84949238691581697</v>
      </c>
      <c r="N26" s="2">
        <v>0.78356537620321898</v>
      </c>
      <c r="O26" s="2">
        <v>0.74487767363185498</v>
      </c>
    </row>
    <row r="27" spans="1:15" x14ac:dyDescent="0.2">
      <c r="A27" s="1">
        <v>1997</v>
      </c>
      <c r="B27" s="1">
        <v>3</v>
      </c>
      <c r="C27" s="2">
        <v>1.43886240067825</v>
      </c>
      <c r="D27" s="2">
        <v>0.80491718536684997</v>
      </c>
      <c r="E27" s="2">
        <v>0.76465851062115298</v>
      </c>
      <c r="F27" s="2">
        <v>0.74275544101637303</v>
      </c>
      <c r="G27" s="2">
        <v>0.83985360173943602</v>
      </c>
      <c r="H27" s="2">
        <v>0.75575063715630397</v>
      </c>
      <c r="I27" s="2">
        <v>0.81334272613983305</v>
      </c>
      <c r="J27" s="2">
        <v>0.77030125403735294</v>
      </c>
      <c r="K27" s="2">
        <v>0.71786724163777904</v>
      </c>
      <c r="L27" s="2">
        <v>0.69664390776831997</v>
      </c>
      <c r="M27" s="2">
        <v>0.685958778041866</v>
      </c>
      <c r="N27" s="2">
        <v>0.77585554919000299</v>
      </c>
      <c r="O27" s="2">
        <v>0.79829418382015205</v>
      </c>
    </row>
    <row r="28" spans="1:15" x14ac:dyDescent="0.2">
      <c r="A28" s="1">
        <v>1997</v>
      </c>
      <c r="B28" s="1">
        <v>4</v>
      </c>
      <c r="C28" s="2">
        <v>1.2701669975649901</v>
      </c>
      <c r="D28" s="2">
        <v>0.88647384059910606</v>
      </c>
      <c r="E28" s="2">
        <v>0.86942271372911495</v>
      </c>
      <c r="F28" s="2">
        <v>0.86640975189464198</v>
      </c>
      <c r="G28" s="2">
        <v>0.80232847011483699</v>
      </c>
      <c r="H28" s="2">
        <v>0.758711558283517</v>
      </c>
      <c r="I28" s="2">
        <v>0.73629703191606999</v>
      </c>
      <c r="J28" s="2">
        <v>0.83522654953250397</v>
      </c>
      <c r="K28" s="2">
        <v>0.74792081639282904</v>
      </c>
      <c r="L28" s="2">
        <v>0.80720105783630203</v>
      </c>
      <c r="M28" s="2">
        <v>0.77266099997825899</v>
      </c>
      <c r="N28" s="2">
        <v>0.71028533183254905</v>
      </c>
      <c r="O28" s="2">
        <v>0.69215656258346403</v>
      </c>
    </row>
    <row r="29" spans="1:15" x14ac:dyDescent="0.2">
      <c r="A29" s="1">
        <v>1998</v>
      </c>
      <c r="B29" s="1">
        <v>1</v>
      </c>
      <c r="C29" s="2">
        <v>1.34349743405373</v>
      </c>
      <c r="D29" s="2">
        <v>0.687940728929476</v>
      </c>
      <c r="E29" s="2">
        <v>0.69223254825962399</v>
      </c>
      <c r="F29" s="2">
        <v>0.69191184548318896</v>
      </c>
      <c r="G29" s="2">
        <v>0.876260092956482</v>
      </c>
      <c r="H29" s="2">
        <v>0.85795635246880297</v>
      </c>
      <c r="I29" s="2">
        <v>0.85303940039121195</v>
      </c>
      <c r="J29" s="2">
        <v>0.79229310687980004</v>
      </c>
      <c r="K29" s="2">
        <v>0.75374136368351696</v>
      </c>
      <c r="L29" s="2">
        <v>0.73209894720468205</v>
      </c>
      <c r="M29" s="2">
        <v>0.82881782390841996</v>
      </c>
      <c r="N29" s="2">
        <v>0.74891325639991002</v>
      </c>
      <c r="O29" s="2">
        <v>0.80794880450238904</v>
      </c>
    </row>
    <row r="30" spans="1:15" x14ac:dyDescent="0.2">
      <c r="A30" s="1">
        <v>1998</v>
      </c>
      <c r="B30" s="1">
        <v>2</v>
      </c>
      <c r="C30" s="2">
        <v>0.710481212677472</v>
      </c>
      <c r="D30" s="2">
        <v>0.69667392124546101</v>
      </c>
      <c r="E30" s="2">
        <v>0.68799737681961604</v>
      </c>
      <c r="F30" s="2">
        <v>0.68937708747437698</v>
      </c>
      <c r="G30" s="2">
        <v>0.67542922483836798</v>
      </c>
      <c r="H30" s="2">
        <v>0.68110945270432499</v>
      </c>
      <c r="I30" s="2">
        <v>0.67976952682853797</v>
      </c>
      <c r="J30" s="2">
        <v>0.86587735156541601</v>
      </c>
      <c r="K30" s="2">
        <v>0.84366159597887602</v>
      </c>
      <c r="L30" s="2">
        <v>0.838531928273345</v>
      </c>
      <c r="M30" s="2">
        <v>0.78466995240522996</v>
      </c>
      <c r="N30" s="2">
        <v>0.75023744486979904</v>
      </c>
      <c r="O30" s="2">
        <v>0.72884803277467902</v>
      </c>
    </row>
    <row r="31" spans="1:15" x14ac:dyDescent="0.2">
      <c r="A31" s="1">
        <v>1998</v>
      </c>
      <c r="B31" s="1">
        <v>3</v>
      </c>
      <c r="C31" s="2">
        <v>0.85647816545222399</v>
      </c>
      <c r="D31" s="2">
        <v>0.61367221796834304</v>
      </c>
      <c r="E31" s="2">
        <v>0.64324688331339896</v>
      </c>
      <c r="F31" s="2">
        <v>0.66064332017732796</v>
      </c>
      <c r="G31" s="2">
        <v>0.68380526531138297</v>
      </c>
      <c r="H31" s="2">
        <v>0.67395228956415298</v>
      </c>
      <c r="I31" s="2">
        <v>0.67396758976225501</v>
      </c>
      <c r="J31" s="2">
        <v>0.66692173008552502</v>
      </c>
      <c r="K31" s="2">
        <v>0.67320324845322899</v>
      </c>
      <c r="L31" s="2">
        <v>0.67142634967310899</v>
      </c>
      <c r="M31" s="2">
        <v>0.85115104431418998</v>
      </c>
      <c r="N31" s="2">
        <v>0.83958379405219197</v>
      </c>
      <c r="O31" s="2">
        <v>0.83563994590782797</v>
      </c>
    </row>
    <row r="32" spans="1:15" x14ac:dyDescent="0.2">
      <c r="A32" s="1">
        <v>1998</v>
      </c>
      <c r="B32" s="1">
        <v>4</v>
      </c>
      <c r="C32" s="2">
        <v>0.91022494608878901</v>
      </c>
      <c r="D32" s="2">
        <v>0.63305186245815204</v>
      </c>
      <c r="E32" s="2">
        <v>0.60515290306074199</v>
      </c>
      <c r="F32" s="2">
        <v>0.66572092091495305</v>
      </c>
      <c r="G32" s="2">
        <v>0.59778866632522898</v>
      </c>
      <c r="H32" s="2">
        <v>0.62907329618232599</v>
      </c>
      <c r="I32" s="2">
        <v>0.64647739010061001</v>
      </c>
      <c r="J32" s="2">
        <v>0.68123072324169498</v>
      </c>
      <c r="K32" s="2">
        <v>0.66589396457142003</v>
      </c>
      <c r="L32" s="2">
        <v>0.66490318918344105</v>
      </c>
      <c r="M32" s="2">
        <v>0.65793672144775495</v>
      </c>
      <c r="N32" s="2">
        <v>0.66613604976491103</v>
      </c>
      <c r="O32" s="2">
        <v>0.66493357534935205</v>
      </c>
    </row>
    <row r="33" spans="1:15" x14ac:dyDescent="0.2">
      <c r="A33" s="1">
        <v>1999</v>
      </c>
      <c r="B33" s="1">
        <v>1</v>
      </c>
      <c r="C33" s="2">
        <v>1.6482592421123601</v>
      </c>
      <c r="D33" s="2">
        <v>0.77011654801639395</v>
      </c>
      <c r="E33" s="2">
        <v>0.74681555206591999</v>
      </c>
      <c r="F33" s="2">
        <v>0.71047773442603401</v>
      </c>
      <c r="G33" s="2">
        <v>0.61695076435260299</v>
      </c>
      <c r="H33" s="2">
        <v>0.58873305217995298</v>
      </c>
      <c r="I33" s="2">
        <v>0.650807891097965</v>
      </c>
      <c r="J33" s="2">
        <v>0.58432388344888697</v>
      </c>
      <c r="K33" s="2">
        <v>0.624000017140103</v>
      </c>
      <c r="L33" s="2">
        <v>0.64297555893482605</v>
      </c>
      <c r="M33" s="2">
        <v>0.67096455978997005</v>
      </c>
      <c r="N33" s="2">
        <v>0.65643551719035798</v>
      </c>
      <c r="O33" s="2">
        <v>0.65614700555696703</v>
      </c>
    </row>
    <row r="34" spans="1:15" x14ac:dyDescent="0.2">
      <c r="A34" s="1">
        <v>1999</v>
      </c>
      <c r="B34" s="1">
        <v>2</v>
      </c>
      <c r="C34" s="2">
        <v>1.10685722599229</v>
      </c>
      <c r="D34" s="2">
        <v>0.89286137539299504</v>
      </c>
      <c r="E34" s="2">
        <v>0.855395715553953</v>
      </c>
      <c r="F34" s="2">
        <v>0.84030110691000404</v>
      </c>
      <c r="G34" s="2">
        <v>0.76098506522956499</v>
      </c>
      <c r="H34" s="2">
        <v>0.73866705104499397</v>
      </c>
      <c r="I34" s="2">
        <v>0.70176877933623805</v>
      </c>
      <c r="J34" s="2">
        <v>0.59853348070877399</v>
      </c>
      <c r="K34" s="2">
        <v>0.57610727839937603</v>
      </c>
      <c r="L34" s="2">
        <v>0.63566781235666503</v>
      </c>
      <c r="M34" s="2">
        <v>0.57971394640080098</v>
      </c>
      <c r="N34" s="2">
        <v>0.62012878763907198</v>
      </c>
      <c r="O34" s="2">
        <v>0.63869180400180103</v>
      </c>
    </row>
    <row r="35" spans="1:15" x14ac:dyDescent="0.2">
      <c r="A35" s="1">
        <v>1999</v>
      </c>
      <c r="B35" s="1">
        <v>3</v>
      </c>
      <c r="C35" s="2">
        <v>1.37566405613807</v>
      </c>
      <c r="D35" s="2">
        <v>0.98087613700334697</v>
      </c>
      <c r="E35" s="2">
        <v>0.93332268297916099</v>
      </c>
      <c r="F35" s="2">
        <v>0.90875344183555595</v>
      </c>
      <c r="G35" s="2">
        <v>0.88867611217949805</v>
      </c>
      <c r="H35" s="2">
        <v>0.84722379715878104</v>
      </c>
      <c r="I35" s="2">
        <v>0.83048354522310996</v>
      </c>
      <c r="J35" s="2">
        <v>0.745654327668693</v>
      </c>
      <c r="K35" s="2">
        <v>0.72842752067970895</v>
      </c>
      <c r="L35" s="2">
        <v>0.69093479887008802</v>
      </c>
      <c r="M35" s="2">
        <v>0.58543900593791198</v>
      </c>
      <c r="N35" s="2">
        <v>0.57381901784508405</v>
      </c>
      <c r="O35" s="2">
        <v>0.63245422202353496</v>
      </c>
    </row>
    <row r="36" spans="1:15" x14ac:dyDescent="0.2">
      <c r="A36" s="1">
        <v>1999</v>
      </c>
      <c r="B36" s="1">
        <v>4</v>
      </c>
      <c r="C36" s="2">
        <v>1.40135054328887</v>
      </c>
      <c r="D36" s="2">
        <v>1.0157039504863099</v>
      </c>
      <c r="E36" s="2">
        <v>0.97001341674790997</v>
      </c>
      <c r="F36" s="2">
        <v>0.93626517494880301</v>
      </c>
      <c r="G36" s="2">
        <v>0.96998415799613702</v>
      </c>
      <c r="H36" s="2">
        <v>0.92366619732756505</v>
      </c>
      <c r="I36" s="2">
        <v>0.89885528475390897</v>
      </c>
      <c r="J36" s="2">
        <v>0.88521896406996103</v>
      </c>
      <c r="K36" s="2">
        <v>0.82992849984711803</v>
      </c>
      <c r="L36" s="2">
        <v>0.81412361351262597</v>
      </c>
      <c r="M36" s="2">
        <v>0.73295283800951905</v>
      </c>
      <c r="N36" s="2">
        <v>0.71810439313890795</v>
      </c>
      <c r="O36" s="2">
        <v>0.68138510418269904</v>
      </c>
    </row>
    <row r="37" spans="1:15" x14ac:dyDescent="0.2">
      <c r="A37" s="1">
        <v>2000</v>
      </c>
      <c r="B37" s="1">
        <v>1</v>
      </c>
      <c r="C37" s="2">
        <v>0.62520157756580397</v>
      </c>
      <c r="D37" s="2">
        <v>0.79471702874691197</v>
      </c>
      <c r="E37" s="2">
        <v>0.812894293060198</v>
      </c>
      <c r="F37" s="2">
        <v>0.82118954881344997</v>
      </c>
      <c r="G37" s="2">
        <v>1.0037013598189799</v>
      </c>
      <c r="H37" s="2">
        <v>0.95972978248114205</v>
      </c>
      <c r="I37" s="2">
        <v>0.92772950412518695</v>
      </c>
      <c r="J37" s="2">
        <v>0.96499105103855498</v>
      </c>
      <c r="K37" s="2">
        <v>0.91848180989427897</v>
      </c>
      <c r="L37" s="2">
        <v>0.89356160992233902</v>
      </c>
      <c r="M37" s="2">
        <v>0.85682704949895805</v>
      </c>
      <c r="N37" s="2">
        <v>0.82264644661939801</v>
      </c>
      <c r="O37" s="2">
        <v>0.80457036047689701</v>
      </c>
    </row>
    <row r="38" spans="1:15" x14ac:dyDescent="0.2">
      <c r="A38" s="1">
        <v>2000</v>
      </c>
      <c r="B38" s="1">
        <v>2</v>
      </c>
      <c r="C38" s="2">
        <v>1.10190886210209</v>
      </c>
      <c r="D38" s="2">
        <v>0.66145335156555196</v>
      </c>
      <c r="E38" s="2">
        <v>0.63906434081358798</v>
      </c>
      <c r="F38" s="2">
        <v>0.63947493321990501</v>
      </c>
      <c r="G38" s="2">
        <v>0.77781418318119799</v>
      </c>
      <c r="H38" s="2">
        <v>0.79604317399048796</v>
      </c>
      <c r="I38" s="2">
        <v>0.80422996008359005</v>
      </c>
      <c r="J38" s="2">
        <v>0.99684174619251698</v>
      </c>
      <c r="K38" s="2">
        <v>0.94931468619836601</v>
      </c>
      <c r="L38" s="2">
        <v>0.91683113491946</v>
      </c>
      <c r="M38" s="2">
        <v>0.95674320576780503</v>
      </c>
      <c r="N38" s="2">
        <v>0.90584498881404596</v>
      </c>
      <c r="O38" s="2">
        <v>0.88047441661224302</v>
      </c>
    </row>
    <row r="39" spans="1:15" x14ac:dyDescent="0.2">
      <c r="A39" s="1">
        <v>2000</v>
      </c>
      <c r="B39" s="1">
        <v>3</v>
      </c>
      <c r="C39" s="2">
        <v>0.81441866763967097</v>
      </c>
      <c r="D39" s="2">
        <v>0.63964926222910301</v>
      </c>
      <c r="E39" s="2">
        <v>0.62391007207349602</v>
      </c>
      <c r="F39" s="2">
        <v>0.61959606854871396</v>
      </c>
      <c r="G39" s="2">
        <v>0.64316971011968305</v>
      </c>
      <c r="H39" s="2">
        <v>0.62047219795608899</v>
      </c>
      <c r="I39" s="2">
        <v>0.62174901486884104</v>
      </c>
      <c r="J39" s="2">
        <v>0.78979551222963695</v>
      </c>
      <c r="K39" s="2">
        <v>0.79174565237262795</v>
      </c>
      <c r="L39" s="2">
        <v>0.79975196692233397</v>
      </c>
      <c r="M39" s="2">
        <v>0.98486154516985702</v>
      </c>
      <c r="N39" s="2">
        <v>0.95118775841966796</v>
      </c>
      <c r="O39" s="2">
        <v>0.91721722818638796</v>
      </c>
    </row>
    <row r="40" spans="1:15" x14ac:dyDescent="0.2">
      <c r="A40" s="1">
        <v>2000</v>
      </c>
      <c r="B40" s="1">
        <v>4</v>
      </c>
      <c r="C40" s="2">
        <v>1.2764215790475899</v>
      </c>
      <c r="D40" s="2">
        <v>0.61099776700830799</v>
      </c>
      <c r="E40" s="2">
        <v>0.61296739613280005</v>
      </c>
      <c r="F40" s="2">
        <v>0.59595338139908505</v>
      </c>
      <c r="G40" s="2">
        <v>0.62223437555618299</v>
      </c>
      <c r="H40" s="2">
        <v>0.60592186443900198</v>
      </c>
      <c r="I40" s="2">
        <v>0.60148806714498104</v>
      </c>
      <c r="J40" s="2">
        <v>0.63658970161603401</v>
      </c>
      <c r="K40" s="2">
        <v>0.62670125020480805</v>
      </c>
      <c r="L40" s="2">
        <v>0.62755794541972598</v>
      </c>
      <c r="M40" s="2">
        <v>0.78639814504540695</v>
      </c>
      <c r="N40" s="2">
        <v>0.79038173123936994</v>
      </c>
      <c r="O40" s="2">
        <v>0.79858418480423898</v>
      </c>
    </row>
    <row r="41" spans="1:15" x14ac:dyDescent="0.2">
      <c r="A41" s="1">
        <v>2001</v>
      </c>
      <c r="B41" s="1">
        <v>1</v>
      </c>
      <c r="C41" s="2">
        <v>0.13135179111873899</v>
      </c>
      <c r="D41" s="2">
        <v>0.58947018541940799</v>
      </c>
      <c r="E41" s="2">
        <v>0.64940907487444599</v>
      </c>
      <c r="F41" s="2">
        <v>0.69832475010806005</v>
      </c>
      <c r="G41" s="2">
        <v>0.59433296978772499</v>
      </c>
      <c r="H41" s="2">
        <v>0.59628401257869201</v>
      </c>
      <c r="I41" s="2">
        <v>0.57910905345031405</v>
      </c>
      <c r="J41" s="2">
        <v>0.62054391980369095</v>
      </c>
      <c r="K41" s="2">
        <v>0.60172399804072796</v>
      </c>
      <c r="L41" s="2">
        <v>0.59693704412509296</v>
      </c>
      <c r="M41" s="2">
        <v>0.64381723950793601</v>
      </c>
      <c r="N41" s="2">
        <v>0.62764111580426096</v>
      </c>
      <c r="O41" s="2">
        <v>0.62829163182569403</v>
      </c>
    </row>
    <row r="42" spans="1:15" x14ac:dyDescent="0.2">
      <c r="A42" s="1">
        <v>2001</v>
      </c>
      <c r="B42" s="1">
        <v>2</v>
      </c>
      <c r="C42" s="2">
        <v>0.50282056068979797</v>
      </c>
      <c r="D42" s="2">
        <v>0.68130780904884902</v>
      </c>
      <c r="E42" s="2">
        <v>0.57292474594084297</v>
      </c>
      <c r="F42" s="2">
        <v>0.597195084213889</v>
      </c>
      <c r="G42" s="2">
        <v>0.573678648067799</v>
      </c>
      <c r="H42" s="2">
        <v>0.63207742438472203</v>
      </c>
      <c r="I42" s="2">
        <v>0.68484257532189596</v>
      </c>
      <c r="J42" s="2">
        <v>0.56898630874945799</v>
      </c>
      <c r="K42" s="2">
        <v>0.59487468817862199</v>
      </c>
      <c r="L42" s="2">
        <v>0.57857104955665595</v>
      </c>
      <c r="M42" s="2">
        <v>0.61597532085776896</v>
      </c>
      <c r="N42" s="2">
        <v>0.60574928443163401</v>
      </c>
      <c r="O42" s="2">
        <v>0.60068908075461303</v>
      </c>
    </row>
    <row r="43" spans="1:15" x14ac:dyDescent="0.2">
      <c r="A43" s="1">
        <v>2001</v>
      </c>
      <c r="B43" s="1">
        <v>3</v>
      </c>
      <c r="C43" s="2">
        <v>0.16547831032909199</v>
      </c>
      <c r="D43" s="2">
        <v>0.74942271717187903</v>
      </c>
      <c r="E43" s="2">
        <v>0.82139937862215195</v>
      </c>
      <c r="F43" s="2">
        <v>0.80911551869919296</v>
      </c>
      <c r="G43" s="2">
        <v>0.67441107105933995</v>
      </c>
      <c r="H43" s="2">
        <v>0.56643600178037701</v>
      </c>
      <c r="I43" s="2">
        <v>0.59022006254363901</v>
      </c>
      <c r="J43" s="2">
        <v>0.58999282718975299</v>
      </c>
      <c r="K43" s="2">
        <v>0.60204716338468001</v>
      </c>
      <c r="L43" s="2">
        <v>0.66074618742291502</v>
      </c>
      <c r="M43" s="2">
        <v>0.567807650969675</v>
      </c>
      <c r="N43" s="2">
        <v>0.59216252320348395</v>
      </c>
      <c r="O43" s="2">
        <v>0.57631698123652197</v>
      </c>
    </row>
    <row r="44" spans="1:15" x14ac:dyDescent="0.2">
      <c r="A44" s="1">
        <v>2001</v>
      </c>
      <c r="B44" s="1">
        <v>4</v>
      </c>
      <c r="C44" s="2">
        <v>0.319418340174416</v>
      </c>
      <c r="D44" s="2">
        <v>0.76792942789931196</v>
      </c>
      <c r="E44" s="2">
        <v>0.77798175726257002</v>
      </c>
      <c r="F44" s="2">
        <v>0.84513328889967898</v>
      </c>
      <c r="G44" s="2">
        <v>0.73907263256075095</v>
      </c>
      <c r="H44" s="2">
        <v>0.81206721815029503</v>
      </c>
      <c r="I44" s="2">
        <v>0.79987993973935101</v>
      </c>
      <c r="J44" s="2">
        <v>0.67536129546868695</v>
      </c>
      <c r="K44" s="2">
        <v>0.57819035155269904</v>
      </c>
      <c r="L44" s="2">
        <v>0.60178823719971997</v>
      </c>
      <c r="M44" s="2">
        <v>0.55997517454555801</v>
      </c>
      <c r="N44" s="2">
        <v>0.60266239690907097</v>
      </c>
      <c r="O44" s="2">
        <v>0.66000804640829303</v>
      </c>
    </row>
    <row r="45" spans="1:15" x14ac:dyDescent="0.2">
      <c r="A45" s="1">
        <v>2002</v>
      </c>
      <c r="B45" s="1">
        <v>1</v>
      </c>
      <c r="C45" s="2">
        <v>-0.60817423263035397</v>
      </c>
      <c r="D45" s="2">
        <v>0.97178484689502198</v>
      </c>
      <c r="E45" s="2">
        <v>0.966355622534952</v>
      </c>
      <c r="F45" s="2">
        <v>0.91439309670930902</v>
      </c>
      <c r="G45" s="2">
        <v>0.76140618363907497</v>
      </c>
      <c r="H45" s="2">
        <v>0.77081373764708305</v>
      </c>
      <c r="I45" s="2">
        <v>0.84018182654584705</v>
      </c>
      <c r="J45" s="2">
        <v>0.74907046251898701</v>
      </c>
      <c r="K45" s="2">
        <v>0.811875953724426</v>
      </c>
      <c r="L45" s="2">
        <v>0.80001098211344801</v>
      </c>
      <c r="M45" s="2">
        <v>0.68422457934785996</v>
      </c>
      <c r="N45" s="2">
        <v>0.55695751518370595</v>
      </c>
      <c r="O45" s="2">
        <v>0.57949492245300405</v>
      </c>
    </row>
    <row r="46" spans="1:15" x14ac:dyDescent="0.2">
      <c r="A46" s="1">
        <v>2002</v>
      </c>
      <c r="B46" s="1">
        <v>2</v>
      </c>
      <c r="C46" s="2">
        <v>0.35460194944683099</v>
      </c>
      <c r="D46" s="2">
        <v>0.88150670874206205</v>
      </c>
      <c r="E46" s="2">
        <v>0.93090975759927297</v>
      </c>
      <c r="F46" s="2">
        <v>0.92086122309147</v>
      </c>
      <c r="G46" s="2">
        <v>0.96699571360549996</v>
      </c>
      <c r="H46" s="2">
        <v>0.96095278897732594</v>
      </c>
      <c r="I46" s="2">
        <v>0.90751869431890797</v>
      </c>
      <c r="J46" s="2">
        <v>0.76878972963512704</v>
      </c>
      <c r="K46" s="2">
        <v>0.77567077240899596</v>
      </c>
      <c r="L46" s="2">
        <v>0.84479936047151705</v>
      </c>
      <c r="M46" s="2">
        <v>0.74866170179546598</v>
      </c>
      <c r="N46" s="2">
        <v>0.81604106855532599</v>
      </c>
      <c r="O46" s="2">
        <v>0.80427078232242799</v>
      </c>
    </row>
    <row r="47" spans="1:15" x14ac:dyDescent="0.2">
      <c r="A47" s="1">
        <v>2002</v>
      </c>
      <c r="B47" s="1">
        <v>3</v>
      </c>
      <c r="C47" s="2">
        <v>0.15369594724639099</v>
      </c>
      <c r="D47" s="2">
        <v>0.56390946465934999</v>
      </c>
      <c r="E47" s="2">
        <v>0.60422795475611601</v>
      </c>
      <c r="F47" s="2">
        <v>0.73381725310988499</v>
      </c>
      <c r="G47" s="2">
        <v>0.87371227462664303</v>
      </c>
      <c r="H47" s="2">
        <v>0.925006506361154</v>
      </c>
      <c r="I47" s="2">
        <v>0.91530763129573101</v>
      </c>
      <c r="J47" s="2">
        <v>1.01217483902307</v>
      </c>
      <c r="K47" s="2">
        <v>0.97154514787486901</v>
      </c>
      <c r="L47" s="2">
        <v>0.914252580085681</v>
      </c>
      <c r="M47" s="2">
        <v>0.774818247601336</v>
      </c>
      <c r="N47" s="2">
        <v>0.77566684663488095</v>
      </c>
      <c r="O47" s="2">
        <v>0.844804095151234</v>
      </c>
    </row>
    <row r="48" spans="1:15" x14ac:dyDescent="0.2">
      <c r="A48" s="1">
        <v>2002</v>
      </c>
      <c r="B48" s="1">
        <v>4</v>
      </c>
      <c r="C48" s="2">
        <v>0.141406244766351</v>
      </c>
      <c r="D48" s="2">
        <v>0.56516871298858196</v>
      </c>
      <c r="E48" s="2">
        <v>0.62437423112563994</v>
      </c>
      <c r="F48" s="2">
        <v>0.549401862071763</v>
      </c>
      <c r="G48" s="2">
        <v>0.55471362709447403</v>
      </c>
      <c r="H48" s="2">
        <v>0.59373617356979003</v>
      </c>
      <c r="I48" s="2">
        <v>0.72436759307954701</v>
      </c>
      <c r="J48" s="2">
        <v>0.89000005682685901</v>
      </c>
      <c r="K48" s="2">
        <v>0.94432372375722196</v>
      </c>
      <c r="L48" s="2">
        <v>0.94736027992707195</v>
      </c>
      <c r="M48" s="2">
        <v>1.0215952624631</v>
      </c>
      <c r="N48" s="2">
        <v>0.97210273182205698</v>
      </c>
      <c r="O48" s="2">
        <v>0.91625693548938902</v>
      </c>
    </row>
    <row r="49" spans="1:15" x14ac:dyDescent="0.2">
      <c r="A49" s="1">
        <v>2003</v>
      </c>
      <c r="B49" s="1">
        <v>1</v>
      </c>
      <c r="C49" s="2">
        <v>2.0758488454752901E-2</v>
      </c>
      <c r="D49" s="2">
        <v>0.425509506453844</v>
      </c>
      <c r="E49" s="2">
        <v>0.513738478645696</v>
      </c>
      <c r="F49" s="2">
        <v>0.57446277104197097</v>
      </c>
      <c r="G49" s="2">
        <v>0.55438156598826904</v>
      </c>
      <c r="H49" s="2">
        <v>0.613223107379677</v>
      </c>
      <c r="I49" s="2">
        <v>0.53783479814122304</v>
      </c>
      <c r="J49" s="2">
        <v>0.56956313046847296</v>
      </c>
      <c r="K49" s="2">
        <v>0.60067230271177197</v>
      </c>
      <c r="L49" s="2">
        <v>0.73341256357059104</v>
      </c>
      <c r="M49" s="2">
        <v>0.91069615541443905</v>
      </c>
      <c r="N49" s="2">
        <v>0.95006486214053698</v>
      </c>
      <c r="O49" s="2">
        <v>0.95390187609481503</v>
      </c>
    </row>
    <row r="50" spans="1:15" x14ac:dyDescent="0.2">
      <c r="A50" s="1">
        <v>2003</v>
      </c>
      <c r="B50" s="1">
        <v>2</v>
      </c>
      <c r="C50" s="2">
        <v>-0.35012209539591099</v>
      </c>
      <c r="D50" s="2">
        <v>0.50747540795965396</v>
      </c>
      <c r="E50" s="2">
        <v>0.55147197123259994</v>
      </c>
      <c r="F50" s="2">
        <v>0.55952485135027297</v>
      </c>
      <c r="G50" s="2">
        <v>0.41507860855828399</v>
      </c>
      <c r="H50" s="2">
        <v>0.50388152118922003</v>
      </c>
      <c r="I50" s="2">
        <v>0.56520495172968599</v>
      </c>
      <c r="J50" s="2">
        <v>0.56445755554959698</v>
      </c>
      <c r="K50" s="2">
        <v>0.62327289225424698</v>
      </c>
      <c r="L50" s="2">
        <v>0.55034409905247605</v>
      </c>
      <c r="M50" s="2">
        <v>0.58007234421456899</v>
      </c>
      <c r="N50" s="2">
        <v>0.61395463711926501</v>
      </c>
      <c r="O50" s="2">
        <v>0.74830309917897597</v>
      </c>
    </row>
    <row r="51" spans="1:15" x14ac:dyDescent="0.2">
      <c r="A51" s="1">
        <v>2003</v>
      </c>
      <c r="B51" s="1">
        <v>3</v>
      </c>
      <c r="C51" s="2">
        <v>9.6707909378501697E-2</v>
      </c>
      <c r="D51" s="2">
        <v>0.75582444686405503</v>
      </c>
      <c r="E51" s="2">
        <v>0.69620775951230995</v>
      </c>
      <c r="F51" s="2">
        <v>0.63934522570038499</v>
      </c>
      <c r="G51" s="2">
        <v>0.49895480086198402</v>
      </c>
      <c r="H51" s="2">
        <v>0.54211630972342495</v>
      </c>
      <c r="I51" s="2">
        <v>0.55040358745570095</v>
      </c>
      <c r="J51" s="2">
        <v>0.42992831825048</v>
      </c>
      <c r="K51" s="2">
        <v>0.51289031262385898</v>
      </c>
      <c r="L51" s="2">
        <v>0.57388696782281501</v>
      </c>
      <c r="M51" s="2">
        <v>0.57583337766648401</v>
      </c>
      <c r="N51" s="2">
        <v>0.62520021484923305</v>
      </c>
      <c r="O51" s="2">
        <v>0.55344040141324202</v>
      </c>
    </row>
    <row r="52" spans="1:15" x14ac:dyDescent="0.2">
      <c r="A52" s="1">
        <v>2003</v>
      </c>
      <c r="B52" s="1">
        <v>4</v>
      </c>
      <c r="C52" s="2">
        <v>0.52822505050720303</v>
      </c>
      <c r="D52" s="2">
        <v>0.85573063223581003</v>
      </c>
      <c r="E52" s="2">
        <v>0.90262183946493701</v>
      </c>
      <c r="F52" s="2">
        <v>0.84633893971824103</v>
      </c>
      <c r="G52" s="2">
        <v>0.74929850588924496</v>
      </c>
      <c r="H52" s="2">
        <v>0.68860058510451105</v>
      </c>
      <c r="I52" s="2">
        <v>0.63092850414963797</v>
      </c>
      <c r="J52" s="2">
        <v>0.52139657188122002</v>
      </c>
      <c r="K52" s="2">
        <v>0.55190688621196504</v>
      </c>
      <c r="L52" s="2">
        <v>0.56000737405816603</v>
      </c>
      <c r="M52" s="2">
        <v>0.44076190801356202</v>
      </c>
      <c r="N52" s="2">
        <v>0.52547676772894802</v>
      </c>
      <c r="O52" s="2">
        <v>0.583234822350154</v>
      </c>
    </row>
    <row r="53" spans="1:15" x14ac:dyDescent="0.2">
      <c r="A53" s="1">
        <v>2004</v>
      </c>
      <c r="B53" s="1">
        <v>1</v>
      </c>
      <c r="C53" s="2">
        <v>0.91194325546197796</v>
      </c>
      <c r="D53" s="2">
        <v>0.74946512732791704</v>
      </c>
      <c r="E53" s="2">
        <v>0.73680650991472196</v>
      </c>
      <c r="F53" s="2">
        <v>0.74289308238250895</v>
      </c>
      <c r="G53" s="2">
        <v>0.85184293555355295</v>
      </c>
      <c r="H53" s="2">
        <v>0.90004085020042901</v>
      </c>
      <c r="I53" s="2">
        <v>0.84263590033236002</v>
      </c>
      <c r="J53" s="2">
        <v>0.757912829300739</v>
      </c>
      <c r="K53" s="2">
        <v>0.70387874224532399</v>
      </c>
      <c r="L53" s="2">
        <v>0.64664598318636501</v>
      </c>
      <c r="M53" s="2">
        <v>0.53166203520906696</v>
      </c>
      <c r="N53" s="2">
        <v>0.560779745677082</v>
      </c>
      <c r="O53" s="2">
        <v>0.56727577206440505</v>
      </c>
    </row>
    <row r="54" spans="1:15" x14ac:dyDescent="0.2">
      <c r="A54" s="1">
        <v>2004</v>
      </c>
      <c r="B54" s="1">
        <v>2</v>
      </c>
      <c r="C54" s="2">
        <v>0.46077555052672597</v>
      </c>
      <c r="D54" s="2">
        <v>0.81911470924517504</v>
      </c>
      <c r="E54" s="2">
        <v>0.79636932426371998</v>
      </c>
      <c r="F54" s="2">
        <v>0.77332456218708001</v>
      </c>
      <c r="G54" s="2">
        <v>0.74381389413532895</v>
      </c>
      <c r="H54" s="2">
        <v>0.731225654818902</v>
      </c>
      <c r="I54" s="2">
        <v>0.73716754433338605</v>
      </c>
      <c r="J54" s="2">
        <v>0.85966252751642402</v>
      </c>
      <c r="K54" s="2">
        <v>0.912534227967853</v>
      </c>
      <c r="L54" s="2">
        <v>0.85308689441163399</v>
      </c>
      <c r="M54" s="2">
        <v>0.77088831538795399</v>
      </c>
      <c r="N54" s="2">
        <v>0.70856158133203995</v>
      </c>
      <c r="O54" s="2">
        <v>0.65336495399933003</v>
      </c>
    </row>
    <row r="55" spans="1:15" x14ac:dyDescent="0.2">
      <c r="A55" s="1">
        <v>2004</v>
      </c>
      <c r="B55" s="1">
        <v>3</v>
      </c>
      <c r="C55" s="2">
        <v>0.161231448071497</v>
      </c>
      <c r="D55" s="2">
        <v>0.64261176277432996</v>
      </c>
      <c r="E55" s="2">
        <v>0.67451498060415405</v>
      </c>
      <c r="F55" s="2">
        <v>0.65882091630580397</v>
      </c>
      <c r="G55" s="2">
        <v>0.81540237463879905</v>
      </c>
      <c r="H55" s="2">
        <v>0.791882408044006</v>
      </c>
      <c r="I55" s="2">
        <v>0.768606903319069</v>
      </c>
      <c r="J55" s="2">
        <v>0.74458640696286604</v>
      </c>
      <c r="K55" s="2">
        <v>0.73640216894091504</v>
      </c>
      <c r="L55" s="2">
        <v>0.74355093170651199</v>
      </c>
      <c r="M55" s="2">
        <v>0.87325213208193297</v>
      </c>
      <c r="N55" s="2">
        <v>0.90873011706932305</v>
      </c>
      <c r="O55" s="2">
        <v>0.85378093052564696</v>
      </c>
    </row>
    <row r="56" spans="1:15" x14ac:dyDescent="0.2">
      <c r="A56" s="1">
        <v>2004</v>
      </c>
      <c r="B56" s="1">
        <v>4</v>
      </c>
      <c r="C56" s="2">
        <v>0.23316081246775899</v>
      </c>
      <c r="D56" s="2">
        <v>0.68147842123872204</v>
      </c>
      <c r="E56" s="2">
        <v>0.70049124701065701</v>
      </c>
      <c r="F56" s="2">
        <v>0.716690719197003</v>
      </c>
      <c r="G56" s="2">
        <v>0.63548742661653601</v>
      </c>
      <c r="H56" s="2">
        <v>0.66880337996236106</v>
      </c>
      <c r="I56" s="2">
        <v>0.652622779447669</v>
      </c>
      <c r="J56" s="2">
        <v>0.82095235655902299</v>
      </c>
      <c r="K56" s="2">
        <v>0.79495229825050595</v>
      </c>
      <c r="L56" s="2">
        <v>0.77012307177248995</v>
      </c>
      <c r="M56" s="2">
        <v>0.74997179582149598</v>
      </c>
      <c r="N56" s="2">
        <v>0.74949172252098895</v>
      </c>
      <c r="O56" s="2">
        <v>0.75736556095554297</v>
      </c>
    </row>
    <row r="57" spans="1:15" x14ac:dyDescent="0.2">
      <c r="A57" s="1">
        <v>2005</v>
      </c>
      <c r="B57" s="1">
        <v>1</v>
      </c>
      <c r="C57" s="2">
        <v>0.29739311843837202</v>
      </c>
      <c r="D57" s="2">
        <v>0.68012054356649798</v>
      </c>
      <c r="E57" s="2">
        <v>0.68209700678733698</v>
      </c>
      <c r="F57" s="2">
        <v>0.67571496141972698</v>
      </c>
      <c r="G57" s="2">
        <v>0.67629223902986202</v>
      </c>
      <c r="H57" s="2">
        <v>0.69524501576642395</v>
      </c>
      <c r="I57" s="2">
        <v>0.71173124595991299</v>
      </c>
      <c r="J57" s="2">
        <v>0.64108394555512904</v>
      </c>
      <c r="K57" s="2">
        <v>0.67338979622914696</v>
      </c>
      <c r="L57" s="2">
        <v>0.65701909154835003</v>
      </c>
      <c r="M57" s="2">
        <v>0.82345680306983904</v>
      </c>
      <c r="N57" s="2">
        <v>0.798210652604602</v>
      </c>
      <c r="O57" s="2">
        <v>0.77398704757576797</v>
      </c>
    </row>
    <row r="58" spans="1:15" x14ac:dyDescent="0.2">
      <c r="A58" s="1">
        <v>2005</v>
      </c>
      <c r="B58" s="1">
        <v>2</v>
      </c>
      <c r="C58" s="2">
        <v>0.72729963137785303</v>
      </c>
      <c r="D58" s="2">
        <v>0.71794930371079901</v>
      </c>
      <c r="E58" s="2">
        <v>0.70865115103595</v>
      </c>
      <c r="F58" s="2">
        <v>0.71458187205626</v>
      </c>
      <c r="G58" s="2">
        <v>0.67491981394599299</v>
      </c>
      <c r="H58" s="2">
        <v>0.67709323798443299</v>
      </c>
      <c r="I58" s="2">
        <v>0.67079950277427902</v>
      </c>
      <c r="J58" s="2">
        <v>0.68077857408484999</v>
      </c>
      <c r="K58" s="2">
        <v>0.701968012977505</v>
      </c>
      <c r="L58" s="2">
        <v>0.71837601973240695</v>
      </c>
      <c r="M58" s="2">
        <v>0.64540939375522699</v>
      </c>
      <c r="N58" s="2">
        <v>0.674596767186461</v>
      </c>
      <c r="O58" s="2">
        <v>0.65814452730113604</v>
      </c>
    </row>
    <row r="59" spans="1:15" x14ac:dyDescent="0.2">
      <c r="A59" s="1">
        <v>2005</v>
      </c>
      <c r="B59" s="1">
        <v>3</v>
      </c>
      <c r="C59" s="2">
        <v>1.3204385973422099</v>
      </c>
      <c r="D59" s="2">
        <v>0.71213042784437997</v>
      </c>
      <c r="E59" s="2">
        <v>0.73100790311981501</v>
      </c>
      <c r="F59" s="2">
        <v>0.73123959560862895</v>
      </c>
      <c r="G59" s="2">
        <v>0.71302478722512497</v>
      </c>
      <c r="H59" s="2">
        <v>0.70340522658261495</v>
      </c>
      <c r="I59" s="2">
        <v>0.70944303367489203</v>
      </c>
      <c r="J59" s="2">
        <v>0.67957944047968899</v>
      </c>
      <c r="K59" s="2">
        <v>0.68188185226033404</v>
      </c>
      <c r="L59" s="2">
        <v>0.675474831345798</v>
      </c>
      <c r="M59" s="2">
        <v>0.68775407518403897</v>
      </c>
      <c r="N59" s="2">
        <v>0.707181425542454</v>
      </c>
      <c r="O59" s="2">
        <v>0.72384503820639601</v>
      </c>
    </row>
    <row r="60" spans="1:15" x14ac:dyDescent="0.2">
      <c r="A60" s="1">
        <v>2005</v>
      </c>
      <c r="B60" s="1">
        <v>4</v>
      </c>
      <c r="C60" s="2">
        <v>0.62349280160507403</v>
      </c>
      <c r="D60" s="2">
        <v>0.72614947359632798</v>
      </c>
      <c r="E60" s="2">
        <v>0.71361005140830203</v>
      </c>
      <c r="F60" s="2">
        <v>0.71593602755136798</v>
      </c>
      <c r="G60" s="2">
        <v>0.70652511113542804</v>
      </c>
      <c r="H60" s="2">
        <v>0.72638410119088603</v>
      </c>
      <c r="I60" s="2">
        <v>0.72672096099965999</v>
      </c>
      <c r="J60" s="2">
        <v>0.71176531556468303</v>
      </c>
      <c r="K60" s="2">
        <v>0.70669156065320704</v>
      </c>
      <c r="L60" s="2">
        <v>0.71344008899108402</v>
      </c>
      <c r="M60" s="2">
        <v>0.68448408363121305</v>
      </c>
      <c r="N60" s="2">
        <v>0.68853157481175498</v>
      </c>
      <c r="O60" s="2">
        <v>0.68225365100454705</v>
      </c>
    </row>
    <row r="61" spans="1:15" x14ac:dyDescent="0.2">
      <c r="A61" s="1">
        <v>2006</v>
      </c>
      <c r="B61" s="1">
        <v>1</v>
      </c>
      <c r="C61" s="2">
        <v>0.63355234928597104</v>
      </c>
      <c r="D61" s="2">
        <v>0.71392513227830801</v>
      </c>
      <c r="E61" s="2">
        <v>0.69089611535123496</v>
      </c>
      <c r="F61" s="2">
        <v>0.692069487364533</v>
      </c>
      <c r="G61" s="2">
        <v>0.72157736425390495</v>
      </c>
      <c r="H61" s="2">
        <v>0.70844223699742204</v>
      </c>
      <c r="I61" s="2">
        <v>0.71048144042635297</v>
      </c>
      <c r="J61" s="2">
        <v>0.700013139143848</v>
      </c>
      <c r="K61" s="2">
        <v>0.72602942340696197</v>
      </c>
      <c r="L61" s="2">
        <v>0.72545612139733495</v>
      </c>
      <c r="M61" s="2">
        <v>0.71489806770735898</v>
      </c>
      <c r="N61" s="2">
        <v>0.71146255980659201</v>
      </c>
      <c r="O61" s="2">
        <v>0.71801124872849797</v>
      </c>
    </row>
    <row r="62" spans="1:15" x14ac:dyDescent="0.2">
      <c r="A62" s="1">
        <v>2006</v>
      </c>
      <c r="B62" s="1">
        <v>2</v>
      </c>
      <c r="C62" s="2">
        <v>1.46930752808263</v>
      </c>
      <c r="D62" s="2">
        <v>0.63473041658954199</v>
      </c>
      <c r="E62" s="2">
        <v>0.64660203011717399</v>
      </c>
      <c r="F62" s="2">
        <v>0.64400035711635994</v>
      </c>
      <c r="G62" s="2">
        <v>0.70812997039016201</v>
      </c>
      <c r="H62" s="2">
        <v>0.68437694519804104</v>
      </c>
      <c r="I62" s="2">
        <v>0.68554523945363299</v>
      </c>
      <c r="J62" s="2">
        <v>0.72463690259243296</v>
      </c>
      <c r="K62" s="2">
        <v>0.70265539595033399</v>
      </c>
      <c r="L62" s="2">
        <v>0.70431729013783395</v>
      </c>
      <c r="M62" s="2">
        <v>0.69929313787546299</v>
      </c>
      <c r="N62" s="2">
        <v>0.72870511509381797</v>
      </c>
      <c r="O62" s="2">
        <v>0.72853328140572104</v>
      </c>
    </row>
    <row r="63" spans="1:15" x14ac:dyDescent="0.2">
      <c r="A63" s="1">
        <v>2006</v>
      </c>
      <c r="B63" s="1">
        <v>3</v>
      </c>
      <c r="C63" s="2">
        <v>0.59623721406119001</v>
      </c>
      <c r="D63" s="2">
        <v>0.66789643060039405</v>
      </c>
      <c r="E63" s="2">
        <v>0.65146477932106095</v>
      </c>
      <c r="F63" s="2">
        <v>0.64997300642170497</v>
      </c>
      <c r="G63" s="2">
        <v>0.627491233817003</v>
      </c>
      <c r="H63" s="2">
        <v>0.64033777815799398</v>
      </c>
      <c r="I63" s="2">
        <v>0.63762148039740296</v>
      </c>
      <c r="J63" s="2">
        <v>0.71003969433828296</v>
      </c>
      <c r="K63" s="2">
        <v>0.688473464361823</v>
      </c>
      <c r="L63" s="2">
        <v>0.68884287983819203</v>
      </c>
      <c r="M63" s="2">
        <v>0.71863539739677695</v>
      </c>
      <c r="N63" s="2">
        <v>0.70181148001317895</v>
      </c>
      <c r="O63" s="2">
        <v>0.70346565945735595</v>
      </c>
    </row>
    <row r="64" spans="1:15" x14ac:dyDescent="0.2">
      <c r="A64" s="1">
        <v>2006</v>
      </c>
      <c r="B64" s="1">
        <v>4</v>
      </c>
      <c r="C64" s="2">
        <v>0.81613955662920301</v>
      </c>
      <c r="D64" s="2">
        <v>0.69565731016705101</v>
      </c>
      <c r="E64" s="2">
        <v>0.63991379799584902</v>
      </c>
      <c r="F64" s="2">
        <v>0.70610965291820005</v>
      </c>
      <c r="G64" s="2">
        <v>0.66238683007948795</v>
      </c>
      <c r="H64" s="2">
        <v>0.64547536785683601</v>
      </c>
      <c r="I64" s="2">
        <v>0.64392677416244903</v>
      </c>
      <c r="J64" s="2">
        <v>0.62081266379263</v>
      </c>
      <c r="K64" s="2">
        <v>0.64236681409121899</v>
      </c>
      <c r="L64" s="2">
        <v>0.63961376931262404</v>
      </c>
      <c r="M64" s="2">
        <v>0.71371353329809795</v>
      </c>
      <c r="N64" s="2">
        <v>0.68382068662322504</v>
      </c>
      <c r="O64" s="2">
        <v>0.68395694320165801</v>
      </c>
    </row>
    <row r="65" spans="1:15" x14ac:dyDescent="0.2">
      <c r="A65" s="1">
        <v>2007</v>
      </c>
      <c r="B65" s="1">
        <v>1</v>
      </c>
      <c r="C65" s="2">
        <v>1.1468380148794901</v>
      </c>
      <c r="D65" s="2">
        <v>0.72558925557453802</v>
      </c>
      <c r="E65" s="2">
        <v>0.59249725700925104</v>
      </c>
      <c r="F65" s="2">
        <v>0.60094392947995601</v>
      </c>
      <c r="G65" s="2">
        <v>0.69099097983504398</v>
      </c>
      <c r="H65" s="2">
        <v>0.63319456548358199</v>
      </c>
      <c r="I65" s="2">
        <v>0.69312213957569702</v>
      </c>
      <c r="J65" s="2">
        <v>0.66366826080568397</v>
      </c>
      <c r="K65" s="2">
        <v>0.63979730099657395</v>
      </c>
      <c r="L65" s="2">
        <v>0.63749545221145598</v>
      </c>
      <c r="M65" s="2">
        <v>0.623121606071386</v>
      </c>
      <c r="N65" s="2">
        <v>0.64447179642152996</v>
      </c>
      <c r="O65" s="2">
        <v>0.641856330762828</v>
      </c>
    </row>
    <row r="66" spans="1:15" x14ac:dyDescent="0.2">
      <c r="A66" s="1">
        <v>2007</v>
      </c>
      <c r="B66" s="1">
        <v>2</v>
      </c>
      <c r="C66" s="2">
        <v>0.50746296115935496</v>
      </c>
      <c r="D66" s="2">
        <v>0.61645853025803699</v>
      </c>
      <c r="E66" s="2">
        <v>0.623260849572155</v>
      </c>
      <c r="F66" s="2">
        <v>0.61772657983229695</v>
      </c>
      <c r="G66" s="2">
        <v>0.71394039838095702</v>
      </c>
      <c r="H66" s="2">
        <v>0.58536959838531799</v>
      </c>
      <c r="I66" s="2">
        <v>0.59393171498168296</v>
      </c>
      <c r="J66" s="2">
        <v>0.69122674418983099</v>
      </c>
      <c r="K66" s="2">
        <v>0.63380101651706999</v>
      </c>
      <c r="L66" s="2">
        <v>0.694342292516265</v>
      </c>
      <c r="M66" s="2">
        <v>0.65717115219590405</v>
      </c>
      <c r="N66" s="2">
        <v>0.64127943141328103</v>
      </c>
      <c r="O66" s="2">
        <v>0.63906978072734699</v>
      </c>
    </row>
    <row r="67" spans="1:15" x14ac:dyDescent="0.2">
      <c r="A67" s="1">
        <v>2007</v>
      </c>
      <c r="B67" s="1">
        <v>3</v>
      </c>
      <c r="C67" s="2">
        <v>1.11138315358783</v>
      </c>
      <c r="D67" s="2">
        <v>0.66741702070712505</v>
      </c>
      <c r="E67" s="2">
        <v>0.66276912012508704</v>
      </c>
      <c r="F67" s="2">
        <v>0.67125830437543499</v>
      </c>
      <c r="G67" s="2">
        <v>0.60946352524603398</v>
      </c>
      <c r="H67" s="2">
        <v>0.61630272959032595</v>
      </c>
      <c r="I67" s="2">
        <v>0.61061996552607201</v>
      </c>
      <c r="J67" s="2">
        <v>0.708438270479961</v>
      </c>
      <c r="K67" s="2">
        <v>0.585092164021219</v>
      </c>
      <c r="L67" s="2">
        <v>0.59397763058882302</v>
      </c>
      <c r="M67" s="2">
        <v>0.69146688856874505</v>
      </c>
      <c r="N67" s="2">
        <v>0.62820696011311405</v>
      </c>
      <c r="O67" s="2">
        <v>0.68445640553359199</v>
      </c>
    </row>
    <row r="68" spans="1:15" x14ac:dyDescent="0.2">
      <c r="A68" s="1">
        <v>2007</v>
      </c>
      <c r="B68" s="1">
        <v>4</v>
      </c>
      <c r="C68" s="2">
        <v>1.35084208300285</v>
      </c>
      <c r="D68" s="2">
        <v>0.66523778057596195</v>
      </c>
      <c r="E68" s="2">
        <v>0.65791278142701304</v>
      </c>
      <c r="F68" s="2">
        <v>0.65284736694694101</v>
      </c>
      <c r="G68" s="2">
        <v>0.66123073077956496</v>
      </c>
      <c r="H68" s="2">
        <v>0.656716476280643</v>
      </c>
      <c r="I68" s="2">
        <v>0.66555607697393804</v>
      </c>
      <c r="J68" s="2">
        <v>0.60990101894189097</v>
      </c>
      <c r="K68" s="2">
        <v>0.61439549408365701</v>
      </c>
      <c r="L68" s="2">
        <v>0.60768076970324403</v>
      </c>
      <c r="M68" s="2">
        <v>0.70705176484921795</v>
      </c>
      <c r="N68" s="2">
        <v>0.58553532201187397</v>
      </c>
      <c r="O68" s="2">
        <v>0.59429401999236797</v>
      </c>
    </row>
    <row r="69" spans="1:15" x14ac:dyDescent="0.2">
      <c r="A69" s="1">
        <v>2008</v>
      </c>
      <c r="B69" s="1">
        <v>1</v>
      </c>
      <c r="C69" s="2">
        <v>0.32693917132036199</v>
      </c>
      <c r="D69" s="2">
        <v>0.713417211459492</v>
      </c>
      <c r="E69" s="2">
        <v>0.68210090843865401</v>
      </c>
      <c r="F69" s="2">
        <v>0.67744970743753996</v>
      </c>
      <c r="G69" s="2">
        <v>0.65983519553235104</v>
      </c>
      <c r="H69" s="2">
        <v>0.65252199938736499</v>
      </c>
      <c r="I69" s="2">
        <v>0.64732114380655403</v>
      </c>
      <c r="J69" s="2">
        <v>0.65511223486681502</v>
      </c>
      <c r="K69" s="2">
        <v>0.65704896900593401</v>
      </c>
      <c r="L69" s="2">
        <v>0.66597188960085596</v>
      </c>
      <c r="M69" s="2">
        <v>0.60787714209106003</v>
      </c>
      <c r="N69" s="2">
        <v>0.613630589283092</v>
      </c>
      <c r="O69" s="2">
        <v>0.60725240441217698</v>
      </c>
    </row>
    <row r="70" spans="1:15" x14ac:dyDescent="0.2">
      <c r="A70" s="1">
        <v>2008</v>
      </c>
      <c r="B70" s="1">
        <v>2</v>
      </c>
      <c r="C70" s="2">
        <v>0.49689907617036499</v>
      </c>
      <c r="D70" s="2">
        <v>0.61817055168808599</v>
      </c>
      <c r="E70" s="2">
        <v>0.71551945321037203</v>
      </c>
      <c r="F70" s="2">
        <v>0.72239142127390898</v>
      </c>
      <c r="G70" s="2">
        <v>0.70877522602892595</v>
      </c>
      <c r="H70" s="2">
        <v>0.67643521852282196</v>
      </c>
      <c r="I70" s="2">
        <v>0.671769049511592</v>
      </c>
      <c r="J70" s="2">
        <v>0.65192353796797098</v>
      </c>
      <c r="K70" s="2">
        <v>0.64666629921683505</v>
      </c>
      <c r="L70" s="2">
        <v>0.64142112481903502</v>
      </c>
      <c r="M70" s="2">
        <v>0.65552107713323304</v>
      </c>
      <c r="N70" s="2">
        <v>0.65384781232753098</v>
      </c>
      <c r="O70" s="2">
        <v>0.66257905654046401</v>
      </c>
    </row>
    <row r="71" spans="1:15" x14ac:dyDescent="0.2">
      <c r="A71" s="1">
        <v>2008</v>
      </c>
      <c r="B71" s="1">
        <v>3</v>
      </c>
      <c r="C71" s="2">
        <v>-0.1329292947581</v>
      </c>
      <c r="D71" s="2">
        <v>0.80919757235202905</v>
      </c>
      <c r="E71" s="2">
        <v>0.76575247791735701</v>
      </c>
      <c r="F71" s="2">
        <v>0.76993850913331796</v>
      </c>
      <c r="G71" s="2">
        <v>0.61125604042482695</v>
      </c>
      <c r="H71" s="2">
        <v>0.71096036711592503</v>
      </c>
      <c r="I71" s="2">
        <v>0.71797085631813196</v>
      </c>
      <c r="J71" s="2">
        <v>0.71200568001184605</v>
      </c>
      <c r="K71" s="2">
        <v>0.66739493910917003</v>
      </c>
      <c r="L71" s="2">
        <v>0.66348729348961</v>
      </c>
      <c r="M71" s="2">
        <v>0.64569140816864001</v>
      </c>
      <c r="N71" s="2">
        <v>0.64747269863552703</v>
      </c>
      <c r="O71" s="2">
        <v>0.64205872164475997</v>
      </c>
    </row>
    <row r="72" spans="1:15" x14ac:dyDescent="0.2">
      <c r="A72" s="1">
        <v>2008</v>
      </c>
      <c r="B72" s="1">
        <v>4</v>
      </c>
      <c r="C72" s="2">
        <v>-0.67733887061276499</v>
      </c>
      <c r="D72" s="2">
        <v>0.34577856468532198</v>
      </c>
      <c r="E72" s="2">
        <v>0.82973371258526396</v>
      </c>
      <c r="F72" s="2">
        <v>0.82681036241976202</v>
      </c>
      <c r="G72" s="2">
        <v>0.80734538645281495</v>
      </c>
      <c r="H72" s="2">
        <v>0.76269861083422796</v>
      </c>
      <c r="I72" s="2">
        <v>0.76715121286343302</v>
      </c>
      <c r="J72" s="2">
        <v>0.61171335945763805</v>
      </c>
      <c r="K72" s="2">
        <v>0.71290259660936095</v>
      </c>
      <c r="L72" s="2">
        <v>0.72048770028249198</v>
      </c>
      <c r="M72" s="2">
        <v>0.70311231004697705</v>
      </c>
      <c r="N72" s="2">
        <v>0.66159797057460901</v>
      </c>
      <c r="O72" s="2">
        <v>0.65720282530291596</v>
      </c>
    </row>
    <row r="73" spans="1:15" x14ac:dyDescent="0.2">
      <c r="A73" s="1">
        <v>2009</v>
      </c>
      <c r="B73" s="1">
        <v>1</v>
      </c>
      <c r="C73" s="2">
        <v>-3.6375947395914201</v>
      </c>
      <c r="D73" s="2">
        <v>0.33456826068354301</v>
      </c>
      <c r="E73" s="2">
        <v>0.13702181510363401</v>
      </c>
      <c r="F73" s="2">
        <v>0.15520862141425601</v>
      </c>
      <c r="G73" s="2">
        <v>0.335418128810128</v>
      </c>
      <c r="H73" s="2">
        <v>0.82650317028057596</v>
      </c>
      <c r="I73" s="2">
        <v>0.82489976231626305</v>
      </c>
      <c r="J73" s="2">
        <v>0.807694110168788</v>
      </c>
      <c r="K73" s="2">
        <v>0.76255558291798997</v>
      </c>
      <c r="L73" s="2">
        <v>0.76706727551170795</v>
      </c>
      <c r="M73" s="2">
        <v>0.61485268381538205</v>
      </c>
      <c r="N73" s="2">
        <v>0.70535988892180501</v>
      </c>
      <c r="O73" s="2">
        <v>0.71267217505176095</v>
      </c>
    </row>
    <row r="74" spans="1:15" x14ac:dyDescent="0.2">
      <c r="A74" s="1">
        <v>2009</v>
      </c>
      <c r="B74" s="1">
        <v>2</v>
      </c>
      <c r="C74" s="2">
        <v>-7.3420989869177299E-3</v>
      </c>
      <c r="D74" s="2">
        <v>1.4468922406415601</v>
      </c>
      <c r="E74" s="2">
        <v>1.2334858531531501</v>
      </c>
      <c r="F74" s="2">
        <v>1.19999671541833</v>
      </c>
      <c r="G74" s="2">
        <v>0.33365707836889302</v>
      </c>
      <c r="H74" s="2">
        <v>0.13404998925348</v>
      </c>
      <c r="I74" s="2">
        <v>0.14990239450612899</v>
      </c>
      <c r="J74" s="2">
        <v>0.34459422111487997</v>
      </c>
      <c r="K74" s="2">
        <v>0.82788325219644499</v>
      </c>
      <c r="L74" s="2">
        <v>0.82490515082427196</v>
      </c>
      <c r="M74" s="2">
        <v>0.807970417113411</v>
      </c>
      <c r="N74" s="2">
        <v>0.76340404365880798</v>
      </c>
      <c r="O74" s="2">
        <v>0.76784001365494903</v>
      </c>
    </row>
    <row r="75" spans="1:15" x14ac:dyDescent="0.2">
      <c r="A75" s="1">
        <v>2009</v>
      </c>
      <c r="B75" s="1">
        <v>3</v>
      </c>
      <c r="C75" s="2">
        <v>0.40240765811621099</v>
      </c>
      <c r="D75" s="2">
        <v>1.3230160885056901</v>
      </c>
      <c r="E75" s="2">
        <v>1.3581382198993699</v>
      </c>
      <c r="F75" s="2">
        <v>0.63365914491749398</v>
      </c>
      <c r="G75" s="2">
        <v>1.44951319541893</v>
      </c>
      <c r="H75" s="2">
        <v>1.2337544120778201</v>
      </c>
      <c r="I75" s="2">
        <v>1.1997227655312299</v>
      </c>
      <c r="J75" s="2">
        <v>0.488950804793222</v>
      </c>
      <c r="K75" s="2">
        <v>0.10530542048569801</v>
      </c>
      <c r="L75" s="2">
        <v>0.122029844700962</v>
      </c>
      <c r="M75" s="2">
        <v>0.34477307282699798</v>
      </c>
      <c r="N75" s="2">
        <v>0.82350628698918704</v>
      </c>
      <c r="O75" s="2">
        <v>0.82451727687070497</v>
      </c>
    </row>
    <row r="76" spans="1:15" x14ac:dyDescent="0.2">
      <c r="A76" s="1">
        <v>2009</v>
      </c>
      <c r="B76" s="1">
        <v>4</v>
      </c>
      <c r="C76" s="2">
        <v>0.59968281787412503</v>
      </c>
      <c r="D76" s="2">
        <v>0.85598176252112201</v>
      </c>
      <c r="E76" s="2">
        <v>1.0179573570268901</v>
      </c>
      <c r="F76" s="2">
        <v>0.94524112864814103</v>
      </c>
      <c r="G76" s="2">
        <v>1.32213516300447</v>
      </c>
      <c r="H76" s="2">
        <v>1.3574447387322299</v>
      </c>
      <c r="I76" s="2">
        <v>0.63213387432522605</v>
      </c>
      <c r="J76" s="2">
        <v>1.5469145426047901</v>
      </c>
      <c r="K76" s="2">
        <v>1.2704341872207701</v>
      </c>
      <c r="L76" s="2">
        <v>1.2233233608527001</v>
      </c>
      <c r="M76" s="2">
        <v>0.467934710099911</v>
      </c>
      <c r="N76" s="2">
        <v>8.1989198898201096E-2</v>
      </c>
      <c r="O76" s="2">
        <v>0.11323144128356701</v>
      </c>
    </row>
    <row r="77" spans="1:15" x14ac:dyDescent="0.2">
      <c r="A77" s="1">
        <v>2010</v>
      </c>
      <c r="B77" s="1">
        <v>1</v>
      </c>
      <c r="C77" s="2">
        <v>-0.188570046570291</v>
      </c>
      <c r="D77" s="2">
        <v>0.75718351270443096</v>
      </c>
      <c r="E77" s="2">
        <v>0.73336940264259898</v>
      </c>
      <c r="F77" s="2">
        <v>0.68783126023259</v>
      </c>
      <c r="G77" s="2">
        <v>0.85411931772512395</v>
      </c>
      <c r="H77" s="2">
        <v>1.0162830131691301</v>
      </c>
      <c r="I77" s="2">
        <v>0.94391083305714796</v>
      </c>
      <c r="J77" s="2">
        <v>1.4141041621533901</v>
      </c>
      <c r="K77" s="2">
        <v>1.4163841328617399</v>
      </c>
      <c r="L77" s="2">
        <v>0.63918226274636303</v>
      </c>
      <c r="M77" s="2">
        <v>1.59175707133501</v>
      </c>
      <c r="N77" s="2">
        <v>1.29789547887371</v>
      </c>
      <c r="O77" s="2">
        <v>1.25143839754793</v>
      </c>
    </row>
    <row r="78" spans="1:15" x14ac:dyDescent="0.2">
      <c r="A78" s="1">
        <v>2010</v>
      </c>
      <c r="B78" s="1">
        <v>2</v>
      </c>
      <c r="C78" s="2">
        <v>0.43360370246450203</v>
      </c>
      <c r="D78" s="2">
        <v>0.59831051390283896</v>
      </c>
      <c r="E78" s="2">
        <v>0.56284929021684704</v>
      </c>
      <c r="F78" s="2">
        <v>0.61085432080380697</v>
      </c>
      <c r="G78" s="2">
        <v>0.75370483797969701</v>
      </c>
      <c r="H78" s="2">
        <v>0.72927187339863397</v>
      </c>
      <c r="I78" s="2">
        <v>0.68330775254283205</v>
      </c>
      <c r="J78" s="2">
        <v>0.86774484287464404</v>
      </c>
      <c r="K78" s="2">
        <v>1.06275376533119</v>
      </c>
      <c r="L78" s="2">
        <v>0.98571125418194605</v>
      </c>
      <c r="M78" s="2">
        <v>1.4728786881774301</v>
      </c>
      <c r="N78" s="2">
        <v>1.35837435899239</v>
      </c>
      <c r="O78" s="2">
        <v>0.68684684009568597</v>
      </c>
    </row>
    <row r="79" spans="1:15" x14ac:dyDescent="0.2">
      <c r="A79" s="1">
        <v>2010</v>
      </c>
      <c r="B79" s="1">
        <v>3</v>
      </c>
      <c r="C79" s="2">
        <v>0.44015482485004798</v>
      </c>
      <c r="D79" s="2">
        <v>0.54519629910336598</v>
      </c>
      <c r="E79" s="2">
        <v>0.47144144351994799</v>
      </c>
      <c r="F79" s="2">
        <v>0.46175264359545098</v>
      </c>
      <c r="G79" s="2">
        <v>0.594591677912644</v>
      </c>
      <c r="H79" s="2">
        <v>0.55816323633326403</v>
      </c>
      <c r="I79" s="2">
        <v>0.60605660248492499</v>
      </c>
      <c r="J79" s="2">
        <v>0.77586164150880699</v>
      </c>
      <c r="K79" s="2">
        <v>0.73608722453978703</v>
      </c>
      <c r="L79" s="2">
        <v>0.69060599270697998</v>
      </c>
      <c r="M79" s="2">
        <v>0.89748024558623196</v>
      </c>
      <c r="N79" s="2">
        <v>1.09427817120777</v>
      </c>
      <c r="O79" s="2">
        <v>1.01811391438111</v>
      </c>
    </row>
    <row r="80" spans="1:15" x14ac:dyDescent="0.2">
      <c r="A80" s="1">
        <v>2010</v>
      </c>
      <c r="B80" s="1">
        <v>4</v>
      </c>
      <c r="C80" s="2">
        <v>1.1419603013617801</v>
      </c>
      <c r="D80" s="2">
        <v>0.61426884253743397</v>
      </c>
      <c r="E80" s="2">
        <v>0.58757661635574898</v>
      </c>
      <c r="F80" s="2">
        <v>0.52869014590978303</v>
      </c>
      <c r="G80" s="2">
        <v>0.54123431297701197</v>
      </c>
      <c r="H80" s="2">
        <v>0.46556831414446498</v>
      </c>
      <c r="I80" s="2">
        <v>0.455887559176331</v>
      </c>
      <c r="J80" s="2">
        <v>0.60072185336129902</v>
      </c>
      <c r="K80" s="2">
        <v>0.55977536578934095</v>
      </c>
      <c r="L80" s="2">
        <v>0.61261722993958101</v>
      </c>
      <c r="M80" s="2">
        <v>0.78167367768774898</v>
      </c>
      <c r="N80" s="2">
        <v>0.74850868432826201</v>
      </c>
      <c r="O80" s="2">
        <v>0.70084594759359897</v>
      </c>
    </row>
    <row r="81" spans="1:15" x14ac:dyDescent="0.2">
      <c r="A81" s="1">
        <v>2011</v>
      </c>
      <c r="B81" s="1">
        <v>1</v>
      </c>
      <c r="C81" s="2">
        <v>0.57292811870368598</v>
      </c>
      <c r="D81" s="2">
        <v>0.62356412748995205</v>
      </c>
      <c r="E81" s="2">
        <v>0.43315101889176699</v>
      </c>
      <c r="F81" s="2">
        <v>0.46412471745034201</v>
      </c>
      <c r="G81" s="2">
        <v>0.61206718208203303</v>
      </c>
      <c r="H81" s="2">
        <v>0.58359027455714596</v>
      </c>
      <c r="I81" s="2">
        <v>0.52501967791573301</v>
      </c>
      <c r="J81" s="2">
        <v>0.54409300708669295</v>
      </c>
      <c r="K81" s="2">
        <v>0.47028584414581798</v>
      </c>
      <c r="L81" s="2">
        <v>0.46100537329004099</v>
      </c>
      <c r="M81" s="2">
        <v>0.60426616490266605</v>
      </c>
      <c r="N81" s="2">
        <v>0.55808148594724805</v>
      </c>
      <c r="O81" s="2">
        <v>0.61204719981356304</v>
      </c>
    </row>
    <row r="82" spans="1:15" x14ac:dyDescent="0.2">
      <c r="A82" s="1">
        <v>2011</v>
      </c>
      <c r="B82" s="1">
        <v>2</v>
      </c>
      <c r="C82" s="2">
        <v>-9.2300598814887294E-2</v>
      </c>
      <c r="D82" s="2">
        <v>0.54767574272850295</v>
      </c>
      <c r="E82" s="2">
        <v>0.52793161160351099</v>
      </c>
      <c r="F82" s="2">
        <v>0.62883882829393101</v>
      </c>
      <c r="G82" s="2">
        <v>0.61925268489438201</v>
      </c>
      <c r="H82" s="2">
        <v>0.42833958946190098</v>
      </c>
      <c r="I82" s="2">
        <v>0.45983826204477202</v>
      </c>
      <c r="J82" s="2">
        <v>0.60669516282953195</v>
      </c>
      <c r="K82" s="2">
        <v>0.58534205550266405</v>
      </c>
      <c r="L82" s="2">
        <v>0.52745669097124903</v>
      </c>
      <c r="M82" s="2">
        <v>0.54798690160020802</v>
      </c>
      <c r="N82" s="2">
        <v>0.46884665677618298</v>
      </c>
      <c r="O82" s="2">
        <v>0.46038213436738801</v>
      </c>
    </row>
    <row r="83" spans="1:15" x14ac:dyDescent="0.2">
      <c r="A83" s="1">
        <v>2011</v>
      </c>
      <c r="B83" s="1">
        <v>3</v>
      </c>
      <c r="C83" s="2">
        <v>-9.4715468883066496E-3</v>
      </c>
      <c r="D83" s="2">
        <v>0.49249617799626699</v>
      </c>
      <c r="E83" s="2">
        <v>0.57960828010520604</v>
      </c>
      <c r="F83" s="2">
        <v>0.56231090686323404</v>
      </c>
      <c r="G83" s="2">
        <v>0.54366789557011397</v>
      </c>
      <c r="H83" s="2">
        <v>0.52428324609281496</v>
      </c>
      <c r="I83" s="2">
        <v>0.62142402825489096</v>
      </c>
      <c r="J83" s="2">
        <v>0.619718553427972</v>
      </c>
      <c r="K83" s="2">
        <v>0.42799899171699601</v>
      </c>
      <c r="L83" s="2">
        <v>0.459662326824612</v>
      </c>
      <c r="M83" s="2">
        <v>0.60839572407868803</v>
      </c>
      <c r="N83" s="2">
        <v>0.58803646330710502</v>
      </c>
      <c r="O83" s="2">
        <v>0.53041088998220998</v>
      </c>
    </row>
    <row r="84" spans="1:15" x14ac:dyDescent="0.2">
      <c r="A84" s="1">
        <v>2011</v>
      </c>
      <c r="B84" s="1">
        <v>4</v>
      </c>
      <c r="C84" s="2">
        <v>-0.61043507746418901</v>
      </c>
      <c r="D84" s="2">
        <v>0.60723285952597905</v>
      </c>
      <c r="E84" s="2">
        <v>0.60954584590217198</v>
      </c>
      <c r="F84" s="2">
        <v>0.52939395993652605</v>
      </c>
      <c r="G84" s="2">
        <v>0.48880525676469599</v>
      </c>
      <c r="H84" s="2">
        <v>0.57689167282262399</v>
      </c>
      <c r="I84" s="2">
        <v>0.55971309377379297</v>
      </c>
      <c r="J84" s="2">
        <v>0.54652941506189601</v>
      </c>
      <c r="K84" s="2">
        <v>0.52655342656912396</v>
      </c>
      <c r="L84" s="2">
        <v>0.62191138467176499</v>
      </c>
      <c r="M84" s="2">
        <v>0.61441182626260304</v>
      </c>
      <c r="N84" s="2">
        <v>0.42907498823472801</v>
      </c>
      <c r="O84" s="2">
        <v>0.46063450693522501</v>
      </c>
    </row>
    <row r="85" spans="1:15" x14ac:dyDescent="0.2">
      <c r="A85" s="1">
        <v>2012</v>
      </c>
      <c r="B85" s="1">
        <v>1</v>
      </c>
      <c r="C85" s="2">
        <v>-0.186007744333061</v>
      </c>
      <c r="D85" s="2">
        <v>0.48384554085513698</v>
      </c>
      <c r="E85" s="2">
        <v>0.59610287508536997</v>
      </c>
      <c r="F85" s="2">
        <v>0.59999915738258103</v>
      </c>
      <c r="G85" s="2">
        <v>0.60150589240081098</v>
      </c>
      <c r="H85" s="2">
        <v>0.61215666786252199</v>
      </c>
      <c r="I85" s="2">
        <v>0.52644066334730499</v>
      </c>
      <c r="J85" s="2">
        <v>0.494407157761589</v>
      </c>
      <c r="K85" s="2">
        <v>0.57781007712366095</v>
      </c>
      <c r="L85" s="2">
        <v>0.56127131142918896</v>
      </c>
      <c r="M85" s="2">
        <v>0.54898480099700497</v>
      </c>
      <c r="N85" s="2">
        <v>0.52615076052342002</v>
      </c>
      <c r="O85" s="2">
        <v>0.61663510405011901</v>
      </c>
    </row>
    <row r="86" spans="1:15" x14ac:dyDescent="0.2">
      <c r="A86" s="1">
        <v>2012</v>
      </c>
      <c r="B86" s="1">
        <v>2</v>
      </c>
      <c r="C86" s="2">
        <v>4.3552058821383403E-2</v>
      </c>
      <c r="D86" s="2">
        <v>0.51625423625907996</v>
      </c>
      <c r="E86" s="2">
        <v>0.61769138411571101</v>
      </c>
      <c r="F86" s="2">
        <v>0.635741069151604</v>
      </c>
      <c r="G86" s="2">
        <v>0.48117218145005702</v>
      </c>
      <c r="H86" s="2">
        <v>0.59427664782832501</v>
      </c>
      <c r="I86" s="2">
        <v>0.602053093020398</v>
      </c>
      <c r="J86" s="2">
        <v>0.61345970771324998</v>
      </c>
      <c r="K86" s="2">
        <v>0.61838888827733296</v>
      </c>
      <c r="L86" s="2">
        <v>0.53159717137162499</v>
      </c>
      <c r="M86" s="2">
        <v>0.49566599904323599</v>
      </c>
      <c r="N86" s="2">
        <v>0.58636755884783198</v>
      </c>
      <c r="O86" s="2">
        <v>0.56903722545785596</v>
      </c>
    </row>
    <row r="87" spans="1:15" x14ac:dyDescent="0.2">
      <c r="A87" s="1">
        <v>2012</v>
      </c>
      <c r="B87" s="1">
        <v>3</v>
      </c>
      <c r="C87" s="2">
        <v>-0.44476400433559599</v>
      </c>
      <c r="D87" s="2">
        <v>0.65656481381766896</v>
      </c>
      <c r="E87" s="2">
        <v>0.65010327067227702</v>
      </c>
      <c r="F87" s="2">
        <v>0.66189032308588103</v>
      </c>
      <c r="G87" s="2">
        <v>0.51364893738989903</v>
      </c>
      <c r="H87" s="2">
        <v>0.615834511851169</v>
      </c>
      <c r="I87" s="2">
        <v>0.63364637452279204</v>
      </c>
      <c r="J87" s="2">
        <v>0.48797680022022699</v>
      </c>
      <c r="K87" s="2">
        <v>0.60672184662851203</v>
      </c>
      <c r="L87" s="2">
        <v>0.61467746738600704</v>
      </c>
      <c r="M87" s="2">
        <v>0.61967219048257705</v>
      </c>
      <c r="N87" s="2">
        <v>0.62558616218033603</v>
      </c>
      <c r="O87" s="2">
        <v>0.53509966722565006</v>
      </c>
    </row>
    <row r="88" spans="1:15" x14ac:dyDescent="0.2">
      <c r="A88" s="1">
        <v>2012</v>
      </c>
      <c r="B88" s="1">
        <v>4</v>
      </c>
      <c r="C88" s="2">
        <v>-0.70285005568173597</v>
      </c>
      <c r="D88" s="2">
        <v>0.56947924284349405</v>
      </c>
      <c r="E88" s="2">
        <v>0.60956537942932298</v>
      </c>
      <c r="F88" s="2">
        <v>0.61935047673009702</v>
      </c>
      <c r="G88" s="2">
        <v>0.655033306056792</v>
      </c>
      <c r="H88" s="2">
        <v>0.64836280130688295</v>
      </c>
      <c r="I88" s="2">
        <v>0.660082806635506</v>
      </c>
      <c r="J88" s="2">
        <v>0.51674189768025602</v>
      </c>
      <c r="K88" s="2">
        <v>0.62245720783779901</v>
      </c>
      <c r="L88" s="2">
        <v>0.64063793839993899</v>
      </c>
      <c r="M88" s="2">
        <v>0.49978620164791698</v>
      </c>
      <c r="N88" s="2">
        <v>0.61315383906574406</v>
      </c>
      <c r="O88" s="2">
        <v>0.62119959887464704</v>
      </c>
    </row>
    <row r="89" spans="1:15" x14ac:dyDescent="0.2">
      <c r="A89" s="1">
        <v>2013</v>
      </c>
      <c r="B89" s="1">
        <v>1</v>
      </c>
      <c r="C89" s="2">
        <v>0.320472549209327</v>
      </c>
      <c r="D89" s="2">
        <v>0.55790292930477403</v>
      </c>
      <c r="E89" s="2">
        <v>0.60893890156096497</v>
      </c>
      <c r="F89" s="2">
        <v>0.63301989833260397</v>
      </c>
      <c r="G89" s="2">
        <v>0.56731652241982</v>
      </c>
      <c r="H89" s="2">
        <v>0.60582272801554704</v>
      </c>
      <c r="I89" s="2">
        <v>0.61687043903025096</v>
      </c>
      <c r="J89" s="2">
        <v>0.66351592459434405</v>
      </c>
      <c r="K89" s="2">
        <v>0.65088179598252605</v>
      </c>
      <c r="L89" s="2">
        <v>0.66226497598174205</v>
      </c>
      <c r="M89" s="2">
        <v>0.52130640399964401</v>
      </c>
      <c r="N89" s="2">
        <v>0.63238591648948295</v>
      </c>
      <c r="O89" s="2">
        <v>0.65047082698410597</v>
      </c>
    </row>
    <row r="90" spans="1:15" x14ac:dyDescent="0.2">
      <c r="A90" s="1">
        <v>2013</v>
      </c>
      <c r="B90" s="1">
        <v>2</v>
      </c>
      <c r="C90" s="2">
        <v>-0.16733685555489999</v>
      </c>
      <c r="D90" s="2">
        <v>0.59326900644888603</v>
      </c>
      <c r="E90" s="2">
        <v>0.61131620131928699</v>
      </c>
      <c r="F90" s="2">
        <v>0.60730683511632499</v>
      </c>
      <c r="G90" s="2">
        <v>0.55628291633816795</v>
      </c>
      <c r="H90" s="2">
        <v>0.60753072282584697</v>
      </c>
      <c r="I90" s="2">
        <v>0.631789570479108</v>
      </c>
      <c r="J90" s="2">
        <v>0.57837976139939695</v>
      </c>
      <c r="K90" s="2">
        <v>0.61446591300305797</v>
      </c>
      <c r="L90" s="2">
        <v>0.62574477139933704</v>
      </c>
      <c r="M90" s="2">
        <v>0.66568315330526695</v>
      </c>
      <c r="N90" s="2">
        <v>0.65706171705227701</v>
      </c>
      <c r="O90" s="2">
        <v>0.66855506194351699</v>
      </c>
    </row>
    <row r="91" spans="1:15" x14ac:dyDescent="0.2">
      <c r="A91" s="1">
        <v>2013</v>
      </c>
      <c r="B91" s="1">
        <v>3</v>
      </c>
      <c r="C91" s="2">
        <v>0.60601696002269301</v>
      </c>
      <c r="D91" s="2">
        <v>0.56830475364404698</v>
      </c>
      <c r="E91" s="2">
        <v>0.54264809778751599</v>
      </c>
      <c r="F91" s="2">
        <v>0.55613716089363796</v>
      </c>
      <c r="G91" s="2">
        <v>0.591607103776985</v>
      </c>
      <c r="H91" s="2">
        <v>0.609641686317832</v>
      </c>
      <c r="I91" s="2">
        <v>0.60567971202917303</v>
      </c>
      <c r="J91" s="2">
        <v>0.557782905594572</v>
      </c>
      <c r="K91" s="2">
        <v>0.621854866173984</v>
      </c>
      <c r="L91" s="2">
        <v>0.64510551060708199</v>
      </c>
      <c r="M91" s="2">
        <v>0.58758288706519202</v>
      </c>
      <c r="N91" s="2">
        <v>0.61763273687148501</v>
      </c>
      <c r="O91" s="2">
        <v>0.62788427998407104</v>
      </c>
    </row>
    <row r="92" spans="1:15" x14ac:dyDescent="0.2">
      <c r="A92" s="1">
        <v>2013</v>
      </c>
      <c r="B92" s="1">
        <v>4</v>
      </c>
      <c r="C92" s="2">
        <v>0.62676669272239105</v>
      </c>
      <c r="D92" s="2">
        <v>0.51328346691617999</v>
      </c>
      <c r="E92" s="2">
        <v>0.52066673171856603</v>
      </c>
      <c r="F92" s="2">
        <v>0.53600675156957001</v>
      </c>
      <c r="G92" s="2">
        <v>0.56713986381730797</v>
      </c>
      <c r="H92" s="2">
        <v>0.54119622820158897</v>
      </c>
      <c r="I92" s="2">
        <v>0.554662488406379</v>
      </c>
      <c r="J92" s="2">
        <v>0.59966742596452405</v>
      </c>
      <c r="K92" s="2">
        <v>0.61099885740702897</v>
      </c>
      <c r="L92" s="2">
        <v>0.60751515271221701</v>
      </c>
      <c r="M92" s="2">
        <v>0.57042353645617905</v>
      </c>
      <c r="N92" s="2">
        <v>0.62837711019274001</v>
      </c>
      <c r="O92" s="2">
        <v>0.65137735946197906</v>
      </c>
    </row>
    <row r="93" spans="1:15" x14ac:dyDescent="0.2">
      <c r="A93" s="1">
        <v>2014</v>
      </c>
      <c r="B93" s="1">
        <v>1</v>
      </c>
      <c r="C93" s="2">
        <v>-0.113719933782797</v>
      </c>
      <c r="D93" s="2">
        <v>0.457365529744517</v>
      </c>
      <c r="E93" s="2">
        <v>0.532351841745623</v>
      </c>
      <c r="F93" s="2">
        <v>0.54292632945919805</v>
      </c>
      <c r="G93" s="2">
        <v>0.51123940751824803</v>
      </c>
      <c r="H93" s="2">
        <v>0.518607450119413</v>
      </c>
      <c r="I93" s="2">
        <v>0.53419145922135702</v>
      </c>
      <c r="J93" s="2">
        <v>0.56823698057221395</v>
      </c>
      <c r="K93" s="2">
        <v>0.54890336437630605</v>
      </c>
      <c r="L93" s="2">
        <v>0.56252604660767502</v>
      </c>
      <c r="M93" s="2">
        <v>0.60079488138534198</v>
      </c>
      <c r="N93" s="2">
        <v>0.62456734807720404</v>
      </c>
      <c r="O93" s="2">
        <v>0.62112917143558299</v>
      </c>
    </row>
    <row r="94" spans="1:15" x14ac:dyDescent="0.2">
      <c r="A94" s="1">
        <v>2014</v>
      </c>
      <c r="B94" s="1">
        <v>2</v>
      </c>
      <c r="C94" s="2">
        <v>0.59574012409147103</v>
      </c>
      <c r="D94" s="2">
        <v>0.47162095785283797</v>
      </c>
      <c r="E94" s="2">
        <v>0.52522366027582001</v>
      </c>
      <c r="F94" s="2">
        <v>0.56463079196037602</v>
      </c>
      <c r="G94" s="2">
        <v>0.45525761262974901</v>
      </c>
      <c r="H94" s="2">
        <v>0.530351385082098</v>
      </c>
      <c r="I94" s="2">
        <v>0.54111807332386697</v>
      </c>
      <c r="J94" s="2">
        <v>0.51139699185505405</v>
      </c>
      <c r="K94" s="2">
        <v>0.51994988743624404</v>
      </c>
      <c r="L94" s="2">
        <v>0.53572382989539302</v>
      </c>
      <c r="M94" s="2">
        <v>0.57546799949095595</v>
      </c>
      <c r="N94" s="2">
        <v>0.54953654860479295</v>
      </c>
      <c r="O94" s="2">
        <v>0.56343922480895503</v>
      </c>
    </row>
    <row r="95" spans="1:15" x14ac:dyDescent="0.2">
      <c r="A95" s="1">
        <v>2014</v>
      </c>
      <c r="B95" s="1">
        <v>3</v>
      </c>
      <c r="C95" s="2">
        <v>0.259044519513907</v>
      </c>
      <c r="D95" s="2">
        <v>0.523060445944875</v>
      </c>
      <c r="E95" s="2">
        <v>0.60826735287132805</v>
      </c>
      <c r="F95" s="2">
        <v>0.58750121949055401</v>
      </c>
      <c r="G95" s="2">
        <v>0.46937618515488799</v>
      </c>
      <c r="H95" s="2">
        <v>0.52334691810527501</v>
      </c>
      <c r="I95" s="2">
        <v>0.56279678832591695</v>
      </c>
      <c r="J95" s="2">
        <v>0.46004826003041999</v>
      </c>
      <c r="K95" s="2">
        <v>0.53157942764130395</v>
      </c>
      <c r="L95" s="2">
        <v>0.54142542300222796</v>
      </c>
      <c r="M95" s="2">
        <v>0.51279604855384397</v>
      </c>
      <c r="N95" s="2">
        <v>0.527395821403706</v>
      </c>
      <c r="O95" s="2">
        <v>0.543904666913681</v>
      </c>
    </row>
    <row r="96" spans="1:15" x14ac:dyDescent="0.2">
      <c r="A96" s="1">
        <v>2014</v>
      </c>
      <c r="B96" s="1">
        <v>4</v>
      </c>
      <c r="C96" s="2">
        <v>0.90257831103546204</v>
      </c>
      <c r="D96" s="2">
        <v>0.55108166247086998</v>
      </c>
      <c r="E96" s="2">
        <v>0.54452855263216104</v>
      </c>
      <c r="F96" s="2">
        <v>0.49916404741218401</v>
      </c>
      <c r="G96" s="2">
        <v>0.52183635509114901</v>
      </c>
      <c r="H96" s="2">
        <v>0.60729580808931904</v>
      </c>
      <c r="I96" s="2">
        <v>0.58652627402848201</v>
      </c>
      <c r="J96" s="2">
        <v>0.46794996327306798</v>
      </c>
      <c r="K96" s="2">
        <v>0.52849623818897695</v>
      </c>
      <c r="L96" s="2">
        <v>0.56719842658678998</v>
      </c>
      <c r="M96" s="2">
        <v>0.46093716163245602</v>
      </c>
      <c r="N96" s="2">
        <v>0.53237216843814505</v>
      </c>
      <c r="O96" s="2">
        <v>0.54261955296775999</v>
      </c>
    </row>
    <row r="97" spans="1:15" x14ac:dyDescent="0.2">
      <c r="A97" s="1">
        <v>2015</v>
      </c>
      <c r="B97" s="1">
        <v>1</v>
      </c>
      <c r="C97" s="2">
        <v>0.55454517753279498</v>
      </c>
      <c r="D97" s="2">
        <v>0.66356988380579796</v>
      </c>
      <c r="E97" s="2">
        <v>0.62406515325266798</v>
      </c>
      <c r="F97" s="2">
        <v>0.60039930494460803</v>
      </c>
      <c r="G97" s="2">
        <v>0.54784712145397696</v>
      </c>
      <c r="H97" s="2">
        <v>0.54058656245013403</v>
      </c>
      <c r="I97" s="2">
        <v>0.497458112445889</v>
      </c>
      <c r="J97" s="2">
        <v>0.52475549097899998</v>
      </c>
      <c r="K97" s="2">
        <v>0.60543056851601096</v>
      </c>
      <c r="L97" s="2">
        <v>0.58489410851392398</v>
      </c>
      <c r="M97" s="2">
        <v>0.47374450703718102</v>
      </c>
      <c r="N97" s="2">
        <v>0.52943342790369197</v>
      </c>
      <c r="O97" s="2">
        <v>0.56847086071905495</v>
      </c>
    </row>
    <row r="98" spans="1:15" x14ac:dyDescent="0.2">
      <c r="A98" s="1">
        <v>2015</v>
      </c>
      <c r="B98" s="1">
        <v>2</v>
      </c>
      <c r="C98" s="2">
        <v>0.309207293024372</v>
      </c>
      <c r="D98" s="2">
        <v>0.42569278859451398</v>
      </c>
      <c r="E98" s="2">
        <v>0.45096224303026</v>
      </c>
      <c r="F98" s="2">
        <v>0.50014667925137701</v>
      </c>
      <c r="G98" s="2">
        <v>0.66298262077027803</v>
      </c>
      <c r="H98" s="2">
        <v>0.62333074186252602</v>
      </c>
      <c r="I98" s="2">
        <v>0.59953317458362798</v>
      </c>
      <c r="J98" s="2">
        <v>0.54475554956598604</v>
      </c>
      <c r="K98" s="2">
        <v>0.54308414390127202</v>
      </c>
      <c r="L98" s="2">
        <v>0.50073591258940997</v>
      </c>
      <c r="M98" s="2">
        <v>0.52239180508854499</v>
      </c>
      <c r="N98" s="2">
        <v>0.61110727107194296</v>
      </c>
      <c r="O98" s="2">
        <v>0.58999150389317201</v>
      </c>
    </row>
    <row r="99" spans="1:15" x14ac:dyDescent="0.2">
      <c r="A99" s="1">
        <v>2015</v>
      </c>
      <c r="B99" s="1">
        <v>3</v>
      </c>
      <c r="C99" s="2">
        <v>0.37418516568656901</v>
      </c>
      <c r="D99" s="2">
        <v>0.53309871661547603</v>
      </c>
      <c r="E99" s="2">
        <v>0.56567592805968603</v>
      </c>
      <c r="F99" s="2">
        <v>0.58427191704417403</v>
      </c>
      <c r="G99" s="2">
        <v>0.423368929385743</v>
      </c>
      <c r="H99" s="2">
        <v>0.448786343172137</v>
      </c>
      <c r="I99" s="2">
        <v>0.49771549874078602</v>
      </c>
      <c r="J99" s="2">
        <v>0.66348137453885003</v>
      </c>
      <c r="K99" s="2">
        <v>0.61848734634833602</v>
      </c>
      <c r="L99" s="2">
        <v>0.59496651711097903</v>
      </c>
      <c r="M99" s="2">
        <v>0.54726913620428796</v>
      </c>
      <c r="N99" s="2">
        <v>0.54261284813164401</v>
      </c>
      <c r="O99" s="2">
        <v>0.49770790579648</v>
      </c>
    </row>
    <row r="100" spans="1:15" x14ac:dyDescent="0.2">
      <c r="A100" s="1">
        <v>2015</v>
      </c>
      <c r="B100" s="1">
        <v>4</v>
      </c>
      <c r="C100" s="2">
        <v>6.1265303792445998E-2</v>
      </c>
      <c r="D100" s="2">
        <v>0.56617413296769403</v>
      </c>
      <c r="E100" s="2">
        <v>0.57831143050165301</v>
      </c>
      <c r="F100" s="2">
        <v>0.57610605919177804</v>
      </c>
      <c r="G100" s="2">
        <v>0.531785842078767</v>
      </c>
      <c r="H100" s="2">
        <v>0.564482860908743</v>
      </c>
      <c r="I100" s="2">
        <v>0.58331944430699001</v>
      </c>
      <c r="J100" s="2">
        <v>0.42393583206017499</v>
      </c>
      <c r="K100" s="2">
        <v>0.45002982969349897</v>
      </c>
      <c r="L100" s="2">
        <v>0.49867043206726402</v>
      </c>
      <c r="M100" s="2">
        <v>0.65927163285775203</v>
      </c>
      <c r="N100" s="2">
        <v>0.62324960536429896</v>
      </c>
      <c r="O100" s="2">
        <v>0.59917496570056905</v>
      </c>
    </row>
    <row r="101" spans="1:15" x14ac:dyDescent="0.2">
      <c r="A101" s="1">
        <v>2016</v>
      </c>
      <c r="B101" s="1">
        <v>1</v>
      </c>
      <c r="C101" s="2">
        <v>0.93683022108965697</v>
      </c>
      <c r="D101" s="2">
        <v>0.69377093531134104</v>
      </c>
      <c r="E101" s="2">
        <v>0.61521302459358895</v>
      </c>
      <c r="F101" s="2">
        <v>0.587186355062018</v>
      </c>
      <c r="G101" s="2">
        <v>0.56486082299736096</v>
      </c>
      <c r="H101" s="2">
        <v>0.57711261324102903</v>
      </c>
      <c r="I101" s="2">
        <v>0.57496960493083604</v>
      </c>
      <c r="J101" s="2">
        <v>0.53148574730032705</v>
      </c>
      <c r="K101" s="2">
        <v>0.56916020090956798</v>
      </c>
      <c r="L101" s="2">
        <v>0.58850297671014196</v>
      </c>
      <c r="M101" s="2">
        <v>0.42462914342597502</v>
      </c>
      <c r="N101" s="2">
        <v>0.44421771249943298</v>
      </c>
      <c r="O101" s="2">
        <v>0.495052797241683</v>
      </c>
    </row>
    <row r="102" spans="1:15" x14ac:dyDescent="0.2">
      <c r="A102" s="1">
        <v>2016</v>
      </c>
      <c r="B102" s="1">
        <v>2</v>
      </c>
      <c r="C102" s="2">
        <v>0.19328760685493099</v>
      </c>
      <c r="D102" s="2">
        <v>0.428260313533948</v>
      </c>
      <c r="E102" s="2">
        <v>0.50276950697359002</v>
      </c>
      <c r="F102" s="2">
        <v>0.49050723379405398</v>
      </c>
      <c r="G102" s="2">
        <v>0.69348858959333304</v>
      </c>
      <c r="H102" s="2">
        <v>0.61431838985637499</v>
      </c>
      <c r="I102" s="2">
        <v>0.58609630134677504</v>
      </c>
      <c r="J102" s="2">
        <v>0.56909275809860804</v>
      </c>
      <c r="K102" s="2">
        <v>0.57689834401596696</v>
      </c>
      <c r="L102" s="2">
        <v>0.574850332588977</v>
      </c>
      <c r="M102" s="2">
        <v>0.53525118751423695</v>
      </c>
      <c r="N102" s="2">
        <v>0.56947618284370005</v>
      </c>
      <c r="O102" s="2">
        <v>0.58882714418097104</v>
      </c>
    </row>
    <row r="103" spans="1:15" x14ac:dyDescent="0.2">
      <c r="A103" s="1">
        <v>2016</v>
      </c>
      <c r="B103" s="1">
        <v>3</v>
      </c>
      <c r="C103" s="2">
        <v>1.0711516464441599</v>
      </c>
      <c r="D103" s="2">
        <v>0.50125943544995399</v>
      </c>
      <c r="E103" s="2">
        <v>0.495668701850835</v>
      </c>
      <c r="F103" s="2">
        <v>0.52272547057277896</v>
      </c>
      <c r="G103" s="2">
        <v>0.42638650327147198</v>
      </c>
      <c r="H103" s="2">
        <v>0.49990595897595602</v>
      </c>
      <c r="I103" s="2">
        <v>0.48898240950566602</v>
      </c>
      <c r="J103" s="2">
        <v>0.69096739621592496</v>
      </c>
      <c r="K103" s="2">
        <v>0.61768625771727304</v>
      </c>
      <c r="L103" s="2">
        <v>0.59007843801447002</v>
      </c>
      <c r="M103" s="2">
        <v>0.56930510289290204</v>
      </c>
      <c r="N103" s="2">
        <v>0.581161471590392</v>
      </c>
      <c r="O103" s="2">
        <v>0.57901922369183501</v>
      </c>
    </row>
    <row r="104" spans="1:15" x14ac:dyDescent="0.2">
      <c r="A104" s="1">
        <v>2016</v>
      </c>
      <c r="B104" s="1">
        <v>4</v>
      </c>
      <c r="C104" s="2">
        <v>0.75902547438193602</v>
      </c>
      <c r="D104" s="2">
        <v>0.561418333177653</v>
      </c>
      <c r="E104" s="2">
        <v>0.58550687139171498</v>
      </c>
      <c r="F104" s="2">
        <v>0.54513034443318098</v>
      </c>
      <c r="G104" s="2">
        <v>0.499803586924013</v>
      </c>
      <c r="H104" s="2">
        <v>0.49422112177634497</v>
      </c>
      <c r="I104" s="2">
        <v>0.521326686786732</v>
      </c>
      <c r="J104" s="2">
        <v>0.428935162223674</v>
      </c>
      <c r="K104" s="2">
        <v>0.497904341364309</v>
      </c>
      <c r="L104" s="2">
        <v>0.48583215151849402</v>
      </c>
      <c r="M104" s="2">
        <v>0.69411031454461902</v>
      </c>
      <c r="N104" s="2">
        <v>0.61783094865548605</v>
      </c>
      <c r="O104" s="2">
        <v>0.590056888646456</v>
      </c>
    </row>
    <row r="105" spans="1:15" x14ac:dyDescent="0.2">
      <c r="A105" s="1">
        <v>2017</v>
      </c>
      <c r="B105" s="1">
        <v>1</v>
      </c>
      <c r="C105" s="2">
        <v>0.49576519729743801</v>
      </c>
      <c r="D105" s="2">
        <v>0.53847581023053703</v>
      </c>
      <c r="E105" s="2">
        <v>0.470047040170121</v>
      </c>
      <c r="F105" s="2">
        <v>0.51850623608272495</v>
      </c>
      <c r="G105" s="2">
        <v>0.56020063202237302</v>
      </c>
      <c r="H105" s="2">
        <v>0.58432485933377798</v>
      </c>
      <c r="I105" s="2">
        <v>0.54381295639534799</v>
      </c>
      <c r="J105" s="2">
        <v>0.49358122576646801</v>
      </c>
      <c r="K105" s="2">
        <v>0.49775676174980099</v>
      </c>
      <c r="L105" s="2">
        <v>0.52576515473365704</v>
      </c>
      <c r="M105" s="2">
        <v>0.42412424712054803</v>
      </c>
      <c r="N105" s="2">
        <v>0.50104683626744695</v>
      </c>
      <c r="O105" s="2">
        <v>0.48959198117749397</v>
      </c>
    </row>
    <row r="106" spans="1:15" x14ac:dyDescent="0.2">
      <c r="A106" s="1">
        <v>2017</v>
      </c>
      <c r="B106" s="1">
        <v>2</v>
      </c>
      <c r="C106" s="2">
        <v>0.86808223327761203</v>
      </c>
      <c r="D106" s="2">
        <v>0.53355410509083101</v>
      </c>
      <c r="E106" s="2">
        <v>0.54635310385650804</v>
      </c>
      <c r="F106" s="2">
        <v>0.53495664618163397</v>
      </c>
      <c r="G106" s="2">
        <v>0.53670675920241995</v>
      </c>
      <c r="H106" s="2">
        <v>0.467851401926557</v>
      </c>
      <c r="I106" s="2">
        <v>0.51672223154572094</v>
      </c>
      <c r="J106" s="2">
        <v>0.56054246592337997</v>
      </c>
      <c r="K106" s="2">
        <v>0.57975655529301195</v>
      </c>
      <c r="L106" s="2">
        <v>0.53834917377920199</v>
      </c>
      <c r="M106" s="2">
        <v>0.49738883465686001</v>
      </c>
      <c r="N106" s="2">
        <v>0.49312997535493502</v>
      </c>
      <c r="O106" s="2">
        <v>0.52166042519232103</v>
      </c>
    </row>
    <row r="107" spans="1:15" x14ac:dyDescent="0.2">
      <c r="A107" s="1">
        <v>2017</v>
      </c>
      <c r="B107" s="1">
        <v>3</v>
      </c>
      <c r="C107" s="2">
        <v>0.79530623314454396</v>
      </c>
      <c r="D107" s="2">
        <v>0.55590441021487402</v>
      </c>
      <c r="E107" s="2">
        <v>0.55321003176843597</v>
      </c>
      <c r="F107" s="2">
        <v>0.51863725928973003</v>
      </c>
      <c r="G107" s="2">
        <v>0.53222553776489301</v>
      </c>
      <c r="H107" s="2">
        <v>0.54580221023045605</v>
      </c>
      <c r="I107" s="2">
        <v>0.53391790198427003</v>
      </c>
      <c r="J107" s="2">
        <v>0.53680623495260404</v>
      </c>
      <c r="K107" s="2">
        <v>0.46852876075863298</v>
      </c>
      <c r="L107" s="2">
        <v>0.517217671172297</v>
      </c>
      <c r="M107" s="2">
        <v>0.55543643683850397</v>
      </c>
      <c r="N107" s="2">
        <v>0.58609543067335501</v>
      </c>
      <c r="O107" s="2">
        <v>0.54293606721713705</v>
      </c>
    </row>
    <row r="108" spans="1:15" x14ac:dyDescent="0.2">
      <c r="A108" s="1">
        <v>2017</v>
      </c>
      <c r="B108" s="1">
        <v>4</v>
      </c>
      <c r="C108" s="2">
        <v>0.88103407547919199</v>
      </c>
      <c r="D108" s="2">
        <v>0.56657155815416205</v>
      </c>
      <c r="E108" s="2">
        <v>0.50305781980645303</v>
      </c>
      <c r="F108" s="2">
        <v>0.51250982136543399</v>
      </c>
      <c r="G108" s="2">
        <v>0.55387514247714698</v>
      </c>
      <c r="H108" s="2">
        <v>0.55151984646556396</v>
      </c>
      <c r="I108" s="2">
        <v>0.51663589772173102</v>
      </c>
      <c r="J108" s="2">
        <v>0.52926185006140603</v>
      </c>
      <c r="K108" s="2">
        <v>0.54621477817120101</v>
      </c>
      <c r="L108" s="2">
        <v>0.53447432420563601</v>
      </c>
      <c r="M108" s="2">
        <v>0.53802908679697303</v>
      </c>
      <c r="N108" s="2">
        <v>0.45680696525541098</v>
      </c>
      <c r="O108" s="2">
        <v>0.50934286784584903</v>
      </c>
    </row>
    <row r="109" spans="1:15" x14ac:dyDescent="0.2">
      <c r="A109" s="1">
        <v>2018</v>
      </c>
      <c r="B109" s="1">
        <v>1</v>
      </c>
      <c r="C109" s="2">
        <v>0.58758113988996996</v>
      </c>
      <c r="D109" s="2">
        <v>0.401996394068318</v>
      </c>
      <c r="E109" s="2">
        <v>0.43771699768440497</v>
      </c>
      <c r="F109" s="2">
        <v>0.46336142172998401</v>
      </c>
      <c r="G109" s="2">
        <v>0.56522089410173904</v>
      </c>
      <c r="H109" s="2">
        <v>0.50106992336524003</v>
      </c>
      <c r="I109" s="2">
        <v>0.51052507343932096</v>
      </c>
      <c r="J109" s="2">
        <v>0.55284388858659295</v>
      </c>
      <c r="K109" s="2">
        <v>0.54797000364519499</v>
      </c>
      <c r="L109" s="2">
        <v>0.51313453832810496</v>
      </c>
      <c r="M109" s="2">
        <v>0.53046649088386699</v>
      </c>
      <c r="N109" s="2">
        <v>0.54444550093208099</v>
      </c>
      <c r="O109" s="2">
        <v>0.53531245793499105</v>
      </c>
    </row>
    <row r="110" spans="1:15" x14ac:dyDescent="0.2">
      <c r="A110" s="1">
        <v>2018</v>
      </c>
      <c r="B110" s="1">
        <v>2</v>
      </c>
      <c r="C110" s="2">
        <v>0.69917349274266605</v>
      </c>
      <c r="D110" s="2">
        <v>0.53526642673773495</v>
      </c>
      <c r="E110" s="2">
        <v>0.57194387758163401</v>
      </c>
      <c r="F110" s="2">
        <v>0.54296880728937302</v>
      </c>
      <c r="G110" s="2">
        <v>0.399484389428298</v>
      </c>
      <c r="H110" s="2">
        <v>0.43566817527443402</v>
      </c>
      <c r="I110" s="2">
        <v>0.46144536839332101</v>
      </c>
      <c r="J110" s="2">
        <v>0.56332717874639004</v>
      </c>
      <c r="K110" s="2">
        <v>0.50055487220170702</v>
      </c>
      <c r="L110" s="2">
        <v>0.51000475364499198</v>
      </c>
      <c r="M110" s="2">
        <v>0.54952467200761002</v>
      </c>
      <c r="N110" s="2">
        <v>0.54886599414179904</v>
      </c>
      <c r="O110" s="2">
        <v>0.51382659037919298</v>
      </c>
    </row>
    <row r="111" spans="1:15" x14ac:dyDescent="0.2">
      <c r="A111" s="1">
        <v>2018</v>
      </c>
      <c r="B111" s="1">
        <v>3</v>
      </c>
      <c r="C111" s="2">
        <v>0.150300091634925</v>
      </c>
      <c r="D111" s="2">
        <v>0.61809223476875697</v>
      </c>
      <c r="E111" s="2">
        <v>0.55594632719472103</v>
      </c>
      <c r="F111" s="2">
        <v>0.56077490655874795</v>
      </c>
      <c r="G111" s="2">
        <v>0.533564414067494</v>
      </c>
      <c r="H111" s="2">
        <v>0.57061241464111701</v>
      </c>
      <c r="I111" s="2">
        <v>0.54132752486237701</v>
      </c>
      <c r="J111" s="2">
        <v>0.39877772711308701</v>
      </c>
      <c r="K111" s="2">
        <v>0.43491274977257499</v>
      </c>
      <c r="L111" s="2">
        <v>0.46014541454053498</v>
      </c>
      <c r="M111" s="2">
        <v>0.56297274585034596</v>
      </c>
      <c r="N111" s="2">
        <v>0.49680289059189098</v>
      </c>
      <c r="O111" s="2">
        <v>0.50603201004495602</v>
      </c>
    </row>
    <row r="112" spans="1:15" x14ac:dyDescent="0.2">
      <c r="A112" s="1">
        <v>2018</v>
      </c>
      <c r="B112" s="1">
        <v>4</v>
      </c>
      <c r="C112" s="2">
        <v>0.54401888721429303</v>
      </c>
      <c r="D112" s="2">
        <v>0.48640735874372498</v>
      </c>
      <c r="E112" s="2">
        <v>0.52116932029306895</v>
      </c>
      <c r="F112" s="2">
        <v>0.53866500350894997</v>
      </c>
      <c r="G112" s="2">
        <v>0.61694089596319901</v>
      </c>
      <c r="H112" s="2">
        <v>0.55414694033283296</v>
      </c>
      <c r="I112" s="2">
        <v>0.55907630250913698</v>
      </c>
      <c r="J112" s="2">
        <v>0.53188920340048695</v>
      </c>
      <c r="K112" s="2">
        <v>0.56946196650338299</v>
      </c>
      <c r="L112" s="2">
        <v>0.54048896079004205</v>
      </c>
      <c r="M112" s="2">
        <v>0.39799253345809199</v>
      </c>
      <c r="N112" s="2">
        <v>0.43455288395159197</v>
      </c>
      <c r="O112" s="2">
        <v>0.45987684706612603</v>
      </c>
    </row>
    <row r="113" spans="1:15" x14ac:dyDescent="0.2">
      <c r="A113" s="1">
        <v>2019</v>
      </c>
      <c r="B113" s="1">
        <v>1</v>
      </c>
      <c r="C113" s="2"/>
      <c r="D113" s="2">
        <v>0.61560691576184701</v>
      </c>
      <c r="E113" s="2">
        <v>0.62454797575690202</v>
      </c>
      <c r="F113" s="2">
        <v>0.59730439837198102</v>
      </c>
      <c r="G113" s="2">
        <v>0.48449882486464002</v>
      </c>
      <c r="H113" s="2">
        <v>0.51963123703956804</v>
      </c>
      <c r="I113" s="2">
        <v>0.53729838339610103</v>
      </c>
      <c r="J113" s="2">
        <v>0.61868901380059804</v>
      </c>
      <c r="K113" s="2">
        <v>0.55257820620507103</v>
      </c>
      <c r="L113" s="2">
        <v>0.55744410034351499</v>
      </c>
      <c r="M113" s="2">
        <v>0.53051458992942702</v>
      </c>
      <c r="N113" s="2">
        <v>0.56800201499037495</v>
      </c>
      <c r="O113" s="2">
        <v>0.53918441901754</v>
      </c>
    </row>
    <row r="114" spans="1:15" x14ac:dyDescent="0.2">
      <c r="A114" s="1">
        <v>2019</v>
      </c>
      <c r="B114" s="1">
        <v>2</v>
      </c>
      <c r="C114" s="2"/>
      <c r="D114" s="2">
        <v>0.53225282858275602</v>
      </c>
      <c r="E114" s="2">
        <v>0.57190893574503499</v>
      </c>
      <c r="F114" s="2">
        <v>0.573250017036943</v>
      </c>
      <c r="G114" s="2">
        <v>0.61465213198358204</v>
      </c>
      <c r="H114" s="2">
        <v>0.62366084662658305</v>
      </c>
      <c r="I114" s="2">
        <v>0.59614813793845001</v>
      </c>
      <c r="J114" s="2">
        <v>0.483883322363928</v>
      </c>
      <c r="K114" s="2">
        <v>0.52220539752008699</v>
      </c>
      <c r="L114" s="2">
        <v>0.53952653807960904</v>
      </c>
      <c r="M114" s="2">
        <v>0.61752967647361101</v>
      </c>
      <c r="N114" s="2">
        <v>0.55135016858776698</v>
      </c>
      <c r="O114" s="2">
        <v>0.55621966161011904</v>
      </c>
    </row>
    <row r="115" spans="1:15" x14ac:dyDescent="0.2">
      <c r="A115" s="1">
        <v>2019</v>
      </c>
      <c r="B115" s="1">
        <v>3</v>
      </c>
      <c r="C115" s="2"/>
      <c r="D115" s="2">
        <v>0.58770841211163705</v>
      </c>
      <c r="E115" s="2">
        <v>0.55757589522180295</v>
      </c>
      <c r="F115" s="2">
        <v>0.58762437950072099</v>
      </c>
      <c r="G115" s="2">
        <v>0.53040875883732796</v>
      </c>
      <c r="H115" s="2">
        <v>0.570591287022578</v>
      </c>
      <c r="I115" s="2">
        <v>0.57197391906994199</v>
      </c>
      <c r="J115" s="2">
        <v>0.61357679074492899</v>
      </c>
      <c r="K115" s="2">
        <v>0.62275450726227499</v>
      </c>
      <c r="L115" s="2">
        <v>0.59551116986622998</v>
      </c>
      <c r="M115" s="2">
        <v>0.48647634877552398</v>
      </c>
      <c r="N115" s="2">
        <v>0.52109739270126898</v>
      </c>
      <c r="O115" s="2">
        <v>0.538346730570753</v>
      </c>
    </row>
    <row r="116" spans="1:15" x14ac:dyDescent="0.2">
      <c r="A116" s="1">
        <v>2019</v>
      </c>
      <c r="B116" s="1">
        <v>4</v>
      </c>
      <c r="C116" s="2"/>
      <c r="D116" s="2"/>
      <c r="E116" s="2"/>
      <c r="F116" s="2"/>
      <c r="G116" s="2">
        <v>0.58564550913321101</v>
      </c>
      <c r="H116" s="2">
        <v>0.55365418112171305</v>
      </c>
      <c r="I116" s="2">
        <v>0.58652618095460896</v>
      </c>
      <c r="J116" s="2">
        <v>0.52858690008073494</v>
      </c>
      <c r="K116" s="2">
        <v>0.56904496316201503</v>
      </c>
      <c r="L116" s="2">
        <v>0.57053471844191905</v>
      </c>
      <c r="M116" s="2">
        <v>0.616735033288483</v>
      </c>
      <c r="N116" s="2">
        <v>0.62561119543664701</v>
      </c>
      <c r="O116" s="2">
        <v>0.59789688583629796</v>
      </c>
    </row>
    <row r="117" spans="1:15" x14ac:dyDescent="0.2">
      <c r="A117" s="1">
        <v>2020</v>
      </c>
      <c r="B117" s="1">
        <v>1</v>
      </c>
      <c r="C117" s="2"/>
      <c r="D117" s="2"/>
      <c r="E117" s="2"/>
      <c r="F117" s="2"/>
      <c r="G117" s="2"/>
      <c r="H117" s="2"/>
      <c r="I117" s="2"/>
      <c r="J117" s="2">
        <v>0.58411850912234697</v>
      </c>
      <c r="K117" s="2">
        <v>0.55373846051324105</v>
      </c>
      <c r="L117" s="2">
        <v>0.58497494317392096</v>
      </c>
      <c r="M117" s="2">
        <v>0.53139947549123301</v>
      </c>
      <c r="N117" s="2">
        <v>0.57238247751754401</v>
      </c>
      <c r="O117" s="2">
        <v>0.57394783001299599</v>
      </c>
    </row>
    <row r="118" spans="1:15" x14ac:dyDescent="0.2">
      <c r="A118" s="1">
        <v>2020</v>
      </c>
      <c r="B118" s="1">
        <v>2</v>
      </c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>
        <v>0.58703577117457695</v>
      </c>
      <c r="N118" s="2">
        <v>0.55666339086686201</v>
      </c>
      <c r="O118" s="2">
        <v>0.58800740812859198</v>
      </c>
    </row>
  </sheetData>
  <pageMargins left="0.7" right="0.7" top="0.75" bottom="0.75" header="0.3" footer="0.3"/>
  <pageSetup paperSize="9" orientation="portrait" horizontalDpi="300" verticalDpi="300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18"/>
  <sheetViews>
    <sheetView workbookViewId="0">
      <selection activeCell="A103" sqref="A1:XFD1048576"/>
    </sheetView>
  </sheetViews>
  <sheetFormatPr defaultColWidth="11.44140625" defaultRowHeight="12.6" x14ac:dyDescent="0.2"/>
  <cols>
    <col min="1" max="16384" width="11.44140625" style="1"/>
  </cols>
  <sheetData>
    <row r="1" spans="1:1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spans="1:15" x14ac:dyDescent="0.2">
      <c r="A2" s="1">
        <v>1991</v>
      </c>
      <c r="B2" s="1">
        <v>2</v>
      </c>
      <c r="C2" s="2">
        <v>1.1651948157782099</v>
      </c>
      <c r="D2" s="2">
        <v>0.70795798434948998</v>
      </c>
      <c r="E2" s="2">
        <v>0.75270852078013994</v>
      </c>
      <c r="F2" s="2">
        <v>0.77741196658181799</v>
      </c>
      <c r="G2" s="2"/>
      <c r="H2" s="2"/>
      <c r="I2" s="2"/>
      <c r="J2" s="2"/>
      <c r="K2" s="2"/>
      <c r="L2" s="2"/>
      <c r="M2" s="2"/>
      <c r="N2" s="2"/>
      <c r="O2" s="2"/>
    </row>
    <row r="3" spans="1:15" x14ac:dyDescent="0.2">
      <c r="A3" s="1">
        <v>1991</v>
      </c>
      <c r="B3" s="1">
        <v>3</v>
      </c>
      <c r="C3" s="2">
        <v>0.408031217876825</v>
      </c>
      <c r="D3" s="2">
        <v>0.82176581487474099</v>
      </c>
      <c r="E3" s="2">
        <v>0.79665610645749996</v>
      </c>
      <c r="F3" s="2">
        <v>0.78479363070002395</v>
      </c>
      <c r="G3" s="2">
        <v>0.67487496480743803</v>
      </c>
      <c r="H3" s="2">
        <v>0.71859796170338397</v>
      </c>
      <c r="I3" s="2">
        <v>0.74605368540431705</v>
      </c>
      <c r="J3" s="2"/>
      <c r="K3" s="2"/>
      <c r="L3" s="2"/>
      <c r="M3" s="2"/>
      <c r="N3" s="2"/>
      <c r="O3" s="2"/>
    </row>
    <row r="4" spans="1:15" x14ac:dyDescent="0.2">
      <c r="A4" s="1">
        <v>1991</v>
      </c>
      <c r="B4" s="1">
        <v>4</v>
      </c>
      <c r="C4" s="2">
        <v>1.1032288562780901</v>
      </c>
      <c r="D4" s="2">
        <v>0.82894616443910296</v>
      </c>
      <c r="E4" s="2">
        <v>0.813830642964669</v>
      </c>
      <c r="F4" s="2">
        <v>0.80365234755109805</v>
      </c>
      <c r="G4" s="2">
        <v>0.80736382210798396</v>
      </c>
      <c r="H4" s="2">
        <v>0.77199287067039002</v>
      </c>
      <c r="I4" s="2">
        <v>0.75305374393684799</v>
      </c>
      <c r="J4" s="2">
        <v>0.65533421839869799</v>
      </c>
      <c r="K4" s="2">
        <v>0.80745651334055801</v>
      </c>
      <c r="L4" s="2">
        <v>0.81244081619670006</v>
      </c>
      <c r="M4" s="2"/>
      <c r="N4" s="2"/>
      <c r="O4" s="2"/>
    </row>
    <row r="5" spans="1:15" x14ac:dyDescent="0.2">
      <c r="A5" s="1">
        <v>1992</v>
      </c>
      <c r="B5" s="1">
        <v>1</v>
      </c>
      <c r="C5" s="2">
        <v>0.70520576018928705</v>
      </c>
      <c r="D5" s="2">
        <v>0.82929015591484101</v>
      </c>
      <c r="E5" s="2">
        <v>0.87013690045972403</v>
      </c>
      <c r="F5" s="2">
        <v>0.87051853294285497</v>
      </c>
      <c r="G5" s="2">
        <v>0.81010088050095497</v>
      </c>
      <c r="H5" s="2">
        <v>0.79551489521957797</v>
      </c>
      <c r="I5" s="2">
        <v>0.79008364904654904</v>
      </c>
      <c r="J5" s="2">
        <v>0.81885265684744002</v>
      </c>
      <c r="K5" s="2">
        <v>0.75658634399489</v>
      </c>
      <c r="L5" s="2">
        <v>0.73756656027068901</v>
      </c>
      <c r="M5" s="2">
        <v>0.77738151504521302</v>
      </c>
      <c r="N5" s="2">
        <v>0.79879216283898902</v>
      </c>
      <c r="O5" s="2">
        <v>0.80645215479073995</v>
      </c>
    </row>
    <row r="6" spans="1:15" x14ac:dyDescent="0.2">
      <c r="A6" s="1">
        <v>1992</v>
      </c>
      <c r="B6" s="1">
        <v>2</v>
      </c>
      <c r="C6" s="2">
        <v>-0.92321267760926395</v>
      </c>
      <c r="D6" s="2">
        <v>0.73526404797364597</v>
      </c>
      <c r="E6" s="2">
        <v>0.76866064514991295</v>
      </c>
      <c r="F6" s="2">
        <v>0.77213367011031198</v>
      </c>
      <c r="G6" s="2">
        <v>0.82179215698157004</v>
      </c>
      <c r="H6" s="2">
        <v>0.86593615192413798</v>
      </c>
      <c r="I6" s="2">
        <v>0.86168520486843703</v>
      </c>
      <c r="J6" s="2">
        <v>0.80012898728857196</v>
      </c>
      <c r="K6" s="2">
        <v>0.80536630134050402</v>
      </c>
      <c r="L6" s="2">
        <v>0.80113999862725704</v>
      </c>
      <c r="M6" s="2">
        <v>0.80455300127907203</v>
      </c>
      <c r="N6" s="2">
        <v>0.80454924900389801</v>
      </c>
      <c r="O6" s="2">
        <v>0.78553020709530796</v>
      </c>
    </row>
    <row r="7" spans="1:15" x14ac:dyDescent="0.2">
      <c r="A7" s="1">
        <v>1992</v>
      </c>
      <c r="B7" s="1">
        <v>3</v>
      </c>
      <c r="C7" s="2">
        <v>0.30374778889967802</v>
      </c>
      <c r="D7" s="2">
        <v>0.388264832157173</v>
      </c>
      <c r="E7" s="2">
        <v>0.70883806520965498</v>
      </c>
      <c r="F7" s="2">
        <v>0.73099956341661099</v>
      </c>
      <c r="G7" s="2">
        <v>0.72627885040103102</v>
      </c>
      <c r="H7" s="2">
        <v>0.75197001509177297</v>
      </c>
      <c r="I7" s="2">
        <v>0.75519609131095999</v>
      </c>
      <c r="J7" s="2">
        <v>0.82035463338246695</v>
      </c>
      <c r="K7" s="2">
        <v>0.860020961919575</v>
      </c>
      <c r="L7" s="2">
        <v>0.85214691359232098</v>
      </c>
      <c r="M7" s="2">
        <v>0.80880793806852602</v>
      </c>
      <c r="N7" s="2">
        <v>0.79829906926303695</v>
      </c>
      <c r="O7" s="2">
        <v>0.78908478494627798</v>
      </c>
    </row>
    <row r="8" spans="1:15" x14ac:dyDescent="0.2">
      <c r="A8" s="1">
        <v>1992</v>
      </c>
      <c r="B8" s="1">
        <v>4</v>
      </c>
      <c r="C8" s="2">
        <v>0.375997005557416</v>
      </c>
      <c r="D8" s="2">
        <v>0.34099345912114298</v>
      </c>
      <c r="E8" s="2">
        <v>0.40084628192189098</v>
      </c>
      <c r="F8" s="2">
        <v>0.47346579588050602</v>
      </c>
      <c r="G8" s="2">
        <v>0.37232046401323798</v>
      </c>
      <c r="H8" s="2">
        <v>0.70058299856412798</v>
      </c>
      <c r="I8" s="2">
        <v>0.72655407261166405</v>
      </c>
      <c r="J8" s="2">
        <v>0.78668768591972504</v>
      </c>
      <c r="K8" s="2">
        <v>0.750924920302242</v>
      </c>
      <c r="L8" s="2">
        <v>0.75499602306147995</v>
      </c>
      <c r="M8" s="2">
        <v>0.80998202912398698</v>
      </c>
      <c r="N8" s="2">
        <v>0.86145716938869699</v>
      </c>
      <c r="O8" s="2">
        <v>0.85844504076213302</v>
      </c>
    </row>
    <row r="9" spans="1:15" x14ac:dyDescent="0.2">
      <c r="A9" s="1">
        <v>1993</v>
      </c>
      <c r="B9" s="1">
        <v>1</v>
      </c>
      <c r="C9" s="2">
        <v>0.61402352801334104</v>
      </c>
      <c r="D9" s="2">
        <v>0.36444327552373601</v>
      </c>
      <c r="E9" s="2">
        <v>0.27788903519424002</v>
      </c>
      <c r="F9" s="2">
        <v>0.28056761890441101</v>
      </c>
      <c r="G9" s="2">
        <v>0.33808499083402199</v>
      </c>
      <c r="H9" s="2">
        <v>0.39355822137850199</v>
      </c>
      <c r="I9" s="2">
        <v>0.46537151496581097</v>
      </c>
      <c r="J9" s="2">
        <v>0.39632732022357797</v>
      </c>
      <c r="K9" s="2">
        <v>0.765334349165678</v>
      </c>
      <c r="L9" s="2">
        <v>0.799067151867764</v>
      </c>
      <c r="M9" s="2">
        <v>0.78736929809824097</v>
      </c>
      <c r="N9" s="2">
        <v>0.74537122009655399</v>
      </c>
      <c r="O9" s="2">
        <v>0.75029097274301704</v>
      </c>
    </row>
    <row r="10" spans="1:15" x14ac:dyDescent="0.2">
      <c r="A10" s="1">
        <v>1993</v>
      </c>
      <c r="B10" s="1">
        <v>2</v>
      </c>
      <c r="C10" s="2">
        <v>0.24958412695959001</v>
      </c>
      <c r="D10" s="2">
        <v>0.78007096978686896</v>
      </c>
      <c r="E10" s="2">
        <v>0.71565896728526701</v>
      </c>
      <c r="F10" s="2">
        <v>0.66556107392292196</v>
      </c>
      <c r="G10" s="2">
        <v>0.34131382741847099</v>
      </c>
      <c r="H10" s="2">
        <v>0.25426165232067899</v>
      </c>
      <c r="I10" s="2">
        <v>0.26230540705976302</v>
      </c>
      <c r="J10" s="2">
        <v>0.25778221362972698</v>
      </c>
      <c r="K10" s="2">
        <v>0.436372004758184</v>
      </c>
      <c r="L10" s="2">
        <v>0.51038504207444702</v>
      </c>
      <c r="M10" s="2">
        <v>0.57918304284822397</v>
      </c>
      <c r="N10" s="2">
        <v>0.76173204778249304</v>
      </c>
      <c r="O10" s="2">
        <v>0.79644640109908804</v>
      </c>
    </row>
    <row r="11" spans="1:15" x14ac:dyDescent="0.2">
      <c r="A11" s="1">
        <v>1993</v>
      </c>
      <c r="B11" s="1">
        <v>3</v>
      </c>
      <c r="C11" s="2">
        <v>0.81393682785488897</v>
      </c>
      <c r="D11" s="2">
        <v>0.924405067339644</v>
      </c>
      <c r="E11" s="2">
        <v>0.76252500038831506</v>
      </c>
      <c r="F11" s="2">
        <v>0.73917817593957302</v>
      </c>
      <c r="G11" s="2">
        <v>0.77630252445361803</v>
      </c>
      <c r="H11" s="2">
        <v>0.708899780779642</v>
      </c>
      <c r="I11" s="2">
        <v>0.66175046862639597</v>
      </c>
      <c r="J11" s="2">
        <v>0.33778029121203401</v>
      </c>
      <c r="K11" s="2">
        <v>0.162278614413605</v>
      </c>
      <c r="L11" s="2">
        <v>0.19426758650286799</v>
      </c>
      <c r="M11" s="2">
        <v>0.278279162180951</v>
      </c>
      <c r="N11" s="2">
        <v>0.55245305238757103</v>
      </c>
      <c r="O11" s="2">
        <v>0.56518419099318695</v>
      </c>
    </row>
    <row r="12" spans="1:15" x14ac:dyDescent="0.2">
      <c r="A12" s="1">
        <v>1993</v>
      </c>
      <c r="B12" s="1">
        <v>4</v>
      </c>
      <c r="C12" s="2">
        <v>-0.62231962649814698</v>
      </c>
      <c r="D12" s="2">
        <v>0.89867591020664805</v>
      </c>
      <c r="E12" s="2">
        <v>0.86980782518764699</v>
      </c>
      <c r="F12" s="2">
        <v>0.84389963983905203</v>
      </c>
      <c r="G12" s="2">
        <v>0.92026159057145995</v>
      </c>
      <c r="H12" s="2">
        <v>0.75307796489849499</v>
      </c>
      <c r="I12" s="2">
        <v>0.73165231001799103</v>
      </c>
      <c r="J12" s="2">
        <v>0.78769068021213695</v>
      </c>
      <c r="K12" s="2">
        <v>0.70571762729281495</v>
      </c>
      <c r="L12" s="2">
        <v>0.66136304469292395</v>
      </c>
      <c r="M12" s="2">
        <v>0.269860757790018</v>
      </c>
      <c r="N12" s="2">
        <v>0.170575173018154</v>
      </c>
      <c r="O12" s="2">
        <v>0.19653889611056899</v>
      </c>
    </row>
    <row r="13" spans="1:15" x14ac:dyDescent="0.2">
      <c r="A13" s="1">
        <v>1994</v>
      </c>
      <c r="B13" s="1">
        <v>1</v>
      </c>
      <c r="C13" s="2">
        <v>1.4854440584606701</v>
      </c>
      <c r="D13" s="2">
        <v>0.93534036270825005</v>
      </c>
      <c r="E13" s="2">
        <v>0.88906171588309502</v>
      </c>
      <c r="F13" s="2">
        <v>0.89412541236474197</v>
      </c>
      <c r="G13" s="2">
        <v>0.89735465959754002</v>
      </c>
      <c r="H13" s="2">
        <v>0.86468010584767396</v>
      </c>
      <c r="I13" s="2">
        <v>0.83828965042296599</v>
      </c>
      <c r="J13" s="2">
        <v>0.92774966520640101</v>
      </c>
      <c r="K13" s="2">
        <v>0.77347129223404798</v>
      </c>
      <c r="L13" s="2">
        <v>0.74963110822373502</v>
      </c>
      <c r="M13" s="2">
        <v>0.78628462499781504</v>
      </c>
      <c r="N13" s="2">
        <v>0.68732684387897902</v>
      </c>
      <c r="O13" s="2">
        <v>0.64218278545150098</v>
      </c>
    </row>
    <row r="14" spans="1:15" x14ac:dyDescent="0.2">
      <c r="A14" s="1">
        <v>1994</v>
      </c>
      <c r="B14" s="1">
        <v>2</v>
      </c>
      <c r="C14" s="2">
        <v>1.1438179718803501</v>
      </c>
      <c r="D14" s="2">
        <v>1.2959283894645499</v>
      </c>
      <c r="E14" s="2">
        <v>1.1551630229421299</v>
      </c>
      <c r="F14" s="2">
        <v>1.08550411782504</v>
      </c>
      <c r="G14" s="2">
        <v>0.93483388134490497</v>
      </c>
      <c r="H14" s="2">
        <v>0.88838678243365299</v>
      </c>
      <c r="I14" s="2">
        <v>0.89310830511241801</v>
      </c>
      <c r="J14" s="2">
        <v>1.01716441039654</v>
      </c>
      <c r="K14" s="2">
        <v>0.87241846545530299</v>
      </c>
      <c r="L14" s="2">
        <v>0.84440321811483099</v>
      </c>
      <c r="M14" s="2">
        <v>0.96289391866762397</v>
      </c>
      <c r="N14" s="2">
        <v>0.77402020892480805</v>
      </c>
      <c r="O14" s="2">
        <v>0.74891062669903197</v>
      </c>
    </row>
    <row r="15" spans="1:15" x14ac:dyDescent="0.2">
      <c r="A15" s="1">
        <v>1994</v>
      </c>
      <c r="B15" s="1">
        <v>3</v>
      </c>
      <c r="C15" s="2">
        <v>0.75530858208452401</v>
      </c>
      <c r="D15" s="2">
        <v>1.0053413246053799</v>
      </c>
      <c r="E15" s="2">
        <v>1.03938303190738</v>
      </c>
      <c r="F15" s="2">
        <v>0.90076468095928497</v>
      </c>
      <c r="G15" s="2">
        <v>1.29656826750041</v>
      </c>
      <c r="H15" s="2">
        <v>1.1553297920918899</v>
      </c>
      <c r="I15" s="2">
        <v>1.08560829314573</v>
      </c>
      <c r="J15" s="2">
        <v>0.90548593848691294</v>
      </c>
      <c r="K15" s="2">
        <v>1.1025937109403301</v>
      </c>
      <c r="L15" s="2">
        <v>1.08156425755969</v>
      </c>
      <c r="M15" s="2">
        <v>1.0386666165154601</v>
      </c>
      <c r="N15" s="2">
        <v>0.89932744812810805</v>
      </c>
      <c r="O15" s="2">
        <v>0.86941408069871495</v>
      </c>
    </row>
    <row r="16" spans="1:15" x14ac:dyDescent="0.2">
      <c r="A16" s="1">
        <v>1994</v>
      </c>
      <c r="B16" s="1">
        <v>4</v>
      </c>
      <c r="C16" s="2">
        <v>0.94244268312753099</v>
      </c>
      <c r="D16" s="2">
        <v>0.85870420438405104</v>
      </c>
      <c r="E16" s="2">
        <v>0.84582412900783999</v>
      </c>
      <c r="F16" s="2">
        <v>0.883961911222792</v>
      </c>
      <c r="G16" s="2">
        <v>1.0045373342927799</v>
      </c>
      <c r="H16" s="2">
        <v>1.0388354635981201</v>
      </c>
      <c r="I16" s="2">
        <v>0.89828391303589294</v>
      </c>
      <c r="J16" s="2">
        <v>1.26734590888875</v>
      </c>
      <c r="K16" s="2">
        <v>1.1174759666793199</v>
      </c>
      <c r="L16" s="2">
        <v>1.0479956440997</v>
      </c>
      <c r="M16" s="2">
        <v>1.1274487656207099</v>
      </c>
      <c r="N16" s="2">
        <v>1.1366255454113501</v>
      </c>
      <c r="O16" s="2">
        <v>1.1083327858565299</v>
      </c>
    </row>
    <row r="17" spans="1:15" x14ac:dyDescent="0.2">
      <c r="A17" s="1">
        <v>1995</v>
      </c>
      <c r="B17" s="1">
        <v>1</v>
      </c>
      <c r="C17" s="2">
        <v>0.677999130138218</v>
      </c>
      <c r="D17" s="2">
        <v>0.65215598926774299</v>
      </c>
      <c r="E17" s="2">
        <v>0.78353729559565899</v>
      </c>
      <c r="F17" s="2">
        <v>0.73792843561356403</v>
      </c>
      <c r="G17" s="2">
        <v>0.85833320957496295</v>
      </c>
      <c r="H17" s="2">
        <v>0.84518644136160304</v>
      </c>
      <c r="I17" s="2">
        <v>0.88306919134418904</v>
      </c>
      <c r="J17" s="2">
        <v>1.02224250763132</v>
      </c>
      <c r="K17" s="2">
        <v>1.0423062299853501</v>
      </c>
      <c r="L17" s="2">
        <v>0.87787990605659805</v>
      </c>
      <c r="M17" s="2">
        <v>1.2379594925300399</v>
      </c>
      <c r="N17" s="2">
        <v>1.26772650845499</v>
      </c>
      <c r="O17" s="2">
        <v>1.1790542780490401</v>
      </c>
    </row>
    <row r="18" spans="1:15" x14ac:dyDescent="0.2">
      <c r="A18" s="1">
        <v>1995</v>
      </c>
      <c r="B18" s="1">
        <v>2</v>
      </c>
      <c r="C18" s="2">
        <v>0.78148856287292301</v>
      </c>
      <c r="D18" s="2">
        <v>0.43444684685262802</v>
      </c>
      <c r="E18" s="2">
        <v>0.42175241097837801</v>
      </c>
      <c r="F18" s="2">
        <v>0.45024670739495098</v>
      </c>
      <c r="G18" s="2">
        <v>0.65123424338061398</v>
      </c>
      <c r="H18" s="2">
        <v>0.78315434357738201</v>
      </c>
      <c r="I18" s="2">
        <v>0.73726934081969897</v>
      </c>
      <c r="J18" s="2">
        <v>0.857461745481779</v>
      </c>
      <c r="K18" s="2">
        <v>0.85643633838746802</v>
      </c>
      <c r="L18" s="2">
        <v>0.89513412148349303</v>
      </c>
      <c r="M18" s="2">
        <v>1.0223629303738599</v>
      </c>
      <c r="N18" s="2">
        <v>1.00569165098809</v>
      </c>
      <c r="O18" s="2">
        <v>0.86510053039332802</v>
      </c>
    </row>
    <row r="19" spans="1:15" x14ac:dyDescent="0.2">
      <c r="A19" s="1">
        <v>1995</v>
      </c>
      <c r="B19" s="1">
        <v>3</v>
      </c>
      <c r="C19" s="2">
        <v>0.78262567395643901</v>
      </c>
      <c r="D19" s="2">
        <v>0.58414552046031398</v>
      </c>
      <c r="E19" s="2">
        <v>0.59909496136754004</v>
      </c>
      <c r="F19" s="2">
        <v>0.524023108028563</v>
      </c>
      <c r="G19" s="2">
        <v>0.43411240591763001</v>
      </c>
      <c r="H19" s="2">
        <v>0.421456998745045</v>
      </c>
      <c r="I19" s="2">
        <v>0.44944048939075398</v>
      </c>
      <c r="J19" s="2">
        <v>0.64637530401515197</v>
      </c>
      <c r="K19" s="2">
        <v>0.80213281010906001</v>
      </c>
      <c r="L19" s="2">
        <v>0.73755139402688596</v>
      </c>
      <c r="M19" s="2">
        <v>0.87034441884205904</v>
      </c>
      <c r="N19" s="2">
        <v>0.85963939532538303</v>
      </c>
      <c r="O19" s="2">
        <v>0.89720739809601102</v>
      </c>
    </row>
    <row r="20" spans="1:15" x14ac:dyDescent="0.2">
      <c r="A20" s="1">
        <v>1995</v>
      </c>
      <c r="B20" s="1">
        <v>4</v>
      </c>
      <c r="C20" s="2">
        <v>0.70985059141381901</v>
      </c>
      <c r="D20" s="2">
        <v>0.52816225916461401</v>
      </c>
      <c r="E20" s="2">
        <v>0.68718263657366596</v>
      </c>
      <c r="F20" s="2">
        <v>0.722861364554647</v>
      </c>
      <c r="G20" s="2">
        <v>0.58085431517117203</v>
      </c>
      <c r="H20" s="2">
        <v>0.59747489254761998</v>
      </c>
      <c r="I20" s="2">
        <v>0.52400886720294904</v>
      </c>
      <c r="J20" s="2">
        <v>0.41804382384800098</v>
      </c>
      <c r="K20" s="2">
        <v>0.41734554853358602</v>
      </c>
      <c r="L20" s="2">
        <v>0.44115677328056102</v>
      </c>
      <c r="M20" s="2">
        <v>0.66496283187292404</v>
      </c>
      <c r="N20" s="2">
        <v>0.80411168963050195</v>
      </c>
      <c r="O20" s="2">
        <v>0.74498945454810905</v>
      </c>
    </row>
    <row r="21" spans="1:15" x14ac:dyDescent="0.2">
      <c r="A21" s="1">
        <v>1996</v>
      </c>
      <c r="B21" s="1">
        <v>1</v>
      </c>
      <c r="C21" s="2">
        <v>0.11527370205399699</v>
      </c>
      <c r="D21" s="2">
        <v>0.59388133692037104</v>
      </c>
      <c r="E21" s="2">
        <v>0.51176000486481199</v>
      </c>
      <c r="F21" s="2">
        <v>0.53362137048833802</v>
      </c>
      <c r="G21" s="2">
        <v>0.52803135898572295</v>
      </c>
      <c r="H21" s="2">
        <v>0.68666439415903902</v>
      </c>
      <c r="I21" s="2">
        <v>0.72174908557080997</v>
      </c>
      <c r="J21" s="2">
        <v>0.57443319085350497</v>
      </c>
      <c r="K21" s="2">
        <v>0.58314363575720496</v>
      </c>
      <c r="L21" s="2">
        <v>0.51209028689672598</v>
      </c>
      <c r="M21" s="2">
        <v>0.41284575488423497</v>
      </c>
      <c r="N21" s="2">
        <v>0.41171935310892399</v>
      </c>
      <c r="O21" s="2">
        <v>0.43620681299771302</v>
      </c>
    </row>
    <row r="22" spans="1:15" x14ac:dyDescent="0.2">
      <c r="A22" s="1">
        <v>1996</v>
      </c>
      <c r="B22" s="1">
        <v>2</v>
      </c>
      <c r="C22" s="2">
        <v>1.10028054526357</v>
      </c>
      <c r="D22" s="2">
        <v>0.74661131336766595</v>
      </c>
      <c r="E22" s="2">
        <v>0.67294601149583799</v>
      </c>
      <c r="F22" s="2">
        <v>0.670188616298527</v>
      </c>
      <c r="G22" s="2">
        <v>0.59413402486229205</v>
      </c>
      <c r="H22" s="2">
        <v>0.51171275492968105</v>
      </c>
      <c r="I22" s="2">
        <v>0.53373210220602896</v>
      </c>
      <c r="J22" s="2">
        <v>0.52522325440913498</v>
      </c>
      <c r="K22" s="2">
        <v>0.68211793882487903</v>
      </c>
      <c r="L22" s="2">
        <v>0.71721907384574701</v>
      </c>
      <c r="M22" s="2">
        <v>0.56075790741887599</v>
      </c>
      <c r="N22" s="2">
        <v>0.58422487658933597</v>
      </c>
      <c r="O22" s="2">
        <v>0.50798855079779204</v>
      </c>
    </row>
    <row r="23" spans="1:15" x14ac:dyDescent="0.2">
      <c r="A23" s="1">
        <v>1996</v>
      </c>
      <c r="B23" s="1">
        <v>3</v>
      </c>
      <c r="C23" s="2">
        <v>1.38693458340668</v>
      </c>
      <c r="D23" s="2">
        <v>0.86559888372210403</v>
      </c>
      <c r="E23" s="2">
        <v>0.90204581137011097</v>
      </c>
      <c r="F23" s="2">
        <v>0.88248969653721598</v>
      </c>
      <c r="G23" s="2">
        <v>0.74550090507278699</v>
      </c>
      <c r="H23" s="2">
        <v>0.67151909169579305</v>
      </c>
      <c r="I23" s="2">
        <v>0.66995364554764203</v>
      </c>
      <c r="J23" s="2">
        <v>0.60172284481996596</v>
      </c>
      <c r="K23" s="2">
        <v>0.51150362453821496</v>
      </c>
      <c r="L23" s="2">
        <v>0.53117108025798498</v>
      </c>
      <c r="M23" s="2">
        <v>0.51543192769092105</v>
      </c>
      <c r="N23" s="2">
        <v>0.67149300655337296</v>
      </c>
      <c r="O23" s="2">
        <v>0.70873203857615297</v>
      </c>
    </row>
    <row r="24" spans="1:15" x14ac:dyDescent="0.2">
      <c r="A24" s="1">
        <v>1996</v>
      </c>
      <c r="B24" s="1">
        <v>4</v>
      </c>
      <c r="C24" s="2">
        <v>0.70497927129355997</v>
      </c>
      <c r="D24" s="2">
        <v>0.73654998694113005</v>
      </c>
      <c r="E24" s="2">
        <v>0.71685966396131495</v>
      </c>
      <c r="F24" s="2">
        <v>0.73426195130669503</v>
      </c>
      <c r="G24" s="2">
        <v>0.86520310042540005</v>
      </c>
      <c r="H24" s="2">
        <v>0.90203031738436001</v>
      </c>
      <c r="I24" s="2">
        <v>0.88232243212657602</v>
      </c>
      <c r="J24" s="2">
        <v>0.73745293653316901</v>
      </c>
      <c r="K24" s="2">
        <v>0.67495733543988401</v>
      </c>
      <c r="L24" s="2">
        <v>0.67642808978343905</v>
      </c>
      <c r="M24" s="2">
        <v>0.60246247707706402</v>
      </c>
      <c r="N24" s="2">
        <v>0.50526322666229195</v>
      </c>
      <c r="O24" s="2">
        <v>0.52589003544915502</v>
      </c>
    </row>
    <row r="25" spans="1:15" x14ac:dyDescent="0.2">
      <c r="A25" s="1">
        <v>1997</v>
      </c>
      <c r="B25" s="1">
        <v>1</v>
      </c>
      <c r="C25" s="2">
        <v>1.08034146468832</v>
      </c>
      <c r="D25" s="2">
        <v>0.96094427874504096</v>
      </c>
      <c r="E25" s="2">
        <v>0.87423596390319103</v>
      </c>
      <c r="F25" s="2">
        <v>0.84940283994884802</v>
      </c>
      <c r="G25" s="2">
        <v>0.73541693976553701</v>
      </c>
      <c r="H25" s="2">
        <v>0.71548740885499695</v>
      </c>
      <c r="I25" s="2">
        <v>0.73327714950214795</v>
      </c>
      <c r="J25" s="2">
        <v>0.84845024050874895</v>
      </c>
      <c r="K25" s="2">
        <v>0.89241157105045399</v>
      </c>
      <c r="L25" s="2">
        <v>0.87298701345533702</v>
      </c>
      <c r="M25" s="2">
        <v>0.74131114040201695</v>
      </c>
      <c r="N25" s="2">
        <v>0.674655810326103</v>
      </c>
      <c r="O25" s="2">
        <v>0.67674926473337205</v>
      </c>
    </row>
    <row r="26" spans="1:15" x14ac:dyDescent="0.2">
      <c r="A26" s="1">
        <v>1997</v>
      </c>
      <c r="B26" s="1">
        <v>2</v>
      </c>
      <c r="C26" s="2">
        <v>1.0481498055712599</v>
      </c>
      <c r="D26" s="2">
        <v>0.85338639725993604</v>
      </c>
      <c r="E26" s="2">
        <v>0.843379246668988</v>
      </c>
      <c r="F26" s="2">
        <v>0.81483844997569699</v>
      </c>
      <c r="G26" s="2">
        <v>0.96102332908800703</v>
      </c>
      <c r="H26" s="2">
        <v>0.87387963436877802</v>
      </c>
      <c r="I26" s="2">
        <v>0.848834163293956</v>
      </c>
      <c r="J26" s="2">
        <v>0.73977959897696599</v>
      </c>
      <c r="K26" s="2">
        <v>0.69936412420971195</v>
      </c>
      <c r="L26" s="2">
        <v>0.71885221586388703</v>
      </c>
      <c r="M26" s="2">
        <v>0.83961966100105201</v>
      </c>
      <c r="N26" s="2">
        <v>0.89291739111666901</v>
      </c>
      <c r="O26" s="2">
        <v>0.87400638258034202</v>
      </c>
    </row>
    <row r="27" spans="1:15" x14ac:dyDescent="0.2">
      <c r="A27" s="1">
        <v>1997</v>
      </c>
      <c r="B27" s="1">
        <v>3</v>
      </c>
      <c r="C27" s="2">
        <v>1.43886240067825</v>
      </c>
      <c r="D27" s="2">
        <v>0.96504659967899897</v>
      </c>
      <c r="E27" s="2">
        <v>0.95329315522746205</v>
      </c>
      <c r="F27" s="2">
        <v>0.94582146531070499</v>
      </c>
      <c r="G27" s="2">
        <v>0.85291940494481799</v>
      </c>
      <c r="H27" s="2">
        <v>0.842831068776839</v>
      </c>
      <c r="I27" s="2">
        <v>0.81440500715986097</v>
      </c>
      <c r="J27" s="2">
        <v>0.95186027756407499</v>
      </c>
      <c r="K27" s="2">
        <v>0.87839836913831604</v>
      </c>
      <c r="L27" s="2">
        <v>0.85401441707773196</v>
      </c>
      <c r="M27" s="2">
        <v>0.72223217851794896</v>
      </c>
      <c r="N27" s="2">
        <v>0.69208412329814895</v>
      </c>
      <c r="O27" s="2">
        <v>0.71190749370408701</v>
      </c>
    </row>
    <row r="28" spans="1:15" x14ac:dyDescent="0.2">
      <c r="A28" s="1">
        <v>1997</v>
      </c>
      <c r="B28" s="1">
        <v>4</v>
      </c>
      <c r="C28" s="2">
        <v>1.2701669975649901</v>
      </c>
      <c r="D28" s="2">
        <v>0.75386193142833302</v>
      </c>
      <c r="E28" s="2">
        <v>0.73934382955245903</v>
      </c>
      <c r="F28" s="2">
        <v>0.74740020743833202</v>
      </c>
      <c r="G28" s="2">
        <v>0.96532121754241595</v>
      </c>
      <c r="H28" s="2">
        <v>0.95356879280741202</v>
      </c>
      <c r="I28" s="2">
        <v>0.94595281264424802</v>
      </c>
      <c r="J28" s="2">
        <v>0.85231107274821805</v>
      </c>
      <c r="K28" s="2">
        <v>0.83029205111683502</v>
      </c>
      <c r="L28" s="2">
        <v>0.807030779217354</v>
      </c>
      <c r="M28" s="2">
        <v>0.95802123994011501</v>
      </c>
      <c r="N28" s="2">
        <v>0.86403435812852503</v>
      </c>
      <c r="O28" s="2">
        <v>0.83894188918687795</v>
      </c>
    </row>
    <row r="29" spans="1:15" x14ac:dyDescent="0.2">
      <c r="A29" s="1">
        <v>1998</v>
      </c>
      <c r="B29" s="1">
        <v>1</v>
      </c>
      <c r="C29" s="2">
        <v>1.34349743405373</v>
      </c>
      <c r="D29" s="2">
        <v>0.68428435233524099</v>
      </c>
      <c r="E29" s="2">
        <v>0.65303653218105095</v>
      </c>
      <c r="F29" s="2">
        <v>0.62007599373826405</v>
      </c>
      <c r="G29" s="2">
        <v>0.75317454102921899</v>
      </c>
      <c r="H29" s="2">
        <v>0.73885040841291405</v>
      </c>
      <c r="I29" s="2">
        <v>0.74653573741527601</v>
      </c>
      <c r="J29" s="2">
        <v>0.94773499554829699</v>
      </c>
      <c r="K29" s="2">
        <v>0.95431578374930004</v>
      </c>
      <c r="L29" s="2">
        <v>0.94446555231860596</v>
      </c>
      <c r="M29" s="2">
        <v>0.84012892486150104</v>
      </c>
      <c r="N29" s="2">
        <v>0.83764490942059799</v>
      </c>
      <c r="O29" s="2">
        <v>0.81199281393410305</v>
      </c>
    </row>
    <row r="30" spans="1:15" x14ac:dyDescent="0.2">
      <c r="A30" s="1">
        <v>1998</v>
      </c>
      <c r="B30" s="1">
        <v>2</v>
      </c>
      <c r="C30" s="2">
        <v>0.710481212677472</v>
      </c>
      <c r="D30" s="2">
        <v>0.71117973801694701</v>
      </c>
      <c r="E30" s="2">
        <v>0.723113032265711</v>
      </c>
      <c r="F30" s="2">
        <v>0.727230579707831</v>
      </c>
      <c r="G30" s="2">
        <v>0.68192365614529304</v>
      </c>
      <c r="H30" s="2">
        <v>0.65099966471077897</v>
      </c>
      <c r="I30" s="2">
        <v>0.618934786609036</v>
      </c>
      <c r="J30" s="2">
        <v>0.74181287232163595</v>
      </c>
      <c r="K30" s="2">
        <v>0.72830149258646404</v>
      </c>
      <c r="L30" s="2">
        <v>0.734223399496026</v>
      </c>
      <c r="M30" s="2">
        <v>0.94872885830551501</v>
      </c>
      <c r="N30" s="2">
        <v>0.94660819470326396</v>
      </c>
      <c r="O30" s="2">
        <v>0.93543386205433399</v>
      </c>
    </row>
    <row r="31" spans="1:15" x14ac:dyDescent="0.2">
      <c r="A31" s="1">
        <v>1998</v>
      </c>
      <c r="B31" s="1">
        <v>3</v>
      </c>
      <c r="C31" s="2">
        <v>0.85647816545222399</v>
      </c>
      <c r="D31" s="2">
        <v>0.47253550319711102</v>
      </c>
      <c r="E31" s="2">
        <v>0.54979224506851598</v>
      </c>
      <c r="F31" s="2">
        <v>0.57950254878309804</v>
      </c>
      <c r="G31" s="2">
        <v>0.70934204433954895</v>
      </c>
      <c r="H31" s="2">
        <v>0.72129750540440296</v>
      </c>
      <c r="I31" s="2">
        <v>0.72492653815040198</v>
      </c>
      <c r="J31" s="2">
        <v>0.67286256698797897</v>
      </c>
      <c r="K31" s="2">
        <v>0.640550678093468</v>
      </c>
      <c r="L31" s="2">
        <v>0.60922921093697902</v>
      </c>
      <c r="M31" s="2">
        <v>0.73037614562136299</v>
      </c>
      <c r="N31" s="2">
        <v>0.72784294860837095</v>
      </c>
      <c r="O31" s="2">
        <v>0.73466530800214203</v>
      </c>
    </row>
    <row r="32" spans="1:15" x14ac:dyDescent="0.2">
      <c r="A32" s="1">
        <v>1998</v>
      </c>
      <c r="B32" s="1">
        <v>4</v>
      </c>
      <c r="C32" s="2">
        <v>0.91022494608878901</v>
      </c>
      <c r="D32" s="2">
        <v>0.61975668402089801</v>
      </c>
      <c r="E32" s="2">
        <v>0.49062720590304298</v>
      </c>
      <c r="F32" s="2">
        <v>0.47424239496195902</v>
      </c>
      <c r="G32" s="2">
        <v>0.46815087390010801</v>
      </c>
      <c r="H32" s="2">
        <v>0.54714738535049301</v>
      </c>
      <c r="I32" s="2">
        <v>0.57664204673164199</v>
      </c>
      <c r="J32" s="2">
        <v>0.70775159396084397</v>
      </c>
      <c r="K32" s="2">
        <v>0.710712595525819</v>
      </c>
      <c r="L32" s="2">
        <v>0.71458793562554901</v>
      </c>
      <c r="M32" s="2">
        <v>0.66299670393385501</v>
      </c>
      <c r="N32" s="2">
        <v>0.63519592413303905</v>
      </c>
      <c r="O32" s="2">
        <v>0.60386456374724895</v>
      </c>
    </row>
    <row r="33" spans="1:15" x14ac:dyDescent="0.2">
      <c r="A33" s="1">
        <v>1999</v>
      </c>
      <c r="B33" s="1">
        <v>1</v>
      </c>
      <c r="C33" s="2">
        <v>1.6482592421123601</v>
      </c>
      <c r="D33" s="2">
        <v>0.78588053846950101</v>
      </c>
      <c r="E33" s="2">
        <v>0.77019703850617505</v>
      </c>
      <c r="F33" s="2">
        <v>0.73030801972004999</v>
      </c>
      <c r="G33" s="2">
        <v>0.61663497465927297</v>
      </c>
      <c r="H33" s="2">
        <v>0.48509782780713501</v>
      </c>
      <c r="I33" s="2">
        <v>0.470004527983373</v>
      </c>
      <c r="J33" s="2">
        <v>0.43432269197381401</v>
      </c>
      <c r="K33" s="2">
        <v>0.55348018609269301</v>
      </c>
      <c r="L33" s="2">
        <v>0.57514377879464795</v>
      </c>
      <c r="M33" s="2">
        <v>0.69628512010736598</v>
      </c>
      <c r="N33" s="2">
        <v>0.70103560244339203</v>
      </c>
      <c r="O33" s="2">
        <v>0.70469403463017999</v>
      </c>
    </row>
    <row r="34" spans="1:15" x14ac:dyDescent="0.2">
      <c r="A34" s="1">
        <v>1999</v>
      </c>
      <c r="B34" s="1">
        <v>2</v>
      </c>
      <c r="C34" s="2">
        <v>1.10685722599229</v>
      </c>
      <c r="D34" s="2">
        <v>0.91319085205747696</v>
      </c>
      <c r="E34" s="2">
        <v>0.90942863174175104</v>
      </c>
      <c r="F34" s="2">
        <v>0.89838077911274306</v>
      </c>
      <c r="G34" s="2">
        <v>0.78277349638923899</v>
      </c>
      <c r="H34" s="2">
        <v>0.76759327290822599</v>
      </c>
      <c r="I34" s="2">
        <v>0.72733220689450095</v>
      </c>
      <c r="J34" s="2">
        <v>0.61164131940532596</v>
      </c>
      <c r="K34" s="2">
        <v>0.44427067535640202</v>
      </c>
      <c r="L34" s="2">
        <v>0.439547080921254</v>
      </c>
      <c r="M34" s="2">
        <v>0.43949874852452198</v>
      </c>
      <c r="N34" s="2">
        <v>0.54511548333771598</v>
      </c>
      <c r="O34" s="2">
        <v>0.56995213031675396</v>
      </c>
    </row>
    <row r="35" spans="1:15" x14ac:dyDescent="0.2">
      <c r="A35" s="1">
        <v>1999</v>
      </c>
      <c r="B35" s="1">
        <v>3</v>
      </c>
      <c r="C35" s="2">
        <v>1.37566405613807</v>
      </c>
      <c r="D35" s="2">
        <v>1.2035159245218701</v>
      </c>
      <c r="E35" s="2">
        <v>0.95848247206362502</v>
      </c>
      <c r="F35" s="2">
        <v>0.922499777321246</v>
      </c>
      <c r="G35" s="2">
        <v>0.91167451817278899</v>
      </c>
      <c r="H35" s="2">
        <v>0.90809726737403895</v>
      </c>
      <c r="I35" s="2">
        <v>0.896444836333537</v>
      </c>
      <c r="J35" s="2">
        <v>0.76571780835692205</v>
      </c>
      <c r="K35" s="2">
        <v>0.76000073588616102</v>
      </c>
      <c r="L35" s="2">
        <v>0.72179322314565197</v>
      </c>
      <c r="M35" s="2">
        <v>0.57539252417172304</v>
      </c>
      <c r="N35" s="2">
        <v>0.44612839349340699</v>
      </c>
      <c r="O35" s="2">
        <v>0.44179615012466</v>
      </c>
    </row>
    <row r="36" spans="1:15" x14ac:dyDescent="0.2">
      <c r="A36" s="1">
        <v>1999</v>
      </c>
      <c r="B36" s="1">
        <v>4</v>
      </c>
      <c r="C36" s="2">
        <v>1.40135054328887</v>
      </c>
      <c r="D36" s="2">
        <v>0.966785126010831</v>
      </c>
      <c r="E36" s="2">
        <v>1.09155307881903</v>
      </c>
      <c r="F36" s="2">
        <v>1.1186356207677699</v>
      </c>
      <c r="G36" s="2">
        <v>1.20648254589491</v>
      </c>
      <c r="H36" s="2">
        <v>0.956193935438576</v>
      </c>
      <c r="I36" s="2">
        <v>0.92118202367608104</v>
      </c>
      <c r="J36" s="2">
        <v>0.90586615291995998</v>
      </c>
      <c r="K36" s="2">
        <v>0.88428119196765997</v>
      </c>
      <c r="L36" s="2">
        <v>0.87011829967087895</v>
      </c>
      <c r="M36" s="2">
        <v>0.75783692995896001</v>
      </c>
      <c r="N36" s="2">
        <v>0.751448757248109</v>
      </c>
      <c r="O36" s="2">
        <v>0.70795421882462095</v>
      </c>
    </row>
    <row r="37" spans="1:15" x14ac:dyDescent="0.2">
      <c r="A37" s="1">
        <v>2000</v>
      </c>
      <c r="B37" s="1">
        <v>1</v>
      </c>
      <c r="C37" s="2">
        <v>0.62520157756580397</v>
      </c>
      <c r="D37" s="2">
        <v>0.842602158664566</v>
      </c>
      <c r="E37" s="2">
        <v>0.80110632180547903</v>
      </c>
      <c r="F37" s="2">
        <v>0.79084931312308504</v>
      </c>
      <c r="G37" s="2">
        <v>0.96611456933639295</v>
      </c>
      <c r="H37" s="2">
        <v>1.0937589258804601</v>
      </c>
      <c r="I37" s="2">
        <v>1.11991895782194</v>
      </c>
      <c r="J37" s="2">
        <v>1.18909420339647</v>
      </c>
      <c r="K37" s="2">
        <v>0.94202852890585798</v>
      </c>
      <c r="L37" s="2">
        <v>0.91536595231401596</v>
      </c>
      <c r="M37" s="2">
        <v>0.88310900666356595</v>
      </c>
      <c r="N37" s="2">
        <v>0.87898064513923702</v>
      </c>
      <c r="O37" s="2">
        <v>0.86461437892300297</v>
      </c>
    </row>
    <row r="38" spans="1:15" x14ac:dyDescent="0.2">
      <c r="A38" s="1">
        <v>2000</v>
      </c>
      <c r="B38" s="1">
        <v>2</v>
      </c>
      <c r="C38" s="2">
        <v>1.10190886210209</v>
      </c>
      <c r="D38" s="2">
        <v>0.79464323563415695</v>
      </c>
      <c r="E38" s="2">
        <v>0.78291917975302905</v>
      </c>
      <c r="F38" s="2">
        <v>0.77861890603330097</v>
      </c>
      <c r="G38" s="2">
        <v>0.841578800447915</v>
      </c>
      <c r="H38" s="2">
        <v>0.79888521454438899</v>
      </c>
      <c r="I38" s="2">
        <v>0.78867865479676902</v>
      </c>
      <c r="J38" s="2">
        <v>0.95792523445314204</v>
      </c>
      <c r="K38" s="2">
        <v>1.0880999634703901</v>
      </c>
      <c r="L38" s="2">
        <v>1.1043880413113001</v>
      </c>
      <c r="M38" s="2">
        <v>1.17727879222101</v>
      </c>
      <c r="N38" s="2">
        <v>0.92473205592321495</v>
      </c>
      <c r="O38" s="2">
        <v>0.90078596581189196</v>
      </c>
    </row>
    <row r="39" spans="1:15" x14ac:dyDescent="0.2">
      <c r="A39" s="1">
        <v>2000</v>
      </c>
      <c r="B39" s="1">
        <v>3</v>
      </c>
      <c r="C39" s="2">
        <v>0.81441866763967097</v>
      </c>
      <c r="D39" s="2">
        <v>0.741538045522254</v>
      </c>
      <c r="E39" s="2">
        <v>0.762346078583373</v>
      </c>
      <c r="F39" s="2">
        <v>0.75278364293000199</v>
      </c>
      <c r="G39" s="2">
        <v>0.79181467447066101</v>
      </c>
      <c r="H39" s="2">
        <v>0.78033728484777798</v>
      </c>
      <c r="I39" s="2">
        <v>0.77652301243545796</v>
      </c>
      <c r="J39" s="2">
        <v>0.84920544355764005</v>
      </c>
      <c r="K39" s="2">
        <v>0.79296551981334695</v>
      </c>
      <c r="L39" s="2">
        <v>0.782901306852686</v>
      </c>
      <c r="M39" s="2">
        <v>0.947156824939835</v>
      </c>
      <c r="N39" s="2">
        <v>1.091680218991</v>
      </c>
      <c r="O39" s="2">
        <v>1.1030084566765099</v>
      </c>
    </row>
    <row r="40" spans="1:15" x14ac:dyDescent="0.2">
      <c r="A40" s="1">
        <v>2000</v>
      </c>
      <c r="B40" s="1">
        <v>4</v>
      </c>
      <c r="C40" s="2">
        <v>1.2764215790475899</v>
      </c>
      <c r="D40" s="2">
        <v>0.642227400144468</v>
      </c>
      <c r="E40" s="2">
        <v>0.74390720738696603</v>
      </c>
      <c r="F40" s="2">
        <v>0.78125097498007301</v>
      </c>
      <c r="G40" s="2">
        <v>0.73739654333677596</v>
      </c>
      <c r="H40" s="2">
        <v>0.75874258039742903</v>
      </c>
      <c r="I40" s="2">
        <v>0.74934661028579796</v>
      </c>
      <c r="J40" s="2">
        <v>0.78781928186273997</v>
      </c>
      <c r="K40" s="2">
        <v>0.78869601658807997</v>
      </c>
      <c r="L40" s="2">
        <v>0.78681740848674797</v>
      </c>
      <c r="M40" s="2">
        <v>0.84288094154418602</v>
      </c>
      <c r="N40" s="2">
        <v>0.79078110636822296</v>
      </c>
      <c r="O40" s="2">
        <v>0.78099143287115402</v>
      </c>
    </row>
    <row r="41" spans="1:15" x14ac:dyDescent="0.2">
      <c r="A41" s="1">
        <v>2001</v>
      </c>
      <c r="B41" s="1">
        <v>1</v>
      </c>
      <c r="C41" s="2">
        <v>0.13135179111873899</v>
      </c>
      <c r="D41" s="2">
        <v>0.43548024571523403</v>
      </c>
      <c r="E41" s="2">
        <v>0.515882034646301</v>
      </c>
      <c r="F41" s="2">
        <v>0.55557645515853604</v>
      </c>
      <c r="G41" s="2">
        <v>0.63625585343125002</v>
      </c>
      <c r="H41" s="2">
        <v>0.74085664473203305</v>
      </c>
      <c r="I41" s="2">
        <v>0.77777663801758001</v>
      </c>
      <c r="J41" s="2">
        <v>0.73766892069180801</v>
      </c>
      <c r="K41" s="2">
        <v>0.75426137135640203</v>
      </c>
      <c r="L41" s="2">
        <v>0.74532013607450898</v>
      </c>
      <c r="M41" s="2">
        <v>0.79617852638494302</v>
      </c>
      <c r="N41" s="2">
        <v>0.78496453075978201</v>
      </c>
      <c r="O41" s="2">
        <v>0.78366830014728095</v>
      </c>
    </row>
    <row r="42" spans="1:15" x14ac:dyDescent="0.2">
      <c r="A42" s="1">
        <v>2001</v>
      </c>
      <c r="B42" s="1">
        <v>2</v>
      </c>
      <c r="C42" s="2">
        <v>0.50282056068979797</v>
      </c>
      <c r="D42" s="2">
        <v>0.51161087190791998</v>
      </c>
      <c r="E42" s="2">
        <v>0.50211006993706198</v>
      </c>
      <c r="F42" s="2">
        <v>0.48305037789515098</v>
      </c>
      <c r="G42" s="2">
        <v>0.42824489855519998</v>
      </c>
      <c r="H42" s="2">
        <v>0.50983314969182503</v>
      </c>
      <c r="I42" s="2">
        <v>0.54889767835698799</v>
      </c>
      <c r="J42" s="2">
        <v>0.61349352501521004</v>
      </c>
      <c r="K42" s="2">
        <v>0.74339300715174494</v>
      </c>
      <c r="L42" s="2">
        <v>0.77798360560691604</v>
      </c>
      <c r="M42" s="2">
        <v>0.73301545231542098</v>
      </c>
      <c r="N42" s="2">
        <v>0.75960086468515198</v>
      </c>
      <c r="O42" s="2">
        <v>0.74992582831388099</v>
      </c>
    </row>
    <row r="43" spans="1:15" x14ac:dyDescent="0.2">
      <c r="A43" s="1">
        <v>2001</v>
      </c>
      <c r="B43" s="1">
        <v>3</v>
      </c>
      <c r="C43" s="2">
        <v>0.16547831032909199</v>
      </c>
      <c r="D43" s="2">
        <v>0.56059867142409803</v>
      </c>
      <c r="E43" s="2">
        <v>0.68925221533841996</v>
      </c>
      <c r="F43" s="2">
        <v>0.76776288964125505</v>
      </c>
      <c r="G43" s="2">
        <v>0.50174399933631797</v>
      </c>
      <c r="H43" s="2">
        <v>0.49215765595149003</v>
      </c>
      <c r="I43" s="2">
        <v>0.47351006630133402</v>
      </c>
      <c r="J43" s="2">
        <v>0.44435810894640898</v>
      </c>
      <c r="K43" s="2">
        <v>0.47869900322504999</v>
      </c>
      <c r="L43" s="2">
        <v>0.51647804115150098</v>
      </c>
      <c r="M43" s="2">
        <v>0.61452058110125996</v>
      </c>
      <c r="N43" s="2">
        <v>0.73792589750195403</v>
      </c>
      <c r="O43" s="2">
        <v>0.77347278313669499</v>
      </c>
    </row>
    <row r="44" spans="1:15" x14ac:dyDescent="0.2">
      <c r="A44" s="1">
        <v>2001</v>
      </c>
      <c r="B44" s="1">
        <v>4</v>
      </c>
      <c r="C44" s="2">
        <v>0.319418340174416</v>
      </c>
      <c r="D44" s="2">
        <v>0.96476565870400899</v>
      </c>
      <c r="E44" s="2">
        <v>0.75808270066307304</v>
      </c>
      <c r="F44" s="2">
        <v>0.68787222105386003</v>
      </c>
      <c r="G44" s="2">
        <v>0.551497957371198</v>
      </c>
      <c r="H44" s="2">
        <v>0.68275950467303803</v>
      </c>
      <c r="I44" s="2">
        <v>0.76310094692889197</v>
      </c>
      <c r="J44" s="2">
        <v>0.50341788658071995</v>
      </c>
      <c r="K44" s="2">
        <v>0.49859360051928298</v>
      </c>
      <c r="L44" s="2">
        <v>0.483938217048476</v>
      </c>
      <c r="M44" s="2">
        <v>0.40891088193875103</v>
      </c>
      <c r="N44" s="2">
        <v>0.47754705169906497</v>
      </c>
      <c r="O44" s="2">
        <v>0.51627252619678099</v>
      </c>
    </row>
    <row r="45" spans="1:15" x14ac:dyDescent="0.2">
      <c r="A45" s="1">
        <v>2002</v>
      </c>
      <c r="B45" s="1">
        <v>1</v>
      </c>
      <c r="C45" s="2">
        <v>-0.60817423263035397</v>
      </c>
      <c r="D45" s="2">
        <v>0.85721171193775603</v>
      </c>
      <c r="E45" s="2">
        <v>0.95530487415615795</v>
      </c>
      <c r="F45" s="2">
        <v>0.95837776967507604</v>
      </c>
      <c r="G45" s="2">
        <v>0.96646445484202503</v>
      </c>
      <c r="H45" s="2">
        <v>0.75462737946394598</v>
      </c>
      <c r="I45" s="2">
        <v>0.68346319169166403</v>
      </c>
      <c r="J45" s="2">
        <v>0.56083307068464305</v>
      </c>
      <c r="K45" s="2">
        <v>0.68501985504922802</v>
      </c>
      <c r="L45" s="2">
        <v>0.76396868429202802</v>
      </c>
      <c r="M45" s="2">
        <v>0.50997282273364897</v>
      </c>
      <c r="N45" s="2">
        <v>0.49603032869253399</v>
      </c>
      <c r="O45" s="2">
        <v>0.476224825374852</v>
      </c>
    </row>
    <row r="46" spans="1:15" x14ac:dyDescent="0.2">
      <c r="A46" s="1">
        <v>2002</v>
      </c>
      <c r="B46" s="1">
        <v>2</v>
      </c>
      <c r="C46" s="2">
        <v>0.35460194944683099</v>
      </c>
      <c r="D46" s="2">
        <v>0.86324811861905804</v>
      </c>
      <c r="E46" s="2">
        <v>0.94730603457272999</v>
      </c>
      <c r="F46" s="2">
        <v>1.0383026319659101</v>
      </c>
      <c r="G46" s="2">
        <v>0.84994923566326397</v>
      </c>
      <c r="H46" s="2">
        <v>0.95159370328003101</v>
      </c>
      <c r="I46" s="2">
        <v>0.95474672691551499</v>
      </c>
      <c r="J46" s="2">
        <v>0.96706837271587198</v>
      </c>
      <c r="K46" s="2">
        <v>0.75931995698528998</v>
      </c>
      <c r="L46" s="2">
        <v>0.69438672507074795</v>
      </c>
      <c r="M46" s="2">
        <v>0.56209176232404501</v>
      </c>
      <c r="N46" s="2">
        <v>0.68723242860329203</v>
      </c>
      <c r="O46" s="2">
        <v>0.76578837065294802</v>
      </c>
    </row>
    <row r="47" spans="1:15" x14ac:dyDescent="0.2">
      <c r="A47" s="1">
        <v>2002</v>
      </c>
      <c r="B47" s="1">
        <v>3</v>
      </c>
      <c r="C47" s="2">
        <v>0.15369594724639099</v>
      </c>
      <c r="D47" s="2">
        <v>0.57334167921488599</v>
      </c>
      <c r="E47" s="2">
        <v>0.64815997912790901</v>
      </c>
      <c r="F47" s="2">
        <v>0.63128074052701499</v>
      </c>
      <c r="G47" s="2">
        <v>0.86454836636592303</v>
      </c>
      <c r="H47" s="2">
        <v>0.95227670574034795</v>
      </c>
      <c r="I47" s="2">
        <v>1.04300711617455</v>
      </c>
      <c r="J47" s="2">
        <v>0.86658329122643196</v>
      </c>
      <c r="K47" s="2">
        <v>0.96628133497018598</v>
      </c>
      <c r="L47" s="2">
        <v>0.96933365506997504</v>
      </c>
      <c r="M47" s="2">
        <v>0.97717350701448802</v>
      </c>
      <c r="N47" s="2">
        <v>0.75959207946644902</v>
      </c>
      <c r="O47" s="2">
        <v>0.69466644440702896</v>
      </c>
    </row>
    <row r="48" spans="1:15" x14ac:dyDescent="0.2">
      <c r="A48" s="1">
        <v>2002</v>
      </c>
      <c r="B48" s="1">
        <v>4</v>
      </c>
      <c r="C48" s="2">
        <v>0.141406244766351</v>
      </c>
      <c r="D48" s="2">
        <v>0.544144902801592</v>
      </c>
      <c r="E48" s="2">
        <v>0.72335512133259905</v>
      </c>
      <c r="F48" s="2">
        <v>0.73011910985064299</v>
      </c>
      <c r="G48" s="2">
        <v>0.56499232875079197</v>
      </c>
      <c r="H48" s="2">
        <v>0.64191664583883801</v>
      </c>
      <c r="I48" s="2">
        <v>0.62387697815919796</v>
      </c>
      <c r="J48" s="2">
        <v>0.86577817577764504</v>
      </c>
      <c r="K48" s="2">
        <v>1.0589500802879801</v>
      </c>
      <c r="L48" s="2">
        <v>1.11888325200427</v>
      </c>
      <c r="M48" s="2">
        <v>0.88107624635201498</v>
      </c>
      <c r="N48" s="2">
        <v>0.95821915528593005</v>
      </c>
      <c r="O48" s="2">
        <v>0.96190928512297003</v>
      </c>
    </row>
    <row r="49" spans="1:15" x14ac:dyDescent="0.2">
      <c r="A49" s="1">
        <v>2003</v>
      </c>
      <c r="B49" s="1">
        <v>1</v>
      </c>
      <c r="C49" s="2">
        <v>2.0758488454752901E-2</v>
      </c>
      <c r="D49" s="2">
        <v>0.67971551253784501</v>
      </c>
      <c r="E49" s="2">
        <v>0.581761003262392</v>
      </c>
      <c r="F49" s="2">
        <v>0.58333400898102605</v>
      </c>
      <c r="G49" s="2">
        <v>0.53656392110889695</v>
      </c>
      <c r="H49" s="2">
        <v>0.71973747709446201</v>
      </c>
      <c r="I49" s="2">
        <v>0.72653413697209701</v>
      </c>
      <c r="J49" s="2">
        <v>0.57392738157295697</v>
      </c>
      <c r="K49" s="2">
        <v>0.64714196679080804</v>
      </c>
      <c r="L49" s="2">
        <v>0.62914407998120503</v>
      </c>
      <c r="M49" s="2">
        <v>0.93876536500863805</v>
      </c>
      <c r="N49" s="2">
        <v>1.05588830240876</v>
      </c>
      <c r="O49" s="2">
        <v>1.11615351890982</v>
      </c>
    </row>
    <row r="50" spans="1:15" x14ac:dyDescent="0.2">
      <c r="A50" s="1">
        <v>2003</v>
      </c>
      <c r="B50" s="1">
        <v>2</v>
      </c>
      <c r="C50" s="2">
        <v>-0.35012209539591099</v>
      </c>
      <c r="D50" s="2">
        <v>0.74353087168133003</v>
      </c>
      <c r="E50" s="2">
        <v>0.70120604541959297</v>
      </c>
      <c r="F50" s="2">
        <v>0.72442004853057596</v>
      </c>
      <c r="G50" s="2">
        <v>0.676602928836881</v>
      </c>
      <c r="H50" s="2">
        <v>0.57556271570129802</v>
      </c>
      <c r="I50" s="2">
        <v>0.57727849346306204</v>
      </c>
      <c r="J50" s="2">
        <v>0.54687365458712101</v>
      </c>
      <c r="K50" s="2">
        <v>0.72932617805901201</v>
      </c>
      <c r="L50" s="2">
        <v>0.73556099304084399</v>
      </c>
      <c r="M50" s="2">
        <v>0.57908674365999602</v>
      </c>
      <c r="N50" s="2">
        <v>0.65083432384981899</v>
      </c>
      <c r="O50" s="2">
        <v>0.62581549861208696</v>
      </c>
    </row>
    <row r="51" spans="1:15" x14ac:dyDescent="0.2">
      <c r="A51" s="1">
        <v>2003</v>
      </c>
      <c r="B51" s="1">
        <v>3</v>
      </c>
      <c r="C51" s="2">
        <v>9.6707909378501697E-2</v>
      </c>
      <c r="D51" s="2">
        <v>0.84411491684931805</v>
      </c>
      <c r="E51" s="2">
        <v>0.85370475274923496</v>
      </c>
      <c r="F51" s="2">
        <v>0.80848883188501297</v>
      </c>
      <c r="G51" s="2">
        <v>0.74061373239300399</v>
      </c>
      <c r="H51" s="2">
        <v>0.69649409389642003</v>
      </c>
      <c r="I51" s="2">
        <v>0.72015047950186095</v>
      </c>
      <c r="J51" s="2">
        <v>0.68399222088459899</v>
      </c>
      <c r="K51" s="2">
        <v>0.58553461539664398</v>
      </c>
      <c r="L51" s="2">
        <v>0.587549415347286</v>
      </c>
      <c r="M51" s="2">
        <v>0.55640480729007302</v>
      </c>
      <c r="N51" s="2">
        <v>0.732299759629504</v>
      </c>
      <c r="O51" s="2">
        <v>0.73879081719533402</v>
      </c>
    </row>
    <row r="52" spans="1:15" x14ac:dyDescent="0.2">
      <c r="A52" s="1">
        <v>2003</v>
      </c>
      <c r="B52" s="1">
        <v>4</v>
      </c>
      <c r="C52" s="2">
        <v>0.52822505050720303</v>
      </c>
      <c r="D52" s="2">
        <v>0.95578619655012398</v>
      </c>
      <c r="E52" s="2">
        <v>0.96963283319270899</v>
      </c>
      <c r="F52" s="2">
        <v>0.94387672632268704</v>
      </c>
      <c r="G52" s="2">
        <v>0.842307969404965</v>
      </c>
      <c r="H52" s="2">
        <v>0.85152176157016402</v>
      </c>
      <c r="I52" s="2">
        <v>0.80592362171878495</v>
      </c>
      <c r="J52" s="2">
        <v>0.752843278594299</v>
      </c>
      <c r="K52" s="2">
        <v>0.70403273983999504</v>
      </c>
      <c r="L52" s="2">
        <v>0.72689511528067696</v>
      </c>
      <c r="M52" s="2">
        <v>0.69461247673188597</v>
      </c>
      <c r="N52" s="2">
        <v>0.59308218380598898</v>
      </c>
      <c r="O52" s="2">
        <v>0.59475853467985396</v>
      </c>
    </row>
    <row r="53" spans="1:15" x14ac:dyDescent="0.2">
      <c r="A53" s="1">
        <v>2004</v>
      </c>
      <c r="B53" s="1">
        <v>1</v>
      </c>
      <c r="C53" s="2">
        <v>0.91194325546197796</v>
      </c>
      <c r="D53" s="2">
        <v>0.90516518601604401</v>
      </c>
      <c r="E53" s="2">
        <v>0.81725986306341902</v>
      </c>
      <c r="F53" s="2">
        <v>0.79723758980311998</v>
      </c>
      <c r="G53" s="2">
        <v>0.95588891558950595</v>
      </c>
      <c r="H53" s="2">
        <v>0.969968982462593</v>
      </c>
      <c r="I53" s="2">
        <v>0.94384446630150798</v>
      </c>
      <c r="J53" s="2">
        <v>0.87083024970372702</v>
      </c>
      <c r="K53" s="2">
        <v>0.873921471345809</v>
      </c>
      <c r="L53" s="2">
        <v>0.82552791109506696</v>
      </c>
      <c r="M53" s="2">
        <v>0.75916888947193495</v>
      </c>
      <c r="N53" s="2">
        <v>0.70921946348993903</v>
      </c>
      <c r="O53" s="2">
        <v>0.73175006195161396</v>
      </c>
    </row>
    <row r="54" spans="1:15" x14ac:dyDescent="0.2">
      <c r="A54" s="1">
        <v>2004</v>
      </c>
      <c r="B54" s="1">
        <v>2</v>
      </c>
      <c r="C54" s="2">
        <v>0.46077555052672597</v>
      </c>
      <c r="D54" s="2">
        <v>0.72032959409954</v>
      </c>
      <c r="E54" s="2">
        <v>0.74366441051742105</v>
      </c>
      <c r="F54" s="2">
        <v>0.73409826666360301</v>
      </c>
      <c r="G54" s="2">
        <v>0.90663667437199702</v>
      </c>
      <c r="H54" s="2">
        <v>0.81649142250051499</v>
      </c>
      <c r="I54" s="2">
        <v>0.79654194404400303</v>
      </c>
      <c r="J54" s="2">
        <v>0.966909230737513</v>
      </c>
      <c r="K54" s="2">
        <v>1.0086833314825301</v>
      </c>
      <c r="L54" s="2">
        <v>0.98384426702775296</v>
      </c>
      <c r="M54" s="2">
        <v>0.89279144810077904</v>
      </c>
      <c r="N54" s="2">
        <v>0.87909522052471201</v>
      </c>
      <c r="O54" s="2">
        <v>0.83150404103943798</v>
      </c>
    </row>
    <row r="55" spans="1:15" x14ac:dyDescent="0.2">
      <c r="A55" s="1">
        <v>2004</v>
      </c>
      <c r="B55" s="1">
        <v>3</v>
      </c>
      <c r="C55" s="2">
        <v>0.161231448071497</v>
      </c>
      <c r="D55" s="2">
        <v>0.67129864022525998</v>
      </c>
      <c r="E55" s="2">
        <v>0.77409401129378697</v>
      </c>
      <c r="F55" s="2">
        <v>0.80003171808362405</v>
      </c>
      <c r="G55" s="2">
        <v>0.71612897231744599</v>
      </c>
      <c r="H55" s="2">
        <v>0.74083386375925997</v>
      </c>
      <c r="I55" s="2">
        <v>0.73115606427472002</v>
      </c>
      <c r="J55" s="2">
        <v>0.90566528705252702</v>
      </c>
      <c r="K55" s="2">
        <v>0.824727830383015</v>
      </c>
      <c r="L55" s="2">
        <v>0.80467537323010996</v>
      </c>
      <c r="M55" s="2">
        <v>1.0065197502899399</v>
      </c>
      <c r="N55" s="2">
        <v>1.00044929616586</v>
      </c>
      <c r="O55" s="2">
        <v>0.97526023056817202</v>
      </c>
    </row>
    <row r="56" spans="1:15" x14ac:dyDescent="0.2">
      <c r="A56" s="1">
        <v>2004</v>
      </c>
      <c r="B56" s="1">
        <v>4</v>
      </c>
      <c r="C56" s="2">
        <v>0.23316081246775899</v>
      </c>
      <c r="D56" s="2">
        <v>0.565492932134114</v>
      </c>
      <c r="E56" s="2">
        <v>0.48579790934507</v>
      </c>
      <c r="F56" s="2">
        <v>0.50002872000364795</v>
      </c>
      <c r="G56" s="2">
        <v>0.67021824939644203</v>
      </c>
      <c r="H56" s="2">
        <v>0.77428714069721505</v>
      </c>
      <c r="I56" s="2">
        <v>0.80011780978972302</v>
      </c>
      <c r="J56" s="2">
        <v>0.72322238948371997</v>
      </c>
      <c r="K56" s="2">
        <v>0.73890825442070796</v>
      </c>
      <c r="L56" s="2">
        <v>0.729553221211515</v>
      </c>
      <c r="M56" s="2">
        <v>0.91799164041447501</v>
      </c>
      <c r="N56" s="2">
        <v>0.848358785766548</v>
      </c>
      <c r="O56" s="2">
        <v>0.82426451503893805</v>
      </c>
    </row>
    <row r="57" spans="1:15" x14ac:dyDescent="0.2">
      <c r="A57" s="1">
        <v>2005</v>
      </c>
      <c r="B57" s="1">
        <v>1</v>
      </c>
      <c r="C57" s="2">
        <v>0.29739311843837202</v>
      </c>
      <c r="D57" s="2">
        <v>0.67586462189759</v>
      </c>
      <c r="E57" s="2">
        <v>0.70222531527551402</v>
      </c>
      <c r="F57" s="2">
        <v>0.69722755256712399</v>
      </c>
      <c r="G57" s="2">
        <v>0.56134002989721798</v>
      </c>
      <c r="H57" s="2">
        <v>0.479693190464339</v>
      </c>
      <c r="I57" s="2">
        <v>0.49424100919660002</v>
      </c>
      <c r="J57" s="2">
        <v>0.67785113712790701</v>
      </c>
      <c r="K57" s="2">
        <v>0.79046904752587899</v>
      </c>
      <c r="L57" s="2">
        <v>0.81445824298784797</v>
      </c>
      <c r="M57" s="2">
        <v>0.72079394754307802</v>
      </c>
      <c r="N57" s="2">
        <v>0.74655965118712497</v>
      </c>
      <c r="O57" s="2">
        <v>0.73643440538421101</v>
      </c>
    </row>
    <row r="58" spans="1:15" x14ac:dyDescent="0.2">
      <c r="A58" s="1">
        <v>2005</v>
      </c>
      <c r="B58" s="1">
        <v>2</v>
      </c>
      <c r="C58" s="2">
        <v>0.72729963137785303</v>
      </c>
      <c r="D58" s="2">
        <v>0.64685329317462403</v>
      </c>
      <c r="E58" s="2">
        <v>0.64237717137449202</v>
      </c>
      <c r="F58" s="2">
        <v>0.64563350444449297</v>
      </c>
      <c r="G58" s="2">
        <v>0.67305410880211802</v>
      </c>
      <c r="H58" s="2">
        <v>0.69976008480469998</v>
      </c>
      <c r="I58" s="2">
        <v>0.69480287338463897</v>
      </c>
      <c r="J58" s="2">
        <v>0.56715106128765902</v>
      </c>
      <c r="K58" s="2">
        <v>0.48752754049994201</v>
      </c>
      <c r="L58" s="2">
        <v>0.50197968870716503</v>
      </c>
      <c r="M58" s="2">
        <v>0.68905175443245903</v>
      </c>
      <c r="N58" s="2">
        <v>0.78979422292555301</v>
      </c>
      <c r="O58" s="2">
        <v>0.81334818254809205</v>
      </c>
    </row>
    <row r="59" spans="1:15" x14ac:dyDescent="0.2">
      <c r="A59" s="1">
        <v>2005</v>
      </c>
      <c r="B59" s="1">
        <v>3</v>
      </c>
      <c r="C59" s="2">
        <v>1.3204385973422099</v>
      </c>
      <c r="D59" s="2">
        <v>0.86361704428880703</v>
      </c>
      <c r="E59" s="2">
        <v>0.79884027826929604</v>
      </c>
      <c r="F59" s="2">
        <v>0.71567404643494104</v>
      </c>
      <c r="G59" s="2">
        <v>0.64378730258112604</v>
      </c>
      <c r="H59" s="2">
        <v>0.63956087057911704</v>
      </c>
      <c r="I59" s="2">
        <v>0.64296392088886201</v>
      </c>
      <c r="J59" s="2">
        <v>0.67810990974517305</v>
      </c>
      <c r="K59" s="2">
        <v>0.70386085918837604</v>
      </c>
      <c r="L59" s="2">
        <v>0.69904853425886204</v>
      </c>
      <c r="M59" s="2">
        <v>0.57489133840732498</v>
      </c>
      <c r="N59" s="2">
        <v>0.48641442500226301</v>
      </c>
      <c r="O59" s="2">
        <v>0.50084722632393897</v>
      </c>
    </row>
    <row r="60" spans="1:15" x14ac:dyDescent="0.2">
      <c r="A60" s="1">
        <v>2005</v>
      </c>
      <c r="B60" s="1">
        <v>4</v>
      </c>
      <c r="C60" s="2">
        <v>0.62349280160507403</v>
      </c>
      <c r="D60" s="2">
        <v>1.0167126148492001</v>
      </c>
      <c r="E60" s="2">
        <v>0.90696488467081504</v>
      </c>
      <c r="F60" s="2">
        <v>0.91247404359682005</v>
      </c>
      <c r="G60" s="2">
        <v>0.86351983056822901</v>
      </c>
      <c r="H60" s="2">
        <v>0.79719266484453999</v>
      </c>
      <c r="I60" s="2">
        <v>0.71317693222214096</v>
      </c>
      <c r="J60" s="2">
        <v>0.64070105230372498</v>
      </c>
      <c r="K60" s="2">
        <v>0.64600672609608401</v>
      </c>
      <c r="L60" s="2">
        <v>0.649215999814172</v>
      </c>
      <c r="M60" s="2">
        <v>0.68235081919435503</v>
      </c>
      <c r="N60" s="2">
        <v>0.71135523857551697</v>
      </c>
      <c r="O60" s="2">
        <v>0.70672476319763999</v>
      </c>
    </row>
    <row r="61" spans="1:15" x14ac:dyDescent="0.2">
      <c r="A61" s="1">
        <v>2006</v>
      </c>
      <c r="B61" s="1">
        <v>1</v>
      </c>
      <c r="C61" s="2">
        <v>0.63355234928597104</v>
      </c>
      <c r="D61" s="2">
        <v>0.68657271791983299</v>
      </c>
      <c r="E61" s="2">
        <v>0.76494350548392398</v>
      </c>
      <c r="F61" s="2">
        <v>0.76607498099084903</v>
      </c>
      <c r="G61" s="2">
        <v>1.01828844367102</v>
      </c>
      <c r="H61" s="2">
        <v>0.90624427634671401</v>
      </c>
      <c r="I61" s="2">
        <v>0.91227902675998496</v>
      </c>
      <c r="J61" s="2">
        <v>0.85647059691190297</v>
      </c>
      <c r="K61" s="2">
        <v>0.78880502625536297</v>
      </c>
      <c r="L61" s="2">
        <v>0.70899669060745696</v>
      </c>
      <c r="M61" s="2">
        <v>0.64679735162461505</v>
      </c>
      <c r="N61" s="2">
        <v>0.64985410824945</v>
      </c>
      <c r="O61" s="2">
        <v>0.65292959759310099</v>
      </c>
    </row>
    <row r="62" spans="1:15" x14ac:dyDescent="0.2">
      <c r="A62" s="1">
        <v>2006</v>
      </c>
      <c r="B62" s="1">
        <v>2</v>
      </c>
      <c r="C62" s="2">
        <v>1.46930752808263</v>
      </c>
      <c r="D62" s="2">
        <v>1.05444890134366</v>
      </c>
      <c r="E62" s="2">
        <v>0.89949111662709802</v>
      </c>
      <c r="F62" s="2">
        <v>0.82930818564728104</v>
      </c>
      <c r="G62" s="2">
        <v>0.68310944090011905</v>
      </c>
      <c r="H62" s="2">
        <v>0.76378715535786201</v>
      </c>
      <c r="I62" s="2">
        <v>0.76463895326063402</v>
      </c>
      <c r="J62" s="2">
        <v>1.0206648912688601</v>
      </c>
      <c r="K62" s="2">
        <v>0.89675177654235405</v>
      </c>
      <c r="L62" s="2">
        <v>0.90268165034759196</v>
      </c>
      <c r="M62" s="2">
        <v>0.84954482753075999</v>
      </c>
      <c r="N62" s="2">
        <v>0.79473840036302301</v>
      </c>
      <c r="O62" s="2">
        <v>0.71445055105377198</v>
      </c>
    </row>
    <row r="63" spans="1:15" x14ac:dyDescent="0.2">
      <c r="A63" s="1">
        <v>2006</v>
      </c>
      <c r="B63" s="1">
        <v>3</v>
      </c>
      <c r="C63" s="2">
        <v>0.59623721406119001</v>
      </c>
      <c r="D63" s="2">
        <v>0.66542333596929304</v>
      </c>
      <c r="E63" s="2">
        <v>0.68476521515189703</v>
      </c>
      <c r="F63" s="2">
        <v>0.721463506680324</v>
      </c>
      <c r="G63" s="2">
        <v>1.05897326787123</v>
      </c>
      <c r="H63" s="2">
        <v>0.90021398789684504</v>
      </c>
      <c r="I63" s="2">
        <v>0.82948839710615196</v>
      </c>
      <c r="J63" s="2">
        <v>0.68746253473240904</v>
      </c>
      <c r="K63" s="2">
        <v>0.76642896990144105</v>
      </c>
      <c r="L63" s="2">
        <v>0.76717247268262101</v>
      </c>
      <c r="M63" s="2">
        <v>1.0121539655917899</v>
      </c>
      <c r="N63" s="2">
        <v>0.90420047320911701</v>
      </c>
      <c r="O63" s="2">
        <v>0.90852786715966305</v>
      </c>
    </row>
    <row r="64" spans="1:15" x14ac:dyDescent="0.2">
      <c r="A64" s="1">
        <v>2006</v>
      </c>
      <c r="B64" s="1">
        <v>4</v>
      </c>
      <c r="C64" s="2">
        <v>0.81613955662920301</v>
      </c>
      <c r="D64" s="2">
        <v>0.70831817867515801</v>
      </c>
      <c r="E64" s="2">
        <v>0.72553649846608304</v>
      </c>
      <c r="F64" s="2">
        <v>0.73152423978418701</v>
      </c>
      <c r="G64" s="2">
        <v>0.66105213753380498</v>
      </c>
      <c r="H64" s="2">
        <v>0.68106993748755595</v>
      </c>
      <c r="I64" s="2">
        <v>0.71797907197190802</v>
      </c>
      <c r="J64" s="2">
        <v>1.0443767886962001</v>
      </c>
      <c r="K64" s="2">
        <v>0.90890887164330703</v>
      </c>
      <c r="L64" s="2">
        <v>0.84068188666529897</v>
      </c>
      <c r="M64" s="2">
        <v>0.68960538894780399</v>
      </c>
      <c r="N64" s="2">
        <v>0.76304198001566703</v>
      </c>
      <c r="O64" s="2">
        <v>0.76386464232097495</v>
      </c>
    </row>
    <row r="65" spans="1:15" x14ac:dyDescent="0.2">
      <c r="A65" s="1">
        <v>2007</v>
      </c>
      <c r="B65" s="1">
        <v>1</v>
      </c>
      <c r="C65" s="2">
        <v>1.1468380148794901</v>
      </c>
      <c r="D65" s="2">
        <v>0.71264939045770304</v>
      </c>
      <c r="E65" s="2">
        <v>0.67671294504933599</v>
      </c>
      <c r="F65" s="2">
        <v>0.63387625356406596</v>
      </c>
      <c r="G65" s="2">
        <v>0.70685545805746397</v>
      </c>
      <c r="H65" s="2">
        <v>0.72457191797535303</v>
      </c>
      <c r="I65" s="2">
        <v>0.73066647910174298</v>
      </c>
      <c r="J65" s="2">
        <v>0.66361835937914304</v>
      </c>
      <c r="K65" s="2">
        <v>0.673534289369772</v>
      </c>
      <c r="L65" s="2">
        <v>0.70841212111518004</v>
      </c>
      <c r="M65" s="2">
        <v>1.06083428747645</v>
      </c>
      <c r="N65" s="2">
        <v>0.91201708041527396</v>
      </c>
      <c r="O65" s="2">
        <v>0.84193902382845398</v>
      </c>
    </row>
    <row r="66" spans="1:15" x14ac:dyDescent="0.2">
      <c r="A66" s="1">
        <v>2007</v>
      </c>
      <c r="B66" s="1">
        <v>2</v>
      </c>
      <c r="C66" s="2">
        <v>0.50746296115935496</v>
      </c>
      <c r="D66" s="2">
        <v>0.687772120476427</v>
      </c>
      <c r="E66" s="2">
        <v>0.73298474214689902</v>
      </c>
      <c r="F66" s="2">
        <v>0.754341708790638</v>
      </c>
      <c r="G66" s="2">
        <v>0.70967238590210802</v>
      </c>
      <c r="H66" s="2">
        <v>0.672991379759869</v>
      </c>
      <c r="I66" s="2">
        <v>0.62994006484952703</v>
      </c>
      <c r="J66" s="2">
        <v>0.70568820963339296</v>
      </c>
      <c r="K66" s="2">
        <v>0.72843798227201095</v>
      </c>
      <c r="L66" s="2">
        <v>0.73438377661893695</v>
      </c>
      <c r="M66" s="2">
        <v>0.65589944456453297</v>
      </c>
      <c r="N66" s="2">
        <v>0.67634903481294895</v>
      </c>
      <c r="O66" s="2">
        <v>0.71285783151026205</v>
      </c>
    </row>
    <row r="67" spans="1:15" x14ac:dyDescent="0.2">
      <c r="A67" s="1">
        <v>2007</v>
      </c>
      <c r="B67" s="1">
        <v>3</v>
      </c>
      <c r="C67" s="2">
        <v>1.11138315358783</v>
      </c>
      <c r="D67" s="2">
        <v>0.59861418078891904</v>
      </c>
      <c r="E67" s="2">
        <v>0.59486051424791297</v>
      </c>
      <c r="F67" s="2">
        <v>0.61624683261170399</v>
      </c>
      <c r="G67" s="2">
        <v>0.684911177515799</v>
      </c>
      <c r="H67" s="2">
        <v>0.73108865949107704</v>
      </c>
      <c r="I67" s="2">
        <v>0.75244756643145605</v>
      </c>
      <c r="J67" s="2">
        <v>0.70541706410667204</v>
      </c>
      <c r="K67" s="2">
        <v>0.67112603549442496</v>
      </c>
      <c r="L67" s="2">
        <v>0.62882172736861497</v>
      </c>
      <c r="M67" s="2">
        <v>0.70915124500891602</v>
      </c>
      <c r="N67" s="2">
        <v>0.72252096286919298</v>
      </c>
      <c r="O67" s="2">
        <v>0.72829531882618503</v>
      </c>
    </row>
    <row r="68" spans="1:15" x14ac:dyDescent="0.2">
      <c r="A68" s="1">
        <v>2007</v>
      </c>
      <c r="B68" s="1">
        <v>4</v>
      </c>
      <c r="C68" s="2">
        <v>1.35084208300285</v>
      </c>
      <c r="D68" s="2">
        <v>0.57609295599827604</v>
      </c>
      <c r="E68" s="2">
        <v>0.59216583367963005</v>
      </c>
      <c r="F68" s="2">
        <v>0.59159513530378005</v>
      </c>
      <c r="G68" s="2">
        <v>0.59543119332353001</v>
      </c>
      <c r="H68" s="2">
        <v>0.59143084211714203</v>
      </c>
      <c r="I68" s="2">
        <v>0.61282812459902702</v>
      </c>
      <c r="J68" s="2">
        <v>0.687541796416963</v>
      </c>
      <c r="K68" s="2">
        <v>0.72695884823436596</v>
      </c>
      <c r="L68" s="2">
        <v>0.74788828818420305</v>
      </c>
      <c r="M68" s="2">
        <v>0.70385487922300605</v>
      </c>
      <c r="N68" s="2">
        <v>0.67417141184594398</v>
      </c>
      <c r="O68" s="2">
        <v>0.63133599942781105</v>
      </c>
    </row>
    <row r="69" spans="1:15" x14ac:dyDescent="0.2">
      <c r="A69" s="1">
        <v>2008</v>
      </c>
      <c r="B69" s="1">
        <v>1</v>
      </c>
      <c r="C69" s="2">
        <v>0.32693917132036199</v>
      </c>
      <c r="D69" s="2">
        <v>0.64044942415276596</v>
      </c>
      <c r="E69" s="2">
        <v>0.69195166299519395</v>
      </c>
      <c r="F69" s="2">
        <v>0.73692564220432499</v>
      </c>
      <c r="G69" s="2">
        <v>0.57003012372105399</v>
      </c>
      <c r="H69" s="2">
        <v>0.58699763937141403</v>
      </c>
      <c r="I69" s="2">
        <v>0.58628895126055003</v>
      </c>
      <c r="J69" s="2">
        <v>0.58589348360386195</v>
      </c>
      <c r="K69" s="2">
        <v>0.59513557342732704</v>
      </c>
      <c r="L69" s="2">
        <v>0.61599779142096001</v>
      </c>
      <c r="M69" s="2">
        <v>0.68344184323839896</v>
      </c>
      <c r="N69" s="2">
        <v>0.725521577291385</v>
      </c>
      <c r="O69" s="2">
        <v>0.74660288381778495</v>
      </c>
    </row>
    <row r="70" spans="1:15" x14ac:dyDescent="0.2">
      <c r="A70" s="1">
        <v>2008</v>
      </c>
      <c r="B70" s="1">
        <v>2</v>
      </c>
      <c r="C70" s="2">
        <v>0.49689907617036499</v>
      </c>
      <c r="D70" s="2">
        <v>0.40721289057952997</v>
      </c>
      <c r="E70" s="2">
        <v>0.51762740166943799</v>
      </c>
      <c r="F70" s="2">
        <v>0.53148869671393695</v>
      </c>
      <c r="G70" s="2">
        <v>0.63570418235286097</v>
      </c>
      <c r="H70" s="2">
        <v>0.68922624061189897</v>
      </c>
      <c r="I70" s="2">
        <v>0.73504471442181496</v>
      </c>
      <c r="J70" s="2">
        <v>0.56215525940858602</v>
      </c>
      <c r="K70" s="2">
        <v>0.57702012455808305</v>
      </c>
      <c r="L70" s="2">
        <v>0.57651427595084304</v>
      </c>
      <c r="M70" s="2">
        <v>0.58987972301481595</v>
      </c>
      <c r="N70" s="2">
        <v>0.59151256956546505</v>
      </c>
      <c r="O70" s="2">
        <v>0.61222858556312398</v>
      </c>
    </row>
    <row r="71" spans="1:15" x14ac:dyDescent="0.2">
      <c r="A71" s="1">
        <v>2008</v>
      </c>
      <c r="B71" s="1">
        <v>3</v>
      </c>
      <c r="C71" s="2">
        <v>-0.1329292947581</v>
      </c>
      <c r="D71" s="2">
        <v>7.3435752304376295E-2</v>
      </c>
      <c r="E71" s="2">
        <v>0.43741722063564098</v>
      </c>
      <c r="F71" s="2">
        <v>0.520179808418617</v>
      </c>
      <c r="G71" s="2">
        <v>0.400851634248509</v>
      </c>
      <c r="H71" s="2">
        <v>0.51285566671189298</v>
      </c>
      <c r="I71" s="2">
        <v>0.52586308449413299</v>
      </c>
      <c r="J71" s="2">
        <v>0.63697166109217296</v>
      </c>
      <c r="K71" s="2">
        <v>0.67950170936584198</v>
      </c>
      <c r="L71" s="2">
        <v>0.72645990821595197</v>
      </c>
      <c r="M71" s="2">
        <v>0.551009674791194</v>
      </c>
      <c r="N71" s="2">
        <v>0.57889903000202603</v>
      </c>
      <c r="O71" s="2">
        <v>0.57838060592653295</v>
      </c>
    </row>
    <row r="72" spans="1:15" x14ac:dyDescent="0.2">
      <c r="A72" s="1">
        <v>2008</v>
      </c>
      <c r="B72" s="1">
        <v>4</v>
      </c>
      <c r="C72" s="2">
        <v>-0.67733887061276499</v>
      </c>
      <c r="D72" s="2">
        <v>-0.27999653174861699</v>
      </c>
      <c r="E72" s="2">
        <v>-0.111538643902569</v>
      </c>
      <c r="F72" s="2">
        <v>9.6632692594170996E-2</v>
      </c>
      <c r="G72" s="2">
        <v>5.6025057823392697E-2</v>
      </c>
      <c r="H72" s="2">
        <v>0.42966166936317102</v>
      </c>
      <c r="I72" s="2">
        <v>0.51402370654232898</v>
      </c>
      <c r="J72" s="2">
        <v>0.40072085690180098</v>
      </c>
      <c r="K72" s="2">
        <v>0.51555694874936098</v>
      </c>
      <c r="L72" s="2">
        <v>0.52806956763533497</v>
      </c>
      <c r="M72" s="2">
        <v>0.62758360039065397</v>
      </c>
      <c r="N72" s="2">
        <v>0.67140317809596495</v>
      </c>
      <c r="O72" s="2">
        <v>0.72021558997829604</v>
      </c>
    </row>
    <row r="73" spans="1:15" x14ac:dyDescent="0.2">
      <c r="A73" s="1">
        <v>2009</v>
      </c>
      <c r="B73" s="1">
        <v>1</v>
      </c>
      <c r="C73" s="2">
        <v>-3.6375947395914201</v>
      </c>
      <c r="D73" s="2">
        <v>0.91249843596361502</v>
      </c>
      <c r="E73" s="2">
        <v>0.281323886016623</v>
      </c>
      <c r="F73" s="2">
        <v>-6.2182138113626897E-2</v>
      </c>
      <c r="G73" s="2">
        <v>-0.28529344835468701</v>
      </c>
      <c r="H73" s="2">
        <v>-0.120270860183396</v>
      </c>
      <c r="I73" s="2">
        <v>9.0118382509674105E-2</v>
      </c>
      <c r="J73" s="2">
        <v>6.8995763210119507E-2</v>
      </c>
      <c r="K73" s="2">
        <v>0.43308498103721099</v>
      </c>
      <c r="L73" s="2">
        <v>0.51429719542750496</v>
      </c>
      <c r="M73" s="2">
        <v>0.40257780521763198</v>
      </c>
      <c r="N73" s="2">
        <v>0.51161418393061697</v>
      </c>
      <c r="O73" s="2">
        <v>0.52405692323479602</v>
      </c>
    </row>
    <row r="74" spans="1:15" x14ac:dyDescent="0.2">
      <c r="A74" s="1">
        <v>2009</v>
      </c>
      <c r="B74" s="1">
        <v>2</v>
      </c>
      <c r="C74" s="2">
        <v>-7.3420989869177299E-3</v>
      </c>
      <c r="D74" s="2">
        <v>0.92137566785025604</v>
      </c>
      <c r="E74" s="2">
        <v>0.45447020013231498</v>
      </c>
      <c r="F74" s="2">
        <v>0.63764926699723701</v>
      </c>
      <c r="G74" s="2">
        <v>0.91306519377362105</v>
      </c>
      <c r="H74" s="2">
        <v>0.27490595309997401</v>
      </c>
      <c r="I74" s="2">
        <v>-7.3408532764448697E-2</v>
      </c>
      <c r="J74" s="2">
        <v>-0.34918023099121598</v>
      </c>
      <c r="K74" s="2">
        <v>-3.8207978301456197E-2</v>
      </c>
      <c r="L74" s="2">
        <v>0.12676174487082001</v>
      </c>
      <c r="M74" s="2">
        <v>6.7919392065528494E-2</v>
      </c>
      <c r="N74" s="2">
        <v>0.43185344925230701</v>
      </c>
      <c r="O74" s="2">
        <v>0.51486949308847096</v>
      </c>
    </row>
    <row r="75" spans="1:15" x14ac:dyDescent="0.2">
      <c r="A75" s="1">
        <v>2009</v>
      </c>
      <c r="B75" s="1">
        <v>3</v>
      </c>
      <c r="C75" s="2">
        <v>0.40240765811621099</v>
      </c>
      <c r="D75" s="2">
        <v>1.2050387232397299</v>
      </c>
      <c r="E75" s="2">
        <v>1.5344600180068899</v>
      </c>
      <c r="F75" s="2">
        <v>1.56297745078985</v>
      </c>
      <c r="G75" s="2">
        <v>0.92146875081262403</v>
      </c>
      <c r="H75" s="2">
        <v>0.45774419953574702</v>
      </c>
      <c r="I75" s="2">
        <v>0.63803873596967298</v>
      </c>
      <c r="J75" s="2">
        <v>0.812467463806401</v>
      </c>
      <c r="K75" s="2">
        <v>0.21495855773518099</v>
      </c>
      <c r="L75" s="2">
        <v>-0.137265342161005</v>
      </c>
      <c r="M75" s="2">
        <v>-0.25828250469678599</v>
      </c>
      <c r="N75" s="2">
        <v>-4.84200953068279E-2</v>
      </c>
      <c r="O75" s="2">
        <v>0.12480381116016299</v>
      </c>
    </row>
    <row r="76" spans="1:15" x14ac:dyDescent="0.2">
      <c r="A76" s="1">
        <v>2009</v>
      </c>
      <c r="B76" s="1">
        <v>4</v>
      </c>
      <c r="C76" s="2">
        <v>0.59968281787412503</v>
      </c>
      <c r="D76" s="2">
        <v>0.91370468807035499</v>
      </c>
      <c r="E76" s="2">
        <v>0.87435888759217995</v>
      </c>
      <c r="F76" s="2">
        <v>0.75727276514211905</v>
      </c>
      <c r="G76" s="2">
        <v>1.20514442913611</v>
      </c>
      <c r="H76" s="2">
        <v>1.53481196736559</v>
      </c>
      <c r="I76" s="2">
        <v>1.5630766119120501</v>
      </c>
      <c r="J76" s="2">
        <v>0.95108027615533797</v>
      </c>
      <c r="K76" s="2">
        <v>0.79460347024345002</v>
      </c>
      <c r="L76" s="2">
        <v>0.83789761159957998</v>
      </c>
      <c r="M76" s="2">
        <v>0.79479153871813901</v>
      </c>
      <c r="N76" s="2">
        <v>0.221549677439141</v>
      </c>
      <c r="O76" s="2">
        <v>-0.118731644821141</v>
      </c>
    </row>
    <row r="77" spans="1:15" x14ac:dyDescent="0.2">
      <c r="A77" s="1">
        <v>2010</v>
      </c>
      <c r="B77" s="1">
        <v>1</v>
      </c>
      <c r="C77" s="2">
        <v>-0.188570046570291</v>
      </c>
      <c r="D77" s="2">
        <v>1.0069240303953599</v>
      </c>
      <c r="E77" s="2">
        <v>0.789574861904762</v>
      </c>
      <c r="F77" s="2">
        <v>0.69823077605971595</v>
      </c>
      <c r="G77" s="2">
        <v>0.91379345516868604</v>
      </c>
      <c r="H77" s="2">
        <v>0.87431607753696505</v>
      </c>
      <c r="I77" s="2">
        <v>0.75712256761225405</v>
      </c>
      <c r="J77" s="2">
        <v>1.2346396188734099</v>
      </c>
      <c r="K77" s="2">
        <v>1.5644802404998499</v>
      </c>
      <c r="L77" s="2">
        <v>1.60533967202465</v>
      </c>
      <c r="M77" s="2">
        <v>1.09772930482672</v>
      </c>
      <c r="N77" s="2">
        <v>0.83835611770475704</v>
      </c>
      <c r="O77" s="2">
        <v>0.865742586203747</v>
      </c>
    </row>
    <row r="78" spans="1:15" x14ac:dyDescent="0.2">
      <c r="A78" s="1">
        <v>2010</v>
      </c>
      <c r="B78" s="1">
        <v>2</v>
      </c>
      <c r="C78" s="2">
        <v>0.43360370246450203</v>
      </c>
      <c r="D78" s="2">
        <v>0.536057199595395</v>
      </c>
      <c r="E78" s="2">
        <v>0.59871792732381102</v>
      </c>
      <c r="F78" s="2">
        <v>0.66486493704290195</v>
      </c>
      <c r="G78" s="2">
        <v>1.0071665838105499</v>
      </c>
      <c r="H78" s="2">
        <v>0.78930651138152497</v>
      </c>
      <c r="I78" s="2">
        <v>0.69789801604090596</v>
      </c>
      <c r="J78" s="2">
        <v>0.92311946430043501</v>
      </c>
      <c r="K78" s="2">
        <v>0.88983116009254704</v>
      </c>
      <c r="L78" s="2">
        <v>0.76662594645983695</v>
      </c>
      <c r="M78" s="2">
        <v>1.25251099743376</v>
      </c>
      <c r="N78" s="2">
        <v>1.33327187049939</v>
      </c>
      <c r="O78" s="2">
        <v>1.3229646025433901</v>
      </c>
    </row>
    <row r="79" spans="1:15" x14ac:dyDescent="0.2">
      <c r="A79" s="1">
        <v>2010</v>
      </c>
      <c r="B79" s="1">
        <v>3</v>
      </c>
      <c r="C79" s="2">
        <v>0.44015482485004798</v>
      </c>
      <c r="D79" s="2">
        <v>0.94522921240591695</v>
      </c>
      <c r="E79" s="2">
        <v>0.84289544381400205</v>
      </c>
      <c r="F79" s="2">
        <v>0.67409953856392202</v>
      </c>
      <c r="G79" s="2">
        <v>0.53524677495506501</v>
      </c>
      <c r="H79" s="2">
        <v>0.59808812141446099</v>
      </c>
      <c r="I79" s="2">
        <v>0.66438000210325998</v>
      </c>
      <c r="J79" s="2">
        <v>1.0316393341211201</v>
      </c>
      <c r="K79" s="2">
        <v>0.79248691264078297</v>
      </c>
      <c r="L79" s="2">
        <v>0.70142970406948901</v>
      </c>
      <c r="M79" s="2">
        <v>0.94121714375173604</v>
      </c>
      <c r="N79" s="2">
        <v>0.89337721387803404</v>
      </c>
      <c r="O79" s="2">
        <v>0.769092325379513</v>
      </c>
    </row>
    <row r="80" spans="1:15" x14ac:dyDescent="0.2">
      <c r="A80" s="1">
        <v>2010</v>
      </c>
      <c r="B80" s="1">
        <v>4</v>
      </c>
      <c r="C80" s="2">
        <v>1.1419603013617801</v>
      </c>
      <c r="D80" s="2">
        <v>0.86919828077166505</v>
      </c>
      <c r="E80" s="2">
        <v>0.75769677549508596</v>
      </c>
      <c r="F80" s="2">
        <v>0.69088247133758096</v>
      </c>
      <c r="G80" s="2">
        <v>0.94562276009892698</v>
      </c>
      <c r="H80" s="2">
        <v>0.84298205146053695</v>
      </c>
      <c r="I80" s="2">
        <v>0.67378188042949905</v>
      </c>
      <c r="J80" s="2">
        <v>0.54008902064777098</v>
      </c>
      <c r="K80" s="2">
        <v>0.60811781516155305</v>
      </c>
      <c r="L80" s="2">
        <v>0.676200708666163</v>
      </c>
      <c r="M80" s="2">
        <v>1.0395399578570399</v>
      </c>
      <c r="N80" s="2">
        <v>0.80810444981088803</v>
      </c>
      <c r="O80" s="2">
        <v>0.70939136000536396</v>
      </c>
    </row>
    <row r="81" spans="1:15" x14ac:dyDescent="0.2">
      <c r="A81" s="1">
        <v>2011</v>
      </c>
      <c r="B81" s="1">
        <v>1</v>
      </c>
      <c r="C81" s="2">
        <v>0.57292811870368598</v>
      </c>
      <c r="D81" s="2">
        <v>0.58624568354724405</v>
      </c>
      <c r="E81" s="2">
        <v>0.73590748854503196</v>
      </c>
      <c r="F81" s="2">
        <v>0.80623468107399499</v>
      </c>
      <c r="G81" s="2">
        <v>0.869082963488641</v>
      </c>
      <c r="H81" s="2">
        <v>0.75734060525014502</v>
      </c>
      <c r="I81" s="2">
        <v>0.69041123985277797</v>
      </c>
      <c r="J81" s="2">
        <v>0.94687212086518702</v>
      </c>
      <c r="K81" s="2">
        <v>0.84914418337841002</v>
      </c>
      <c r="L81" s="2">
        <v>0.680187952506348</v>
      </c>
      <c r="M81" s="2">
        <v>0.54929478833256795</v>
      </c>
      <c r="N81" s="2">
        <v>0.61001012930022802</v>
      </c>
      <c r="O81" s="2">
        <v>0.67925868512651899</v>
      </c>
    </row>
    <row r="82" spans="1:15" x14ac:dyDescent="0.2">
      <c r="A82" s="1">
        <v>2011</v>
      </c>
      <c r="B82" s="1">
        <v>2</v>
      </c>
      <c r="C82" s="2">
        <v>-9.2300598814887294E-2</v>
      </c>
      <c r="D82" s="2">
        <v>0.12769909744939301</v>
      </c>
      <c r="E82" s="2">
        <v>0.27511397175794999</v>
      </c>
      <c r="F82" s="2">
        <v>0.416328491367082</v>
      </c>
      <c r="G82" s="2">
        <v>0.58519437966146204</v>
      </c>
      <c r="H82" s="2">
        <v>0.73541557557733395</v>
      </c>
      <c r="I82" s="2">
        <v>0.80592187131172199</v>
      </c>
      <c r="J82" s="2">
        <v>0.86666300682348896</v>
      </c>
      <c r="K82" s="2">
        <v>0.75828028211787402</v>
      </c>
      <c r="L82" s="2">
        <v>0.69224306539262304</v>
      </c>
      <c r="M82" s="2">
        <v>0.95681476819641798</v>
      </c>
      <c r="N82" s="2">
        <v>0.87150636637713697</v>
      </c>
      <c r="O82" s="2">
        <v>0.69146552927920701</v>
      </c>
    </row>
    <row r="83" spans="1:15" x14ac:dyDescent="0.2">
      <c r="A83" s="1">
        <v>2011</v>
      </c>
      <c r="B83" s="1">
        <v>3</v>
      </c>
      <c r="C83" s="2">
        <v>-9.4715468883066496E-3</v>
      </c>
      <c r="D83" s="2">
        <v>0.38570544208978802</v>
      </c>
      <c r="E83" s="2">
        <v>0.34323550454079499</v>
      </c>
      <c r="F83" s="2">
        <v>0.29315391250684703</v>
      </c>
      <c r="G83" s="2">
        <v>0.12597541979652199</v>
      </c>
      <c r="H83" s="2">
        <v>0.27342630139035101</v>
      </c>
      <c r="I83" s="2">
        <v>0.41519523825288901</v>
      </c>
      <c r="J83" s="2">
        <v>0.58750958500524697</v>
      </c>
      <c r="K83" s="2">
        <v>0.73482655270526798</v>
      </c>
      <c r="L83" s="2">
        <v>0.80407412217931096</v>
      </c>
      <c r="M83" s="2">
        <v>0.86822944600615803</v>
      </c>
      <c r="N83" s="2">
        <v>0.76523228081090899</v>
      </c>
      <c r="O83" s="2">
        <v>0.697545514731302</v>
      </c>
    </row>
    <row r="84" spans="1:15" x14ac:dyDescent="0.2">
      <c r="A84" s="1">
        <v>2011</v>
      </c>
      <c r="B84" s="1">
        <v>4</v>
      </c>
      <c r="C84" s="2">
        <v>-0.61043507746418901</v>
      </c>
      <c r="D84" s="2">
        <v>0.74526067783130501</v>
      </c>
      <c r="E84" s="2">
        <v>0.57869255409145803</v>
      </c>
      <c r="F84" s="2">
        <v>0.53882948362279603</v>
      </c>
      <c r="G84" s="2">
        <v>0.384700878868521</v>
      </c>
      <c r="H84" s="2">
        <v>0.34195625710923</v>
      </c>
      <c r="I84" s="2">
        <v>0.29187882851799002</v>
      </c>
      <c r="J84" s="2">
        <v>0.14005595110517299</v>
      </c>
      <c r="K84" s="2">
        <v>0.27671851287214999</v>
      </c>
      <c r="L84" s="2">
        <v>0.419395353632663</v>
      </c>
      <c r="M84" s="2">
        <v>0.58639994357728198</v>
      </c>
      <c r="N84" s="2">
        <v>0.73543299079689695</v>
      </c>
      <c r="O84" s="2">
        <v>0.80501488215878003</v>
      </c>
    </row>
    <row r="85" spans="1:15" x14ac:dyDescent="0.2">
      <c r="A85" s="1">
        <v>2012</v>
      </c>
      <c r="B85" s="1">
        <v>1</v>
      </c>
      <c r="C85" s="2">
        <v>-0.186007744333061</v>
      </c>
      <c r="D85" s="2">
        <v>0.21921646146309001</v>
      </c>
      <c r="E85" s="2">
        <v>0.59777156419299904</v>
      </c>
      <c r="F85" s="2">
        <v>0.70928920385625704</v>
      </c>
      <c r="G85" s="2">
        <v>0.74494193226290994</v>
      </c>
      <c r="H85" s="2">
        <v>0.57780367157381096</v>
      </c>
      <c r="I85" s="2">
        <v>0.53792443270087398</v>
      </c>
      <c r="J85" s="2">
        <v>0.38900442807908597</v>
      </c>
      <c r="K85" s="2">
        <v>0.34716800431649403</v>
      </c>
      <c r="L85" s="2">
        <v>0.29965657234578302</v>
      </c>
      <c r="M85" s="2">
        <v>0.14140580059470301</v>
      </c>
      <c r="N85" s="2">
        <v>0.27765046754030598</v>
      </c>
      <c r="O85" s="2">
        <v>0.41935837874453702</v>
      </c>
    </row>
    <row r="86" spans="1:15" x14ac:dyDescent="0.2">
      <c r="A86" s="1">
        <v>2012</v>
      </c>
      <c r="B86" s="1">
        <v>2</v>
      </c>
      <c r="C86" s="2">
        <v>4.3552058821383403E-2</v>
      </c>
      <c r="D86" s="2">
        <v>0.69197356038345603</v>
      </c>
      <c r="E86" s="2">
        <v>0.54044042305627504</v>
      </c>
      <c r="F86" s="2">
        <v>0.54179304943070405</v>
      </c>
      <c r="G86" s="2">
        <v>0.21777393115598401</v>
      </c>
      <c r="H86" s="2">
        <v>0.59686486991166499</v>
      </c>
      <c r="I86" s="2">
        <v>0.70864618889022701</v>
      </c>
      <c r="J86" s="2">
        <v>0.75805119388695497</v>
      </c>
      <c r="K86" s="2">
        <v>0.57941571859784002</v>
      </c>
      <c r="L86" s="2">
        <v>0.54067775147386099</v>
      </c>
      <c r="M86" s="2">
        <v>0.39399358026805398</v>
      </c>
      <c r="N86" s="2">
        <v>0.34384341666121598</v>
      </c>
      <c r="O86" s="2">
        <v>0.296482640138089</v>
      </c>
    </row>
    <row r="87" spans="1:15" x14ac:dyDescent="0.2">
      <c r="A87" s="1">
        <v>2012</v>
      </c>
      <c r="B87" s="1">
        <v>3</v>
      </c>
      <c r="C87" s="2">
        <v>-0.44476400433559599</v>
      </c>
      <c r="D87" s="2">
        <v>0.28407186764898901</v>
      </c>
      <c r="E87" s="2">
        <v>0.41055614244146299</v>
      </c>
      <c r="F87" s="2">
        <v>0.45523772570051502</v>
      </c>
      <c r="G87" s="2">
        <v>0.69191454022617005</v>
      </c>
      <c r="H87" s="2">
        <v>0.54001194323633295</v>
      </c>
      <c r="I87" s="2">
        <v>0.54136889596190196</v>
      </c>
      <c r="J87" s="2">
        <v>0.22063778659248401</v>
      </c>
      <c r="K87" s="2">
        <v>0.60871997282837997</v>
      </c>
      <c r="L87" s="2">
        <v>0.71869970867890998</v>
      </c>
      <c r="M87" s="2">
        <v>0.75897831027797302</v>
      </c>
      <c r="N87" s="2">
        <v>0.58104869525351599</v>
      </c>
      <c r="O87" s="2">
        <v>0.54272270781684195</v>
      </c>
    </row>
    <row r="88" spans="1:15" x14ac:dyDescent="0.2">
      <c r="A88" s="1">
        <v>2012</v>
      </c>
      <c r="B88" s="1">
        <v>4</v>
      </c>
      <c r="C88" s="2">
        <v>-0.70285005568173597</v>
      </c>
      <c r="D88" s="2">
        <v>0.77393222315681698</v>
      </c>
      <c r="E88" s="2">
        <v>0.70045895058486696</v>
      </c>
      <c r="F88" s="2">
        <v>0.64554169224945901</v>
      </c>
      <c r="G88" s="2">
        <v>0.28250826692667802</v>
      </c>
      <c r="H88" s="2">
        <v>0.40958985475167098</v>
      </c>
      <c r="I88" s="2">
        <v>0.45431513244541499</v>
      </c>
      <c r="J88" s="2">
        <v>0.69196462729778296</v>
      </c>
      <c r="K88" s="2">
        <v>0.55345121857545698</v>
      </c>
      <c r="L88" s="2">
        <v>0.55318087866412902</v>
      </c>
      <c r="M88" s="2">
        <v>0.244506087698425</v>
      </c>
      <c r="N88" s="2">
        <v>0.60982045256744999</v>
      </c>
      <c r="O88" s="2">
        <v>0.71951733196342205</v>
      </c>
    </row>
    <row r="89" spans="1:15" x14ac:dyDescent="0.2">
      <c r="A89" s="1">
        <v>2013</v>
      </c>
      <c r="B89" s="1">
        <v>1</v>
      </c>
      <c r="C89" s="2">
        <v>0.320472549209327</v>
      </c>
      <c r="D89" s="2">
        <v>0.44421938208363898</v>
      </c>
      <c r="E89" s="2">
        <v>0.479625914685266</v>
      </c>
      <c r="F89" s="2">
        <v>0.51857975694925196</v>
      </c>
      <c r="G89" s="2">
        <v>0.77391690790339496</v>
      </c>
      <c r="H89" s="2">
        <v>0.70026555669372803</v>
      </c>
      <c r="I89" s="2">
        <v>0.64523900126632905</v>
      </c>
      <c r="J89" s="2">
        <v>0.284921946975148</v>
      </c>
      <c r="K89" s="2">
        <v>0.411201482118775</v>
      </c>
      <c r="L89" s="2">
        <v>0.45543905606030899</v>
      </c>
      <c r="M89" s="2">
        <v>0.71369821834946101</v>
      </c>
      <c r="N89" s="2">
        <v>0.55944780866454802</v>
      </c>
      <c r="O89" s="2">
        <v>0.56006495215304497</v>
      </c>
    </row>
    <row r="90" spans="1:15" x14ac:dyDescent="0.2">
      <c r="A90" s="1">
        <v>2013</v>
      </c>
      <c r="B90" s="1">
        <v>2</v>
      </c>
      <c r="C90" s="2">
        <v>-0.16733685555489999</v>
      </c>
      <c r="D90" s="2">
        <v>0.86834885600834599</v>
      </c>
      <c r="E90" s="2">
        <v>0.76259441696619201</v>
      </c>
      <c r="F90" s="2">
        <v>0.65801310149305603</v>
      </c>
      <c r="G90" s="2">
        <v>0.44384074053429801</v>
      </c>
      <c r="H90" s="2">
        <v>0.479205923627329</v>
      </c>
      <c r="I90" s="2">
        <v>0.51811462615328296</v>
      </c>
      <c r="J90" s="2">
        <v>0.77765955173211498</v>
      </c>
      <c r="K90" s="2">
        <v>0.71261775440542896</v>
      </c>
      <c r="L90" s="2">
        <v>0.65836020020410801</v>
      </c>
      <c r="M90" s="2">
        <v>0.28589139773769701</v>
      </c>
      <c r="N90" s="2">
        <v>0.41328257142367097</v>
      </c>
      <c r="O90" s="2">
        <v>0.45801338505779599</v>
      </c>
    </row>
    <row r="91" spans="1:15" x14ac:dyDescent="0.2">
      <c r="A91" s="1">
        <v>2013</v>
      </c>
      <c r="B91" s="1">
        <v>3</v>
      </c>
      <c r="C91" s="2">
        <v>0.60601696002269301</v>
      </c>
      <c r="D91" s="2">
        <v>0.75228802907117498</v>
      </c>
      <c r="E91" s="2">
        <v>0.76411629036870099</v>
      </c>
      <c r="F91" s="2">
        <v>0.69436624606687403</v>
      </c>
      <c r="G91" s="2">
        <v>0.86836100518801096</v>
      </c>
      <c r="H91" s="2">
        <v>0.76251726073320303</v>
      </c>
      <c r="I91" s="2">
        <v>0.657857666868921</v>
      </c>
      <c r="J91" s="2">
        <v>0.44650624245951398</v>
      </c>
      <c r="K91" s="2">
        <v>0.49250141170672301</v>
      </c>
      <c r="L91" s="2">
        <v>0.53104007962556099</v>
      </c>
      <c r="M91" s="2">
        <v>0.79174021849689602</v>
      </c>
      <c r="N91" s="2">
        <v>0.71271341386374998</v>
      </c>
      <c r="O91" s="2">
        <v>0.65853727327624201</v>
      </c>
    </row>
    <row r="92" spans="1:15" x14ac:dyDescent="0.2">
      <c r="A92" s="1">
        <v>2013</v>
      </c>
      <c r="B92" s="1">
        <v>4</v>
      </c>
      <c r="C92" s="2">
        <v>0.62676669272239105</v>
      </c>
      <c r="D92" s="2">
        <v>0.66653742345499201</v>
      </c>
      <c r="E92" s="2">
        <v>0.67218181493904094</v>
      </c>
      <c r="F92" s="2">
        <v>0.67791340404052403</v>
      </c>
      <c r="G92" s="2">
        <v>0.75221425548035203</v>
      </c>
      <c r="H92" s="2">
        <v>0.76406024475526901</v>
      </c>
      <c r="I92" s="2">
        <v>0.69425475379090695</v>
      </c>
      <c r="J92" s="2">
        <v>0.87685007865205</v>
      </c>
      <c r="K92" s="2">
        <v>0.76416756133772401</v>
      </c>
      <c r="L92" s="2">
        <v>0.66097851914170402</v>
      </c>
      <c r="M92" s="2">
        <v>0.45921187727007601</v>
      </c>
      <c r="N92" s="2">
        <v>0.49953588166520002</v>
      </c>
      <c r="O92" s="2">
        <v>0.53699673679358895</v>
      </c>
    </row>
    <row r="93" spans="1:15" x14ac:dyDescent="0.2">
      <c r="A93" s="1">
        <v>2014</v>
      </c>
      <c r="B93" s="1">
        <v>1</v>
      </c>
      <c r="C93" s="2">
        <v>-0.113719933782797</v>
      </c>
      <c r="D93" s="2">
        <v>0.62303426891823599</v>
      </c>
      <c r="E93" s="2">
        <v>0.59109891661887404</v>
      </c>
      <c r="F93" s="2">
        <v>0.61164612143673103</v>
      </c>
      <c r="G93" s="2">
        <v>0.66631865924724598</v>
      </c>
      <c r="H93" s="2">
        <v>0.67199120565857395</v>
      </c>
      <c r="I93" s="2">
        <v>0.67774422460439498</v>
      </c>
      <c r="J93" s="2">
        <v>0.75648869730038404</v>
      </c>
      <c r="K93" s="2">
        <v>0.77154342365707596</v>
      </c>
      <c r="L93" s="2">
        <v>0.70149529587951098</v>
      </c>
      <c r="M93" s="2">
        <v>0.87878542269261295</v>
      </c>
      <c r="N93" s="2">
        <v>0.77336484751994805</v>
      </c>
      <c r="O93" s="2">
        <v>0.66953661628316097</v>
      </c>
    </row>
    <row r="94" spans="1:15" x14ac:dyDescent="0.2">
      <c r="A94" s="1">
        <v>2014</v>
      </c>
      <c r="B94" s="1">
        <v>2</v>
      </c>
      <c r="C94" s="2">
        <v>0.59574012409147103</v>
      </c>
      <c r="D94" s="2">
        <v>0.50089630687232001</v>
      </c>
      <c r="E94" s="2">
        <v>0.52263960576782997</v>
      </c>
      <c r="F94" s="2">
        <v>0.41814421717351002</v>
      </c>
      <c r="G94" s="2">
        <v>0.62294861808416302</v>
      </c>
      <c r="H94" s="2">
        <v>0.59094825152374797</v>
      </c>
      <c r="I94" s="2">
        <v>0.61148883549357802</v>
      </c>
      <c r="J94" s="2">
        <v>0.66771189293779398</v>
      </c>
      <c r="K94" s="2">
        <v>0.67521264058093799</v>
      </c>
      <c r="L94" s="2">
        <v>0.68088755263318002</v>
      </c>
      <c r="M94" s="2">
        <v>0.76397068556621495</v>
      </c>
      <c r="N94" s="2">
        <v>0.77377505456099005</v>
      </c>
      <c r="O94" s="2">
        <v>0.70366524579096701</v>
      </c>
    </row>
    <row r="95" spans="1:15" x14ac:dyDescent="0.2">
      <c r="A95" s="1">
        <v>2014</v>
      </c>
      <c r="B95" s="1">
        <v>3</v>
      </c>
      <c r="C95" s="2">
        <v>0.259044519513907</v>
      </c>
      <c r="D95" s="2">
        <v>0.63018198430252703</v>
      </c>
      <c r="E95" s="2">
        <v>0.53009054241001397</v>
      </c>
      <c r="F95" s="2">
        <v>0.55554635683595699</v>
      </c>
      <c r="G95" s="2">
        <v>0.50061769734274097</v>
      </c>
      <c r="H95" s="2">
        <v>0.52236944553211995</v>
      </c>
      <c r="I95" s="2">
        <v>0.41778565876736601</v>
      </c>
      <c r="J95" s="2">
        <v>0.62853400076037602</v>
      </c>
      <c r="K95" s="2">
        <v>0.59339204948217406</v>
      </c>
      <c r="L95" s="2">
        <v>0.61254344392719495</v>
      </c>
      <c r="M95" s="2">
        <v>0.67092589669438696</v>
      </c>
      <c r="N95" s="2">
        <v>0.68117510115476498</v>
      </c>
      <c r="O95" s="2">
        <v>0.68692677635791499</v>
      </c>
    </row>
    <row r="96" spans="1:15" x14ac:dyDescent="0.2">
      <c r="A96" s="1">
        <v>2014</v>
      </c>
      <c r="B96" s="1">
        <v>4</v>
      </c>
      <c r="C96" s="2">
        <v>0.90257831103546204</v>
      </c>
      <c r="D96" s="2">
        <v>0.41542946911388301</v>
      </c>
      <c r="E96" s="2">
        <v>0.51871674825267899</v>
      </c>
      <c r="F96" s="2">
        <v>0.626163103924261</v>
      </c>
      <c r="G96" s="2">
        <v>0.63010356642208298</v>
      </c>
      <c r="H96" s="2">
        <v>0.52988985695328805</v>
      </c>
      <c r="I96" s="2">
        <v>0.55539849158211196</v>
      </c>
      <c r="J96" s="2">
        <v>0.50085104441861705</v>
      </c>
      <c r="K96" s="2">
        <v>0.52808405741144704</v>
      </c>
      <c r="L96" s="2">
        <v>0.42422644859092801</v>
      </c>
      <c r="M96" s="2">
        <v>0.63139189094741399</v>
      </c>
      <c r="N96" s="2">
        <v>0.59507428074983804</v>
      </c>
      <c r="O96" s="2">
        <v>0.61515904673656197</v>
      </c>
    </row>
    <row r="97" spans="1:15" x14ac:dyDescent="0.2">
      <c r="A97" s="1">
        <v>2015</v>
      </c>
      <c r="B97" s="1">
        <v>1</v>
      </c>
      <c r="C97" s="2">
        <v>0.55454517753279498</v>
      </c>
      <c r="D97" s="2">
        <v>0.93235986464967002</v>
      </c>
      <c r="E97" s="2">
        <v>0.71089319689164898</v>
      </c>
      <c r="F97" s="2">
        <v>0.51028614856420795</v>
      </c>
      <c r="G97" s="2">
        <v>0.415228414613244</v>
      </c>
      <c r="H97" s="2">
        <v>0.51855378564708898</v>
      </c>
      <c r="I97" s="2">
        <v>0.62605459627767202</v>
      </c>
      <c r="J97" s="2">
        <v>0.63260435180876795</v>
      </c>
      <c r="K97" s="2">
        <v>0.52930792912117397</v>
      </c>
      <c r="L97" s="2">
        <v>0.55574356855070595</v>
      </c>
      <c r="M97" s="2">
        <v>0.50676671068901902</v>
      </c>
      <c r="N97" s="2">
        <v>0.53020975004548598</v>
      </c>
      <c r="O97" s="2">
        <v>0.42548843987170698</v>
      </c>
    </row>
    <row r="98" spans="1:15" x14ac:dyDescent="0.2">
      <c r="A98" s="1">
        <v>2015</v>
      </c>
      <c r="B98" s="1">
        <v>2</v>
      </c>
      <c r="C98" s="2">
        <v>0.309207293024372</v>
      </c>
      <c r="D98" s="2">
        <v>0.34947018404278901</v>
      </c>
      <c r="E98" s="2">
        <v>0.51090394370019898</v>
      </c>
      <c r="F98" s="2">
        <v>0.66161182818168396</v>
      </c>
      <c r="G98" s="2">
        <v>0.93243622444838004</v>
      </c>
      <c r="H98" s="2">
        <v>0.71083494655645896</v>
      </c>
      <c r="I98" s="2">
        <v>0.51011089880231797</v>
      </c>
      <c r="J98" s="2">
        <v>0.41335441621273999</v>
      </c>
      <c r="K98" s="2">
        <v>0.52164444674502097</v>
      </c>
      <c r="L98" s="2">
        <v>0.62841604894097502</v>
      </c>
      <c r="M98" s="2">
        <v>0.63229863483613402</v>
      </c>
      <c r="N98" s="2">
        <v>0.53516286915729705</v>
      </c>
      <c r="O98" s="2">
        <v>0.56085665328593004</v>
      </c>
    </row>
    <row r="99" spans="1:15" x14ac:dyDescent="0.2">
      <c r="A99" s="1">
        <v>2015</v>
      </c>
      <c r="B99" s="1">
        <v>3</v>
      </c>
      <c r="C99" s="2">
        <v>0.37418516568656901</v>
      </c>
      <c r="D99" s="2">
        <v>0.69425348813539101</v>
      </c>
      <c r="E99" s="2">
        <v>0.62581528789990604</v>
      </c>
      <c r="F99" s="2">
        <v>0.55838221376857999</v>
      </c>
      <c r="G99" s="2">
        <v>0.34902193920895402</v>
      </c>
      <c r="H99" s="2">
        <v>0.51072197282241805</v>
      </c>
      <c r="I99" s="2">
        <v>0.66151314477127598</v>
      </c>
      <c r="J99" s="2">
        <v>0.93161453810817496</v>
      </c>
      <c r="K99" s="2">
        <v>0.70766739722564498</v>
      </c>
      <c r="L99" s="2">
        <v>0.50812663691493798</v>
      </c>
      <c r="M99" s="2">
        <v>0.41604846498689602</v>
      </c>
      <c r="N99" s="2">
        <v>0.52109529302535795</v>
      </c>
      <c r="O99" s="2">
        <v>0.628222575871074</v>
      </c>
    </row>
    <row r="100" spans="1:15" x14ac:dyDescent="0.2">
      <c r="A100" s="1">
        <v>2015</v>
      </c>
      <c r="B100" s="1">
        <v>4</v>
      </c>
      <c r="C100" s="2">
        <v>6.1265303792445998E-2</v>
      </c>
      <c r="D100" s="2">
        <v>0.32417065499915099</v>
      </c>
      <c r="E100" s="2">
        <v>0.42894794200825898</v>
      </c>
      <c r="F100" s="2">
        <v>0.44620846407842901</v>
      </c>
      <c r="G100" s="2">
        <v>0.69414194093550996</v>
      </c>
      <c r="H100" s="2">
        <v>0.62563583637133702</v>
      </c>
      <c r="I100" s="2">
        <v>0.55813441527753405</v>
      </c>
      <c r="J100" s="2">
        <v>0.34973582436398198</v>
      </c>
      <c r="K100" s="2">
        <v>0.50988435737915905</v>
      </c>
      <c r="L100" s="2">
        <v>0.65997722798788305</v>
      </c>
      <c r="M100" s="2">
        <v>0.92805171330612601</v>
      </c>
      <c r="N100" s="2">
        <v>0.71135171230474803</v>
      </c>
      <c r="O100" s="2">
        <v>0.51091802385186802</v>
      </c>
    </row>
    <row r="101" spans="1:15" x14ac:dyDescent="0.2">
      <c r="A101" s="1">
        <v>2016</v>
      </c>
      <c r="B101" s="1">
        <v>1</v>
      </c>
      <c r="C101" s="2">
        <v>0.93683022108965697</v>
      </c>
      <c r="D101" s="2">
        <v>0.79622782158626804</v>
      </c>
      <c r="E101" s="2">
        <v>0.635013756962441</v>
      </c>
      <c r="F101" s="2">
        <v>0.55139419960522496</v>
      </c>
      <c r="G101" s="2">
        <v>0.32364020581320702</v>
      </c>
      <c r="H101" s="2">
        <v>0.428580638796286</v>
      </c>
      <c r="I101" s="2">
        <v>0.44587021768382901</v>
      </c>
      <c r="J101" s="2">
        <v>0.69384972786466803</v>
      </c>
      <c r="K101" s="2">
        <v>0.63363070359045404</v>
      </c>
      <c r="L101" s="2">
        <v>0.56488217142501795</v>
      </c>
      <c r="M101" s="2">
        <v>0.34816108505385401</v>
      </c>
      <c r="N101" s="2">
        <v>0.50756934148942301</v>
      </c>
      <c r="O101" s="2">
        <v>0.65747943743828796</v>
      </c>
    </row>
    <row r="102" spans="1:15" x14ac:dyDescent="0.2">
      <c r="A102" s="1">
        <v>2016</v>
      </c>
      <c r="B102" s="1">
        <v>2</v>
      </c>
      <c r="C102" s="2">
        <v>0.19328760685493099</v>
      </c>
      <c r="D102" s="2">
        <v>0.397920646325293</v>
      </c>
      <c r="E102" s="2">
        <v>0.59760840020544703</v>
      </c>
      <c r="F102" s="2">
        <v>0.65212942468244495</v>
      </c>
      <c r="G102" s="2">
        <v>0.79623568145843204</v>
      </c>
      <c r="H102" s="2">
        <v>0.63484469986909797</v>
      </c>
      <c r="I102" s="2">
        <v>0.55111698838187495</v>
      </c>
      <c r="J102" s="2">
        <v>0.32724702244201198</v>
      </c>
      <c r="K102" s="2">
        <v>0.42805327206728899</v>
      </c>
      <c r="L102" s="2">
        <v>0.445498728478048</v>
      </c>
      <c r="M102" s="2">
        <v>0.70393618499258903</v>
      </c>
      <c r="N102" s="2">
        <v>0.632768478991245</v>
      </c>
      <c r="O102" s="2">
        <v>0.56381278730268203</v>
      </c>
    </row>
    <row r="103" spans="1:15" x14ac:dyDescent="0.2">
      <c r="A103" s="1">
        <v>2016</v>
      </c>
      <c r="B103" s="1">
        <v>3</v>
      </c>
      <c r="C103" s="2">
        <v>1.0711516464441599</v>
      </c>
      <c r="D103" s="2">
        <v>0.80517713753439302</v>
      </c>
      <c r="E103" s="2">
        <v>0.55476637108005</v>
      </c>
      <c r="F103" s="2">
        <v>0.52368072446325897</v>
      </c>
      <c r="G103" s="2">
        <v>0.39700060794103997</v>
      </c>
      <c r="H103" s="2">
        <v>0.59727630771137796</v>
      </c>
      <c r="I103" s="2">
        <v>0.65186965921280604</v>
      </c>
      <c r="J103" s="2">
        <v>0.79337793311277705</v>
      </c>
      <c r="K103" s="2">
        <v>0.63988935108360501</v>
      </c>
      <c r="L103" s="2">
        <v>0.55651530907756297</v>
      </c>
      <c r="M103" s="2">
        <v>0.32620311093286702</v>
      </c>
      <c r="N103" s="2">
        <v>0.431441975529268</v>
      </c>
      <c r="O103" s="2">
        <v>0.44945694175705297</v>
      </c>
    </row>
    <row r="104" spans="1:15" x14ac:dyDescent="0.2">
      <c r="A104" s="1">
        <v>2016</v>
      </c>
      <c r="B104" s="1">
        <v>4</v>
      </c>
      <c r="C104" s="2">
        <v>0.75902547438193602</v>
      </c>
      <c r="D104" s="2">
        <v>0.60948381741954605</v>
      </c>
      <c r="E104" s="2">
        <v>0.592690453922043</v>
      </c>
      <c r="F104" s="2">
        <v>0.57685038221209295</v>
      </c>
      <c r="G104" s="2">
        <v>0.80529148190102895</v>
      </c>
      <c r="H104" s="2">
        <v>0.55423975258608904</v>
      </c>
      <c r="I104" s="2">
        <v>0.523072759002562</v>
      </c>
      <c r="J104" s="2">
        <v>0.39889430733581599</v>
      </c>
      <c r="K104" s="2">
        <v>0.59242315208010199</v>
      </c>
      <c r="L104" s="2">
        <v>0.64697680096745402</v>
      </c>
      <c r="M104" s="2">
        <v>0.80043395068765</v>
      </c>
      <c r="N104" s="2">
        <v>0.63962358530946295</v>
      </c>
      <c r="O104" s="2">
        <v>0.55593161977174599</v>
      </c>
    </row>
    <row r="105" spans="1:15" x14ac:dyDescent="0.2">
      <c r="A105" s="1">
        <v>2017</v>
      </c>
      <c r="B105" s="1">
        <v>1</v>
      </c>
      <c r="C105" s="2">
        <v>0.49576519729743801</v>
      </c>
      <c r="D105" s="2">
        <v>0.55333179437159596</v>
      </c>
      <c r="E105" s="2">
        <v>0.66866874786164299</v>
      </c>
      <c r="F105" s="2">
        <v>0.65373059068943695</v>
      </c>
      <c r="G105" s="2">
        <v>0.60899330384549299</v>
      </c>
      <c r="H105" s="2">
        <v>0.59208868628297395</v>
      </c>
      <c r="I105" s="2">
        <v>0.57619839270709405</v>
      </c>
      <c r="J105" s="2">
        <v>0.80490163484036403</v>
      </c>
      <c r="K105" s="2">
        <v>0.56058094130006297</v>
      </c>
      <c r="L105" s="2">
        <v>0.52929126846293795</v>
      </c>
      <c r="M105" s="2">
        <v>0.39067707413480202</v>
      </c>
      <c r="N105" s="2">
        <v>0.59769389542604301</v>
      </c>
      <c r="O105" s="2">
        <v>0.65300537902951505</v>
      </c>
    </row>
    <row r="106" spans="1:15" x14ac:dyDescent="0.2">
      <c r="A106" s="1">
        <v>2017</v>
      </c>
      <c r="B106" s="1">
        <v>2</v>
      </c>
      <c r="C106" s="2">
        <v>0.86808223327761203</v>
      </c>
      <c r="D106" s="2">
        <v>0.599278022498272</v>
      </c>
      <c r="E106" s="2">
        <v>0.50178617911969103</v>
      </c>
      <c r="F106" s="2">
        <v>0.55852565552331901</v>
      </c>
      <c r="G106" s="2">
        <v>0.55234000454740495</v>
      </c>
      <c r="H106" s="2">
        <v>0.66802691690447202</v>
      </c>
      <c r="I106" s="2">
        <v>0.65305985698119695</v>
      </c>
      <c r="J106" s="2">
        <v>0.61003137410442498</v>
      </c>
      <c r="K106" s="2">
        <v>0.58593898223641105</v>
      </c>
      <c r="L106" s="2">
        <v>0.56988349074213096</v>
      </c>
      <c r="M106" s="2">
        <v>0.81913588201649801</v>
      </c>
      <c r="N106" s="2">
        <v>0.55569595448276898</v>
      </c>
      <c r="O106" s="2">
        <v>0.52394552210231604</v>
      </c>
    </row>
    <row r="107" spans="1:15" x14ac:dyDescent="0.2">
      <c r="A107" s="1">
        <v>2017</v>
      </c>
      <c r="B107" s="1">
        <v>3</v>
      </c>
      <c r="C107" s="2">
        <v>0.79530623314454396</v>
      </c>
      <c r="D107" s="2">
        <v>0.752513259095556</v>
      </c>
      <c r="E107" s="2">
        <v>0.62444640247950201</v>
      </c>
      <c r="F107" s="2">
        <v>0.53277969362372102</v>
      </c>
      <c r="G107" s="2">
        <v>0.59890177689790502</v>
      </c>
      <c r="H107" s="2">
        <v>0.50102498308547405</v>
      </c>
      <c r="I107" s="2">
        <v>0.55799834599703302</v>
      </c>
      <c r="J107" s="2">
        <v>0.55393587996521099</v>
      </c>
      <c r="K107" s="2">
        <v>0.66854760360934395</v>
      </c>
      <c r="L107" s="2">
        <v>0.654065762163062</v>
      </c>
      <c r="M107" s="2">
        <v>0.60414995929777005</v>
      </c>
      <c r="N107" s="2">
        <v>0.59399018040635898</v>
      </c>
      <c r="O107" s="2">
        <v>0.57741236102170901</v>
      </c>
    </row>
    <row r="108" spans="1:15" x14ac:dyDescent="0.2">
      <c r="A108" s="1">
        <v>2017</v>
      </c>
      <c r="B108" s="1">
        <v>4</v>
      </c>
      <c r="C108" s="2">
        <v>0.88103407547919199</v>
      </c>
      <c r="D108" s="2">
        <v>0.60547444669290396</v>
      </c>
      <c r="E108" s="2">
        <v>0.66111325824405198</v>
      </c>
      <c r="F108" s="2">
        <v>0.64289891528155896</v>
      </c>
      <c r="G108" s="2">
        <v>0.75244665086102802</v>
      </c>
      <c r="H108" s="2">
        <v>0.62396516706363603</v>
      </c>
      <c r="I108" s="2">
        <v>0.53196560061326204</v>
      </c>
      <c r="J108" s="2">
        <v>0.59645907917752905</v>
      </c>
      <c r="K108" s="2">
        <v>0.50296682949209504</v>
      </c>
      <c r="L108" s="2">
        <v>0.56031480180807103</v>
      </c>
      <c r="M108" s="2">
        <v>0.55422575787280803</v>
      </c>
      <c r="N108" s="2">
        <v>0.66375929533193301</v>
      </c>
      <c r="O108" s="2">
        <v>0.64928565696641405</v>
      </c>
    </row>
    <row r="109" spans="1:15" x14ac:dyDescent="0.2">
      <c r="A109" s="1">
        <v>2018</v>
      </c>
      <c r="B109" s="1">
        <v>1</v>
      </c>
      <c r="C109" s="2">
        <v>0.58758113988996996</v>
      </c>
      <c r="D109" s="2">
        <v>0.47814097323606097</v>
      </c>
      <c r="E109" s="2">
        <v>0.52360465272065304</v>
      </c>
      <c r="F109" s="2">
        <v>0.62260589621803497</v>
      </c>
      <c r="G109" s="2">
        <v>0.60466047331561701</v>
      </c>
      <c r="H109" s="2">
        <v>0.66046019535179701</v>
      </c>
      <c r="I109" s="2">
        <v>0.64224658468317097</v>
      </c>
      <c r="J109" s="2">
        <v>0.75109840469383204</v>
      </c>
      <c r="K109" s="2">
        <v>0.62061610652772103</v>
      </c>
      <c r="L109" s="2">
        <v>0.52874438669935497</v>
      </c>
      <c r="M109" s="2">
        <v>0.59936731462776505</v>
      </c>
      <c r="N109" s="2">
        <v>0.50307754021473905</v>
      </c>
      <c r="O109" s="2">
        <v>0.56041546030401601</v>
      </c>
    </row>
    <row r="110" spans="1:15" x14ac:dyDescent="0.2">
      <c r="A110" s="1">
        <v>2018</v>
      </c>
      <c r="B110" s="1">
        <v>2</v>
      </c>
      <c r="C110" s="2">
        <v>0.69917349274266605</v>
      </c>
      <c r="D110" s="2">
        <v>0.38806274104133298</v>
      </c>
      <c r="E110" s="2">
        <v>0.49586129578492399</v>
      </c>
      <c r="F110" s="2">
        <v>0.44686093116647302</v>
      </c>
      <c r="G110" s="2">
        <v>0.47719116943867801</v>
      </c>
      <c r="H110" s="2">
        <v>0.52286551981768303</v>
      </c>
      <c r="I110" s="2">
        <v>0.62211846548374194</v>
      </c>
      <c r="J110" s="2">
        <v>0.60415483558037297</v>
      </c>
      <c r="K110" s="2">
        <v>0.65875911136940701</v>
      </c>
      <c r="L110" s="2">
        <v>0.64129221302149297</v>
      </c>
      <c r="M110" s="2">
        <v>0.74783010379291404</v>
      </c>
      <c r="N110" s="2">
        <v>0.62389775945617598</v>
      </c>
      <c r="O110" s="2">
        <v>0.53101779593489695</v>
      </c>
    </row>
    <row r="111" spans="1:15" x14ac:dyDescent="0.2">
      <c r="A111" s="1">
        <v>2018</v>
      </c>
      <c r="B111" s="1">
        <v>3</v>
      </c>
      <c r="C111" s="2">
        <v>0.150300091634925</v>
      </c>
      <c r="D111" s="2">
        <v>0.54530295097644299</v>
      </c>
      <c r="E111" s="2">
        <v>0.45950719244344901</v>
      </c>
      <c r="F111" s="2">
        <v>0.45594978517325901</v>
      </c>
      <c r="G111" s="2">
        <v>0.38696339699075</v>
      </c>
      <c r="H111" s="2">
        <v>0.49520269523773103</v>
      </c>
      <c r="I111" s="2">
        <v>0.44598881461565598</v>
      </c>
      <c r="J111" s="2">
        <v>0.47591668976291501</v>
      </c>
      <c r="K111" s="2">
        <v>0.52332664074411905</v>
      </c>
      <c r="L111" s="2">
        <v>0.62132070235602599</v>
      </c>
      <c r="M111" s="2">
        <v>0.60243640229309103</v>
      </c>
      <c r="N111" s="2">
        <v>0.65584984087885601</v>
      </c>
      <c r="O111" s="2">
        <v>0.63817546496764799</v>
      </c>
    </row>
    <row r="112" spans="1:15" x14ac:dyDescent="0.2">
      <c r="A112" s="1">
        <v>2018</v>
      </c>
      <c r="B112" s="1">
        <v>4</v>
      </c>
      <c r="C112" s="2">
        <v>0.54401888721429303</v>
      </c>
      <c r="D112" s="2">
        <v>0.36779523988372997</v>
      </c>
      <c r="E112" s="2">
        <v>0.43908200301566402</v>
      </c>
      <c r="F112" s="2">
        <v>0.51821422642702697</v>
      </c>
      <c r="G112" s="2">
        <v>0.54459969720722701</v>
      </c>
      <c r="H112" s="2">
        <v>0.45832142445708302</v>
      </c>
      <c r="I112" s="2">
        <v>0.45481075089683898</v>
      </c>
      <c r="J112" s="2">
        <v>0.38516394196579501</v>
      </c>
      <c r="K112" s="2">
        <v>0.49404499569559601</v>
      </c>
      <c r="L112" s="2">
        <v>0.44475718099332601</v>
      </c>
      <c r="M112" s="2">
        <v>0.47623000170611601</v>
      </c>
      <c r="N112" s="2">
        <v>0.52234556894891304</v>
      </c>
      <c r="O112" s="2">
        <v>0.62032255454285601</v>
      </c>
    </row>
    <row r="113" spans="1:15" x14ac:dyDescent="0.2">
      <c r="A113" s="1">
        <v>2019</v>
      </c>
      <c r="B113" s="1">
        <v>1</v>
      </c>
      <c r="C113" s="2"/>
      <c r="D113" s="2">
        <v>0.71927741093174402</v>
      </c>
      <c r="E113" s="2">
        <v>0.64696881932712502</v>
      </c>
      <c r="F113" s="2">
        <v>0.53213441029990605</v>
      </c>
      <c r="G113" s="2">
        <v>0.36643551182991801</v>
      </c>
      <c r="H113" s="2">
        <v>0.43795956665630997</v>
      </c>
      <c r="I113" s="2">
        <v>0.51732298226497098</v>
      </c>
      <c r="J113" s="2">
        <v>0.54659752290543995</v>
      </c>
      <c r="K113" s="2">
        <v>0.45644278512153602</v>
      </c>
      <c r="L113" s="2">
        <v>0.45340552715326998</v>
      </c>
      <c r="M113" s="2">
        <v>0.383687636676735</v>
      </c>
      <c r="N113" s="2">
        <v>0.49427689918345002</v>
      </c>
      <c r="O113" s="2">
        <v>0.444942664587684</v>
      </c>
    </row>
    <row r="114" spans="1:15" x14ac:dyDescent="0.2">
      <c r="A114" s="1">
        <v>2019</v>
      </c>
      <c r="B114" s="1">
        <v>2</v>
      </c>
      <c r="C114" s="2"/>
      <c r="D114" s="2">
        <v>0.52055120893643902</v>
      </c>
      <c r="E114" s="2">
        <v>0.56618614114985699</v>
      </c>
      <c r="F114" s="2">
        <v>0.64722065338414603</v>
      </c>
      <c r="G114" s="2">
        <v>0.71912460602775596</v>
      </c>
      <c r="H114" s="2">
        <v>0.64658111330966594</v>
      </c>
      <c r="I114" s="2">
        <v>0.53147652297810799</v>
      </c>
      <c r="J114" s="2">
        <v>0.365466439877766</v>
      </c>
      <c r="K114" s="2">
        <v>0.44084112948569099</v>
      </c>
      <c r="L114" s="2">
        <v>0.51952134227278002</v>
      </c>
      <c r="M114" s="2">
        <v>0.545052714164595</v>
      </c>
      <c r="N114" s="2">
        <v>0.45522011539125401</v>
      </c>
      <c r="O114" s="2">
        <v>0.45192893159889103</v>
      </c>
    </row>
    <row r="115" spans="1:15" x14ac:dyDescent="0.2">
      <c r="A115" s="1">
        <v>2019</v>
      </c>
      <c r="B115" s="1">
        <v>3</v>
      </c>
      <c r="C115" s="2"/>
      <c r="D115" s="2">
        <v>0.73322704041715703</v>
      </c>
      <c r="E115" s="2">
        <v>0.64758081980800697</v>
      </c>
      <c r="F115" s="2">
        <v>0.62476667151040199</v>
      </c>
      <c r="G115" s="2">
        <v>0.51944507120361305</v>
      </c>
      <c r="H115" s="2">
        <v>0.56528116360658598</v>
      </c>
      <c r="I115" s="2">
        <v>0.64659254572527902</v>
      </c>
      <c r="J115" s="2">
        <v>0.71780299391468405</v>
      </c>
      <c r="K115" s="2">
        <v>0.64497460591926703</v>
      </c>
      <c r="L115" s="2">
        <v>0.53047596747985304</v>
      </c>
      <c r="M115" s="2">
        <v>0.36869903663693998</v>
      </c>
      <c r="N115" s="2">
        <v>0.43882811101368302</v>
      </c>
      <c r="O115" s="2">
        <v>0.51798739675248995</v>
      </c>
    </row>
    <row r="116" spans="1:15" x14ac:dyDescent="0.2">
      <c r="A116" s="1">
        <v>2019</v>
      </c>
      <c r="B116" s="1">
        <v>4</v>
      </c>
      <c r="C116" s="2"/>
      <c r="D116" s="2"/>
      <c r="E116" s="2"/>
      <c r="F116" s="2"/>
      <c r="G116" s="2">
        <v>0.73316368585194702</v>
      </c>
      <c r="H116" s="2">
        <v>0.64712233863778701</v>
      </c>
      <c r="I116" s="2">
        <v>0.62422598378088701</v>
      </c>
      <c r="J116" s="2">
        <v>0.51738369710436205</v>
      </c>
      <c r="K116" s="2">
        <v>0.56331216997228795</v>
      </c>
      <c r="L116" s="2">
        <v>0.64524809264218097</v>
      </c>
      <c r="M116" s="2">
        <v>0.72012507151218996</v>
      </c>
      <c r="N116" s="2">
        <v>0.647520474671886</v>
      </c>
      <c r="O116" s="2">
        <v>0.53284177350014506</v>
      </c>
    </row>
    <row r="117" spans="1:15" x14ac:dyDescent="0.2">
      <c r="A117" s="1">
        <v>2020</v>
      </c>
      <c r="B117" s="1">
        <v>1</v>
      </c>
      <c r="C117" s="2"/>
      <c r="D117" s="2"/>
      <c r="E117" s="2"/>
      <c r="F117" s="2"/>
      <c r="G117" s="2"/>
      <c r="H117" s="2"/>
      <c r="I117" s="2"/>
      <c r="J117" s="2">
        <v>0.73213375532202096</v>
      </c>
      <c r="K117" s="2">
        <v>0.645821597149702</v>
      </c>
      <c r="L117" s="2">
        <v>0.62279539349069801</v>
      </c>
      <c r="M117" s="2">
        <v>0.52031002031774498</v>
      </c>
      <c r="N117" s="2">
        <v>0.56612489922138498</v>
      </c>
      <c r="O117" s="2">
        <v>0.64786058578913597</v>
      </c>
    </row>
    <row r="118" spans="1:15" x14ac:dyDescent="0.2">
      <c r="A118" s="1">
        <v>2020</v>
      </c>
      <c r="B118" s="1">
        <v>2</v>
      </c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>
        <v>0.73529999725395401</v>
      </c>
      <c r="N118" s="2">
        <v>0.64929379094441597</v>
      </c>
      <c r="O118" s="2">
        <v>0.62627516978182896</v>
      </c>
    </row>
  </sheetData>
  <pageMargins left="0.7" right="0.7" top="0.75" bottom="0.75" header="0.3" footer="0.3"/>
  <pageSetup paperSize="9" orientation="portrait" horizontalDpi="300" verticalDpi="300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18"/>
  <sheetViews>
    <sheetView workbookViewId="0">
      <selection activeCell="A103" sqref="A1:XFD1048576"/>
    </sheetView>
  </sheetViews>
  <sheetFormatPr defaultColWidth="11.44140625" defaultRowHeight="12.6" x14ac:dyDescent="0.2"/>
  <cols>
    <col min="1" max="16384" width="11.44140625" style="1"/>
  </cols>
  <sheetData>
    <row r="1" spans="1:1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spans="1:15" x14ac:dyDescent="0.2">
      <c r="A2" s="1">
        <v>1991</v>
      </c>
      <c r="B2" s="1">
        <v>2</v>
      </c>
      <c r="C2" s="2">
        <v>1.1651948157782099</v>
      </c>
      <c r="D2" s="2">
        <v>0.66554794876701295</v>
      </c>
      <c r="E2" s="2">
        <v>0.70224356823227696</v>
      </c>
      <c r="F2" s="2">
        <v>0.77698067704414897</v>
      </c>
      <c r="G2" s="2"/>
      <c r="H2" s="2"/>
      <c r="I2" s="2"/>
      <c r="J2" s="2"/>
      <c r="K2" s="2"/>
      <c r="L2" s="2"/>
      <c r="M2" s="2"/>
      <c r="N2" s="2"/>
      <c r="O2" s="2"/>
    </row>
    <row r="3" spans="1:15" x14ac:dyDescent="0.2">
      <c r="A3" s="1">
        <v>1991</v>
      </c>
      <c r="B3" s="1">
        <v>3</v>
      </c>
      <c r="C3" s="2">
        <v>0.408031217876825</v>
      </c>
      <c r="D3" s="2">
        <v>0.87117097274899902</v>
      </c>
      <c r="E3" s="2">
        <v>0.848673828164907</v>
      </c>
      <c r="F3" s="2">
        <v>0.84454047713436597</v>
      </c>
      <c r="G3" s="2">
        <v>0.61376352766438402</v>
      </c>
      <c r="H3" s="2">
        <v>0.65139580547994103</v>
      </c>
      <c r="I3" s="2">
        <v>0.72968214218592398</v>
      </c>
      <c r="J3" s="2"/>
      <c r="K3" s="2"/>
      <c r="L3" s="2"/>
      <c r="M3" s="2"/>
      <c r="N3" s="2"/>
      <c r="O3" s="2"/>
    </row>
    <row r="4" spans="1:15" x14ac:dyDescent="0.2">
      <c r="A4" s="1">
        <v>1991</v>
      </c>
      <c r="B4" s="1">
        <v>4</v>
      </c>
      <c r="C4" s="2">
        <v>1.1032288562780901</v>
      </c>
      <c r="D4" s="2">
        <v>0.85622394201322305</v>
      </c>
      <c r="E4" s="2">
        <v>0.80966535922378502</v>
      </c>
      <c r="F4" s="2">
        <v>0.81105734486296799</v>
      </c>
      <c r="G4" s="2">
        <v>0.86342643689891996</v>
      </c>
      <c r="H4" s="2">
        <v>0.833273235738202</v>
      </c>
      <c r="I4" s="2">
        <v>0.83482647508157803</v>
      </c>
      <c r="J4" s="2">
        <v>0.598375666347848</v>
      </c>
      <c r="K4" s="2">
        <v>0.74999697927737996</v>
      </c>
      <c r="L4" s="2">
        <v>0.74908218041961805</v>
      </c>
      <c r="M4" s="2"/>
      <c r="N4" s="2"/>
      <c r="O4" s="2"/>
    </row>
    <row r="5" spans="1:15" x14ac:dyDescent="0.2">
      <c r="A5" s="1">
        <v>1992</v>
      </c>
      <c r="B5" s="1">
        <v>1</v>
      </c>
      <c r="C5" s="2">
        <v>0.70520576018928705</v>
      </c>
      <c r="D5" s="2">
        <v>0.88921277462306503</v>
      </c>
      <c r="E5" s="2">
        <v>0.94552653657360197</v>
      </c>
      <c r="F5" s="2">
        <v>0.92863217651720797</v>
      </c>
      <c r="G5" s="2">
        <v>0.83936704355189296</v>
      </c>
      <c r="H5" s="2">
        <v>0.79035292312521799</v>
      </c>
      <c r="I5" s="2">
        <v>0.79547876533189399</v>
      </c>
      <c r="J5" s="2">
        <v>0.87376089620614805</v>
      </c>
      <c r="K5" s="2">
        <v>0.82025936832069102</v>
      </c>
      <c r="L5" s="2">
        <v>0.82119531197837003</v>
      </c>
      <c r="M5" s="2">
        <v>0.73434251170454601</v>
      </c>
      <c r="N5" s="2">
        <v>0.72709286471600898</v>
      </c>
      <c r="O5" s="2">
        <v>0.72696514704000104</v>
      </c>
    </row>
    <row r="6" spans="1:15" x14ac:dyDescent="0.2">
      <c r="A6" s="1">
        <v>1992</v>
      </c>
      <c r="B6" s="1">
        <v>2</v>
      </c>
      <c r="C6" s="2">
        <v>-0.92321267760926395</v>
      </c>
      <c r="D6" s="2">
        <v>0.76418467566217096</v>
      </c>
      <c r="E6" s="2">
        <v>0.77627394910648195</v>
      </c>
      <c r="F6" s="2">
        <v>0.73611099315832196</v>
      </c>
      <c r="G6" s="2">
        <v>0.88961866444965498</v>
      </c>
      <c r="H6" s="2">
        <v>0.94899463743980605</v>
      </c>
      <c r="I6" s="2">
        <v>0.92694981164969803</v>
      </c>
      <c r="J6" s="2">
        <v>0.82758962199723896</v>
      </c>
      <c r="K6" s="2">
        <v>0.79813105601743495</v>
      </c>
      <c r="L6" s="2">
        <v>0.80669069108989799</v>
      </c>
      <c r="M6" s="2">
        <v>0.85960978474605398</v>
      </c>
      <c r="N6" s="2">
        <v>0.85223941292303296</v>
      </c>
      <c r="O6" s="2">
        <v>0.86350294743197398</v>
      </c>
    </row>
    <row r="7" spans="1:15" x14ac:dyDescent="0.2">
      <c r="A7" s="1">
        <v>1992</v>
      </c>
      <c r="B7" s="1">
        <v>3</v>
      </c>
      <c r="C7" s="2">
        <v>0.30374778889967802</v>
      </c>
      <c r="D7" s="2">
        <v>0.61349512319120902</v>
      </c>
      <c r="E7" s="2">
        <v>0.79872354296120796</v>
      </c>
      <c r="F7" s="2">
        <v>0.80599983063764302</v>
      </c>
      <c r="G7" s="2">
        <v>0.75463909392741702</v>
      </c>
      <c r="H7" s="2">
        <v>0.75823172072256095</v>
      </c>
      <c r="I7" s="2">
        <v>0.70842572614493204</v>
      </c>
      <c r="J7" s="2">
        <v>0.88810188844209303</v>
      </c>
      <c r="K7" s="2">
        <v>0.94715563848298601</v>
      </c>
      <c r="L7" s="2">
        <v>0.91639761302198997</v>
      </c>
      <c r="M7" s="2">
        <v>0.834120741790911</v>
      </c>
      <c r="N7" s="2">
        <v>0.79298757863201397</v>
      </c>
      <c r="O7" s="2">
        <v>0.79603844999223705</v>
      </c>
    </row>
    <row r="8" spans="1:15" x14ac:dyDescent="0.2">
      <c r="A8" s="1">
        <v>1992</v>
      </c>
      <c r="B8" s="1">
        <v>4</v>
      </c>
      <c r="C8" s="2">
        <v>0.375997005557416</v>
      </c>
      <c r="D8" s="2">
        <v>0.30517760027708002</v>
      </c>
      <c r="E8" s="2">
        <v>0.51110120510087498</v>
      </c>
      <c r="F8" s="2">
        <v>0.54486753836200696</v>
      </c>
      <c r="G8" s="2">
        <v>0.59858535022737203</v>
      </c>
      <c r="H8" s="2">
        <v>0.78953964093766105</v>
      </c>
      <c r="I8" s="2">
        <v>0.79820239379429703</v>
      </c>
      <c r="J8" s="2">
        <v>0.81161635098417595</v>
      </c>
      <c r="K8" s="2">
        <v>0.75692788903702501</v>
      </c>
      <c r="L8" s="2">
        <v>0.70636782378209195</v>
      </c>
      <c r="M8" s="2">
        <v>0.87712275798682005</v>
      </c>
      <c r="N8" s="2">
        <v>0.94677474801123795</v>
      </c>
      <c r="O8" s="2">
        <v>0.91931287406442497</v>
      </c>
    </row>
    <row r="9" spans="1:15" x14ac:dyDescent="0.2">
      <c r="A9" s="1">
        <v>1993</v>
      </c>
      <c r="B9" s="1">
        <v>1</v>
      </c>
      <c r="C9" s="2">
        <v>0.61402352801334104</v>
      </c>
      <c r="D9" s="2">
        <v>0.39170013885087002</v>
      </c>
      <c r="E9" s="2">
        <v>0.269116106319225</v>
      </c>
      <c r="F9" s="2">
        <v>0.26566556972674199</v>
      </c>
      <c r="G9" s="2">
        <v>0.30177048318486599</v>
      </c>
      <c r="H9" s="2">
        <v>0.50481640246576398</v>
      </c>
      <c r="I9" s="2">
        <v>0.53548118334075301</v>
      </c>
      <c r="J9" s="2">
        <v>0.60960955627049995</v>
      </c>
      <c r="K9" s="2">
        <v>0.85642920565914404</v>
      </c>
      <c r="L9" s="2">
        <v>0.87137108279561704</v>
      </c>
      <c r="M9" s="2">
        <v>0.81324664642942202</v>
      </c>
      <c r="N9" s="2">
        <v>0.75396542501975194</v>
      </c>
      <c r="O9" s="2">
        <v>0.70501998964783696</v>
      </c>
    </row>
    <row r="10" spans="1:15" x14ac:dyDescent="0.2">
      <c r="A10" s="1">
        <v>1993</v>
      </c>
      <c r="B10" s="1">
        <v>2</v>
      </c>
      <c r="C10" s="2">
        <v>0.24958412695959001</v>
      </c>
      <c r="D10" s="2">
        <v>0.86371652897900997</v>
      </c>
      <c r="E10" s="2">
        <v>0.84987365698835104</v>
      </c>
      <c r="F10" s="2">
        <v>0.63635799602976995</v>
      </c>
      <c r="G10" s="2">
        <v>0.36582408047085102</v>
      </c>
      <c r="H10" s="2">
        <v>0.24369052069654801</v>
      </c>
      <c r="I10" s="2">
        <v>0.24716582798266701</v>
      </c>
      <c r="J10" s="2">
        <v>0.229837255074511</v>
      </c>
      <c r="K10" s="2">
        <v>0.52827922762831503</v>
      </c>
      <c r="L10" s="2">
        <v>0.55857834579254595</v>
      </c>
      <c r="M10" s="2">
        <v>0.71380930531353604</v>
      </c>
      <c r="N10" s="2">
        <v>0.85197052888521596</v>
      </c>
      <c r="O10" s="2">
        <v>0.86847428695969797</v>
      </c>
    </row>
    <row r="11" spans="1:15" x14ac:dyDescent="0.2">
      <c r="A11" s="1">
        <v>1993</v>
      </c>
      <c r="B11" s="1">
        <v>3</v>
      </c>
      <c r="C11" s="2">
        <v>0.81393682785488897</v>
      </c>
      <c r="D11" s="2">
        <v>0.91290419376194598</v>
      </c>
      <c r="E11" s="2">
        <v>0.84843690217122703</v>
      </c>
      <c r="F11" s="2">
        <v>0.83258564301789595</v>
      </c>
      <c r="G11" s="2">
        <v>0.85997625387232501</v>
      </c>
      <c r="H11" s="2">
        <v>0.84453218498412996</v>
      </c>
      <c r="I11" s="2">
        <v>0.63115595784515599</v>
      </c>
      <c r="J11" s="2">
        <v>0.358232113866914</v>
      </c>
      <c r="K11" s="2">
        <v>0.184410586700337</v>
      </c>
      <c r="L11" s="2">
        <v>0.196782964265694</v>
      </c>
      <c r="M11" s="2">
        <v>0.24733038115332101</v>
      </c>
      <c r="N11" s="2">
        <v>0.62500408793233697</v>
      </c>
      <c r="O11" s="2">
        <v>0.63984467301616799</v>
      </c>
    </row>
    <row r="12" spans="1:15" x14ac:dyDescent="0.2">
      <c r="A12" s="1">
        <v>1993</v>
      </c>
      <c r="B12" s="1">
        <v>4</v>
      </c>
      <c r="C12" s="2">
        <v>-0.62231962649814698</v>
      </c>
      <c r="D12" s="2">
        <v>0.99643806258068401</v>
      </c>
      <c r="E12" s="2">
        <v>1.03408773597482</v>
      </c>
      <c r="F12" s="2">
        <v>0.96424571551855598</v>
      </c>
      <c r="G12" s="2">
        <v>0.90598081321576895</v>
      </c>
      <c r="H12" s="2">
        <v>0.840447728114188</v>
      </c>
      <c r="I12" s="2">
        <v>0.82714875130705301</v>
      </c>
      <c r="J12" s="2">
        <v>0.87642033755035798</v>
      </c>
      <c r="K12" s="2">
        <v>0.83976879627263501</v>
      </c>
      <c r="L12" s="2">
        <v>0.62672913387490903</v>
      </c>
      <c r="M12" s="2">
        <v>0.321058113587816</v>
      </c>
      <c r="N12" s="2">
        <v>0.171685883192711</v>
      </c>
      <c r="O12" s="2">
        <v>0.171723137515089</v>
      </c>
    </row>
    <row r="13" spans="1:15" x14ac:dyDescent="0.2">
      <c r="A13" s="1">
        <v>1994</v>
      </c>
      <c r="B13" s="1">
        <v>1</v>
      </c>
      <c r="C13" s="2">
        <v>1.4854440584606701</v>
      </c>
      <c r="D13" s="2">
        <v>1.02905643361729</v>
      </c>
      <c r="E13" s="2">
        <v>0.92375919551001795</v>
      </c>
      <c r="F13" s="2">
        <v>0.94511969443830801</v>
      </c>
      <c r="G13" s="2">
        <v>0.99648122372571601</v>
      </c>
      <c r="H13" s="2">
        <v>1.03298732080301</v>
      </c>
      <c r="I13" s="2">
        <v>0.96052980079705097</v>
      </c>
      <c r="J13" s="2">
        <v>0.91766191975823097</v>
      </c>
      <c r="K13" s="2">
        <v>0.86071172878674795</v>
      </c>
      <c r="L13" s="2">
        <v>0.84607331858347701</v>
      </c>
      <c r="M13" s="2">
        <v>0.87132901552642805</v>
      </c>
      <c r="N13" s="2">
        <v>0.83693355761704402</v>
      </c>
      <c r="O13" s="2">
        <v>0.61301696178891796</v>
      </c>
    </row>
    <row r="14" spans="1:15" x14ac:dyDescent="0.2">
      <c r="A14" s="1">
        <v>1994</v>
      </c>
      <c r="B14" s="1">
        <v>2</v>
      </c>
      <c r="C14" s="2">
        <v>1.1438179718803501</v>
      </c>
      <c r="D14" s="2">
        <v>1.1858645690576699</v>
      </c>
      <c r="E14" s="2">
        <v>1.1386193587245901</v>
      </c>
      <c r="F14" s="2">
        <v>1.10200767101715</v>
      </c>
      <c r="G14" s="2">
        <v>1.0290179956893799</v>
      </c>
      <c r="H14" s="2">
        <v>0.92500535105598103</v>
      </c>
      <c r="I14" s="2">
        <v>0.94524932484587798</v>
      </c>
      <c r="J14" s="2">
        <v>1.1369366183057901</v>
      </c>
      <c r="K14" s="2">
        <v>1.0469078062548201</v>
      </c>
      <c r="L14" s="2">
        <v>0.97094013776755494</v>
      </c>
      <c r="M14" s="2">
        <v>0.94693759774517805</v>
      </c>
      <c r="N14" s="2">
        <v>0.85703960724967199</v>
      </c>
      <c r="O14" s="2">
        <v>0.84173746019364404</v>
      </c>
    </row>
    <row r="15" spans="1:15" x14ac:dyDescent="0.2">
      <c r="A15" s="1">
        <v>1994</v>
      </c>
      <c r="B15" s="1">
        <v>3</v>
      </c>
      <c r="C15" s="2">
        <v>0.75530858208452401</v>
      </c>
      <c r="D15" s="2">
        <v>0.95229294860060099</v>
      </c>
      <c r="E15" s="2">
        <v>0.98477135204142696</v>
      </c>
      <c r="F15" s="2">
        <v>0.85241005080153598</v>
      </c>
      <c r="G15" s="2">
        <v>1.1870392838030199</v>
      </c>
      <c r="H15" s="2">
        <v>1.13936529846969</v>
      </c>
      <c r="I15" s="2">
        <v>1.1023559619679799</v>
      </c>
      <c r="J15" s="2">
        <v>0.97473500023003501</v>
      </c>
      <c r="K15" s="2">
        <v>1.17473357617188</v>
      </c>
      <c r="L15" s="2">
        <v>1.18037546556032</v>
      </c>
      <c r="M15" s="2">
        <v>1.15909235238703</v>
      </c>
      <c r="N15" s="2">
        <v>1.0628526384946799</v>
      </c>
      <c r="O15" s="2">
        <v>0.98544344298848197</v>
      </c>
    </row>
    <row r="16" spans="1:15" x14ac:dyDescent="0.2">
      <c r="A16" s="1">
        <v>1994</v>
      </c>
      <c r="B16" s="1">
        <v>4</v>
      </c>
      <c r="C16" s="2">
        <v>0.94244268312753099</v>
      </c>
      <c r="D16" s="2">
        <v>0.88893431119057498</v>
      </c>
      <c r="E16" s="2">
        <v>0.87363311838275004</v>
      </c>
      <c r="F16" s="2">
        <v>0.85419551782939596</v>
      </c>
      <c r="G16" s="2">
        <v>0.95119864328217396</v>
      </c>
      <c r="H16" s="2">
        <v>0.98408368611365404</v>
      </c>
      <c r="I16" s="2">
        <v>0.84923770436407697</v>
      </c>
      <c r="J16" s="2">
        <v>1.1785310421781801</v>
      </c>
      <c r="K16" s="2">
        <v>1.1000391198684401</v>
      </c>
      <c r="L16" s="2">
        <v>1.05918790686794</v>
      </c>
      <c r="M16" s="2">
        <v>1.2482250980401499</v>
      </c>
      <c r="N16" s="2">
        <v>1.2191359877889001</v>
      </c>
      <c r="O16" s="2">
        <v>1.2115568480593899</v>
      </c>
    </row>
    <row r="17" spans="1:15" x14ac:dyDescent="0.2">
      <c r="A17" s="1">
        <v>1995</v>
      </c>
      <c r="B17" s="1">
        <v>1</v>
      </c>
      <c r="C17" s="2">
        <v>0.677999130138218</v>
      </c>
      <c r="D17" s="2">
        <v>0.65657169242022495</v>
      </c>
      <c r="E17" s="2">
        <v>0.787376911247884</v>
      </c>
      <c r="F17" s="2">
        <v>0.76952578200941402</v>
      </c>
      <c r="G17" s="2">
        <v>0.88786129414074</v>
      </c>
      <c r="H17" s="2">
        <v>0.87229203520023002</v>
      </c>
      <c r="I17" s="2">
        <v>0.85211478885133196</v>
      </c>
      <c r="J17" s="2">
        <v>0.97832314023274403</v>
      </c>
      <c r="K17" s="2">
        <v>0.98992217102621105</v>
      </c>
      <c r="L17" s="2">
        <v>0.83606343969491304</v>
      </c>
      <c r="M17" s="2">
        <v>1.1272696375846201</v>
      </c>
      <c r="N17" s="2">
        <v>1.2439495766195099</v>
      </c>
      <c r="O17" s="2">
        <v>1.21990854649606</v>
      </c>
    </row>
    <row r="18" spans="1:15" x14ac:dyDescent="0.2">
      <c r="A18" s="1">
        <v>1995</v>
      </c>
      <c r="B18" s="1">
        <v>2</v>
      </c>
      <c r="C18" s="2">
        <v>0.78148856287292301</v>
      </c>
      <c r="D18" s="2">
        <v>0.40201602980903201</v>
      </c>
      <c r="E18" s="2">
        <v>0.39804935457000001</v>
      </c>
      <c r="F18" s="2">
        <v>0.403515477194761</v>
      </c>
      <c r="G18" s="2">
        <v>0.65419385603631897</v>
      </c>
      <c r="H18" s="2">
        <v>0.78674960505815505</v>
      </c>
      <c r="I18" s="2">
        <v>0.76796650101973596</v>
      </c>
      <c r="J18" s="2">
        <v>0.88702813349371201</v>
      </c>
      <c r="K18" s="2">
        <v>0.88603344316140498</v>
      </c>
      <c r="L18" s="2">
        <v>0.86724015128058496</v>
      </c>
      <c r="M18" s="2">
        <v>0.97928508148736404</v>
      </c>
      <c r="N18" s="2">
        <v>0.95212802345077896</v>
      </c>
      <c r="O18" s="2">
        <v>0.82137736166561204</v>
      </c>
    </row>
    <row r="19" spans="1:15" x14ac:dyDescent="0.2">
      <c r="A19" s="1">
        <v>1995</v>
      </c>
      <c r="B19" s="1">
        <v>3</v>
      </c>
      <c r="C19" s="2">
        <v>0.78262567395643901</v>
      </c>
      <c r="D19" s="2">
        <v>0.59721064050622596</v>
      </c>
      <c r="E19" s="2">
        <v>0.52079215145181401</v>
      </c>
      <c r="F19" s="2">
        <v>0.51410197355350695</v>
      </c>
      <c r="G19" s="2">
        <v>0.39927818714959001</v>
      </c>
      <c r="H19" s="2">
        <v>0.39493283441709298</v>
      </c>
      <c r="I19" s="2">
        <v>0.40001556880468397</v>
      </c>
      <c r="J19" s="2">
        <v>0.64792995232116801</v>
      </c>
      <c r="K19" s="2">
        <v>0.80558594804118</v>
      </c>
      <c r="L19" s="2">
        <v>0.76856892024130197</v>
      </c>
      <c r="M19" s="2">
        <v>0.90241400000649596</v>
      </c>
      <c r="N19" s="2">
        <v>0.89280727829253603</v>
      </c>
      <c r="O19" s="2">
        <v>0.87458722430861102</v>
      </c>
    </row>
    <row r="20" spans="1:15" x14ac:dyDescent="0.2">
      <c r="A20" s="1">
        <v>1995</v>
      </c>
      <c r="B20" s="1">
        <v>4</v>
      </c>
      <c r="C20" s="2">
        <v>0.70985059141381901</v>
      </c>
      <c r="D20" s="2">
        <v>0.53734697393881603</v>
      </c>
      <c r="E20" s="2">
        <v>0.67355963852940004</v>
      </c>
      <c r="F20" s="2">
        <v>0.70736081835292297</v>
      </c>
      <c r="G20" s="2">
        <v>0.594946327264679</v>
      </c>
      <c r="H20" s="2">
        <v>0.51703483023596697</v>
      </c>
      <c r="I20" s="2">
        <v>0.51134048672168098</v>
      </c>
      <c r="J20" s="2">
        <v>0.38283774519042402</v>
      </c>
      <c r="K20" s="2">
        <v>0.39129370250980799</v>
      </c>
      <c r="L20" s="2">
        <v>0.391862682454022</v>
      </c>
      <c r="M20" s="2">
        <v>0.66501845375353896</v>
      </c>
      <c r="N20" s="2">
        <v>0.80849919180313701</v>
      </c>
      <c r="O20" s="2">
        <v>0.77778314813404903</v>
      </c>
    </row>
    <row r="21" spans="1:15" x14ac:dyDescent="0.2">
      <c r="A21" s="1">
        <v>1996</v>
      </c>
      <c r="B21" s="1">
        <v>1</v>
      </c>
      <c r="C21" s="2">
        <v>0.11527370205399699</v>
      </c>
      <c r="D21" s="2">
        <v>0.580427516274301</v>
      </c>
      <c r="E21" s="2">
        <v>0.48277032586867702</v>
      </c>
      <c r="F21" s="2">
        <v>0.48821811603454701</v>
      </c>
      <c r="G21" s="2">
        <v>0.53506659490929098</v>
      </c>
      <c r="H21" s="2">
        <v>0.67190180166143298</v>
      </c>
      <c r="I21" s="2">
        <v>0.70589265082463604</v>
      </c>
      <c r="J21" s="2">
        <v>0.59028022218385501</v>
      </c>
      <c r="K21" s="2">
        <v>0.49609722361438102</v>
      </c>
      <c r="L21" s="2">
        <v>0.49947877755690701</v>
      </c>
      <c r="M21" s="2">
        <v>0.37809353742583401</v>
      </c>
      <c r="N21" s="2">
        <v>0.38525424088835197</v>
      </c>
      <c r="O21" s="2">
        <v>0.38443798745478303</v>
      </c>
    </row>
    <row r="22" spans="1:15" x14ac:dyDescent="0.2">
      <c r="A22" s="1">
        <v>1996</v>
      </c>
      <c r="B22" s="1">
        <v>2</v>
      </c>
      <c r="C22" s="2">
        <v>1.10028054526357</v>
      </c>
      <c r="D22" s="2">
        <v>0.73863061423601495</v>
      </c>
      <c r="E22" s="2">
        <v>0.70500056730541205</v>
      </c>
      <c r="F22" s="2">
        <v>0.69800442002026497</v>
      </c>
      <c r="G22" s="2">
        <v>0.57944757462167096</v>
      </c>
      <c r="H22" s="2">
        <v>0.48075892176651303</v>
      </c>
      <c r="I22" s="2">
        <v>0.48640005572721601</v>
      </c>
      <c r="J22" s="2">
        <v>0.53064710357280798</v>
      </c>
      <c r="K22" s="2">
        <v>0.66754431812669501</v>
      </c>
      <c r="L22" s="2">
        <v>0.70162083612228598</v>
      </c>
      <c r="M22" s="2">
        <v>0.57360177462933304</v>
      </c>
      <c r="N22" s="2">
        <v>0.49551869163191498</v>
      </c>
      <c r="O22" s="2">
        <v>0.49463981770535798</v>
      </c>
    </row>
    <row r="23" spans="1:15" x14ac:dyDescent="0.2">
      <c r="A23" s="1">
        <v>1996</v>
      </c>
      <c r="B23" s="1">
        <v>3</v>
      </c>
      <c r="C23" s="2">
        <v>1.38693458340668</v>
      </c>
      <c r="D23" s="2">
        <v>0.87013941643655102</v>
      </c>
      <c r="E23" s="2">
        <v>0.88557246105454002</v>
      </c>
      <c r="F23" s="2">
        <v>0.87004817999893402</v>
      </c>
      <c r="G23" s="2">
        <v>0.73621701268857298</v>
      </c>
      <c r="H23" s="2">
        <v>0.70258016739159201</v>
      </c>
      <c r="I23" s="2">
        <v>0.69651234330126599</v>
      </c>
      <c r="J23" s="2">
        <v>0.58809148500793995</v>
      </c>
      <c r="K23" s="2">
        <v>0.4783412077086</v>
      </c>
      <c r="L23" s="2">
        <v>0.48215684417321902</v>
      </c>
      <c r="M23" s="2">
        <v>0.520482140997928</v>
      </c>
      <c r="N23" s="2">
        <v>0.65431172500446599</v>
      </c>
      <c r="O23" s="2">
        <v>0.68999388432309094</v>
      </c>
    </row>
    <row r="24" spans="1:15" x14ac:dyDescent="0.2">
      <c r="A24" s="1">
        <v>1996</v>
      </c>
      <c r="B24" s="1">
        <v>4</v>
      </c>
      <c r="C24" s="2">
        <v>0.70497927129355997</v>
      </c>
      <c r="D24" s="2">
        <v>0.71740281513574899</v>
      </c>
      <c r="E24" s="2">
        <v>0.71089101528586096</v>
      </c>
      <c r="F24" s="2">
        <v>0.71747637155353905</v>
      </c>
      <c r="G24" s="2">
        <v>0.86948290152593199</v>
      </c>
      <c r="H24" s="2">
        <v>0.88539306306137</v>
      </c>
      <c r="I24" s="2">
        <v>0.86970051243848301</v>
      </c>
      <c r="J24" s="2">
        <v>0.72803177469643798</v>
      </c>
      <c r="K24" s="2">
        <v>0.70795669124379701</v>
      </c>
      <c r="L24" s="2">
        <v>0.703518838180063</v>
      </c>
      <c r="M24" s="2">
        <v>0.58683493592915004</v>
      </c>
      <c r="N24" s="2">
        <v>0.47113225569427197</v>
      </c>
      <c r="O24" s="2">
        <v>0.47605176050896397</v>
      </c>
    </row>
    <row r="25" spans="1:15" x14ac:dyDescent="0.2">
      <c r="A25" s="1">
        <v>1997</v>
      </c>
      <c r="B25" s="1">
        <v>1</v>
      </c>
      <c r="C25" s="2">
        <v>1.08034146468832</v>
      </c>
      <c r="D25" s="2">
        <v>0.97829731763440697</v>
      </c>
      <c r="E25" s="2">
        <v>0.88829459357715801</v>
      </c>
      <c r="F25" s="2">
        <v>0.87075021160908905</v>
      </c>
      <c r="G25" s="2">
        <v>0.71520068426552097</v>
      </c>
      <c r="H25" s="2">
        <v>0.70855119885187201</v>
      </c>
      <c r="I25" s="2">
        <v>0.71559655871421701</v>
      </c>
      <c r="J25" s="2">
        <v>0.85322580212048105</v>
      </c>
      <c r="K25" s="2">
        <v>0.87636024678698499</v>
      </c>
      <c r="L25" s="2">
        <v>0.861040678033135</v>
      </c>
      <c r="M25" s="2">
        <v>0.73362327131189797</v>
      </c>
      <c r="N25" s="2">
        <v>0.70796072625754702</v>
      </c>
      <c r="O25" s="2">
        <v>0.70328217364029399</v>
      </c>
    </row>
    <row r="26" spans="1:15" x14ac:dyDescent="0.2">
      <c r="A26" s="1">
        <v>1997</v>
      </c>
      <c r="B26" s="1">
        <v>2</v>
      </c>
      <c r="C26" s="2">
        <v>1.0481498055712599</v>
      </c>
      <c r="D26" s="2">
        <v>0.83564589553329705</v>
      </c>
      <c r="E26" s="2">
        <v>0.86197710048952803</v>
      </c>
      <c r="F26" s="2">
        <v>0.85260415240083198</v>
      </c>
      <c r="G26" s="2">
        <v>0.97839850021313801</v>
      </c>
      <c r="H26" s="2">
        <v>0.88758598871556305</v>
      </c>
      <c r="I26" s="2">
        <v>0.869793139621995</v>
      </c>
      <c r="J26" s="2">
        <v>0.71957784998222496</v>
      </c>
      <c r="K26" s="2">
        <v>0.691499964392844</v>
      </c>
      <c r="L26" s="2">
        <v>0.70121177006271296</v>
      </c>
      <c r="M26" s="2">
        <v>0.844607594690575</v>
      </c>
      <c r="N26" s="2">
        <v>0.87731767003698902</v>
      </c>
      <c r="O26" s="2">
        <v>0.86245101028597704</v>
      </c>
    </row>
    <row r="27" spans="1:15" x14ac:dyDescent="0.2">
      <c r="A27" s="1">
        <v>1997</v>
      </c>
      <c r="B27" s="1">
        <v>3</v>
      </c>
      <c r="C27" s="2">
        <v>1.43886240067825</v>
      </c>
      <c r="D27" s="2">
        <v>0.99763537391428903</v>
      </c>
      <c r="E27" s="2">
        <v>0.96358571095856604</v>
      </c>
      <c r="F27" s="2">
        <v>0.96089124347911403</v>
      </c>
      <c r="G27" s="2">
        <v>0.83430887001637599</v>
      </c>
      <c r="H27" s="2">
        <v>0.860920420701626</v>
      </c>
      <c r="I27" s="2">
        <v>0.85171050126053405</v>
      </c>
      <c r="J27" s="2">
        <v>0.968086304670564</v>
      </c>
      <c r="K27" s="2">
        <v>0.89362887157886395</v>
      </c>
      <c r="L27" s="2">
        <v>0.87624654473458397</v>
      </c>
      <c r="M27" s="2">
        <v>0.70021213250622105</v>
      </c>
      <c r="N27" s="2">
        <v>0.68444849612909497</v>
      </c>
      <c r="O27" s="2">
        <v>0.69448598727343003</v>
      </c>
    </row>
    <row r="28" spans="1:15" x14ac:dyDescent="0.2">
      <c r="A28" s="1">
        <v>1997</v>
      </c>
      <c r="B28" s="1">
        <v>4</v>
      </c>
      <c r="C28" s="2">
        <v>1.2701669975649901</v>
      </c>
      <c r="D28" s="2">
        <v>0.702292168644849</v>
      </c>
      <c r="E28" s="2">
        <v>0.69007597041098701</v>
      </c>
      <c r="F28" s="2">
        <v>0.70395780269032404</v>
      </c>
      <c r="G28" s="2">
        <v>0.99942585246146498</v>
      </c>
      <c r="H28" s="2">
        <v>0.96461278122963001</v>
      </c>
      <c r="I28" s="2">
        <v>0.96158374210702102</v>
      </c>
      <c r="J28" s="2">
        <v>0.83425209589196703</v>
      </c>
      <c r="K28" s="2">
        <v>0.848812931053741</v>
      </c>
      <c r="L28" s="2">
        <v>0.84383000760011195</v>
      </c>
      <c r="M28" s="2">
        <v>0.97591849235241401</v>
      </c>
      <c r="N28" s="2">
        <v>0.87787342062370399</v>
      </c>
      <c r="O28" s="2">
        <v>0.85982336155415795</v>
      </c>
    </row>
    <row r="29" spans="1:15" x14ac:dyDescent="0.2">
      <c r="A29" s="1">
        <v>1998</v>
      </c>
      <c r="B29" s="1">
        <v>1</v>
      </c>
      <c r="C29" s="2">
        <v>1.34349743405373</v>
      </c>
      <c r="D29" s="2">
        <v>0.58001772422523501</v>
      </c>
      <c r="E29" s="2">
        <v>0.60464566118743901</v>
      </c>
      <c r="F29" s="2">
        <v>0.59381210323452305</v>
      </c>
      <c r="G29" s="2">
        <v>0.69985889828057302</v>
      </c>
      <c r="H29" s="2">
        <v>0.68836211365725897</v>
      </c>
      <c r="I29" s="2">
        <v>0.70141036605625096</v>
      </c>
      <c r="J29" s="2">
        <v>0.98338884428325002</v>
      </c>
      <c r="K29" s="2">
        <v>0.96679772865362101</v>
      </c>
      <c r="L29" s="2">
        <v>0.96143525470985403</v>
      </c>
      <c r="M29" s="2">
        <v>0.82079880309827902</v>
      </c>
      <c r="N29" s="2">
        <v>0.85703901479368505</v>
      </c>
      <c r="O29" s="2">
        <v>0.85032163613473899</v>
      </c>
    </row>
    <row r="30" spans="1:15" x14ac:dyDescent="0.2">
      <c r="A30" s="1">
        <v>1998</v>
      </c>
      <c r="B30" s="1">
        <v>2</v>
      </c>
      <c r="C30" s="2">
        <v>0.710481212677472</v>
      </c>
      <c r="D30" s="2">
        <v>0.71923120097330995</v>
      </c>
      <c r="E30" s="2">
        <v>0.67872817156459697</v>
      </c>
      <c r="F30" s="2">
        <v>0.70588222741081297</v>
      </c>
      <c r="G30" s="2">
        <v>0.57432210008941298</v>
      </c>
      <c r="H30" s="2">
        <v>0.59969241390911798</v>
      </c>
      <c r="I30" s="2">
        <v>0.59102643407164301</v>
      </c>
      <c r="J30" s="2">
        <v>0.687349710319478</v>
      </c>
      <c r="K30" s="2">
        <v>0.67747657351213797</v>
      </c>
      <c r="L30" s="2">
        <v>0.68772575679124504</v>
      </c>
      <c r="M30" s="2">
        <v>0.986976693223515</v>
      </c>
      <c r="N30" s="2">
        <v>0.96050978215690996</v>
      </c>
      <c r="O30" s="2">
        <v>0.95273405583315396</v>
      </c>
    </row>
    <row r="31" spans="1:15" x14ac:dyDescent="0.2">
      <c r="A31" s="1">
        <v>1998</v>
      </c>
      <c r="B31" s="1">
        <v>3</v>
      </c>
      <c r="C31" s="2">
        <v>0.85647816545222399</v>
      </c>
      <c r="D31" s="2">
        <v>0.46939026050418498</v>
      </c>
      <c r="E31" s="2">
        <v>0.52599021580371796</v>
      </c>
      <c r="F31" s="2">
        <v>0.51116668742622695</v>
      </c>
      <c r="G31" s="2">
        <v>0.715793589385044</v>
      </c>
      <c r="H31" s="2">
        <v>0.67459676774299604</v>
      </c>
      <c r="I31" s="2">
        <v>0.70208848579403005</v>
      </c>
      <c r="J31" s="2">
        <v>0.56613755973572</v>
      </c>
      <c r="K31" s="2">
        <v>0.58627912550857897</v>
      </c>
      <c r="L31" s="2">
        <v>0.57921086768034802</v>
      </c>
      <c r="M31" s="2">
        <v>0.67560306407785897</v>
      </c>
      <c r="N31" s="2">
        <v>0.67775095229436799</v>
      </c>
      <c r="O31" s="2">
        <v>0.68877436804441505</v>
      </c>
    </row>
    <row r="32" spans="1:15" x14ac:dyDescent="0.2">
      <c r="A32" s="1">
        <v>1998</v>
      </c>
      <c r="B32" s="1">
        <v>4</v>
      </c>
      <c r="C32" s="2">
        <v>0.91022494608878901</v>
      </c>
      <c r="D32" s="2">
        <v>0.58243479321357405</v>
      </c>
      <c r="E32" s="2">
        <v>0.42149786748381102</v>
      </c>
      <c r="F32" s="2">
        <v>0.44196275657392903</v>
      </c>
      <c r="G32" s="2">
        <v>0.46189621362476901</v>
      </c>
      <c r="H32" s="2">
        <v>0.51876970793728605</v>
      </c>
      <c r="I32" s="2">
        <v>0.50258947145834199</v>
      </c>
      <c r="J32" s="2">
        <v>0.70940724383198195</v>
      </c>
      <c r="K32" s="2">
        <v>0.66632874699501798</v>
      </c>
      <c r="L32" s="2">
        <v>0.69216655677431205</v>
      </c>
      <c r="M32" s="2">
        <v>0.55192369679111497</v>
      </c>
      <c r="N32" s="2">
        <v>0.58282559463108097</v>
      </c>
      <c r="O32" s="2">
        <v>0.57444395047645203</v>
      </c>
    </row>
    <row r="33" spans="1:15" x14ac:dyDescent="0.2">
      <c r="A33" s="1">
        <v>1999</v>
      </c>
      <c r="B33" s="1">
        <v>1</v>
      </c>
      <c r="C33" s="2">
        <v>1.6482592421123601</v>
      </c>
      <c r="D33" s="2">
        <v>0.77983699838318499</v>
      </c>
      <c r="E33" s="2">
        <v>0.78353475173346199</v>
      </c>
      <c r="F33" s="2">
        <v>0.72484776286897501</v>
      </c>
      <c r="G33" s="2">
        <v>0.57804909698912998</v>
      </c>
      <c r="H33" s="2">
        <v>0.41428158378234903</v>
      </c>
      <c r="I33" s="2">
        <v>0.43579498881878598</v>
      </c>
      <c r="J33" s="2">
        <v>0.43903536337135501</v>
      </c>
      <c r="K33" s="2">
        <v>0.51528913713208202</v>
      </c>
      <c r="L33" s="2">
        <v>0.495214569675196</v>
      </c>
      <c r="M33" s="2">
        <v>0.69982122750334297</v>
      </c>
      <c r="N33" s="2">
        <v>0.65488118561711495</v>
      </c>
      <c r="O33" s="2">
        <v>0.68011384764135396</v>
      </c>
    </row>
    <row r="34" spans="1:15" x14ac:dyDescent="0.2">
      <c r="A34" s="1">
        <v>1999</v>
      </c>
      <c r="B34" s="1">
        <v>2</v>
      </c>
      <c r="C34" s="2">
        <v>1.10685722599229</v>
      </c>
      <c r="D34" s="2">
        <v>0.94402395461691102</v>
      </c>
      <c r="E34" s="2">
        <v>0.84114491217537002</v>
      </c>
      <c r="F34" s="2">
        <v>0.80375788292322004</v>
      </c>
      <c r="G34" s="2">
        <v>0.773459797729107</v>
      </c>
      <c r="H34" s="2">
        <v>0.77869075428091294</v>
      </c>
      <c r="I34" s="2">
        <v>0.72000816404505497</v>
      </c>
      <c r="J34" s="2">
        <v>0.56958007303581404</v>
      </c>
      <c r="K34" s="2">
        <v>0.38201672896418398</v>
      </c>
      <c r="L34" s="2">
        <v>0.40947578942616503</v>
      </c>
      <c r="M34" s="2">
        <v>0.43694702740256303</v>
      </c>
      <c r="N34" s="2">
        <v>0.50981892173358601</v>
      </c>
      <c r="O34" s="2">
        <v>0.49414044489106701</v>
      </c>
    </row>
    <row r="35" spans="1:15" x14ac:dyDescent="0.2">
      <c r="A35" s="1">
        <v>1999</v>
      </c>
      <c r="B35" s="1">
        <v>3</v>
      </c>
      <c r="C35" s="2">
        <v>1.37566405613807</v>
      </c>
      <c r="D35" s="2">
        <v>1.07088090549596</v>
      </c>
      <c r="E35" s="2">
        <v>0.89610804959970403</v>
      </c>
      <c r="F35" s="2">
        <v>0.88003682409216499</v>
      </c>
      <c r="G35" s="2">
        <v>0.94556852999862295</v>
      </c>
      <c r="H35" s="2">
        <v>0.83870855737559402</v>
      </c>
      <c r="I35" s="2">
        <v>0.79988007549581297</v>
      </c>
      <c r="J35" s="2">
        <v>0.75849997764134203</v>
      </c>
      <c r="K35" s="2">
        <v>0.76853659424013998</v>
      </c>
      <c r="L35" s="2">
        <v>0.71073795023236597</v>
      </c>
      <c r="M35" s="2">
        <v>0.53875011859334998</v>
      </c>
      <c r="N35" s="2">
        <v>0.38186614630134003</v>
      </c>
      <c r="O35" s="2">
        <v>0.40702553232963501</v>
      </c>
    </row>
    <row r="36" spans="1:15" x14ac:dyDescent="0.2">
      <c r="A36" s="1">
        <v>1999</v>
      </c>
      <c r="B36" s="1">
        <v>4</v>
      </c>
      <c r="C36" s="2">
        <v>1.40135054328887</v>
      </c>
      <c r="D36" s="2">
        <v>1.1383538153566799</v>
      </c>
      <c r="E36" s="2">
        <v>1.2017813634682999</v>
      </c>
      <c r="F36" s="2">
        <v>1.19198736253774</v>
      </c>
      <c r="G36" s="2">
        <v>1.06996730371021</v>
      </c>
      <c r="H36" s="2">
        <v>0.89018415558448205</v>
      </c>
      <c r="I36" s="2">
        <v>0.875848833285366</v>
      </c>
      <c r="J36" s="2">
        <v>0.94090562319628002</v>
      </c>
      <c r="K36" s="2">
        <v>0.81908981486207</v>
      </c>
      <c r="L36" s="2">
        <v>0.77990519600122299</v>
      </c>
      <c r="M36" s="2">
        <v>0.745154057811102</v>
      </c>
      <c r="N36" s="2">
        <v>0.76061615940497795</v>
      </c>
      <c r="O36" s="2">
        <v>0.69888805872913995</v>
      </c>
    </row>
    <row r="37" spans="1:15" x14ac:dyDescent="0.2">
      <c r="A37" s="1">
        <v>2000</v>
      </c>
      <c r="B37" s="1">
        <v>1</v>
      </c>
      <c r="C37" s="2">
        <v>0.62520157756580397</v>
      </c>
      <c r="D37" s="2">
        <v>0.75474865447696504</v>
      </c>
      <c r="E37" s="2">
        <v>0.71277186417509297</v>
      </c>
      <c r="F37" s="2">
        <v>0.73070610757600096</v>
      </c>
      <c r="G37" s="2">
        <v>1.1419561146989901</v>
      </c>
      <c r="H37" s="2">
        <v>1.2073389982564799</v>
      </c>
      <c r="I37" s="2">
        <v>1.1955517115160701</v>
      </c>
      <c r="J37" s="2">
        <v>1.0631918830381999</v>
      </c>
      <c r="K37" s="2">
        <v>0.86755450467317596</v>
      </c>
      <c r="L37" s="2">
        <v>0.86808688511066101</v>
      </c>
      <c r="M37" s="2">
        <v>0.917202078276394</v>
      </c>
      <c r="N37" s="2">
        <v>0.80853725046429903</v>
      </c>
      <c r="O37" s="2">
        <v>0.76643090720308704</v>
      </c>
    </row>
    <row r="38" spans="1:15" x14ac:dyDescent="0.2">
      <c r="A38" s="1">
        <v>2000</v>
      </c>
      <c r="B38" s="1">
        <v>2</v>
      </c>
      <c r="C38" s="2">
        <v>1.10190886210209</v>
      </c>
      <c r="D38" s="2">
        <v>0.83712832400476</v>
      </c>
      <c r="E38" s="2">
        <v>0.80469401594243395</v>
      </c>
      <c r="F38" s="2">
        <v>0.76479671605442201</v>
      </c>
      <c r="G38" s="2">
        <v>0.75157661338028803</v>
      </c>
      <c r="H38" s="2">
        <v>0.70781729824643802</v>
      </c>
      <c r="I38" s="2">
        <v>0.72550863536584298</v>
      </c>
      <c r="J38" s="2">
        <v>1.1299663168813401</v>
      </c>
      <c r="K38" s="2">
        <v>1.20600657987967</v>
      </c>
      <c r="L38" s="2">
        <v>1.18864596991671</v>
      </c>
      <c r="M38" s="2">
        <v>1.0440953744953501</v>
      </c>
      <c r="N38" s="2">
        <v>0.85587493461577302</v>
      </c>
      <c r="O38" s="2">
        <v>0.85472059184759397</v>
      </c>
    </row>
    <row r="39" spans="1:15" x14ac:dyDescent="0.2">
      <c r="A39" s="1">
        <v>2000</v>
      </c>
      <c r="B39" s="1">
        <v>3</v>
      </c>
      <c r="C39" s="2">
        <v>0.81441866763967097</v>
      </c>
      <c r="D39" s="2">
        <v>0.78211898848111805</v>
      </c>
      <c r="E39" s="2">
        <v>0.79861025706782296</v>
      </c>
      <c r="F39" s="2">
        <v>0.79284430289441599</v>
      </c>
      <c r="G39" s="2">
        <v>0.83411787932845705</v>
      </c>
      <c r="H39" s="2">
        <v>0.80122027856532496</v>
      </c>
      <c r="I39" s="2">
        <v>0.76151582252251804</v>
      </c>
      <c r="J39" s="2">
        <v>0.75896427045354498</v>
      </c>
      <c r="K39" s="2">
        <v>0.70377926769903099</v>
      </c>
      <c r="L39" s="2">
        <v>0.72076383374781205</v>
      </c>
      <c r="M39" s="2">
        <v>1.1253328693490501</v>
      </c>
      <c r="N39" s="2">
        <v>1.2117798967622</v>
      </c>
      <c r="O39" s="2">
        <v>1.18518070390608</v>
      </c>
    </row>
    <row r="40" spans="1:15" x14ac:dyDescent="0.2">
      <c r="A40" s="1">
        <v>2000</v>
      </c>
      <c r="B40" s="1">
        <v>4</v>
      </c>
      <c r="C40" s="2">
        <v>1.2764215790475899</v>
      </c>
      <c r="D40" s="2">
        <v>0.53685699016972099</v>
      </c>
      <c r="E40" s="2">
        <v>0.68599554501612503</v>
      </c>
      <c r="F40" s="2">
        <v>0.72979515473233003</v>
      </c>
      <c r="G40" s="2">
        <v>0.77943395691665096</v>
      </c>
      <c r="H40" s="2">
        <v>0.79616382654148699</v>
      </c>
      <c r="I40" s="2">
        <v>0.79044791023545502</v>
      </c>
      <c r="J40" s="2">
        <v>0.83110589951815494</v>
      </c>
      <c r="K40" s="2">
        <v>0.80996743037525398</v>
      </c>
      <c r="L40" s="2">
        <v>0.775213994286861</v>
      </c>
      <c r="M40" s="2">
        <v>0.75467446868570498</v>
      </c>
      <c r="N40" s="2">
        <v>0.70347278544213399</v>
      </c>
      <c r="O40" s="2">
        <v>0.720161697288761</v>
      </c>
    </row>
    <row r="41" spans="1:15" x14ac:dyDescent="0.2">
      <c r="A41" s="1">
        <v>2001</v>
      </c>
      <c r="B41" s="1">
        <v>1</v>
      </c>
      <c r="C41" s="2">
        <v>0.13135179111873899</v>
      </c>
      <c r="D41" s="2">
        <v>0.43940534669207598</v>
      </c>
      <c r="E41" s="2">
        <v>0.44977485127319999</v>
      </c>
      <c r="F41" s="2">
        <v>0.49066333049285898</v>
      </c>
      <c r="G41" s="2">
        <v>0.52884592086612603</v>
      </c>
      <c r="H41" s="2">
        <v>0.68197747753941096</v>
      </c>
      <c r="I41" s="2">
        <v>0.72545350494618999</v>
      </c>
      <c r="J41" s="2">
        <v>0.77982118299580006</v>
      </c>
      <c r="K41" s="2">
        <v>0.79274365856662499</v>
      </c>
      <c r="L41" s="2">
        <v>0.78728898114670598</v>
      </c>
      <c r="M41" s="2">
        <v>0.83938906172310901</v>
      </c>
      <c r="N41" s="2">
        <v>0.80594863073342604</v>
      </c>
      <c r="O41" s="2">
        <v>0.77233511338040495</v>
      </c>
    </row>
    <row r="42" spans="1:15" x14ac:dyDescent="0.2">
      <c r="A42" s="1">
        <v>2001</v>
      </c>
      <c r="B42" s="1">
        <v>2</v>
      </c>
      <c r="C42" s="2">
        <v>0.50282056068979797</v>
      </c>
      <c r="D42" s="2">
        <v>0.53721549797686996</v>
      </c>
      <c r="E42" s="2">
        <v>0.55787358231027395</v>
      </c>
      <c r="F42" s="2">
        <v>0.52532623527798505</v>
      </c>
      <c r="G42" s="2">
        <v>0.43315515530911902</v>
      </c>
      <c r="H42" s="2">
        <v>0.44253737278078897</v>
      </c>
      <c r="I42" s="2">
        <v>0.48325167459417001</v>
      </c>
      <c r="J42" s="2">
        <v>0.49771488848491102</v>
      </c>
      <c r="K42" s="2">
        <v>0.68564023244772798</v>
      </c>
      <c r="L42" s="2">
        <v>0.72569938125287403</v>
      </c>
      <c r="M42" s="2">
        <v>0.77632411332560403</v>
      </c>
      <c r="N42" s="2">
        <v>0.79869640019104804</v>
      </c>
      <c r="O42" s="2">
        <v>0.792820073911637</v>
      </c>
    </row>
    <row r="43" spans="1:15" x14ac:dyDescent="0.2">
      <c r="A43" s="1">
        <v>2001</v>
      </c>
      <c r="B43" s="1">
        <v>3</v>
      </c>
      <c r="C43" s="2">
        <v>0.16547831032909199</v>
      </c>
      <c r="D43" s="2">
        <v>0.54090149755459904</v>
      </c>
      <c r="E43" s="2">
        <v>0.65482496216325803</v>
      </c>
      <c r="F43" s="2">
        <v>0.73021210661673297</v>
      </c>
      <c r="G43" s="2">
        <v>0.52956537824237604</v>
      </c>
      <c r="H43" s="2">
        <v>0.55079955636576605</v>
      </c>
      <c r="I43" s="2">
        <v>0.518466854529822</v>
      </c>
      <c r="J43" s="2">
        <v>0.44297873140654398</v>
      </c>
      <c r="K43" s="2">
        <v>0.40678602212686599</v>
      </c>
      <c r="L43" s="2">
        <v>0.44522382793329401</v>
      </c>
      <c r="M43" s="2">
        <v>0.49961441681563801</v>
      </c>
      <c r="N43" s="2">
        <v>0.68179558696589304</v>
      </c>
      <c r="O43" s="2">
        <v>0.72275443135114803</v>
      </c>
    </row>
    <row r="44" spans="1:15" x14ac:dyDescent="0.2">
      <c r="A44" s="1">
        <v>2001</v>
      </c>
      <c r="B44" s="1">
        <v>4</v>
      </c>
      <c r="C44" s="2">
        <v>0.319418340174416</v>
      </c>
      <c r="D44" s="2">
        <v>0.87297544523092796</v>
      </c>
      <c r="E44" s="2">
        <v>0.64270758118292703</v>
      </c>
      <c r="F44" s="2">
        <v>0.54519954323528297</v>
      </c>
      <c r="G44" s="2">
        <v>0.53520172645212605</v>
      </c>
      <c r="H44" s="2">
        <v>0.65042322401296204</v>
      </c>
      <c r="I44" s="2">
        <v>0.72657912382923195</v>
      </c>
      <c r="J44" s="2">
        <v>0.53152941795819197</v>
      </c>
      <c r="K44" s="2">
        <v>0.55243444108916095</v>
      </c>
      <c r="L44" s="2">
        <v>0.52367751535321805</v>
      </c>
      <c r="M44" s="2">
        <v>0.40465569393030798</v>
      </c>
      <c r="N44" s="2">
        <v>0.40675625214224598</v>
      </c>
      <c r="O44" s="2">
        <v>0.44526316298465002</v>
      </c>
    </row>
    <row r="45" spans="1:15" x14ac:dyDescent="0.2">
      <c r="A45" s="1">
        <v>2002</v>
      </c>
      <c r="B45" s="1">
        <v>1</v>
      </c>
      <c r="C45" s="2">
        <v>-0.60817423263035397</v>
      </c>
      <c r="D45" s="2">
        <v>0.948470871589699</v>
      </c>
      <c r="E45" s="2">
        <v>1.1334010009897799</v>
      </c>
      <c r="F45" s="2">
        <v>1.1661561750519001</v>
      </c>
      <c r="G45" s="2">
        <v>0.87128777205240904</v>
      </c>
      <c r="H45" s="2">
        <v>0.63558159942818904</v>
      </c>
      <c r="I45" s="2">
        <v>0.537940283854771</v>
      </c>
      <c r="J45" s="2">
        <v>0.54166171259018203</v>
      </c>
      <c r="K45" s="2">
        <v>0.65623771777231399</v>
      </c>
      <c r="L45" s="2">
        <v>0.72849547085725597</v>
      </c>
      <c r="M45" s="2">
        <v>0.53211392260323997</v>
      </c>
      <c r="N45" s="2">
        <v>0.54190053959141404</v>
      </c>
      <c r="O45" s="2">
        <v>0.50789903317475804</v>
      </c>
    </row>
    <row r="46" spans="1:15" x14ac:dyDescent="0.2">
      <c r="A46" s="1">
        <v>2002</v>
      </c>
      <c r="B46" s="1">
        <v>2</v>
      </c>
      <c r="C46" s="2">
        <v>0.35460194944683099</v>
      </c>
      <c r="D46" s="2">
        <v>0.78545692081569296</v>
      </c>
      <c r="E46" s="2">
        <v>0.85664159926013905</v>
      </c>
      <c r="F46" s="2">
        <v>0.90912613506931805</v>
      </c>
      <c r="G46" s="2">
        <v>0.94596691613858397</v>
      </c>
      <c r="H46" s="2">
        <v>1.13382819394095</v>
      </c>
      <c r="I46" s="2">
        <v>1.1672542534468799</v>
      </c>
      <c r="J46" s="2">
        <v>0.88214689652482203</v>
      </c>
      <c r="K46" s="2">
        <v>0.63151664709254696</v>
      </c>
      <c r="L46" s="2">
        <v>0.54386006796978204</v>
      </c>
      <c r="M46" s="2">
        <v>0.54778793905333101</v>
      </c>
      <c r="N46" s="2">
        <v>0.65447698380719599</v>
      </c>
      <c r="O46" s="2">
        <v>0.72802082729398798</v>
      </c>
    </row>
    <row r="47" spans="1:15" x14ac:dyDescent="0.2">
      <c r="A47" s="1">
        <v>2002</v>
      </c>
      <c r="B47" s="1">
        <v>3</v>
      </c>
      <c r="C47" s="2">
        <v>0.15369594724639099</v>
      </c>
      <c r="D47" s="2">
        <v>0.64279755332618405</v>
      </c>
      <c r="E47" s="2">
        <v>0.71330210860532295</v>
      </c>
      <c r="F47" s="2">
        <v>0.69808926534677396</v>
      </c>
      <c r="G47" s="2">
        <v>0.78428817271870799</v>
      </c>
      <c r="H47" s="2">
        <v>0.85724976314824597</v>
      </c>
      <c r="I47" s="2">
        <v>0.909497327521952</v>
      </c>
      <c r="J47" s="2">
        <v>0.98286800808581598</v>
      </c>
      <c r="K47" s="2">
        <v>1.1495166782899799</v>
      </c>
      <c r="L47" s="2">
        <v>1.18013676337915</v>
      </c>
      <c r="M47" s="2">
        <v>0.88271634546504396</v>
      </c>
      <c r="N47" s="2">
        <v>0.628526265980621</v>
      </c>
      <c r="O47" s="2">
        <v>0.54530807297503403</v>
      </c>
    </row>
    <row r="48" spans="1:15" x14ac:dyDescent="0.2">
      <c r="A48" s="1">
        <v>2002</v>
      </c>
      <c r="B48" s="1">
        <v>4</v>
      </c>
      <c r="C48" s="2">
        <v>0.141406244766351</v>
      </c>
      <c r="D48" s="2">
        <v>0.55684244945757799</v>
      </c>
      <c r="E48" s="2">
        <v>0.768242247589213</v>
      </c>
      <c r="F48" s="2">
        <v>0.79578321276159003</v>
      </c>
      <c r="G48" s="2">
        <v>0.63698788589763</v>
      </c>
      <c r="H48" s="2">
        <v>0.70840634570883099</v>
      </c>
      <c r="I48" s="2">
        <v>0.692896137041489</v>
      </c>
      <c r="J48" s="2">
        <v>0.78838344590382303</v>
      </c>
      <c r="K48" s="2">
        <v>0.91312923460933204</v>
      </c>
      <c r="L48" s="2">
        <v>0.95581329605901499</v>
      </c>
      <c r="M48" s="2">
        <v>0.99773711510051899</v>
      </c>
      <c r="N48" s="2">
        <v>1.1485067717022901</v>
      </c>
      <c r="O48" s="2">
        <v>1.1778362554808299</v>
      </c>
    </row>
    <row r="49" spans="1:15" x14ac:dyDescent="0.2">
      <c r="A49" s="1">
        <v>2003</v>
      </c>
      <c r="B49" s="1">
        <v>1</v>
      </c>
      <c r="C49" s="2">
        <v>2.0758488454752901E-2</v>
      </c>
      <c r="D49" s="2">
        <v>0.73552218689691196</v>
      </c>
      <c r="E49" s="2">
        <v>0.63477525782693001</v>
      </c>
      <c r="F49" s="2">
        <v>0.653114488268008</v>
      </c>
      <c r="G49" s="2">
        <v>0.54885380709599496</v>
      </c>
      <c r="H49" s="2">
        <v>0.76442812606685395</v>
      </c>
      <c r="I49" s="2">
        <v>0.79272144068704098</v>
      </c>
      <c r="J49" s="2">
        <v>0.64651422333150299</v>
      </c>
      <c r="K49" s="2">
        <v>0.71282062937191504</v>
      </c>
      <c r="L49" s="2">
        <v>0.69837332400677099</v>
      </c>
      <c r="M49" s="2">
        <v>0.82627709081689804</v>
      </c>
      <c r="N49" s="2">
        <v>0.911759614635402</v>
      </c>
      <c r="O49" s="2">
        <v>0.95916558729802404</v>
      </c>
    </row>
    <row r="50" spans="1:15" x14ac:dyDescent="0.2">
      <c r="A50" s="1">
        <v>2003</v>
      </c>
      <c r="B50" s="1">
        <v>2</v>
      </c>
      <c r="C50" s="2">
        <v>-0.35012209539591099</v>
      </c>
      <c r="D50" s="2">
        <v>0.75059167546239203</v>
      </c>
      <c r="E50" s="2">
        <v>0.72931170507737697</v>
      </c>
      <c r="F50" s="2">
        <v>0.75281347884882399</v>
      </c>
      <c r="G50" s="2">
        <v>0.73375719772285797</v>
      </c>
      <c r="H50" s="2">
        <v>0.63011928521433203</v>
      </c>
      <c r="I50" s="2">
        <v>0.64876201888192297</v>
      </c>
      <c r="J50" s="2">
        <v>0.55945597584190898</v>
      </c>
      <c r="K50" s="2">
        <v>0.77116380641899396</v>
      </c>
      <c r="L50" s="2">
        <v>0.79966808880225004</v>
      </c>
      <c r="M50" s="2">
        <v>0.65040921757280701</v>
      </c>
      <c r="N50" s="2">
        <v>0.72966986463734795</v>
      </c>
      <c r="O50" s="2">
        <v>0.71553038764722399</v>
      </c>
    </row>
    <row r="51" spans="1:15" x14ac:dyDescent="0.2">
      <c r="A51" s="1">
        <v>2003</v>
      </c>
      <c r="B51" s="1">
        <v>3</v>
      </c>
      <c r="C51" s="2">
        <v>9.6707909378501697E-2</v>
      </c>
      <c r="D51" s="2">
        <v>0.87720590517101704</v>
      </c>
      <c r="E51" s="2">
        <v>0.92761199982923104</v>
      </c>
      <c r="F51" s="2">
        <v>0.928727712623441</v>
      </c>
      <c r="G51" s="2">
        <v>0.74713225139281203</v>
      </c>
      <c r="H51" s="2">
        <v>0.72445090118857802</v>
      </c>
      <c r="I51" s="2">
        <v>0.74872290824835697</v>
      </c>
      <c r="J51" s="2">
        <v>0.74007090804936704</v>
      </c>
      <c r="K51" s="2">
        <v>0.64068741914622995</v>
      </c>
      <c r="L51" s="2">
        <v>0.65924526669999495</v>
      </c>
      <c r="M51" s="2">
        <v>0.56579987929112097</v>
      </c>
      <c r="N51" s="2">
        <v>0.772869724493363</v>
      </c>
      <c r="O51" s="2">
        <v>0.80145654931345101</v>
      </c>
    </row>
    <row r="52" spans="1:15" x14ac:dyDescent="0.2">
      <c r="A52" s="1">
        <v>2003</v>
      </c>
      <c r="B52" s="1">
        <v>4</v>
      </c>
      <c r="C52" s="2">
        <v>0.52822505050720303</v>
      </c>
      <c r="D52" s="2">
        <v>0.96407464353916095</v>
      </c>
      <c r="E52" s="2">
        <v>0.94646894236351997</v>
      </c>
      <c r="F52" s="2">
        <v>0.94226317230212697</v>
      </c>
      <c r="G52" s="2">
        <v>0.87606168016462105</v>
      </c>
      <c r="H52" s="2">
        <v>0.92685868497989299</v>
      </c>
      <c r="I52" s="2">
        <v>0.92887176807446703</v>
      </c>
      <c r="J52" s="2">
        <v>0.76335534020221296</v>
      </c>
      <c r="K52" s="2">
        <v>0.73155036354674396</v>
      </c>
      <c r="L52" s="2">
        <v>0.75621280672359004</v>
      </c>
      <c r="M52" s="2">
        <v>0.752970079663839</v>
      </c>
      <c r="N52" s="2">
        <v>0.64502578168244196</v>
      </c>
      <c r="O52" s="2">
        <v>0.66235326581628695</v>
      </c>
    </row>
    <row r="53" spans="1:15" x14ac:dyDescent="0.2">
      <c r="A53" s="1">
        <v>2004</v>
      </c>
      <c r="B53" s="1">
        <v>1</v>
      </c>
      <c r="C53" s="2">
        <v>0.91194325546197796</v>
      </c>
      <c r="D53" s="2">
        <v>0.90638211239695599</v>
      </c>
      <c r="E53" s="2">
        <v>0.84284903134376299</v>
      </c>
      <c r="F53" s="2">
        <v>0.83831191882061296</v>
      </c>
      <c r="G53" s="2">
        <v>0.96460467550706497</v>
      </c>
      <c r="H53" s="2">
        <v>0.94677134899115001</v>
      </c>
      <c r="I53" s="2">
        <v>0.94271732051830004</v>
      </c>
      <c r="J53" s="2">
        <v>0.91129265715702801</v>
      </c>
      <c r="K53" s="2">
        <v>0.94286042780536905</v>
      </c>
      <c r="L53" s="2">
        <v>0.94135257855218801</v>
      </c>
      <c r="M53" s="2">
        <v>0.76977181886665802</v>
      </c>
      <c r="N53" s="2">
        <v>0.734826778300677</v>
      </c>
      <c r="O53" s="2">
        <v>0.75884288039493697</v>
      </c>
    </row>
    <row r="54" spans="1:15" x14ac:dyDescent="0.2">
      <c r="A54" s="1">
        <v>2004</v>
      </c>
      <c r="B54" s="1">
        <v>2</v>
      </c>
      <c r="C54" s="2">
        <v>0.46077555052672597</v>
      </c>
      <c r="D54" s="2">
        <v>0.74642920262151902</v>
      </c>
      <c r="E54" s="2">
        <v>0.72699340884299501</v>
      </c>
      <c r="F54" s="2">
        <v>0.70932616071175802</v>
      </c>
      <c r="G54" s="2">
        <v>0.90843101046498298</v>
      </c>
      <c r="H54" s="2">
        <v>0.84340302856282501</v>
      </c>
      <c r="I54" s="2">
        <v>0.838688405669891</v>
      </c>
      <c r="J54" s="2">
        <v>0.97708585539823101</v>
      </c>
      <c r="K54" s="2">
        <v>0.98590665381599396</v>
      </c>
      <c r="L54" s="2">
        <v>0.98441548271937696</v>
      </c>
      <c r="M54" s="2">
        <v>0.93297044158279496</v>
      </c>
      <c r="N54" s="2">
        <v>0.94596007528758697</v>
      </c>
      <c r="O54" s="2">
        <v>0.94503911500565196</v>
      </c>
    </row>
    <row r="55" spans="1:15" x14ac:dyDescent="0.2">
      <c r="A55" s="1">
        <v>2004</v>
      </c>
      <c r="B55" s="1">
        <v>3</v>
      </c>
      <c r="C55" s="2">
        <v>0.161231448071497</v>
      </c>
      <c r="D55" s="2">
        <v>0.62213230978001199</v>
      </c>
      <c r="E55" s="2">
        <v>0.74691048216321898</v>
      </c>
      <c r="F55" s="2">
        <v>0.77120740252768405</v>
      </c>
      <c r="G55" s="2">
        <v>0.74346526463751295</v>
      </c>
      <c r="H55" s="2">
        <v>0.72414528348592699</v>
      </c>
      <c r="I55" s="2">
        <v>0.70600526959707699</v>
      </c>
      <c r="J55" s="2">
        <v>0.90745218948390405</v>
      </c>
      <c r="K55" s="2">
        <v>0.85369602663245603</v>
      </c>
      <c r="L55" s="2">
        <v>0.848309797025801</v>
      </c>
      <c r="M55" s="2">
        <v>1.02038845510248</v>
      </c>
      <c r="N55" s="2">
        <v>0.98064058674700505</v>
      </c>
      <c r="O55" s="2">
        <v>0.976537843976511</v>
      </c>
    </row>
    <row r="56" spans="1:15" x14ac:dyDescent="0.2">
      <c r="A56" s="1">
        <v>2004</v>
      </c>
      <c r="B56" s="1">
        <v>4</v>
      </c>
      <c r="C56" s="2">
        <v>0.23316081246775899</v>
      </c>
      <c r="D56" s="2">
        <v>0.61082462953084904</v>
      </c>
      <c r="E56" s="2">
        <v>0.50619967401069599</v>
      </c>
      <c r="F56" s="2">
        <v>0.51475606584780298</v>
      </c>
      <c r="G56" s="2">
        <v>0.61930730367137399</v>
      </c>
      <c r="H56" s="2">
        <v>0.74572304765684005</v>
      </c>
      <c r="I56" s="2">
        <v>0.769653980879629</v>
      </c>
      <c r="J56" s="2">
        <v>0.75250185705351402</v>
      </c>
      <c r="K56" s="2">
        <v>0.72211199322013497</v>
      </c>
      <c r="L56" s="2">
        <v>0.70409167699973196</v>
      </c>
      <c r="M56" s="2">
        <v>0.92205158012437005</v>
      </c>
      <c r="N56" s="2">
        <v>0.87579127316291605</v>
      </c>
      <c r="O56" s="2">
        <v>0.87075638697624202</v>
      </c>
    </row>
    <row r="57" spans="1:15" x14ac:dyDescent="0.2">
      <c r="A57" s="1">
        <v>2005</v>
      </c>
      <c r="B57" s="1">
        <v>1</v>
      </c>
      <c r="C57" s="2">
        <v>0.29739311843837202</v>
      </c>
      <c r="D57" s="2">
        <v>0.64578060923439295</v>
      </c>
      <c r="E57" s="2">
        <v>0.68928203531507704</v>
      </c>
      <c r="F57" s="2">
        <v>0.67050795695179</v>
      </c>
      <c r="G57" s="2">
        <v>0.60833490593753503</v>
      </c>
      <c r="H57" s="2">
        <v>0.50098733992400402</v>
      </c>
      <c r="I57" s="2">
        <v>0.51021180417582701</v>
      </c>
      <c r="J57" s="2">
        <v>0.62897794869288504</v>
      </c>
      <c r="K57" s="2">
        <v>0.75828713573095496</v>
      </c>
      <c r="L57" s="2">
        <v>0.78046570738546195</v>
      </c>
      <c r="M57" s="2">
        <v>0.75052876520938105</v>
      </c>
      <c r="N57" s="2">
        <v>0.72952200564437297</v>
      </c>
      <c r="O57" s="2">
        <v>0.70983450262189096</v>
      </c>
    </row>
    <row r="58" spans="1:15" x14ac:dyDescent="0.2">
      <c r="A58" s="1">
        <v>2005</v>
      </c>
      <c r="B58" s="1">
        <v>2</v>
      </c>
      <c r="C58" s="2">
        <v>0.72729963137785303</v>
      </c>
      <c r="D58" s="2">
        <v>0.63124015647071496</v>
      </c>
      <c r="E58" s="2">
        <v>0.60586280808925397</v>
      </c>
      <c r="F58" s="2">
        <v>0.61800841647576699</v>
      </c>
      <c r="G58" s="2">
        <v>0.64300619110342006</v>
      </c>
      <c r="H58" s="2">
        <v>0.68687973504280098</v>
      </c>
      <c r="I58" s="2">
        <v>0.66718638267312402</v>
      </c>
      <c r="J58" s="2">
        <v>0.61317466153648903</v>
      </c>
      <c r="K58" s="2">
        <v>0.50946876559897003</v>
      </c>
      <c r="L58" s="2">
        <v>0.51917227660068899</v>
      </c>
      <c r="M58" s="2">
        <v>0.636438237899276</v>
      </c>
      <c r="N58" s="2">
        <v>0.75713758438398404</v>
      </c>
      <c r="O58" s="2">
        <v>0.779456743231836</v>
      </c>
    </row>
    <row r="59" spans="1:15" x14ac:dyDescent="0.2">
      <c r="A59" s="1">
        <v>2005</v>
      </c>
      <c r="B59" s="1">
        <v>3</v>
      </c>
      <c r="C59" s="2">
        <v>1.3204385973422099</v>
      </c>
      <c r="D59" s="2">
        <v>0.95020367750214696</v>
      </c>
      <c r="E59" s="2">
        <v>0.84308908541884697</v>
      </c>
      <c r="F59" s="2">
        <v>0.74127430734307698</v>
      </c>
      <c r="G59" s="2">
        <v>0.62847729590432699</v>
      </c>
      <c r="H59" s="2">
        <v>0.60291251563134396</v>
      </c>
      <c r="I59" s="2">
        <v>0.615245267643729</v>
      </c>
      <c r="J59" s="2">
        <v>0.64826665910368697</v>
      </c>
      <c r="K59" s="2">
        <v>0.69062528192384998</v>
      </c>
      <c r="L59" s="2">
        <v>0.67131835918848703</v>
      </c>
      <c r="M59" s="2">
        <v>0.62431593543234098</v>
      </c>
      <c r="N59" s="2">
        <v>0.50948663973924702</v>
      </c>
      <c r="O59" s="2">
        <v>0.51882452717901095</v>
      </c>
    </row>
    <row r="60" spans="1:15" x14ac:dyDescent="0.2">
      <c r="A60" s="1">
        <v>2005</v>
      </c>
      <c r="B60" s="1">
        <v>4</v>
      </c>
      <c r="C60" s="2">
        <v>0.62349280160507403</v>
      </c>
      <c r="D60" s="2">
        <v>0.91282916016050997</v>
      </c>
      <c r="E60" s="2">
        <v>0.83837026278182203</v>
      </c>
      <c r="F60" s="2">
        <v>0.86813665594977096</v>
      </c>
      <c r="G60" s="2">
        <v>0.95140303256970904</v>
      </c>
      <c r="H60" s="2">
        <v>0.84238887939617002</v>
      </c>
      <c r="I60" s="2">
        <v>0.74004561004716896</v>
      </c>
      <c r="J60" s="2">
        <v>0.62556161925252896</v>
      </c>
      <c r="K60" s="2">
        <v>0.60897418473007003</v>
      </c>
      <c r="L60" s="2">
        <v>0.62124861799967601</v>
      </c>
      <c r="M60" s="2">
        <v>0.652298171533638</v>
      </c>
      <c r="N60" s="2">
        <v>0.69820053777476798</v>
      </c>
      <c r="O60" s="2">
        <v>0.67746577312789902</v>
      </c>
    </row>
    <row r="61" spans="1:15" x14ac:dyDescent="0.2">
      <c r="A61" s="1">
        <v>2006</v>
      </c>
      <c r="B61" s="1">
        <v>1</v>
      </c>
      <c r="C61" s="2">
        <v>0.63355234928597104</v>
      </c>
      <c r="D61" s="2">
        <v>0.738642078650528</v>
      </c>
      <c r="E61" s="2">
        <v>0.80419719948844504</v>
      </c>
      <c r="F61" s="2">
        <v>0.80352113974210404</v>
      </c>
      <c r="G61" s="2">
        <v>0.91261560784569995</v>
      </c>
      <c r="H61" s="2">
        <v>0.83685952895494298</v>
      </c>
      <c r="I61" s="2">
        <v>0.86701221067661205</v>
      </c>
      <c r="J61" s="2">
        <v>0.94004765484234099</v>
      </c>
      <c r="K61" s="2">
        <v>0.83744724252338798</v>
      </c>
      <c r="L61" s="2">
        <v>0.73723535812799701</v>
      </c>
      <c r="M61" s="2">
        <v>0.63168523490155004</v>
      </c>
      <c r="N61" s="2">
        <v>0.61269860992149605</v>
      </c>
      <c r="O61" s="2">
        <v>0.62482681171627297</v>
      </c>
    </row>
    <row r="62" spans="1:15" x14ac:dyDescent="0.2">
      <c r="A62" s="1">
        <v>2006</v>
      </c>
      <c r="B62" s="1">
        <v>2</v>
      </c>
      <c r="C62" s="2">
        <v>1.46930752808263</v>
      </c>
      <c r="D62" s="2">
        <v>1.0097029707381999</v>
      </c>
      <c r="E62" s="2">
        <v>0.85757102006382402</v>
      </c>
      <c r="F62" s="2">
        <v>0.81363690506365405</v>
      </c>
      <c r="G62" s="2">
        <v>0.73664443439567096</v>
      </c>
      <c r="H62" s="2">
        <v>0.80365195149572</v>
      </c>
      <c r="I62" s="2">
        <v>0.80286586607378696</v>
      </c>
      <c r="J62" s="2">
        <v>0.91822757821677004</v>
      </c>
      <c r="K62" s="2">
        <v>0.82722879784418202</v>
      </c>
      <c r="L62" s="2">
        <v>0.85628993126071595</v>
      </c>
      <c r="M62" s="2">
        <v>0.93672409017480296</v>
      </c>
      <c r="N62" s="2">
        <v>0.84433254049662898</v>
      </c>
      <c r="O62" s="2">
        <v>0.743811964793336</v>
      </c>
    </row>
    <row r="63" spans="1:15" x14ac:dyDescent="0.2">
      <c r="A63" s="1">
        <v>2006</v>
      </c>
      <c r="B63" s="1">
        <v>3</v>
      </c>
      <c r="C63" s="2">
        <v>0.59623721406119001</v>
      </c>
      <c r="D63" s="2">
        <v>0.72522882455813098</v>
      </c>
      <c r="E63" s="2">
        <v>0.73224116956543805</v>
      </c>
      <c r="F63" s="2">
        <v>0.73098700091122004</v>
      </c>
      <c r="G63" s="2">
        <v>1.0135798375499101</v>
      </c>
      <c r="H63" s="2">
        <v>0.85801015551507098</v>
      </c>
      <c r="I63" s="2">
        <v>0.81388032818224099</v>
      </c>
      <c r="J63" s="2">
        <v>0.74303514026996298</v>
      </c>
      <c r="K63" s="2">
        <v>0.80687860851970405</v>
      </c>
      <c r="L63" s="2">
        <v>0.80614013538838003</v>
      </c>
      <c r="M63" s="2">
        <v>0.90790654032359897</v>
      </c>
      <c r="N63" s="2">
        <v>0.82875910165741495</v>
      </c>
      <c r="O63" s="2">
        <v>0.85742267700875896</v>
      </c>
    </row>
    <row r="64" spans="1:15" x14ac:dyDescent="0.2">
      <c r="A64" s="1">
        <v>2006</v>
      </c>
      <c r="B64" s="1">
        <v>4</v>
      </c>
      <c r="C64" s="2">
        <v>0.81613955662920301</v>
      </c>
      <c r="D64" s="2">
        <v>0.67924315269097901</v>
      </c>
      <c r="E64" s="2">
        <v>0.71718547793537302</v>
      </c>
      <c r="F64" s="2">
        <v>0.75102397914470997</v>
      </c>
      <c r="G64" s="2">
        <v>0.72194214676581403</v>
      </c>
      <c r="H64" s="2">
        <v>0.729887868835846</v>
      </c>
      <c r="I64" s="2">
        <v>0.72819096168683795</v>
      </c>
      <c r="J64" s="2">
        <v>0.999899883745205</v>
      </c>
      <c r="K64" s="2">
        <v>0.86580012260866901</v>
      </c>
      <c r="L64" s="2">
        <v>0.82378765426800804</v>
      </c>
      <c r="M64" s="2">
        <v>0.74608236990424104</v>
      </c>
      <c r="N64" s="2">
        <v>0.80101063252528404</v>
      </c>
      <c r="O64" s="2">
        <v>0.80029068192187303</v>
      </c>
    </row>
    <row r="65" spans="1:15" x14ac:dyDescent="0.2">
      <c r="A65" s="1">
        <v>2007</v>
      </c>
      <c r="B65" s="1">
        <v>1</v>
      </c>
      <c r="C65" s="2">
        <v>1.1468380148794901</v>
      </c>
      <c r="D65" s="2">
        <v>0.69564881857552596</v>
      </c>
      <c r="E65" s="2">
        <v>0.63355423501864405</v>
      </c>
      <c r="F65" s="2">
        <v>0.60272142192070499</v>
      </c>
      <c r="G65" s="2">
        <v>0.67735849995667696</v>
      </c>
      <c r="H65" s="2">
        <v>0.71617746484403499</v>
      </c>
      <c r="I65" s="2">
        <v>0.75057634902995696</v>
      </c>
      <c r="J65" s="2">
        <v>0.724250488987353</v>
      </c>
      <c r="K65" s="2">
        <v>0.72043091928227398</v>
      </c>
      <c r="L65" s="2">
        <v>0.71758428625065296</v>
      </c>
      <c r="M65" s="2">
        <v>1.01636212725008</v>
      </c>
      <c r="N65" s="2">
        <v>0.86797083859572</v>
      </c>
      <c r="O65" s="2">
        <v>0.82475537373721497</v>
      </c>
    </row>
    <row r="66" spans="1:15" x14ac:dyDescent="0.2">
      <c r="A66" s="1">
        <v>2007</v>
      </c>
      <c r="B66" s="1">
        <v>2</v>
      </c>
      <c r="C66" s="2">
        <v>0.50746296115935496</v>
      </c>
      <c r="D66" s="2">
        <v>0.69638855688606005</v>
      </c>
      <c r="E66" s="2">
        <v>0.76319589841379998</v>
      </c>
      <c r="F66" s="2">
        <v>0.758790274037632</v>
      </c>
      <c r="G66" s="2">
        <v>0.69303176892075702</v>
      </c>
      <c r="H66" s="2">
        <v>0.62935007962303602</v>
      </c>
      <c r="I66" s="2">
        <v>0.598184624780431</v>
      </c>
      <c r="J66" s="2">
        <v>0.67588946357975399</v>
      </c>
      <c r="K66" s="2">
        <v>0.72062846738098396</v>
      </c>
      <c r="L66" s="2">
        <v>0.75464874237656099</v>
      </c>
      <c r="M66" s="2">
        <v>0.71203047754072002</v>
      </c>
      <c r="N66" s="2">
        <v>0.72436755166396405</v>
      </c>
      <c r="O66" s="2">
        <v>0.72178314932468801</v>
      </c>
    </row>
    <row r="67" spans="1:15" x14ac:dyDescent="0.2">
      <c r="A67" s="1">
        <v>2007</v>
      </c>
      <c r="B67" s="1">
        <v>3</v>
      </c>
      <c r="C67" s="2">
        <v>1.11138315358783</v>
      </c>
      <c r="D67" s="2">
        <v>0.64149902744298204</v>
      </c>
      <c r="E67" s="2">
        <v>0.58668769870861004</v>
      </c>
      <c r="F67" s="2">
        <v>0.59014045908163704</v>
      </c>
      <c r="G67" s="2">
        <v>0.69431916830627605</v>
      </c>
      <c r="H67" s="2">
        <v>0.76226319148750299</v>
      </c>
      <c r="I67" s="2">
        <v>0.75763421043489698</v>
      </c>
      <c r="J67" s="2">
        <v>0.68806600416429198</v>
      </c>
      <c r="K67" s="2">
        <v>0.62716372917044705</v>
      </c>
      <c r="L67" s="2">
        <v>0.59655625919754496</v>
      </c>
      <c r="M67" s="2">
        <v>0.67957220883942104</v>
      </c>
      <c r="N67" s="2">
        <v>0.71505786475701605</v>
      </c>
      <c r="O67" s="2">
        <v>0.74771926366012997</v>
      </c>
    </row>
    <row r="68" spans="1:15" x14ac:dyDescent="0.2">
      <c r="A68" s="1">
        <v>2007</v>
      </c>
      <c r="B68" s="1">
        <v>4</v>
      </c>
      <c r="C68" s="2">
        <v>1.35084208300285</v>
      </c>
      <c r="D68" s="2">
        <v>0.559534080395519</v>
      </c>
      <c r="E68" s="2">
        <v>0.59503175458276503</v>
      </c>
      <c r="F68" s="2">
        <v>0.62046944469428</v>
      </c>
      <c r="G68" s="2">
        <v>0.63911754362701001</v>
      </c>
      <c r="H68" s="2">
        <v>0.58321028485751603</v>
      </c>
      <c r="I68" s="2">
        <v>0.58663724683229401</v>
      </c>
      <c r="J68" s="2">
        <v>0.69697543819577101</v>
      </c>
      <c r="K68" s="2">
        <v>0.75791397424380202</v>
      </c>
      <c r="L68" s="2">
        <v>0.75317312918722001</v>
      </c>
      <c r="M68" s="2">
        <v>0.68680415822160301</v>
      </c>
      <c r="N68" s="2">
        <v>0.62992128542676395</v>
      </c>
      <c r="O68" s="2">
        <v>0.59886979207299396</v>
      </c>
    </row>
    <row r="69" spans="1:15" x14ac:dyDescent="0.2">
      <c r="A69" s="1">
        <v>2008</v>
      </c>
      <c r="B69" s="1">
        <v>1</v>
      </c>
      <c r="C69" s="2">
        <v>0.32693917132036199</v>
      </c>
      <c r="D69" s="2">
        <v>0.54856748745620099</v>
      </c>
      <c r="E69" s="2">
        <v>0.60882604303168897</v>
      </c>
      <c r="F69" s="2">
        <v>0.65677143996234599</v>
      </c>
      <c r="G69" s="2">
        <v>0.55334639287269205</v>
      </c>
      <c r="H69" s="2">
        <v>0.58993385040888402</v>
      </c>
      <c r="I69" s="2">
        <v>0.61613394570759605</v>
      </c>
      <c r="J69" s="2">
        <v>0.63215117375617302</v>
      </c>
      <c r="K69" s="2">
        <v>0.58657443043090496</v>
      </c>
      <c r="L69" s="2">
        <v>0.58994014025828401</v>
      </c>
      <c r="M69" s="2">
        <v>0.69284549585456801</v>
      </c>
      <c r="N69" s="2">
        <v>0.75630293197465503</v>
      </c>
      <c r="O69" s="2">
        <v>0.75162314393304597</v>
      </c>
    </row>
    <row r="70" spans="1:15" x14ac:dyDescent="0.2">
      <c r="A70" s="1">
        <v>2008</v>
      </c>
      <c r="B70" s="1">
        <v>2</v>
      </c>
      <c r="C70" s="2">
        <v>0.49689907617036499</v>
      </c>
      <c r="D70" s="2">
        <v>0.50284966502066297</v>
      </c>
      <c r="E70" s="2">
        <v>0.49042073228511301</v>
      </c>
      <c r="F70" s="2">
        <v>0.49764949293953298</v>
      </c>
      <c r="G70" s="2">
        <v>0.54340008053764599</v>
      </c>
      <c r="H70" s="2">
        <v>0.60501518919019304</v>
      </c>
      <c r="I70" s="2">
        <v>0.65373208290664997</v>
      </c>
      <c r="J70" s="2">
        <v>0.54823251015210295</v>
      </c>
      <c r="K70" s="2">
        <v>0.58031571796793002</v>
      </c>
      <c r="L70" s="2">
        <v>0.60817051284269397</v>
      </c>
      <c r="M70" s="2">
        <v>0.63575455603516795</v>
      </c>
      <c r="N70" s="2">
        <v>0.58263699805507496</v>
      </c>
      <c r="O70" s="2">
        <v>0.58595070723470499</v>
      </c>
    </row>
    <row r="71" spans="1:15" x14ac:dyDescent="0.2">
      <c r="A71" s="1">
        <v>2008</v>
      </c>
      <c r="B71" s="1">
        <v>3</v>
      </c>
      <c r="C71" s="2">
        <v>-0.1329292947581</v>
      </c>
      <c r="D71" s="2">
        <v>0.10273069715553</v>
      </c>
      <c r="E71" s="2">
        <v>0.54141037942762404</v>
      </c>
      <c r="F71" s="2">
        <v>0.60308214344354305</v>
      </c>
      <c r="G71" s="2">
        <v>0.49660775849851002</v>
      </c>
      <c r="H71" s="2">
        <v>0.48402361086462098</v>
      </c>
      <c r="I71" s="2">
        <v>0.49133985089864701</v>
      </c>
      <c r="J71" s="2">
        <v>0.54368111034712197</v>
      </c>
      <c r="K71" s="2">
        <v>0.59495705955860001</v>
      </c>
      <c r="L71" s="2">
        <v>0.64485823236502904</v>
      </c>
      <c r="M71" s="2">
        <v>0.53646199194051303</v>
      </c>
      <c r="N71" s="2">
        <v>0.58253581878538896</v>
      </c>
      <c r="O71" s="2">
        <v>0.610558630777849</v>
      </c>
    </row>
    <row r="72" spans="1:15" x14ac:dyDescent="0.2">
      <c r="A72" s="1">
        <v>2008</v>
      </c>
      <c r="B72" s="1">
        <v>4</v>
      </c>
      <c r="C72" s="2">
        <v>-0.67733887061276499</v>
      </c>
      <c r="D72" s="2">
        <v>-0.21710060839935999</v>
      </c>
      <c r="E72" s="2">
        <v>0.12639519959211101</v>
      </c>
      <c r="F72" s="2">
        <v>0.242272215310225</v>
      </c>
      <c r="G72" s="2">
        <v>8.5890492650897196E-2</v>
      </c>
      <c r="H72" s="2">
        <v>0.535152808133598</v>
      </c>
      <c r="I72" s="2">
        <v>0.59793978943423198</v>
      </c>
      <c r="J72" s="2">
        <v>0.49828780704489101</v>
      </c>
      <c r="K72" s="2">
        <v>0.48185103407572899</v>
      </c>
      <c r="L72" s="2">
        <v>0.49178727252118398</v>
      </c>
      <c r="M72" s="2">
        <v>0.53398856917506199</v>
      </c>
      <c r="N72" s="2">
        <v>0.58762273426198597</v>
      </c>
      <c r="O72" s="2">
        <v>0.63841778382014103</v>
      </c>
    </row>
    <row r="73" spans="1:15" x14ac:dyDescent="0.2">
      <c r="A73" s="1">
        <v>2009</v>
      </c>
      <c r="B73" s="1">
        <v>1</v>
      </c>
      <c r="C73" s="2">
        <v>-3.6375947395914201</v>
      </c>
      <c r="D73" s="2">
        <v>0.79149723504824399</v>
      </c>
      <c r="E73" s="2">
        <v>0.36345952758504402</v>
      </c>
      <c r="F73" s="2">
        <v>-9.3422296168166295E-3</v>
      </c>
      <c r="G73" s="2">
        <v>-0.22833116716808599</v>
      </c>
      <c r="H73" s="2">
        <v>0.11817457521303</v>
      </c>
      <c r="I73" s="2">
        <v>0.236185607029539</v>
      </c>
      <c r="J73" s="2">
        <v>8.7670454718578303E-2</v>
      </c>
      <c r="K73" s="2">
        <v>0.54144356396763704</v>
      </c>
      <c r="L73" s="2">
        <v>0.59963223470643301</v>
      </c>
      <c r="M73" s="2">
        <v>0.49480127597602402</v>
      </c>
      <c r="N73" s="2">
        <v>0.48288950708067702</v>
      </c>
      <c r="O73" s="2">
        <v>0.49209787417137901</v>
      </c>
    </row>
    <row r="74" spans="1:15" x14ac:dyDescent="0.2">
      <c r="A74" s="1">
        <v>2009</v>
      </c>
      <c r="B74" s="1">
        <v>2</v>
      </c>
      <c r="C74" s="2">
        <v>-7.3420989869177299E-3</v>
      </c>
      <c r="D74" s="2">
        <v>1.1507675645445901</v>
      </c>
      <c r="E74" s="2">
        <v>0.96294474036838196</v>
      </c>
      <c r="F74" s="2">
        <v>0.90432337873131596</v>
      </c>
      <c r="G74" s="2">
        <v>0.79125913855743302</v>
      </c>
      <c r="H74" s="2">
        <v>0.35693765273341299</v>
      </c>
      <c r="I74" s="2">
        <v>-1.97733912928095E-2</v>
      </c>
      <c r="J74" s="2">
        <v>-0.34212515427928902</v>
      </c>
      <c r="K74" s="2">
        <v>0.183284060531824</v>
      </c>
      <c r="L74" s="2">
        <v>0.247206962972988</v>
      </c>
      <c r="M74" s="2">
        <v>0.106038219789699</v>
      </c>
      <c r="N74" s="2">
        <v>0.53454549069889601</v>
      </c>
      <c r="O74" s="2">
        <v>0.59675565504285</v>
      </c>
    </row>
    <row r="75" spans="1:15" x14ac:dyDescent="0.2">
      <c r="A75" s="1">
        <v>2009</v>
      </c>
      <c r="B75" s="1">
        <v>3</v>
      </c>
      <c r="C75" s="2">
        <v>0.40240765811621099</v>
      </c>
      <c r="D75" s="2">
        <v>1.1056318880674501</v>
      </c>
      <c r="E75" s="2">
        <v>1.40987896341273</v>
      </c>
      <c r="F75" s="2">
        <v>1.5222003940373801</v>
      </c>
      <c r="G75" s="2">
        <v>1.1488487636712901</v>
      </c>
      <c r="H75" s="2">
        <v>0.96034289883371005</v>
      </c>
      <c r="I75" s="2">
        <v>0.90152692325049699</v>
      </c>
      <c r="J75" s="2">
        <v>0.76165304884045404</v>
      </c>
      <c r="K75" s="2">
        <v>0.24180490404896399</v>
      </c>
      <c r="L75" s="2">
        <v>-0.14830072498069399</v>
      </c>
      <c r="M75" s="2">
        <v>-0.298368711271151</v>
      </c>
      <c r="N75" s="2">
        <v>0.18120694600859699</v>
      </c>
      <c r="O75" s="2">
        <v>0.24045773099162401</v>
      </c>
    </row>
    <row r="76" spans="1:15" x14ac:dyDescent="0.2">
      <c r="A76" s="1">
        <v>2009</v>
      </c>
      <c r="B76" s="1">
        <v>4</v>
      </c>
      <c r="C76" s="2">
        <v>0.59968281787412503</v>
      </c>
      <c r="D76" s="2">
        <v>0.85325133545736798</v>
      </c>
      <c r="E76" s="2">
        <v>0.86569467733091399</v>
      </c>
      <c r="F76" s="2">
        <v>0.78082036647888797</v>
      </c>
      <c r="G76" s="2">
        <v>1.1067057824422899</v>
      </c>
      <c r="H76" s="2">
        <v>1.4128751588248101</v>
      </c>
      <c r="I76" s="2">
        <v>1.5257169487629501</v>
      </c>
      <c r="J76" s="2">
        <v>1.1927359610387001</v>
      </c>
      <c r="K76" s="2">
        <v>1.09905594582245</v>
      </c>
      <c r="L76" s="2">
        <v>1.03054238520276</v>
      </c>
      <c r="M76" s="2">
        <v>0.708875868272686</v>
      </c>
      <c r="N76" s="2">
        <v>0.234755835213592</v>
      </c>
      <c r="O76" s="2">
        <v>-0.140093504191215</v>
      </c>
    </row>
    <row r="77" spans="1:15" x14ac:dyDescent="0.2">
      <c r="A77" s="1">
        <v>2010</v>
      </c>
      <c r="B77" s="1">
        <v>1</v>
      </c>
      <c r="C77" s="2">
        <v>-0.188570046570291</v>
      </c>
      <c r="D77" s="2">
        <v>0.94389039573445899</v>
      </c>
      <c r="E77" s="2">
        <v>0.76717122434891405</v>
      </c>
      <c r="F77" s="2">
        <v>0.74281251362061096</v>
      </c>
      <c r="G77" s="2">
        <v>0.85307611914465298</v>
      </c>
      <c r="H77" s="2">
        <v>0.86524231784511896</v>
      </c>
      <c r="I77" s="2">
        <v>0.77990999933243199</v>
      </c>
      <c r="J77" s="2">
        <v>1.1350765461562</v>
      </c>
      <c r="K77" s="2">
        <v>1.4670883839766</v>
      </c>
      <c r="L77" s="2">
        <v>1.5903090905870201</v>
      </c>
      <c r="M77" s="2">
        <v>1.3137210763135001</v>
      </c>
      <c r="N77" s="2">
        <v>1.15150967956768</v>
      </c>
      <c r="O77" s="2">
        <v>1.08787938890028</v>
      </c>
    </row>
    <row r="78" spans="1:15" x14ac:dyDescent="0.2">
      <c r="A78" s="1">
        <v>2010</v>
      </c>
      <c r="B78" s="1">
        <v>2</v>
      </c>
      <c r="C78" s="2">
        <v>0.43360370246450203</v>
      </c>
      <c r="D78" s="2">
        <v>0.53677137555677101</v>
      </c>
      <c r="E78" s="2">
        <v>0.56566922775485395</v>
      </c>
      <c r="F78" s="2">
        <v>0.59052037693720405</v>
      </c>
      <c r="G78" s="2">
        <v>0.94418550083050001</v>
      </c>
      <c r="H78" s="2">
        <v>0.765959295543714</v>
      </c>
      <c r="I78" s="2">
        <v>0.74167971501891905</v>
      </c>
      <c r="J78" s="2">
        <v>0.86314851348724597</v>
      </c>
      <c r="K78" s="2">
        <v>0.88503533660853895</v>
      </c>
      <c r="L78" s="2">
        <v>0.79590851001680996</v>
      </c>
      <c r="M78" s="2">
        <v>1.1673856779620999</v>
      </c>
      <c r="N78" s="2">
        <v>1.3014473489905101</v>
      </c>
      <c r="O78" s="2">
        <v>1.3926209314309399</v>
      </c>
    </row>
    <row r="79" spans="1:15" x14ac:dyDescent="0.2">
      <c r="A79" s="1">
        <v>2010</v>
      </c>
      <c r="B79" s="1">
        <v>3</v>
      </c>
      <c r="C79" s="2">
        <v>0.44015482485004798</v>
      </c>
      <c r="D79" s="2">
        <v>0.84603376721386503</v>
      </c>
      <c r="E79" s="2">
        <v>0.72413443750003803</v>
      </c>
      <c r="F79" s="2">
        <v>0.57125245968680605</v>
      </c>
      <c r="G79" s="2">
        <v>0.53437606526557402</v>
      </c>
      <c r="H79" s="2">
        <v>0.56340218179329704</v>
      </c>
      <c r="I79" s="2">
        <v>0.58837393015686801</v>
      </c>
      <c r="J79" s="2">
        <v>0.96588783479331397</v>
      </c>
      <c r="K79" s="2">
        <v>0.76959771062410498</v>
      </c>
      <c r="L79" s="2">
        <v>0.74713525529117897</v>
      </c>
      <c r="M79" s="2">
        <v>0.88063593081331304</v>
      </c>
      <c r="N79" s="2">
        <v>0.90375149407782596</v>
      </c>
      <c r="O79" s="2">
        <v>0.81124547474047504</v>
      </c>
    </row>
    <row r="80" spans="1:15" x14ac:dyDescent="0.2">
      <c r="A80" s="1">
        <v>2010</v>
      </c>
      <c r="B80" s="1">
        <v>4</v>
      </c>
      <c r="C80" s="2">
        <v>1.1419603013617801</v>
      </c>
      <c r="D80" s="2">
        <v>0.859027088474415</v>
      </c>
      <c r="E80" s="2">
        <v>0.74483735252120598</v>
      </c>
      <c r="F80" s="2">
        <v>0.68788071775376702</v>
      </c>
      <c r="G80" s="2">
        <v>0.84613990339390999</v>
      </c>
      <c r="H80" s="2">
        <v>0.72318603962094696</v>
      </c>
      <c r="I80" s="2">
        <v>0.56907178354611399</v>
      </c>
      <c r="J80" s="2">
        <v>0.54051828857867301</v>
      </c>
      <c r="K80" s="2">
        <v>0.567391299600427</v>
      </c>
      <c r="L80" s="2">
        <v>0.59242266458947501</v>
      </c>
      <c r="M80" s="2">
        <v>0.97269190152939</v>
      </c>
      <c r="N80" s="2">
        <v>0.77992683996864798</v>
      </c>
      <c r="O80" s="2">
        <v>0.75819691365022002</v>
      </c>
    </row>
    <row r="81" spans="1:15" x14ac:dyDescent="0.2">
      <c r="A81" s="1">
        <v>2011</v>
      </c>
      <c r="B81" s="1">
        <v>1</v>
      </c>
      <c r="C81" s="2">
        <v>0.57292811870368598</v>
      </c>
      <c r="D81" s="2">
        <v>0.58472156726769697</v>
      </c>
      <c r="E81" s="2">
        <v>0.67998008116042696</v>
      </c>
      <c r="F81" s="2">
        <v>0.71961565413725204</v>
      </c>
      <c r="G81" s="2">
        <v>0.85877095950524496</v>
      </c>
      <c r="H81" s="2">
        <v>0.74368034032174801</v>
      </c>
      <c r="I81" s="2">
        <v>0.68635467265294003</v>
      </c>
      <c r="J81" s="2">
        <v>0.84807198644061998</v>
      </c>
      <c r="K81" s="2">
        <v>0.72737507747383701</v>
      </c>
      <c r="L81" s="2">
        <v>0.57321766803382002</v>
      </c>
      <c r="M81" s="2">
        <v>0.54444767635397595</v>
      </c>
      <c r="N81" s="2">
        <v>0.56651807309814595</v>
      </c>
      <c r="O81" s="2">
        <v>0.59168814217238797</v>
      </c>
    </row>
    <row r="82" spans="1:15" x14ac:dyDescent="0.2">
      <c r="A82" s="1">
        <v>2011</v>
      </c>
      <c r="B82" s="1">
        <v>2</v>
      </c>
      <c r="C82" s="2">
        <v>-9.2300598814887294E-2</v>
      </c>
      <c r="D82" s="2">
        <v>0.17785257709677499</v>
      </c>
      <c r="E82" s="2">
        <v>0.32533677854382398</v>
      </c>
      <c r="F82" s="2">
        <v>0.43591383684329599</v>
      </c>
      <c r="G82" s="2">
        <v>0.58206130635620101</v>
      </c>
      <c r="H82" s="2">
        <v>0.67815894886876105</v>
      </c>
      <c r="I82" s="2">
        <v>0.71811240395821396</v>
      </c>
      <c r="J82" s="2">
        <v>0.85536922003786697</v>
      </c>
      <c r="K82" s="2">
        <v>0.74458764392843302</v>
      </c>
      <c r="L82" s="2">
        <v>0.68830065534442098</v>
      </c>
      <c r="M82" s="2">
        <v>0.855320998974199</v>
      </c>
      <c r="N82" s="2">
        <v>0.74438899009265003</v>
      </c>
      <c r="O82" s="2">
        <v>0.58060783759814405</v>
      </c>
    </row>
    <row r="83" spans="1:15" x14ac:dyDescent="0.2">
      <c r="A83" s="1">
        <v>2011</v>
      </c>
      <c r="B83" s="1">
        <v>3</v>
      </c>
      <c r="C83" s="2">
        <v>-9.4715468883066496E-3</v>
      </c>
      <c r="D83" s="2">
        <v>0.40356139456944301</v>
      </c>
      <c r="E83" s="2">
        <v>0.359698768106258</v>
      </c>
      <c r="F83" s="2">
        <v>0.36423736578202798</v>
      </c>
      <c r="G83" s="2">
        <v>0.17267644322255701</v>
      </c>
      <c r="H83" s="2">
        <v>0.32091819566363</v>
      </c>
      <c r="I83" s="2">
        <v>0.43236559151277498</v>
      </c>
      <c r="J83" s="2">
        <v>0.584726570511647</v>
      </c>
      <c r="K83" s="2">
        <v>0.67646344525047497</v>
      </c>
      <c r="L83" s="2">
        <v>0.71573065062118102</v>
      </c>
      <c r="M83" s="2">
        <v>0.85642441884194298</v>
      </c>
      <c r="N83" s="2">
        <v>0.749787099264974</v>
      </c>
      <c r="O83" s="2">
        <v>0.69244627478719001</v>
      </c>
    </row>
    <row r="84" spans="1:15" x14ac:dyDescent="0.2">
      <c r="A84" s="1">
        <v>2011</v>
      </c>
      <c r="B84" s="1">
        <v>4</v>
      </c>
      <c r="C84" s="2">
        <v>-0.61043507746418901</v>
      </c>
      <c r="D84" s="2">
        <v>0.72520103869431995</v>
      </c>
      <c r="E84" s="2">
        <v>0.48547126573916999</v>
      </c>
      <c r="F84" s="2">
        <v>0.40044803246977401</v>
      </c>
      <c r="G84" s="2">
        <v>0.40080140823541599</v>
      </c>
      <c r="H84" s="2">
        <v>0.35648844484575298</v>
      </c>
      <c r="I84" s="2">
        <v>0.36114318114605898</v>
      </c>
      <c r="J84" s="2">
        <v>0.186538610896539</v>
      </c>
      <c r="K84" s="2">
        <v>0.32018184830972002</v>
      </c>
      <c r="L84" s="2">
        <v>0.434866262067236</v>
      </c>
      <c r="M84" s="2">
        <v>0.58305495328490597</v>
      </c>
      <c r="N84" s="2">
        <v>0.67719036555058698</v>
      </c>
      <c r="O84" s="2">
        <v>0.71655213745360102</v>
      </c>
    </row>
    <row r="85" spans="1:15" x14ac:dyDescent="0.2">
      <c r="A85" s="1">
        <v>2012</v>
      </c>
      <c r="B85" s="1">
        <v>1</v>
      </c>
      <c r="C85" s="2">
        <v>-0.186007744333061</v>
      </c>
      <c r="D85" s="2">
        <v>0.28705615739780399</v>
      </c>
      <c r="E85" s="2">
        <v>0.53618355416908403</v>
      </c>
      <c r="F85" s="2">
        <v>0.55330420516837997</v>
      </c>
      <c r="G85" s="2">
        <v>0.72464926023740595</v>
      </c>
      <c r="H85" s="2">
        <v>0.48310966761052099</v>
      </c>
      <c r="I85" s="2">
        <v>0.39755496903112397</v>
      </c>
      <c r="J85" s="2">
        <v>0.40740351712260198</v>
      </c>
      <c r="K85" s="2">
        <v>0.36617223220581802</v>
      </c>
      <c r="L85" s="2">
        <v>0.37166544841735699</v>
      </c>
      <c r="M85" s="2">
        <v>0.18626604678668501</v>
      </c>
      <c r="N85" s="2">
        <v>0.32002690018456398</v>
      </c>
      <c r="O85" s="2">
        <v>0.43434101896556299</v>
      </c>
    </row>
    <row r="86" spans="1:15" x14ac:dyDescent="0.2">
      <c r="A86" s="1">
        <v>2012</v>
      </c>
      <c r="B86" s="1">
        <v>2</v>
      </c>
      <c r="C86" s="2">
        <v>4.3552058821383403E-2</v>
      </c>
      <c r="D86" s="2">
        <v>0.62301415631214196</v>
      </c>
      <c r="E86" s="2">
        <v>0.568709739040685</v>
      </c>
      <c r="F86" s="2">
        <v>0.603053953015115</v>
      </c>
      <c r="G86" s="2">
        <v>0.28317614922918199</v>
      </c>
      <c r="H86" s="2">
        <v>0.53379314265392597</v>
      </c>
      <c r="I86" s="2">
        <v>0.55095756639507598</v>
      </c>
      <c r="J86" s="2">
        <v>0.72750860759268099</v>
      </c>
      <c r="K86" s="2">
        <v>0.48605294267037402</v>
      </c>
      <c r="L86" s="2">
        <v>0.40238621421009102</v>
      </c>
      <c r="M86" s="2">
        <v>0.41618621487043</v>
      </c>
      <c r="N86" s="2">
        <v>0.37210924201932599</v>
      </c>
      <c r="O86" s="2">
        <v>0.37310341161912403</v>
      </c>
    </row>
    <row r="87" spans="1:15" x14ac:dyDescent="0.2">
      <c r="A87" s="1">
        <v>2012</v>
      </c>
      <c r="B87" s="1">
        <v>3</v>
      </c>
      <c r="C87" s="2">
        <v>-0.44476400433559599</v>
      </c>
      <c r="D87" s="2">
        <v>0.44832056813164201</v>
      </c>
      <c r="E87" s="2">
        <v>0.54860264097918399</v>
      </c>
      <c r="F87" s="2">
        <v>0.58586538010351097</v>
      </c>
      <c r="G87" s="2">
        <v>0.62171014961874405</v>
      </c>
      <c r="H87" s="2">
        <v>0.56679280085250405</v>
      </c>
      <c r="I87" s="2">
        <v>0.60134615797157498</v>
      </c>
      <c r="J87" s="2">
        <v>0.28319874498314801</v>
      </c>
      <c r="K87" s="2">
        <v>0.54685010687347502</v>
      </c>
      <c r="L87" s="2">
        <v>0.56501756930541103</v>
      </c>
      <c r="M87" s="2">
        <v>0.72930588550280095</v>
      </c>
      <c r="N87" s="2">
        <v>0.49254772131133201</v>
      </c>
      <c r="O87" s="2">
        <v>0.40984255117448098</v>
      </c>
    </row>
    <row r="88" spans="1:15" x14ac:dyDescent="0.2">
      <c r="A88" s="1">
        <v>2012</v>
      </c>
      <c r="B88" s="1">
        <v>4</v>
      </c>
      <c r="C88" s="2">
        <v>-0.70285005568173597</v>
      </c>
      <c r="D88" s="2">
        <v>0.70262501366637398</v>
      </c>
      <c r="E88" s="2">
        <v>0.64704194736695597</v>
      </c>
      <c r="F88" s="2">
        <v>0.63025108378800798</v>
      </c>
      <c r="G88" s="2">
        <v>0.44575001356859201</v>
      </c>
      <c r="H88" s="2">
        <v>0.54651352631322603</v>
      </c>
      <c r="I88" s="2">
        <v>0.58403136173445203</v>
      </c>
      <c r="J88" s="2">
        <v>0.62290673105723104</v>
      </c>
      <c r="K88" s="2">
        <v>0.57571553901190498</v>
      </c>
      <c r="L88" s="2">
        <v>0.61083845233352396</v>
      </c>
      <c r="M88" s="2">
        <v>0.304556235831561</v>
      </c>
      <c r="N88" s="2">
        <v>0.54955628664567802</v>
      </c>
      <c r="O88" s="2">
        <v>0.567591633773876</v>
      </c>
    </row>
    <row r="89" spans="1:15" x14ac:dyDescent="0.2">
      <c r="A89" s="1">
        <v>2013</v>
      </c>
      <c r="B89" s="1">
        <v>1</v>
      </c>
      <c r="C89" s="2">
        <v>0.320472549209327</v>
      </c>
      <c r="D89" s="2">
        <v>0.444724695838145</v>
      </c>
      <c r="E89" s="2">
        <v>0.49572431689318402</v>
      </c>
      <c r="F89" s="2">
        <v>0.52901920750019205</v>
      </c>
      <c r="G89" s="2">
        <v>0.70210470084364196</v>
      </c>
      <c r="H89" s="2">
        <v>0.64605644336841805</v>
      </c>
      <c r="I89" s="2">
        <v>0.62901912287673001</v>
      </c>
      <c r="J89" s="2">
        <v>0.45248959017118201</v>
      </c>
      <c r="K89" s="2">
        <v>0.548655294735229</v>
      </c>
      <c r="L89" s="2">
        <v>0.58601489710121801</v>
      </c>
      <c r="M89" s="2">
        <v>0.63448710601115499</v>
      </c>
      <c r="N89" s="2">
        <v>0.58207141565105003</v>
      </c>
      <c r="O89" s="2">
        <v>0.616351681250769</v>
      </c>
    </row>
    <row r="90" spans="1:15" x14ac:dyDescent="0.2">
      <c r="A90" s="1">
        <v>2013</v>
      </c>
      <c r="B90" s="1">
        <v>2</v>
      </c>
      <c r="C90" s="2">
        <v>-0.16733685555489999</v>
      </c>
      <c r="D90" s="2">
        <v>0.846041373393012</v>
      </c>
      <c r="E90" s="2">
        <v>0.75612433447518301</v>
      </c>
      <c r="F90" s="2">
        <v>0.68939256947751604</v>
      </c>
      <c r="G90" s="2">
        <v>0.442973642686247</v>
      </c>
      <c r="H90" s="2">
        <v>0.49418536390849399</v>
      </c>
      <c r="I90" s="2">
        <v>0.52756753860082894</v>
      </c>
      <c r="J90" s="2">
        <v>0.70844092767901901</v>
      </c>
      <c r="K90" s="2">
        <v>0.65684798500207298</v>
      </c>
      <c r="L90" s="2">
        <v>0.63898567530858297</v>
      </c>
      <c r="M90" s="2">
        <v>0.45484131670940697</v>
      </c>
      <c r="N90" s="2">
        <v>0.55088370951999099</v>
      </c>
      <c r="O90" s="2">
        <v>0.58941942662578595</v>
      </c>
    </row>
    <row r="91" spans="1:15" x14ac:dyDescent="0.2">
      <c r="A91" s="1">
        <v>2013</v>
      </c>
      <c r="B91" s="1">
        <v>3</v>
      </c>
      <c r="C91" s="2">
        <v>0.60601696002269301</v>
      </c>
      <c r="D91" s="2">
        <v>0.75153142356070801</v>
      </c>
      <c r="E91" s="2">
        <v>0.79588730833196997</v>
      </c>
      <c r="F91" s="2">
        <v>0.72302819415903596</v>
      </c>
      <c r="G91" s="2">
        <v>0.84604720171417003</v>
      </c>
      <c r="H91" s="2">
        <v>0.75565668700775601</v>
      </c>
      <c r="I91" s="2">
        <v>0.68871611500105001</v>
      </c>
      <c r="J91" s="2">
        <v>0.44528268511586599</v>
      </c>
      <c r="K91" s="2">
        <v>0.50650033009125095</v>
      </c>
      <c r="L91" s="2">
        <v>0.53923773350760396</v>
      </c>
      <c r="M91" s="2">
        <v>0.72000372677042701</v>
      </c>
      <c r="N91" s="2">
        <v>0.65761378111662305</v>
      </c>
      <c r="O91" s="2">
        <v>0.64014598144677903</v>
      </c>
    </row>
    <row r="92" spans="1:15" x14ac:dyDescent="0.2">
      <c r="A92" s="1">
        <v>2013</v>
      </c>
      <c r="B92" s="1">
        <v>4</v>
      </c>
      <c r="C92" s="2">
        <v>0.62676669272239105</v>
      </c>
      <c r="D92" s="2">
        <v>0.69644915167987997</v>
      </c>
      <c r="E92" s="2">
        <v>0.75054772626070299</v>
      </c>
      <c r="F92" s="2">
        <v>0.78357812942306504</v>
      </c>
      <c r="G92" s="2">
        <v>0.751090748223466</v>
      </c>
      <c r="H92" s="2">
        <v>0.795625504121378</v>
      </c>
      <c r="I92" s="2">
        <v>0.72241046993944702</v>
      </c>
      <c r="J92" s="2">
        <v>0.854686748358506</v>
      </c>
      <c r="K92" s="2">
        <v>0.75845835814051499</v>
      </c>
      <c r="L92" s="2">
        <v>0.69243989088134605</v>
      </c>
      <c r="M92" s="2">
        <v>0.458475384096796</v>
      </c>
      <c r="N92" s="2">
        <v>0.51536883998799299</v>
      </c>
      <c r="O92" s="2">
        <v>0.54808266326678201</v>
      </c>
    </row>
    <row r="93" spans="1:15" x14ac:dyDescent="0.2">
      <c r="A93" s="1">
        <v>2014</v>
      </c>
      <c r="B93" s="1">
        <v>1</v>
      </c>
      <c r="C93" s="2">
        <v>-0.113719933782797</v>
      </c>
      <c r="D93" s="2">
        <v>0.62695667276849099</v>
      </c>
      <c r="E93" s="2">
        <v>0.68827626538621201</v>
      </c>
      <c r="F93" s="2">
        <v>0.76396103775896995</v>
      </c>
      <c r="G93" s="2">
        <v>0.69558503088942303</v>
      </c>
      <c r="H93" s="2">
        <v>0.74985937311026396</v>
      </c>
      <c r="I93" s="2">
        <v>0.78300697150733101</v>
      </c>
      <c r="J93" s="2">
        <v>0.75683190753520502</v>
      </c>
      <c r="K93" s="2">
        <v>0.80503419418498101</v>
      </c>
      <c r="L93" s="2">
        <v>0.72968562365207201</v>
      </c>
      <c r="M93" s="2">
        <v>0.85831639729972597</v>
      </c>
      <c r="N93" s="2">
        <v>0.767494392486326</v>
      </c>
      <c r="O93" s="2">
        <v>0.700354111862864</v>
      </c>
    </row>
    <row r="94" spans="1:15" x14ac:dyDescent="0.2">
      <c r="A94" s="1">
        <v>2014</v>
      </c>
      <c r="B94" s="1">
        <v>2</v>
      </c>
      <c r="C94" s="2">
        <v>0.59574012409147103</v>
      </c>
      <c r="D94" s="2">
        <v>0.55495117353183998</v>
      </c>
      <c r="E94" s="2">
        <v>0.633310495065737</v>
      </c>
      <c r="F94" s="2">
        <v>0.60811570149391103</v>
      </c>
      <c r="G94" s="2">
        <v>0.62609477584503004</v>
      </c>
      <c r="H94" s="2">
        <v>0.68761922300409095</v>
      </c>
      <c r="I94" s="2">
        <v>0.76359087496677402</v>
      </c>
      <c r="J94" s="2">
        <v>0.69681708754974303</v>
      </c>
      <c r="K94" s="2">
        <v>0.75619297100108596</v>
      </c>
      <c r="L94" s="2">
        <v>0.78850192932299701</v>
      </c>
      <c r="M94" s="2">
        <v>0.76753969690803703</v>
      </c>
      <c r="N94" s="2">
        <v>0.808759387007848</v>
      </c>
      <c r="O94" s="2">
        <v>0.73238364350700402</v>
      </c>
    </row>
    <row r="95" spans="1:15" x14ac:dyDescent="0.2">
      <c r="A95" s="1">
        <v>2014</v>
      </c>
      <c r="B95" s="1">
        <v>3</v>
      </c>
      <c r="C95" s="2">
        <v>0.259044519513907</v>
      </c>
      <c r="D95" s="2">
        <v>0.63038691775643196</v>
      </c>
      <c r="E95" s="2">
        <v>0.57810593180507397</v>
      </c>
      <c r="F95" s="2">
        <v>0.60604619110967595</v>
      </c>
      <c r="G95" s="2">
        <v>0.55368158588929794</v>
      </c>
      <c r="H95" s="2">
        <v>0.632329656381594</v>
      </c>
      <c r="I95" s="2">
        <v>0.60694942447397504</v>
      </c>
      <c r="J95" s="2">
        <v>0.63344768080195402</v>
      </c>
      <c r="K95" s="2">
        <v>0.69067216990852698</v>
      </c>
      <c r="L95" s="2">
        <v>0.76507694535481796</v>
      </c>
      <c r="M95" s="2">
        <v>0.70260779286096098</v>
      </c>
      <c r="N95" s="2">
        <v>0.76721771736410405</v>
      </c>
      <c r="O95" s="2">
        <v>0.79868236542411197</v>
      </c>
    </row>
    <row r="96" spans="1:15" x14ac:dyDescent="0.2">
      <c r="A96" s="1">
        <v>2014</v>
      </c>
      <c r="B96" s="1">
        <v>4</v>
      </c>
      <c r="C96" s="2">
        <v>0.90257831103546204</v>
      </c>
      <c r="D96" s="2">
        <v>0.384498808351382</v>
      </c>
      <c r="E96" s="2">
        <v>0.48575925543860698</v>
      </c>
      <c r="F96" s="2">
        <v>0.5777555325814</v>
      </c>
      <c r="G96" s="2">
        <v>0.62985812389164197</v>
      </c>
      <c r="H96" s="2">
        <v>0.57729174148970097</v>
      </c>
      <c r="I96" s="2">
        <v>0.60537643965875398</v>
      </c>
      <c r="J96" s="2">
        <v>0.55365365364503405</v>
      </c>
      <c r="K96" s="2">
        <v>0.63817193991207899</v>
      </c>
      <c r="L96" s="2">
        <v>0.61300834289597805</v>
      </c>
      <c r="M96" s="2">
        <v>0.63580283343416399</v>
      </c>
      <c r="N96" s="2">
        <v>0.69488165835327198</v>
      </c>
      <c r="O96" s="2">
        <v>0.77101456799926904</v>
      </c>
    </row>
    <row r="97" spans="1:15" x14ac:dyDescent="0.2">
      <c r="A97" s="1">
        <v>2015</v>
      </c>
      <c r="B97" s="1">
        <v>1</v>
      </c>
      <c r="C97" s="2">
        <v>0.55454517753279498</v>
      </c>
      <c r="D97" s="2">
        <v>0.93595822028781295</v>
      </c>
      <c r="E97" s="2">
        <v>0.72127443940510705</v>
      </c>
      <c r="F97" s="2">
        <v>0.58078506670813201</v>
      </c>
      <c r="G97" s="2">
        <v>0.38311639035976303</v>
      </c>
      <c r="H97" s="2">
        <v>0.48472618220964903</v>
      </c>
      <c r="I97" s="2">
        <v>0.57695829991843794</v>
      </c>
      <c r="J97" s="2">
        <v>0.63166897846580405</v>
      </c>
      <c r="K97" s="2">
        <v>0.57746310024515601</v>
      </c>
      <c r="L97" s="2">
        <v>0.60556246191014995</v>
      </c>
      <c r="M97" s="2">
        <v>0.55988180505454199</v>
      </c>
      <c r="N97" s="2">
        <v>0.64043519021256901</v>
      </c>
      <c r="O97" s="2">
        <v>0.61499139707421102</v>
      </c>
    </row>
    <row r="98" spans="1:15" x14ac:dyDescent="0.2">
      <c r="A98" s="1">
        <v>2015</v>
      </c>
      <c r="B98" s="1">
        <v>2</v>
      </c>
      <c r="C98" s="2">
        <v>0.309207293024372</v>
      </c>
      <c r="D98" s="2">
        <v>0.38365601634464003</v>
      </c>
      <c r="E98" s="2">
        <v>0.52736397764916698</v>
      </c>
      <c r="F98" s="2">
        <v>0.61166221808889298</v>
      </c>
      <c r="G98" s="2">
        <v>0.93640088934180898</v>
      </c>
      <c r="H98" s="2">
        <v>0.72096705495329205</v>
      </c>
      <c r="I98" s="2">
        <v>0.58010998074185505</v>
      </c>
      <c r="J98" s="2">
        <v>0.381290778015208</v>
      </c>
      <c r="K98" s="2">
        <v>0.48753293588500202</v>
      </c>
      <c r="L98" s="2">
        <v>0.57896123695654</v>
      </c>
      <c r="M98" s="2">
        <v>0.632192465763872</v>
      </c>
      <c r="N98" s="2">
        <v>0.58316867733197197</v>
      </c>
      <c r="O98" s="2">
        <v>0.61104151358044001</v>
      </c>
    </row>
    <row r="99" spans="1:15" x14ac:dyDescent="0.2">
      <c r="A99" s="1">
        <v>2015</v>
      </c>
      <c r="B99" s="1">
        <v>3</v>
      </c>
      <c r="C99" s="2">
        <v>0.37418516568656901</v>
      </c>
      <c r="D99" s="2">
        <v>0.63855146430124299</v>
      </c>
      <c r="E99" s="2">
        <v>0.60316851849074105</v>
      </c>
      <c r="F99" s="2">
        <v>0.56214380775433603</v>
      </c>
      <c r="G99" s="2">
        <v>0.38249263834862401</v>
      </c>
      <c r="H99" s="2">
        <v>0.52674395113789796</v>
      </c>
      <c r="I99" s="2">
        <v>0.61113564119319497</v>
      </c>
      <c r="J99" s="2">
        <v>0.93591166676069504</v>
      </c>
      <c r="K99" s="2">
        <v>0.71761267728207101</v>
      </c>
      <c r="L99" s="2">
        <v>0.57791717170024004</v>
      </c>
      <c r="M99" s="2">
        <v>0.38396759246218198</v>
      </c>
      <c r="N99" s="2">
        <v>0.487640867688174</v>
      </c>
      <c r="O99" s="2">
        <v>0.57937602572442903</v>
      </c>
    </row>
    <row r="100" spans="1:15" x14ac:dyDescent="0.2">
      <c r="A100" s="1">
        <v>2015</v>
      </c>
      <c r="B100" s="1">
        <v>4</v>
      </c>
      <c r="C100" s="2">
        <v>6.1265303792445998E-2</v>
      </c>
      <c r="D100" s="2">
        <v>0.41073034421760801</v>
      </c>
      <c r="E100" s="2">
        <v>0.52941440109281701</v>
      </c>
      <c r="F100" s="2">
        <v>0.55899886332323201</v>
      </c>
      <c r="G100" s="2">
        <v>0.638085390884788</v>
      </c>
      <c r="H100" s="2">
        <v>0.60258675661738303</v>
      </c>
      <c r="I100" s="2">
        <v>0.56145566607233699</v>
      </c>
      <c r="J100" s="2">
        <v>0.38327191598006199</v>
      </c>
      <c r="K100" s="2">
        <v>0.52656882532234695</v>
      </c>
      <c r="L100" s="2">
        <v>0.610237302544269</v>
      </c>
      <c r="M100" s="2">
        <v>0.93215563474375196</v>
      </c>
      <c r="N100" s="2">
        <v>0.72127690695194902</v>
      </c>
      <c r="O100" s="2">
        <v>0.580341394446659</v>
      </c>
    </row>
    <row r="101" spans="1:15" x14ac:dyDescent="0.2">
      <c r="A101" s="1">
        <v>2016</v>
      </c>
      <c r="B101" s="1">
        <v>1</v>
      </c>
      <c r="C101" s="2">
        <v>0.93683022108965697</v>
      </c>
      <c r="D101" s="2">
        <v>0.72567082681837902</v>
      </c>
      <c r="E101" s="2">
        <v>0.55943225357207604</v>
      </c>
      <c r="F101" s="2">
        <v>0.52072939328389201</v>
      </c>
      <c r="G101" s="2">
        <v>0.40960148860245799</v>
      </c>
      <c r="H101" s="2">
        <v>0.528581831222109</v>
      </c>
      <c r="I101" s="2">
        <v>0.55827301347838398</v>
      </c>
      <c r="J101" s="2">
        <v>0.63800298600861505</v>
      </c>
      <c r="K101" s="2">
        <v>0.60883447161904702</v>
      </c>
      <c r="L101" s="2">
        <v>0.567009250651895</v>
      </c>
      <c r="M101" s="2">
        <v>0.38247152962990799</v>
      </c>
      <c r="N101" s="2">
        <v>0.52373820752264699</v>
      </c>
      <c r="O101" s="2">
        <v>0.60835551266138099</v>
      </c>
    </row>
    <row r="102" spans="1:15" x14ac:dyDescent="0.2">
      <c r="A102" s="1">
        <v>2016</v>
      </c>
      <c r="B102" s="1">
        <v>2</v>
      </c>
      <c r="C102" s="2">
        <v>0.19328760685493099</v>
      </c>
      <c r="D102" s="2">
        <v>0.39626571490225698</v>
      </c>
      <c r="E102" s="2">
        <v>0.51526178102126297</v>
      </c>
      <c r="F102" s="2">
        <v>0.52117595875539502</v>
      </c>
      <c r="G102" s="2">
        <v>0.725644436383451</v>
      </c>
      <c r="H102" s="2">
        <v>0.55884847662633796</v>
      </c>
      <c r="I102" s="2">
        <v>0.520015189083054</v>
      </c>
      <c r="J102" s="2">
        <v>0.41351706267740801</v>
      </c>
      <c r="K102" s="2">
        <v>0.52878030286907496</v>
      </c>
      <c r="L102" s="2">
        <v>0.55839819430206405</v>
      </c>
      <c r="M102" s="2">
        <v>0.64501327443044099</v>
      </c>
      <c r="N102" s="2">
        <v>0.60817592608597104</v>
      </c>
      <c r="O102" s="2">
        <v>0.56632124769229697</v>
      </c>
    </row>
    <row r="103" spans="1:15" x14ac:dyDescent="0.2">
      <c r="A103" s="1">
        <v>2016</v>
      </c>
      <c r="B103" s="1">
        <v>3</v>
      </c>
      <c r="C103" s="2">
        <v>1.0711516464441599</v>
      </c>
      <c r="D103" s="2">
        <v>0.762622424168105</v>
      </c>
      <c r="E103" s="2">
        <v>0.54408687515474097</v>
      </c>
      <c r="F103" s="2">
        <v>0.47888166353313</v>
      </c>
      <c r="G103" s="2">
        <v>0.39461760435017801</v>
      </c>
      <c r="H103" s="2">
        <v>0.51436887476989801</v>
      </c>
      <c r="I103" s="2">
        <v>0.52032474943669005</v>
      </c>
      <c r="J103" s="2">
        <v>0.72431388599678903</v>
      </c>
      <c r="K103" s="2">
        <v>0.56365657928481605</v>
      </c>
      <c r="L103" s="2">
        <v>0.52562860694807301</v>
      </c>
      <c r="M103" s="2">
        <v>0.41361949658637298</v>
      </c>
      <c r="N103" s="2">
        <v>0.53251770185699498</v>
      </c>
      <c r="O103" s="2">
        <v>0.56264714298072904</v>
      </c>
    </row>
    <row r="104" spans="1:15" x14ac:dyDescent="0.2">
      <c r="A104" s="1">
        <v>2016</v>
      </c>
      <c r="B104" s="1">
        <v>4</v>
      </c>
      <c r="C104" s="2">
        <v>0.75902547438193602</v>
      </c>
      <c r="D104" s="2">
        <v>0.61590574267468101</v>
      </c>
      <c r="E104" s="2">
        <v>0.622545230681256</v>
      </c>
      <c r="F104" s="2">
        <v>0.63058456554137199</v>
      </c>
      <c r="G104" s="2">
        <v>0.76265670657892004</v>
      </c>
      <c r="H104" s="2">
        <v>0.54302960265783096</v>
      </c>
      <c r="I104" s="2">
        <v>0.47747734168033701</v>
      </c>
      <c r="J104" s="2">
        <v>0.39683750460542</v>
      </c>
      <c r="K104" s="2">
        <v>0.51082088329245501</v>
      </c>
      <c r="L104" s="2">
        <v>0.516506526198663</v>
      </c>
      <c r="M104" s="2">
        <v>0.73030487769618102</v>
      </c>
      <c r="N104" s="2">
        <v>0.56379501094991302</v>
      </c>
      <c r="O104" s="2">
        <v>0.52555380861518797</v>
      </c>
    </row>
    <row r="105" spans="1:15" x14ac:dyDescent="0.2">
      <c r="A105" s="1">
        <v>2017</v>
      </c>
      <c r="B105" s="1">
        <v>1</v>
      </c>
      <c r="C105" s="2">
        <v>0.49576519729743801</v>
      </c>
      <c r="D105" s="2">
        <v>0.57382590123450306</v>
      </c>
      <c r="E105" s="2">
        <v>0.68672911147936699</v>
      </c>
      <c r="F105" s="2">
        <v>0.66868150284414296</v>
      </c>
      <c r="G105" s="2">
        <v>0.61493987436709696</v>
      </c>
      <c r="H105" s="2">
        <v>0.62160597872906398</v>
      </c>
      <c r="I105" s="2">
        <v>0.62969119282813502</v>
      </c>
      <c r="J105" s="2">
        <v>0.75987812984691006</v>
      </c>
      <c r="K105" s="2">
        <v>0.54813740637916797</v>
      </c>
      <c r="L105" s="2">
        <v>0.48187505889140098</v>
      </c>
      <c r="M105" s="2">
        <v>0.39006133474106602</v>
      </c>
      <c r="N105" s="2">
        <v>0.51683812410182095</v>
      </c>
      <c r="O105" s="2">
        <v>0.52230600982505204</v>
      </c>
    </row>
    <row r="106" spans="1:15" x14ac:dyDescent="0.2">
      <c r="A106" s="1">
        <v>2017</v>
      </c>
      <c r="B106" s="1">
        <v>2</v>
      </c>
      <c r="C106" s="2">
        <v>0.86808223327761203</v>
      </c>
      <c r="D106" s="2">
        <v>0.60363315034734499</v>
      </c>
      <c r="E106" s="2">
        <v>0.52439514507462304</v>
      </c>
      <c r="F106" s="2">
        <v>0.55877417989481604</v>
      </c>
      <c r="G106" s="2">
        <v>0.57253593849805096</v>
      </c>
      <c r="H106" s="2">
        <v>0.68605872967826498</v>
      </c>
      <c r="I106" s="2">
        <v>0.66793885500862304</v>
      </c>
      <c r="J106" s="2">
        <v>0.61554991922739699</v>
      </c>
      <c r="K106" s="2">
        <v>0.61524866953150303</v>
      </c>
      <c r="L106" s="2">
        <v>0.622757080597516</v>
      </c>
      <c r="M106" s="2">
        <v>0.77357766623583502</v>
      </c>
      <c r="N106" s="2">
        <v>0.54295834132655096</v>
      </c>
      <c r="O106" s="2">
        <v>0.47543267231265202</v>
      </c>
    </row>
    <row r="107" spans="1:15" x14ac:dyDescent="0.2">
      <c r="A107" s="1">
        <v>2017</v>
      </c>
      <c r="B107" s="1">
        <v>3</v>
      </c>
      <c r="C107" s="2">
        <v>0.79530623314454396</v>
      </c>
      <c r="D107" s="2">
        <v>0.71805918295460303</v>
      </c>
      <c r="E107" s="2">
        <v>0.64039413354857</v>
      </c>
      <c r="F107" s="2">
        <v>0.60291831824963804</v>
      </c>
      <c r="G107" s="2">
        <v>0.60280260023555199</v>
      </c>
      <c r="H107" s="2">
        <v>0.52312990644482105</v>
      </c>
      <c r="I107" s="2">
        <v>0.55778347768943004</v>
      </c>
      <c r="J107" s="2">
        <v>0.57374511359846903</v>
      </c>
      <c r="K107" s="2">
        <v>0.68667547761533598</v>
      </c>
      <c r="L107" s="2">
        <v>0.66852323767725896</v>
      </c>
      <c r="M107" s="2">
        <v>0.60934874373463599</v>
      </c>
      <c r="N107" s="2">
        <v>0.62203005564298897</v>
      </c>
      <c r="O107" s="2">
        <v>0.62994154507677902</v>
      </c>
    </row>
    <row r="108" spans="1:15" x14ac:dyDescent="0.2">
      <c r="A108" s="1">
        <v>2017</v>
      </c>
      <c r="B108" s="1">
        <v>4</v>
      </c>
      <c r="C108" s="2">
        <v>0.88103407547919199</v>
      </c>
      <c r="D108" s="2">
        <v>0.60568060220460196</v>
      </c>
      <c r="E108" s="2">
        <v>0.62626951215831295</v>
      </c>
      <c r="F108" s="2">
        <v>0.60614310192850396</v>
      </c>
      <c r="G108" s="2">
        <v>0.717785190029675</v>
      </c>
      <c r="H108" s="2">
        <v>0.63964623595554804</v>
      </c>
      <c r="I108" s="2">
        <v>0.601972857009064</v>
      </c>
      <c r="J108" s="2">
        <v>0.59969954783564605</v>
      </c>
      <c r="K108" s="2">
        <v>0.52499661697598499</v>
      </c>
      <c r="L108" s="2">
        <v>0.55958022067968605</v>
      </c>
      <c r="M108" s="2">
        <v>0.57419527796454695</v>
      </c>
      <c r="N108" s="2">
        <v>0.68252879089873297</v>
      </c>
      <c r="O108" s="2">
        <v>0.66505714668335003</v>
      </c>
    </row>
    <row r="109" spans="1:15" x14ac:dyDescent="0.2">
      <c r="A109" s="1">
        <v>2018</v>
      </c>
      <c r="B109" s="1">
        <v>1</v>
      </c>
      <c r="C109" s="2">
        <v>0.58758113988996996</v>
      </c>
      <c r="D109" s="2">
        <v>0.44621886231179803</v>
      </c>
      <c r="E109" s="2">
        <v>0.47204112229154299</v>
      </c>
      <c r="F109" s="2">
        <v>0.52072476121744304</v>
      </c>
      <c r="G109" s="2">
        <v>0.60466948995204595</v>
      </c>
      <c r="H109" s="2">
        <v>0.62535635961022396</v>
      </c>
      <c r="I109" s="2">
        <v>0.60516846629544396</v>
      </c>
      <c r="J109" s="2">
        <v>0.71682502129081704</v>
      </c>
      <c r="K109" s="2">
        <v>0.63663813137993497</v>
      </c>
      <c r="L109" s="2">
        <v>0.59861944568708803</v>
      </c>
      <c r="M109" s="2">
        <v>0.60284636818850101</v>
      </c>
      <c r="N109" s="2">
        <v>0.52514168180140497</v>
      </c>
      <c r="O109" s="2">
        <v>0.55977228948189595</v>
      </c>
    </row>
    <row r="110" spans="1:15" x14ac:dyDescent="0.2">
      <c r="A110" s="1">
        <v>2018</v>
      </c>
      <c r="B110" s="1">
        <v>2</v>
      </c>
      <c r="C110" s="2">
        <v>0.69917349274266605</v>
      </c>
      <c r="D110" s="2">
        <v>0.42069165225953098</v>
      </c>
      <c r="E110" s="2">
        <v>0.50521031793301696</v>
      </c>
      <c r="F110" s="2">
        <v>0.48781293375011098</v>
      </c>
      <c r="G110" s="2">
        <v>0.44458823926747998</v>
      </c>
      <c r="H110" s="2">
        <v>0.47061528798987301</v>
      </c>
      <c r="I110" s="2">
        <v>0.51950871956791</v>
      </c>
      <c r="J110" s="2">
        <v>0.60337969959335802</v>
      </c>
      <c r="K110" s="2">
        <v>0.62440266334785599</v>
      </c>
      <c r="L110" s="2">
        <v>0.60442720102304504</v>
      </c>
      <c r="M110" s="2">
        <v>0.71492833074440898</v>
      </c>
      <c r="N110" s="2">
        <v>0.64030068304681897</v>
      </c>
      <c r="O110" s="2">
        <v>0.60142179139999097</v>
      </c>
    </row>
    <row r="111" spans="1:15" x14ac:dyDescent="0.2">
      <c r="A111" s="1">
        <v>2018</v>
      </c>
      <c r="B111" s="1">
        <v>3</v>
      </c>
      <c r="C111" s="2">
        <v>0.150300091634925</v>
      </c>
      <c r="D111" s="2">
        <v>0.54567511596861795</v>
      </c>
      <c r="E111" s="2">
        <v>0.47889458646646699</v>
      </c>
      <c r="F111" s="2">
        <v>0.47725495787125199</v>
      </c>
      <c r="G111" s="2">
        <v>0.41892080957116701</v>
      </c>
      <c r="H111" s="2">
        <v>0.50398211665103598</v>
      </c>
      <c r="I111" s="2">
        <v>0.48644555401748502</v>
      </c>
      <c r="J111" s="2">
        <v>0.44400760386967703</v>
      </c>
      <c r="K111" s="2">
        <v>0.47014518020450802</v>
      </c>
      <c r="L111" s="2">
        <v>0.51845485188886198</v>
      </c>
      <c r="M111" s="2">
        <v>0.602694477353235</v>
      </c>
      <c r="N111" s="2">
        <v>0.62231999788483106</v>
      </c>
      <c r="O111" s="2">
        <v>0.60205165604176403</v>
      </c>
    </row>
    <row r="112" spans="1:15" x14ac:dyDescent="0.2">
      <c r="A112" s="1">
        <v>2018</v>
      </c>
      <c r="B112" s="1">
        <v>4</v>
      </c>
      <c r="C112" s="2">
        <v>0.54401888721429303</v>
      </c>
      <c r="D112" s="2">
        <v>0.34546730397978398</v>
      </c>
      <c r="E112" s="2">
        <v>0.38416988796045798</v>
      </c>
      <c r="F112" s="2">
        <v>0.44114208040983299</v>
      </c>
      <c r="G112" s="2">
        <v>0.54452549228751401</v>
      </c>
      <c r="H112" s="2">
        <v>0.47724193998316</v>
      </c>
      <c r="I112" s="2">
        <v>0.47561817059110501</v>
      </c>
      <c r="J112" s="2">
        <v>0.41736206442582702</v>
      </c>
      <c r="K112" s="2">
        <v>0.50300094495096104</v>
      </c>
      <c r="L112" s="2">
        <v>0.48567391678678701</v>
      </c>
      <c r="M112" s="2">
        <v>0.44333715714028399</v>
      </c>
      <c r="N112" s="2">
        <v>0.46957423386953101</v>
      </c>
      <c r="O112" s="2">
        <v>0.51799928049730704</v>
      </c>
    </row>
    <row r="113" spans="1:15" x14ac:dyDescent="0.2">
      <c r="A113" s="1">
        <v>2019</v>
      </c>
      <c r="B113" s="1">
        <v>1</v>
      </c>
      <c r="C113" s="2"/>
      <c r="D113" s="2">
        <v>0.70233559688014402</v>
      </c>
      <c r="E113" s="2">
        <v>0.61285879644780095</v>
      </c>
      <c r="F113" s="2">
        <v>0.49038657278664499</v>
      </c>
      <c r="G113" s="2">
        <v>0.34335232393535797</v>
      </c>
      <c r="H113" s="2">
        <v>0.38229021633339899</v>
      </c>
      <c r="I113" s="2">
        <v>0.43954777542073697</v>
      </c>
      <c r="J113" s="2">
        <v>0.54654385417004803</v>
      </c>
      <c r="K113" s="2">
        <v>0.475616601179851</v>
      </c>
      <c r="L113" s="2">
        <v>0.47422819979506498</v>
      </c>
      <c r="M113" s="2">
        <v>0.41593871684311701</v>
      </c>
      <c r="N113" s="2">
        <v>0.50220157002232002</v>
      </c>
      <c r="O113" s="2">
        <v>0.484949760066965</v>
      </c>
    </row>
    <row r="114" spans="1:15" x14ac:dyDescent="0.2">
      <c r="A114" s="1">
        <v>2019</v>
      </c>
      <c r="B114" s="1">
        <v>2</v>
      </c>
      <c r="C114" s="2"/>
      <c r="D114" s="2">
        <v>0.54287093718604695</v>
      </c>
      <c r="E114" s="2">
        <v>0.60882112740330796</v>
      </c>
      <c r="F114" s="2">
        <v>0.64012852083334904</v>
      </c>
      <c r="G114" s="2">
        <v>0.70227419544337899</v>
      </c>
      <c r="H114" s="2">
        <v>0.61226636282203994</v>
      </c>
      <c r="I114" s="2">
        <v>0.48917242597527799</v>
      </c>
      <c r="J114" s="2">
        <v>0.34193946796338798</v>
      </c>
      <c r="K114" s="2">
        <v>0.38557340835259002</v>
      </c>
      <c r="L114" s="2">
        <v>0.44225702310267601</v>
      </c>
      <c r="M114" s="2">
        <v>0.54514817096049095</v>
      </c>
      <c r="N114" s="2">
        <v>0.47435576038133698</v>
      </c>
      <c r="O114" s="2">
        <v>0.47292842563068399</v>
      </c>
    </row>
    <row r="115" spans="1:15" x14ac:dyDescent="0.2">
      <c r="A115" s="1">
        <v>2019</v>
      </c>
      <c r="B115" s="1">
        <v>3</v>
      </c>
      <c r="C115" s="2"/>
      <c r="D115" s="2">
        <v>0.79485199128386896</v>
      </c>
      <c r="E115" s="2">
        <v>0.73979127233206898</v>
      </c>
      <c r="F115" s="2">
        <v>0.74864328816319603</v>
      </c>
      <c r="G115" s="2">
        <v>0.54149187871209004</v>
      </c>
      <c r="H115" s="2">
        <v>0.60781663267833697</v>
      </c>
      <c r="I115" s="2">
        <v>0.63929140158527598</v>
      </c>
      <c r="J115" s="2">
        <v>0.70087898096545898</v>
      </c>
      <c r="K115" s="2">
        <v>0.61052351500971103</v>
      </c>
      <c r="L115" s="2">
        <v>0.48791780943611002</v>
      </c>
      <c r="M115" s="2">
        <v>0.34537809754273202</v>
      </c>
      <c r="N115" s="2">
        <v>0.38380304605950499</v>
      </c>
      <c r="O115" s="2">
        <v>0.440772096517838</v>
      </c>
    </row>
    <row r="116" spans="1:15" x14ac:dyDescent="0.2">
      <c r="A116" s="1">
        <v>2019</v>
      </c>
      <c r="B116" s="1">
        <v>4</v>
      </c>
      <c r="C116" s="2"/>
      <c r="D116" s="2"/>
      <c r="E116" s="2"/>
      <c r="F116" s="2"/>
      <c r="G116" s="2">
        <v>0.79470761899094899</v>
      </c>
      <c r="H116" s="2">
        <v>0.73932416789828703</v>
      </c>
      <c r="I116" s="2">
        <v>0.74823791204050205</v>
      </c>
      <c r="J116" s="2">
        <v>0.53819258376658097</v>
      </c>
      <c r="K116" s="2">
        <v>0.605475866276867</v>
      </c>
      <c r="L116" s="2">
        <v>0.63774699527165102</v>
      </c>
      <c r="M116" s="2">
        <v>0.70341236938041096</v>
      </c>
      <c r="N116" s="2">
        <v>0.61342389549348397</v>
      </c>
      <c r="O116" s="2">
        <v>0.490369324732782</v>
      </c>
    </row>
    <row r="117" spans="1:15" x14ac:dyDescent="0.2">
      <c r="A117" s="1">
        <v>2020</v>
      </c>
      <c r="B117" s="1">
        <v>1</v>
      </c>
      <c r="C117" s="2"/>
      <c r="D117" s="2"/>
      <c r="E117" s="2"/>
      <c r="F117" s="2"/>
      <c r="G117" s="2"/>
      <c r="H117" s="2"/>
      <c r="I117" s="2"/>
      <c r="J117" s="2">
        <v>0.79472603106263395</v>
      </c>
      <c r="K117" s="2">
        <v>0.738919677198699</v>
      </c>
      <c r="L117" s="2">
        <v>0.74795486404155798</v>
      </c>
      <c r="M117" s="2">
        <v>0.53910544633829005</v>
      </c>
      <c r="N117" s="2">
        <v>0.60700290117785805</v>
      </c>
      <c r="O117" s="2">
        <v>0.63976883538539098</v>
      </c>
    </row>
    <row r="118" spans="1:15" x14ac:dyDescent="0.2">
      <c r="A118" s="1">
        <v>2020</v>
      </c>
      <c r="B118" s="1">
        <v>2</v>
      </c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>
        <v>0.79674328645567205</v>
      </c>
      <c r="N118" s="2">
        <v>0.74090984713750696</v>
      </c>
      <c r="O118" s="2">
        <v>0.75003666232616795</v>
      </c>
    </row>
  </sheetData>
  <pageMargins left="0.7" right="0.7" top="0.75" bottom="0.75" header="0.3" footer="0.3"/>
  <pageSetup paperSize="9" orientation="portrait" horizontalDpi="300" verticalDpi="300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18"/>
  <sheetViews>
    <sheetView workbookViewId="0">
      <selection activeCell="A103" sqref="A1:XFD1048576"/>
    </sheetView>
  </sheetViews>
  <sheetFormatPr defaultColWidth="11.44140625" defaultRowHeight="12.6" x14ac:dyDescent="0.2"/>
  <cols>
    <col min="1" max="16384" width="11.44140625" style="1"/>
  </cols>
  <sheetData>
    <row r="1" spans="1:1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spans="1:15" x14ac:dyDescent="0.2">
      <c r="A2" s="1">
        <v>1991</v>
      </c>
      <c r="B2" s="1">
        <v>2</v>
      </c>
      <c r="C2" s="2">
        <v>1.1651948157782099</v>
      </c>
      <c r="D2" s="2">
        <v>0.53592157830892295</v>
      </c>
      <c r="E2" s="2">
        <v>0.636598190180788</v>
      </c>
      <c r="F2" s="2">
        <v>0.67796798712142503</v>
      </c>
      <c r="G2" s="2"/>
      <c r="H2" s="2"/>
      <c r="I2" s="2"/>
      <c r="J2" s="2"/>
      <c r="K2" s="2"/>
      <c r="L2" s="2"/>
      <c r="M2" s="2"/>
      <c r="N2" s="2"/>
      <c r="O2" s="2"/>
    </row>
    <row r="3" spans="1:15" x14ac:dyDescent="0.2">
      <c r="A3" s="1">
        <v>1991</v>
      </c>
      <c r="B3" s="1">
        <v>3</v>
      </c>
      <c r="C3" s="2">
        <v>0.408031217876825</v>
      </c>
      <c r="D3" s="2">
        <v>0.85509425665115502</v>
      </c>
      <c r="E3" s="2">
        <v>0.82752068715546001</v>
      </c>
      <c r="F3" s="2">
        <v>0.79729676678286798</v>
      </c>
      <c r="G3" s="2">
        <v>0.46975053520413601</v>
      </c>
      <c r="H3" s="2">
        <v>0.59817377374835401</v>
      </c>
      <c r="I3" s="2">
        <v>0.65841627505752998</v>
      </c>
      <c r="J3" s="2"/>
      <c r="K3" s="2"/>
      <c r="L3" s="2"/>
      <c r="M3" s="2"/>
      <c r="N3" s="2"/>
      <c r="O3" s="2"/>
    </row>
    <row r="4" spans="1:15" x14ac:dyDescent="0.2">
      <c r="A4" s="1">
        <v>1991</v>
      </c>
      <c r="B4" s="1">
        <v>4</v>
      </c>
      <c r="C4" s="2">
        <v>1.1032288562780901</v>
      </c>
      <c r="D4" s="2">
        <v>0.87678699198600996</v>
      </c>
      <c r="E4" s="2">
        <v>0.84503527606071804</v>
      </c>
      <c r="F4" s="2">
        <v>0.840371465553023</v>
      </c>
      <c r="G4" s="2">
        <v>0.84329912814434504</v>
      </c>
      <c r="H4" s="2">
        <v>0.80715793169448602</v>
      </c>
      <c r="I4" s="2">
        <v>0.76967943991117804</v>
      </c>
      <c r="J4" s="2">
        <v>0.47091442584294502</v>
      </c>
      <c r="K4" s="2">
        <v>0.709590883490127</v>
      </c>
      <c r="L4" s="2">
        <v>0.68478423662301702</v>
      </c>
      <c r="M4" s="2"/>
      <c r="N4" s="2"/>
      <c r="O4" s="2"/>
    </row>
    <row r="5" spans="1:15" x14ac:dyDescent="0.2">
      <c r="A5" s="1">
        <v>1992</v>
      </c>
      <c r="B5" s="1">
        <v>1</v>
      </c>
      <c r="C5" s="2">
        <v>0.70520576018928705</v>
      </c>
      <c r="D5" s="2">
        <v>0.85683109823818504</v>
      </c>
      <c r="E5" s="2">
        <v>0.88041749402907199</v>
      </c>
      <c r="F5" s="2">
        <v>0.87297775259618304</v>
      </c>
      <c r="G5" s="2">
        <v>0.85240375396247203</v>
      </c>
      <c r="H5" s="2">
        <v>0.82406443538521301</v>
      </c>
      <c r="I5" s="2">
        <v>0.82617496832482296</v>
      </c>
      <c r="J5" s="2">
        <v>0.85557537576717602</v>
      </c>
      <c r="K5" s="2">
        <v>0.79367888192319702</v>
      </c>
      <c r="L5" s="2">
        <v>0.75734333743994398</v>
      </c>
      <c r="M5" s="2">
        <v>0.63554987925304296</v>
      </c>
      <c r="N5" s="2">
        <v>0.65552353694031695</v>
      </c>
      <c r="O5" s="2">
        <v>0.637818851873862</v>
      </c>
    </row>
    <row r="6" spans="1:15" x14ac:dyDescent="0.2">
      <c r="A6" s="1">
        <v>1992</v>
      </c>
      <c r="B6" s="1">
        <v>2</v>
      </c>
      <c r="C6" s="2">
        <v>-0.92321267760926395</v>
      </c>
      <c r="D6" s="2">
        <v>0.73364337495907705</v>
      </c>
      <c r="E6" s="2">
        <v>0.73439790060436205</v>
      </c>
      <c r="F6" s="2">
        <v>0.75268745388887404</v>
      </c>
      <c r="G6" s="2">
        <v>0.85196475317502696</v>
      </c>
      <c r="H6" s="2">
        <v>0.87040469396325104</v>
      </c>
      <c r="I6" s="2">
        <v>0.86028494231046404</v>
      </c>
      <c r="J6" s="2">
        <v>0.83832558620708997</v>
      </c>
      <c r="K6" s="2">
        <v>0.83132536434491699</v>
      </c>
      <c r="L6" s="2">
        <v>0.83768113901280705</v>
      </c>
      <c r="M6" s="2">
        <v>0.83792740892127804</v>
      </c>
      <c r="N6" s="2">
        <v>0.81494723368264999</v>
      </c>
      <c r="O6" s="2">
        <v>0.81592670820023505</v>
      </c>
    </row>
    <row r="7" spans="1:15" x14ac:dyDescent="0.2">
      <c r="A7" s="1">
        <v>1992</v>
      </c>
      <c r="B7" s="1">
        <v>3</v>
      </c>
      <c r="C7" s="2">
        <v>0.30374778889967802</v>
      </c>
      <c r="D7" s="2">
        <v>0.60006904924456705</v>
      </c>
      <c r="E7" s="2">
        <v>0.77846739475726701</v>
      </c>
      <c r="F7" s="2">
        <v>0.77900634686439596</v>
      </c>
      <c r="G7" s="2">
        <v>0.71793145479584597</v>
      </c>
      <c r="H7" s="2">
        <v>0.71176447793619302</v>
      </c>
      <c r="I7" s="2">
        <v>0.72305057792055405</v>
      </c>
      <c r="J7" s="2">
        <v>0.85050567427951596</v>
      </c>
      <c r="K7" s="2">
        <v>0.86344276823542299</v>
      </c>
      <c r="L7" s="2">
        <v>0.84782311658457099</v>
      </c>
      <c r="M7" s="2">
        <v>0.84102774973235805</v>
      </c>
      <c r="N7" s="2">
        <v>0.82374050366321505</v>
      </c>
      <c r="O7" s="2">
        <v>0.82407596582634401</v>
      </c>
    </row>
    <row r="8" spans="1:15" x14ac:dyDescent="0.2">
      <c r="A8" s="1">
        <v>1992</v>
      </c>
      <c r="B8" s="1">
        <v>4</v>
      </c>
      <c r="C8" s="2">
        <v>0.375997005557416</v>
      </c>
      <c r="D8" s="2">
        <v>0.29575643749713698</v>
      </c>
      <c r="E8" s="2">
        <v>0.47584358307964802</v>
      </c>
      <c r="F8" s="2">
        <v>0.56068211018684</v>
      </c>
      <c r="G8" s="2">
        <v>0.584005774808944</v>
      </c>
      <c r="H8" s="2">
        <v>0.77254381982180298</v>
      </c>
      <c r="I8" s="2">
        <v>0.76663475722396401</v>
      </c>
      <c r="J8" s="2">
        <v>0.75423866480600499</v>
      </c>
      <c r="K8" s="2">
        <v>0.70757168758620204</v>
      </c>
      <c r="L8" s="2">
        <v>0.720350210657423</v>
      </c>
      <c r="M8" s="2">
        <v>0.843912230676506</v>
      </c>
      <c r="N8" s="2">
        <v>0.86650459778605604</v>
      </c>
      <c r="O8" s="2">
        <v>0.85906607084069897</v>
      </c>
    </row>
    <row r="9" spans="1:15" x14ac:dyDescent="0.2">
      <c r="A9" s="1">
        <v>1993</v>
      </c>
      <c r="B9" s="1">
        <v>1</v>
      </c>
      <c r="C9" s="2">
        <v>0.61402352801334104</v>
      </c>
      <c r="D9" s="2">
        <v>0.24887696067507301</v>
      </c>
      <c r="E9" s="2">
        <v>9.1687445362215805E-2</v>
      </c>
      <c r="F9" s="2">
        <v>0.157831756731838</v>
      </c>
      <c r="G9" s="2">
        <v>0.28967584651351802</v>
      </c>
      <c r="H9" s="2">
        <v>0.46631923093511402</v>
      </c>
      <c r="I9" s="2">
        <v>0.54420479123959697</v>
      </c>
      <c r="J9" s="2">
        <v>0.59714681706690997</v>
      </c>
      <c r="K9" s="2">
        <v>0.85292951901060099</v>
      </c>
      <c r="L9" s="2">
        <v>0.84172586086392398</v>
      </c>
      <c r="M9" s="2">
        <v>0.75219265737809804</v>
      </c>
      <c r="N9" s="2">
        <v>0.70764184262653596</v>
      </c>
      <c r="O9" s="2">
        <v>0.71820940743592498</v>
      </c>
    </row>
    <row r="10" spans="1:15" x14ac:dyDescent="0.2">
      <c r="A10" s="1">
        <v>1993</v>
      </c>
      <c r="B10" s="1">
        <v>2</v>
      </c>
      <c r="C10" s="2">
        <v>0.24958412695959001</v>
      </c>
      <c r="D10" s="2">
        <v>0.799771498864282</v>
      </c>
      <c r="E10" s="2">
        <v>0.67354573693362896</v>
      </c>
      <c r="F10" s="2">
        <v>0.666345276143257</v>
      </c>
      <c r="G10" s="2">
        <v>0.22393564197766899</v>
      </c>
      <c r="H10" s="2">
        <v>6.7973761096107602E-2</v>
      </c>
      <c r="I10" s="2">
        <v>0.142340293841</v>
      </c>
      <c r="J10" s="2">
        <v>0.218594745135435</v>
      </c>
      <c r="K10" s="2">
        <v>0.465031460103215</v>
      </c>
      <c r="L10" s="2">
        <v>0.55414171824013803</v>
      </c>
      <c r="M10" s="2">
        <v>0.72564917074191204</v>
      </c>
      <c r="N10" s="2">
        <v>0.84960863570321699</v>
      </c>
      <c r="O10" s="2">
        <v>0.83938741248307602</v>
      </c>
    </row>
    <row r="11" spans="1:15" x14ac:dyDescent="0.2">
      <c r="A11" s="1">
        <v>1993</v>
      </c>
      <c r="B11" s="1">
        <v>3</v>
      </c>
      <c r="C11" s="2">
        <v>0.81393682785488897</v>
      </c>
      <c r="D11" s="2">
        <v>0.93335732371942504</v>
      </c>
      <c r="E11" s="2">
        <v>0.84638935261754</v>
      </c>
      <c r="F11" s="2">
        <v>0.818486453356984</v>
      </c>
      <c r="G11" s="2">
        <v>0.79428174765757398</v>
      </c>
      <c r="H11" s="2">
        <v>0.66047025538881599</v>
      </c>
      <c r="I11" s="2">
        <v>0.65642710321050002</v>
      </c>
      <c r="J11" s="2">
        <v>0.190948892058173</v>
      </c>
      <c r="K11" s="2">
        <v>-2.0176607563360999E-2</v>
      </c>
      <c r="L11" s="2">
        <v>6.6204352169903405E-2</v>
      </c>
      <c r="M11" s="2">
        <v>0.18870076184657</v>
      </c>
      <c r="N11" s="2">
        <v>0.53043653440210703</v>
      </c>
      <c r="O11" s="2">
        <v>0.57006381091493596</v>
      </c>
    </row>
    <row r="12" spans="1:15" x14ac:dyDescent="0.2">
      <c r="A12" s="1">
        <v>1993</v>
      </c>
      <c r="B12" s="1">
        <v>4</v>
      </c>
      <c r="C12" s="2">
        <v>-0.62231962649814698</v>
      </c>
      <c r="D12" s="2">
        <v>0.84661722322676702</v>
      </c>
      <c r="E12" s="2">
        <v>0.81626682376239301</v>
      </c>
      <c r="F12" s="2">
        <v>0.74573531995509201</v>
      </c>
      <c r="G12" s="2">
        <v>0.93286779918477003</v>
      </c>
      <c r="H12" s="2">
        <v>0.84502359887113099</v>
      </c>
      <c r="I12" s="2">
        <v>0.81674420914826695</v>
      </c>
      <c r="J12" s="2">
        <v>0.81000073889200896</v>
      </c>
      <c r="K12" s="2">
        <v>0.65461926637002799</v>
      </c>
      <c r="L12" s="2">
        <v>0.65186654613438899</v>
      </c>
      <c r="M12" s="2">
        <v>0.13381178534961499</v>
      </c>
      <c r="N12" s="2">
        <v>-7.2023261719017004E-2</v>
      </c>
      <c r="O12" s="2">
        <v>2.4275075410565401E-2</v>
      </c>
    </row>
    <row r="13" spans="1:15" x14ac:dyDescent="0.2">
      <c r="A13" s="1">
        <v>1994</v>
      </c>
      <c r="B13" s="1">
        <v>1</v>
      </c>
      <c r="C13" s="2">
        <v>1.4854440584606701</v>
      </c>
      <c r="D13" s="2">
        <v>1.0395443944376599</v>
      </c>
      <c r="E13" s="2">
        <v>0.96947473462623002</v>
      </c>
      <c r="F13" s="2">
        <v>0.99033263099693802</v>
      </c>
      <c r="G13" s="2">
        <v>0.84603840375280503</v>
      </c>
      <c r="H13" s="2">
        <v>0.81432192127671998</v>
      </c>
      <c r="I13" s="2">
        <v>0.74425393745262203</v>
      </c>
      <c r="J13" s="2">
        <v>0.93807334272800702</v>
      </c>
      <c r="K13" s="2">
        <v>0.86099741882073999</v>
      </c>
      <c r="L13" s="2">
        <v>0.83403934883053599</v>
      </c>
      <c r="M13" s="2">
        <v>0.80791362894786001</v>
      </c>
      <c r="N13" s="2">
        <v>0.63663855619183196</v>
      </c>
      <c r="O13" s="2">
        <v>0.63499772196884996</v>
      </c>
    </row>
    <row r="14" spans="1:15" x14ac:dyDescent="0.2">
      <c r="A14" s="1">
        <v>1994</v>
      </c>
      <c r="B14" s="1">
        <v>2</v>
      </c>
      <c r="C14" s="2">
        <v>1.1438179718803501</v>
      </c>
      <c r="D14" s="2">
        <v>1.21437221397583</v>
      </c>
      <c r="E14" s="2">
        <v>1.1241933751893201</v>
      </c>
      <c r="F14" s="2">
        <v>1.13947054447406</v>
      </c>
      <c r="G14" s="2">
        <v>1.04023474962934</v>
      </c>
      <c r="H14" s="2">
        <v>0.97058906492770702</v>
      </c>
      <c r="I14" s="2">
        <v>0.99012185702703903</v>
      </c>
      <c r="J14" s="2">
        <v>0.96863344092133097</v>
      </c>
      <c r="K14" s="2">
        <v>0.81653386653073201</v>
      </c>
      <c r="L14" s="2">
        <v>0.74642146275042598</v>
      </c>
      <c r="M14" s="2">
        <v>0.96529285153702604</v>
      </c>
      <c r="N14" s="2">
        <v>0.85757352617899096</v>
      </c>
      <c r="O14" s="2">
        <v>0.83067883121129504</v>
      </c>
    </row>
    <row r="15" spans="1:15" x14ac:dyDescent="0.2">
      <c r="A15" s="1">
        <v>1994</v>
      </c>
      <c r="B15" s="1">
        <v>3</v>
      </c>
      <c r="C15" s="2">
        <v>0.75530858208452401</v>
      </c>
      <c r="D15" s="2">
        <v>0.96685838529942503</v>
      </c>
      <c r="E15" s="2">
        <v>0.98570623982045302</v>
      </c>
      <c r="F15" s="2">
        <v>0.87266665081443995</v>
      </c>
      <c r="G15" s="2">
        <v>1.21664613127151</v>
      </c>
      <c r="H15" s="2">
        <v>1.12563835418743</v>
      </c>
      <c r="I15" s="2">
        <v>1.13946749401703</v>
      </c>
      <c r="J15" s="2">
        <v>0.988369663273299</v>
      </c>
      <c r="K15" s="2">
        <v>1.2240870010710401</v>
      </c>
      <c r="L15" s="2">
        <v>1.20796588642753</v>
      </c>
      <c r="M15" s="2">
        <v>0.98138280843872305</v>
      </c>
      <c r="N15" s="2">
        <v>0.83500628293652301</v>
      </c>
      <c r="O15" s="2">
        <v>0.76135185596981703</v>
      </c>
    </row>
    <row r="16" spans="1:15" x14ac:dyDescent="0.2">
      <c r="A16" s="1">
        <v>1994</v>
      </c>
      <c r="B16" s="1">
        <v>4</v>
      </c>
      <c r="C16" s="2">
        <v>0.94244268312753099</v>
      </c>
      <c r="D16" s="2">
        <v>0.86105170509709195</v>
      </c>
      <c r="E16" s="2">
        <v>0.88371161174353596</v>
      </c>
      <c r="F16" s="2">
        <v>0.87188824732520998</v>
      </c>
      <c r="G16" s="2">
        <v>0.96643836465427602</v>
      </c>
      <c r="H16" s="2">
        <v>0.98591838500872997</v>
      </c>
      <c r="I16" s="2">
        <v>0.87168343284028005</v>
      </c>
      <c r="J16" s="2">
        <v>1.2116690043073299</v>
      </c>
      <c r="K16" s="2">
        <v>1.08218796389059</v>
      </c>
      <c r="L16" s="2">
        <v>1.0980374408390201</v>
      </c>
      <c r="M16" s="2">
        <v>1.2754685514723201</v>
      </c>
      <c r="N16" s="2">
        <v>1.2643609771834301</v>
      </c>
      <c r="O16" s="2">
        <v>1.2350134150120999</v>
      </c>
    </row>
    <row r="17" spans="1:15" x14ac:dyDescent="0.2">
      <c r="A17" s="1">
        <v>1995</v>
      </c>
      <c r="B17" s="1">
        <v>1</v>
      </c>
      <c r="C17" s="2">
        <v>0.677999130138218</v>
      </c>
      <c r="D17" s="2">
        <v>0.72386988914272998</v>
      </c>
      <c r="E17" s="2">
        <v>0.78762333133844697</v>
      </c>
      <c r="F17" s="2">
        <v>0.78514362285053496</v>
      </c>
      <c r="G17" s="2">
        <v>0.85685365923231005</v>
      </c>
      <c r="H17" s="2">
        <v>0.88013994957068997</v>
      </c>
      <c r="I17" s="2">
        <v>0.86812427520587099</v>
      </c>
      <c r="J17" s="2">
        <v>0.98396569153201097</v>
      </c>
      <c r="K17" s="2">
        <v>0.99034360940476795</v>
      </c>
      <c r="L17" s="2">
        <v>0.86311886203252297</v>
      </c>
      <c r="M17" s="2">
        <v>1.1574155235252299</v>
      </c>
      <c r="N17" s="2">
        <v>1.2288197670801899</v>
      </c>
      <c r="O17" s="2">
        <v>1.2467868079762601</v>
      </c>
    </row>
    <row r="18" spans="1:15" x14ac:dyDescent="0.2">
      <c r="A18" s="1">
        <v>1995</v>
      </c>
      <c r="B18" s="1">
        <v>2</v>
      </c>
      <c r="C18" s="2">
        <v>0.78148856287292301</v>
      </c>
      <c r="D18" s="2">
        <v>0.48208997592749803</v>
      </c>
      <c r="E18" s="2">
        <v>0.473255221244265</v>
      </c>
      <c r="F18" s="2">
        <v>0.48363580435236903</v>
      </c>
      <c r="G18" s="2">
        <v>0.71850024591539297</v>
      </c>
      <c r="H18" s="2">
        <v>0.78563801418703205</v>
      </c>
      <c r="I18" s="2">
        <v>0.78108415958975297</v>
      </c>
      <c r="J18" s="2">
        <v>0.85335373962990202</v>
      </c>
      <c r="K18" s="2">
        <v>0.89291305684107902</v>
      </c>
      <c r="L18" s="2">
        <v>0.87979145589227603</v>
      </c>
      <c r="M18" s="2">
        <v>0.98141571503289404</v>
      </c>
      <c r="N18" s="2">
        <v>0.94582710503633405</v>
      </c>
      <c r="O18" s="2">
        <v>0.83471597321617097</v>
      </c>
    </row>
    <row r="19" spans="1:15" x14ac:dyDescent="0.2">
      <c r="A19" s="1">
        <v>1995</v>
      </c>
      <c r="B19" s="1">
        <v>3</v>
      </c>
      <c r="C19" s="2">
        <v>0.78262567395643901</v>
      </c>
      <c r="D19" s="2">
        <v>0.66269437871867098</v>
      </c>
      <c r="E19" s="2">
        <v>0.59691712137944097</v>
      </c>
      <c r="F19" s="2">
        <v>0.60431260855757296</v>
      </c>
      <c r="G19" s="2">
        <v>0.47175879527641101</v>
      </c>
      <c r="H19" s="2">
        <v>0.46227685936167601</v>
      </c>
      <c r="I19" s="2">
        <v>0.47316672177034902</v>
      </c>
      <c r="J19" s="2">
        <v>0.71485787545560497</v>
      </c>
      <c r="K19" s="2">
        <v>0.79681866515713395</v>
      </c>
      <c r="L19" s="2">
        <v>0.780278457480027</v>
      </c>
      <c r="M19" s="2">
        <v>0.865869930786062</v>
      </c>
      <c r="N19" s="2">
        <v>0.886597023573788</v>
      </c>
      <c r="O19" s="2">
        <v>0.87452611622030296</v>
      </c>
    </row>
    <row r="20" spans="1:15" x14ac:dyDescent="0.2">
      <c r="A20" s="1">
        <v>1995</v>
      </c>
      <c r="B20" s="1">
        <v>4</v>
      </c>
      <c r="C20" s="2">
        <v>0.70985059141381901</v>
      </c>
      <c r="D20" s="2">
        <v>0.56953451799534505</v>
      </c>
      <c r="E20" s="2">
        <v>0.66942656854308702</v>
      </c>
      <c r="F20" s="2">
        <v>0.69826180828052098</v>
      </c>
      <c r="G20" s="2">
        <v>0.65812393059581098</v>
      </c>
      <c r="H20" s="2">
        <v>0.58829205486785596</v>
      </c>
      <c r="I20" s="2">
        <v>0.59770369815186097</v>
      </c>
      <c r="J20" s="2">
        <v>0.45969371862846797</v>
      </c>
      <c r="K20" s="2">
        <v>0.45639252887439602</v>
      </c>
      <c r="L20" s="2">
        <v>0.46586641954053698</v>
      </c>
      <c r="M20" s="2">
        <v>0.72382782319436301</v>
      </c>
      <c r="N20" s="2">
        <v>0.798511139768739</v>
      </c>
      <c r="O20" s="2">
        <v>0.78791772497794299</v>
      </c>
    </row>
    <row r="21" spans="1:15" x14ac:dyDescent="0.2">
      <c r="A21" s="1">
        <v>1996</v>
      </c>
      <c r="B21" s="1">
        <v>1</v>
      </c>
      <c r="C21" s="2">
        <v>0.11527370205399699</v>
      </c>
      <c r="D21" s="2">
        <v>0.57383760900876601</v>
      </c>
      <c r="E21" s="2">
        <v>0.54597662736464103</v>
      </c>
      <c r="F21" s="2">
        <v>0.59356534905548097</v>
      </c>
      <c r="G21" s="2">
        <v>0.557292691020146</v>
      </c>
      <c r="H21" s="2">
        <v>0.66108291491334703</v>
      </c>
      <c r="I21" s="2">
        <v>0.69060433722266501</v>
      </c>
      <c r="J21" s="2">
        <v>0.65336184481591697</v>
      </c>
      <c r="K21" s="2">
        <v>0.57295808999150799</v>
      </c>
      <c r="L21" s="2">
        <v>0.58836632474624895</v>
      </c>
      <c r="M21" s="2">
        <v>0.454884981249638</v>
      </c>
      <c r="N21" s="2">
        <v>0.45517535053388902</v>
      </c>
      <c r="O21" s="2">
        <v>0.46494081704828399</v>
      </c>
    </row>
    <row r="22" spans="1:15" x14ac:dyDescent="0.2">
      <c r="A22" s="1">
        <v>1996</v>
      </c>
      <c r="B22" s="1">
        <v>2</v>
      </c>
      <c r="C22" s="2">
        <v>1.10028054526357</v>
      </c>
      <c r="D22" s="2">
        <v>0.70516236767985196</v>
      </c>
      <c r="E22" s="2">
        <v>0.68243183562177401</v>
      </c>
      <c r="F22" s="2">
        <v>0.64722977983418495</v>
      </c>
      <c r="G22" s="2">
        <v>0.56698604289339505</v>
      </c>
      <c r="H22" s="2">
        <v>0.53610157968712302</v>
      </c>
      <c r="I22" s="2">
        <v>0.58233775139034905</v>
      </c>
      <c r="J22" s="2">
        <v>0.55720298137050694</v>
      </c>
      <c r="K22" s="2">
        <v>0.65372141728159605</v>
      </c>
      <c r="L22" s="2">
        <v>0.68501969044497502</v>
      </c>
      <c r="M22" s="2">
        <v>0.64039840603462295</v>
      </c>
      <c r="N22" s="2">
        <v>0.56986243351858601</v>
      </c>
      <c r="O22" s="2">
        <v>0.58256972368090498</v>
      </c>
    </row>
    <row r="23" spans="1:15" x14ac:dyDescent="0.2">
      <c r="A23" s="1">
        <v>1996</v>
      </c>
      <c r="B23" s="1">
        <v>3</v>
      </c>
      <c r="C23" s="2">
        <v>1.38693458340668</v>
      </c>
      <c r="D23" s="2">
        <v>0.90273998078741802</v>
      </c>
      <c r="E23" s="2">
        <v>0.81943056999873098</v>
      </c>
      <c r="F23" s="2">
        <v>0.78669177662678702</v>
      </c>
      <c r="G23" s="2">
        <v>0.69742721704777999</v>
      </c>
      <c r="H23" s="2">
        <v>0.67336380187003197</v>
      </c>
      <c r="I23" s="2">
        <v>0.63940495306479195</v>
      </c>
      <c r="J23" s="2">
        <v>0.57849000364908398</v>
      </c>
      <c r="K23" s="2">
        <v>0.53834713399247203</v>
      </c>
      <c r="L23" s="2">
        <v>0.58207466214416104</v>
      </c>
      <c r="M23" s="2">
        <v>0.54603834194732903</v>
      </c>
      <c r="N23" s="2">
        <v>0.64175836877387304</v>
      </c>
      <c r="O23" s="2">
        <v>0.675181447101871</v>
      </c>
    </row>
    <row r="24" spans="1:15" x14ac:dyDescent="0.2">
      <c r="A24" s="1">
        <v>1996</v>
      </c>
      <c r="B24" s="1">
        <v>4</v>
      </c>
      <c r="C24" s="2">
        <v>0.70497927129355997</v>
      </c>
      <c r="D24" s="2">
        <v>0.85994684488853301</v>
      </c>
      <c r="E24" s="2">
        <v>0.83187294644603704</v>
      </c>
      <c r="F24" s="2">
        <v>0.83459038935838503</v>
      </c>
      <c r="G24" s="2">
        <v>0.90181166565880599</v>
      </c>
      <c r="H24" s="2">
        <v>0.81632660737174201</v>
      </c>
      <c r="I24" s="2">
        <v>0.78357497681493404</v>
      </c>
      <c r="J24" s="2">
        <v>0.69041739423331405</v>
      </c>
      <c r="K24" s="2">
        <v>0.67962347295047298</v>
      </c>
      <c r="L24" s="2">
        <v>0.64752309430364896</v>
      </c>
      <c r="M24" s="2">
        <v>0.57985114513007097</v>
      </c>
      <c r="N24" s="2">
        <v>0.52719903101254495</v>
      </c>
      <c r="O24" s="2">
        <v>0.571233953498129</v>
      </c>
    </row>
    <row r="25" spans="1:15" x14ac:dyDescent="0.2">
      <c r="A25" s="1">
        <v>1997</v>
      </c>
      <c r="B25" s="1">
        <v>1</v>
      </c>
      <c r="C25" s="2">
        <v>1.08034146468832</v>
      </c>
      <c r="D25" s="2">
        <v>0.82663309176062905</v>
      </c>
      <c r="E25" s="2">
        <v>0.84396820768581704</v>
      </c>
      <c r="F25" s="2">
        <v>0.83346858006386604</v>
      </c>
      <c r="G25" s="2">
        <v>0.85735647936317105</v>
      </c>
      <c r="H25" s="2">
        <v>0.82754923953306303</v>
      </c>
      <c r="I25" s="2">
        <v>0.83018214979521798</v>
      </c>
      <c r="J25" s="2">
        <v>0.88098379460292997</v>
      </c>
      <c r="K25" s="2">
        <v>0.80508086065419504</v>
      </c>
      <c r="L25" s="2">
        <v>0.77555490665243698</v>
      </c>
      <c r="M25" s="2">
        <v>0.69600168090623005</v>
      </c>
      <c r="N25" s="2">
        <v>0.68117273819999702</v>
      </c>
      <c r="O25" s="2">
        <v>0.64901472270600402</v>
      </c>
    </row>
    <row r="26" spans="1:15" x14ac:dyDescent="0.2">
      <c r="A26" s="1">
        <v>1997</v>
      </c>
      <c r="B26" s="1">
        <v>2</v>
      </c>
      <c r="C26" s="2">
        <v>1.0481498055712599</v>
      </c>
      <c r="D26" s="2">
        <v>0.93579813587009197</v>
      </c>
      <c r="E26" s="2">
        <v>0.87440055819570195</v>
      </c>
      <c r="F26" s="2">
        <v>0.85218219901312398</v>
      </c>
      <c r="G26" s="2">
        <v>0.81980762330555201</v>
      </c>
      <c r="H26" s="2">
        <v>0.83891534134416101</v>
      </c>
      <c r="I26" s="2">
        <v>0.82793500493185601</v>
      </c>
      <c r="J26" s="2">
        <v>0.86143416236068004</v>
      </c>
      <c r="K26" s="2">
        <v>0.80816638595327195</v>
      </c>
      <c r="L26" s="2">
        <v>0.81037847725117895</v>
      </c>
      <c r="M26" s="2">
        <v>0.87065421832352197</v>
      </c>
      <c r="N26" s="2">
        <v>0.80794245859557901</v>
      </c>
      <c r="O26" s="2">
        <v>0.77825741171807605</v>
      </c>
    </row>
    <row r="27" spans="1:15" x14ac:dyDescent="0.2">
      <c r="A27" s="1">
        <v>1997</v>
      </c>
      <c r="B27" s="1">
        <v>3</v>
      </c>
      <c r="C27" s="2">
        <v>1.43886240067825</v>
      </c>
      <c r="D27" s="2">
        <v>0.848933454612955</v>
      </c>
      <c r="E27" s="2">
        <v>0.84419830526011996</v>
      </c>
      <c r="F27" s="2">
        <v>0.85427940769912403</v>
      </c>
      <c r="G27" s="2">
        <v>0.93425259309136</v>
      </c>
      <c r="H27" s="2">
        <v>0.871818956677757</v>
      </c>
      <c r="I27" s="2">
        <v>0.84849877559307396</v>
      </c>
      <c r="J27" s="2">
        <v>0.81411400085511998</v>
      </c>
      <c r="K27" s="2">
        <v>0.843204758683054</v>
      </c>
      <c r="L27" s="2">
        <v>0.83218403306856503</v>
      </c>
      <c r="M27" s="2">
        <v>0.84089787410010297</v>
      </c>
      <c r="N27" s="2">
        <v>0.79887950219924897</v>
      </c>
      <c r="O27" s="2">
        <v>0.80203524683746996</v>
      </c>
    </row>
    <row r="28" spans="1:15" x14ac:dyDescent="0.2">
      <c r="A28" s="1">
        <v>1997</v>
      </c>
      <c r="B28" s="1">
        <v>4</v>
      </c>
      <c r="C28" s="2">
        <v>1.2701669975649901</v>
      </c>
      <c r="D28" s="2">
        <v>0.88756020212271503</v>
      </c>
      <c r="E28" s="2">
        <v>0.82453237585380401</v>
      </c>
      <c r="F28" s="2">
        <v>0.81886677869232205</v>
      </c>
      <c r="G28" s="2">
        <v>0.84419782579237901</v>
      </c>
      <c r="H28" s="2">
        <v>0.83998617392137798</v>
      </c>
      <c r="I28" s="2">
        <v>0.85054549243302202</v>
      </c>
      <c r="J28" s="2">
        <v>0.92800489885293302</v>
      </c>
      <c r="K28" s="2">
        <v>0.86489977511500005</v>
      </c>
      <c r="L28" s="2">
        <v>0.84336443555185703</v>
      </c>
      <c r="M28" s="2">
        <v>0.81779359765739701</v>
      </c>
      <c r="N28" s="2">
        <v>0.82312875204747304</v>
      </c>
      <c r="O28" s="2">
        <v>0.81210013767592204</v>
      </c>
    </row>
    <row r="29" spans="1:15" x14ac:dyDescent="0.2">
      <c r="A29" s="1">
        <v>1998</v>
      </c>
      <c r="B29" s="1">
        <v>1</v>
      </c>
      <c r="C29" s="2">
        <v>1.34349743405373</v>
      </c>
      <c r="D29" s="2">
        <v>0.74746886320970596</v>
      </c>
      <c r="E29" s="2">
        <v>0.76826408686973402</v>
      </c>
      <c r="F29" s="2">
        <v>0.73788238618616897</v>
      </c>
      <c r="G29" s="2">
        <v>0.88238472832960801</v>
      </c>
      <c r="H29" s="2">
        <v>0.81671890894023802</v>
      </c>
      <c r="I29" s="2">
        <v>0.81046285739995105</v>
      </c>
      <c r="J29" s="2">
        <v>0.83030466967662298</v>
      </c>
      <c r="K29" s="2">
        <v>0.83352762525327995</v>
      </c>
      <c r="L29" s="2">
        <v>0.84320250473201597</v>
      </c>
      <c r="M29" s="2">
        <v>0.920764388811254</v>
      </c>
      <c r="N29" s="2">
        <v>0.87011581157925399</v>
      </c>
      <c r="O29" s="2">
        <v>0.84646484240560405</v>
      </c>
    </row>
    <row r="30" spans="1:15" x14ac:dyDescent="0.2">
      <c r="A30" s="1">
        <v>1998</v>
      </c>
      <c r="B30" s="1">
        <v>2</v>
      </c>
      <c r="C30" s="2">
        <v>0.710481212677472</v>
      </c>
      <c r="D30" s="2">
        <v>0.722208611856195</v>
      </c>
      <c r="E30" s="2">
        <v>0.72182889939274397</v>
      </c>
      <c r="F30" s="2">
        <v>0.73804017257260202</v>
      </c>
      <c r="G30" s="2">
        <v>0.74164031797028196</v>
      </c>
      <c r="H30" s="2">
        <v>0.76248066560241301</v>
      </c>
      <c r="I30" s="2">
        <v>0.73161590744744398</v>
      </c>
      <c r="J30" s="2">
        <v>0.87153273531215902</v>
      </c>
      <c r="K30" s="2">
        <v>0.80279206321452701</v>
      </c>
      <c r="L30" s="2">
        <v>0.79635367742397201</v>
      </c>
      <c r="M30" s="2">
        <v>0.82410051312483201</v>
      </c>
      <c r="N30" s="2">
        <v>0.82824923254338101</v>
      </c>
      <c r="O30" s="2">
        <v>0.83818462860930099</v>
      </c>
    </row>
    <row r="31" spans="1:15" x14ac:dyDescent="0.2">
      <c r="A31" s="1">
        <v>1998</v>
      </c>
      <c r="B31" s="1">
        <v>3</v>
      </c>
      <c r="C31" s="2">
        <v>0.85647816545222399</v>
      </c>
      <c r="D31" s="2">
        <v>0.42137788746181198</v>
      </c>
      <c r="E31" s="2">
        <v>0.48680699141224099</v>
      </c>
      <c r="F31" s="2">
        <v>0.59728409282609896</v>
      </c>
      <c r="G31" s="2">
        <v>0.71552655293910905</v>
      </c>
      <c r="H31" s="2">
        <v>0.71335504315699605</v>
      </c>
      <c r="I31" s="2">
        <v>0.72962929091808504</v>
      </c>
      <c r="J31" s="2">
        <v>0.73301729089277201</v>
      </c>
      <c r="K31" s="2">
        <v>0.75130669281279305</v>
      </c>
      <c r="L31" s="2">
        <v>0.72144236316551302</v>
      </c>
      <c r="M31" s="2">
        <v>0.85851293411404594</v>
      </c>
      <c r="N31" s="2">
        <v>0.79774029986336803</v>
      </c>
      <c r="O31" s="2">
        <v>0.791608003817036</v>
      </c>
    </row>
    <row r="32" spans="1:15" x14ac:dyDescent="0.2">
      <c r="A32" s="1">
        <v>1998</v>
      </c>
      <c r="B32" s="1">
        <v>4</v>
      </c>
      <c r="C32" s="2">
        <v>0.91022494608878901</v>
      </c>
      <c r="D32" s="2">
        <v>0.65538108495426195</v>
      </c>
      <c r="E32" s="2">
        <v>0.56705382512463698</v>
      </c>
      <c r="F32" s="2">
        <v>0.53977233096868804</v>
      </c>
      <c r="G32" s="2">
        <v>0.40873278915759498</v>
      </c>
      <c r="H32" s="2">
        <v>0.47598936373568401</v>
      </c>
      <c r="I32" s="2">
        <v>0.58831073866481098</v>
      </c>
      <c r="J32" s="2">
        <v>0.71300574574477305</v>
      </c>
      <c r="K32" s="2">
        <v>0.70522561706013298</v>
      </c>
      <c r="L32" s="2">
        <v>0.72036126810774304</v>
      </c>
      <c r="M32" s="2">
        <v>0.72041667219497196</v>
      </c>
      <c r="N32" s="2">
        <v>0.74386481835963902</v>
      </c>
      <c r="O32" s="2">
        <v>0.71396660196495998</v>
      </c>
    </row>
    <row r="33" spans="1:15" x14ac:dyDescent="0.2">
      <c r="A33" s="1">
        <v>1999</v>
      </c>
      <c r="B33" s="1">
        <v>1</v>
      </c>
      <c r="C33" s="2">
        <v>1.6482592421123601</v>
      </c>
      <c r="D33" s="2">
        <v>0.79939573326316604</v>
      </c>
      <c r="E33" s="2">
        <v>0.77902800319856202</v>
      </c>
      <c r="F33" s="2">
        <v>0.69112926981924705</v>
      </c>
      <c r="G33" s="2">
        <v>0.64926099550091199</v>
      </c>
      <c r="H33" s="2">
        <v>0.55844104038029796</v>
      </c>
      <c r="I33" s="2">
        <v>0.53161824899646903</v>
      </c>
      <c r="J33" s="2">
        <v>0.37855430438121301</v>
      </c>
      <c r="K33" s="2">
        <v>0.47718195834863503</v>
      </c>
      <c r="L33" s="2">
        <v>0.58572181700322701</v>
      </c>
      <c r="M33" s="2">
        <v>0.70512175746400596</v>
      </c>
      <c r="N33" s="2">
        <v>0.69186185606380401</v>
      </c>
      <c r="O33" s="2">
        <v>0.708056743016651</v>
      </c>
    </row>
    <row r="34" spans="1:15" x14ac:dyDescent="0.2">
      <c r="A34" s="1">
        <v>1999</v>
      </c>
      <c r="B34" s="1">
        <v>2</v>
      </c>
      <c r="C34" s="2">
        <v>1.10685722599229</v>
      </c>
      <c r="D34" s="2">
        <v>0.94557089275072903</v>
      </c>
      <c r="E34" s="2">
        <v>0.84602653426118302</v>
      </c>
      <c r="F34" s="2">
        <v>0.84426049149712501</v>
      </c>
      <c r="G34" s="2">
        <v>0.79572573284639603</v>
      </c>
      <c r="H34" s="2">
        <v>0.77570992911849201</v>
      </c>
      <c r="I34" s="2">
        <v>0.68527485449556202</v>
      </c>
      <c r="J34" s="2">
        <v>0.63993468744084703</v>
      </c>
      <c r="K34" s="2">
        <v>0.53104624303409398</v>
      </c>
      <c r="L34" s="2">
        <v>0.506143717017978</v>
      </c>
      <c r="M34" s="2">
        <v>0.37961590271932999</v>
      </c>
      <c r="N34" s="2">
        <v>0.47143428277738297</v>
      </c>
      <c r="O34" s="2">
        <v>0.58154595124105302</v>
      </c>
    </row>
    <row r="35" spans="1:15" x14ac:dyDescent="0.2">
      <c r="A35" s="1">
        <v>1999</v>
      </c>
      <c r="B35" s="1">
        <v>3</v>
      </c>
      <c r="C35" s="2">
        <v>1.37566405613807</v>
      </c>
      <c r="D35" s="2">
        <v>1.0919059963064</v>
      </c>
      <c r="E35" s="2">
        <v>0.92958538264617196</v>
      </c>
      <c r="F35" s="2">
        <v>0.87818671860590503</v>
      </c>
      <c r="G35" s="2">
        <v>0.94685906668126696</v>
      </c>
      <c r="H35" s="2">
        <v>0.843767393515234</v>
      </c>
      <c r="I35" s="2">
        <v>0.84098950381787196</v>
      </c>
      <c r="J35" s="2">
        <v>0.77978914537771604</v>
      </c>
      <c r="K35" s="2">
        <v>0.768046421978414</v>
      </c>
      <c r="L35" s="2">
        <v>0.67786294102148004</v>
      </c>
      <c r="M35" s="2">
        <v>0.61681844465360702</v>
      </c>
      <c r="N35" s="2">
        <v>0.53237839071141102</v>
      </c>
      <c r="O35" s="2">
        <v>0.50603287847846101</v>
      </c>
    </row>
    <row r="36" spans="1:15" x14ac:dyDescent="0.2">
      <c r="A36" s="1">
        <v>1999</v>
      </c>
      <c r="B36" s="1">
        <v>4</v>
      </c>
      <c r="C36" s="2">
        <v>1.40135054328887</v>
      </c>
      <c r="D36" s="2">
        <v>1.0235573523537</v>
      </c>
      <c r="E36" s="2">
        <v>1.10700999784901</v>
      </c>
      <c r="F36" s="2">
        <v>1.1263017132672399</v>
      </c>
      <c r="G36" s="2">
        <v>1.0911482161516299</v>
      </c>
      <c r="H36" s="2">
        <v>0.92494603504917305</v>
      </c>
      <c r="I36" s="2">
        <v>0.873393564756202</v>
      </c>
      <c r="J36" s="2">
        <v>0.941752497913241</v>
      </c>
      <c r="K36" s="2">
        <v>0.82457835649086297</v>
      </c>
      <c r="L36" s="2">
        <v>0.81850651636661398</v>
      </c>
      <c r="M36" s="2">
        <v>0.77146572438946603</v>
      </c>
      <c r="N36" s="2">
        <v>0.75502426619438601</v>
      </c>
      <c r="O36" s="2">
        <v>0.65752185463936696</v>
      </c>
    </row>
    <row r="37" spans="1:15" x14ac:dyDescent="0.2">
      <c r="A37" s="1">
        <v>2000</v>
      </c>
      <c r="B37" s="1">
        <v>1</v>
      </c>
      <c r="C37" s="2">
        <v>0.62520157756580397</v>
      </c>
      <c r="D37" s="2">
        <v>0.81596410377624695</v>
      </c>
      <c r="E37" s="2">
        <v>0.79300847568598398</v>
      </c>
      <c r="F37" s="2">
        <v>0.78320645055318905</v>
      </c>
      <c r="G37" s="2">
        <v>1.02284098432689</v>
      </c>
      <c r="H37" s="2">
        <v>1.10958389792404</v>
      </c>
      <c r="I37" s="2">
        <v>1.1281092735417499</v>
      </c>
      <c r="J37" s="2">
        <v>1.08204862312906</v>
      </c>
      <c r="K37" s="2">
        <v>0.90821332480881101</v>
      </c>
      <c r="L37" s="2">
        <v>0.86457877496554103</v>
      </c>
      <c r="M37" s="2">
        <v>0.917166569206736</v>
      </c>
      <c r="N37" s="2">
        <v>0.81617497688993801</v>
      </c>
      <c r="O37" s="2">
        <v>0.80941742940782302</v>
      </c>
    </row>
    <row r="38" spans="1:15" x14ac:dyDescent="0.2">
      <c r="A38" s="1">
        <v>2000</v>
      </c>
      <c r="B38" s="1">
        <v>2</v>
      </c>
      <c r="C38" s="2">
        <v>1.10190886210209</v>
      </c>
      <c r="D38" s="2">
        <v>0.78154559305751103</v>
      </c>
      <c r="E38" s="2">
        <v>0.77766874865211999</v>
      </c>
      <c r="F38" s="2">
        <v>0.76207678759166197</v>
      </c>
      <c r="G38" s="2">
        <v>0.81237037471851703</v>
      </c>
      <c r="H38" s="2">
        <v>0.78811949518271596</v>
      </c>
      <c r="I38" s="2">
        <v>0.77831204994626602</v>
      </c>
      <c r="J38" s="2">
        <v>1.01125113315786</v>
      </c>
      <c r="K38" s="2">
        <v>1.1059363031342599</v>
      </c>
      <c r="L38" s="2">
        <v>1.11963139576351</v>
      </c>
      <c r="M38" s="2">
        <v>1.06809100218649</v>
      </c>
      <c r="N38" s="2">
        <v>0.89551449766524904</v>
      </c>
      <c r="O38" s="2">
        <v>0.85155794443934296</v>
      </c>
    </row>
    <row r="39" spans="1:15" x14ac:dyDescent="0.2">
      <c r="A39" s="1">
        <v>2000</v>
      </c>
      <c r="B39" s="1">
        <v>3</v>
      </c>
      <c r="C39" s="2">
        <v>0.81441866763967097</v>
      </c>
      <c r="D39" s="2">
        <v>0.77178380800192103</v>
      </c>
      <c r="E39" s="2">
        <v>0.77510210795837697</v>
      </c>
      <c r="F39" s="2">
        <v>0.73040984708436096</v>
      </c>
      <c r="G39" s="2">
        <v>0.77602652959094098</v>
      </c>
      <c r="H39" s="2">
        <v>0.77255062335581703</v>
      </c>
      <c r="I39" s="2">
        <v>0.75612951025958397</v>
      </c>
      <c r="J39" s="2">
        <v>0.82063532869667299</v>
      </c>
      <c r="K39" s="2">
        <v>0.78234343761492897</v>
      </c>
      <c r="L39" s="2">
        <v>0.77305449022032702</v>
      </c>
      <c r="M39" s="2">
        <v>1.0047925880901201</v>
      </c>
      <c r="N39" s="2">
        <v>1.1087965208355399</v>
      </c>
      <c r="O39" s="2">
        <v>1.11657266648555</v>
      </c>
    </row>
    <row r="40" spans="1:15" x14ac:dyDescent="0.2">
      <c r="A40" s="1">
        <v>2000</v>
      </c>
      <c r="B40" s="1">
        <v>4</v>
      </c>
      <c r="C40" s="2">
        <v>1.2764215790475899</v>
      </c>
      <c r="D40" s="2">
        <v>0.58609538878616796</v>
      </c>
      <c r="E40" s="2">
        <v>0.67917372757407102</v>
      </c>
      <c r="F40" s="2">
        <v>0.75304667764801303</v>
      </c>
      <c r="G40" s="2">
        <v>0.76776739102793901</v>
      </c>
      <c r="H40" s="2">
        <v>0.77081869386375801</v>
      </c>
      <c r="I40" s="2">
        <v>0.72553498635445901</v>
      </c>
      <c r="J40" s="2">
        <v>0.77228805639534703</v>
      </c>
      <c r="K40" s="2">
        <v>0.78243527592219797</v>
      </c>
      <c r="L40" s="2">
        <v>0.76718601817309195</v>
      </c>
      <c r="M40" s="2">
        <v>0.81487938998919496</v>
      </c>
      <c r="N40" s="2">
        <v>0.78051742483578901</v>
      </c>
      <c r="O40" s="2">
        <v>0.77142540223187095</v>
      </c>
    </row>
    <row r="41" spans="1:15" x14ac:dyDescent="0.2">
      <c r="A41" s="1">
        <v>2001</v>
      </c>
      <c r="B41" s="1">
        <v>1</v>
      </c>
      <c r="C41" s="2">
        <v>0.13135179111873899</v>
      </c>
      <c r="D41" s="2">
        <v>0.455658821704715</v>
      </c>
      <c r="E41" s="2">
        <v>0.47754684682603399</v>
      </c>
      <c r="F41" s="2">
        <v>0.547008191508074</v>
      </c>
      <c r="G41" s="2">
        <v>0.57641063588556996</v>
      </c>
      <c r="H41" s="2">
        <v>0.67298203312768201</v>
      </c>
      <c r="I41" s="2">
        <v>0.74783301140452296</v>
      </c>
      <c r="J41" s="2">
        <v>0.76837220840713605</v>
      </c>
      <c r="K41" s="2">
        <v>0.76641579231179002</v>
      </c>
      <c r="L41" s="2">
        <v>0.72182172342858597</v>
      </c>
      <c r="M41" s="2">
        <v>0.78079102330680605</v>
      </c>
      <c r="N41" s="2">
        <v>0.77884320335583801</v>
      </c>
      <c r="O41" s="2">
        <v>0.76384285731939905</v>
      </c>
    </row>
    <row r="42" spans="1:15" x14ac:dyDescent="0.2">
      <c r="A42" s="1">
        <v>2001</v>
      </c>
      <c r="B42" s="1">
        <v>2</v>
      </c>
      <c r="C42" s="2">
        <v>0.50282056068979797</v>
      </c>
      <c r="D42" s="2">
        <v>0.50716153416168497</v>
      </c>
      <c r="E42" s="2">
        <v>0.58642939392609095</v>
      </c>
      <c r="F42" s="2">
        <v>0.549249522812983</v>
      </c>
      <c r="G42" s="2">
        <v>0.44724901954384799</v>
      </c>
      <c r="H42" s="2">
        <v>0.46784038809802903</v>
      </c>
      <c r="I42" s="2">
        <v>0.53829837340139897</v>
      </c>
      <c r="J42" s="2">
        <v>0.54590629525637302</v>
      </c>
      <c r="K42" s="2">
        <v>0.67577212233037098</v>
      </c>
      <c r="L42" s="2">
        <v>0.748319188464728</v>
      </c>
      <c r="M42" s="2">
        <v>0.76409683629882996</v>
      </c>
      <c r="N42" s="2">
        <v>0.77240486341834202</v>
      </c>
      <c r="O42" s="2">
        <v>0.72618603701929896</v>
      </c>
    </row>
    <row r="43" spans="1:15" x14ac:dyDescent="0.2">
      <c r="A43" s="1">
        <v>2001</v>
      </c>
      <c r="B43" s="1">
        <v>3</v>
      </c>
      <c r="C43" s="2">
        <v>0.16547831032909199</v>
      </c>
      <c r="D43" s="2">
        <v>0.63327427413690596</v>
      </c>
      <c r="E43" s="2">
        <v>0.632836748834541</v>
      </c>
      <c r="F43" s="2">
        <v>0.70585310769662701</v>
      </c>
      <c r="G43" s="2">
        <v>0.49714223607545599</v>
      </c>
      <c r="H43" s="2">
        <v>0.57839717805020496</v>
      </c>
      <c r="I43" s="2">
        <v>0.54087088969456698</v>
      </c>
      <c r="J43" s="2">
        <v>0.46013727661862203</v>
      </c>
      <c r="K43" s="2">
        <v>0.427106111037656</v>
      </c>
      <c r="L43" s="2">
        <v>0.500839061985769</v>
      </c>
      <c r="M43" s="2">
        <v>0.54803095429888704</v>
      </c>
      <c r="N43" s="2">
        <v>0.670556602122377</v>
      </c>
      <c r="O43" s="2">
        <v>0.74421054383183505</v>
      </c>
    </row>
    <row r="44" spans="1:15" x14ac:dyDescent="0.2">
      <c r="A44" s="1">
        <v>2001</v>
      </c>
      <c r="B44" s="1">
        <v>4</v>
      </c>
      <c r="C44" s="2">
        <v>0.319418340174416</v>
      </c>
      <c r="D44" s="2">
        <v>0.90975735434588501</v>
      </c>
      <c r="E44" s="2">
        <v>0.72938824918357403</v>
      </c>
      <c r="F44" s="2">
        <v>0.64408065050608299</v>
      </c>
      <c r="G44" s="2">
        <v>0.62878475313411997</v>
      </c>
      <c r="H44" s="2">
        <v>0.62698764121584405</v>
      </c>
      <c r="I44" s="2">
        <v>0.70119788642883696</v>
      </c>
      <c r="J44" s="2">
        <v>0.50022112788844497</v>
      </c>
      <c r="K44" s="2">
        <v>0.583201071929625</v>
      </c>
      <c r="L44" s="2">
        <v>0.54854765122266502</v>
      </c>
      <c r="M44" s="2">
        <v>0.41582759132961999</v>
      </c>
      <c r="N44" s="2">
        <v>0.42711265267500398</v>
      </c>
      <c r="O44" s="2">
        <v>0.50072682027789694</v>
      </c>
    </row>
    <row r="45" spans="1:15" x14ac:dyDescent="0.2">
      <c r="A45" s="1">
        <v>2002</v>
      </c>
      <c r="B45" s="1">
        <v>1</v>
      </c>
      <c r="C45" s="2">
        <v>-0.60817423263035397</v>
      </c>
      <c r="D45" s="2">
        <v>0.88281141192142698</v>
      </c>
      <c r="E45" s="2">
        <v>1.1169501238741399</v>
      </c>
      <c r="F45" s="2">
        <v>1.1274881577425899</v>
      </c>
      <c r="G45" s="2">
        <v>0.90808106308011705</v>
      </c>
      <c r="H45" s="2">
        <v>0.72226918783819505</v>
      </c>
      <c r="I45" s="2">
        <v>0.63696484491826699</v>
      </c>
      <c r="J45" s="2">
        <v>0.633009245237937</v>
      </c>
      <c r="K45" s="2">
        <v>0.63217849528862302</v>
      </c>
      <c r="L45" s="2">
        <v>0.70375615336094699</v>
      </c>
      <c r="M45" s="2">
        <v>0.50032778144004098</v>
      </c>
      <c r="N45" s="2">
        <v>0.56610889319889302</v>
      </c>
      <c r="O45" s="2">
        <v>0.52646302849551396</v>
      </c>
    </row>
    <row r="46" spans="1:15" x14ac:dyDescent="0.2">
      <c r="A46" s="1">
        <v>2002</v>
      </c>
      <c r="B46" s="1">
        <v>2</v>
      </c>
      <c r="C46" s="2">
        <v>0.35460194944683099</v>
      </c>
      <c r="D46" s="2">
        <v>0.67672974097899197</v>
      </c>
      <c r="E46" s="2">
        <v>0.77175987912035904</v>
      </c>
      <c r="F46" s="2">
        <v>0.82510056216738903</v>
      </c>
      <c r="G46" s="2">
        <v>0.87891785531962296</v>
      </c>
      <c r="H46" s="2">
        <v>1.11855773905125</v>
      </c>
      <c r="I46" s="2">
        <v>1.12860744611851</v>
      </c>
      <c r="J46" s="2">
        <v>0.92372312634118403</v>
      </c>
      <c r="K46" s="2">
        <v>0.71848777001807496</v>
      </c>
      <c r="L46" s="2">
        <v>0.64107187013864098</v>
      </c>
      <c r="M46" s="2">
        <v>0.64089534416470595</v>
      </c>
      <c r="N46" s="2">
        <v>0.63015639738760798</v>
      </c>
      <c r="O46" s="2">
        <v>0.70305619752859005</v>
      </c>
    </row>
    <row r="47" spans="1:15" x14ac:dyDescent="0.2">
      <c r="A47" s="1">
        <v>2002</v>
      </c>
      <c r="B47" s="1">
        <v>3</v>
      </c>
      <c r="C47" s="2">
        <v>0.15369594724639099</v>
      </c>
      <c r="D47" s="2">
        <v>0.57986078057149903</v>
      </c>
      <c r="E47" s="2">
        <v>0.63468370118406003</v>
      </c>
      <c r="F47" s="2">
        <v>0.62337110107340499</v>
      </c>
      <c r="G47" s="2">
        <v>0.67277101541363205</v>
      </c>
      <c r="H47" s="2">
        <v>0.77012298760378795</v>
      </c>
      <c r="I47" s="2">
        <v>0.82352580387915497</v>
      </c>
      <c r="J47" s="2">
        <v>0.90389228967790403</v>
      </c>
      <c r="K47" s="2">
        <v>1.1410105936183901</v>
      </c>
      <c r="L47" s="2">
        <v>1.1460292651442201</v>
      </c>
      <c r="M47" s="2">
        <v>0.92355872819252305</v>
      </c>
      <c r="N47" s="2">
        <v>0.71200982039583605</v>
      </c>
      <c r="O47" s="2">
        <v>0.64164622147635397</v>
      </c>
    </row>
    <row r="48" spans="1:15" x14ac:dyDescent="0.2">
      <c r="A48" s="1">
        <v>2002</v>
      </c>
      <c r="B48" s="1">
        <v>4</v>
      </c>
      <c r="C48" s="2">
        <v>0.141406244766351</v>
      </c>
      <c r="D48" s="2">
        <v>0.47873651207065898</v>
      </c>
      <c r="E48" s="2">
        <v>0.68791144451854502</v>
      </c>
      <c r="F48" s="2">
        <v>0.72604101702086699</v>
      </c>
      <c r="G48" s="2">
        <v>0.57329897433350097</v>
      </c>
      <c r="H48" s="2">
        <v>0.629063557934052</v>
      </c>
      <c r="I48" s="2">
        <v>0.61720267926029504</v>
      </c>
      <c r="J48" s="2">
        <v>0.67886634979354998</v>
      </c>
      <c r="K48" s="2">
        <v>0.81275223791604201</v>
      </c>
      <c r="L48" s="2">
        <v>0.85635480889762905</v>
      </c>
      <c r="M48" s="2">
        <v>0.92107744274150005</v>
      </c>
      <c r="N48" s="2">
        <v>1.1420056086466599</v>
      </c>
      <c r="O48" s="2">
        <v>1.1451168702504999</v>
      </c>
    </row>
    <row r="49" spans="1:15" x14ac:dyDescent="0.2">
      <c r="A49" s="1">
        <v>2003</v>
      </c>
      <c r="B49" s="1">
        <v>1</v>
      </c>
      <c r="C49" s="2">
        <v>2.0758488454752901E-2</v>
      </c>
      <c r="D49" s="2">
        <v>0.642622841117374</v>
      </c>
      <c r="E49" s="2">
        <v>0.53038254651519801</v>
      </c>
      <c r="F49" s="2">
        <v>0.50899402701913299</v>
      </c>
      <c r="G49" s="2">
        <v>0.47255786534578798</v>
      </c>
      <c r="H49" s="2">
        <v>0.68460996243043604</v>
      </c>
      <c r="I49" s="2">
        <v>0.72339884963641499</v>
      </c>
      <c r="J49" s="2">
        <v>0.58198018386970096</v>
      </c>
      <c r="K49" s="2">
        <v>0.634697271433454</v>
      </c>
      <c r="L49" s="2">
        <v>0.62391414357767405</v>
      </c>
      <c r="M49" s="2">
        <v>0.70333922198880205</v>
      </c>
      <c r="N49" s="2">
        <v>0.81237505798307597</v>
      </c>
      <c r="O49" s="2">
        <v>0.86127275875931697</v>
      </c>
    </row>
    <row r="50" spans="1:15" x14ac:dyDescent="0.2">
      <c r="A50" s="1">
        <v>2003</v>
      </c>
      <c r="B50" s="1">
        <v>2</v>
      </c>
      <c r="C50" s="2">
        <v>-0.35012209539591099</v>
      </c>
      <c r="D50" s="2">
        <v>0.74023049722876699</v>
      </c>
      <c r="E50" s="2">
        <v>0.63245745756960903</v>
      </c>
      <c r="F50" s="2">
        <v>0.66812572871950304</v>
      </c>
      <c r="G50" s="2">
        <v>0.639711519971354</v>
      </c>
      <c r="H50" s="2">
        <v>0.52496320892041504</v>
      </c>
      <c r="I50" s="2">
        <v>0.50347637638700904</v>
      </c>
      <c r="J50" s="2">
        <v>0.48507293347379998</v>
      </c>
      <c r="K50" s="2">
        <v>0.69576023485165905</v>
      </c>
      <c r="L50" s="2">
        <v>0.73232327293478805</v>
      </c>
      <c r="M50" s="2">
        <v>0.58729073617854499</v>
      </c>
      <c r="N50" s="2">
        <v>0.64790114352439299</v>
      </c>
      <c r="O50" s="2">
        <v>0.64363507329739</v>
      </c>
    </row>
    <row r="51" spans="1:15" x14ac:dyDescent="0.2">
      <c r="A51" s="1">
        <v>2003</v>
      </c>
      <c r="B51" s="1">
        <v>3</v>
      </c>
      <c r="C51" s="2">
        <v>9.6707909378501697E-2</v>
      </c>
      <c r="D51" s="2">
        <v>0.96138140691732299</v>
      </c>
      <c r="E51" s="2">
        <v>1.03478316894943</v>
      </c>
      <c r="F51" s="2">
        <v>0.94997209183599196</v>
      </c>
      <c r="G51" s="2">
        <v>0.73803201345903702</v>
      </c>
      <c r="H51" s="2">
        <v>0.627775687838938</v>
      </c>
      <c r="I51" s="2">
        <v>0.66380667834001805</v>
      </c>
      <c r="J51" s="2">
        <v>0.64851269775980103</v>
      </c>
      <c r="K51" s="2">
        <v>0.53583190170008099</v>
      </c>
      <c r="L51" s="2">
        <v>0.51556176734641301</v>
      </c>
      <c r="M51" s="2">
        <v>0.49571824637705397</v>
      </c>
      <c r="N51" s="2">
        <v>0.69916151570802099</v>
      </c>
      <c r="O51" s="2">
        <v>0.73644022187838298</v>
      </c>
    </row>
    <row r="52" spans="1:15" x14ac:dyDescent="0.2">
      <c r="A52" s="1">
        <v>2003</v>
      </c>
      <c r="B52" s="1">
        <v>4</v>
      </c>
      <c r="C52" s="2">
        <v>0.52822505050720303</v>
      </c>
      <c r="D52" s="2">
        <v>0.92664908082817798</v>
      </c>
      <c r="E52" s="2">
        <v>0.938371815227665</v>
      </c>
      <c r="F52" s="2">
        <v>0.92780734305933299</v>
      </c>
      <c r="G52" s="2">
        <v>0.961225446441206</v>
      </c>
      <c r="H52" s="2">
        <v>1.0351906230591299</v>
      </c>
      <c r="I52" s="2">
        <v>0.94974846003167701</v>
      </c>
      <c r="J52" s="2">
        <v>0.75125863083820599</v>
      </c>
      <c r="K52" s="2">
        <v>0.63602532431798997</v>
      </c>
      <c r="L52" s="2">
        <v>0.67167754523517698</v>
      </c>
      <c r="M52" s="2">
        <v>0.65932655064582901</v>
      </c>
      <c r="N52" s="2">
        <v>0.54328987779527604</v>
      </c>
      <c r="O52" s="2">
        <v>0.522188011179061</v>
      </c>
    </row>
    <row r="53" spans="1:15" x14ac:dyDescent="0.2">
      <c r="A53" s="1">
        <v>2004</v>
      </c>
      <c r="B53" s="1">
        <v>1</v>
      </c>
      <c r="C53" s="2">
        <v>0.91194325546197796</v>
      </c>
      <c r="D53" s="2">
        <v>0.871005922440934</v>
      </c>
      <c r="E53" s="2">
        <v>0.77146907566774103</v>
      </c>
      <c r="F53" s="2">
        <v>0.75492644942873399</v>
      </c>
      <c r="G53" s="2">
        <v>0.92703672713721497</v>
      </c>
      <c r="H53" s="2">
        <v>0.938876008723315</v>
      </c>
      <c r="I53" s="2">
        <v>0.92818223143970002</v>
      </c>
      <c r="J53" s="2">
        <v>1.00218008712301</v>
      </c>
      <c r="K53" s="2">
        <v>1.04521557431523</v>
      </c>
      <c r="L53" s="2">
        <v>0.96054792161440306</v>
      </c>
      <c r="M53" s="2">
        <v>0.75857067318038196</v>
      </c>
      <c r="N53" s="2">
        <v>0.64264998186117395</v>
      </c>
      <c r="O53" s="2">
        <v>0.677257674580096</v>
      </c>
    </row>
    <row r="54" spans="1:15" x14ac:dyDescent="0.2">
      <c r="A54" s="1">
        <v>2004</v>
      </c>
      <c r="B54" s="1">
        <v>2</v>
      </c>
      <c r="C54" s="2">
        <v>0.46077555052672597</v>
      </c>
      <c r="D54" s="2">
        <v>0.84417540210514996</v>
      </c>
      <c r="E54" s="2">
        <v>0.90803008888191195</v>
      </c>
      <c r="F54" s="2">
        <v>0.88287087903550299</v>
      </c>
      <c r="G54" s="2">
        <v>0.87027131451318596</v>
      </c>
      <c r="H54" s="2">
        <v>0.76950281809110699</v>
      </c>
      <c r="I54" s="2">
        <v>0.75301494305097805</v>
      </c>
      <c r="J54" s="2">
        <v>0.93769493338320897</v>
      </c>
      <c r="K54" s="2">
        <v>0.97662858838720801</v>
      </c>
      <c r="L54" s="2">
        <v>0.96378181790954098</v>
      </c>
      <c r="M54" s="2">
        <v>1.0118084426553799</v>
      </c>
      <c r="N54" s="2">
        <v>1.04583492211844</v>
      </c>
      <c r="O54" s="2">
        <v>0.96339756289253897</v>
      </c>
    </row>
    <row r="55" spans="1:15" x14ac:dyDescent="0.2">
      <c r="A55" s="1">
        <v>2004</v>
      </c>
      <c r="B55" s="1">
        <v>3</v>
      </c>
      <c r="C55" s="2">
        <v>0.161231448071497</v>
      </c>
      <c r="D55" s="2">
        <v>0.55136177097070804</v>
      </c>
      <c r="E55" s="2">
        <v>0.64817030798692099</v>
      </c>
      <c r="F55" s="2">
        <v>0.67785898678777201</v>
      </c>
      <c r="G55" s="2">
        <v>0.84382307130145096</v>
      </c>
      <c r="H55" s="2">
        <v>0.90830144236739696</v>
      </c>
      <c r="I55" s="2">
        <v>0.88282118256615105</v>
      </c>
      <c r="J55" s="2">
        <v>0.87059663830309597</v>
      </c>
      <c r="K55" s="2">
        <v>0.77550856455004302</v>
      </c>
      <c r="L55" s="2">
        <v>0.76003589093275403</v>
      </c>
      <c r="M55" s="2">
        <v>0.97606033935062597</v>
      </c>
      <c r="N55" s="2">
        <v>0.975231672979881</v>
      </c>
      <c r="O55" s="2">
        <v>0.96350996404859401</v>
      </c>
    </row>
    <row r="56" spans="1:15" x14ac:dyDescent="0.2">
      <c r="A56" s="1">
        <v>2004</v>
      </c>
      <c r="B56" s="1">
        <v>4</v>
      </c>
      <c r="C56" s="2">
        <v>0.23316081246775899</v>
      </c>
      <c r="D56" s="2">
        <v>0.63882560434527802</v>
      </c>
      <c r="E56" s="2">
        <v>0.58586278800074099</v>
      </c>
      <c r="F56" s="2">
        <v>0.58513210962291196</v>
      </c>
      <c r="G56" s="2">
        <v>0.54705083097240803</v>
      </c>
      <c r="H56" s="2">
        <v>0.64532467775219904</v>
      </c>
      <c r="I56" s="2">
        <v>0.67531275768103904</v>
      </c>
      <c r="J56" s="2">
        <v>0.85361821711755304</v>
      </c>
      <c r="K56" s="2">
        <v>0.909268859269734</v>
      </c>
      <c r="L56" s="2">
        <v>0.88281181285758203</v>
      </c>
      <c r="M56" s="2">
        <v>0.87867842332562396</v>
      </c>
      <c r="N56" s="2">
        <v>0.79960636705658805</v>
      </c>
      <c r="O56" s="2">
        <v>0.78103694791564904</v>
      </c>
    </row>
    <row r="57" spans="1:15" x14ac:dyDescent="0.2">
      <c r="A57" s="1">
        <v>2005</v>
      </c>
      <c r="B57" s="1">
        <v>1</v>
      </c>
      <c r="C57" s="2">
        <v>0.29739311843837202</v>
      </c>
      <c r="D57" s="2">
        <v>0.65454854823418995</v>
      </c>
      <c r="E57" s="2">
        <v>0.68610987431193604</v>
      </c>
      <c r="F57" s="2">
        <v>0.68824321702562397</v>
      </c>
      <c r="G57" s="2">
        <v>0.63707056041226096</v>
      </c>
      <c r="H57" s="2">
        <v>0.58328312546692995</v>
      </c>
      <c r="I57" s="2">
        <v>0.58252138710322199</v>
      </c>
      <c r="J57" s="2">
        <v>0.55485595820734102</v>
      </c>
      <c r="K57" s="2">
        <v>0.65172876887585895</v>
      </c>
      <c r="L57" s="2">
        <v>0.68160861414776996</v>
      </c>
      <c r="M57" s="2">
        <v>0.85414586839004703</v>
      </c>
      <c r="N57" s="2">
        <v>0.91723208207830098</v>
      </c>
      <c r="O57" s="2">
        <v>0.89120704182057597</v>
      </c>
    </row>
    <row r="58" spans="1:15" x14ac:dyDescent="0.2">
      <c r="A58" s="1">
        <v>2005</v>
      </c>
      <c r="B58" s="1">
        <v>2</v>
      </c>
      <c r="C58" s="2">
        <v>0.72729963137785303</v>
      </c>
      <c r="D58" s="2">
        <v>0.64748517354325896</v>
      </c>
      <c r="E58" s="2">
        <v>0.59362508635279099</v>
      </c>
      <c r="F58" s="2">
        <v>0.61571892852951704</v>
      </c>
      <c r="G58" s="2">
        <v>0.65148546113073003</v>
      </c>
      <c r="H58" s="2">
        <v>0.68316215065774799</v>
      </c>
      <c r="I58" s="2">
        <v>0.68546957651859297</v>
      </c>
      <c r="J58" s="2">
        <v>0.64093781114557302</v>
      </c>
      <c r="K58" s="2">
        <v>0.59382881032589796</v>
      </c>
      <c r="L58" s="2">
        <v>0.59214154348414905</v>
      </c>
      <c r="M58" s="2">
        <v>0.55991563738823502</v>
      </c>
      <c r="N58" s="2">
        <v>0.65175691743319797</v>
      </c>
      <c r="O58" s="2">
        <v>0.68175353227176205</v>
      </c>
    </row>
    <row r="59" spans="1:15" x14ac:dyDescent="0.2">
      <c r="A59" s="1">
        <v>2005</v>
      </c>
      <c r="B59" s="1">
        <v>3</v>
      </c>
      <c r="C59" s="2">
        <v>1.3204385973422099</v>
      </c>
      <c r="D59" s="2">
        <v>0.92432122797019201</v>
      </c>
      <c r="E59" s="2">
        <v>0.86724424151141999</v>
      </c>
      <c r="F59" s="2">
        <v>0.74729304393568896</v>
      </c>
      <c r="G59" s="2">
        <v>0.64538287238995595</v>
      </c>
      <c r="H59" s="2">
        <v>0.59078913327559202</v>
      </c>
      <c r="I59" s="2">
        <v>0.61299564257334405</v>
      </c>
      <c r="J59" s="2">
        <v>0.65694500705027503</v>
      </c>
      <c r="K59" s="2">
        <v>0.686640743379199</v>
      </c>
      <c r="L59" s="2">
        <v>0.68914690300586701</v>
      </c>
      <c r="M59" s="2">
        <v>0.652264870697986</v>
      </c>
      <c r="N59" s="2">
        <v>0.59699366258074704</v>
      </c>
      <c r="O59" s="2">
        <v>0.59586739648300402</v>
      </c>
    </row>
    <row r="60" spans="1:15" x14ac:dyDescent="0.2">
      <c r="A60" s="1">
        <v>2005</v>
      </c>
      <c r="B60" s="1">
        <v>4</v>
      </c>
      <c r="C60" s="2">
        <v>0.62349280160507403</v>
      </c>
      <c r="D60" s="2">
        <v>0.93533778119391897</v>
      </c>
      <c r="E60" s="2">
        <v>0.85966889273668901</v>
      </c>
      <c r="F60" s="2">
        <v>0.91369895579839</v>
      </c>
      <c r="G60" s="2">
        <v>0.92428846254192498</v>
      </c>
      <c r="H60" s="2">
        <v>0.86663569500492199</v>
      </c>
      <c r="I60" s="2">
        <v>0.74583029327251205</v>
      </c>
      <c r="J60" s="2">
        <v>0.64195834296494803</v>
      </c>
      <c r="K60" s="2">
        <v>0.59690997890954001</v>
      </c>
      <c r="L60" s="2">
        <v>0.61911179540607797</v>
      </c>
      <c r="M60" s="2">
        <v>0.66054738855092299</v>
      </c>
      <c r="N60" s="2">
        <v>0.69258821084701105</v>
      </c>
      <c r="O60" s="2">
        <v>0.69582900555534799</v>
      </c>
    </row>
    <row r="61" spans="1:15" x14ac:dyDescent="0.2">
      <c r="A61" s="1">
        <v>2006</v>
      </c>
      <c r="B61" s="1">
        <v>1</v>
      </c>
      <c r="C61" s="2">
        <v>0.63355234928597104</v>
      </c>
      <c r="D61" s="2">
        <v>0.76697924072928403</v>
      </c>
      <c r="E61" s="2">
        <v>0.82164064690141903</v>
      </c>
      <c r="F61" s="2">
        <v>0.80274523057549696</v>
      </c>
      <c r="G61" s="2">
        <v>0.93591825523295102</v>
      </c>
      <c r="H61" s="2">
        <v>0.85910595634657405</v>
      </c>
      <c r="I61" s="2">
        <v>0.91369973360513701</v>
      </c>
      <c r="J61" s="2">
        <v>0.914574631357989</v>
      </c>
      <c r="K61" s="2">
        <v>0.86187072124904296</v>
      </c>
      <c r="L61" s="2">
        <v>0.74272032946512101</v>
      </c>
      <c r="M61" s="2">
        <v>0.64936781834318302</v>
      </c>
      <c r="N61" s="2">
        <v>0.600276985800961</v>
      </c>
      <c r="O61" s="2">
        <v>0.62202143876246396</v>
      </c>
    </row>
    <row r="62" spans="1:15" x14ac:dyDescent="0.2">
      <c r="A62" s="1">
        <v>2006</v>
      </c>
      <c r="B62" s="1">
        <v>2</v>
      </c>
      <c r="C62" s="2">
        <v>1.46930752808263</v>
      </c>
      <c r="D62" s="2">
        <v>0.98380881590048697</v>
      </c>
      <c r="E62" s="2">
        <v>0.846461963841311</v>
      </c>
      <c r="F62" s="2">
        <v>0.78921200370362798</v>
      </c>
      <c r="G62" s="2">
        <v>0.76529591486259896</v>
      </c>
      <c r="H62" s="2">
        <v>0.82061620556191195</v>
      </c>
      <c r="I62" s="2">
        <v>0.80150546575039205</v>
      </c>
      <c r="J62" s="2">
        <v>0.93890129213894502</v>
      </c>
      <c r="K62" s="2">
        <v>0.85235868220822497</v>
      </c>
      <c r="L62" s="2">
        <v>0.90508524061894502</v>
      </c>
      <c r="M62" s="2">
        <v>0.90998745200464803</v>
      </c>
      <c r="N62" s="2">
        <v>0.86770447275037399</v>
      </c>
      <c r="O62" s="2">
        <v>0.74904257001459296</v>
      </c>
    </row>
    <row r="63" spans="1:15" x14ac:dyDescent="0.2">
      <c r="A63" s="1">
        <v>2006</v>
      </c>
      <c r="B63" s="1">
        <v>3</v>
      </c>
      <c r="C63" s="2">
        <v>0.59623721406119001</v>
      </c>
      <c r="D63" s="2">
        <v>0.70388338131805905</v>
      </c>
      <c r="E63" s="2">
        <v>0.72112621057875004</v>
      </c>
      <c r="F63" s="2">
        <v>0.75148908343948195</v>
      </c>
      <c r="G63" s="2">
        <v>0.98533528068755005</v>
      </c>
      <c r="H63" s="2">
        <v>0.84617575335378603</v>
      </c>
      <c r="I63" s="2">
        <v>0.78853991828625603</v>
      </c>
      <c r="J63" s="2">
        <v>0.77170855599058097</v>
      </c>
      <c r="K63" s="2">
        <v>0.82342755688923597</v>
      </c>
      <c r="L63" s="2">
        <v>0.80417388608466001</v>
      </c>
      <c r="M63" s="2">
        <v>0.93225974598939398</v>
      </c>
      <c r="N63" s="2">
        <v>0.85367857006858605</v>
      </c>
      <c r="O63" s="2">
        <v>0.90656015844140803</v>
      </c>
    </row>
    <row r="64" spans="1:15" x14ac:dyDescent="0.2">
      <c r="A64" s="1">
        <v>2006</v>
      </c>
      <c r="B64" s="1">
        <v>4</v>
      </c>
      <c r="C64" s="2">
        <v>0.81613955662920301</v>
      </c>
      <c r="D64" s="2">
        <v>0.72439127788678503</v>
      </c>
      <c r="E64" s="2">
        <v>0.71551050286432805</v>
      </c>
      <c r="F64" s="2">
        <v>0.73493361906918397</v>
      </c>
      <c r="G64" s="2">
        <v>0.70131915910362497</v>
      </c>
      <c r="H64" s="2">
        <v>0.71886882362492399</v>
      </c>
      <c r="I64" s="2">
        <v>0.74939888461333204</v>
      </c>
      <c r="J64" s="2">
        <v>0.97039923332317002</v>
      </c>
      <c r="K64" s="2">
        <v>0.85223427006572405</v>
      </c>
      <c r="L64" s="2">
        <v>0.79533625185344103</v>
      </c>
      <c r="M64" s="2">
        <v>0.77410529298022401</v>
      </c>
      <c r="N64" s="2">
        <v>0.81941990886196003</v>
      </c>
      <c r="O64" s="2">
        <v>0.800320319858565</v>
      </c>
    </row>
    <row r="65" spans="1:15" x14ac:dyDescent="0.2">
      <c r="A65" s="1">
        <v>2007</v>
      </c>
      <c r="B65" s="1">
        <v>1</v>
      </c>
      <c r="C65" s="2">
        <v>1.1468380148794901</v>
      </c>
      <c r="D65" s="2">
        <v>0.67497549571760596</v>
      </c>
      <c r="E65" s="2">
        <v>0.63617435135003297</v>
      </c>
      <c r="F65" s="2">
        <v>0.590104797731551</v>
      </c>
      <c r="G65" s="2">
        <v>0.72373020894036399</v>
      </c>
      <c r="H65" s="2">
        <v>0.71434673879301702</v>
      </c>
      <c r="I65" s="2">
        <v>0.73384281715767097</v>
      </c>
      <c r="J65" s="2">
        <v>0.70400228664740305</v>
      </c>
      <c r="K65" s="2">
        <v>0.71096807410791296</v>
      </c>
      <c r="L65" s="2">
        <v>0.74018060746060399</v>
      </c>
      <c r="M65" s="2">
        <v>0.98164373197937305</v>
      </c>
      <c r="N65" s="2">
        <v>0.85590030042258103</v>
      </c>
      <c r="O65" s="2">
        <v>0.79722573966071497</v>
      </c>
    </row>
    <row r="66" spans="1:15" x14ac:dyDescent="0.2">
      <c r="A66" s="1">
        <v>2007</v>
      </c>
      <c r="B66" s="1">
        <v>2</v>
      </c>
      <c r="C66" s="2">
        <v>0.50746296115935496</v>
      </c>
      <c r="D66" s="2">
        <v>0.693018008836366</v>
      </c>
      <c r="E66" s="2">
        <v>0.75059059565611996</v>
      </c>
      <c r="F66" s="2">
        <v>0.755527016398582</v>
      </c>
      <c r="G66" s="2">
        <v>0.67233410754997402</v>
      </c>
      <c r="H66" s="2">
        <v>0.63311126797700701</v>
      </c>
      <c r="I66" s="2">
        <v>0.58680550961326094</v>
      </c>
      <c r="J66" s="2">
        <v>0.72278577510000297</v>
      </c>
      <c r="K66" s="2">
        <v>0.71668385659804901</v>
      </c>
      <c r="L66" s="2">
        <v>0.73659333247714698</v>
      </c>
      <c r="M66" s="2">
        <v>0.69603330076063197</v>
      </c>
      <c r="N66" s="2">
        <v>0.71470284035674403</v>
      </c>
      <c r="O66" s="2">
        <v>0.74499938646414199</v>
      </c>
    </row>
    <row r="67" spans="1:15" x14ac:dyDescent="0.2">
      <c r="A67" s="1">
        <v>2007</v>
      </c>
      <c r="B67" s="1">
        <v>3</v>
      </c>
      <c r="C67" s="2">
        <v>1.11138315358783</v>
      </c>
      <c r="D67" s="2">
        <v>0.61916080068636803</v>
      </c>
      <c r="E67" s="2">
        <v>0.58580880026425897</v>
      </c>
      <c r="F67" s="2">
        <v>0.59596231419781698</v>
      </c>
      <c r="G67" s="2">
        <v>0.69056850763570099</v>
      </c>
      <c r="H67" s="2">
        <v>0.74890925392462404</v>
      </c>
      <c r="I67" s="2">
        <v>0.75386203332169099</v>
      </c>
      <c r="J67" s="2">
        <v>0.66873117502459101</v>
      </c>
      <c r="K67" s="2">
        <v>0.63126200187415904</v>
      </c>
      <c r="L67" s="2">
        <v>0.58583628382787301</v>
      </c>
      <c r="M67" s="2">
        <v>0.72571434448604999</v>
      </c>
      <c r="N67" s="2">
        <v>0.71039873714103496</v>
      </c>
      <c r="O67" s="2">
        <v>0.72958552844982805</v>
      </c>
    </row>
    <row r="68" spans="1:15" x14ac:dyDescent="0.2">
      <c r="A68" s="1">
        <v>2007</v>
      </c>
      <c r="B68" s="1">
        <v>4</v>
      </c>
      <c r="C68" s="2">
        <v>1.35084208300285</v>
      </c>
      <c r="D68" s="2">
        <v>0.58376231163428904</v>
      </c>
      <c r="E68" s="2">
        <v>0.62931927735548598</v>
      </c>
      <c r="F68" s="2">
        <v>0.635071010349328</v>
      </c>
      <c r="G68" s="2">
        <v>0.61627177632776697</v>
      </c>
      <c r="H68" s="2">
        <v>0.58270521963906197</v>
      </c>
      <c r="I68" s="2">
        <v>0.59295634581923795</v>
      </c>
      <c r="J68" s="2">
        <v>0.69273393819172102</v>
      </c>
      <c r="K68" s="2">
        <v>0.74511966990549805</v>
      </c>
      <c r="L68" s="2">
        <v>0.74968832360806903</v>
      </c>
      <c r="M68" s="2">
        <v>0.66713219020487202</v>
      </c>
      <c r="N68" s="2">
        <v>0.63370184750058101</v>
      </c>
      <c r="O68" s="2">
        <v>0.58782255124257998</v>
      </c>
    </row>
    <row r="69" spans="1:15" x14ac:dyDescent="0.2">
      <c r="A69" s="1">
        <v>2008</v>
      </c>
      <c r="B69" s="1">
        <v>1</v>
      </c>
      <c r="C69" s="2">
        <v>0.32693917132036199</v>
      </c>
      <c r="D69" s="2">
        <v>0.50579791714186695</v>
      </c>
      <c r="E69" s="2">
        <v>0.55486764550191103</v>
      </c>
      <c r="F69" s="2">
        <v>0.64130326628265599</v>
      </c>
      <c r="G69" s="2">
        <v>0.57943812575190301</v>
      </c>
      <c r="H69" s="2">
        <v>0.62638925373125998</v>
      </c>
      <c r="I69" s="2">
        <v>0.63214508858519203</v>
      </c>
      <c r="J69" s="2">
        <v>0.60811137160016504</v>
      </c>
      <c r="K69" s="2">
        <v>0.58610980489057396</v>
      </c>
      <c r="L69" s="2">
        <v>0.59584745059086996</v>
      </c>
      <c r="M69" s="2">
        <v>0.68900346499329002</v>
      </c>
      <c r="N69" s="2">
        <v>0.74353469320370402</v>
      </c>
      <c r="O69" s="2">
        <v>0.748358141613229</v>
      </c>
    </row>
    <row r="70" spans="1:15" x14ac:dyDescent="0.2">
      <c r="A70" s="1">
        <v>2008</v>
      </c>
      <c r="B70" s="1">
        <v>2</v>
      </c>
      <c r="C70" s="2">
        <v>0.49689907617036499</v>
      </c>
      <c r="D70" s="2">
        <v>0.51286930081577697</v>
      </c>
      <c r="E70" s="2">
        <v>0.54015821014224696</v>
      </c>
      <c r="F70" s="2">
        <v>0.49031327691207499</v>
      </c>
      <c r="G70" s="2">
        <v>0.50088883347860103</v>
      </c>
      <c r="H70" s="2">
        <v>0.55070845388757295</v>
      </c>
      <c r="I70" s="2">
        <v>0.63817321777967795</v>
      </c>
      <c r="J70" s="2">
        <v>0.57152261751026601</v>
      </c>
      <c r="K70" s="2">
        <v>0.61931170207753405</v>
      </c>
      <c r="L70" s="2">
        <v>0.62506418919679296</v>
      </c>
      <c r="M70" s="2">
        <v>0.61141451436030103</v>
      </c>
      <c r="N70" s="2">
        <v>0.58269987190309003</v>
      </c>
      <c r="O70" s="2">
        <v>0.59248277807396599</v>
      </c>
    </row>
    <row r="71" spans="1:15" x14ac:dyDescent="0.2">
      <c r="A71" s="1">
        <v>2008</v>
      </c>
      <c r="B71" s="1">
        <v>3</v>
      </c>
      <c r="C71" s="2">
        <v>-0.1329292947581</v>
      </c>
      <c r="D71" s="2">
        <v>7.7494877486770104E-3</v>
      </c>
      <c r="E71" s="2">
        <v>0.467507594209354</v>
      </c>
      <c r="F71" s="2">
        <v>0.58155777928346297</v>
      </c>
      <c r="G71" s="2">
        <v>0.50629070489528005</v>
      </c>
      <c r="H71" s="2">
        <v>0.53456072690892897</v>
      </c>
      <c r="I71" s="2">
        <v>0.48424382298063301</v>
      </c>
      <c r="J71" s="2">
        <v>0.50183339014642203</v>
      </c>
      <c r="K71" s="2">
        <v>0.54226255533370404</v>
      </c>
      <c r="L71" s="2">
        <v>0.62995799760296001</v>
      </c>
      <c r="M71" s="2">
        <v>0.56268745180921298</v>
      </c>
      <c r="N71" s="2">
        <v>0.62214349980959804</v>
      </c>
      <c r="O71" s="2">
        <v>0.62764723873607198</v>
      </c>
    </row>
    <row r="72" spans="1:15" x14ac:dyDescent="0.2">
      <c r="A72" s="1">
        <v>2008</v>
      </c>
      <c r="B72" s="1">
        <v>4</v>
      </c>
      <c r="C72" s="2">
        <v>-0.67733887061276499</v>
      </c>
      <c r="D72" s="2">
        <v>-0.33751269563981001</v>
      </c>
      <c r="E72" s="2">
        <v>-5.0899605650343897E-2</v>
      </c>
      <c r="F72" s="2">
        <v>0.10696821718748201</v>
      </c>
      <c r="G72" s="2">
        <v>-6.7469296735982497E-3</v>
      </c>
      <c r="H72" s="2">
        <v>0.461572073057819</v>
      </c>
      <c r="I72" s="2">
        <v>0.57714800839949998</v>
      </c>
      <c r="J72" s="2">
        <v>0.50800237092762801</v>
      </c>
      <c r="K72" s="2">
        <v>0.53285025208296599</v>
      </c>
      <c r="L72" s="2">
        <v>0.48506577551735602</v>
      </c>
      <c r="M72" s="2">
        <v>0.49326685025248601</v>
      </c>
      <c r="N72" s="2">
        <v>0.533075264055066</v>
      </c>
      <c r="O72" s="2">
        <v>0.622597833772353</v>
      </c>
    </row>
    <row r="73" spans="1:15" x14ac:dyDescent="0.2">
      <c r="A73" s="1">
        <v>2009</v>
      </c>
      <c r="B73" s="1">
        <v>1</v>
      </c>
      <c r="C73" s="2">
        <v>-3.6375947395914201</v>
      </c>
      <c r="D73" s="2">
        <v>0.40378319185750899</v>
      </c>
      <c r="E73" s="2">
        <v>0.56289482237352895</v>
      </c>
      <c r="F73" s="2">
        <v>0.12697258022823299</v>
      </c>
      <c r="G73" s="2">
        <v>-0.35002494507075099</v>
      </c>
      <c r="H73" s="2">
        <v>-6.22053722529161E-2</v>
      </c>
      <c r="I73" s="2">
        <v>9.7843048045228406E-2</v>
      </c>
      <c r="J73" s="2">
        <v>3.1700106021626001E-4</v>
      </c>
      <c r="K73" s="2">
        <v>0.46848884590725898</v>
      </c>
      <c r="L73" s="2">
        <v>0.57886243213076105</v>
      </c>
      <c r="M73" s="2">
        <v>0.50389972691707197</v>
      </c>
      <c r="N73" s="2">
        <v>0.53179100944880597</v>
      </c>
      <c r="O73" s="2">
        <v>0.482713708449444</v>
      </c>
    </row>
    <row r="74" spans="1:15" x14ac:dyDescent="0.2">
      <c r="A74" s="1">
        <v>2009</v>
      </c>
      <c r="B74" s="1">
        <v>2</v>
      </c>
      <c r="C74" s="2">
        <v>-7.3420989869177299E-3</v>
      </c>
      <c r="D74" s="2">
        <v>1.1105035262860701</v>
      </c>
      <c r="E74" s="2">
        <v>0.73608584354159901</v>
      </c>
      <c r="F74" s="2">
        <v>0.746733327906969</v>
      </c>
      <c r="G74" s="2">
        <v>0.40112790704879397</v>
      </c>
      <c r="H74" s="2">
        <v>0.55909230618104699</v>
      </c>
      <c r="I74" s="2">
        <v>0.119761957103014</v>
      </c>
      <c r="J74" s="2">
        <v>-0.44966169772928</v>
      </c>
      <c r="K74" s="2">
        <v>-1.2068630666581801E-2</v>
      </c>
      <c r="L74" s="2">
        <v>0.108383612329154</v>
      </c>
      <c r="M74" s="2">
        <v>8.7556153466423793E-3</v>
      </c>
      <c r="N74" s="2">
        <v>0.458808583647418</v>
      </c>
      <c r="O74" s="2">
        <v>0.57508235874740898</v>
      </c>
    </row>
    <row r="75" spans="1:15" x14ac:dyDescent="0.2">
      <c r="A75" s="1">
        <v>2009</v>
      </c>
      <c r="B75" s="1">
        <v>3</v>
      </c>
      <c r="C75" s="2">
        <v>0.40240765811621099</v>
      </c>
      <c r="D75" s="2">
        <v>1.0257123323749999</v>
      </c>
      <c r="E75" s="2">
        <v>1.30308158996655</v>
      </c>
      <c r="F75" s="2">
        <v>1.36652397315764</v>
      </c>
      <c r="G75" s="2">
        <v>1.10823460139191</v>
      </c>
      <c r="H75" s="2">
        <v>0.732732584238873</v>
      </c>
      <c r="I75" s="2">
        <v>0.74389672797683604</v>
      </c>
      <c r="J75" s="2">
        <v>0.493131345480599</v>
      </c>
      <c r="K75" s="2">
        <v>0.51111140611406303</v>
      </c>
      <c r="L75" s="2">
        <v>4.3535494599755899E-2</v>
      </c>
      <c r="M75" s="2">
        <v>-0.41588425099687298</v>
      </c>
      <c r="N75" s="2">
        <v>-1.2990552745778299E-2</v>
      </c>
      <c r="O75" s="2">
        <v>0.109009680231376</v>
      </c>
    </row>
    <row r="76" spans="1:15" x14ac:dyDescent="0.2">
      <c r="A76" s="1">
        <v>2009</v>
      </c>
      <c r="B76" s="1">
        <v>4</v>
      </c>
      <c r="C76" s="2">
        <v>0.59968281787412503</v>
      </c>
      <c r="D76" s="2">
        <v>0.85094944783304505</v>
      </c>
      <c r="E76" s="2">
        <v>0.85974947705290305</v>
      </c>
      <c r="F76" s="2">
        <v>0.82270667862261804</v>
      </c>
      <c r="G76" s="2">
        <v>1.02678098644075</v>
      </c>
      <c r="H76" s="2">
        <v>1.3059760899938</v>
      </c>
      <c r="I76" s="2">
        <v>1.3696008294357001</v>
      </c>
      <c r="J76" s="2">
        <v>1.1381983584738999</v>
      </c>
      <c r="K76" s="2">
        <v>0.84082507630728398</v>
      </c>
      <c r="L76" s="2">
        <v>0.82828445437374199</v>
      </c>
      <c r="M76" s="2">
        <v>0.48125930217629098</v>
      </c>
      <c r="N76" s="2">
        <v>0.50769402193903201</v>
      </c>
      <c r="O76" s="2">
        <v>6.2017876331492701E-2</v>
      </c>
    </row>
    <row r="77" spans="1:15" x14ac:dyDescent="0.2">
      <c r="A77" s="1">
        <v>2010</v>
      </c>
      <c r="B77" s="1">
        <v>1</v>
      </c>
      <c r="C77" s="2">
        <v>-0.188570046570291</v>
      </c>
      <c r="D77" s="2">
        <v>0.88192608052388499</v>
      </c>
      <c r="E77" s="2">
        <v>0.766706539222473</v>
      </c>
      <c r="F77" s="2">
        <v>0.769520147417043</v>
      </c>
      <c r="G77" s="2">
        <v>0.85007614312650503</v>
      </c>
      <c r="H77" s="2">
        <v>0.85858437403195897</v>
      </c>
      <c r="I77" s="2">
        <v>0.82131997082481401</v>
      </c>
      <c r="J77" s="2">
        <v>1.0576834160352899</v>
      </c>
      <c r="K77" s="2">
        <v>1.34663613545782</v>
      </c>
      <c r="L77" s="2">
        <v>1.42182212089553</v>
      </c>
      <c r="M77" s="2">
        <v>1.2047084111192301</v>
      </c>
      <c r="N77" s="2">
        <v>0.86350861882485697</v>
      </c>
      <c r="O77" s="2">
        <v>0.85049047149913304</v>
      </c>
    </row>
    <row r="78" spans="1:15" x14ac:dyDescent="0.2">
      <c r="A78" s="1">
        <v>2010</v>
      </c>
      <c r="B78" s="1">
        <v>2</v>
      </c>
      <c r="C78" s="2">
        <v>0.43360370246450203</v>
      </c>
      <c r="D78" s="2">
        <v>0.51749937712786998</v>
      </c>
      <c r="E78" s="2">
        <v>0.55009154271365601</v>
      </c>
      <c r="F78" s="2">
        <v>0.57064603019867199</v>
      </c>
      <c r="G78" s="2">
        <v>0.88152108757821301</v>
      </c>
      <c r="H78" s="2">
        <v>0.76512403505900295</v>
      </c>
      <c r="I78" s="2">
        <v>0.76830390255289904</v>
      </c>
      <c r="J78" s="2">
        <v>0.85759354085466599</v>
      </c>
      <c r="K78" s="2">
        <v>0.881254581171527</v>
      </c>
      <c r="L78" s="2">
        <v>0.84224363458720197</v>
      </c>
      <c r="M78" s="2">
        <v>1.08454746193999</v>
      </c>
      <c r="N78" s="2">
        <v>1.28116515496567</v>
      </c>
      <c r="O78" s="2">
        <v>1.3335294446205701</v>
      </c>
    </row>
    <row r="79" spans="1:15" x14ac:dyDescent="0.2">
      <c r="A79" s="1">
        <v>2010</v>
      </c>
      <c r="B79" s="1">
        <v>3</v>
      </c>
      <c r="C79" s="2">
        <v>0.44015482485004798</v>
      </c>
      <c r="D79" s="2">
        <v>0.85281186260117803</v>
      </c>
      <c r="E79" s="2">
        <v>0.71085603045560597</v>
      </c>
      <c r="F79" s="2">
        <v>0.56159746414884504</v>
      </c>
      <c r="G79" s="2">
        <v>0.51534939954372205</v>
      </c>
      <c r="H79" s="2">
        <v>0.54803187717251201</v>
      </c>
      <c r="I79" s="2">
        <v>0.56860262804344697</v>
      </c>
      <c r="J79" s="2">
        <v>0.90262407847741299</v>
      </c>
      <c r="K79" s="2">
        <v>0.768765766299917</v>
      </c>
      <c r="L79" s="2">
        <v>0.77284683072282301</v>
      </c>
      <c r="M79" s="2">
        <v>0.87897617315551702</v>
      </c>
      <c r="N79" s="2">
        <v>0.89630386601048095</v>
      </c>
      <c r="O79" s="2">
        <v>0.85730717255690603</v>
      </c>
    </row>
    <row r="80" spans="1:15" x14ac:dyDescent="0.2">
      <c r="A80" s="1">
        <v>2010</v>
      </c>
      <c r="B80" s="1">
        <v>4</v>
      </c>
      <c r="C80" s="2">
        <v>1.1419603013617801</v>
      </c>
      <c r="D80" s="2">
        <v>0.83342161808717496</v>
      </c>
      <c r="E80" s="2">
        <v>0.73772049080013702</v>
      </c>
      <c r="F80" s="2">
        <v>0.69914349955792698</v>
      </c>
      <c r="G80" s="2">
        <v>0.85318296128454496</v>
      </c>
      <c r="H80" s="2">
        <v>0.71001464217735799</v>
      </c>
      <c r="I80" s="2">
        <v>0.55975189748685095</v>
      </c>
      <c r="J80" s="2">
        <v>0.52090093821692096</v>
      </c>
      <c r="K80" s="2">
        <v>0.55389761428909001</v>
      </c>
      <c r="L80" s="2">
        <v>0.57429727469080105</v>
      </c>
      <c r="M80" s="2">
        <v>0.90798658068982097</v>
      </c>
      <c r="N80" s="2">
        <v>0.78026829932367703</v>
      </c>
      <c r="O80" s="2">
        <v>0.78586255372095704</v>
      </c>
    </row>
    <row r="81" spans="1:15" x14ac:dyDescent="0.2">
      <c r="A81" s="1">
        <v>2011</v>
      </c>
      <c r="B81" s="1">
        <v>1</v>
      </c>
      <c r="C81" s="2">
        <v>0.57292811870368598</v>
      </c>
      <c r="D81" s="2">
        <v>0.53544797117709597</v>
      </c>
      <c r="E81" s="2">
        <v>0.67292213317683602</v>
      </c>
      <c r="F81" s="2">
        <v>0.72165728343685598</v>
      </c>
      <c r="G81" s="2">
        <v>0.83262530588116501</v>
      </c>
      <c r="H81" s="2">
        <v>0.736265585102583</v>
      </c>
      <c r="I81" s="2">
        <v>0.69757825852281097</v>
      </c>
      <c r="J81" s="2">
        <v>0.85520824305654797</v>
      </c>
      <c r="K81" s="2">
        <v>0.71374509198920899</v>
      </c>
      <c r="L81" s="2">
        <v>0.56353511026182201</v>
      </c>
      <c r="M81" s="2">
        <v>0.52551101297488301</v>
      </c>
      <c r="N81" s="2">
        <v>0.55297994149079499</v>
      </c>
      <c r="O81" s="2">
        <v>0.57336998008269302</v>
      </c>
    </row>
    <row r="82" spans="1:15" x14ac:dyDescent="0.2">
      <c r="A82" s="1">
        <v>2011</v>
      </c>
      <c r="B82" s="1">
        <v>2</v>
      </c>
      <c r="C82" s="2">
        <v>-9.2300598814887294E-2</v>
      </c>
      <c r="D82" s="2">
        <v>0.21195323509564101</v>
      </c>
      <c r="E82" s="2">
        <v>0.29185742000419002</v>
      </c>
      <c r="F82" s="2">
        <v>0.35841215637462698</v>
      </c>
      <c r="G82" s="2">
        <v>0.53292129989567205</v>
      </c>
      <c r="H82" s="2">
        <v>0.67158315815527303</v>
      </c>
      <c r="I82" s="2">
        <v>0.72062194826002901</v>
      </c>
      <c r="J82" s="2">
        <v>0.82943450553667397</v>
      </c>
      <c r="K82" s="2">
        <v>0.73783367232976504</v>
      </c>
      <c r="L82" s="2">
        <v>0.70002913717338</v>
      </c>
      <c r="M82" s="2">
        <v>0.86220840987312397</v>
      </c>
      <c r="N82" s="2">
        <v>0.73070572123340005</v>
      </c>
      <c r="O82" s="2">
        <v>0.57019373419794295</v>
      </c>
    </row>
    <row r="83" spans="1:15" x14ac:dyDescent="0.2">
      <c r="A83" s="1">
        <v>2011</v>
      </c>
      <c r="B83" s="1">
        <v>3</v>
      </c>
      <c r="C83" s="2">
        <v>-9.4715468883066496E-3</v>
      </c>
      <c r="D83" s="2">
        <v>0.36120168364814498</v>
      </c>
      <c r="E83" s="2">
        <v>0.33551350950546399</v>
      </c>
      <c r="F83" s="2">
        <v>0.38317147317398198</v>
      </c>
      <c r="G83" s="2">
        <v>0.207393298309971</v>
      </c>
      <c r="H83" s="2">
        <v>0.28750603100218902</v>
      </c>
      <c r="I83" s="2">
        <v>0.354388154434012</v>
      </c>
      <c r="J83" s="2">
        <v>0.53580410126625699</v>
      </c>
      <c r="K83" s="2">
        <v>0.67029243773136804</v>
      </c>
      <c r="L83" s="2">
        <v>0.71856249298313601</v>
      </c>
      <c r="M83" s="2">
        <v>0.830977429390513</v>
      </c>
      <c r="N83" s="2">
        <v>0.74104930956705395</v>
      </c>
      <c r="O83" s="2">
        <v>0.70318122502225699</v>
      </c>
    </row>
    <row r="84" spans="1:15" x14ac:dyDescent="0.2">
      <c r="A84" s="1">
        <v>2011</v>
      </c>
      <c r="B84" s="1">
        <v>4</v>
      </c>
      <c r="C84" s="2">
        <v>-0.61043507746418901</v>
      </c>
      <c r="D84" s="2">
        <v>0.69623612374739396</v>
      </c>
      <c r="E84" s="2">
        <v>0.53721350138771795</v>
      </c>
      <c r="F84" s="2">
        <v>0.45209139911410801</v>
      </c>
      <c r="G84" s="2">
        <v>0.35798625754540397</v>
      </c>
      <c r="H84" s="2">
        <v>0.331915206864421</v>
      </c>
      <c r="I84" s="2">
        <v>0.38004145310481202</v>
      </c>
      <c r="J84" s="2">
        <v>0.219832135650816</v>
      </c>
      <c r="K84" s="2">
        <v>0.28682691645063202</v>
      </c>
      <c r="L84" s="2">
        <v>0.35586296279333002</v>
      </c>
      <c r="M84" s="2">
        <v>0.53481211097900405</v>
      </c>
      <c r="N84" s="2">
        <v>0.67077813256728402</v>
      </c>
      <c r="O84" s="2">
        <v>0.719255414050748</v>
      </c>
    </row>
    <row r="85" spans="1:15" x14ac:dyDescent="0.2">
      <c r="A85" s="1">
        <v>2012</v>
      </c>
      <c r="B85" s="1">
        <v>1</v>
      </c>
      <c r="C85" s="2">
        <v>-0.186007744333061</v>
      </c>
      <c r="D85" s="2">
        <v>0.30656346005585799</v>
      </c>
      <c r="E85" s="2">
        <v>0.51277988811462505</v>
      </c>
      <c r="F85" s="2">
        <v>0.51793377915859895</v>
      </c>
      <c r="G85" s="2">
        <v>0.695984189527595</v>
      </c>
      <c r="H85" s="2">
        <v>0.53573529820813304</v>
      </c>
      <c r="I85" s="2">
        <v>0.45019039266087402</v>
      </c>
      <c r="J85" s="2">
        <v>0.365766526946399</v>
      </c>
      <c r="K85" s="2">
        <v>0.34161548957246901</v>
      </c>
      <c r="L85" s="2">
        <v>0.38917646136432898</v>
      </c>
      <c r="M85" s="2">
        <v>0.22036346376114299</v>
      </c>
      <c r="N85" s="2">
        <v>0.28744864211025101</v>
      </c>
      <c r="O85" s="2">
        <v>0.35587079549942002</v>
      </c>
    </row>
    <row r="86" spans="1:15" x14ac:dyDescent="0.2">
      <c r="A86" s="1">
        <v>2012</v>
      </c>
      <c r="B86" s="1">
        <v>2</v>
      </c>
      <c r="C86" s="2">
        <v>4.3552058821383403E-2</v>
      </c>
      <c r="D86" s="2">
        <v>0.65846114175197801</v>
      </c>
      <c r="E86" s="2">
        <v>0.58437108771544299</v>
      </c>
      <c r="F86" s="2">
        <v>0.60968587405965902</v>
      </c>
      <c r="G86" s="2">
        <v>0.30293266470938002</v>
      </c>
      <c r="H86" s="2">
        <v>0.51081147491509504</v>
      </c>
      <c r="I86" s="2">
        <v>0.51585982779955297</v>
      </c>
      <c r="J86" s="2">
        <v>0.70029831301974199</v>
      </c>
      <c r="K86" s="2">
        <v>0.539032874632146</v>
      </c>
      <c r="L86" s="2">
        <v>0.45568409108029501</v>
      </c>
      <c r="M86" s="2">
        <v>0.37448579156652501</v>
      </c>
      <c r="N86" s="2">
        <v>0.346438649398215</v>
      </c>
      <c r="O86" s="2">
        <v>0.391683402954417</v>
      </c>
    </row>
    <row r="87" spans="1:15" x14ac:dyDescent="0.2">
      <c r="A87" s="1">
        <v>2012</v>
      </c>
      <c r="B87" s="1">
        <v>3</v>
      </c>
      <c r="C87" s="2">
        <v>-0.44476400433559599</v>
      </c>
      <c r="D87" s="2">
        <v>0.38783629728823499</v>
      </c>
      <c r="E87" s="2">
        <v>0.58009710914295598</v>
      </c>
      <c r="F87" s="2">
        <v>0.64371437333248704</v>
      </c>
      <c r="G87" s="2">
        <v>0.65764246475879096</v>
      </c>
      <c r="H87" s="2">
        <v>0.58224659618868402</v>
      </c>
      <c r="I87" s="2">
        <v>0.60765875035248895</v>
      </c>
      <c r="J87" s="2">
        <v>0.30597138563847098</v>
      </c>
      <c r="K87" s="2">
        <v>0.52192545738668805</v>
      </c>
      <c r="L87" s="2">
        <v>0.52871748155976195</v>
      </c>
      <c r="M87" s="2">
        <v>0.70268141614157598</v>
      </c>
      <c r="N87" s="2">
        <v>0.54452945197532299</v>
      </c>
      <c r="O87" s="2">
        <v>0.46187710104885199</v>
      </c>
    </row>
    <row r="88" spans="1:15" x14ac:dyDescent="0.2">
      <c r="A88" s="1">
        <v>2012</v>
      </c>
      <c r="B88" s="1">
        <v>4</v>
      </c>
      <c r="C88" s="2">
        <v>-0.70285005568173597</v>
      </c>
      <c r="D88" s="2">
        <v>0.60973063720446496</v>
      </c>
      <c r="E88" s="2">
        <v>0.55977833977685798</v>
      </c>
      <c r="F88" s="2">
        <v>0.52509911024473399</v>
      </c>
      <c r="G88" s="2">
        <v>0.38456452191026502</v>
      </c>
      <c r="H88" s="2">
        <v>0.57827040789554696</v>
      </c>
      <c r="I88" s="2">
        <v>0.64223250217975703</v>
      </c>
      <c r="J88" s="2">
        <v>0.65866041421759502</v>
      </c>
      <c r="K88" s="2">
        <v>0.58718565195517203</v>
      </c>
      <c r="L88" s="2">
        <v>0.61357462366344395</v>
      </c>
      <c r="M88" s="2">
        <v>0.32131255907900802</v>
      </c>
      <c r="N88" s="2">
        <v>0.52589775210390399</v>
      </c>
      <c r="O88" s="2">
        <v>0.53264525924064299</v>
      </c>
    </row>
    <row r="89" spans="1:15" x14ac:dyDescent="0.2">
      <c r="A89" s="1">
        <v>2013</v>
      </c>
      <c r="B89" s="1">
        <v>1</v>
      </c>
      <c r="C89" s="2">
        <v>0.320472549209327</v>
      </c>
      <c r="D89" s="2">
        <v>0.54229496091484897</v>
      </c>
      <c r="E89" s="2">
        <v>0.45008253313263402</v>
      </c>
      <c r="F89" s="2">
        <v>0.48449471737394501</v>
      </c>
      <c r="G89" s="2">
        <v>0.60926264822748799</v>
      </c>
      <c r="H89" s="2">
        <v>0.55882015874880997</v>
      </c>
      <c r="I89" s="2">
        <v>0.52393843970076304</v>
      </c>
      <c r="J89" s="2">
        <v>0.38643064577436198</v>
      </c>
      <c r="K89" s="2">
        <v>0.580296193663011</v>
      </c>
      <c r="L89" s="2">
        <v>0.64381016169781302</v>
      </c>
      <c r="M89" s="2">
        <v>0.67112581016874395</v>
      </c>
      <c r="N89" s="2">
        <v>0.59555273063538605</v>
      </c>
      <c r="O89" s="2">
        <v>0.62179517336015699</v>
      </c>
    </row>
    <row r="90" spans="1:15" x14ac:dyDescent="0.2">
      <c r="A90" s="1">
        <v>2013</v>
      </c>
      <c r="B90" s="1">
        <v>2</v>
      </c>
      <c r="C90" s="2">
        <v>-0.16733685555489999</v>
      </c>
      <c r="D90" s="2">
        <v>0.71690380517500196</v>
      </c>
      <c r="E90" s="2">
        <v>0.75401223580975296</v>
      </c>
      <c r="F90" s="2">
        <v>0.74904300157380799</v>
      </c>
      <c r="G90" s="2">
        <v>0.54126276475417001</v>
      </c>
      <c r="H90" s="2">
        <v>0.448464847376709</v>
      </c>
      <c r="I90" s="2">
        <v>0.48288440127182197</v>
      </c>
      <c r="J90" s="2">
        <v>0.61675993081808</v>
      </c>
      <c r="K90" s="2">
        <v>0.57155887943775896</v>
      </c>
      <c r="L90" s="2">
        <v>0.53660095717832401</v>
      </c>
      <c r="M90" s="2">
        <v>0.38915250907524701</v>
      </c>
      <c r="N90" s="2">
        <v>0.58185979152768597</v>
      </c>
      <c r="O90" s="2">
        <v>0.64703179221875895</v>
      </c>
    </row>
    <row r="91" spans="1:15" x14ac:dyDescent="0.2">
      <c r="A91" s="1">
        <v>2013</v>
      </c>
      <c r="B91" s="1">
        <v>3</v>
      </c>
      <c r="C91" s="2">
        <v>0.60601696002269301</v>
      </c>
      <c r="D91" s="2">
        <v>0.77576982360985203</v>
      </c>
      <c r="E91" s="2">
        <v>0.79555130349133296</v>
      </c>
      <c r="F91" s="2">
        <v>0.72497811701159298</v>
      </c>
      <c r="G91" s="2">
        <v>0.71585116473302002</v>
      </c>
      <c r="H91" s="2">
        <v>0.75317922287511696</v>
      </c>
      <c r="I91" s="2">
        <v>0.74841507080216596</v>
      </c>
      <c r="J91" s="2">
        <v>0.54330478244013003</v>
      </c>
      <c r="K91" s="2">
        <v>0.46101644530784502</v>
      </c>
      <c r="L91" s="2">
        <v>0.49541212538924601</v>
      </c>
      <c r="M91" s="2">
        <v>0.62967978786378997</v>
      </c>
      <c r="N91" s="2">
        <v>0.57229060543520205</v>
      </c>
      <c r="O91" s="2">
        <v>0.53749792800519403</v>
      </c>
    </row>
    <row r="92" spans="1:15" x14ac:dyDescent="0.2">
      <c r="A92" s="1">
        <v>2013</v>
      </c>
      <c r="B92" s="1">
        <v>4</v>
      </c>
      <c r="C92" s="2">
        <v>0.62676669272239105</v>
      </c>
      <c r="D92" s="2">
        <v>0.73207871705564898</v>
      </c>
      <c r="E92" s="2">
        <v>0.76243592250236802</v>
      </c>
      <c r="F92" s="2">
        <v>0.74876836902672705</v>
      </c>
      <c r="G92" s="2">
        <v>0.77533647884100498</v>
      </c>
      <c r="H92" s="2">
        <v>0.79528301555805803</v>
      </c>
      <c r="I92" s="2">
        <v>0.72443428454060499</v>
      </c>
      <c r="J92" s="2">
        <v>0.72675647952146505</v>
      </c>
      <c r="K92" s="2">
        <v>0.75489743501386397</v>
      </c>
      <c r="L92" s="2">
        <v>0.75086935009906997</v>
      </c>
      <c r="M92" s="2">
        <v>0.55419317073236696</v>
      </c>
      <c r="N92" s="2">
        <v>0.46967788102927899</v>
      </c>
      <c r="O92" s="2">
        <v>0.50353641139677396</v>
      </c>
    </row>
    <row r="93" spans="1:15" x14ac:dyDescent="0.2">
      <c r="A93" s="1">
        <v>2014</v>
      </c>
      <c r="B93" s="1">
        <v>1</v>
      </c>
      <c r="C93" s="2">
        <v>-0.113719933782797</v>
      </c>
      <c r="D93" s="2">
        <v>0.63388892962360099</v>
      </c>
      <c r="E93" s="2">
        <v>0.67562263325538396</v>
      </c>
      <c r="F93" s="2">
        <v>0.76240156494318101</v>
      </c>
      <c r="G93" s="2">
        <v>0.73109325107461398</v>
      </c>
      <c r="H93" s="2">
        <v>0.76152441619542799</v>
      </c>
      <c r="I93" s="2">
        <v>0.74776294381400998</v>
      </c>
      <c r="J93" s="2">
        <v>0.78002271033775705</v>
      </c>
      <c r="K93" s="2">
        <v>0.80716552121731699</v>
      </c>
      <c r="L93" s="2">
        <v>0.73359014137815304</v>
      </c>
      <c r="M93" s="2">
        <v>0.728198376912224</v>
      </c>
      <c r="N93" s="2">
        <v>0.76506690505682196</v>
      </c>
      <c r="O93" s="2">
        <v>0.76011621961129805</v>
      </c>
    </row>
    <row r="94" spans="1:15" x14ac:dyDescent="0.2">
      <c r="A94" s="1">
        <v>2014</v>
      </c>
      <c r="B94" s="1">
        <v>2</v>
      </c>
      <c r="C94" s="2">
        <v>0.59574012409147103</v>
      </c>
      <c r="D94" s="2">
        <v>0.59176880440151802</v>
      </c>
      <c r="E94" s="2">
        <v>0.64732303911095401</v>
      </c>
      <c r="F94" s="2">
        <v>0.62614514646000496</v>
      </c>
      <c r="G94" s="2">
        <v>0.63312319723859101</v>
      </c>
      <c r="H94" s="2">
        <v>0.67493040822103001</v>
      </c>
      <c r="I94" s="2">
        <v>0.761786459747677</v>
      </c>
      <c r="J94" s="2">
        <v>0.73341308120429305</v>
      </c>
      <c r="K94" s="2">
        <v>0.76652763364975995</v>
      </c>
      <c r="L94" s="2">
        <v>0.75218307564746301</v>
      </c>
      <c r="M94" s="2">
        <v>0.79164545279830401</v>
      </c>
      <c r="N94" s="2">
        <v>0.80812324575503602</v>
      </c>
      <c r="O94" s="2">
        <v>0.73453843082443804</v>
      </c>
    </row>
    <row r="95" spans="1:15" x14ac:dyDescent="0.2">
      <c r="A95" s="1">
        <v>2014</v>
      </c>
      <c r="B95" s="1">
        <v>3</v>
      </c>
      <c r="C95" s="2">
        <v>0.259044519513907</v>
      </c>
      <c r="D95" s="2">
        <v>0.67194327274599996</v>
      </c>
      <c r="E95" s="2">
        <v>0.68362535896697096</v>
      </c>
      <c r="F95" s="2">
        <v>0.65705721323949495</v>
      </c>
      <c r="G95" s="2">
        <v>0.59006542781719795</v>
      </c>
      <c r="H95" s="2">
        <v>0.64592553294673705</v>
      </c>
      <c r="I95" s="2">
        <v>0.62455167757585195</v>
      </c>
      <c r="J95" s="2">
        <v>0.64011772387213095</v>
      </c>
      <c r="K95" s="2">
        <v>0.67908528308350202</v>
      </c>
      <c r="L95" s="2">
        <v>0.76402708899924499</v>
      </c>
      <c r="M95" s="2">
        <v>0.73829673797699602</v>
      </c>
      <c r="N95" s="2">
        <v>0.779145726021649</v>
      </c>
      <c r="O95" s="2">
        <v>0.763767858541474</v>
      </c>
    </row>
    <row r="96" spans="1:15" x14ac:dyDescent="0.2">
      <c r="A96" s="1">
        <v>2014</v>
      </c>
      <c r="B96" s="1">
        <v>4</v>
      </c>
      <c r="C96" s="2">
        <v>0.90257831103546204</v>
      </c>
      <c r="D96" s="2">
        <v>0.51519099317490602</v>
      </c>
      <c r="E96" s="2">
        <v>0.49774523731279102</v>
      </c>
      <c r="F96" s="2">
        <v>0.55745950426972901</v>
      </c>
      <c r="G96" s="2">
        <v>0.67169817271121801</v>
      </c>
      <c r="H96" s="2">
        <v>0.68321748443219998</v>
      </c>
      <c r="I96" s="2">
        <v>0.656775391330223</v>
      </c>
      <c r="J96" s="2">
        <v>0.59032400232172799</v>
      </c>
      <c r="K96" s="2">
        <v>0.65161448369380404</v>
      </c>
      <c r="L96" s="2">
        <v>0.630405823536626</v>
      </c>
      <c r="M96" s="2">
        <v>0.643663464672798</v>
      </c>
      <c r="N96" s="2">
        <v>0.68207731290252605</v>
      </c>
      <c r="O96" s="2">
        <v>0.76876547493275005</v>
      </c>
    </row>
    <row r="97" spans="1:15" x14ac:dyDescent="0.2">
      <c r="A97" s="1">
        <v>2015</v>
      </c>
      <c r="B97" s="1">
        <v>1</v>
      </c>
      <c r="C97" s="2">
        <v>0.55454517753279498</v>
      </c>
      <c r="D97" s="2">
        <v>0.85281436532282295</v>
      </c>
      <c r="E97" s="2">
        <v>0.75276647043112299</v>
      </c>
      <c r="F97" s="2">
        <v>0.68900240967239601</v>
      </c>
      <c r="G97" s="2">
        <v>0.51423675258809398</v>
      </c>
      <c r="H97" s="2">
        <v>0.49663723679843902</v>
      </c>
      <c r="I97" s="2">
        <v>0.55647638700607405</v>
      </c>
      <c r="J97" s="2">
        <v>0.67439611393156595</v>
      </c>
      <c r="K97" s="2">
        <v>0.68259024181433703</v>
      </c>
      <c r="L97" s="2">
        <v>0.65694903838281604</v>
      </c>
      <c r="M97" s="2">
        <v>0.59641402281606304</v>
      </c>
      <c r="N97" s="2">
        <v>0.65488764627854201</v>
      </c>
      <c r="O97" s="2">
        <v>0.63345811539846497</v>
      </c>
    </row>
    <row r="98" spans="1:15" x14ac:dyDescent="0.2">
      <c r="A98" s="1">
        <v>2015</v>
      </c>
      <c r="B98" s="1">
        <v>2</v>
      </c>
      <c r="C98" s="2">
        <v>0.309207293024372</v>
      </c>
      <c r="D98" s="2">
        <v>0.49003730017716801</v>
      </c>
      <c r="E98" s="2">
        <v>0.60044752543143598</v>
      </c>
      <c r="F98" s="2">
        <v>0.59804309231153996</v>
      </c>
      <c r="G98" s="2">
        <v>0.85260703139250504</v>
      </c>
      <c r="H98" s="2">
        <v>0.75232762884442494</v>
      </c>
      <c r="I98" s="2">
        <v>0.68839464309055198</v>
      </c>
      <c r="J98" s="2">
        <v>0.51120160703381701</v>
      </c>
      <c r="K98" s="2">
        <v>0.50020678846876698</v>
      </c>
      <c r="L98" s="2">
        <v>0.55971024253631196</v>
      </c>
      <c r="M98" s="2">
        <v>0.67414449749474903</v>
      </c>
      <c r="N98" s="2">
        <v>0.68912674824590103</v>
      </c>
      <c r="O98" s="2">
        <v>0.66219568447029298</v>
      </c>
    </row>
    <row r="99" spans="1:15" x14ac:dyDescent="0.2">
      <c r="A99" s="1">
        <v>2015</v>
      </c>
      <c r="B99" s="1">
        <v>3</v>
      </c>
      <c r="C99" s="2">
        <v>0.37418516568656901</v>
      </c>
      <c r="D99" s="2">
        <v>0.55717403684519695</v>
      </c>
      <c r="E99" s="2">
        <v>0.48276715269012299</v>
      </c>
      <c r="F99" s="2">
        <v>0.51520726428071195</v>
      </c>
      <c r="G99" s="2">
        <v>0.48892861084231198</v>
      </c>
      <c r="H99" s="2">
        <v>0.599695706167505</v>
      </c>
      <c r="I99" s="2">
        <v>0.59729204055671503</v>
      </c>
      <c r="J99" s="2">
        <v>0.85359853481345505</v>
      </c>
      <c r="K99" s="2">
        <v>0.74864203154502895</v>
      </c>
      <c r="L99" s="2">
        <v>0.68478031323800403</v>
      </c>
      <c r="M99" s="2">
        <v>0.51473157494726196</v>
      </c>
      <c r="N99" s="2">
        <v>0.49951523721764002</v>
      </c>
      <c r="O99" s="2">
        <v>0.55938437429519405</v>
      </c>
    </row>
    <row r="100" spans="1:15" x14ac:dyDescent="0.2">
      <c r="A100" s="1">
        <v>2015</v>
      </c>
      <c r="B100" s="1">
        <v>4</v>
      </c>
      <c r="C100" s="2">
        <v>6.1265303792445998E-2</v>
      </c>
      <c r="D100" s="2">
        <v>0.46676992532652301</v>
      </c>
      <c r="E100" s="2">
        <v>0.58480181072163695</v>
      </c>
      <c r="F100" s="2">
        <v>0.57522510158097895</v>
      </c>
      <c r="G100" s="2">
        <v>0.55662497858987003</v>
      </c>
      <c r="H100" s="2">
        <v>0.481973273456895</v>
      </c>
      <c r="I100" s="2">
        <v>0.51440544542692102</v>
      </c>
      <c r="J100" s="2">
        <v>0.49265685854651298</v>
      </c>
      <c r="K100" s="2">
        <v>0.60039669228666503</v>
      </c>
      <c r="L100" s="2">
        <v>0.59773345389264798</v>
      </c>
      <c r="M100" s="2">
        <v>0.85167549567134904</v>
      </c>
      <c r="N100" s="2">
        <v>0.75525013215237602</v>
      </c>
      <c r="O100" s="2">
        <v>0.69011466909323005</v>
      </c>
    </row>
    <row r="101" spans="1:15" x14ac:dyDescent="0.2">
      <c r="A101" s="1">
        <v>2016</v>
      </c>
      <c r="B101" s="1">
        <v>1</v>
      </c>
      <c r="C101" s="2">
        <v>0.93683022108965697</v>
      </c>
      <c r="D101" s="2">
        <v>0.75904319632691797</v>
      </c>
      <c r="E101" s="2">
        <v>0.61542527006690195</v>
      </c>
      <c r="F101" s="2">
        <v>0.57755742307216096</v>
      </c>
      <c r="G101" s="2">
        <v>0.46533283647901402</v>
      </c>
      <c r="H101" s="2">
        <v>0.58358492429098296</v>
      </c>
      <c r="I101" s="2">
        <v>0.57409550384520003</v>
      </c>
      <c r="J101" s="2">
        <v>0.55667976112151996</v>
      </c>
      <c r="K101" s="2">
        <v>0.48610427559333802</v>
      </c>
      <c r="L101" s="2">
        <v>0.51864035945876397</v>
      </c>
      <c r="M101" s="2">
        <v>0.493333331721302</v>
      </c>
      <c r="N101" s="2">
        <v>0.59745627548001901</v>
      </c>
      <c r="O101" s="2">
        <v>0.59590226188349005</v>
      </c>
    </row>
    <row r="102" spans="1:15" x14ac:dyDescent="0.2">
      <c r="A102" s="1">
        <v>2016</v>
      </c>
      <c r="B102" s="1">
        <v>2</v>
      </c>
      <c r="C102" s="2">
        <v>0.19328760685493099</v>
      </c>
      <c r="D102" s="2">
        <v>0.44009709662361801</v>
      </c>
      <c r="E102" s="2">
        <v>0.51283347867311302</v>
      </c>
      <c r="F102" s="2">
        <v>0.48847834158858999</v>
      </c>
      <c r="G102" s="2">
        <v>0.759367866690143</v>
      </c>
      <c r="H102" s="2">
        <v>0.61520531317557903</v>
      </c>
      <c r="I102" s="2">
        <v>0.57730588110720005</v>
      </c>
      <c r="J102" s="2">
        <v>0.46907397006208301</v>
      </c>
      <c r="K102" s="2">
        <v>0.58350639047891095</v>
      </c>
      <c r="L102" s="2">
        <v>0.57424849415405099</v>
      </c>
      <c r="M102" s="2">
        <v>0.56225258537384404</v>
      </c>
      <c r="N102" s="2">
        <v>0.48627408247023102</v>
      </c>
      <c r="O102" s="2">
        <v>0.51919064934994696</v>
      </c>
    </row>
    <row r="103" spans="1:15" x14ac:dyDescent="0.2">
      <c r="A103" s="1">
        <v>2016</v>
      </c>
      <c r="B103" s="1">
        <v>3</v>
      </c>
      <c r="C103" s="2">
        <v>1.0711516464441599</v>
      </c>
      <c r="D103" s="2">
        <v>0.67601890231972595</v>
      </c>
      <c r="E103" s="2">
        <v>0.58040180061240398</v>
      </c>
      <c r="F103" s="2">
        <v>0.53576849739969401</v>
      </c>
      <c r="G103" s="2">
        <v>0.438259718739759</v>
      </c>
      <c r="H103" s="2">
        <v>0.51170574326901597</v>
      </c>
      <c r="I103" s="2">
        <v>0.48701910529250803</v>
      </c>
      <c r="J103" s="2">
        <v>0.75861978277127795</v>
      </c>
      <c r="K103" s="2">
        <v>0.61928951010546796</v>
      </c>
      <c r="L103" s="2">
        <v>0.583172267765243</v>
      </c>
      <c r="M103" s="2">
        <v>0.46933167207738502</v>
      </c>
      <c r="N103" s="2">
        <v>0.58684001841754896</v>
      </c>
      <c r="O103" s="2">
        <v>0.57746628388714805</v>
      </c>
    </row>
    <row r="104" spans="1:15" x14ac:dyDescent="0.2">
      <c r="A104" s="1">
        <v>2016</v>
      </c>
      <c r="B104" s="1">
        <v>4</v>
      </c>
      <c r="C104" s="2">
        <v>0.75902547438193602</v>
      </c>
      <c r="D104" s="2">
        <v>0.72554338269882301</v>
      </c>
      <c r="E104" s="2">
        <v>0.66472567806819904</v>
      </c>
      <c r="F104" s="2">
        <v>0.649689641851805</v>
      </c>
      <c r="G104" s="2">
        <v>0.67578611376984499</v>
      </c>
      <c r="H104" s="2">
        <v>0.57973737799797098</v>
      </c>
      <c r="I104" s="2">
        <v>0.53492491639433104</v>
      </c>
      <c r="J104" s="2">
        <v>0.44114378120834402</v>
      </c>
      <c r="K104" s="2">
        <v>0.50785466623539399</v>
      </c>
      <c r="L104" s="2">
        <v>0.48190923345678699</v>
      </c>
      <c r="M104" s="2">
        <v>0.76349456358877199</v>
      </c>
      <c r="N104" s="2">
        <v>0.61962970058988798</v>
      </c>
      <c r="O104" s="2">
        <v>0.58319322310830202</v>
      </c>
    </row>
    <row r="105" spans="1:15" x14ac:dyDescent="0.2">
      <c r="A105" s="1">
        <v>2017</v>
      </c>
      <c r="B105" s="1">
        <v>1</v>
      </c>
      <c r="C105" s="2">
        <v>0.49576519729743801</v>
      </c>
      <c r="D105" s="2">
        <v>0.49660132302170801</v>
      </c>
      <c r="E105" s="2">
        <v>0.62594865846727299</v>
      </c>
      <c r="F105" s="2">
        <v>0.64384819942942295</v>
      </c>
      <c r="G105" s="2">
        <v>0.72471056466746697</v>
      </c>
      <c r="H105" s="2">
        <v>0.66346644668993704</v>
      </c>
      <c r="I105" s="2">
        <v>0.64828160539303403</v>
      </c>
      <c r="J105" s="2">
        <v>0.67140879061678704</v>
      </c>
      <c r="K105" s="2">
        <v>0.58566625633771896</v>
      </c>
      <c r="L105" s="2">
        <v>0.54048462031488398</v>
      </c>
      <c r="M105" s="2">
        <v>0.43446224960501201</v>
      </c>
      <c r="N105" s="2">
        <v>0.51176859020316601</v>
      </c>
      <c r="O105" s="2">
        <v>0.48479498834162399</v>
      </c>
    </row>
    <row r="106" spans="1:15" x14ac:dyDescent="0.2">
      <c r="A106" s="1">
        <v>2017</v>
      </c>
      <c r="B106" s="1">
        <v>2</v>
      </c>
      <c r="C106" s="2">
        <v>0.86808223327761203</v>
      </c>
      <c r="D106" s="2">
        <v>0.68762762764115704</v>
      </c>
      <c r="E106" s="2">
        <v>0.53117053202078501</v>
      </c>
      <c r="F106" s="2">
        <v>0.54059342982254799</v>
      </c>
      <c r="G106" s="2">
        <v>0.49478338873723399</v>
      </c>
      <c r="H106" s="2">
        <v>0.62479695745092501</v>
      </c>
      <c r="I106" s="2">
        <v>0.64288752623886403</v>
      </c>
      <c r="J106" s="2">
        <v>0.72526773762830898</v>
      </c>
      <c r="K106" s="2">
        <v>0.65808635610298405</v>
      </c>
      <c r="L106" s="2">
        <v>0.64241015887472896</v>
      </c>
      <c r="M106" s="2">
        <v>0.67958883681899196</v>
      </c>
      <c r="N106" s="2">
        <v>0.58278696455561296</v>
      </c>
      <c r="O106" s="2">
        <v>0.53741549856814497</v>
      </c>
    </row>
    <row r="107" spans="1:15" x14ac:dyDescent="0.2">
      <c r="A107" s="1">
        <v>2017</v>
      </c>
      <c r="B107" s="1">
        <v>3</v>
      </c>
      <c r="C107" s="2">
        <v>0.79530623314454396</v>
      </c>
      <c r="D107" s="2">
        <v>0.66090793518781499</v>
      </c>
      <c r="E107" s="2">
        <v>0.63461553531305803</v>
      </c>
      <c r="F107" s="2">
        <v>0.60273713177663402</v>
      </c>
      <c r="G107" s="2">
        <v>0.687639796689831</v>
      </c>
      <c r="H107" s="2">
        <v>0.53017176528401</v>
      </c>
      <c r="I107" s="2">
        <v>0.53991809603434304</v>
      </c>
      <c r="J107" s="2">
        <v>0.49602709612461998</v>
      </c>
      <c r="K107" s="2">
        <v>0.62560697270224996</v>
      </c>
      <c r="L107" s="2">
        <v>0.64342995322068197</v>
      </c>
      <c r="M107" s="2">
        <v>0.72047995590502001</v>
      </c>
      <c r="N107" s="2">
        <v>0.66272554679152695</v>
      </c>
      <c r="O107" s="2">
        <v>0.64671620723824896</v>
      </c>
    </row>
    <row r="108" spans="1:15" x14ac:dyDescent="0.2">
      <c r="A108" s="1">
        <v>2017</v>
      </c>
      <c r="B108" s="1">
        <v>4</v>
      </c>
      <c r="C108" s="2">
        <v>0.88103407547919199</v>
      </c>
      <c r="D108" s="2">
        <v>0.68712660157425498</v>
      </c>
      <c r="E108" s="2">
        <v>0.72689395572301096</v>
      </c>
      <c r="F108" s="2">
        <v>0.69485867962074599</v>
      </c>
      <c r="G108" s="2">
        <v>0.65937189382903905</v>
      </c>
      <c r="H108" s="2">
        <v>0.63308715563863704</v>
      </c>
      <c r="I108" s="2">
        <v>0.60093125886895904</v>
      </c>
      <c r="J108" s="2">
        <v>0.68527997207296498</v>
      </c>
      <c r="K108" s="2">
        <v>0.53202506455358201</v>
      </c>
      <c r="L108" s="2">
        <v>0.54226678537090001</v>
      </c>
      <c r="M108" s="2">
        <v>0.49672002787556901</v>
      </c>
      <c r="N108" s="2">
        <v>0.62159162779399302</v>
      </c>
      <c r="O108" s="2">
        <v>0.64013348045614105</v>
      </c>
    </row>
    <row r="109" spans="1:15" x14ac:dyDescent="0.2">
      <c r="A109" s="1">
        <v>2018</v>
      </c>
      <c r="B109" s="1">
        <v>1</v>
      </c>
      <c r="C109" s="2">
        <v>0.58758113988996996</v>
      </c>
      <c r="D109" s="2">
        <v>0.40230547166973502</v>
      </c>
      <c r="E109" s="2">
        <v>0.35412901868776903</v>
      </c>
      <c r="F109" s="2">
        <v>0.39751483294302198</v>
      </c>
      <c r="G109" s="2">
        <v>0.68693160214089599</v>
      </c>
      <c r="H109" s="2">
        <v>0.72686657249490805</v>
      </c>
      <c r="I109" s="2">
        <v>0.69483183729124098</v>
      </c>
      <c r="J109" s="2">
        <v>0.659268847116803</v>
      </c>
      <c r="K109" s="2">
        <v>0.62933246663084297</v>
      </c>
      <c r="L109" s="2">
        <v>0.59667635959663601</v>
      </c>
      <c r="M109" s="2">
        <v>0.68990167385595402</v>
      </c>
      <c r="N109" s="2">
        <v>0.53245121668620898</v>
      </c>
      <c r="O109" s="2">
        <v>0.54248612673402696</v>
      </c>
    </row>
    <row r="110" spans="1:15" x14ac:dyDescent="0.2">
      <c r="A110" s="1">
        <v>2018</v>
      </c>
      <c r="B110" s="1">
        <v>2</v>
      </c>
      <c r="C110" s="2">
        <v>0.69917349274266605</v>
      </c>
      <c r="D110" s="2">
        <v>0.40739153344843099</v>
      </c>
      <c r="E110" s="2">
        <v>0.55745612020893598</v>
      </c>
      <c r="F110" s="2">
        <v>0.53187809058956104</v>
      </c>
      <c r="G110" s="2">
        <v>0.40023937737695697</v>
      </c>
      <c r="H110" s="2">
        <v>0.35191372286388101</v>
      </c>
      <c r="I110" s="2">
        <v>0.39524298130875801</v>
      </c>
      <c r="J110" s="2">
        <v>0.68578681739588099</v>
      </c>
      <c r="K110" s="2">
        <v>0.72626109151993901</v>
      </c>
      <c r="L110" s="2">
        <v>0.69467067817752404</v>
      </c>
      <c r="M110" s="2">
        <v>0.65618838137902802</v>
      </c>
      <c r="N110" s="2">
        <v>0.63112435907498998</v>
      </c>
      <c r="O110" s="2">
        <v>0.59785125876896905</v>
      </c>
    </row>
    <row r="111" spans="1:15" x14ac:dyDescent="0.2">
      <c r="A111" s="1">
        <v>2018</v>
      </c>
      <c r="B111" s="1">
        <v>3</v>
      </c>
      <c r="C111" s="2">
        <v>0.150300091634925</v>
      </c>
      <c r="D111" s="2">
        <v>0.56138696124898002</v>
      </c>
      <c r="E111" s="2">
        <v>0.465727973387556</v>
      </c>
      <c r="F111" s="2">
        <v>0.49082745396543198</v>
      </c>
      <c r="G111" s="2">
        <v>0.40561395281364199</v>
      </c>
      <c r="H111" s="2">
        <v>0.55674123803331099</v>
      </c>
      <c r="I111" s="2">
        <v>0.53083338649332901</v>
      </c>
      <c r="J111" s="2">
        <v>0.399481671372511</v>
      </c>
      <c r="K111" s="2">
        <v>0.35185749487385998</v>
      </c>
      <c r="L111" s="2">
        <v>0.39462674525186497</v>
      </c>
      <c r="M111" s="2">
        <v>0.68543357773157298</v>
      </c>
      <c r="N111" s="2">
        <v>0.72520328801350997</v>
      </c>
      <c r="O111" s="2">
        <v>0.69387786327988699</v>
      </c>
    </row>
    <row r="112" spans="1:15" x14ac:dyDescent="0.2">
      <c r="A112" s="1">
        <v>2018</v>
      </c>
      <c r="B112" s="1">
        <v>4</v>
      </c>
      <c r="C112" s="2">
        <v>0.54401888721429303</v>
      </c>
      <c r="D112" s="2">
        <v>0.29970387774526303</v>
      </c>
      <c r="E112" s="2">
        <v>0.31402019602396603</v>
      </c>
      <c r="F112" s="2">
        <v>0.38433981145416801</v>
      </c>
      <c r="G112" s="2">
        <v>0.56026001818497195</v>
      </c>
      <c r="H112" s="2">
        <v>0.46374048664448098</v>
      </c>
      <c r="I112" s="2">
        <v>0.48901310610159798</v>
      </c>
      <c r="J112" s="2">
        <v>0.40426094356502801</v>
      </c>
      <c r="K112" s="2">
        <v>0.55545413151233802</v>
      </c>
      <c r="L112" s="2">
        <v>0.52971014018507401</v>
      </c>
      <c r="M112" s="2">
        <v>0.39915257398178899</v>
      </c>
      <c r="N112" s="2">
        <v>0.35148392420812502</v>
      </c>
      <c r="O112" s="2">
        <v>0.39446190901412298</v>
      </c>
    </row>
    <row r="113" spans="1:15" x14ac:dyDescent="0.2">
      <c r="A113" s="1">
        <v>2019</v>
      </c>
      <c r="B113" s="1">
        <v>1</v>
      </c>
      <c r="C113" s="2"/>
      <c r="D113" s="2">
        <v>0.62613013542795803</v>
      </c>
      <c r="E113" s="2">
        <v>0.577319671499395</v>
      </c>
      <c r="F113" s="2">
        <v>0.45183610557194098</v>
      </c>
      <c r="G113" s="2">
        <v>0.29760385543976098</v>
      </c>
      <c r="H113" s="2">
        <v>0.311965100461982</v>
      </c>
      <c r="I113" s="2">
        <v>0.38265946493720898</v>
      </c>
      <c r="J113" s="2">
        <v>0.56163964509264197</v>
      </c>
      <c r="K113" s="2">
        <v>0.46220462075656599</v>
      </c>
      <c r="L113" s="2">
        <v>0.487684429834155</v>
      </c>
      <c r="M113" s="2">
        <v>0.40232594758997697</v>
      </c>
      <c r="N113" s="2">
        <v>0.55517672395715101</v>
      </c>
      <c r="O113" s="2">
        <v>0.52948790300999504</v>
      </c>
    </row>
    <row r="114" spans="1:15" x14ac:dyDescent="0.2">
      <c r="A114" s="1">
        <v>2019</v>
      </c>
      <c r="B114" s="1">
        <v>2</v>
      </c>
      <c r="C114" s="2"/>
      <c r="D114" s="2">
        <v>0.63308131925286204</v>
      </c>
      <c r="E114" s="2">
        <v>0.70639904814751597</v>
      </c>
      <c r="F114" s="2">
        <v>0.70715415451947505</v>
      </c>
      <c r="G114" s="2">
        <v>0.62514558541588805</v>
      </c>
      <c r="H114" s="2">
        <v>0.576191230887518</v>
      </c>
      <c r="I114" s="2">
        <v>0.45038810036660198</v>
      </c>
      <c r="J114" s="2">
        <v>0.29512796054519902</v>
      </c>
      <c r="K114" s="2">
        <v>0.31516603392082698</v>
      </c>
      <c r="L114" s="2">
        <v>0.38517458793454701</v>
      </c>
      <c r="M114" s="2">
        <v>0.56055212729133697</v>
      </c>
      <c r="N114" s="2">
        <v>0.46044103179265</v>
      </c>
      <c r="O114" s="2">
        <v>0.48593052251739499</v>
      </c>
    </row>
    <row r="115" spans="1:15" x14ac:dyDescent="0.2">
      <c r="A115" s="1">
        <v>2019</v>
      </c>
      <c r="B115" s="1">
        <v>3</v>
      </c>
      <c r="C115" s="2"/>
      <c r="D115" s="2">
        <v>0.71726304096098104</v>
      </c>
      <c r="E115" s="2">
        <v>0.65239237875158895</v>
      </c>
      <c r="F115" s="2">
        <v>0.70956773207874502</v>
      </c>
      <c r="G115" s="2">
        <v>0.63167870017795202</v>
      </c>
      <c r="H115" s="2">
        <v>0.70549709911873104</v>
      </c>
      <c r="I115" s="2">
        <v>0.70636360945936305</v>
      </c>
      <c r="J115" s="2">
        <v>0.62304814085206595</v>
      </c>
      <c r="K115" s="2">
        <v>0.57378377288972304</v>
      </c>
      <c r="L115" s="2">
        <v>0.44864630510047299</v>
      </c>
      <c r="M115" s="2">
        <v>0.29840652957089697</v>
      </c>
      <c r="N115" s="2">
        <v>0.31372951860076298</v>
      </c>
      <c r="O115" s="2">
        <v>0.383947130194015</v>
      </c>
    </row>
    <row r="116" spans="1:15" x14ac:dyDescent="0.2">
      <c r="A116" s="1">
        <v>2019</v>
      </c>
      <c r="B116" s="1">
        <v>4</v>
      </c>
      <c r="C116" s="2"/>
      <c r="D116" s="2"/>
      <c r="E116" s="2"/>
      <c r="F116" s="2"/>
      <c r="G116" s="2">
        <v>0.71647685079147505</v>
      </c>
      <c r="H116" s="2">
        <v>0.65106674342770599</v>
      </c>
      <c r="I116" s="2">
        <v>0.70843940310725195</v>
      </c>
      <c r="J116" s="2">
        <v>0.62861974940278798</v>
      </c>
      <c r="K116" s="2">
        <v>0.70394369276204505</v>
      </c>
      <c r="L116" s="2">
        <v>0.70526799629818804</v>
      </c>
      <c r="M116" s="2">
        <v>0.62578739722912002</v>
      </c>
      <c r="N116" s="2">
        <v>0.57654321899940097</v>
      </c>
      <c r="O116" s="2">
        <v>0.451066932188537</v>
      </c>
    </row>
    <row r="117" spans="1:15" x14ac:dyDescent="0.2">
      <c r="A117" s="1">
        <v>2020</v>
      </c>
      <c r="B117" s="1">
        <v>1</v>
      </c>
      <c r="C117" s="2"/>
      <c r="D117" s="2"/>
      <c r="E117" s="2"/>
      <c r="F117" s="2"/>
      <c r="G117" s="2"/>
      <c r="H117" s="2"/>
      <c r="I117" s="2"/>
      <c r="J117" s="2">
        <v>0.71561369617619097</v>
      </c>
      <c r="K117" s="2">
        <v>0.64930738345624295</v>
      </c>
      <c r="L117" s="2">
        <v>0.70738772050089604</v>
      </c>
      <c r="M117" s="2">
        <v>0.62952004863330002</v>
      </c>
      <c r="N117" s="2">
        <v>0.70569516591116399</v>
      </c>
      <c r="O117" s="2">
        <v>0.70769703155110297</v>
      </c>
    </row>
    <row r="118" spans="1:15" x14ac:dyDescent="0.2">
      <c r="A118" s="1">
        <v>2020</v>
      </c>
      <c r="B118" s="1">
        <v>2</v>
      </c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>
        <v>0.71787690794182901</v>
      </c>
      <c r="N118" s="2">
        <v>0.65130240837985598</v>
      </c>
      <c r="O118" s="2">
        <v>0.70924832732920495</v>
      </c>
    </row>
  </sheetData>
  <pageMargins left="0.7" right="0.7" top="0.75" bottom="0.75" header="0.3" footer="0.3"/>
  <pageSetup paperSize="9" orientation="portrait" horizontalDpi="300" verticalDpi="300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18"/>
  <sheetViews>
    <sheetView workbookViewId="0">
      <selection activeCell="A103" sqref="A1:XFD1048576"/>
    </sheetView>
  </sheetViews>
  <sheetFormatPr defaultColWidth="11.44140625" defaultRowHeight="12.6" x14ac:dyDescent="0.2"/>
  <cols>
    <col min="1" max="16384" width="11.44140625" style="1"/>
  </cols>
  <sheetData>
    <row r="1" spans="1:1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spans="1:15" x14ac:dyDescent="0.2">
      <c r="A2" s="1">
        <v>1991</v>
      </c>
      <c r="B2" s="1">
        <v>2</v>
      </c>
      <c r="C2" s="2">
        <v>1.1651948157782099</v>
      </c>
      <c r="D2" s="2">
        <v>0.60429150112510399</v>
      </c>
      <c r="E2" s="2">
        <v>0.68312351821327799</v>
      </c>
      <c r="F2" s="2">
        <v>0.62178873942644697</v>
      </c>
      <c r="G2" s="2"/>
      <c r="H2" s="2"/>
      <c r="I2" s="2"/>
      <c r="J2" s="2"/>
      <c r="K2" s="2"/>
      <c r="L2" s="2"/>
      <c r="M2" s="2"/>
      <c r="N2" s="2"/>
      <c r="O2" s="2"/>
    </row>
    <row r="3" spans="1:15" x14ac:dyDescent="0.2">
      <c r="A3" s="1">
        <v>1991</v>
      </c>
      <c r="B3" s="1">
        <v>3</v>
      </c>
      <c r="C3" s="2">
        <v>0.408031217876825</v>
      </c>
      <c r="D3" s="2">
        <v>0.80769085144096997</v>
      </c>
      <c r="E3" s="2">
        <v>0.76400943006727595</v>
      </c>
      <c r="F3" s="2">
        <v>0.77746745360094305</v>
      </c>
      <c r="G3" s="2">
        <v>0.55119309113105697</v>
      </c>
      <c r="H3" s="2">
        <v>0.64529520821325903</v>
      </c>
      <c r="I3" s="2">
        <v>0.60291282574900196</v>
      </c>
      <c r="J3" s="2"/>
      <c r="K3" s="2"/>
      <c r="L3" s="2"/>
      <c r="M3" s="2"/>
      <c r="N3" s="2"/>
      <c r="O3" s="2"/>
    </row>
    <row r="4" spans="1:15" x14ac:dyDescent="0.2">
      <c r="A4" s="1">
        <v>1991</v>
      </c>
      <c r="B4" s="1">
        <v>4</v>
      </c>
      <c r="C4" s="2">
        <v>1.1032288562780901</v>
      </c>
      <c r="D4" s="2">
        <v>0.86602037713496904</v>
      </c>
      <c r="E4" s="2">
        <v>0.84318874904572405</v>
      </c>
      <c r="F4" s="2">
        <v>0.85083544634294195</v>
      </c>
      <c r="G4" s="2">
        <v>0.78320064836370795</v>
      </c>
      <c r="H4" s="2">
        <v>0.71943186922993296</v>
      </c>
      <c r="I4" s="2">
        <v>0.72194211840079003</v>
      </c>
      <c r="J4" s="2">
        <v>0.55955874869928601</v>
      </c>
      <c r="K4" s="2">
        <v>0.64764797941322705</v>
      </c>
      <c r="L4" s="2">
        <v>0.64391387277494905</v>
      </c>
      <c r="M4" s="2"/>
      <c r="N4" s="2"/>
      <c r="O4" s="2"/>
    </row>
    <row r="5" spans="1:15" x14ac:dyDescent="0.2">
      <c r="A5" s="1">
        <v>1992</v>
      </c>
      <c r="B5" s="1">
        <v>1</v>
      </c>
      <c r="C5" s="2">
        <v>0.70520576018928705</v>
      </c>
      <c r="D5" s="2">
        <v>0.86440925370228905</v>
      </c>
      <c r="E5" s="2">
        <v>0.90668411060034704</v>
      </c>
      <c r="F5" s="2">
        <v>0.89541992903104395</v>
      </c>
      <c r="G5" s="2">
        <v>0.84324243571789004</v>
      </c>
      <c r="H5" s="2">
        <v>0.82130154869806204</v>
      </c>
      <c r="I5" s="2">
        <v>0.83643541666658805</v>
      </c>
      <c r="J5" s="2">
        <v>0.79841981845389298</v>
      </c>
      <c r="K5" s="2">
        <v>0.708961255094683</v>
      </c>
      <c r="L5" s="2">
        <v>0.71717499112482397</v>
      </c>
      <c r="M5" s="2">
        <v>0.55219710598649796</v>
      </c>
      <c r="N5" s="2">
        <v>0.58339182566984704</v>
      </c>
      <c r="O5" s="2">
        <v>0.54375217115823404</v>
      </c>
    </row>
    <row r="6" spans="1:15" x14ac:dyDescent="0.2">
      <c r="A6" s="1">
        <v>1992</v>
      </c>
      <c r="B6" s="1">
        <v>2</v>
      </c>
      <c r="C6" s="2">
        <v>-0.92321267760926395</v>
      </c>
      <c r="D6" s="2">
        <v>0.75029528264080703</v>
      </c>
      <c r="E6" s="2">
        <v>0.74019047033335195</v>
      </c>
      <c r="F6" s="2">
        <v>0.75024365361926004</v>
      </c>
      <c r="G6" s="2">
        <v>0.86601136647708099</v>
      </c>
      <c r="H6" s="2">
        <v>0.90659351164211299</v>
      </c>
      <c r="I6" s="2">
        <v>0.89081736695145197</v>
      </c>
      <c r="J6" s="2">
        <v>0.83119596840641097</v>
      </c>
      <c r="K6" s="2">
        <v>0.82818636627927</v>
      </c>
      <c r="L6" s="2">
        <v>0.84767633720526703</v>
      </c>
      <c r="M6" s="2">
        <v>0.77900205374120901</v>
      </c>
      <c r="N6" s="2">
        <v>0.77363678484886</v>
      </c>
      <c r="O6" s="2">
        <v>0.85407201021517598</v>
      </c>
    </row>
    <row r="7" spans="1:15" x14ac:dyDescent="0.2">
      <c r="A7" s="1">
        <v>1992</v>
      </c>
      <c r="B7" s="1">
        <v>3</v>
      </c>
      <c r="C7" s="2">
        <v>0.30374778889967802</v>
      </c>
      <c r="D7" s="2">
        <v>0.60978260299314102</v>
      </c>
      <c r="E7" s="2">
        <v>0.76844024273539402</v>
      </c>
      <c r="F7" s="2">
        <v>0.76446787905165403</v>
      </c>
      <c r="G7" s="2">
        <v>0.74192909786315098</v>
      </c>
      <c r="H7" s="2">
        <v>0.72345315433988</v>
      </c>
      <c r="I7" s="2">
        <v>0.72988256777542804</v>
      </c>
      <c r="J7" s="2">
        <v>0.86438544771735204</v>
      </c>
      <c r="K7" s="2">
        <v>0.90171198232779404</v>
      </c>
      <c r="L7" s="2">
        <v>0.879897130397433</v>
      </c>
      <c r="M7" s="2">
        <v>0.83642396745100001</v>
      </c>
      <c r="N7" s="2">
        <v>0.82557163729354499</v>
      </c>
      <c r="O7" s="2">
        <v>0.83763548327804305</v>
      </c>
    </row>
    <row r="8" spans="1:15" x14ac:dyDescent="0.2">
      <c r="A8" s="1">
        <v>1992</v>
      </c>
      <c r="B8" s="1">
        <v>4</v>
      </c>
      <c r="C8" s="2">
        <v>0.375997005557416</v>
      </c>
      <c r="D8" s="2">
        <v>0.25870454065609</v>
      </c>
      <c r="E8" s="2">
        <v>0.41716544049265403</v>
      </c>
      <c r="F8" s="2">
        <v>0.51236978023138502</v>
      </c>
      <c r="G8" s="2">
        <v>0.59789059083615004</v>
      </c>
      <c r="H8" s="2">
        <v>0.76469862101492103</v>
      </c>
      <c r="I8" s="2">
        <v>0.75950622439845294</v>
      </c>
      <c r="J8" s="2">
        <v>0.79102148762057301</v>
      </c>
      <c r="K8" s="2">
        <v>0.71686253578588599</v>
      </c>
      <c r="L8" s="2">
        <v>0.72789669391599798</v>
      </c>
      <c r="M8" s="2">
        <v>0.86004347935345005</v>
      </c>
      <c r="N8" s="2">
        <v>0.90232659929681502</v>
      </c>
      <c r="O8" s="2">
        <v>0.88538797797582103</v>
      </c>
    </row>
    <row r="9" spans="1:15" x14ac:dyDescent="0.2">
      <c r="A9" s="1">
        <v>1993</v>
      </c>
      <c r="B9" s="1">
        <v>1</v>
      </c>
      <c r="C9" s="2">
        <v>0.61402352801334104</v>
      </c>
      <c r="D9" s="2">
        <v>0.328351491289602</v>
      </c>
      <c r="E9" s="2">
        <v>0.152072094715439</v>
      </c>
      <c r="F9" s="2">
        <v>0.173162028251136</v>
      </c>
      <c r="G9" s="2">
        <v>0.24968989149475901</v>
      </c>
      <c r="H9" s="2">
        <v>0.40600785358394698</v>
      </c>
      <c r="I9" s="2">
        <v>0.49499398802394001</v>
      </c>
      <c r="J9" s="2">
        <v>0.60618376642727001</v>
      </c>
      <c r="K9" s="2">
        <v>0.83574442407725202</v>
      </c>
      <c r="L9" s="2">
        <v>0.82400908556790797</v>
      </c>
      <c r="M9" s="2">
        <v>0.79013949200379796</v>
      </c>
      <c r="N9" s="2">
        <v>0.71726145326187496</v>
      </c>
      <c r="O9" s="2">
        <v>0.72685401134502903</v>
      </c>
    </row>
    <row r="10" spans="1:15" x14ac:dyDescent="0.2">
      <c r="A10" s="1">
        <v>1993</v>
      </c>
      <c r="B10" s="1">
        <v>2</v>
      </c>
      <c r="C10" s="2">
        <v>0.24958412695959001</v>
      </c>
      <c r="D10" s="2">
        <v>0.69405816881085802</v>
      </c>
      <c r="E10" s="2">
        <v>0.70199870709307799</v>
      </c>
      <c r="F10" s="2">
        <v>0.72276804274063899</v>
      </c>
      <c r="G10" s="2">
        <v>0.30752333357391998</v>
      </c>
      <c r="H10" s="2">
        <v>0.13367432301149501</v>
      </c>
      <c r="I10" s="2">
        <v>0.16234804924240301</v>
      </c>
      <c r="J10" s="2">
        <v>0.18239222631148</v>
      </c>
      <c r="K10" s="2">
        <v>0.40872252626774203</v>
      </c>
      <c r="L10" s="2">
        <v>0.49996414523892402</v>
      </c>
      <c r="M10" s="2">
        <v>0.72201744670698698</v>
      </c>
      <c r="N10" s="2">
        <v>0.83048761166801</v>
      </c>
      <c r="O10" s="2">
        <v>0.81983389880567603</v>
      </c>
    </row>
    <row r="11" spans="1:15" x14ac:dyDescent="0.2">
      <c r="A11" s="1">
        <v>1993</v>
      </c>
      <c r="B11" s="1">
        <v>3</v>
      </c>
      <c r="C11" s="2">
        <v>0.81393682785488897</v>
      </c>
      <c r="D11" s="2">
        <v>0.87508135287685795</v>
      </c>
      <c r="E11" s="2">
        <v>0.79000790496436601</v>
      </c>
      <c r="F11" s="2">
        <v>0.79787324514859903</v>
      </c>
      <c r="G11" s="2">
        <v>0.68732358260422599</v>
      </c>
      <c r="H11" s="2">
        <v>0.69133103557963105</v>
      </c>
      <c r="I11" s="2">
        <v>0.71492683253326705</v>
      </c>
      <c r="J11" s="2">
        <v>0.28338161278485102</v>
      </c>
      <c r="K11" s="2">
        <v>4.9742162962979099E-2</v>
      </c>
      <c r="L11" s="2">
        <v>8.3680350635464001E-2</v>
      </c>
      <c r="M11" s="2">
        <v>0.15541753449580201</v>
      </c>
      <c r="N11" s="2">
        <v>0.49953908335643299</v>
      </c>
      <c r="O11" s="2">
        <v>0.54299897499942995</v>
      </c>
    </row>
    <row r="12" spans="1:15" x14ac:dyDescent="0.2">
      <c r="A12" s="1">
        <v>1993</v>
      </c>
      <c r="B12" s="1">
        <v>4</v>
      </c>
      <c r="C12" s="2">
        <v>-0.62231962649814698</v>
      </c>
      <c r="D12" s="2">
        <v>0.80001723018659299</v>
      </c>
      <c r="E12" s="2">
        <v>0.70521608186608098</v>
      </c>
      <c r="F12" s="2">
        <v>0.661054299421027</v>
      </c>
      <c r="G12" s="2">
        <v>0.87498942606521901</v>
      </c>
      <c r="H12" s="2">
        <v>0.78928164187577199</v>
      </c>
      <c r="I12" s="2">
        <v>0.79802776857417801</v>
      </c>
      <c r="J12" s="2">
        <v>0.70343482371432497</v>
      </c>
      <c r="K12" s="2">
        <v>0.68582890693354404</v>
      </c>
      <c r="L12" s="2">
        <v>0.71118974741306296</v>
      </c>
      <c r="M12" s="2">
        <v>0.22788481752527601</v>
      </c>
      <c r="N12" s="2">
        <v>8.9335225465505506E-3</v>
      </c>
      <c r="O12" s="2">
        <v>3.5539396794213703E-2</v>
      </c>
    </row>
    <row r="13" spans="1:15" x14ac:dyDescent="0.2">
      <c r="A13" s="1">
        <v>1994</v>
      </c>
      <c r="B13" s="1">
        <v>1</v>
      </c>
      <c r="C13" s="2">
        <v>1.4854440584606701</v>
      </c>
      <c r="D13" s="2">
        <v>0.933927339580504</v>
      </c>
      <c r="E13" s="2">
        <v>0.90653879975904905</v>
      </c>
      <c r="F13" s="2">
        <v>0.93049609806725897</v>
      </c>
      <c r="G13" s="2">
        <v>0.79801420695583603</v>
      </c>
      <c r="H13" s="2">
        <v>0.70063494056838205</v>
      </c>
      <c r="I13" s="2">
        <v>0.65593826625507801</v>
      </c>
      <c r="J13" s="2">
        <v>0.87800362602589299</v>
      </c>
      <c r="K13" s="2">
        <v>0.80312282198823703</v>
      </c>
      <c r="L13" s="2">
        <v>0.81570098550262904</v>
      </c>
      <c r="M13" s="2">
        <v>0.70157692251036696</v>
      </c>
      <c r="N13" s="2">
        <v>0.66527565632031305</v>
      </c>
      <c r="O13" s="2">
        <v>0.69491051539642301</v>
      </c>
    </row>
    <row r="14" spans="1:15" x14ac:dyDescent="0.2">
      <c r="A14" s="1">
        <v>1994</v>
      </c>
      <c r="B14" s="1">
        <v>2</v>
      </c>
      <c r="C14" s="2">
        <v>1.1438179718803501</v>
      </c>
      <c r="D14" s="2">
        <v>1.1445613397694701</v>
      </c>
      <c r="E14" s="2">
        <v>1.0091114494651301</v>
      </c>
      <c r="F14" s="2">
        <v>1.0144883050798701</v>
      </c>
      <c r="G14" s="2">
        <v>0.93433916505280101</v>
      </c>
      <c r="H14" s="2">
        <v>0.90797536284482705</v>
      </c>
      <c r="I14" s="2">
        <v>0.93045759520770799</v>
      </c>
      <c r="J14" s="2">
        <v>0.89991719116677305</v>
      </c>
      <c r="K14" s="2">
        <v>0.70136919108593698</v>
      </c>
      <c r="L14" s="2">
        <v>0.65714857488330203</v>
      </c>
      <c r="M14" s="2">
        <v>0.89871863794944695</v>
      </c>
      <c r="N14" s="2">
        <v>0.80060350485166898</v>
      </c>
      <c r="O14" s="2">
        <v>0.81193214691609294</v>
      </c>
    </row>
    <row r="15" spans="1:15" x14ac:dyDescent="0.2">
      <c r="A15" s="1">
        <v>1994</v>
      </c>
      <c r="B15" s="1">
        <v>3</v>
      </c>
      <c r="C15" s="2">
        <v>0.75530858208452401</v>
      </c>
      <c r="D15" s="2">
        <v>0.95869525513579301</v>
      </c>
      <c r="E15" s="2">
        <v>0.95942914807874402</v>
      </c>
      <c r="F15" s="2">
        <v>0.85863696065596196</v>
      </c>
      <c r="G15" s="2">
        <v>1.14576099206027</v>
      </c>
      <c r="H15" s="2">
        <v>1.0093263450630701</v>
      </c>
      <c r="I15" s="2">
        <v>1.0147782783722801</v>
      </c>
      <c r="J15" s="2">
        <v>0.89290078904352899</v>
      </c>
      <c r="K15" s="2">
        <v>1.1274062868916599</v>
      </c>
      <c r="L15" s="2">
        <v>1.12089816963861</v>
      </c>
      <c r="M15" s="2">
        <v>0.91079904941814605</v>
      </c>
      <c r="N15" s="2">
        <v>0.71606589993829495</v>
      </c>
      <c r="O15" s="2">
        <v>0.67263446961995499</v>
      </c>
    </row>
    <row r="16" spans="1:15" x14ac:dyDescent="0.2">
      <c r="A16" s="1">
        <v>1994</v>
      </c>
      <c r="B16" s="1">
        <v>4</v>
      </c>
      <c r="C16" s="2">
        <v>0.94244268312753099</v>
      </c>
      <c r="D16" s="2">
        <v>0.86033718158339201</v>
      </c>
      <c r="E16" s="2">
        <v>0.88397955224263502</v>
      </c>
      <c r="F16" s="2">
        <v>0.84023571407910003</v>
      </c>
      <c r="G16" s="2">
        <v>0.95785487357469301</v>
      </c>
      <c r="H16" s="2">
        <v>0.95903769500487002</v>
      </c>
      <c r="I16" s="2">
        <v>0.85688734615459905</v>
      </c>
      <c r="J16" s="2">
        <v>1.1373880712617299</v>
      </c>
      <c r="K16" s="2">
        <v>0.96650850405395505</v>
      </c>
      <c r="L16" s="2">
        <v>0.97413239679049202</v>
      </c>
      <c r="M16" s="2">
        <v>1.13087762599352</v>
      </c>
      <c r="N16" s="2">
        <v>1.16246722303604</v>
      </c>
      <c r="O16" s="2">
        <v>1.1456524441009599</v>
      </c>
    </row>
    <row r="17" spans="1:15" x14ac:dyDescent="0.2">
      <c r="A17" s="1">
        <v>1995</v>
      </c>
      <c r="B17" s="1">
        <v>1</v>
      </c>
      <c r="C17" s="2">
        <v>0.677999130138218</v>
      </c>
      <c r="D17" s="2">
        <v>0.73713805429955304</v>
      </c>
      <c r="E17" s="2">
        <v>0.76501622332937003</v>
      </c>
      <c r="F17" s="2">
        <v>0.76543173346998095</v>
      </c>
      <c r="G17" s="2">
        <v>0.85533640550268897</v>
      </c>
      <c r="H17" s="2">
        <v>0.88055192010456695</v>
      </c>
      <c r="I17" s="2">
        <v>0.83704911092441603</v>
      </c>
      <c r="J17" s="2">
        <v>0.97860811594967001</v>
      </c>
      <c r="K17" s="2">
        <v>0.96522326620381504</v>
      </c>
      <c r="L17" s="2">
        <v>0.84711123350445605</v>
      </c>
      <c r="M17" s="2">
        <v>1.0832929511590099</v>
      </c>
      <c r="N17" s="2">
        <v>1.1009015592237601</v>
      </c>
      <c r="O17" s="2">
        <v>1.0870015849196</v>
      </c>
    </row>
    <row r="18" spans="1:15" x14ac:dyDescent="0.2">
      <c r="A18" s="1">
        <v>1995</v>
      </c>
      <c r="B18" s="1">
        <v>2</v>
      </c>
      <c r="C18" s="2">
        <v>0.78148856287292301</v>
      </c>
      <c r="D18" s="2">
        <v>0.47248116039981503</v>
      </c>
      <c r="E18" s="2">
        <v>0.46803851538020402</v>
      </c>
      <c r="F18" s="2">
        <v>0.50692593280623</v>
      </c>
      <c r="G18" s="2">
        <v>0.73451789691096703</v>
      </c>
      <c r="H18" s="2">
        <v>0.76311976371224599</v>
      </c>
      <c r="I18" s="2">
        <v>0.761745895031673</v>
      </c>
      <c r="J18" s="2">
        <v>0.85260066314772098</v>
      </c>
      <c r="K18" s="2">
        <v>0.89839284420253196</v>
      </c>
      <c r="L18" s="2">
        <v>0.84979559920649905</v>
      </c>
      <c r="M18" s="2">
        <v>0.97390237859203599</v>
      </c>
      <c r="N18" s="2">
        <v>0.929801144155881</v>
      </c>
      <c r="O18" s="2">
        <v>0.82942936803515499</v>
      </c>
    </row>
    <row r="19" spans="1:15" x14ac:dyDescent="0.2">
      <c r="A19" s="1">
        <v>1995</v>
      </c>
      <c r="B19" s="1">
        <v>3</v>
      </c>
      <c r="C19" s="2">
        <v>0.78262567395643901</v>
      </c>
      <c r="D19" s="2">
        <v>0.62802852759934602</v>
      </c>
      <c r="E19" s="2">
        <v>0.58229036492790598</v>
      </c>
      <c r="F19" s="2">
        <v>0.60559836835637204</v>
      </c>
      <c r="G19" s="2">
        <v>0.46123123824108297</v>
      </c>
      <c r="H19" s="2">
        <v>0.45563952160018201</v>
      </c>
      <c r="I19" s="2">
        <v>0.49580605682346901</v>
      </c>
      <c r="J19" s="2">
        <v>0.73009515726760699</v>
      </c>
      <c r="K19" s="2">
        <v>0.77399693437456596</v>
      </c>
      <c r="L19" s="2">
        <v>0.76167372279184198</v>
      </c>
      <c r="M19" s="2">
        <v>0.86643873938585103</v>
      </c>
      <c r="N19" s="2">
        <v>0.897283890703366</v>
      </c>
      <c r="O19" s="2">
        <v>0.85111851124593396</v>
      </c>
    </row>
    <row r="20" spans="1:15" x14ac:dyDescent="0.2">
      <c r="A20" s="1">
        <v>1995</v>
      </c>
      <c r="B20" s="1">
        <v>4</v>
      </c>
      <c r="C20" s="2">
        <v>0.70985059141381901</v>
      </c>
      <c r="D20" s="2">
        <v>0.61745493019812003</v>
      </c>
      <c r="E20" s="2">
        <v>0.69431352271112101</v>
      </c>
      <c r="F20" s="2">
        <v>0.72350087448491895</v>
      </c>
      <c r="G20" s="2">
        <v>0.62183669480610404</v>
      </c>
      <c r="H20" s="2">
        <v>0.57385336760556704</v>
      </c>
      <c r="I20" s="2">
        <v>0.59931162814288697</v>
      </c>
      <c r="J20" s="2">
        <v>0.448211910260228</v>
      </c>
      <c r="K20" s="2">
        <v>0.44877161380614</v>
      </c>
      <c r="L20" s="2">
        <v>0.48906198104406301</v>
      </c>
      <c r="M20" s="2">
        <v>0.74183244795286396</v>
      </c>
      <c r="N20" s="2">
        <v>0.77612416694290498</v>
      </c>
      <c r="O20" s="2">
        <v>0.76903324054503897</v>
      </c>
    </row>
    <row r="21" spans="1:15" x14ac:dyDescent="0.2">
      <c r="A21" s="1">
        <v>1996</v>
      </c>
      <c r="B21" s="1">
        <v>1</v>
      </c>
      <c r="C21" s="2">
        <v>0.11527370205399699</v>
      </c>
      <c r="D21" s="2">
        <v>0.55625372950053098</v>
      </c>
      <c r="E21" s="2">
        <v>0.51431723428873499</v>
      </c>
      <c r="F21" s="2">
        <v>0.574154464030602</v>
      </c>
      <c r="G21" s="2">
        <v>0.60674654218648805</v>
      </c>
      <c r="H21" s="2">
        <v>0.68661057158924499</v>
      </c>
      <c r="I21" s="2">
        <v>0.71733242039124101</v>
      </c>
      <c r="J21" s="2">
        <v>0.61590218492542004</v>
      </c>
      <c r="K21" s="2">
        <v>0.55894989350727098</v>
      </c>
      <c r="L21" s="2">
        <v>0.59051361160623494</v>
      </c>
      <c r="M21" s="2">
        <v>0.44342979806537303</v>
      </c>
      <c r="N21" s="2">
        <v>0.447480938034648</v>
      </c>
      <c r="O21" s="2">
        <v>0.48892396278797801</v>
      </c>
    </row>
    <row r="22" spans="1:15" x14ac:dyDescent="0.2">
      <c r="A22" s="1">
        <v>1996</v>
      </c>
      <c r="B22" s="1">
        <v>2</v>
      </c>
      <c r="C22" s="2">
        <v>1.10028054526357</v>
      </c>
      <c r="D22" s="2">
        <v>0.670793516625251</v>
      </c>
      <c r="E22" s="2">
        <v>0.69854028052837103</v>
      </c>
      <c r="F22" s="2">
        <v>0.66197070908835398</v>
      </c>
      <c r="G22" s="2">
        <v>0.54971599543762195</v>
      </c>
      <c r="H22" s="2">
        <v>0.50419254037322203</v>
      </c>
      <c r="I22" s="2">
        <v>0.56326553226394005</v>
      </c>
      <c r="J22" s="2">
        <v>0.60526108400662604</v>
      </c>
      <c r="K22" s="2">
        <v>0.67902399379746003</v>
      </c>
      <c r="L22" s="2">
        <v>0.711687766912797</v>
      </c>
      <c r="M22" s="2">
        <v>0.60211704191791604</v>
      </c>
      <c r="N22" s="2">
        <v>0.55623971493059399</v>
      </c>
      <c r="O22" s="2">
        <v>0.58413671001777701</v>
      </c>
    </row>
    <row r="23" spans="1:15" x14ac:dyDescent="0.2">
      <c r="A23" s="1">
        <v>1996</v>
      </c>
      <c r="B23" s="1">
        <v>3</v>
      </c>
      <c r="C23" s="2">
        <v>1.38693458340668</v>
      </c>
      <c r="D23" s="2">
        <v>0.90130712713392402</v>
      </c>
      <c r="E23" s="2">
        <v>0.80578973490904504</v>
      </c>
      <c r="F23" s="2">
        <v>0.78059917742420404</v>
      </c>
      <c r="G23" s="2">
        <v>0.66103703509516998</v>
      </c>
      <c r="H23" s="2">
        <v>0.68966960960184498</v>
      </c>
      <c r="I23" s="2">
        <v>0.65405637700271602</v>
      </c>
      <c r="J23" s="2">
        <v>0.56098556122901599</v>
      </c>
      <c r="K23" s="2">
        <v>0.50512756919866997</v>
      </c>
      <c r="L23" s="2">
        <v>0.56148732780649702</v>
      </c>
      <c r="M23" s="2">
        <v>0.59585963346257398</v>
      </c>
      <c r="N23" s="2">
        <v>0.66844854498831896</v>
      </c>
      <c r="O23" s="2">
        <v>0.70269092745198203</v>
      </c>
    </row>
    <row r="24" spans="1:15" x14ac:dyDescent="0.2">
      <c r="A24" s="1">
        <v>1996</v>
      </c>
      <c r="B24" s="1">
        <v>4</v>
      </c>
      <c r="C24" s="2">
        <v>0.70497927129355997</v>
      </c>
      <c r="D24" s="2">
        <v>0.84673333326883404</v>
      </c>
      <c r="E24" s="2">
        <v>0.82666133334092495</v>
      </c>
      <c r="F24" s="2">
        <v>0.83249451831113497</v>
      </c>
      <c r="G24" s="2">
        <v>0.902105750074779</v>
      </c>
      <c r="H24" s="2">
        <v>0.80279477429597101</v>
      </c>
      <c r="I24" s="2">
        <v>0.77774687115149199</v>
      </c>
      <c r="J24" s="2">
        <v>0.65631582503225505</v>
      </c>
      <c r="K24" s="2">
        <v>0.69588113099207105</v>
      </c>
      <c r="L24" s="2">
        <v>0.662371650769494</v>
      </c>
      <c r="M24" s="2">
        <v>0.561124143963316</v>
      </c>
      <c r="N24" s="2">
        <v>0.49733306871677702</v>
      </c>
      <c r="O24" s="2">
        <v>0.55266050097243902</v>
      </c>
    </row>
    <row r="25" spans="1:15" x14ac:dyDescent="0.2">
      <c r="A25" s="1">
        <v>1997</v>
      </c>
      <c r="B25" s="1">
        <v>1</v>
      </c>
      <c r="C25" s="2">
        <v>1.08034146468832</v>
      </c>
      <c r="D25" s="2">
        <v>0.84960776159955098</v>
      </c>
      <c r="E25" s="2">
        <v>0.85044116969629702</v>
      </c>
      <c r="F25" s="2">
        <v>0.82904729214651796</v>
      </c>
      <c r="G25" s="2">
        <v>0.84386692500775196</v>
      </c>
      <c r="H25" s="2">
        <v>0.82181766512645305</v>
      </c>
      <c r="I25" s="2">
        <v>0.82749639165727296</v>
      </c>
      <c r="J25" s="2">
        <v>0.88623843132535796</v>
      </c>
      <c r="K25" s="2">
        <v>0.79262549574372898</v>
      </c>
      <c r="L25" s="2">
        <v>0.77010677500292002</v>
      </c>
      <c r="M25" s="2">
        <v>0.66290268810459896</v>
      </c>
      <c r="N25" s="2">
        <v>0.69621071740504303</v>
      </c>
      <c r="O25" s="2">
        <v>0.66250201321069901</v>
      </c>
    </row>
    <row r="26" spans="1:15" x14ac:dyDescent="0.2">
      <c r="A26" s="1">
        <v>1997</v>
      </c>
      <c r="B26" s="1">
        <v>2</v>
      </c>
      <c r="C26" s="2">
        <v>1.0481498055712599</v>
      </c>
      <c r="D26" s="2">
        <v>0.94242241104212399</v>
      </c>
      <c r="E26" s="2">
        <v>0.89467636116849603</v>
      </c>
      <c r="F26" s="2">
        <v>0.87238145775743903</v>
      </c>
      <c r="G26" s="2">
        <v>0.84348904901492305</v>
      </c>
      <c r="H26" s="2">
        <v>0.84521205882533701</v>
      </c>
      <c r="I26" s="2">
        <v>0.82293879092219102</v>
      </c>
      <c r="J26" s="2">
        <v>0.84931105964750098</v>
      </c>
      <c r="K26" s="2">
        <v>0.80026385459997595</v>
      </c>
      <c r="L26" s="2">
        <v>0.80503282782930496</v>
      </c>
      <c r="M26" s="2">
        <v>0.87297734910951297</v>
      </c>
      <c r="N26" s="2">
        <v>0.79487665399952401</v>
      </c>
      <c r="O26" s="2">
        <v>0.77164127537031502</v>
      </c>
    </row>
    <row r="27" spans="1:15" x14ac:dyDescent="0.2">
      <c r="A27" s="1">
        <v>1997</v>
      </c>
      <c r="B27" s="1">
        <v>3</v>
      </c>
      <c r="C27" s="2">
        <v>1.43886240067825</v>
      </c>
      <c r="D27" s="2">
        <v>0.82960964765317602</v>
      </c>
      <c r="E27" s="2">
        <v>0.83367302709179203</v>
      </c>
      <c r="F27" s="2">
        <v>0.83856956418223005</v>
      </c>
      <c r="G27" s="2">
        <v>0.94246454523493095</v>
      </c>
      <c r="H27" s="2">
        <v>0.89329007132747396</v>
      </c>
      <c r="I27" s="2">
        <v>0.87035992061267797</v>
      </c>
      <c r="J27" s="2">
        <v>0.83765804348588602</v>
      </c>
      <c r="K27" s="2">
        <v>0.85052632553407304</v>
      </c>
      <c r="L27" s="2">
        <v>0.82838359269373396</v>
      </c>
      <c r="M27" s="2">
        <v>0.82744460769105799</v>
      </c>
      <c r="N27" s="2">
        <v>0.79125239038893103</v>
      </c>
      <c r="O27" s="2">
        <v>0.79699218798055704</v>
      </c>
    </row>
    <row r="28" spans="1:15" x14ac:dyDescent="0.2">
      <c r="A28" s="1">
        <v>1997</v>
      </c>
      <c r="B28" s="1">
        <v>4</v>
      </c>
      <c r="C28" s="2">
        <v>1.2701669975649901</v>
      </c>
      <c r="D28" s="2">
        <v>0.92240380543994205</v>
      </c>
      <c r="E28" s="2">
        <v>0.84628601007920701</v>
      </c>
      <c r="F28" s="2">
        <v>0.84094766159936896</v>
      </c>
      <c r="G28" s="2">
        <v>0.82369432976971702</v>
      </c>
      <c r="H28" s="2">
        <v>0.828552240879316</v>
      </c>
      <c r="I28" s="2">
        <v>0.833307976461231</v>
      </c>
      <c r="J28" s="2">
        <v>0.93768428301968998</v>
      </c>
      <c r="K28" s="2">
        <v>0.88613883115814496</v>
      </c>
      <c r="L28" s="2">
        <v>0.86458434552813601</v>
      </c>
      <c r="M28" s="2">
        <v>0.84252444834273699</v>
      </c>
      <c r="N28" s="2">
        <v>0.82813934644936404</v>
      </c>
      <c r="O28" s="2">
        <v>0.80658605660907901</v>
      </c>
    </row>
    <row r="29" spans="1:15" x14ac:dyDescent="0.2">
      <c r="A29" s="1">
        <v>1998</v>
      </c>
      <c r="B29" s="1">
        <v>1</v>
      </c>
      <c r="C29" s="2">
        <v>1.34349743405373</v>
      </c>
      <c r="D29" s="2">
        <v>0.705513896727193</v>
      </c>
      <c r="E29" s="2">
        <v>0.73431828481975303</v>
      </c>
      <c r="F29" s="2">
        <v>0.71906007947496797</v>
      </c>
      <c r="G29" s="2">
        <v>0.92142704620754701</v>
      </c>
      <c r="H29" s="2">
        <v>0.84177993944577101</v>
      </c>
      <c r="I29" s="2">
        <v>0.83606170606667896</v>
      </c>
      <c r="J29" s="2">
        <v>0.81083767202310997</v>
      </c>
      <c r="K29" s="2">
        <v>0.82366322933972902</v>
      </c>
      <c r="L29" s="2">
        <v>0.82769995731442703</v>
      </c>
      <c r="M29" s="2">
        <v>0.92960629852650301</v>
      </c>
      <c r="N29" s="2">
        <v>0.89307303093408297</v>
      </c>
      <c r="O29" s="2">
        <v>0.86966179452091597</v>
      </c>
    </row>
    <row r="30" spans="1:15" x14ac:dyDescent="0.2">
      <c r="A30" s="1">
        <v>1998</v>
      </c>
      <c r="B30" s="1">
        <v>2</v>
      </c>
      <c r="C30" s="2">
        <v>0.710481212677472</v>
      </c>
      <c r="D30" s="2">
        <v>0.72758268083348898</v>
      </c>
      <c r="E30" s="2">
        <v>0.71661475881583803</v>
      </c>
      <c r="F30" s="2">
        <v>0.728566660744143</v>
      </c>
      <c r="G30" s="2">
        <v>0.695543860212677</v>
      </c>
      <c r="H30" s="2">
        <v>0.72486124027134602</v>
      </c>
      <c r="I30" s="2">
        <v>0.71037883602006202</v>
      </c>
      <c r="J30" s="2">
        <v>0.91203576930501795</v>
      </c>
      <c r="K30" s="2">
        <v>0.82815297334374904</v>
      </c>
      <c r="L30" s="2">
        <v>0.82237393907053802</v>
      </c>
      <c r="M30" s="2">
        <v>0.80620524836545404</v>
      </c>
      <c r="N30" s="2">
        <v>0.81780499390348604</v>
      </c>
      <c r="O30" s="2">
        <v>0.82219716119942698</v>
      </c>
    </row>
    <row r="31" spans="1:15" x14ac:dyDescent="0.2">
      <c r="A31" s="1">
        <v>1998</v>
      </c>
      <c r="B31" s="1">
        <v>3</v>
      </c>
      <c r="C31" s="2">
        <v>0.85647816545222399</v>
      </c>
      <c r="D31" s="2">
        <v>0.41980507263738698</v>
      </c>
      <c r="E31" s="2">
        <v>0.483458338390233</v>
      </c>
      <c r="F31" s="2">
        <v>0.58933832606662795</v>
      </c>
      <c r="G31" s="2">
        <v>0.72225585114531399</v>
      </c>
      <c r="H31" s="2">
        <v>0.70975977891182096</v>
      </c>
      <c r="I31" s="2">
        <v>0.72153009288646996</v>
      </c>
      <c r="J31" s="2">
        <v>0.68729542807498101</v>
      </c>
      <c r="K31" s="2">
        <v>0.71336941527096598</v>
      </c>
      <c r="L31" s="2">
        <v>0.69977612681923695</v>
      </c>
      <c r="M31" s="2">
        <v>0.89663281310043397</v>
      </c>
      <c r="N31" s="2">
        <v>0.82426251872953604</v>
      </c>
      <c r="O31" s="2">
        <v>0.81855511792777402</v>
      </c>
    </row>
    <row r="32" spans="1:15" x14ac:dyDescent="0.2">
      <c r="A32" s="1">
        <v>1998</v>
      </c>
      <c r="B32" s="1">
        <v>4</v>
      </c>
      <c r="C32" s="2">
        <v>0.91022494608878901</v>
      </c>
      <c r="D32" s="2">
        <v>0.64310337277591001</v>
      </c>
      <c r="E32" s="2">
        <v>0.56617041840649096</v>
      </c>
      <c r="F32" s="2">
        <v>0.54246843743061801</v>
      </c>
      <c r="G32" s="2">
        <v>0.40610788292331901</v>
      </c>
      <c r="H32" s="2">
        <v>0.47123563403436902</v>
      </c>
      <c r="I32" s="2">
        <v>0.57894292143806603</v>
      </c>
      <c r="J32" s="2">
        <v>0.71954180957230696</v>
      </c>
      <c r="K32" s="2">
        <v>0.70150098868552302</v>
      </c>
      <c r="L32" s="2">
        <v>0.71199141049859604</v>
      </c>
      <c r="M32" s="2">
        <v>0.67439188249781201</v>
      </c>
      <c r="N32" s="2">
        <v>0.70650468297717195</v>
      </c>
      <c r="O32" s="2">
        <v>0.692917685199542</v>
      </c>
    </row>
    <row r="33" spans="1:15" x14ac:dyDescent="0.2">
      <c r="A33" s="1">
        <v>1999</v>
      </c>
      <c r="B33" s="1">
        <v>1</v>
      </c>
      <c r="C33" s="2">
        <v>1.6482592421123601</v>
      </c>
      <c r="D33" s="2">
        <v>0.75465463235962804</v>
      </c>
      <c r="E33" s="2">
        <v>0.73544599209860595</v>
      </c>
      <c r="F33" s="2">
        <v>0.65812591473332005</v>
      </c>
      <c r="G33" s="2">
        <v>0.63612405109671399</v>
      </c>
      <c r="H33" s="2">
        <v>0.55763260514907298</v>
      </c>
      <c r="I33" s="2">
        <v>0.53362440491326102</v>
      </c>
      <c r="J33" s="2">
        <v>0.37852179609476699</v>
      </c>
      <c r="K33" s="2">
        <v>0.47128710023516701</v>
      </c>
      <c r="L33" s="2">
        <v>0.575832653849911</v>
      </c>
      <c r="M33" s="2">
        <v>0.71074938004858901</v>
      </c>
      <c r="N33" s="2">
        <v>0.69070971306850004</v>
      </c>
      <c r="O33" s="2">
        <v>0.70170101111321603</v>
      </c>
    </row>
    <row r="34" spans="1:15" x14ac:dyDescent="0.2">
      <c r="A34" s="1">
        <v>1999</v>
      </c>
      <c r="B34" s="1">
        <v>2</v>
      </c>
      <c r="C34" s="2">
        <v>1.10685722599229</v>
      </c>
      <c r="D34" s="2">
        <v>0.96580758012741397</v>
      </c>
      <c r="E34" s="2">
        <v>0.85108947668633195</v>
      </c>
      <c r="F34" s="2">
        <v>0.84766131037312598</v>
      </c>
      <c r="G34" s="2">
        <v>0.74950951568013302</v>
      </c>
      <c r="H34" s="2">
        <v>0.73079802638047897</v>
      </c>
      <c r="I34" s="2">
        <v>0.65113096539688398</v>
      </c>
      <c r="J34" s="2">
        <v>0.62472473804808404</v>
      </c>
      <c r="K34" s="2">
        <v>0.532607098412475</v>
      </c>
      <c r="L34" s="2">
        <v>0.50866473189160899</v>
      </c>
      <c r="M34" s="2">
        <v>0.37917469065392201</v>
      </c>
      <c r="N34" s="2">
        <v>0.46566731082108098</v>
      </c>
      <c r="O34" s="2">
        <v>0.57195913264678999</v>
      </c>
    </row>
    <row r="35" spans="1:15" x14ac:dyDescent="0.2">
      <c r="A35" s="1">
        <v>1999</v>
      </c>
      <c r="B35" s="1">
        <v>3</v>
      </c>
      <c r="C35" s="2">
        <v>1.37566405613807</v>
      </c>
      <c r="D35" s="2">
        <v>0.99291265398672102</v>
      </c>
      <c r="E35" s="2">
        <v>0.88907289994080796</v>
      </c>
      <c r="F35" s="2">
        <v>0.86567847156457001</v>
      </c>
      <c r="G35" s="2">
        <v>0.96851635123678603</v>
      </c>
      <c r="H35" s="2">
        <v>0.849143689982089</v>
      </c>
      <c r="I35" s="2">
        <v>0.84486919329712096</v>
      </c>
      <c r="J35" s="2">
        <v>0.73420420616091198</v>
      </c>
      <c r="K35" s="2">
        <v>0.71972648366506398</v>
      </c>
      <c r="L35" s="2">
        <v>0.64213536291370299</v>
      </c>
      <c r="M35" s="2">
        <v>0.60230227324144803</v>
      </c>
      <c r="N35" s="2">
        <v>0.53357994456275504</v>
      </c>
      <c r="O35" s="2">
        <v>0.50843213997692704</v>
      </c>
    </row>
    <row r="36" spans="1:15" x14ac:dyDescent="0.2">
      <c r="A36" s="1">
        <v>1999</v>
      </c>
      <c r="B36" s="1">
        <v>4</v>
      </c>
      <c r="C36" s="2">
        <v>1.40135054328887</v>
      </c>
      <c r="D36" s="2">
        <v>1.0933275164171501</v>
      </c>
      <c r="E36" s="2">
        <v>1.13430627214325</v>
      </c>
      <c r="F36" s="2">
        <v>1.11395495018403</v>
      </c>
      <c r="G36" s="2">
        <v>0.98951378961205905</v>
      </c>
      <c r="H36" s="2">
        <v>0.88300950787883703</v>
      </c>
      <c r="I36" s="2">
        <v>0.86004425043958199</v>
      </c>
      <c r="J36" s="2">
        <v>0.96414150109055496</v>
      </c>
      <c r="K36" s="2">
        <v>0.83107335513566405</v>
      </c>
      <c r="L36" s="2">
        <v>0.825174799690786</v>
      </c>
      <c r="M36" s="2">
        <v>0.72221233303926602</v>
      </c>
      <c r="N36" s="2">
        <v>0.70443069504792599</v>
      </c>
      <c r="O36" s="2">
        <v>0.62059922183986804</v>
      </c>
    </row>
    <row r="37" spans="1:15" x14ac:dyDescent="0.2">
      <c r="A37" s="1">
        <v>2000</v>
      </c>
      <c r="B37" s="1">
        <v>1</v>
      </c>
      <c r="C37" s="2">
        <v>0.62520157756580397</v>
      </c>
      <c r="D37" s="2">
        <v>0.84549244637204501</v>
      </c>
      <c r="E37" s="2">
        <v>0.81930219300775597</v>
      </c>
      <c r="F37" s="2">
        <v>0.82109787303783099</v>
      </c>
      <c r="G37" s="2">
        <v>1.0961484759678599</v>
      </c>
      <c r="H37" s="2">
        <v>1.1405318852541699</v>
      </c>
      <c r="I37" s="2">
        <v>1.1187964387504501</v>
      </c>
      <c r="J37" s="2">
        <v>0.98445118949722599</v>
      </c>
      <c r="K37" s="2">
        <v>0.86036307536044199</v>
      </c>
      <c r="L37" s="2">
        <v>0.84936513155830096</v>
      </c>
      <c r="M37" s="2">
        <v>0.93524881324714704</v>
      </c>
      <c r="N37" s="2">
        <v>0.82289021328754397</v>
      </c>
      <c r="O37" s="2">
        <v>0.81609821714637598</v>
      </c>
    </row>
    <row r="38" spans="1:15" x14ac:dyDescent="0.2">
      <c r="A38" s="1">
        <v>2000</v>
      </c>
      <c r="B38" s="1">
        <v>2</v>
      </c>
      <c r="C38" s="2">
        <v>1.10190886210209</v>
      </c>
      <c r="D38" s="2">
        <v>0.76325662067396105</v>
      </c>
      <c r="E38" s="2">
        <v>0.77261307545448299</v>
      </c>
      <c r="F38" s="2">
        <v>0.76489979133710695</v>
      </c>
      <c r="G38" s="2">
        <v>0.84099501567617396</v>
      </c>
      <c r="H38" s="2">
        <v>0.81258428747070499</v>
      </c>
      <c r="I38" s="2">
        <v>0.81437925172463999</v>
      </c>
      <c r="J38" s="2">
        <v>1.0834917148373999</v>
      </c>
      <c r="K38" s="2">
        <v>1.13768489826787</v>
      </c>
      <c r="L38" s="2">
        <v>1.1137619634601601</v>
      </c>
      <c r="M38" s="2">
        <v>0.96608740926057302</v>
      </c>
      <c r="N38" s="2">
        <v>0.85735437577462703</v>
      </c>
      <c r="O38" s="2">
        <v>0.83930645625268796</v>
      </c>
    </row>
    <row r="39" spans="1:15" x14ac:dyDescent="0.2">
      <c r="A39" s="1">
        <v>2000</v>
      </c>
      <c r="B39" s="1">
        <v>3</v>
      </c>
      <c r="C39" s="2">
        <v>0.81441866763967097</v>
      </c>
      <c r="D39" s="2">
        <v>0.76180205728905004</v>
      </c>
      <c r="E39" s="2">
        <v>0.73559799338174403</v>
      </c>
      <c r="F39" s="2">
        <v>0.70212356574395995</v>
      </c>
      <c r="G39" s="2">
        <v>0.75552171513547495</v>
      </c>
      <c r="H39" s="2">
        <v>0.76620305015644596</v>
      </c>
      <c r="I39" s="2">
        <v>0.75803937709534597</v>
      </c>
      <c r="J39" s="2">
        <v>0.85244608441284597</v>
      </c>
      <c r="K39" s="2">
        <v>0.80554949954424604</v>
      </c>
      <c r="L39" s="2">
        <v>0.80752042222007803</v>
      </c>
      <c r="M39" s="2">
        <v>1.0780091160701899</v>
      </c>
      <c r="N39" s="2">
        <v>1.14543448374377</v>
      </c>
      <c r="O39" s="2">
        <v>1.1145584453833699</v>
      </c>
    </row>
    <row r="40" spans="1:15" x14ac:dyDescent="0.2">
      <c r="A40" s="1">
        <v>2000</v>
      </c>
      <c r="B40" s="1">
        <v>4</v>
      </c>
      <c r="C40" s="2">
        <v>1.2764215790475899</v>
      </c>
      <c r="D40" s="2">
        <v>0.63870170371697299</v>
      </c>
      <c r="E40" s="2">
        <v>0.69575997098284603</v>
      </c>
      <c r="F40" s="2">
        <v>0.73672922960510201</v>
      </c>
      <c r="G40" s="2">
        <v>0.75549147805150796</v>
      </c>
      <c r="H40" s="2">
        <v>0.72751815837064104</v>
      </c>
      <c r="I40" s="2">
        <v>0.69384295356167602</v>
      </c>
      <c r="J40" s="2">
        <v>0.75043449340773904</v>
      </c>
      <c r="K40" s="2">
        <v>0.77808062905545905</v>
      </c>
      <c r="L40" s="2">
        <v>0.77077881615463495</v>
      </c>
      <c r="M40" s="2">
        <v>0.84616599404054704</v>
      </c>
      <c r="N40" s="2">
        <v>0.80302604783446396</v>
      </c>
      <c r="O40" s="2">
        <v>0.805285437054862</v>
      </c>
    </row>
    <row r="41" spans="1:15" x14ac:dyDescent="0.2">
      <c r="A41" s="1">
        <v>2001</v>
      </c>
      <c r="B41" s="1">
        <v>1</v>
      </c>
      <c r="C41" s="2">
        <v>0.13135179111873899</v>
      </c>
      <c r="D41" s="2">
        <v>0.51309226469736902</v>
      </c>
      <c r="E41" s="2">
        <v>0.55858395036128805</v>
      </c>
      <c r="F41" s="2">
        <v>0.61960301362428405</v>
      </c>
      <c r="G41" s="2">
        <v>0.62710668430218497</v>
      </c>
      <c r="H41" s="2">
        <v>0.68746769720896705</v>
      </c>
      <c r="I41" s="2">
        <v>0.728928611077856</v>
      </c>
      <c r="J41" s="2">
        <v>0.75630120238322396</v>
      </c>
      <c r="K41" s="2">
        <v>0.72251145938165695</v>
      </c>
      <c r="L41" s="2">
        <v>0.68972616094665995</v>
      </c>
      <c r="M41" s="2">
        <v>0.76096729386631201</v>
      </c>
      <c r="N41" s="2">
        <v>0.77511808569653595</v>
      </c>
      <c r="O41" s="2">
        <v>0.76798329806267496</v>
      </c>
    </row>
    <row r="42" spans="1:15" x14ac:dyDescent="0.2">
      <c r="A42" s="1">
        <v>2001</v>
      </c>
      <c r="B42" s="1">
        <v>2</v>
      </c>
      <c r="C42" s="2">
        <v>0.50282056068979797</v>
      </c>
      <c r="D42" s="2">
        <v>0.561772571443233</v>
      </c>
      <c r="E42" s="2">
        <v>0.57622964110362795</v>
      </c>
      <c r="F42" s="2">
        <v>0.56237111054463396</v>
      </c>
      <c r="G42" s="2">
        <v>0.50174063823354298</v>
      </c>
      <c r="H42" s="2">
        <v>0.54632852861575099</v>
      </c>
      <c r="I42" s="2">
        <v>0.60861606406846003</v>
      </c>
      <c r="J42" s="2">
        <v>0.59888725248133901</v>
      </c>
      <c r="K42" s="2">
        <v>0.69033904832010395</v>
      </c>
      <c r="L42" s="2">
        <v>0.72963697659140103</v>
      </c>
      <c r="M42" s="2">
        <v>0.75170863388673004</v>
      </c>
      <c r="N42" s="2">
        <v>0.72869369164255704</v>
      </c>
      <c r="O42" s="2">
        <v>0.69431954218835301</v>
      </c>
    </row>
    <row r="43" spans="1:15" x14ac:dyDescent="0.2">
      <c r="A43" s="1">
        <v>2001</v>
      </c>
      <c r="B43" s="1">
        <v>3</v>
      </c>
      <c r="C43" s="2">
        <v>0.16547831032909199</v>
      </c>
      <c r="D43" s="2">
        <v>0.60102444115079801</v>
      </c>
      <c r="E43" s="2">
        <v>0.62979990391509499</v>
      </c>
      <c r="F43" s="2">
        <v>0.68236699250736699</v>
      </c>
      <c r="G43" s="2">
        <v>0.55094945212606095</v>
      </c>
      <c r="H43" s="2">
        <v>0.56580648825325897</v>
      </c>
      <c r="I43" s="2">
        <v>0.55160213635930999</v>
      </c>
      <c r="J43" s="2">
        <v>0.51606457084024704</v>
      </c>
      <c r="K43" s="2">
        <v>0.50758299307783505</v>
      </c>
      <c r="L43" s="2">
        <v>0.57612048560175</v>
      </c>
      <c r="M43" s="2">
        <v>0.60126866079246899</v>
      </c>
      <c r="N43" s="2">
        <v>0.68513749381357303</v>
      </c>
      <c r="O43" s="2">
        <v>0.72522351528191797</v>
      </c>
    </row>
    <row r="44" spans="1:15" x14ac:dyDescent="0.2">
      <c r="A44" s="1">
        <v>2001</v>
      </c>
      <c r="B44" s="1">
        <v>4</v>
      </c>
      <c r="C44" s="2">
        <v>0.319418340174416</v>
      </c>
      <c r="D44" s="2">
        <v>0.841025001711738</v>
      </c>
      <c r="E44" s="2">
        <v>0.71240546196166998</v>
      </c>
      <c r="F44" s="2">
        <v>0.67336092502367795</v>
      </c>
      <c r="G44" s="2">
        <v>0.59351121695783304</v>
      </c>
      <c r="H44" s="2">
        <v>0.62140132850804697</v>
      </c>
      <c r="I44" s="2">
        <v>0.67527375854379001</v>
      </c>
      <c r="J44" s="2">
        <v>0.551210638603849</v>
      </c>
      <c r="K44" s="2">
        <v>0.57679796982454401</v>
      </c>
      <c r="L44" s="2">
        <v>0.56277447305841599</v>
      </c>
      <c r="M44" s="2">
        <v>0.47308081373123201</v>
      </c>
      <c r="N44" s="2">
        <v>0.50735291786804904</v>
      </c>
      <c r="O44" s="2">
        <v>0.57564132380134403</v>
      </c>
    </row>
    <row r="45" spans="1:15" x14ac:dyDescent="0.2">
      <c r="A45" s="1">
        <v>2002</v>
      </c>
      <c r="B45" s="1">
        <v>1</v>
      </c>
      <c r="C45" s="2">
        <v>-0.60817423263035397</v>
      </c>
      <c r="D45" s="2">
        <v>0.97022575046556703</v>
      </c>
      <c r="E45" s="2">
        <v>1.09722084194426</v>
      </c>
      <c r="F45" s="2">
        <v>1.0668530157210101</v>
      </c>
      <c r="G45" s="2">
        <v>0.83763876084365796</v>
      </c>
      <c r="H45" s="2">
        <v>0.70337484709601605</v>
      </c>
      <c r="I45" s="2">
        <v>0.66497922797447695</v>
      </c>
      <c r="J45" s="2">
        <v>0.60084687192313002</v>
      </c>
      <c r="K45" s="2">
        <v>0.62368473471335795</v>
      </c>
      <c r="L45" s="2">
        <v>0.67600165010531998</v>
      </c>
      <c r="M45" s="2">
        <v>0.560857223726697</v>
      </c>
      <c r="N45" s="2">
        <v>0.54471099429024905</v>
      </c>
      <c r="O45" s="2">
        <v>0.53051271252610199</v>
      </c>
    </row>
    <row r="46" spans="1:15" x14ac:dyDescent="0.2">
      <c r="A46" s="1">
        <v>2002</v>
      </c>
      <c r="B46" s="1">
        <v>2</v>
      </c>
      <c r="C46" s="2">
        <v>0.35460194944683099</v>
      </c>
      <c r="D46" s="2">
        <v>0.828050758996142</v>
      </c>
      <c r="E46" s="2">
        <v>0.84276407664761099</v>
      </c>
      <c r="F46" s="2">
        <v>0.86925940524287004</v>
      </c>
      <c r="G46" s="2">
        <v>0.96937076888150897</v>
      </c>
      <c r="H46" s="2">
        <v>1.0997749044181699</v>
      </c>
      <c r="I46" s="2">
        <v>1.0692257048893701</v>
      </c>
      <c r="J46" s="2">
        <v>0.84745992089210997</v>
      </c>
      <c r="K46" s="2">
        <v>0.70468915709712898</v>
      </c>
      <c r="L46" s="2">
        <v>0.67104969535449399</v>
      </c>
      <c r="M46" s="2">
        <v>0.60541891505539602</v>
      </c>
      <c r="N46" s="2">
        <v>0.62933179553477103</v>
      </c>
      <c r="O46" s="2">
        <v>0.680805171753053</v>
      </c>
    </row>
    <row r="47" spans="1:15" x14ac:dyDescent="0.2">
      <c r="A47" s="1">
        <v>2002</v>
      </c>
      <c r="B47" s="1">
        <v>3</v>
      </c>
      <c r="C47" s="2">
        <v>0.15369594724639099</v>
      </c>
      <c r="D47" s="2">
        <v>0.61898692483669704</v>
      </c>
      <c r="E47" s="2">
        <v>0.70873150511197602</v>
      </c>
      <c r="F47" s="2">
        <v>0.74135766998948904</v>
      </c>
      <c r="G47" s="2">
        <v>0.82686805005792596</v>
      </c>
      <c r="H47" s="2">
        <v>0.84186266182182601</v>
      </c>
      <c r="I47" s="2">
        <v>0.86830912707758401</v>
      </c>
      <c r="J47" s="2">
        <v>1.0131941856711899</v>
      </c>
      <c r="K47" s="2">
        <v>1.1125301108072301</v>
      </c>
      <c r="L47" s="2">
        <v>1.0786538013593501</v>
      </c>
      <c r="M47" s="2">
        <v>0.85001683198730205</v>
      </c>
      <c r="N47" s="2">
        <v>0.70395888526625605</v>
      </c>
      <c r="O47" s="2">
        <v>0.67189933213554598</v>
      </c>
    </row>
    <row r="48" spans="1:15" x14ac:dyDescent="0.2">
      <c r="A48" s="1">
        <v>2002</v>
      </c>
      <c r="B48" s="1">
        <v>4</v>
      </c>
      <c r="C48" s="2">
        <v>0.141406244766351</v>
      </c>
      <c r="D48" s="2">
        <v>0.56667036624251699</v>
      </c>
      <c r="E48" s="2">
        <v>0.71387870082042104</v>
      </c>
      <c r="F48" s="2">
        <v>0.72034211410704696</v>
      </c>
      <c r="G48" s="2">
        <v>0.61061631321955001</v>
      </c>
      <c r="H48" s="2">
        <v>0.70278443987314199</v>
      </c>
      <c r="I48" s="2">
        <v>0.73470754379073799</v>
      </c>
      <c r="J48" s="2">
        <v>0.83282459261738795</v>
      </c>
      <c r="K48" s="2">
        <v>0.87955265601552601</v>
      </c>
      <c r="L48" s="2">
        <v>0.90922007548863104</v>
      </c>
      <c r="M48" s="2">
        <v>1.02658910695606</v>
      </c>
      <c r="N48" s="2">
        <v>1.1105894786921</v>
      </c>
      <c r="O48" s="2">
        <v>1.0774787600701601</v>
      </c>
    </row>
    <row r="49" spans="1:15" x14ac:dyDescent="0.2">
      <c r="A49" s="1">
        <v>2003</v>
      </c>
      <c r="B49" s="1">
        <v>1</v>
      </c>
      <c r="C49" s="2">
        <v>2.0758488454752901E-2</v>
      </c>
      <c r="D49" s="2">
        <v>0.683477890787067</v>
      </c>
      <c r="E49" s="2">
        <v>0.57316064207241502</v>
      </c>
      <c r="F49" s="2">
        <v>0.573656919661234</v>
      </c>
      <c r="G49" s="2">
        <v>0.56050918228824398</v>
      </c>
      <c r="H49" s="2">
        <v>0.71094886141861502</v>
      </c>
      <c r="I49" s="2">
        <v>0.71742172062609799</v>
      </c>
      <c r="J49" s="2">
        <v>0.61786289288073704</v>
      </c>
      <c r="K49" s="2">
        <v>0.70911130273692002</v>
      </c>
      <c r="L49" s="2">
        <v>0.74137676083214799</v>
      </c>
      <c r="M49" s="2">
        <v>0.86964524596620896</v>
      </c>
      <c r="N49" s="2">
        <v>0.88269453187771596</v>
      </c>
      <c r="O49" s="2">
        <v>0.91742572174233405</v>
      </c>
    </row>
    <row r="50" spans="1:15" x14ac:dyDescent="0.2">
      <c r="A50" s="1">
        <v>2003</v>
      </c>
      <c r="B50" s="1">
        <v>2</v>
      </c>
      <c r="C50" s="2">
        <v>-0.35012209539591099</v>
      </c>
      <c r="D50" s="2">
        <v>0.72286546709861299</v>
      </c>
      <c r="E50" s="2">
        <v>0.70663528061545999</v>
      </c>
      <c r="F50" s="2">
        <v>0.76048731402283398</v>
      </c>
      <c r="G50" s="2">
        <v>0.68056075205681499</v>
      </c>
      <c r="H50" s="2">
        <v>0.56602934735118204</v>
      </c>
      <c r="I50" s="2">
        <v>0.56667500853699404</v>
      </c>
      <c r="J50" s="2">
        <v>0.57157791352999399</v>
      </c>
      <c r="K50" s="2">
        <v>0.72315317490791198</v>
      </c>
      <c r="L50" s="2">
        <v>0.72793239371450502</v>
      </c>
      <c r="M50" s="2">
        <v>0.62553644186877699</v>
      </c>
      <c r="N50" s="2">
        <v>0.72855637867447998</v>
      </c>
      <c r="O50" s="2">
        <v>0.76188370988741205</v>
      </c>
    </row>
    <row r="51" spans="1:15" x14ac:dyDescent="0.2">
      <c r="A51" s="1">
        <v>2003</v>
      </c>
      <c r="B51" s="1">
        <v>3</v>
      </c>
      <c r="C51" s="2">
        <v>9.6707909378501697E-2</v>
      </c>
      <c r="D51" s="2">
        <v>0.91129367395272698</v>
      </c>
      <c r="E51" s="2">
        <v>0.86975362710495996</v>
      </c>
      <c r="F51" s="2">
        <v>0.78497694037681498</v>
      </c>
      <c r="G51" s="2">
        <v>0.72062913777849602</v>
      </c>
      <c r="H51" s="2">
        <v>0.70323573850508603</v>
      </c>
      <c r="I51" s="2">
        <v>0.75837977512760701</v>
      </c>
      <c r="J51" s="2">
        <v>0.68906536260261797</v>
      </c>
      <c r="K51" s="2">
        <v>0.57537405254019602</v>
      </c>
      <c r="L51" s="2">
        <v>0.575948025053729</v>
      </c>
      <c r="M51" s="2">
        <v>0.58035143010391599</v>
      </c>
      <c r="N51" s="2">
        <v>0.72670291397384201</v>
      </c>
      <c r="O51" s="2">
        <v>0.73262937661375704</v>
      </c>
    </row>
    <row r="52" spans="1:15" x14ac:dyDescent="0.2">
      <c r="A52" s="1">
        <v>2003</v>
      </c>
      <c r="B52" s="1">
        <v>4</v>
      </c>
      <c r="C52" s="2">
        <v>0.52822505050720303</v>
      </c>
      <c r="D52" s="2">
        <v>0.87162820477595104</v>
      </c>
      <c r="E52" s="2">
        <v>0.87318571504201603</v>
      </c>
      <c r="F52" s="2">
        <v>0.87047810490509203</v>
      </c>
      <c r="G52" s="2">
        <v>0.91158619081633596</v>
      </c>
      <c r="H52" s="2">
        <v>0.86858142102281599</v>
      </c>
      <c r="I52" s="2">
        <v>0.78306857346778003</v>
      </c>
      <c r="J52" s="2">
        <v>0.732944013347264</v>
      </c>
      <c r="K52" s="2">
        <v>0.71135224156992205</v>
      </c>
      <c r="L52" s="2">
        <v>0.76515632451804805</v>
      </c>
      <c r="M52" s="2">
        <v>0.69883024882953104</v>
      </c>
      <c r="N52" s="2">
        <v>0.58285716038647195</v>
      </c>
      <c r="O52" s="2">
        <v>0.58270014962293704</v>
      </c>
    </row>
    <row r="53" spans="1:15" x14ac:dyDescent="0.2">
      <c r="A53" s="1">
        <v>2004</v>
      </c>
      <c r="B53" s="1">
        <v>1</v>
      </c>
      <c r="C53" s="2">
        <v>0.91194325546197796</v>
      </c>
      <c r="D53" s="2">
        <v>0.84152144889081304</v>
      </c>
      <c r="E53" s="2">
        <v>0.78714396678807597</v>
      </c>
      <c r="F53" s="2">
        <v>0.77303315560129704</v>
      </c>
      <c r="G53" s="2">
        <v>0.87188179618053896</v>
      </c>
      <c r="H53" s="2">
        <v>0.87380434179840005</v>
      </c>
      <c r="I53" s="2">
        <v>0.87086299298898595</v>
      </c>
      <c r="J53" s="2">
        <v>0.946922692957885</v>
      </c>
      <c r="K53" s="2">
        <v>0.88131932040010397</v>
      </c>
      <c r="L53" s="2">
        <v>0.79625560501218995</v>
      </c>
      <c r="M53" s="2">
        <v>0.74123846923655201</v>
      </c>
      <c r="N53" s="2">
        <v>0.71770505518432304</v>
      </c>
      <c r="O53" s="2">
        <v>0.77094262796784097</v>
      </c>
    </row>
    <row r="54" spans="1:15" x14ac:dyDescent="0.2">
      <c r="A54" s="1">
        <v>2004</v>
      </c>
      <c r="B54" s="1">
        <v>2</v>
      </c>
      <c r="C54" s="2">
        <v>0.46077555052672597</v>
      </c>
      <c r="D54" s="2">
        <v>0.85931021267075702</v>
      </c>
      <c r="E54" s="2">
        <v>0.87828525437646499</v>
      </c>
      <c r="F54" s="2">
        <v>0.84787167690624798</v>
      </c>
      <c r="G54" s="2">
        <v>0.84014275482640699</v>
      </c>
      <c r="H54" s="2">
        <v>0.78466451869572695</v>
      </c>
      <c r="I54" s="2">
        <v>0.77048817732144503</v>
      </c>
      <c r="J54" s="2">
        <v>0.881353550437046</v>
      </c>
      <c r="K54" s="2">
        <v>0.90571185883612004</v>
      </c>
      <c r="L54" s="2">
        <v>0.90132782729178595</v>
      </c>
      <c r="M54" s="2">
        <v>0.95439410617536902</v>
      </c>
      <c r="N54" s="2">
        <v>0.88541350770764604</v>
      </c>
      <c r="O54" s="2">
        <v>0.80310645010252801</v>
      </c>
    </row>
    <row r="55" spans="1:15" x14ac:dyDescent="0.2">
      <c r="A55" s="1">
        <v>2004</v>
      </c>
      <c r="B55" s="1">
        <v>3</v>
      </c>
      <c r="C55" s="2">
        <v>0.161231448071497</v>
      </c>
      <c r="D55" s="2">
        <v>0.61154905099255996</v>
      </c>
      <c r="E55" s="2">
        <v>0.69944455651002402</v>
      </c>
      <c r="F55" s="2">
        <v>0.72629381827871997</v>
      </c>
      <c r="G55" s="2">
        <v>0.85950515258119797</v>
      </c>
      <c r="H55" s="2">
        <v>0.87856566202223796</v>
      </c>
      <c r="I55" s="2">
        <v>0.84770947859322898</v>
      </c>
      <c r="J55" s="2">
        <v>0.84000344740907495</v>
      </c>
      <c r="K55" s="2">
        <v>0.79101345039092796</v>
      </c>
      <c r="L55" s="2">
        <v>0.77766365057814901</v>
      </c>
      <c r="M55" s="2">
        <v>0.91479720340793003</v>
      </c>
      <c r="N55" s="2">
        <v>0.90149271466843295</v>
      </c>
      <c r="O55" s="2">
        <v>0.90042096114858206</v>
      </c>
    </row>
    <row r="56" spans="1:15" x14ac:dyDescent="0.2">
      <c r="A56" s="1">
        <v>2004</v>
      </c>
      <c r="B56" s="1">
        <v>4</v>
      </c>
      <c r="C56" s="2">
        <v>0.23316081246775899</v>
      </c>
      <c r="D56" s="2">
        <v>0.677214450234356</v>
      </c>
      <c r="E56" s="2">
        <v>0.62533241318432198</v>
      </c>
      <c r="F56" s="2">
        <v>0.61698843981728302</v>
      </c>
      <c r="G56" s="2">
        <v>0.60639486807388598</v>
      </c>
      <c r="H56" s="2">
        <v>0.69663332904771003</v>
      </c>
      <c r="I56" s="2">
        <v>0.72378826587804301</v>
      </c>
      <c r="J56" s="2">
        <v>0.86814049875658605</v>
      </c>
      <c r="K56" s="2">
        <v>0.87960230916804005</v>
      </c>
      <c r="L56" s="2">
        <v>0.84778373393871298</v>
      </c>
      <c r="M56" s="2">
        <v>0.84718183973954897</v>
      </c>
      <c r="N56" s="2">
        <v>0.81748524369419295</v>
      </c>
      <c r="O56" s="2">
        <v>0.80183496592752601</v>
      </c>
    </row>
    <row r="57" spans="1:15" x14ac:dyDescent="0.2">
      <c r="A57" s="1">
        <v>2005</v>
      </c>
      <c r="B57" s="1">
        <v>1</v>
      </c>
      <c r="C57" s="2">
        <v>0.29739311843837202</v>
      </c>
      <c r="D57" s="2">
        <v>0.64750106247061101</v>
      </c>
      <c r="E57" s="2">
        <v>0.72785457899886896</v>
      </c>
      <c r="F57" s="2">
        <v>0.74869224036667104</v>
      </c>
      <c r="G57" s="2">
        <v>0.67402049734680602</v>
      </c>
      <c r="H57" s="2">
        <v>0.62057409942697705</v>
      </c>
      <c r="I57" s="2">
        <v>0.61216496322241798</v>
      </c>
      <c r="J57" s="2">
        <v>0.61322607215857805</v>
      </c>
      <c r="K57" s="2">
        <v>0.70312544245654396</v>
      </c>
      <c r="L57" s="2">
        <v>0.73002919685799195</v>
      </c>
      <c r="M57" s="2">
        <v>0.86904277746749903</v>
      </c>
      <c r="N57" s="2">
        <v>0.88626775556527804</v>
      </c>
      <c r="O57" s="2">
        <v>0.85391591166416403</v>
      </c>
    </row>
    <row r="58" spans="1:15" x14ac:dyDescent="0.2">
      <c r="A58" s="1">
        <v>2005</v>
      </c>
      <c r="B58" s="1">
        <v>2</v>
      </c>
      <c r="C58" s="2">
        <v>0.72729963137785303</v>
      </c>
      <c r="D58" s="2">
        <v>0.67730435601503503</v>
      </c>
      <c r="E58" s="2">
        <v>0.62672987299314298</v>
      </c>
      <c r="F58" s="2">
        <v>0.62556181140254197</v>
      </c>
      <c r="G58" s="2">
        <v>0.64323439104838698</v>
      </c>
      <c r="H58" s="2">
        <v>0.72549373644883497</v>
      </c>
      <c r="I58" s="2">
        <v>0.74686167637182999</v>
      </c>
      <c r="J58" s="2">
        <v>0.67804979561405898</v>
      </c>
      <c r="K58" s="2">
        <v>0.62836172102340004</v>
      </c>
      <c r="L58" s="2">
        <v>0.620201955720182</v>
      </c>
      <c r="M58" s="2">
        <v>0.61714046741293305</v>
      </c>
      <c r="N58" s="2">
        <v>0.70327996237335799</v>
      </c>
      <c r="O58" s="2">
        <v>0.730558163412382</v>
      </c>
    </row>
    <row r="59" spans="1:15" x14ac:dyDescent="0.2">
      <c r="A59" s="1">
        <v>2005</v>
      </c>
      <c r="B59" s="1">
        <v>3</v>
      </c>
      <c r="C59" s="2">
        <v>1.3204385973422099</v>
      </c>
      <c r="D59" s="2">
        <v>0.76228605050970799</v>
      </c>
      <c r="E59" s="2">
        <v>0.73549738702329703</v>
      </c>
      <c r="F59" s="2">
        <v>0.68966272353589597</v>
      </c>
      <c r="G59" s="2">
        <v>0.674410292809005</v>
      </c>
      <c r="H59" s="2">
        <v>0.62251238381119101</v>
      </c>
      <c r="I59" s="2">
        <v>0.62103907732099395</v>
      </c>
      <c r="J59" s="2">
        <v>0.64861778765779898</v>
      </c>
      <c r="K59" s="2">
        <v>0.72863129192751097</v>
      </c>
      <c r="L59" s="2">
        <v>0.74959564499471398</v>
      </c>
      <c r="M59" s="2">
        <v>0.68651556069392805</v>
      </c>
      <c r="N59" s="2">
        <v>0.63329553773587399</v>
      </c>
      <c r="O59" s="2">
        <v>0.62511377400688795</v>
      </c>
    </row>
    <row r="60" spans="1:15" x14ac:dyDescent="0.2">
      <c r="A60" s="1">
        <v>2005</v>
      </c>
      <c r="B60" s="1">
        <v>4</v>
      </c>
      <c r="C60" s="2">
        <v>0.62349280160507403</v>
      </c>
      <c r="D60" s="2">
        <v>0.96796927092961105</v>
      </c>
      <c r="E60" s="2">
        <v>0.88863166906262603</v>
      </c>
      <c r="F60" s="2">
        <v>0.86542864500526595</v>
      </c>
      <c r="G60" s="2">
        <v>0.75930861966557595</v>
      </c>
      <c r="H60" s="2">
        <v>0.73240818308801503</v>
      </c>
      <c r="I60" s="2">
        <v>0.68591923688269196</v>
      </c>
      <c r="J60" s="2">
        <v>0.67167783572185202</v>
      </c>
      <c r="K60" s="2">
        <v>0.62767305966709397</v>
      </c>
      <c r="L60" s="2">
        <v>0.62587837111526201</v>
      </c>
      <c r="M60" s="2">
        <v>0.65281376992957196</v>
      </c>
      <c r="N60" s="2">
        <v>0.73829971374256298</v>
      </c>
      <c r="O60" s="2">
        <v>0.759462262812032</v>
      </c>
    </row>
    <row r="61" spans="1:15" x14ac:dyDescent="0.2">
      <c r="A61" s="1">
        <v>2006</v>
      </c>
      <c r="B61" s="1">
        <v>1</v>
      </c>
      <c r="C61" s="2">
        <v>0.63355234928597104</v>
      </c>
      <c r="D61" s="2">
        <v>0.74004469048661703</v>
      </c>
      <c r="E61" s="2">
        <v>0.75545553818928401</v>
      </c>
      <c r="F61" s="2">
        <v>0.75958872227479801</v>
      </c>
      <c r="G61" s="2">
        <v>0.97169375458837703</v>
      </c>
      <c r="H61" s="2">
        <v>0.8900511340442</v>
      </c>
      <c r="I61" s="2">
        <v>0.86651851467114305</v>
      </c>
      <c r="J61" s="2">
        <v>0.75319775028666702</v>
      </c>
      <c r="K61" s="2">
        <v>0.72855221237204304</v>
      </c>
      <c r="L61" s="2">
        <v>0.68265891828251901</v>
      </c>
      <c r="M61" s="2">
        <v>0.67874584831200102</v>
      </c>
      <c r="N61" s="2">
        <v>0.63171244032457297</v>
      </c>
      <c r="O61" s="2">
        <v>0.62997446685398195</v>
      </c>
    </row>
    <row r="62" spans="1:15" x14ac:dyDescent="0.2">
      <c r="A62" s="1">
        <v>2006</v>
      </c>
      <c r="B62" s="1">
        <v>2</v>
      </c>
      <c r="C62" s="2">
        <v>1.46930752808263</v>
      </c>
      <c r="D62" s="2">
        <v>0.90502371918295499</v>
      </c>
      <c r="E62" s="2">
        <v>0.83373676511637496</v>
      </c>
      <c r="F62" s="2">
        <v>0.78995607957343805</v>
      </c>
      <c r="G62" s="2">
        <v>0.73674409960570597</v>
      </c>
      <c r="H62" s="2">
        <v>0.75237857730259805</v>
      </c>
      <c r="I62" s="2">
        <v>0.75641828720948601</v>
      </c>
      <c r="J62" s="2">
        <v>0.97444597212112904</v>
      </c>
      <c r="K62" s="2">
        <v>0.88031085290747602</v>
      </c>
      <c r="L62" s="2">
        <v>0.85771972169654098</v>
      </c>
      <c r="M62" s="2">
        <v>0.74771661998404104</v>
      </c>
      <c r="N62" s="2">
        <v>0.731903215439904</v>
      </c>
      <c r="O62" s="2">
        <v>0.68716188854730798</v>
      </c>
    </row>
    <row r="63" spans="1:15" x14ac:dyDescent="0.2">
      <c r="A63" s="1">
        <v>2006</v>
      </c>
      <c r="B63" s="1">
        <v>3</v>
      </c>
      <c r="C63" s="2">
        <v>0.59623721406119001</v>
      </c>
      <c r="D63" s="2">
        <v>0.76300975772020896</v>
      </c>
      <c r="E63" s="2">
        <v>0.74607451926081003</v>
      </c>
      <c r="F63" s="2">
        <v>0.74505154557295195</v>
      </c>
      <c r="G63" s="2">
        <v>0.90691705050939897</v>
      </c>
      <c r="H63" s="2">
        <v>0.83436826959403798</v>
      </c>
      <c r="I63" s="2">
        <v>0.78992076191275595</v>
      </c>
      <c r="J63" s="2">
        <v>0.74129364948242005</v>
      </c>
      <c r="K63" s="2">
        <v>0.75600993949457995</v>
      </c>
      <c r="L63" s="2">
        <v>0.75954753056285595</v>
      </c>
      <c r="M63" s="2">
        <v>0.96176719150585599</v>
      </c>
      <c r="N63" s="2">
        <v>0.88195019347905601</v>
      </c>
      <c r="O63" s="2">
        <v>0.85948111300834495</v>
      </c>
    </row>
    <row r="64" spans="1:15" x14ac:dyDescent="0.2">
      <c r="A64" s="1">
        <v>2006</v>
      </c>
      <c r="B64" s="1">
        <v>4</v>
      </c>
      <c r="C64" s="2">
        <v>0.81613955662920301</v>
      </c>
      <c r="D64" s="2">
        <v>0.70563990444159097</v>
      </c>
      <c r="E64" s="2">
        <v>0.72385144892821396</v>
      </c>
      <c r="F64" s="2">
        <v>0.75441109877739898</v>
      </c>
      <c r="G64" s="2">
        <v>0.76080851390684701</v>
      </c>
      <c r="H64" s="2">
        <v>0.74346331653602804</v>
      </c>
      <c r="I64" s="2">
        <v>0.74239049580177197</v>
      </c>
      <c r="J64" s="2">
        <v>0.89486181661844999</v>
      </c>
      <c r="K64" s="2">
        <v>0.839980526133144</v>
      </c>
      <c r="L64" s="2">
        <v>0.79652897473084905</v>
      </c>
      <c r="M64" s="2">
        <v>0.74477638865687401</v>
      </c>
      <c r="N64" s="2">
        <v>0.751665924453922</v>
      </c>
      <c r="O64" s="2">
        <v>0.75533602262690203</v>
      </c>
    </row>
    <row r="65" spans="1:15" x14ac:dyDescent="0.2">
      <c r="A65" s="1">
        <v>2007</v>
      </c>
      <c r="B65" s="1">
        <v>1</v>
      </c>
      <c r="C65" s="2">
        <v>1.1468380148794901</v>
      </c>
      <c r="D65" s="2">
        <v>0.64332563051783398</v>
      </c>
      <c r="E65" s="2">
        <v>0.61530918150959601</v>
      </c>
      <c r="F65" s="2">
        <v>0.59187379617427804</v>
      </c>
      <c r="G65" s="2">
        <v>0.70426759905073699</v>
      </c>
      <c r="H65" s="2">
        <v>0.72247433006973005</v>
      </c>
      <c r="I65" s="2">
        <v>0.75324282123406505</v>
      </c>
      <c r="J65" s="2">
        <v>0.76357624702344296</v>
      </c>
      <c r="K65" s="2">
        <v>0.73419214306827596</v>
      </c>
      <c r="L65" s="2">
        <v>0.73289692313732102</v>
      </c>
      <c r="M65" s="2">
        <v>0.90213287220423899</v>
      </c>
      <c r="N65" s="2">
        <v>0.84320325130104201</v>
      </c>
      <c r="O65" s="2">
        <v>0.798410284879707</v>
      </c>
    </row>
    <row r="66" spans="1:15" x14ac:dyDescent="0.2">
      <c r="A66" s="1">
        <v>2007</v>
      </c>
      <c r="B66" s="1">
        <v>2</v>
      </c>
      <c r="C66" s="2">
        <v>0.50746296115935496</v>
      </c>
      <c r="D66" s="2">
        <v>0.63947453802225895</v>
      </c>
      <c r="E66" s="2">
        <v>0.70311221128715096</v>
      </c>
      <c r="F66" s="2">
        <v>0.703947726421425</v>
      </c>
      <c r="G66" s="2">
        <v>0.63959139193237502</v>
      </c>
      <c r="H66" s="2">
        <v>0.61113626892907003</v>
      </c>
      <c r="I66" s="2">
        <v>0.58743924014837201</v>
      </c>
      <c r="J66" s="2">
        <v>0.70355026421148104</v>
      </c>
      <c r="K66" s="2">
        <v>0.72500642508758295</v>
      </c>
      <c r="L66" s="2">
        <v>0.75567482485819704</v>
      </c>
      <c r="M66" s="2">
        <v>0.754065810624166</v>
      </c>
      <c r="N66" s="2">
        <v>0.73820134612792498</v>
      </c>
      <c r="O66" s="2">
        <v>0.73675471986588903</v>
      </c>
    </row>
    <row r="67" spans="1:15" x14ac:dyDescent="0.2">
      <c r="A67" s="1">
        <v>2007</v>
      </c>
      <c r="B67" s="1">
        <v>3</v>
      </c>
      <c r="C67" s="2">
        <v>1.11138315358783</v>
      </c>
      <c r="D67" s="2">
        <v>0.63672075758795299</v>
      </c>
      <c r="E67" s="2">
        <v>0.64951026321665195</v>
      </c>
      <c r="F67" s="2">
        <v>0.65407964379011296</v>
      </c>
      <c r="G67" s="2">
        <v>0.63519876747090198</v>
      </c>
      <c r="H67" s="2">
        <v>0.70028423298789999</v>
      </c>
      <c r="I67" s="2">
        <v>0.70117267375417602</v>
      </c>
      <c r="J67" s="2">
        <v>0.63552303807412103</v>
      </c>
      <c r="K67" s="2">
        <v>0.60985017930227603</v>
      </c>
      <c r="L67" s="2">
        <v>0.58674845510424101</v>
      </c>
      <c r="M67" s="2">
        <v>0.70621161441886504</v>
      </c>
      <c r="N67" s="2">
        <v>0.71825391246250003</v>
      </c>
      <c r="O67" s="2">
        <v>0.74758820554426997</v>
      </c>
    </row>
    <row r="68" spans="1:15" x14ac:dyDescent="0.2">
      <c r="A68" s="1">
        <v>2007</v>
      </c>
      <c r="B68" s="1">
        <v>4</v>
      </c>
      <c r="C68" s="2">
        <v>1.35084208300285</v>
      </c>
      <c r="D68" s="2">
        <v>0.54757986679429305</v>
      </c>
      <c r="E68" s="2">
        <v>0.56774972639673804</v>
      </c>
      <c r="F68" s="2">
        <v>0.59889041940833798</v>
      </c>
      <c r="G68" s="2">
        <v>0.63301980893279597</v>
      </c>
      <c r="H68" s="2">
        <v>0.64656124955345495</v>
      </c>
      <c r="I68" s="2">
        <v>0.65127107097480597</v>
      </c>
      <c r="J68" s="2">
        <v>0.63701484849451995</v>
      </c>
      <c r="K68" s="2">
        <v>0.69666830294299098</v>
      </c>
      <c r="L68" s="2">
        <v>0.69703359572009305</v>
      </c>
      <c r="M68" s="2">
        <v>0.63419518194455904</v>
      </c>
      <c r="N68" s="2">
        <v>0.611844078897263</v>
      </c>
      <c r="O68" s="2">
        <v>0.58857896970271795</v>
      </c>
    </row>
    <row r="69" spans="1:15" x14ac:dyDescent="0.2">
      <c r="A69" s="1">
        <v>2008</v>
      </c>
      <c r="B69" s="1">
        <v>1</v>
      </c>
      <c r="C69" s="2">
        <v>0.32693917132036199</v>
      </c>
      <c r="D69" s="2">
        <v>0.65629799411437195</v>
      </c>
      <c r="E69" s="2">
        <v>0.60956198153311603</v>
      </c>
      <c r="F69" s="2">
        <v>0.62798854979243501</v>
      </c>
      <c r="G69" s="2">
        <v>0.54083948792183001</v>
      </c>
      <c r="H69" s="2">
        <v>0.56258026481433099</v>
      </c>
      <c r="I69" s="2">
        <v>0.59447146155208497</v>
      </c>
      <c r="J69" s="2">
        <v>0.62578035527208997</v>
      </c>
      <c r="K69" s="2">
        <v>0.64921620447206196</v>
      </c>
      <c r="L69" s="2">
        <v>0.65390785849238298</v>
      </c>
      <c r="M69" s="2">
        <v>0.63322859975399604</v>
      </c>
      <c r="N69" s="2">
        <v>0.69514765014691404</v>
      </c>
      <c r="O69" s="2">
        <v>0.69563649493422197</v>
      </c>
    </row>
    <row r="70" spans="1:15" x14ac:dyDescent="0.2">
      <c r="A70" s="1">
        <v>2008</v>
      </c>
      <c r="B70" s="1">
        <v>2</v>
      </c>
      <c r="C70" s="2">
        <v>0.49689907617036499</v>
      </c>
      <c r="D70" s="2">
        <v>0.39628193527272798</v>
      </c>
      <c r="E70" s="2">
        <v>0.510588106894863</v>
      </c>
      <c r="F70" s="2">
        <v>0.712843218882103</v>
      </c>
      <c r="G70" s="2">
        <v>0.65333490868594501</v>
      </c>
      <c r="H70" s="2">
        <v>0.60468872813066299</v>
      </c>
      <c r="I70" s="2">
        <v>0.62350315181302196</v>
      </c>
      <c r="J70" s="2">
        <v>0.52962605779318495</v>
      </c>
      <c r="K70" s="2">
        <v>0.557304416239642</v>
      </c>
      <c r="L70" s="2">
        <v>0.58809786196150504</v>
      </c>
      <c r="M70" s="2">
        <v>0.62820066341009295</v>
      </c>
      <c r="N70" s="2">
        <v>0.645507871521945</v>
      </c>
      <c r="O70" s="2">
        <v>0.65015946035366301</v>
      </c>
    </row>
    <row r="71" spans="1:15" x14ac:dyDescent="0.2">
      <c r="A71" s="1">
        <v>2008</v>
      </c>
      <c r="B71" s="1">
        <v>3</v>
      </c>
      <c r="C71" s="2">
        <v>-0.1329292947581</v>
      </c>
      <c r="D71" s="2">
        <v>7.8170247390236106E-2</v>
      </c>
      <c r="E71" s="2">
        <v>0.595159224501143</v>
      </c>
      <c r="F71" s="2">
        <v>0.55873060665780105</v>
      </c>
      <c r="G71" s="2">
        <v>0.38593147240141101</v>
      </c>
      <c r="H71" s="2">
        <v>0.50124687508749499</v>
      </c>
      <c r="I71" s="2">
        <v>0.70737613760122497</v>
      </c>
      <c r="J71" s="2">
        <v>0.65413636737341496</v>
      </c>
      <c r="K71" s="2">
        <v>0.59095635520562495</v>
      </c>
      <c r="L71" s="2">
        <v>0.61312929897670498</v>
      </c>
      <c r="M71" s="2">
        <v>0.52279160553051596</v>
      </c>
      <c r="N71" s="2">
        <v>0.559387643474765</v>
      </c>
      <c r="O71" s="2">
        <v>0.59010755101086798</v>
      </c>
    </row>
    <row r="72" spans="1:15" x14ac:dyDescent="0.2">
      <c r="A72" s="1">
        <v>2008</v>
      </c>
      <c r="B72" s="1">
        <v>4</v>
      </c>
      <c r="C72" s="2">
        <v>-0.67733887061276499</v>
      </c>
      <c r="D72" s="2">
        <v>-0.46774036414305897</v>
      </c>
      <c r="E72" s="2">
        <v>-9.5912979784869498E-2</v>
      </c>
      <c r="F72" s="2">
        <v>0.102049069530917</v>
      </c>
      <c r="G72" s="2">
        <v>6.5063595678319694E-2</v>
      </c>
      <c r="H72" s="2">
        <v>0.59099144762520395</v>
      </c>
      <c r="I72" s="2">
        <v>0.55396279803781501</v>
      </c>
      <c r="J72" s="2">
        <v>0.38645238286509698</v>
      </c>
      <c r="K72" s="2">
        <v>0.50577392698452395</v>
      </c>
      <c r="L72" s="2">
        <v>0.70871110083681799</v>
      </c>
      <c r="M72" s="2">
        <v>0.63181598071015099</v>
      </c>
      <c r="N72" s="2">
        <v>0.58866161101189696</v>
      </c>
      <c r="O72" s="2">
        <v>0.60863940271535899</v>
      </c>
    </row>
    <row r="73" spans="1:15" x14ac:dyDescent="0.2">
      <c r="A73" s="1">
        <v>2009</v>
      </c>
      <c r="B73" s="1">
        <v>1</v>
      </c>
      <c r="C73" s="2">
        <v>-3.6375947395914201</v>
      </c>
      <c r="D73" s="2">
        <v>0.94623217344961796</v>
      </c>
      <c r="E73" s="2">
        <v>0.61599313588502902</v>
      </c>
      <c r="F73" s="2">
        <v>8.9456863836163497E-2</v>
      </c>
      <c r="G73" s="2">
        <v>-0.48156398118182198</v>
      </c>
      <c r="H73" s="2">
        <v>-0.108202897485039</v>
      </c>
      <c r="I73" s="2">
        <v>9.2900780145916101E-2</v>
      </c>
      <c r="J73" s="2">
        <v>7.7517521157405997E-2</v>
      </c>
      <c r="K73" s="2">
        <v>0.59168664139679905</v>
      </c>
      <c r="L73" s="2">
        <v>0.55550005894639398</v>
      </c>
      <c r="M73" s="2">
        <v>0.38889234291791003</v>
      </c>
      <c r="N73" s="2">
        <v>0.49862851901849098</v>
      </c>
      <c r="O73" s="2">
        <v>0.71061636686734098</v>
      </c>
    </row>
    <row r="74" spans="1:15" x14ac:dyDescent="0.2">
      <c r="A74" s="1">
        <v>2009</v>
      </c>
      <c r="B74" s="1">
        <v>2</v>
      </c>
      <c r="C74" s="2">
        <v>-7.3420989869177299E-3</v>
      </c>
      <c r="D74" s="2">
        <v>1.1828047677203699</v>
      </c>
      <c r="E74" s="2">
        <v>0.93619338429636001</v>
      </c>
      <c r="F74" s="2">
        <v>0.93370976071634304</v>
      </c>
      <c r="G74" s="2">
        <v>0.94543694436157899</v>
      </c>
      <c r="H74" s="2">
        <v>0.61000860810049395</v>
      </c>
      <c r="I74" s="2">
        <v>8.0389054028989299E-2</v>
      </c>
      <c r="J74" s="2">
        <v>-0.60318388971812398</v>
      </c>
      <c r="K74" s="2">
        <v>-3.96770868214813E-2</v>
      </c>
      <c r="L74" s="2">
        <v>0.11355074020804801</v>
      </c>
      <c r="M74" s="2">
        <v>8.6970169151526597E-2</v>
      </c>
      <c r="N74" s="2">
        <v>0.59141623700705603</v>
      </c>
      <c r="O74" s="2">
        <v>0.55541694799781505</v>
      </c>
    </row>
    <row r="75" spans="1:15" x14ac:dyDescent="0.2">
      <c r="A75" s="1">
        <v>2009</v>
      </c>
      <c r="B75" s="1">
        <v>3</v>
      </c>
      <c r="C75" s="2">
        <v>0.40240765811621099</v>
      </c>
      <c r="D75" s="2">
        <v>0.97338012428095799</v>
      </c>
      <c r="E75" s="2">
        <v>1.2269278538109401</v>
      </c>
      <c r="F75" s="2">
        <v>1.2517902978606401</v>
      </c>
      <c r="G75" s="2">
        <v>1.18152846139454</v>
      </c>
      <c r="H75" s="2">
        <v>0.93427391828969997</v>
      </c>
      <c r="I75" s="2">
        <v>0.93237982699576205</v>
      </c>
      <c r="J75" s="2">
        <v>1.0930569336007001</v>
      </c>
      <c r="K75" s="2">
        <v>0.57758768326834797</v>
      </c>
      <c r="L75" s="2">
        <v>3.7562294822382603E-2</v>
      </c>
      <c r="M75" s="2">
        <v>-0.54735243692364399</v>
      </c>
      <c r="N75" s="2">
        <v>-4.0117305587095101E-2</v>
      </c>
      <c r="O75" s="2">
        <v>0.11407144956922501</v>
      </c>
    </row>
    <row r="76" spans="1:15" x14ac:dyDescent="0.2">
      <c r="A76" s="1">
        <v>2009</v>
      </c>
      <c r="B76" s="1">
        <v>4</v>
      </c>
      <c r="C76" s="2">
        <v>0.59968281787412503</v>
      </c>
      <c r="D76" s="2">
        <v>0.84562158648335894</v>
      </c>
      <c r="E76" s="2">
        <v>0.867565699123381</v>
      </c>
      <c r="F76" s="2">
        <v>0.79564524295092198</v>
      </c>
      <c r="G76" s="2">
        <v>0.97440323592936595</v>
      </c>
      <c r="H76" s="2">
        <v>1.22938172423093</v>
      </c>
      <c r="I76" s="2">
        <v>1.2542136891572799</v>
      </c>
      <c r="J76" s="2">
        <v>1.2136201571730401</v>
      </c>
      <c r="K76" s="2">
        <v>0.99804096773677697</v>
      </c>
      <c r="L76" s="2">
        <v>0.96172896611560199</v>
      </c>
      <c r="M76" s="2">
        <v>1.10224176646214</v>
      </c>
      <c r="N76" s="2">
        <v>0.57324733335965605</v>
      </c>
      <c r="O76" s="2">
        <v>5.5291611269478597E-2</v>
      </c>
    </row>
    <row r="77" spans="1:15" x14ac:dyDescent="0.2">
      <c r="A77" s="1">
        <v>2010</v>
      </c>
      <c r="B77" s="1">
        <v>1</v>
      </c>
      <c r="C77" s="2">
        <v>-0.188570046570291</v>
      </c>
      <c r="D77" s="2">
        <v>0.87302875579491201</v>
      </c>
      <c r="E77" s="2">
        <v>0.77493606778323598</v>
      </c>
      <c r="F77" s="2">
        <v>0.80780888921763705</v>
      </c>
      <c r="G77" s="2">
        <v>0.84478666384405598</v>
      </c>
      <c r="H77" s="2">
        <v>0.86658725328033803</v>
      </c>
      <c r="I77" s="2">
        <v>0.79427494714689895</v>
      </c>
      <c r="J77" s="2">
        <v>1.00229133043589</v>
      </c>
      <c r="K77" s="2">
        <v>1.2657468243705401</v>
      </c>
      <c r="L77" s="2">
        <v>1.30236489486659</v>
      </c>
      <c r="M77" s="2">
        <v>1.2521309334606501</v>
      </c>
      <c r="N77" s="2">
        <v>1.0401543308883401</v>
      </c>
      <c r="O77" s="2">
        <v>0.99559039918398795</v>
      </c>
    </row>
    <row r="78" spans="1:15" x14ac:dyDescent="0.2">
      <c r="A78" s="1">
        <v>2010</v>
      </c>
      <c r="B78" s="1">
        <v>2</v>
      </c>
      <c r="C78" s="2">
        <v>0.43360370246450203</v>
      </c>
      <c r="D78" s="2">
        <v>0.49793571893088401</v>
      </c>
      <c r="E78" s="2">
        <v>0.55748014128964896</v>
      </c>
      <c r="F78" s="2">
        <v>0.59766849197553495</v>
      </c>
      <c r="G78" s="2">
        <v>0.87271322694923703</v>
      </c>
      <c r="H78" s="2">
        <v>0.77344162323163901</v>
      </c>
      <c r="I78" s="2">
        <v>0.80658662291378702</v>
      </c>
      <c r="J78" s="2">
        <v>0.85391574436440398</v>
      </c>
      <c r="K78" s="2">
        <v>0.89234665675534097</v>
      </c>
      <c r="L78" s="2">
        <v>0.81709801861745601</v>
      </c>
      <c r="M78" s="2">
        <v>1.0235178661100499</v>
      </c>
      <c r="N78" s="2">
        <v>1.2285174661784199</v>
      </c>
      <c r="O78" s="2">
        <v>1.26655840004794</v>
      </c>
    </row>
    <row r="79" spans="1:15" x14ac:dyDescent="0.2">
      <c r="A79" s="1">
        <v>2010</v>
      </c>
      <c r="B79" s="1">
        <v>3</v>
      </c>
      <c r="C79" s="2">
        <v>0.44015482485004798</v>
      </c>
      <c r="D79" s="2">
        <v>0.88310798032205895</v>
      </c>
      <c r="E79" s="2">
        <v>0.744348292765457</v>
      </c>
      <c r="F79" s="2">
        <v>0.58854069345140503</v>
      </c>
      <c r="G79" s="2">
        <v>0.49510358602106103</v>
      </c>
      <c r="H79" s="2">
        <v>0.55490406100843803</v>
      </c>
      <c r="I79" s="2">
        <v>0.59527186037217295</v>
      </c>
      <c r="J79" s="2">
        <v>0.89499706910340604</v>
      </c>
      <c r="K79" s="2">
        <v>0.77859947110757699</v>
      </c>
      <c r="L79" s="2">
        <v>0.81293305839861096</v>
      </c>
      <c r="M79" s="2">
        <v>0.87621528071667099</v>
      </c>
      <c r="N79" s="2">
        <v>0.91309791076650404</v>
      </c>
      <c r="O79" s="2">
        <v>0.83977690592617504</v>
      </c>
    </row>
    <row r="80" spans="1:15" x14ac:dyDescent="0.2">
      <c r="A80" s="1">
        <v>2010</v>
      </c>
      <c r="B80" s="1">
        <v>4</v>
      </c>
      <c r="C80" s="2">
        <v>1.1419603013617801</v>
      </c>
      <c r="D80" s="2">
        <v>0.82758649432283704</v>
      </c>
      <c r="E80" s="2">
        <v>0.73913866476282597</v>
      </c>
      <c r="F80" s="2">
        <v>0.69541936521416903</v>
      </c>
      <c r="G80" s="2">
        <v>0.88295718580003302</v>
      </c>
      <c r="H80" s="2">
        <v>0.74302929754005498</v>
      </c>
      <c r="I80" s="2">
        <v>0.58642085211235695</v>
      </c>
      <c r="J80" s="2">
        <v>0.49983374136252401</v>
      </c>
      <c r="K80" s="2">
        <v>0.56334507590997496</v>
      </c>
      <c r="L80" s="2">
        <v>0.60532981200369695</v>
      </c>
      <c r="M80" s="2">
        <v>0.90226840924694696</v>
      </c>
      <c r="N80" s="2">
        <v>0.79501238321290102</v>
      </c>
      <c r="O80" s="2">
        <v>0.83032232614606805</v>
      </c>
    </row>
    <row r="81" spans="1:15" x14ac:dyDescent="0.2">
      <c r="A81" s="1">
        <v>2011</v>
      </c>
      <c r="B81" s="1">
        <v>1</v>
      </c>
      <c r="C81" s="2">
        <v>0.57292811870368598</v>
      </c>
      <c r="D81" s="2">
        <v>0.52595935215106204</v>
      </c>
      <c r="E81" s="2">
        <v>0.65519925474055496</v>
      </c>
      <c r="F81" s="2">
        <v>0.70100143678221105</v>
      </c>
      <c r="G81" s="2">
        <v>0.82674280997300498</v>
      </c>
      <c r="H81" s="2">
        <v>0.73783300296552901</v>
      </c>
      <c r="I81" s="2">
        <v>0.693903457528385</v>
      </c>
      <c r="J81" s="2">
        <v>0.88457315292146599</v>
      </c>
      <c r="K81" s="2">
        <v>0.74646330975684105</v>
      </c>
      <c r="L81" s="2">
        <v>0.59099629328415504</v>
      </c>
      <c r="M81" s="2">
        <v>0.50554887825710104</v>
      </c>
      <c r="N81" s="2">
        <v>0.56382318884846805</v>
      </c>
      <c r="O81" s="2">
        <v>0.60654826503321302</v>
      </c>
    </row>
    <row r="82" spans="1:15" x14ac:dyDescent="0.2">
      <c r="A82" s="1">
        <v>2011</v>
      </c>
      <c r="B82" s="1">
        <v>2</v>
      </c>
      <c r="C82" s="2">
        <v>-9.2300598814887294E-2</v>
      </c>
      <c r="D82" s="2">
        <v>0.22494015067499401</v>
      </c>
      <c r="E82" s="2">
        <v>0.28516162843290999</v>
      </c>
      <c r="F82" s="2">
        <v>0.37793351972488498</v>
      </c>
      <c r="G82" s="2">
        <v>0.52301590714370405</v>
      </c>
      <c r="H82" s="2">
        <v>0.65341839309734195</v>
      </c>
      <c r="I82" s="2">
        <v>0.69955465626806301</v>
      </c>
      <c r="J82" s="2">
        <v>0.82365123144765295</v>
      </c>
      <c r="K82" s="2">
        <v>0.73873068888697402</v>
      </c>
      <c r="L82" s="2">
        <v>0.69518098174926002</v>
      </c>
      <c r="M82" s="2">
        <v>0.89102214727717499</v>
      </c>
      <c r="N82" s="2">
        <v>0.766226467320264</v>
      </c>
      <c r="O82" s="2">
        <v>0.60004881016659295</v>
      </c>
    </row>
    <row r="83" spans="1:15" x14ac:dyDescent="0.2">
      <c r="A83" s="1">
        <v>2011</v>
      </c>
      <c r="B83" s="1">
        <v>3</v>
      </c>
      <c r="C83" s="2">
        <v>-9.4715468883066496E-3</v>
      </c>
      <c r="D83" s="2">
        <v>0.41525789392899998</v>
      </c>
      <c r="E83" s="2">
        <v>0.41510309149103802</v>
      </c>
      <c r="F83" s="2">
        <v>0.36801742778375801</v>
      </c>
      <c r="G83" s="2">
        <v>0.22079437295651</v>
      </c>
      <c r="H83" s="2">
        <v>0.28077566944089699</v>
      </c>
      <c r="I83" s="2">
        <v>0.373950218316285</v>
      </c>
      <c r="J83" s="2">
        <v>0.525899458412042</v>
      </c>
      <c r="K83" s="2">
        <v>0.65225938075169398</v>
      </c>
      <c r="L83" s="2">
        <v>0.69766897528888805</v>
      </c>
      <c r="M83" s="2">
        <v>0.82468332406038503</v>
      </c>
      <c r="N83" s="2">
        <v>0.74339248811899195</v>
      </c>
      <c r="O83" s="2">
        <v>0.69908670875931</v>
      </c>
    </row>
    <row r="84" spans="1:15" x14ac:dyDescent="0.2">
      <c r="A84" s="1">
        <v>2011</v>
      </c>
      <c r="B84" s="1">
        <v>4</v>
      </c>
      <c r="C84" s="2">
        <v>-0.61043507746418901</v>
      </c>
      <c r="D84" s="2">
        <v>0.67638797079124702</v>
      </c>
      <c r="E84" s="2">
        <v>0.57533285091658004</v>
      </c>
      <c r="F84" s="2">
        <v>0.58011112819514699</v>
      </c>
      <c r="G84" s="2">
        <v>0.41231938226906001</v>
      </c>
      <c r="H84" s="2">
        <v>0.41203420097056997</v>
      </c>
      <c r="I84" s="2">
        <v>0.36477018327154598</v>
      </c>
      <c r="J84" s="2">
        <v>0.23227038155192301</v>
      </c>
      <c r="K84" s="2">
        <v>0.28102161098624701</v>
      </c>
      <c r="L84" s="2">
        <v>0.37574992413645902</v>
      </c>
      <c r="M84" s="2">
        <v>0.52470365445404399</v>
      </c>
      <c r="N84" s="2">
        <v>0.65248540143080402</v>
      </c>
      <c r="O84" s="2">
        <v>0.69817962694283897</v>
      </c>
    </row>
    <row r="85" spans="1:15" x14ac:dyDescent="0.2">
      <c r="A85" s="1">
        <v>2012</v>
      </c>
      <c r="B85" s="1">
        <v>1</v>
      </c>
      <c r="C85" s="2">
        <v>-0.186007744333061</v>
      </c>
      <c r="D85" s="2">
        <v>0.30452610445181999</v>
      </c>
      <c r="E85" s="2">
        <v>0.51714077238568401</v>
      </c>
      <c r="F85" s="2">
        <v>0.55054838428669095</v>
      </c>
      <c r="G85" s="2">
        <v>0.67550319461866404</v>
      </c>
      <c r="H85" s="2">
        <v>0.57340889148042495</v>
      </c>
      <c r="I85" s="2">
        <v>0.57826935430386295</v>
      </c>
      <c r="J85" s="2">
        <v>0.41791075218060503</v>
      </c>
      <c r="K85" s="2">
        <v>0.41684396337555002</v>
      </c>
      <c r="L85" s="2">
        <v>0.37204369801375498</v>
      </c>
      <c r="M85" s="2">
        <v>0.23317544595767001</v>
      </c>
      <c r="N85" s="2">
        <v>0.28176166432965799</v>
      </c>
      <c r="O85" s="2">
        <v>0.37558116998024699</v>
      </c>
    </row>
    <row r="86" spans="1:15" x14ac:dyDescent="0.2">
      <c r="A86" s="1">
        <v>2012</v>
      </c>
      <c r="B86" s="1">
        <v>2</v>
      </c>
      <c r="C86" s="2">
        <v>4.3552058821383403E-2</v>
      </c>
      <c r="D86" s="2">
        <v>0.60376496711085403</v>
      </c>
      <c r="E86" s="2">
        <v>0.53598930993886595</v>
      </c>
      <c r="F86" s="2">
        <v>0.601758792010472</v>
      </c>
      <c r="G86" s="2">
        <v>0.30132693453168302</v>
      </c>
      <c r="H86" s="2">
        <v>0.51471792341454703</v>
      </c>
      <c r="I86" s="2">
        <v>0.54807680755994004</v>
      </c>
      <c r="J86" s="2">
        <v>0.68321874766092505</v>
      </c>
      <c r="K86" s="2">
        <v>0.57668213995804696</v>
      </c>
      <c r="L86" s="2">
        <v>0.58194973778263104</v>
      </c>
      <c r="M86" s="2">
        <v>0.42240169537060601</v>
      </c>
      <c r="N86" s="2">
        <v>0.41662843647736902</v>
      </c>
      <c r="O86" s="2">
        <v>0.37198524953888601</v>
      </c>
    </row>
    <row r="87" spans="1:15" x14ac:dyDescent="0.2">
      <c r="A87" s="1">
        <v>2012</v>
      </c>
      <c r="B87" s="1">
        <v>3</v>
      </c>
      <c r="C87" s="2">
        <v>-0.44476400433559599</v>
      </c>
      <c r="D87" s="2">
        <v>0.45346205196466299</v>
      </c>
      <c r="E87" s="2">
        <v>0.64344748406360197</v>
      </c>
      <c r="F87" s="2">
        <v>0.64149086496437402</v>
      </c>
      <c r="G87" s="2">
        <v>0.60254046077650902</v>
      </c>
      <c r="H87" s="2">
        <v>0.53429685107736102</v>
      </c>
      <c r="I87" s="2">
        <v>0.60032720154272201</v>
      </c>
      <c r="J87" s="2">
        <v>0.30541027938007298</v>
      </c>
      <c r="K87" s="2">
        <v>0.52626512743910203</v>
      </c>
      <c r="L87" s="2">
        <v>0.56107055476636303</v>
      </c>
      <c r="M87" s="2">
        <v>0.68646107448692195</v>
      </c>
      <c r="N87" s="2">
        <v>0.57913263377362101</v>
      </c>
      <c r="O87" s="2">
        <v>0.58404199537442503</v>
      </c>
    </row>
    <row r="88" spans="1:15" x14ac:dyDescent="0.2">
      <c r="A88" s="1">
        <v>2012</v>
      </c>
      <c r="B88" s="1">
        <v>4</v>
      </c>
      <c r="C88" s="2">
        <v>-0.70285005568173597</v>
      </c>
      <c r="D88" s="2">
        <v>0.64663107189437297</v>
      </c>
      <c r="E88" s="2">
        <v>0.61026128852617401</v>
      </c>
      <c r="F88" s="2">
        <v>0.62342904568800295</v>
      </c>
      <c r="G88" s="2">
        <v>0.450672211274732</v>
      </c>
      <c r="H88" s="2">
        <v>0.64167681597019699</v>
      </c>
      <c r="I88" s="2">
        <v>0.63985333767755104</v>
      </c>
      <c r="J88" s="2">
        <v>0.60388783587074701</v>
      </c>
      <c r="K88" s="2">
        <v>0.53924050013414104</v>
      </c>
      <c r="L88" s="2">
        <v>0.60693487890363496</v>
      </c>
      <c r="M88" s="2">
        <v>0.32030869321246702</v>
      </c>
      <c r="N88" s="2">
        <v>0.52994391262517804</v>
      </c>
      <c r="O88" s="2">
        <v>0.56455938115737403</v>
      </c>
    </row>
    <row r="89" spans="1:15" x14ac:dyDescent="0.2">
      <c r="A89" s="1">
        <v>2013</v>
      </c>
      <c r="B89" s="1">
        <v>1</v>
      </c>
      <c r="C89" s="2">
        <v>0.320472549209327</v>
      </c>
      <c r="D89" s="2">
        <v>0.53797060064181601</v>
      </c>
      <c r="E89" s="2">
        <v>0.51508070161165498</v>
      </c>
      <c r="F89" s="2">
        <v>0.54420304108658901</v>
      </c>
      <c r="G89" s="2">
        <v>0.64578704462327996</v>
      </c>
      <c r="H89" s="2">
        <v>0.60902458319660602</v>
      </c>
      <c r="I89" s="2">
        <v>0.62213019248932599</v>
      </c>
      <c r="J89" s="2">
        <v>0.45654567781080302</v>
      </c>
      <c r="K89" s="2">
        <v>0.643122670590351</v>
      </c>
      <c r="L89" s="2">
        <v>0.64137079285686305</v>
      </c>
      <c r="M89" s="2">
        <v>0.61313682165948702</v>
      </c>
      <c r="N89" s="2">
        <v>0.54338447783509303</v>
      </c>
      <c r="O89" s="2">
        <v>0.61118128404949201</v>
      </c>
    </row>
    <row r="90" spans="1:15" x14ac:dyDescent="0.2">
      <c r="A90" s="1">
        <v>2013</v>
      </c>
      <c r="B90" s="1">
        <v>2</v>
      </c>
      <c r="C90" s="2">
        <v>-0.16733685555489999</v>
      </c>
      <c r="D90" s="2">
        <v>0.70607829827547597</v>
      </c>
      <c r="E90" s="2">
        <v>0.72591124395798401</v>
      </c>
      <c r="F90" s="2">
        <v>0.70697113594021999</v>
      </c>
      <c r="G90" s="2">
        <v>0.53644320696936998</v>
      </c>
      <c r="H90" s="2">
        <v>0.51332314821021396</v>
      </c>
      <c r="I90" s="2">
        <v>0.54255419857444998</v>
      </c>
      <c r="J90" s="2">
        <v>0.65447860614395204</v>
      </c>
      <c r="K90" s="2">
        <v>0.61893395155553199</v>
      </c>
      <c r="L90" s="2">
        <v>0.63153950331286401</v>
      </c>
      <c r="M90" s="2">
        <v>0.45818202036546302</v>
      </c>
      <c r="N90" s="2">
        <v>0.64521204613861605</v>
      </c>
      <c r="O90" s="2">
        <v>0.64488026117318398</v>
      </c>
    </row>
    <row r="91" spans="1:15" x14ac:dyDescent="0.2">
      <c r="A91" s="1">
        <v>2013</v>
      </c>
      <c r="B91" s="1">
        <v>3</v>
      </c>
      <c r="C91" s="2">
        <v>0.60601696002269301</v>
      </c>
      <c r="D91" s="2">
        <v>0.80691489551064199</v>
      </c>
      <c r="E91" s="2">
        <v>0.79850923122626705</v>
      </c>
      <c r="F91" s="2">
        <v>0.69207465695945303</v>
      </c>
      <c r="G91" s="2">
        <v>0.70517132778878999</v>
      </c>
      <c r="H91" s="2">
        <v>0.72527673860422803</v>
      </c>
      <c r="I91" s="2">
        <v>0.70641396507600995</v>
      </c>
      <c r="J91" s="2">
        <v>0.53828693882672896</v>
      </c>
      <c r="K91" s="2">
        <v>0.52501753690516595</v>
      </c>
      <c r="L91" s="2">
        <v>0.55402286624275598</v>
      </c>
      <c r="M91" s="2">
        <v>0.66529027274293395</v>
      </c>
      <c r="N91" s="2">
        <v>0.61977000844682095</v>
      </c>
      <c r="O91" s="2">
        <v>0.63248267771973599</v>
      </c>
    </row>
    <row r="92" spans="1:15" x14ac:dyDescent="0.2">
      <c r="A92" s="1">
        <v>2013</v>
      </c>
      <c r="B92" s="1">
        <v>4</v>
      </c>
      <c r="C92" s="2">
        <v>0.62676669272239105</v>
      </c>
      <c r="D92" s="2">
        <v>0.72367459674212697</v>
      </c>
      <c r="E92" s="2">
        <v>0.77353839401394897</v>
      </c>
      <c r="F92" s="2">
        <v>0.74199374542996699</v>
      </c>
      <c r="G92" s="2">
        <v>0.806107186753518</v>
      </c>
      <c r="H92" s="2">
        <v>0.79784714799346101</v>
      </c>
      <c r="I92" s="2">
        <v>0.69112707147442898</v>
      </c>
      <c r="J92" s="2">
        <v>0.71597892729851598</v>
      </c>
      <c r="K92" s="2">
        <v>0.72681255821422097</v>
      </c>
      <c r="L92" s="2">
        <v>0.70866195705742596</v>
      </c>
      <c r="M92" s="2">
        <v>0.54955304536340999</v>
      </c>
      <c r="N92" s="2">
        <v>0.53359687641643605</v>
      </c>
      <c r="O92" s="2">
        <v>0.56248894085224199</v>
      </c>
    </row>
    <row r="93" spans="1:15" x14ac:dyDescent="0.2">
      <c r="A93" s="1">
        <v>2014</v>
      </c>
      <c r="B93" s="1">
        <v>1</v>
      </c>
      <c r="C93" s="2">
        <v>-0.113719933782797</v>
      </c>
      <c r="D93" s="2">
        <v>0.59730928832569996</v>
      </c>
      <c r="E93" s="2">
        <v>0.60542001153084202</v>
      </c>
      <c r="F93" s="2">
        <v>0.65529029604552502</v>
      </c>
      <c r="G93" s="2">
        <v>0.72262053094583301</v>
      </c>
      <c r="H93" s="2">
        <v>0.77273223627225096</v>
      </c>
      <c r="I93" s="2">
        <v>0.74124263334802298</v>
      </c>
      <c r="J93" s="2">
        <v>0.81040163804222098</v>
      </c>
      <c r="K93" s="2">
        <v>0.80944286565302903</v>
      </c>
      <c r="L93" s="2">
        <v>0.70074032813689502</v>
      </c>
      <c r="M93" s="2">
        <v>0.71710303128768804</v>
      </c>
      <c r="N93" s="2">
        <v>0.73787911072211398</v>
      </c>
      <c r="O93" s="2">
        <v>0.71869868963785799</v>
      </c>
    </row>
    <row r="94" spans="1:15" x14ac:dyDescent="0.2">
      <c r="A94" s="1">
        <v>2014</v>
      </c>
      <c r="B94" s="1">
        <v>2</v>
      </c>
      <c r="C94" s="2">
        <v>0.59574012409147103</v>
      </c>
      <c r="D94" s="2">
        <v>0.56355592405735699</v>
      </c>
      <c r="E94" s="2">
        <v>0.64179818012274104</v>
      </c>
      <c r="F94" s="2">
        <v>0.57138196003811004</v>
      </c>
      <c r="G94" s="2">
        <v>0.596022999182651</v>
      </c>
      <c r="H94" s="2">
        <v>0.60431051820583404</v>
      </c>
      <c r="I94" s="2">
        <v>0.65426377206723596</v>
      </c>
      <c r="J94" s="2">
        <v>0.72424524572332005</v>
      </c>
      <c r="K94" s="2">
        <v>0.77632280818848498</v>
      </c>
      <c r="L94" s="2">
        <v>0.74429797378416895</v>
      </c>
      <c r="M94" s="2">
        <v>0.82208693467579896</v>
      </c>
      <c r="N94" s="2">
        <v>0.81016714090706299</v>
      </c>
      <c r="O94" s="2">
        <v>0.701749855022476</v>
      </c>
    </row>
    <row r="95" spans="1:15" x14ac:dyDescent="0.2">
      <c r="A95" s="1">
        <v>2014</v>
      </c>
      <c r="B95" s="1">
        <v>3</v>
      </c>
      <c r="C95" s="2">
        <v>0.259044519513907</v>
      </c>
      <c r="D95" s="2">
        <v>0.608405014242827</v>
      </c>
      <c r="E95" s="2">
        <v>0.60732331293103103</v>
      </c>
      <c r="F95" s="2">
        <v>0.586123737282228</v>
      </c>
      <c r="G95" s="2">
        <v>0.56153571678148395</v>
      </c>
      <c r="H95" s="2">
        <v>0.64031317665391796</v>
      </c>
      <c r="I95" s="2">
        <v>0.56973613569567205</v>
      </c>
      <c r="J95" s="2">
        <v>0.60231295676915797</v>
      </c>
      <c r="K95" s="2">
        <v>0.60684613344392802</v>
      </c>
      <c r="L95" s="2">
        <v>0.65529588977389197</v>
      </c>
      <c r="M95" s="2">
        <v>0.72825136806923796</v>
      </c>
      <c r="N95" s="2">
        <v>0.78584426669909002</v>
      </c>
      <c r="O95" s="2">
        <v>0.75261742370251905</v>
      </c>
    </row>
    <row r="96" spans="1:15" x14ac:dyDescent="0.2">
      <c r="A96" s="1">
        <v>2014</v>
      </c>
      <c r="B96" s="1">
        <v>4</v>
      </c>
      <c r="C96" s="2">
        <v>0.90257831103546204</v>
      </c>
      <c r="D96" s="2">
        <v>0.49226771096441102</v>
      </c>
      <c r="E96" s="2">
        <v>0.47472274335556702</v>
      </c>
      <c r="F96" s="2">
        <v>0.51805098279804995</v>
      </c>
      <c r="G96" s="2">
        <v>0.60769494291583204</v>
      </c>
      <c r="H96" s="2">
        <v>0.606596457180966</v>
      </c>
      <c r="I96" s="2">
        <v>0.58543249553658405</v>
      </c>
      <c r="J96" s="2">
        <v>0.56190734238509199</v>
      </c>
      <c r="K96" s="2">
        <v>0.64580409378294001</v>
      </c>
      <c r="L96" s="2">
        <v>0.57590589157201399</v>
      </c>
      <c r="M96" s="2">
        <v>0.60424574821733401</v>
      </c>
      <c r="N96" s="2">
        <v>0.60918426758730904</v>
      </c>
      <c r="O96" s="2">
        <v>0.65886896367884895</v>
      </c>
    </row>
    <row r="97" spans="1:15" x14ac:dyDescent="0.2">
      <c r="A97" s="1">
        <v>2015</v>
      </c>
      <c r="B97" s="1">
        <v>1</v>
      </c>
      <c r="C97" s="2">
        <v>0.55454517753279498</v>
      </c>
      <c r="D97" s="2">
        <v>0.777246765299617</v>
      </c>
      <c r="E97" s="2">
        <v>0.690203892434616</v>
      </c>
      <c r="F97" s="2">
        <v>0.60518346928668498</v>
      </c>
      <c r="G97" s="2">
        <v>0.49101132266907599</v>
      </c>
      <c r="H97" s="2">
        <v>0.47336651245564398</v>
      </c>
      <c r="I97" s="2">
        <v>0.51683164220335498</v>
      </c>
      <c r="J97" s="2">
        <v>0.61058409072386299</v>
      </c>
      <c r="K97" s="2">
        <v>0.60653840518260904</v>
      </c>
      <c r="L97" s="2">
        <v>0.58588312677800702</v>
      </c>
      <c r="M97" s="2">
        <v>0.56863417035390096</v>
      </c>
      <c r="N97" s="2">
        <v>0.64788289306693203</v>
      </c>
      <c r="O97" s="2">
        <v>0.57777000996873895</v>
      </c>
    </row>
    <row r="98" spans="1:15" x14ac:dyDescent="0.2">
      <c r="A98" s="1">
        <v>2015</v>
      </c>
      <c r="B98" s="1">
        <v>2</v>
      </c>
      <c r="C98" s="2">
        <v>0.309207293024372</v>
      </c>
      <c r="D98" s="2">
        <v>0.51280448110521903</v>
      </c>
      <c r="E98" s="2">
        <v>0.57990371765765103</v>
      </c>
      <c r="F98" s="2">
        <v>0.59343742507831498</v>
      </c>
      <c r="G98" s="2">
        <v>0.77710518911930304</v>
      </c>
      <c r="H98" s="2">
        <v>0.68979103021088894</v>
      </c>
      <c r="I98" s="2">
        <v>0.60453432708208299</v>
      </c>
      <c r="J98" s="2">
        <v>0.48765108992964801</v>
      </c>
      <c r="K98" s="2">
        <v>0.476887199871525</v>
      </c>
      <c r="L98" s="2">
        <v>0.519899744469275</v>
      </c>
      <c r="M98" s="2">
        <v>0.61060360641510203</v>
      </c>
      <c r="N98" s="2">
        <v>0.61192888716795601</v>
      </c>
      <c r="O98" s="2">
        <v>0.59061718262093699</v>
      </c>
    </row>
    <row r="99" spans="1:15" x14ac:dyDescent="0.2">
      <c r="A99" s="1">
        <v>2015</v>
      </c>
      <c r="B99" s="1">
        <v>3</v>
      </c>
      <c r="C99" s="2">
        <v>0.37418516568656901</v>
      </c>
      <c r="D99" s="2">
        <v>0.52605857429481795</v>
      </c>
      <c r="E99" s="2">
        <v>0.45849844343995899</v>
      </c>
      <c r="F99" s="2">
        <v>0.53828688681277803</v>
      </c>
      <c r="G99" s="2">
        <v>0.51112174004653399</v>
      </c>
      <c r="H99" s="2">
        <v>0.57834991042942097</v>
      </c>
      <c r="I99" s="2">
        <v>0.59214972996124104</v>
      </c>
      <c r="J99" s="2">
        <v>0.77851543371687604</v>
      </c>
      <c r="K99" s="2">
        <v>0.68665823374225898</v>
      </c>
      <c r="L99" s="2">
        <v>0.60113196857497497</v>
      </c>
      <c r="M99" s="2">
        <v>0.49130219482351301</v>
      </c>
      <c r="N99" s="2">
        <v>0.47645205729178702</v>
      </c>
      <c r="O99" s="2">
        <v>0.51982536625530495</v>
      </c>
    </row>
    <row r="100" spans="1:15" x14ac:dyDescent="0.2">
      <c r="A100" s="1">
        <v>2015</v>
      </c>
      <c r="B100" s="1">
        <v>4</v>
      </c>
      <c r="C100" s="2">
        <v>6.1265303792445998E-2</v>
      </c>
      <c r="D100" s="2">
        <v>0.50115374955002501</v>
      </c>
      <c r="E100" s="2">
        <v>0.66006984210882502</v>
      </c>
      <c r="F100" s="2">
        <v>0.66886171396707905</v>
      </c>
      <c r="G100" s="2">
        <v>0.52505805163489705</v>
      </c>
      <c r="H100" s="2">
        <v>0.45723486831633497</v>
      </c>
      <c r="I100" s="2">
        <v>0.53728124228219298</v>
      </c>
      <c r="J100" s="2">
        <v>0.51368533840987096</v>
      </c>
      <c r="K100" s="2">
        <v>0.58050883203963699</v>
      </c>
      <c r="L100" s="2">
        <v>0.59341003968204198</v>
      </c>
      <c r="M100" s="2">
        <v>0.77601784150817699</v>
      </c>
      <c r="N100" s="2">
        <v>0.69269637546993401</v>
      </c>
      <c r="O100" s="2">
        <v>0.60583049089936902</v>
      </c>
    </row>
    <row r="101" spans="1:15" x14ac:dyDescent="0.2">
      <c r="A101" s="1">
        <v>2016</v>
      </c>
      <c r="B101" s="1">
        <v>1</v>
      </c>
      <c r="C101" s="2">
        <v>0.93683022108965697</v>
      </c>
      <c r="D101" s="2">
        <v>0.72208276935357196</v>
      </c>
      <c r="E101" s="2">
        <v>0.57738470702550804</v>
      </c>
      <c r="F101" s="2">
        <v>0.50140595434758695</v>
      </c>
      <c r="G101" s="2">
        <v>0.49953346321834102</v>
      </c>
      <c r="H101" s="2">
        <v>0.65908893449623496</v>
      </c>
      <c r="I101" s="2">
        <v>0.66789810753559598</v>
      </c>
      <c r="J101" s="2">
        <v>0.52529666799516495</v>
      </c>
      <c r="K101" s="2">
        <v>0.460332569879709</v>
      </c>
      <c r="L101" s="2">
        <v>0.54102274678855999</v>
      </c>
      <c r="M101" s="2">
        <v>0.51520664514843895</v>
      </c>
      <c r="N101" s="2">
        <v>0.57655680810103405</v>
      </c>
      <c r="O101" s="2">
        <v>0.59126615920498704</v>
      </c>
    </row>
    <row r="102" spans="1:15" x14ac:dyDescent="0.2">
      <c r="A102" s="1">
        <v>2016</v>
      </c>
      <c r="B102" s="1">
        <v>2</v>
      </c>
      <c r="C102" s="2">
        <v>0.19328760685493099</v>
      </c>
      <c r="D102" s="2">
        <v>0.42228398513480397</v>
      </c>
      <c r="E102" s="2">
        <v>0.48896544821091298</v>
      </c>
      <c r="F102" s="2">
        <v>0.47741626702617002</v>
      </c>
      <c r="G102" s="2">
        <v>0.72212747976666303</v>
      </c>
      <c r="H102" s="2">
        <v>0.57686208415430995</v>
      </c>
      <c r="I102" s="2">
        <v>0.50075367093767997</v>
      </c>
      <c r="J102" s="2">
        <v>0.50349672035682902</v>
      </c>
      <c r="K102" s="2">
        <v>0.65943829031803303</v>
      </c>
      <c r="L102" s="2">
        <v>0.66807906910435</v>
      </c>
      <c r="M102" s="2">
        <v>0.529118102661844</v>
      </c>
      <c r="N102" s="2">
        <v>0.462128466728226</v>
      </c>
      <c r="O102" s="2">
        <v>0.543160717029464</v>
      </c>
    </row>
    <row r="103" spans="1:15" x14ac:dyDescent="0.2">
      <c r="A103" s="1">
        <v>2016</v>
      </c>
      <c r="B103" s="1">
        <v>3</v>
      </c>
      <c r="C103" s="2">
        <v>1.0711516464441599</v>
      </c>
      <c r="D103" s="2">
        <v>0.62165601329879805</v>
      </c>
      <c r="E103" s="2">
        <v>0.53237245283664303</v>
      </c>
      <c r="F103" s="2">
        <v>0.53659537782117495</v>
      </c>
      <c r="G103" s="2">
        <v>0.42021344553597301</v>
      </c>
      <c r="H103" s="2">
        <v>0.48760046738031998</v>
      </c>
      <c r="I103" s="2">
        <v>0.47587809089010602</v>
      </c>
      <c r="J103" s="2">
        <v>0.72074970709306296</v>
      </c>
      <c r="K103" s="2">
        <v>0.58055672858241103</v>
      </c>
      <c r="L103" s="2">
        <v>0.50620247430936105</v>
      </c>
      <c r="M103" s="2">
        <v>0.50418084263133101</v>
      </c>
      <c r="N103" s="2">
        <v>0.66395535905884395</v>
      </c>
      <c r="O103" s="2">
        <v>0.67269862384152102</v>
      </c>
    </row>
    <row r="104" spans="1:15" x14ac:dyDescent="0.2">
      <c r="A104" s="1">
        <v>2016</v>
      </c>
      <c r="B104" s="1">
        <v>4</v>
      </c>
      <c r="C104" s="2">
        <v>0.75902547438193602</v>
      </c>
      <c r="D104" s="2">
        <v>0.77071847493185797</v>
      </c>
      <c r="E104" s="2">
        <v>0.77822945886970696</v>
      </c>
      <c r="F104" s="2">
        <v>0.72567714184045495</v>
      </c>
      <c r="G104" s="2">
        <v>0.62084987917836099</v>
      </c>
      <c r="H104" s="2">
        <v>0.53106991688674099</v>
      </c>
      <c r="I104" s="2">
        <v>0.53535460478485397</v>
      </c>
      <c r="J104" s="2">
        <v>0.422735206284788</v>
      </c>
      <c r="K104" s="2">
        <v>0.48395654958935902</v>
      </c>
      <c r="L104" s="2">
        <v>0.47152548895737401</v>
      </c>
      <c r="M104" s="2">
        <v>0.72481023891714103</v>
      </c>
      <c r="N104" s="2">
        <v>0.58134869736321404</v>
      </c>
      <c r="O104" s="2">
        <v>0.50655797971850802</v>
      </c>
    </row>
    <row r="105" spans="1:15" x14ac:dyDescent="0.2">
      <c r="A105" s="1">
        <v>2017</v>
      </c>
      <c r="B105" s="1">
        <v>1</v>
      </c>
      <c r="C105" s="2">
        <v>0.49576519729743801</v>
      </c>
      <c r="D105" s="2">
        <v>0.53919059483791798</v>
      </c>
      <c r="E105" s="2">
        <v>0.56260303043430804</v>
      </c>
      <c r="F105" s="2">
        <v>0.60557569656344901</v>
      </c>
      <c r="G105" s="2">
        <v>0.76986356409408097</v>
      </c>
      <c r="H105" s="2">
        <v>0.77726827721179803</v>
      </c>
      <c r="I105" s="2">
        <v>0.72440156590489002</v>
      </c>
      <c r="J105" s="2">
        <v>0.61535456404765099</v>
      </c>
      <c r="K105" s="2">
        <v>0.53540835139154996</v>
      </c>
      <c r="L105" s="2">
        <v>0.54055709224565995</v>
      </c>
      <c r="M105" s="2">
        <v>0.41714707651115401</v>
      </c>
      <c r="N105" s="2">
        <v>0.48742814356831898</v>
      </c>
      <c r="O105" s="2">
        <v>0.47461253188500402</v>
      </c>
    </row>
    <row r="106" spans="1:15" x14ac:dyDescent="0.2">
      <c r="A106" s="1">
        <v>2017</v>
      </c>
      <c r="B106" s="1">
        <v>2</v>
      </c>
      <c r="C106" s="2">
        <v>0.86808223327761203</v>
      </c>
      <c r="D106" s="2">
        <v>0.71517174190532695</v>
      </c>
      <c r="E106" s="2">
        <v>0.59894052701670097</v>
      </c>
      <c r="F106" s="2">
        <v>0.584870160031566</v>
      </c>
      <c r="G106" s="2">
        <v>0.53721693172726603</v>
      </c>
      <c r="H106" s="2">
        <v>0.56086427182240395</v>
      </c>
      <c r="I106" s="2">
        <v>0.60416442068885201</v>
      </c>
      <c r="J106" s="2">
        <v>0.77073053004063297</v>
      </c>
      <c r="K106" s="2">
        <v>0.77376703480715503</v>
      </c>
      <c r="L106" s="2">
        <v>0.719326638100518</v>
      </c>
      <c r="M106" s="2">
        <v>0.62188428942421603</v>
      </c>
      <c r="N106" s="2">
        <v>0.53144121349899498</v>
      </c>
      <c r="O106" s="2">
        <v>0.53708777164705701</v>
      </c>
    </row>
    <row r="107" spans="1:15" x14ac:dyDescent="0.2">
      <c r="A107" s="1">
        <v>2017</v>
      </c>
      <c r="B107" s="1">
        <v>3</v>
      </c>
      <c r="C107" s="2">
        <v>0.79530623314454396</v>
      </c>
      <c r="D107" s="2">
        <v>0.60889683216199597</v>
      </c>
      <c r="E107" s="2">
        <v>0.626273786963083</v>
      </c>
      <c r="F107" s="2">
        <v>0.60146230779613996</v>
      </c>
      <c r="G107" s="2">
        <v>0.71515997879823301</v>
      </c>
      <c r="H107" s="2">
        <v>0.59807761136358095</v>
      </c>
      <c r="I107" s="2">
        <v>0.58428598692390699</v>
      </c>
      <c r="J107" s="2">
        <v>0.53832417017736001</v>
      </c>
      <c r="K107" s="2">
        <v>0.56224156180864104</v>
      </c>
      <c r="L107" s="2">
        <v>0.60513497112285497</v>
      </c>
      <c r="M107" s="2">
        <v>0.76678681604194199</v>
      </c>
      <c r="N107" s="2">
        <v>0.78001920409426895</v>
      </c>
      <c r="O107" s="2">
        <v>0.72468462958016999</v>
      </c>
    </row>
    <row r="108" spans="1:15" x14ac:dyDescent="0.2">
      <c r="A108" s="1">
        <v>2017</v>
      </c>
      <c r="B108" s="1">
        <v>4</v>
      </c>
      <c r="C108" s="2">
        <v>0.88103407547919199</v>
      </c>
      <c r="D108" s="2">
        <v>0.716155578983806</v>
      </c>
      <c r="E108" s="2">
        <v>0.71228393580677996</v>
      </c>
      <c r="F108" s="2">
        <v>0.66974714154507897</v>
      </c>
      <c r="G108" s="2">
        <v>0.60653472777717699</v>
      </c>
      <c r="H108" s="2">
        <v>0.62422140179598096</v>
      </c>
      <c r="I108" s="2">
        <v>0.59910603863849099</v>
      </c>
      <c r="J108" s="2">
        <v>0.71327479940240601</v>
      </c>
      <c r="K108" s="2">
        <v>0.59925354961326605</v>
      </c>
      <c r="L108" s="2">
        <v>0.58592964956621296</v>
      </c>
      <c r="M108" s="2">
        <v>0.53981072651583595</v>
      </c>
      <c r="N108" s="2">
        <v>0.55586536226394501</v>
      </c>
      <c r="O108" s="2">
        <v>0.60060414758534297</v>
      </c>
    </row>
    <row r="109" spans="1:15" x14ac:dyDescent="0.2">
      <c r="A109" s="1">
        <v>2018</v>
      </c>
      <c r="B109" s="1">
        <v>1</v>
      </c>
      <c r="C109" s="2">
        <v>0.58758113988996996</v>
      </c>
      <c r="D109" s="2">
        <v>0.383210102815225</v>
      </c>
      <c r="E109" s="2">
        <v>0.36191860153560501</v>
      </c>
      <c r="F109" s="2">
        <v>0.42982848523963801</v>
      </c>
      <c r="G109" s="2">
        <v>0.716033582209606</v>
      </c>
      <c r="H109" s="2">
        <v>0.71203779865630001</v>
      </c>
      <c r="I109" s="2">
        <v>0.66951539394822202</v>
      </c>
      <c r="J109" s="2">
        <v>0.60650717447154001</v>
      </c>
      <c r="K109" s="2">
        <v>0.62068564684035099</v>
      </c>
      <c r="L109" s="2">
        <v>0.59516795638276798</v>
      </c>
      <c r="M109" s="2">
        <v>0.71600218986610098</v>
      </c>
      <c r="N109" s="2">
        <v>0.60105924049471404</v>
      </c>
      <c r="O109" s="2">
        <v>0.587208377474847</v>
      </c>
    </row>
    <row r="110" spans="1:15" x14ac:dyDescent="0.2">
      <c r="A110" s="1">
        <v>2018</v>
      </c>
      <c r="B110" s="1">
        <v>2</v>
      </c>
      <c r="C110" s="2">
        <v>0.69917349274266605</v>
      </c>
      <c r="D110" s="2">
        <v>0.41606433242777202</v>
      </c>
      <c r="E110" s="2">
        <v>0.56360022652696495</v>
      </c>
      <c r="F110" s="2">
        <v>0.53714369233716797</v>
      </c>
      <c r="G110" s="2">
        <v>0.38047984317042399</v>
      </c>
      <c r="H110" s="2">
        <v>0.359119413641942</v>
      </c>
      <c r="I110" s="2">
        <v>0.427143626556857</v>
      </c>
      <c r="J110" s="2">
        <v>0.71483804455757805</v>
      </c>
      <c r="K110" s="2">
        <v>0.71153122231632804</v>
      </c>
      <c r="L110" s="2">
        <v>0.66963419491322096</v>
      </c>
      <c r="M110" s="2">
        <v>0.60203154727157304</v>
      </c>
      <c r="N110" s="2">
        <v>0.62145543348356103</v>
      </c>
      <c r="O110" s="2">
        <v>0.59569263787619897</v>
      </c>
    </row>
    <row r="111" spans="1:15" x14ac:dyDescent="0.2">
      <c r="A111" s="1">
        <v>2018</v>
      </c>
      <c r="B111" s="1">
        <v>3</v>
      </c>
      <c r="C111" s="2">
        <v>0.150300091634925</v>
      </c>
      <c r="D111" s="2">
        <v>0.549102815115034</v>
      </c>
      <c r="E111" s="2">
        <v>0.454042482654334</v>
      </c>
      <c r="F111" s="2">
        <v>0.48089994464817898</v>
      </c>
      <c r="G111" s="2">
        <v>0.41380392910415198</v>
      </c>
      <c r="H111" s="2">
        <v>0.56247533735045796</v>
      </c>
      <c r="I111" s="2">
        <v>0.53557832584530596</v>
      </c>
      <c r="J111" s="2">
        <v>0.37977992869140398</v>
      </c>
      <c r="K111" s="2">
        <v>0.35901168638227798</v>
      </c>
      <c r="L111" s="2">
        <v>0.42637627994666499</v>
      </c>
      <c r="M111" s="2">
        <v>0.71469684387198196</v>
      </c>
      <c r="N111" s="2">
        <v>0.71003443205401795</v>
      </c>
      <c r="O111" s="2">
        <v>0.66870125772070199</v>
      </c>
    </row>
    <row r="112" spans="1:15" x14ac:dyDescent="0.2">
      <c r="A112" s="1">
        <v>2018</v>
      </c>
      <c r="B112" s="1">
        <v>4</v>
      </c>
      <c r="C112" s="2">
        <v>0.54401888721429303</v>
      </c>
      <c r="D112" s="2">
        <v>0.32652839584040599</v>
      </c>
      <c r="E112" s="2">
        <v>0.32549485191771699</v>
      </c>
      <c r="F112" s="2">
        <v>0.394472434084708</v>
      </c>
      <c r="G112" s="2">
        <v>0.547612209319979</v>
      </c>
      <c r="H112" s="2">
        <v>0.45156951522134497</v>
      </c>
      <c r="I112" s="2">
        <v>0.47866381583868201</v>
      </c>
      <c r="J112" s="2">
        <v>0.41220927310476702</v>
      </c>
      <c r="K112" s="2">
        <v>0.56140967999535596</v>
      </c>
      <c r="L112" s="2">
        <v>0.53464819424489496</v>
      </c>
      <c r="M112" s="2">
        <v>0.37949305707864001</v>
      </c>
      <c r="N112" s="2">
        <v>0.35890320124885899</v>
      </c>
      <c r="O112" s="2">
        <v>0.42637615118261002</v>
      </c>
    </row>
    <row r="113" spans="1:15" x14ac:dyDescent="0.2">
      <c r="A113" s="1">
        <v>2019</v>
      </c>
      <c r="B113" s="1">
        <v>1</v>
      </c>
      <c r="C113" s="2"/>
      <c r="D113" s="2">
        <v>0.60094126227531297</v>
      </c>
      <c r="E113" s="2">
        <v>0.58209039576946198</v>
      </c>
      <c r="F113" s="2">
        <v>0.460774191006664</v>
      </c>
      <c r="G113" s="2">
        <v>0.32418811926396801</v>
      </c>
      <c r="H113" s="2">
        <v>0.32309724435415299</v>
      </c>
      <c r="I113" s="2">
        <v>0.392388671083024</v>
      </c>
      <c r="J113" s="2">
        <v>0.54912011452009002</v>
      </c>
      <c r="K113" s="2">
        <v>0.45007022203503899</v>
      </c>
      <c r="L113" s="2">
        <v>0.47718342907837402</v>
      </c>
      <c r="M113" s="2">
        <v>0.41064690405834098</v>
      </c>
      <c r="N113" s="2">
        <v>0.56078559283878404</v>
      </c>
      <c r="O113" s="2">
        <v>0.53417927895778405</v>
      </c>
    </row>
    <row r="114" spans="1:15" x14ac:dyDescent="0.2">
      <c r="A114" s="1">
        <v>2019</v>
      </c>
      <c r="B114" s="1">
        <v>2</v>
      </c>
      <c r="C114" s="2"/>
      <c r="D114" s="2">
        <v>0.68871430666337596</v>
      </c>
      <c r="E114" s="2">
        <v>0.73936208325706199</v>
      </c>
      <c r="F114" s="2">
        <v>0.73008661801554597</v>
      </c>
      <c r="G114" s="2">
        <v>0.59942605762097101</v>
      </c>
      <c r="H114" s="2">
        <v>0.58053632350703899</v>
      </c>
      <c r="I114" s="2">
        <v>0.45895736709433999</v>
      </c>
      <c r="J114" s="2">
        <v>0.32163254324872298</v>
      </c>
      <c r="K114" s="2">
        <v>0.32621132734466801</v>
      </c>
      <c r="L114" s="2">
        <v>0.39483975877931698</v>
      </c>
      <c r="M114" s="2">
        <v>0.54791128518119003</v>
      </c>
      <c r="N114" s="2">
        <v>0.44863147579092399</v>
      </c>
      <c r="O114" s="2">
        <v>0.47575763280755401</v>
      </c>
    </row>
    <row r="115" spans="1:15" x14ac:dyDescent="0.2">
      <c r="A115" s="1">
        <v>2019</v>
      </c>
      <c r="B115" s="1">
        <v>3</v>
      </c>
      <c r="C115" s="2"/>
      <c r="D115" s="2">
        <v>0.67306843483754797</v>
      </c>
      <c r="E115" s="2">
        <v>0.62511824950880901</v>
      </c>
      <c r="F115" s="2">
        <v>0.68325727943728798</v>
      </c>
      <c r="G115" s="2">
        <v>0.68748269573097798</v>
      </c>
      <c r="H115" s="2">
        <v>0.73856191010453598</v>
      </c>
      <c r="I115" s="2">
        <v>0.72936734907379897</v>
      </c>
      <c r="J115" s="2">
        <v>0.59672026710824499</v>
      </c>
      <c r="K115" s="2">
        <v>0.57811884599572605</v>
      </c>
      <c r="L115" s="2">
        <v>0.45709295581961101</v>
      </c>
      <c r="M115" s="2">
        <v>0.32489065288279201</v>
      </c>
      <c r="N115" s="2">
        <v>0.324863017839576</v>
      </c>
      <c r="O115" s="2">
        <v>0.39364596682490399</v>
      </c>
    </row>
    <row r="116" spans="1:15" x14ac:dyDescent="0.2">
      <c r="A116" s="1">
        <v>2019</v>
      </c>
      <c r="B116" s="1">
        <v>4</v>
      </c>
      <c r="C116" s="2"/>
      <c r="D116" s="2"/>
      <c r="E116" s="2"/>
      <c r="F116" s="2"/>
      <c r="G116" s="2">
        <v>0.67176221739809105</v>
      </c>
      <c r="H116" s="2">
        <v>0.62335869874593497</v>
      </c>
      <c r="I116" s="2">
        <v>0.68174661378082202</v>
      </c>
      <c r="J116" s="2">
        <v>0.68550659780293199</v>
      </c>
      <c r="K116" s="2">
        <v>0.73769586295174905</v>
      </c>
      <c r="L116" s="2">
        <v>0.72844536901380896</v>
      </c>
      <c r="M116" s="2">
        <v>0.59896925230690101</v>
      </c>
      <c r="N116" s="2">
        <v>0.58047485924041997</v>
      </c>
      <c r="O116" s="2">
        <v>0.45951852340464999</v>
      </c>
    </row>
    <row r="117" spans="1:15" x14ac:dyDescent="0.2">
      <c r="A117" s="1">
        <v>2020</v>
      </c>
      <c r="B117" s="1">
        <v>1</v>
      </c>
      <c r="C117" s="2"/>
      <c r="D117" s="2"/>
      <c r="E117" s="2"/>
      <c r="F117" s="2"/>
      <c r="G117" s="2"/>
      <c r="H117" s="2"/>
      <c r="I117" s="2"/>
      <c r="J117" s="2">
        <v>0.67032054464402502</v>
      </c>
      <c r="K117" s="2">
        <v>0.62113652742882297</v>
      </c>
      <c r="L117" s="2">
        <v>0.680451184125068</v>
      </c>
      <c r="M117" s="2">
        <v>0.68709511691646297</v>
      </c>
      <c r="N117" s="2">
        <v>0.73982102647833303</v>
      </c>
      <c r="O117" s="2">
        <v>0.73089715420544199</v>
      </c>
    </row>
    <row r="118" spans="1:15" x14ac:dyDescent="0.2">
      <c r="A118" s="1">
        <v>2020</v>
      </c>
      <c r="B118" s="1">
        <v>2</v>
      </c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>
        <v>0.67275964430860102</v>
      </c>
      <c r="N118" s="2">
        <v>0.62336474983689005</v>
      </c>
      <c r="O118" s="2">
        <v>0.68271884161766605</v>
      </c>
    </row>
  </sheetData>
  <pageMargins left="0.7" right="0.7" top="0.75" bottom="0.75" header="0.3" footer="0.3"/>
  <pageSetup paperSize="9" orientation="portrait" horizontalDpi="300" verticalDpi="300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18"/>
  <sheetViews>
    <sheetView workbookViewId="0">
      <selection activeCell="A103" sqref="A1:XFD1048576"/>
    </sheetView>
  </sheetViews>
  <sheetFormatPr defaultColWidth="11.44140625" defaultRowHeight="12.6" x14ac:dyDescent="0.2"/>
  <cols>
    <col min="1" max="16384" width="11.44140625" style="1"/>
  </cols>
  <sheetData>
    <row r="1" spans="1:1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spans="1:15" x14ac:dyDescent="0.2">
      <c r="A2" s="1">
        <v>1991</v>
      </c>
      <c r="B2" s="1">
        <v>2</v>
      </c>
      <c r="C2" s="2">
        <v>1.1651948157782099</v>
      </c>
      <c r="D2" s="2">
        <v>0.762771697414379</v>
      </c>
      <c r="E2" s="2">
        <v>0.82107064805525598</v>
      </c>
      <c r="F2" s="2">
        <v>0.66987734681994804</v>
      </c>
      <c r="G2" s="2"/>
      <c r="H2" s="2"/>
      <c r="I2" s="2"/>
      <c r="J2" s="2"/>
      <c r="K2" s="2"/>
      <c r="L2" s="2"/>
      <c r="M2" s="2"/>
      <c r="N2" s="2"/>
      <c r="O2" s="2"/>
    </row>
    <row r="3" spans="1:15" x14ac:dyDescent="0.2">
      <c r="A3" s="1">
        <v>1991</v>
      </c>
      <c r="B3" s="1">
        <v>3</v>
      </c>
      <c r="C3" s="2">
        <v>0.408031217876825</v>
      </c>
      <c r="D3" s="2">
        <v>0.70513186918814397</v>
      </c>
      <c r="E3" s="2">
        <v>0.64498254457099002</v>
      </c>
      <c r="F3" s="2">
        <v>0.64928815765368098</v>
      </c>
      <c r="G3" s="2">
        <v>0.72666598217907097</v>
      </c>
      <c r="H3" s="2">
        <v>0.78982175991040604</v>
      </c>
      <c r="I3" s="2">
        <v>0.62404754993086298</v>
      </c>
      <c r="J3" s="2"/>
      <c r="K3" s="2"/>
      <c r="L3" s="2"/>
      <c r="M3" s="2"/>
      <c r="N3" s="2"/>
      <c r="O3" s="2"/>
    </row>
    <row r="4" spans="1:15" x14ac:dyDescent="0.2">
      <c r="A4" s="1">
        <v>1991</v>
      </c>
      <c r="B4" s="1">
        <v>4</v>
      </c>
      <c r="C4" s="2">
        <v>1.1032288562780901</v>
      </c>
      <c r="D4" s="2">
        <v>0.75250079147539595</v>
      </c>
      <c r="E4" s="2">
        <v>0.72724870652528095</v>
      </c>
      <c r="F4" s="2">
        <v>0.76986178350516798</v>
      </c>
      <c r="G4" s="2">
        <v>0.67714928923762197</v>
      </c>
      <c r="H4" s="2">
        <v>0.60098325205722003</v>
      </c>
      <c r="I4" s="2">
        <v>0.60194438713137999</v>
      </c>
      <c r="J4" s="2">
        <v>0.71936891044087403</v>
      </c>
      <c r="K4" s="2">
        <v>0.93239380260343996</v>
      </c>
      <c r="L4" s="2">
        <v>0.86333932922543299</v>
      </c>
      <c r="M4" s="2"/>
      <c r="N4" s="2"/>
      <c r="O4" s="2"/>
    </row>
    <row r="5" spans="1:15" x14ac:dyDescent="0.2">
      <c r="A5" s="1">
        <v>1992</v>
      </c>
      <c r="B5" s="1">
        <v>1</v>
      </c>
      <c r="C5" s="2">
        <v>0.70520576018928705</v>
      </c>
      <c r="D5" s="2">
        <v>1.01749508122293</v>
      </c>
      <c r="E5" s="2">
        <v>0.91123262348927603</v>
      </c>
      <c r="F5" s="2">
        <v>0.88091663962757805</v>
      </c>
      <c r="G5" s="2">
        <v>0.73404366774529795</v>
      </c>
      <c r="H5" s="2">
        <v>0.70030153665704598</v>
      </c>
      <c r="I5" s="2">
        <v>0.75310653096894298</v>
      </c>
      <c r="J5" s="2">
        <v>0.684444253067091</v>
      </c>
      <c r="K5" s="2">
        <v>0.56686296665297098</v>
      </c>
      <c r="L5" s="2">
        <v>0.57876148699686603</v>
      </c>
      <c r="M5" s="2">
        <v>0.85815164662915999</v>
      </c>
      <c r="N5" s="2">
        <v>0.98960008623251206</v>
      </c>
      <c r="O5" s="2">
        <v>0.89210223244327602</v>
      </c>
    </row>
    <row r="6" spans="1:15" x14ac:dyDescent="0.2">
      <c r="A6" s="1">
        <v>1992</v>
      </c>
      <c r="B6" s="1">
        <v>2</v>
      </c>
      <c r="C6" s="2">
        <v>-0.92321267760926395</v>
      </c>
      <c r="D6" s="2">
        <v>0.75720933319842298</v>
      </c>
      <c r="E6" s="2">
        <v>0.84667694127922899</v>
      </c>
      <c r="F6" s="2">
        <v>0.80494918791441405</v>
      </c>
      <c r="G6" s="2">
        <v>1.01384689637618</v>
      </c>
      <c r="H6" s="2">
        <v>0.894510460169329</v>
      </c>
      <c r="I6" s="2">
        <v>0.87141978247872698</v>
      </c>
      <c r="J6" s="2">
        <v>0.731224916188421</v>
      </c>
      <c r="K6" s="2">
        <v>0.70915219089470904</v>
      </c>
      <c r="L6" s="2">
        <v>0.76612823332378999</v>
      </c>
      <c r="M6" s="2">
        <v>0.65327309577125303</v>
      </c>
      <c r="N6" s="2">
        <v>0.64096190900280203</v>
      </c>
      <c r="O6" s="2">
        <v>0.68266162813895503</v>
      </c>
    </row>
    <row r="7" spans="1:15" x14ac:dyDescent="0.2">
      <c r="A7" s="1">
        <v>1992</v>
      </c>
      <c r="B7" s="1">
        <v>3</v>
      </c>
      <c r="C7" s="2">
        <v>0.30374778889967802</v>
      </c>
      <c r="D7" s="2">
        <v>0.76070566977293297</v>
      </c>
      <c r="E7" s="2">
        <v>0.86612485476397605</v>
      </c>
      <c r="F7" s="2">
        <v>0.85412291608580504</v>
      </c>
      <c r="G7" s="2">
        <v>0.74674943255507498</v>
      </c>
      <c r="H7" s="2">
        <v>0.85425219551640397</v>
      </c>
      <c r="I7" s="2">
        <v>0.79836015107784397</v>
      </c>
      <c r="J7" s="2">
        <v>1.01435043199592</v>
      </c>
      <c r="K7" s="2">
        <v>0.87687173941212804</v>
      </c>
      <c r="L7" s="2">
        <v>0.860676099595584</v>
      </c>
      <c r="M7" s="2">
        <v>0.74659371177400802</v>
      </c>
      <c r="N7" s="2">
        <v>0.70266956227960797</v>
      </c>
      <c r="O7" s="2">
        <v>0.74683249853727196</v>
      </c>
    </row>
    <row r="8" spans="1:15" x14ac:dyDescent="0.2">
      <c r="A8" s="1">
        <v>1992</v>
      </c>
      <c r="B8" s="1">
        <v>4</v>
      </c>
      <c r="C8" s="2">
        <v>0.375997005557416</v>
      </c>
      <c r="D8" s="2">
        <v>0.158351216349053</v>
      </c>
      <c r="E8" s="2">
        <v>0.30805815160104799</v>
      </c>
      <c r="F8" s="2">
        <v>0.448548559886356</v>
      </c>
      <c r="G8" s="2">
        <v>0.75784173425125401</v>
      </c>
      <c r="H8" s="2">
        <v>0.86233896280939304</v>
      </c>
      <c r="I8" s="2">
        <v>0.84489478364614001</v>
      </c>
      <c r="J8" s="2">
        <v>0.69679215513286996</v>
      </c>
      <c r="K8" s="2">
        <v>0.86788033621427796</v>
      </c>
      <c r="L8" s="2">
        <v>0.800413979245999</v>
      </c>
      <c r="M8" s="2">
        <v>1.00161493498792</v>
      </c>
      <c r="N8" s="2">
        <v>0.87360366629109198</v>
      </c>
      <c r="O8" s="2">
        <v>0.86281274351116299</v>
      </c>
    </row>
    <row r="9" spans="1:15" x14ac:dyDescent="0.2">
      <c r="A9" s="1">
        <v>1993</v>
      </c>
      <c r="B9" s="1">
        <v>1</v>
      </c>
      <c r="C9" s="2">
        <v>0.61402352801334104</v>
      </c>
      <c r="D9" s="2">
        <v>0.21802957553498301</v>
      </c>
      <c r="E9" s="2">
        <v>6.5834383689596501E-2</v>
      </c>
      <c r="F9" s="2">
        <v>-6.6661705770408905E-2</v>
      </c>
      <c r="G9" s="2">
        <v>0.145196699863438</v>
      </c>
      <c r="H9" s="2">
        <v>0.29133018533231703</v>
      </c>
      <c r="I9" s="2">
        <v>0.429202651403367</v>
      </c>
      <c r="J9" s="2">
        <v>0.76050031169265697</v>
      </c>
      <c r="K9" s="2">
        <v>0.93302206908368102</v>
      </c>
      <c r="L9" s="2">
        <v>0.91080405933434305</v>
      </c>
      <c r="M9" s="2">
        <v>0.69477606176772799</v>
      </c>
      <c r="N9" s="2">
        <v>0.87219910753844099</v>
      </c>
      <c r="O9" s="2">
        <v>0.79952902422682104</v>
      </c>
    </row>
    <row r="10" spans="1:15" x14ac:dyDescent="0.2">
      <c r="A10" s="1">
        <v>1993</v>
      </c>
      <c r="B10" s="1">
        <v>2</v>
      </c>
      <c r="C10" s="2">
        <v>0.24958412695959001</v>
      </c>
      <c r="D10" s="2">
        <v>0.48421240692881301</v>
      </c>
      <c r="E10" s="2">
        <v>0.51540058480789597</v>
      </c>
      <c r="F10" s="2">
        <v>0.51866434232689296</v>
      </c>
      <c r="G10" s="2">
        <v>0.19478168797581399</v>
      </c>
      <c r="H10" s="2">
        <v>4.2920215632762798E-2</v>
      </c>
      <c r="I10" s="2">
        <v>-8.0808392289574996E-2</v>
      </c>
      <c r="J10" s="2">
        <v>4.3694837917384703E-2</v>
      </c>
      <c r="K10" s="2">
        <v>0.28778310319006001</v>
      </c>
      <c r="L10" s="2">
        <v>0.43304640026290397</v>
      </c>
      <c r="M10" s="2">
        <v>0.86199973573414801</v>
      </c>
      <c r="N10" s="2">
        <v>0.93038065998728903</v>
      </c>
      <c r="O10" s="2">
        <v>0.90929221386497705</v>
      </c>
    </row>
    <row r="11" spans="1:15" x14ac:dyDescent="0.2">
      <c r="A11" s="1">
        <v>1993</v>
      </c>
      <c r="B11" s="1">
        <v>3</v>
      </c>
      <c r="C11" s="2">
        <v>0.81393682785488897</v>
      </c>
      <c r="D11" s="2">
        <v>0.64572917374878203</v>
      </c>
      <c r="E11" s="2">
        <v>0.63452690599712303</v>
      </c>
      <c r="F11" s="2">
        <v>0.78031749259482797</v>
      </c>
      <c r="G11" s="2">
        <v>0.46037085030236002</v>
      </c>
      <c r="H11" s="2">
        <v>0.48530330675883498</v>
      </c>
      <c r="I11" s="2">
        <v>0.494231955964132</v>
      </c>
      <c r="J11" s="2">
        <v>0.15588641420403401</v>
      </c>
      <c r="K11" s="2">
        <v>-7.6855278740302096E-2</v>
      </c>
      <c r="L11" s="2">
        <v>-0.23492982046667099</v>
      </c>
      <c r="M11" s="2">
        <v>-1.4452250609540099E-3</v>
      </c>
      <c r="N11" s="2">
        <v>0.41537211977224697</v>
      </c>
      <c r="O11" s="2">
        <v>0.48831718122769302</v>
      </c>
    </row>
    <row r="12" spans="1:15" x14ac:dyDescent="0.2">
      <c r="A12" s="1">
        <v>1993</v>
      </c>
      <c r="B12" s="1">
        <v>4</v>
      </c>
      <c r="C12" s="2">
        <v>-0.62231962649814698</v>
      </c>
      <c r="D12" s="2">
        <v>0.73289324066109196</v>
      </c>
      <c r="E12" s="2">
        <v>0.57192625886192605</v>
      </c>
      <c r="F12" s="2">
        <v>0.59681224505290198</v>
      </c>
      <c r="G12" s="2">
        <v>0.63887481328816997</v>
      </c>
      <c r="H12" s="2">
        <v>0.63181170125720199</v>
      </c>
      <c r="I12" s="2">
        <v>0.78117691473112005</v>
      </c>
      <c r="J12" s="2">
        <v>0.46642365552298898</v>
      </c>
      <c r="K12" s="2">
        <v>0.43070939245123402</v>
      </c>
      <c r="L12" s="2">
        <v>0.430866760302554</v>
      </c>
      <c r="M12" s="2">
        <v>8.9836972818279195E-2</v>
      </c>
      <c r="N12" s="2">
        <v>-0.106732401849105</v>
      </c>
      <c r="O12" s="2">
        <v>-0.27383886430207</v>
      </c>
    </row>
    <row r="13" spans="1:15" x14ac:dyDescent="0.2">
      <c r="A13" s="1">
        <v>1994</v>
      </c>
      <c r="B13" s="1">
        <v>1</v>
      </c>
      <c r="C13" s="2">
        <v>1.4854440584606701</v>
      </c>
      <c r="D13" s="2">
        <v>0.83270562563638595</v>
      </c>
      <c r="E13" s="2">
        <v>0.84702143284706299</v>
      </c>
      <c r="F13" s="2">
        <v>0.76708468576662903</v>
      </c>
      <c r="G13" s="2">
        <v>0.72857780274879103</v>
      </c>
      <c r="H13" s="2">
        <v>0.56400990847944299</v>
      </c>
      <c r="I13" s="2">
        <v>0.58713710387461204</v>
      </c>
      <c r="J13" s="2">
        <v>0.63557073551319399</v>
      </c>
      <c r="K13" s="2">
        <v>0.65099981855068001</v>
      </c>
      <c r="L13" s="2">
        <v>0.80861771388738002</v>
      </c>
      <c r="M13" s="2">
        <v>0.41655458867512801</v>
      </c>
      <c r="N13" s="2">
        <v>0.39910025342611799</v>
      </c>
      <c r="O13" s="2">
        <v>0.400449620967257</v>
      </c>
    </row>
    <row r="14" spans="1:15" x14ac:dyDescent="0.2">
      <c r="A14" s="1">
        <v>1994</v>
      </c>
      <c r="B14" s="1">
        <v>2</v>
      </c>
      <c r="C14" s="2">
        <v>1.1438179718803501</v>
      </c>
      <c r="D14" s="2">
        <v>1.00682362329959</v>
      </c>
      <c r="E14" s="2">
        <v>0.94244564843502499</v>
      </c>
      <c r="F14" s="2">
        <v>0.98290251567367903</v>
      </c>
      <c r="G14" s="2">
        <v>0.83040045601650603</v>
      </c>
      <c r="H14" s="2">
        <v>0.84127220873707698</v>
      </c>
      <c r="I14" s="2">
        <v>0.76554423063777399</v>
      </c>
      <c r="J14" s="2">
        <v>0.79594872211478696</v>
      </c>
      <c r="K14" s="2">
        <v>0.56493774991121104</v>
      </c>
      <c r="L14" s="2">
        <v>0.58449125817696201</v>
      </c>
      <c r="M14" s="2">
        <v>0.65241357162701097</v>
      </c>
      <c r="N14" s="2">
        <v>0.65339392362151205</v>
      </c>
      <c r="O14" s="2">
        <v>0.82411416117498204</v>
      </c>
    </row>
    <row r="15" spans="1:15" x14ac:dyDescent="0.2">
      <c r="A15" s="1">
        <v>1994</v>
      </c>
      <c r="B15" s="1">
        <v>3</v>
      </c>
      <c r="C15" s="2">
        <v>0.75530858208452401</v>
      </c>
      <c r="D15" s="2">
        <v>0.85633484366594603</v>
      </c>
      <c r="E15" s="2">
        <v>0.85620832959582804</v>
      </c>
      <c r="F15" s="2">
        <v>0.79261541913742395</v>
      </c>
      <c r="G15" s="2">
        <v>1.00860025378819</v>
      </c>
      <c r="H15" s="2">
        <v>0.943777320570795</v>
      </c>
      <c r="I15" s="2">
        <v>0.98587677372143301</v>
      </c>
      <c r="J15" s="2">
        <v>0.80684032114158699</v>
      </c>
      <c r="K15" s="2">
        <v>1.01942764217607</v>
      </c>
      <c r="L15" s="2">
        <v>0.93216766142656804</v>
      </c>
      <c r="M15" s="2">
        <v>0.80202011080906999</v>
      </c>
      <c r="N15" s="2">
        <v>0.57575325896499696</v>
      </c>
      <c r="O15" s="2">
        <v>0.59615533490003803</v>
      </c>
    </row>
    <row r="16" spans="1:15" x14ac:dyDescent="0.2">
      <c r="A16" s="1">
        <v>1994</v>
      </c>
      <c r="B16" s="1">
        <v>4</v>
      </c>
      <c r="C16" s="2">
        <v>0.94244268312753099</v>
      </c>
      <c r="D16" s="2">
        <v>0.78443070697869</v>
      </c>
      <c r="E16" s="2">
        <v>0.82774542010960095</v>
      </c>
      <c r="F16" s="2">
        <v>0.81087578687864104</v>
      </c>
      <c r="G16" s="2">
        <v>0.85259098009402901</v>
      </c>
      <c r="H16" s="2">
        <v>0.85205526632973405</v>
      </c>
      <c r="I16" s="2">
        <v>0.78713098003676496</v>
      </c>
      <c r="J16" s="2">
        <v>1.0063582547363099</v>
      </c>
      <c r="K16" s="2">
        <v>0.91519483410496905</v>
      </c>
      <c r="L16" s="2">
        <v>0.96704436112729897</v>
      </c>
      <c r="M16" s="2">
        <v>1.00640544498215</v>
      </c>
      <c r="N16" s="2">
        <v>1.02336455097525</v>
      </c>
      <c r="O16" s="2">
        <v>0.94155003608858501</v>
      </c>
    </row>
    <row r="17" spans="1:15" x14ac:dyDescent="0.2">
      <c r="A17" s="1">
        <v>1995</v>
      </c>
      <c r="B17" s="1">
        <v>1</v>
      </c>
      <c r="C17" s="2">
        <v>0.677999130138218</v>
      </c>
      <c r="D17" s="2">
        <v>0.62917842018523196</v>
      </c>
      <c r="E17" s="2">
        <v>0.67805168602544896</v>
      </c>
      <c r="F17" s="2">
        <v>0.69511487867915001</v>
      </c>
      <c r="G17" s="2">
        <v>0.77177403786899001</v>
      </c>
      <c r="H17" s="2">
        <v>0.81991032030190902</v>
      </c>
      <c r="I17" s="2">
        <v>0.80477691855230404</v>
      </c>
      <c r="J17" s="2">
        <v>0.87633828963117999</v>
      </c>
      <c r="K17" s="2">
        <v>0.84908315925084898</v>
      </c>
      <c r="L17" s="2">
        <v>0.772431872011067</v>
      </c>
      <c r="M17" s="2">
        <v>0.98057245375064495</v>
      </c>
      <c r="N17" s="2">
        <v>0.96595428490387203</v>
      </c>
      <c r="O17" s="2">
        <v>0.91538533037308201</v>
      </c>
    </row>
    <row r="18" spans="1:15" x14ac:dyDescent="0.2">
      <c r="A18" s="1">
        <v>1995</v>
      </c>
      <c r="B18" s="1">
        <v>2</v>
      </c>
      <c r="C18" s="2">
        <v>0.78148856287292301</v>
      </c>
      <c r="D18" s="2">
        <v>0.61021047230301695</v>
      </c>
      <c r="E18" s="2">
        <v>0.55205414602116398</v>
      </c>
      <c r="F18" s="2">
        <v>0.56104154077753499</v>
      </c>
      <c r="G18" s="2">
        <v>0.62337988379762299</v>
      </c>
      <c r="H18" s="2">
        <v>0.67253665516925598</v>
      </c>
      <c r="I18" s="2">
        <v>0.68566035038236695</v>
      </c>
      <c r="J18" s="2">
        <v>0.76799263058221401</v>
      </c>
      <c r="K18" s="2">
        <v>0.83119632636299801</v>
      </c>
      <c r="L18" s="2">
        <v>0.82064096508759299</v>
      </c>
      <c r="M18" s="2">
        <v>0.86910474852558695</v>
      </c>
      <c r="N18" s="2">
        <v>0.83212346189060005</v>
      </c>
      <c r="O18" s="2">
        <v>0.76566728777501902</v>
      </c>
    </row>
    <row r="19" spans="1:15" x14ac:dyDescent="0.2">
      <c r="A19" s="1">
        <v>1995</v>
      </c>
      <c r="B19" s="1">
        <v>3</v>
      </c>
      <c r="C19" s="2">
        <v>0.78262567395643901</v>
      </c>
      <c r="D19" s="2">
        <v>0.74279443124723299</v>
      </c>
      <c r="E19" s="2">
        <v>0.71423226244376903</v>
      </c>
      <c r="F19" s="2">
        <v>0.72668222191064402</v>
      </c>
      <c r="G19" s="2">
        <v>0.59566158525261204</v>
      </c>
      <c r="H19" s="2">
        <v>0.53179657801362601</v>
      </c>
      <c r="I19" s="2">
        <v>0.54430829284127202</v>
      </c>
      <c r="J19" s="2">
        <v>0.61729588862523499</v>
      </c>
      <c r="K19" s="2">
        <v>0.67342362117992605</v>
      </c>
      <c r="L19" s="2">
        <v>0.68439665209172096</v>
      </c>
      <c r="M19" s="2">
        <v>0.77474048974070098</v>
      </c>
      <c r="N19" s="2">
        <v>0.82601358923177903</v>
      </c>
      <c r="O19" s="2">
        <v>0.81716685767651098</v>
      </c>
    </row>
    <row r="20" spans="1:15" x14ac:dyDescent="0.2">
      <c r="A20" s="1">
        <v>1995</v>
      </c>
      <c r="B20" s="1">
        <v>4</v>
      </c>
      <c r="C20" s="2">
        <v>0.70985059141381901</v>
      </c>
      <c r="D20" s="2">
        <v>0.71099551685292495</v>
      </c>
      <c r="E20" s="2">
        <v>0.78669785099346901</v>
      </c>
      <c r="F20" s="2">
        <v>0.81097839793067195</v>
      </c>
      <c r="G20" s="2">
        <v>0.73818192316958797</v>
      </c>
      <c r="H20" s="2">
        <v>0.70655226592569498</v>
      </c>
      <c r="I20" s="2">
        <v>0.72233831208368404</v>
      </c>
      <c r="J20" s="2">
        <v>0.58642143461133101</v>
      </c>
      <c r="K20" s="2">
        <v>0.526484841819714</v>
      </c>
      <c r="L20" s="2">
        <v>0.53647455174071801</v>
      </c>
      <c r="M20" s="2">
        <v>0.61844760531685306</v>
      </c>
      <c r="N20" s="2">
        <v>0.67425381359335002</v>
      </c>
      <c r="O20" s="2">
        <v>0.68837203179417406</v>
      </c>
    </row>
    <row r="21" spans="1:15" x14ac:dyDescent="0.2">
      <c r="A21" s="1">
        <v>1996</v>
      </c>
      <c r="B21" s="1">
        <v>1</v>
      </c>
      <c r="C21" s="2">
        <v>0.11527370205399699</v>
      </c>
      <c r="D21" s="2">
        <v>0.69189707984053594</v>
      </c>
      <c r="E21" s="2">
        <v>0.68819960221363496</v>
      </c>
      <c r="F21" s="2">
        <v>0.71782195064977905</v>
      </c>
      <c r="G21" s="2">
        <v>0.70194913023890004</v>
      </c>
      <c r="H21" s="2">
        <v>0.77671862974764805</v>
      </c>
      <c r="I21" s="2">
        <v>0.79916549865951703</v>
      </c>
      <c r="J21" s="2">
        <v>0.73513665156183705</v>
      </c>
      <c r="K21" s="2">
        <v>0.69618843864652702</v>
      </c>
      <c r="L21" s="2">
        <v>0.715520188356364</v>
      </c>
      <c r="M21" s="2">
        <v>0.58163669725209799</v>
      </c>
      <c r="N21" s="2">
        <v>0.52578752164467202</v>
      </c>
      <c r="O21" s="2">
        <v>0.53565454781744204</v>
      </c>
    </row>
    <row r="22" spans="1:15" x14ac:dyDescent="0.2">
      <c r="A22" s="1">
        <v>1996</v>
      </c>
      <c r="B22" s="1">
        <v>2</v>
      </c>
      <c r="C22" s="2">
        <v>1.10028054526357</v>
      </c>
      <c r="D22" s="2">
        <v>0.73076272884275395</v>
      </c>
      <c r="E22" s="2">
        <v>0.80065561030865295</v>
      </c>
      <c r="F22" s="2">
        <v>0.824501495844847</v>
      </c>
      <c r="G22" s="2">
        <v>0.68136707364038596</v>
      </c>
      <c r="H22" s="2">
        <v>0.67351812193696003</v>
      </c>
      <c r="I22" s="2">
        <v>0.70166039521156398</v>
      </c>
      <c r="J22" s="2">
        <v>0.70166950169768005</v>
      </c>
      <c r="K22" s="2">
        <v>0.76805519168541903</v>
      </c>
      <c r="L22" s="2">
        <v>0.79274316870332195</v>
      </c>
      <c r="M22" s="2">
        <v>0.72261616285216701</v>
      </c>
      <c r="N22" s="2">
        <v>0.69102158340948405</v>
      </c>
      <c r="O22" s="2">
        <v>0.710794949064396</v>
      </c>
    </row>
    <row r="23" spans="1:15" x14ac:dyDescent="0.2">
      <c r="A23" s="1">
        <v>1996</v>
      </c>
      <c r="B23" s="1">
        <v>3</v>
      </c>
      <c r="C23" s="2">
        <v>1.38693458340668</v>
      </c>
      <c r="D23" s="2">
        <v>0.87626527777950702</v>
      </c>
      <c r="E23" s="2">
        <v>0.80263626124591902</v>
      </c>
      <c r="F23" s="2">
        <v>0.75467096915259901</v>
      </c>
      <c r="G23" s="2">
        <v>0.71243234621254004</v>
      </c>
      <c r="H23" s="2">
        <v>0.78367472670020299</v>
      </c>
      <c r="I23" s="2">
        <v>0.808373648843009</v>
      </c>
      <c r="J23" s="2">
        <v>0.69286546910612201</v>
      </c>
      <c r="K23" s="2">
        <v>0.67234653133571598</v>
      </c>
      <c r="L23" s="2">
        <v>0.70026007496399301</v>
      </c>
      <c r="M23" s="2">
        <v>0.69501296727978701</v>
      </c>
      <c r="N23" s="2">
        <v>0.76145279286149803</v>
      </c>
      <c r="O23" s="2">
        <v>0.78738288315062999</v>
      </c>
    </row>
    <row r="24" spans="1:15" x14ac:dyDescent="0.2">
      <c r="A24" s="1">
        <v>1996</v>
      </c>
      <c r="B24" s="1">
        <v>4</v>
      </c>
      <c r="C24" s="2">
        <v>0.70497927129355997</v>
      </c>
      <c r="D24" s="2">
        <v>0.72020127935660005</v>
      </c>
      <c r="E24" s="2">
        <v>0.794216294212853</v>
      </c>
      <c r="F24" s="2">
        <v>0.81589165977332601</v>
      </c>
      <c r="G24" s="2">
        <v>0.87810133922867395</v>
      </c>
      <c r="H24" s="2">
        <v>0.79859810027897005</v>
      </c>
      <c r="I24" s="2">
        <v>0.75074830991877295</v>
      </c>
      <c r="J24" s="2">
        <v>0.70878329934525197</v>
      </c>
      <c r="K24" s="2">
        <v>0.791176753886915</v>
      </c>
      <c r="L24" s="2">
        <v>0.81288374562699595</v>
      </c>
      <c r="M24" s="2">
        <v>0.69153465086504595</v>
      </c>
      <c r="N24" s="2">
        <v>0.66512540633654205</v>
      </c>
      <c r="O24" s="2">
        <v>0.69221701461381202</v>
      </c>
    </row>
    <row r="25" spans="1:15" x14ac:dyDescent="0.2">
      <c r="A25" s="1">
        <v>1997</v>
      </c>
      <c r="B25" s="1">
        <v>1</v>
      </c>
      <c r="C25" s="2">
        <v>1.08034146468832</v>
      </c>
      <c r="D25" s="2">
        <v>0.81434845824194102</v>
      </c>
      <c r="E25" s="2">
        <v>0.752487635314946</v>
      </c>
      <c r="F25" s="2">
        <v>0.71768940005361803</v>
      </c>
      <c r="G25" s="2">
        <v>0.70414883319465005</v>
      </c>
      <c r="H25" s="2">
        <v>0.77926276836264996</v>
      </c>
      <c r="I25" s="2">
        <v>0.80019199259849205</v>
      </c>
      <c r="J25" s="2">
        <v>0.870775922867015</v>
      </c>
      <c r="K25" s="2">
        <v>0.78571388855678803</v>
      </c>
      <c r="L25" s="2">
        <v>0.74115981418708199</v>
      </c>
      <c r="M25" s="2">
        <v>0.72127507716277806</v>
      </c>
      <c r="N25" s="2">
        <v>0.79081758052407602</v>
      </c>
      <c r="O25" s="2">
        <v>0.81247788372020202</v>
      </c>
    </row>
    <row r="26" spans="1:15" x14ac:dyDescent="0.2">
      <c r="A26" s="1">
        <v>1997</v>
      </c>
      <c r="B26" s="1">
        <v>2</v>
      </c>
      <c r="C26" s="2">
        <v>1.0481498055712599</v>
      </c>
      <c r="D26" s="2">
        <v>0.95058220002808802</v>
      </c>
      <c r="E26" s="2">
        <v>0.92801585273477305</v>
      </c>
      <c r="F26" s="2">
        <v>0.92757616423723299</v>
      </c>
      <c r="G26" s="2">
        <v>0.80885135242380402</v>
      </c>
      <c r="H26" s="2">
        <v>0.74587435331531404</v>
      </c>
      <c r="I26" s="2">
        <v>0.71211573775921899</v>
      </c>
      <c r="J26" s="2">
        <v>0.70462082218349298</v>
      </c>
      <c r="K26" s="2">
        <v>0.76074172426844799</v>
      </c>
      <c r="L26" s="2">
        <v>0.77899063408879499</v>
      </c>
      <c r="M26" s="2">
        <v>0.85235835241687097</v>
      </c>
      <c r="N26" s="2">
        <v>0.78795642768279195</v>
      </c>
      <c r="O26" s="2">
        <v>0.74277236777768896</v>
      </c>
    </row>
    <row r="27" spans="1:15" x14ac:dyDescent="0.2">
      <c r="A27" s="1">
        <v>1997</v>
      </c>
      <c r="B27" s="1">
        <v>3</v>
      </c>
      <c r="C27" s="2">
        <v>1.43886240067825</v>
      </c>
      <c r="D27" s="2">
        <v>0.84880311439385903</v>
      </c>
      <c r="E27" s="2">
        <v>0.83197882855154603</v>
      </c>
      <c r="F27" s="2">
        <v>0.80528337431471997</v>
      </c>
      <c r="G27" s="2">
        <v>0.93988969662110999</v>
      </c>
      <c r="H27" s="2">
        <v>0.91662614129094999</v>
      </c>
      <c r="I27" s="2">
        <v>0.91654752708444598</v>
      </c>
      <c r="J27" s="2">
        <v>0.80282673634674495</v>
      </c>
      <c r="K27" s="2">
        <v>0.74959348299709105</v>
      </c>
      <c r="L27" s="2">
        <v>0.71529844754518701</v>
      </c>
      <c r="M27" s="2">
        <v>0.68921796433235305</v>
      </c>
      <c r="N27" s="2">
        <v>0.75340618261175296</v>
      </c>
      <c r="O27" s="2">
        <v>0.77261619557307903</v>
      </c>
    </row>
    <row r="28" spans="1:15" x14ac:dyDescent="0.2">
      <c r="A28" s="1">
        <v>1997</v>
      </c>
      <c r="B28" s="1">
        <v>4</v>
      </c>
      <c r="C28" s="2">
        <v>1.2701669975649901</v>
      </c>
      <c r="D28" s="2">
        <v>0.96487223022677904</v>
      </c>
      <c r="E28" s="2">
        <v>0.91063641494688496</v>
      </c>
      <c r="F28" s="2">
        <v>0.91059396831860395</v>
      </c>
      <c r="G28" s="2">
        <v>0.84186958785441102</v>
      </c>
      <c r="H28" s="2">
        <v>0.82544074268595702</v>
      </c>
      <c r="I28" s="2">
        <v>0.79791488674507904</v>
      </c>
      <c r="J28" s="2">
        <v>0.933874228767959</v>
      </c>
      <c r="K28" s="2">
        <v>0.90899215762827001</v>
      </c>
      <c r="L28" s="2">
        <v>0.90906741296990201</v>
      </c>
      <c r="M28" s="2">
        <v>0.80658701938556499</v>
      </c>
      <c r="N28" s="2">
        <v>0.73679441174341698</v>
      </c>
      <c r="O28" s="2">
        <v>0.70709291150935605</v>
      </c>
    </row>
    <row r="29" spans="1:15" x14ac:dyDescent="0.2">
      <c r="A29" s="1">
        <v>1998</v>
      </c>
      <c r="B29" s="1">
        <v>1</v>
      </c>
      <c r="C29" s="2">
        <v>1.34349743405373</v>
      </c>
      <c r="D29" s="2">
        <v>0.70040669220352303</v>
      </c>
      <c r="E29" s="2">
        <v>0.74763482059269104</v>
      </c>
      <c r="F29" s="2">
        <v>0.72052277352999305</v>
      </c>
      <c r="G29" s="2">
        <v>0.95802583343800196</v>
      </c>
      <c r="H29" s="2">
        <v>0.89953724836427695</v>
      </c>
      <c r="I29" s="2">
        <v>0.89725318147255295</v>
      </c>
      <c r="J29" s="2">
        <v>0.82948611849878295</v>
      </c>
      <c r="K29" s="2">
        <v>0.81927381118766596</v>
      </c>
      <c r="L29" s="2">
        <v>0.793255486072306</v>
      </c>
      <c r="M29" s="2">
        <v>0.92547387622300803</v>
      </c>
      <c r="N29" s="2">
        <v>0.91227266206430602</v>
      </c>
      <c r="O29" s="2">
        <v>0.91162292313045201</v>
      </c>
    </row>
    <row r="30" spans="1:15" x14ac:dyDescent="0.2">
      <c r="A30" s="1">
        <v>1998</v>
      </c>
      <c r="B30" s="1">
        <v>2</v>
      </c>
      <c r="C30" s="2">
        <v>0.710481212677472</v>
      </c>
      <c r="D30" s="2">
        <v>0.67881170351104203</v>
      </c>
      <c r="E30" s="2">
        <v>0.64784921916917804</v>
      </c>
      <c r="F30" s="2">
        <v>0.66350158667349401</v>
      </c>
      <c r="G30" s="2">
        <v>0.68708728389308105</v>
      </c>
      <c r="H30" s="2">
        <v>0.73643379037267898</v>
      </c>
      <c r="I30" s="2">
        <v>0.70709939561977897</v>
      </c>
      <c r="J30" s="2">
        <v>0.94980804184492995</v>
      </c>
      <c r="K30" s="2">
        <v>0.88391822864257996</v>
      </c>
      <c r="L30" s="2">
        <v>0.88116998252825796</v>
      </c>
      <c r="M30" s="2">
        <v>0.82347116352266303</v>
      </c>
      <c r="N30" s="2">
        <v>0.81259108409415004</v>
      </c>
      <c r="O30" s="2">
        <v>0.78697817312382001</v>
      </c>
    </row>
    <row r="31" spans="1:15" x14ac:dyDescent="0.2">
      <c r="A31" s="1">
        <v>1998</v>
      </c>
      <c r="B31" s="1">
        <v>3</v>
      </c>
      <c r="C31" s="2">
        <v>0.85647816545222399</v>
      </c>
      <c r="D31" s="2">
        <v>0.42295385852931799</v>
      </c>
      <c r="E31" s="2">
        <v>0.47796194918905599</v>
      </c>
      <c r="F31" s="2">
        <v>0.56609507160927897</v>
      </c>
      <c r="G31" s="2">
        <v>0.67126970165569799</v>
      </c>
      <c r="H31" s="2">
        <v>0.63792766159717196</v>
      </c>
      <c r="I31" s="2">
        <v>0.65238220236984501</v>
      </c>
      <c r="J31" s="2">
        <v>0.68014622593097596</v>
      </c>
      <c r="K31" s="2">
        <v>0.72666883622290701</v>
      </c>
      <c r="L31" s="2">
        <v>0.69678825675288003</v>
      </c>
      <c r="M31" s="2">
        <v>0.93072423145493799</v>
      </c>
      <c r="N31" s="2">
        <v>0.87993776109460797</v>
      </c>
      <c r="O31" s="2">
        <v>0.87760477225571298</v>
      </c>
    </row>
    <row r="32" spans="1:15" x14ac:dyDescent="0.2">
      <c r="A32" s="1">
        <v>1998</v>
      </c>
      <c r="B32" s="1">
        <v>4</v>
      </c>
      <c r="C32" s="2">
        <v>0.91022494608878901</v>
      </c>
      <c r="D32" s="2">
        <v>0.61958131180940201</v>
      </c>
      <c r="E32" s="2">
        <v>0.53967491489345798</v>
      </c>
      <c r="F32" s="2">
        <v>0.49452580831621201</v>
      </c>
      <c r="G32" s="2">
        <v>0.40532438734450799</v>
      </c>
      <c r="H32" s="2">
        <v>0.46276527845943699</v>
      </c>
      <c r="I32" s="2">
        <v>0.552344510121351</v>
      </c>
      <c r="J32" s="2">
        <v>0.666741352297062</v>
      </c>
      <c r="K32" s="2">
        <v>0.63124555304275398</v>
      </c>
      <c r="L32" s="2">
        <v>0.643969827792229</v>
      </c>
      <c r="M32" s="2">
        <v>0.66890596714045503</v>
      </c>
      <c r="N32" s="2">
        <v>0.71840565299541903</v>
      </c>
      <c r="O32" s="2">
        <v>0.69039725848473599</v>
      </c>
    </row>
    <row r="33" spans="1:15" x14ac:dyDescent="0.2">
      <c r="A33" s="1">
        <v>1999</v>
      </c>
      <c r="B33" s="1">
        <v>1</v>
      </c>
      <c r="C33" s="2">
        <v>1.6482592421123601</v>
      </c>
      <c r="D33" s="2">
        <v>0.81080399528115299</v>
      </c>
      <c r="E33" s="2">
        <v>0.79239807522463401</v>
      </c>
      <c r="F33" s="2">
        <v>0.71711810735369297</v>
      </c>
      <c r="G33" s="2">
        <v>0.60796362087167999</v>
      </c>
      <c r="H33" s="2">
        <v>0.52561388703828604</v>
      </c>
      <c r="I33" s="2">
        <v>0.48033212881503201</v>
      </c>
      <c r="J33" s="2">
        <v>0.37510673427793501</v>
      </c>
      <c r="K33" s="2">
        <v>0.46190122910857701</v>
      </c>
      <c r="L33" s="2">
        <v>0.54775762405915396</v>
      </c>
      <c r="M33" s="2">
        <v>0.65851603590490104</v>
      </c>
      <c r="N33" s="2">
        <v>0.619965564872764</v>
      </c>
      <c r="O33" s="2">
        <v>0.63427557016966996</v>
      </c>
    </row>
    <row r="34" spans="1:15" x14ac:dyDescent="0.2">
      <c r="A34" s="1">
        <v>1999</v>
      </c>
      <c r="B34" s="1">
        <v>2</v>
      </c>
      <c r="C34" s="2">
        <v>1.10685722599229</v>
      </c>
      <c r="D34" s="2">
        <v>0.974386843169047</v>
      </c>
      <c r="E34" s="2">
        <v>0.88939928109684296</v>
      </c>
      <c r="F34" s="2">
        <v>0.90900442349674804</v>
      </c>
      <c r="G34" s="2">
        <v>0.80594234129461995</v>
      </c>
      <c r="H34" s="2">
        <v>0.78808739083029999</v>
      </c>
      <c r="I34" s="2">
        <v>0.71074559134823001</v>
      </c>
      <c r="J34" s="2">
        <v>0.59389361078976399</v>
      </c>
      <c r="K34" s="2">
        <v>0.50226706503012497</v>
      </c>
      <c r="L34" s="2">
        <v>0.45237560717622199</v>
      </c>
      <c r="M34" s="2">
        <v>0.375459215511388</v>
      </c>
      <c r="N34" s="2">
        <v>0.45678894347425802</v>
      </c>
      <c r="O34" s="2">
        <v>0.54530340682518297</v>
      </c>
    </row>
    <row r="35" spans="1:15" x14ac:dyDescent="0.2">
      <c r="A35" s="1">
        <v>1999</v>
      </c>
      <c r="B35" s="1">
        <v>3</v>
      </c>
      <c r="C35" s="2">
        <v>1.37566405613807</v>
      </c>
      <c r="D35" s="2">
        <v>1.0463183246846299</v>
      </c>
      <c r="E35" s="2">
        <v>0.95595443957051196</v>
      </c>
      <c r="F35" s="2">
        <v>0.89937765135355896</v>
      </c>
      <c r="G35" s="2">
        <v>0.97533504828522</v>
      </c>
      <c r="H35" s="2">
        <v>0.88652564753128604</v>
      </c>
      <c r="I35" s="2">
        <v>0.90641704253864397</v>
      </c>
      <c r="J35" s="2">
        <v>0.78888197446789399</v>
      </c>
      <c r="K35" s="2">
        <v>0.77787733289822603</v>
      </c>
      <c r="L35" s="2">
        <v>0.70122304077834796</v>
      </c>
      <c r="M35" s="2">
        <v>0.57255892282023702</v>
      </c>
      <c r="N35" s="2">
        <v>0.50307900249176096</v>
      </c>
      <c r="O35" s="2">
        <v>0.45230607718472698</v>
      </c>
    </row>
    <row r="36" spans="1:15" x14ac:dyDescent="0.2">
      <c r="A36" s="1">
        <v>1999</v>
      </c>
      <c r="B36" s="1">
        <v>4</v>
      </c>
      <c r="C36" s="2">
        <v>1.40135054328887</v>
      </c>
      <c r="D36" s="2">
        <v>1.0691093687406601</v>
      </c>
      <c r="E36" s="2">
        <v>1.1153147101507701</v>
      </c>
      <c r="F36" s="2">
        <v>1.15049263958494</v>
      </c>
      <c r="G36" s="2">
        <v>1.0420986545753399</v>
      </c>
      <c r="H36" s="2">
        <v>0.95041521523989902</v>
      </c>
      <c r="I36" s="2">
        <v>0.89262865255075297</v>
      </c>
      <c r="J36" s="2">
        <v>0.96875941163989598</v>
      </c>
      <c r="K36" s="2">
        <v>0.86560431675454297</v>
      </c>
      <c r="L36" s="2">
        <v>0.88197710589364298</v>
      </c>
      <c r="M36" s="2">
        <v>0.77763358930992998</v>
      </c>
      <c r="N36" s="2">
        <v>0.76515642485968205</v>
      </c>
      <c r="O36" s="2">
        <v>0.68244335119217903</v>
      </c>
    </row>
    <row r="37" spans="1:15" x14ac:dyDescent="0.2">
      <c r="A37" s="1">
        <v>2000</v>
      </c>
      <c r="B37" s="1">
        <v>1</v>
      </c>
      <c r="C37" s="2">
        <v>0.62520157756580397</v>
      </c>
      <c r="D37" s="2">
        <v>0.74927270764456799</v>
      </c>
      <c r="E37" s="2">
        <v>0.73895427409279901</v>
      </c>
      <c r="F37" s="2">
        <v>0.73357550498496704</v>
      </c>
      <c r="G37" s="2">
        <v>1.06780559224091</v>
      </c>
      <c r="H37" s="2">
        <v>1.11823954850337</v>
      </c>
      <c r="I37" s="2">
        <v>1.1535513241689901</v>
      </c>
      <c r="J37" s="2">
        <v>1.0332806763960201</v>
      </c>
      <c r="K37" s="2">
        <v>0.93404502741671802</v>
      </c>
      <c r="L37" s="2">
        <v>0.88407831396587899</v>
      </c>
      <c r="M37" s="2">
        <v>0.94236033903824901</v>
      </c>
      <c r="N37" s="2">
        <v>0.85720981745173896</v>
      </c>
      <c r="O37" s="2">
        <v>0.874499006020106</v>
      </c>
    </row>
    <row r="38" spans="1:15" x14ac:dyDescent="0.2">
      <c r="A38" s="1">
        <v>2000</v>
      </c>
      <c r="B38" s="1">
        <v>2</v>
      </c>
      <c r="C38" s="2">
        <v>1.10190886210209</v>
      </c>
      <c r="D38" s="2">
        <v>0.71741253369412294</v>
      </c>
      <c r="E38" s="2">
        <v>0.68392105965063998</v>
      </c>
      <c r="F38" s="2">
        <v>0.65667960588691698</v>
      </c>
      <c r="G38" s="2">
        <v>0.73886323751499505</v>
      </c>
      <c r="H38" s="2">
        <v>0.72729161868305903</v>
      </c>
      <c r="I38" s="2">
        <v>0.72143204459802301</v>
      </c>
      <c r="J38" s="2">
        <v>1.0546081047421201</v>
      </c>
      <c r="K38" s="2">
        <v>1.1152893461298401</v>
      </c>
      <c r="L38" s="2">
        <v>1.14579322445246</v>
      </c>
      <c r="M38" s="2">
        <v>1.01491053824624</v>
      </c>
      <c r="N38" s="2">
        <v>0.922155883882947</v>
      </c>
      <c r="O38" s="2">
        <v>0.87222308189250397</v>
      </c>
    </row>
    <row r="39" spans="1:15" x14ac:dyDescent="0.2">
      <c r="A39" s="1">
        <v>2000</v>
      </c>
      <c r="B39" s="1">
        <v>3</v>
      </c>
      <c r="C39" s="2">
        <v>0.81441866763967097</v>
      </c>
      <c r="D39" s="2">
        <v>0.75582015880089204</v>
      </c>
      <c r="E39" s="2">
        <v>0.72828572402047498</v>
      </c>
      <c r="F39" s="2">
        <v>0.69332531253385199</v>
      </c>
      <c r="G39" s="2">
        <v>0.70569892057055295</v>
      </c>
      <c r="H39" s="2">
        <v>0.67146088895750899</v>
      </c>
      <c r="I39" s="2">
        <v>0.64324734851375498</v>
      </c>
      <c r="J39" s="2">
        <v>0.75135690911340303</v>
      </c>
      <c r="K39" s="2">
        <v>0.722566548385287</v>
      </c>
      <c r="L39" s="2">
        <v>0.71660600932324103</v>
      </c>
      <c r="M39" s="2">
        <v>1.04901821427191</v>
      </c>
      <c r="N39" s="2">
        <v>1.1285199915180399</v>
      </c>
      <c r="O39" s="2">
        <v>1.1467421946099501</v>
      </c>
    </row>
    <row r="40" spans="1:15" x14ac:dyDescent="0.2">
      <c r="A40" s="1">
        <v>2000</v>
      </c>
      <c r="B40" s="1">
        <v>4</v>
      </c>
      <c r="C40" s="2">
        <v>1.2764215790475899</v>
      </c>
      <c r="D40" s="2">
        <v>0.6404265338349</v>
      </c>
      <c r="E40" s="2">
        <v>0.687465710667168</v>
      </c>
      <c r="F40" s="2">
        <v>0.70579763634438797</v>
      </c>
      <c r="G40" s="2">
        <v>0.74672861443613203</v>
      </c>
      <c r="H40" s="2">
        <v>0.71797138036819297</v>
      </c>
      <c r="I40" s="2">
        <v>0.68212179028268805</v>
      </c>
      <c r="J40" s="2">
        <v>0.69997204023055204</v>
      </c>
      <c r="K40" s="2">
        <v>0.679958550913628</v>
      </c>
      <c r="L40" s="2">
        <v>0.65324932218366705</v>
      </c>
      <c r="M40" s="2">
        <v>0.74763799362699501</v>
      </c>
      <c r="N40" s="2">
        <v>0.72176985262875903</v>
      </c>
      <c r="O40" s="2">
        <v>0.71584001587725099</v>
      </c>
    </row>
    <row r="41" spans="1:15" x14ac:dyDescent="0.2">
      <c r="A41" s="1">
        <v>2001</v>
      </c>
      <c r="B41" s="1">
        <v>1</v>
      </c>
      <c r="C41" s="2">
        <v>0.13135179111873899</v>
      </c>
      <c r="D41" s="2">
        <v>0.39825984649483198</v>
      </c>
      <c r="E41" s="2">
        <v>0.46304514509602401</v>
      </c>
      <c r="F41" s="2">
        <v>0.55748775720927402</v>
      </c>
      <c r="G41" s="2">
        <v>0.62731636401534696</v>
      </c>
      <c r="H41" s="2">
        <v>0.67727237779134997</v>
      </c>
      <c r="I41" s="2">
        <v>0.694799560748668</v>
      </c>
      <c r="J41" s="2">
        <v>0.74742822342772197</v>
      </c>
      <c r="K41" s="2">
        <v>0.71314197464671902</v>
      </c>
      <c r="L41" s="2">
        <v>0.67789738980791203</v>
      </c>
      <c r="M41" s="2">
        <v>0.70763227237951998</v>
      </c>
      <c r="N41" s="2">
        <v>0.67895009230929404</v>
      </c>
      <c r="O41" s="2">
        <v>0.65258954329585295</v>
      </c>
    </row>
    <row r="42" spans="1:15" x14ac:dyDescent="0.2">
      <c r="A42" s="1">
        <v>2001</v>
      </c>
      <c r="B42" s="1">
        <v>2</v>
      </c>
      <c r="C42" s="2">
        <v>0.50282056068979797</v>
      </c>
      <c r="D42" s="2">
        <v>0.55381167778968698</v>
      </c>
      <c r="E42" s="2">
        <v>0.52366349854197503</v>
      </c>
      <c r="F42" s="2">
        <v>0.49556061330625401</v>
      </c>
      <c r="G42" s="2">
        <v>0.37883826731563403</v>
      </c>
      <c r="H42" s="2">
        <v>0.44224709409976098</v>
      </c>
      <c r="I42" s="2">
        <v>0.54066040019800798</v>
      </c>
      <c r="J42" s="2">
        <v>0.59818373042297601</v>
      </c>
      <c r="K42" s="2">
        <v>0.67952566593894703</v>
      </c>
      <c r="L42" s="2">
        <v>0.69540803490964398</v>
      </c>
      <c r="M42" s="2">
        <v>0.74286739787225597</v>
      </c>
      <c r="N42" s="2">
        <v>0.71872867310752997</v>
      </c>
      <c r="O42" s="2">
        <v>0.68253609987491903</v>
      </c>
    </row>
    <row r="43" spans="1:15" x14ac:dyDescent="0.2">
      <c r="A43" s="1">
        <v>2001</v>
      </c>
      <c r="B43" s="1">
        <v>3</v>
      </c>
      <c r="C43" s="2">
        <v>0.16547831032909199</v>
      </c>
      <c r="D43" s="2">
        <v>0.53129964046551204</v>
      </c>
      <c r="E43" s="2">
        <v>0.56249901890119103</v>
      </c>
      <c r="F43" s="2">
        <v>0.60552767508295502</v>
      </c>
      <c r="G43" s="2">
        <v>0.54518740200956295</v>
      </c>
      <c r="H43" s="2">
        <v>0.51485741373958505</v>
      </c>
      <c r="I43" s="2">
        <v>0.48513675549137503</v>
      </c>
      <c r="J43" s="2">
        <v>0.40390995981317701</v>
      </c>
      <c r="K43" s="2">
        <v>0.391134746500157</v>
      </c>
      <c r="L43" s="2">
        <v>0.50225599083521599</v>
      </c>
      <c r="M43" s="2">
        <v>0.60058693578059397</v>
      </c>
      <c r="N43" s="2">
        <v>0.674782883041809</v>
      </c>
      <c r="O43" s="2">
        <v>0.691156027612426</v>
      </c>
    </row>
    <row r="44" spans="1:15" x14ac:dyDescent="0.2">
      <c r="A44" s="1">
        <v>2001</v>
      </c>
      <c r="B44" s="1">
        <v>4</v>
      </c>
      <c r="C44" s="2">
        <v>0.319418340174416</v>
      </c>
      <c r="D44" s="2">
        <v>0.85581613778173204</v>
      </c>
      <c r="E44" s="2">
        <v>0.70786971711375202</v>
      </c>
      <c r="F44" s="2">
        <v>0.65145155182910397</v>
      </c>
      <c r="G44" s="2">
        <v>0.52051241138219195</v>
      </c>
      <c r="H44" s="2">
        <v>0.55076815391876499</v>
      </c>
      <c r="I44" s="2">
        <v>0.59415913644061602</v>
      </c>
      <c r="J44" s="2">
        <v>0.54231346279074399</v>
      </c>
      <c r="K44" s="2">
        <v>0.53069089046780105</v>
      </c>
      <c r="L44" s="2">
        <v>0.50564255671996405</v>
      </c>
      <c r="M44" s="2">
        <v>0.34409082409605501</v>
      </c>
      <c r="N44" s="2">
        <v>0.39309201353506601</v>
      </c>
      <c r="O44" s="2">
        <v>0.50338901021678595</v>
      </c>
    </row>
    <row r="45" spans="1:15" x14ac:dyDescent="0.2">
      <c r="A45" s="1">
        <v>2002</v>
      </c>
      <c r="B45" s="1">
        <v>1</v>
      </c>
      <c r="C45" s="2">
        <v>-0.60817423263035397</v>
      </c>
      <c r="D45" s="2">
        <v>1.0029841057579301</v>
      </c>
      <c r="E45" s="2">
        <v>1.15212929404033</v>
      </c>
      <c r="F45" s="2">
        <v>1.13891060534499</v>
      </c>
      <c r="G45" s="2">
        <v>0.85220831923477003</v>
      </c>
      <c r="H45" s="2">
        <v>0.69740885439737299</v>
      </c>
      <c r="I45" s="2">
        <v>0.64147020306677904</v>
      </c>
      <c r="J45" s="2">
        <v>0.52979162804065305</v>
      </c>
      <c r="K45" s="2">
        <v>0.55123316284508905</v>
      </c>
      <c r="L45" s="2">
        <v>0.59257526257148196</v>
      </c>
      <c r="M45" s="2">
        <v>0.55617449221519299</v>
      </c>
      <c r="N45" s="2">
        <v>0.48510715234899898</v>
      </c>
      <c r="O45" s="2">
        <v>0.454934779259342</v>
      </c>
    </row>
    <row r="46" spans="1:15" x14ac:dyDescent="0.2">
      <c r="A46" s="1">
        <v>2002</v>
      </c>
      <c r="B46" s="1">
        <v>2</v>
      </c>
      <c r="C46" s="2">
        <v>0.35460194944683099</v>
      </c>
      <c r="D46" s="2">
        <v>0.77743592059125799</v>
      </c>
      <c r="E46" s="2">
        <v>0.80467747707555803</v>
      </c>
      <c r="F46" s="2">
        <v>0.86065886167214201</v>
      </c>
      <c r="G46" s="2">
        <v>1.00164591033046</v>
      </c>
      <c r="H46" s="2">
        <v>1.1545060340068301</v>
      </c>
      <c r="I46" s="2">
        <v>1.14175867801164</v>
      </c>
      <c r="J46" s="2">
        <v>0.86352981643385096</v>
      </c>
      <c r="K46" s="2">
        <v>0.69727318923014003</v>
      </c>
      <c r="L46" s="2">
        <v>0.64769703296820702</v>
      </c>
      <c r="M46" s="2">
        <v>0.53283957271019899</v>
      </c>
      <c r="N46" s="2">
        <v>0.56143960411614702</v>
      </c>
      <c r="O46" s="2">
        <v>0.60168555079700203</v>
      </c>
    </row>
    <row r="47" spans="1:15" x14ac:dyDescent="0.2">
      <c r="A47" s="1">
        <v>2002</v>
      </c>
      <c r="B47" s="1">
        <v>3</v>
      </c>
      <c r="C47" s="2">
        <v>0.15369594724639099</v>
      </c>
      <c r="D47" s="2">
        <v>0.52862634237298001</v>
      </c>
      <c r="E47" s="2">
        <v>0.61444432839707497</v>
      </c>
      <c r="F47" s="2">
        <v>0.64438380765550096</v>
      </c>
      <c r="G47" s="2">
        <v>0.77446053485840205</v>
      </c>
      <c r="H47" s="2">
        <v>0.80230582012428997</v>
      </c>
      <c r="I47" s="2">
        <v>0.85838584718958999</v>
      </c>
      <c r="J47" s="2">
        <v>1.0506350194678999</v>
      </c>
      <c r="K47" s="2">
        <v>1.1687429488961001</v>
      </c>
      <c r="L47" s="2">
        <v>1.15188946232366</v>
      </c>
      <c r="M47" s="2">
        <v>0.86434719281725403</v>
      </c>
      <c r="N47" s="2">
        <v>0.69659198739301997</v>
      </c>
      <c r="O47" s="2">
        <v>0.64855190815680697</v>
      </c>
    </row>
    <row r="48" spans="1:15" x14ac:dyDescent="0.2">
      <c r="A48" s="1">
        <v>2002</v>
      </c>
      <c r="B48" s="1">
        <v>4</v>
      </c>
      <c r="C48" s="2">
        <v>0.141406244766351</v>
      </c>
      <c r="D48" s="2">
        <v>0.46988420121666002</v>
      </c>
      <c r="E48" s="2">
        <v>0.60883958908463698</v>
      </c>
      <c r="F48" s="2">
        <v>0.59911413807914504</v>
      </c>
      <c r="G48" s="2">
        <v>0.518397929254935</v>
      </c>
      <c r="H48" s="2">
        <v>0.60564149939156298</v>
      </c>
      <c r="I48" s="2">
        <v>0.63479481926149095</v>
      </c>
      <c r="J48" s="2">
        <v>0.78026481558376104</v>
      </c>
      <c r="K48" s="2">
        <v>0.83629798825715695</v>
      </c>
      <c r="L48" s="2">
        <v>0.89605439174290002</v>
      </c>
      <c r="M48" s="2">
        <v>1.0644601356821899</v>
      </c>
      <c r="N48" s="2">
        <v>1.1690132152353001</v>
      </c>
      <c r="O48" s="2">
        <v>1.15139415717661</v>
      </c>
    </row>
    <row r="49" spans="1:15" x14ac:dyDescent="0.2">
      <c r="A49" s="1">
        <v>2003</v>
      </c>
      <c r="B49" s="1">
        <v>1</v>
      </c>
      <c r="C49" s="2">
        <v>2.0758488454752901E-2</v>
      </c>
      <c r="D49" s="2">
        <v>0.60294272521377601</v>
      </c>
      <c r="E49" s="2">
        <v>0.46341080599305601</v>
      </c>
      <c r="F49" s="2">
        <v>0.45541324991254201</v>
      </c>
      <c r="G49" s="2">
        <v>0.461300035787996</v>
      </c>
      <c r="H49" s="2">
        <v>0.60279874164829905</v>
      </c>
      <c r="I49" s="2">
        <v>0.59290931451471895</v>
      </c>
      <c r="J49" s="2">
        <v>0.53311507544270198</v>
      </c>
      <c r="K49" s="2">
        <v>0.61452816257473897</v>
      </c>
      <c r="L49" s="2">
        <v>0.64443495524095995</v>
      </c>
      <c r="M49" s="2">
        <v>0.81519879173006804</v>
      </c>
      <c r="N49" s="2">
        <v>0.83744314363059402</v>
      </c>
      <c r="O49" s="2">
        <v>0.90427299817141904</v>
      </c>
    </row>
    <row r="50" spans="1:15" x14ac:dyDescent="0.2">
      <c r="A50" s="1">
        <v>2003</v>
      </c>
      <c r="B50" s="1">
        <v>2</v>
      </c>
      <c r="C50" s="2">
        <v>-0.35012209539591099</v>
      </c>
      <c r="D50" s="2">
        <v>0.64366138944370799</v>
      </c>
      <c r="E50" s="2">
        <v>0.623785706593183</v>
      </c>
      <c r="F50" s="2">
        <v>0.68283558004809097</v>
      </c>
      <c r="G50" s="2">
        <v>0.59736755021370502</v>
      </c>
      <c r="H50" s="2">
        <v>0.45312868233596698</v>
      </c>
      <c r="I50" s="2">
        <v>0.44470066935022201</v>
      </c>
      <c r="J50" s="2">
        <v>0.47547928004370199</v>
      </c>
      <c r="K50" s="2">
        <v>0.61458879844227698</v>
      </c>
      <c r="L50" s="2">
        <v>0.60522684282205297</v>
      </c>
      <c r="M50" s="2">
        <v>0.54377245665440699</v>
      </c>
      <c r="N50" s="2">
        <v>0.63221802287139695</v>
      </c>
      <c r="O50" s="2">
        <v>0.66376052991269496</v>
      </c>
    </row>
    <row r="51" spans="1:15" x14ac:dyDescent="0.2">
      <c r="A51" s="1">
        <v>2003</v>
      </c>
      <c r="B51" s="1">
        <v>3</v>
      </c>
      <c r="C51" s="2">
        <v>9.6707909378501697E-2</v>
      </c>
      <c r="D51" s="2">
        <v>0.93896474136550001</v>
      </c>
      <c r="E51" s="2">
        <v>0.90150908941544805</v>
      </c>
      <c r="F51" s="2">
        <v>0.79022699362396098</v>
      </c>
      <c r="G51" s="2">
        <v>0.63876154641362004</v>
      </c>
      <c r="H51" s="2">
        <v>0.61752278719154396</v>
      </c>
      <c r="I51" s="2">
        <v>0.67813620635212102</v>
      </c>
      <c r="J51" s="2">
        <v>0.60716687088953203</v>
      </c>
      <c r="K51" s="2">
        <v>0.465134875167378</v>
      </c>
      <c r="L51" s="2">
        <v>0.45655974344308498</v>
      </c>
      <c r="M51" s="2">
        <v>0.48685309276615402</v>
      </c>
      <c r="N51" s="2">
        <v>0.61783368349949697</v>
      </c>
      <c r="O51" s="2">
        <v>0.60948136356696603</v>
      </c>
    </row>
    <row r="52" spans="1:15" x14ac:dyDescent="0.2">
      <c r="A52" s="1">
        <v>2003</v>
      </c>
      <c r="B52" s="1">
        <v>4</v>
      </c>
      <c r="C52" s="2">
        <v>0.52822505050720303</v>
      </c>
      <c r="D52" s="2">
        <v>0.93683624999547699</v>
      </c>
      <c r="E52" s="2">
        <v>0.95361354925727704</v>
      </c>
      <c r="F52" s="2">
        <v>0.93901820406650005</v>
      </c>
      <c r="G52" s="2">
        <v>0.93875383242039701</v>
      </c>
      <c r="H52" s="2">
        <v>0.89978080167444696</v>
      </c>
      <c r="I52" s="2">
        <v>0.78704636332503497</v>
      </c>
      <c r="J52" s="2">
        <v>0.65426925892767096</v>
      </c>
      <c r="K52" s="2">
        <v>0.62688116963093299</v>
      </c>
      <c r="L52" s="2">
        <v>0.68605085113898701</v>
      </c>
      <c r="M52" s="2">
        <v>0.61897648836612496</v>
      </c>
      <c r="N52" s="2">
        <v>0.47696901431950101</v>
      </c>
      <c r="O52" s="2">
        <v>0.46625044170097402</v>
      </c>
    </row>
    <row r="53" spans="1:15" x14ac:dyDescent="0.2">
      <c r="A53" s="1">
        <v>2004</v>
      </c>
      <c r="B53" s="1">
        <v>1</v>
      </c>
      <c r="C53" s="2">
        <v>0.91194325546197796</v>
      </c>
      <c r="D53" s="2">
        <v>0.85339303679633005</v>
      </c>
      <c r="E53" s="2">
        <v>0.77792154167054794</v>
      </c>
      <c r="F53" s="2">
        <v>0.78261518799338203</v>
      </c>
      <c r="G53" s="2">
        <v>0.93716827955085602</v>
      </c>
      <c r="H53" s="2">
        <v>0.95431837743808301</v>
      </c>
      <c r="I53" s="2">
        <v>0.93935259543506799</v>
      </c>
      <c r="J53" s="2">
        <v>0.97764978968674598</v>
      </c>
      <c r="K53" s="2">
        <v>0.91489514567317298</v>
      </c>
      <c r="L53" s="2">
        <v>0.80085647884301103</v>
      </c>
      <c r="M53" s="2">
        <v>0.66349307043600403</v>
      </c>
      <c r="N53" s="2">
        <v>0.63644677330715305</v>
      </c>
      <c r="O53" s="2">
        <v>0.69455479491867</v>
      </c>
    </row>
    <row r="54" spans="1:15" x14ac:dyDescent="0.2">
      <c r="A54" s="1">
        <v>2004</v>
      </c>
      <c r="B54" s="1">
        <v>2</v>
      </c>
      <c r="C54" s="2">
        <v>0.46077555052672597</v>
      </c>
      <c r="D54" s="2">
        <v>0.85331355251245</v>
      </c>
      <c r="E54" s="2">
        <v>0.90523264150640803</v>
      </c>
      <c r="F54" s="2">
        <v>0.87686560461438601</v>
      </c>
      <c r="G54" s="2">
        <v>0.8522187427322</v>
      </c>
      <c r="H54" s="2">
        <v>0.77569614167474099</v>
      </c>
      <c r="I54" s="2">
        <v>0.78042905189845602</v>
      </c>
      <c r="J54" s="2">
        <v>0.94847627355307396</v>
      </c>
      <c r="K54" s="2">
        <v>0.99343071176904096</v>
      </c>
      <c r="L54" s="2">
        <v>0.97535262021282698</v>
      </c>
      <c r="M54" s="2">
        <v>0.98920574294966701</v>
      </c>
      <c r="N54" s="2">
        <v>0.91632651603678705</v>
      </c>
      <c r="O54" s="2">
        <v>0.80584094511931803</v>
      </c>
    </row>
    <row r="55" spans="1:15" x14ac:dyDescent="0.2">
      <c r="A55" s="1">
        <v>2004</v>
      </c>
      <c r="B55" s="1">
        <v>3</v>
      </c>
      <c r="C55" s="2">
        <v>0.161231448071497</v>
      </c>
      <c r="D55" s="2">
        <v>0.61113967946166403</v>
      </c>
      <c r="E55" s="2">
        <v>0.69627724235431698</v>
      </c>
      <c r="F55" s="2">
        <v>0.71100496231307697</v>
      </c>
      <c r="G55" s="2">
        <v>0.85270669292778201</v>
      </c>
      <c r="H55" s="2">
        <v>0.90515154041733203</v>
      </c>
      <c r="I55" s="2">
        <v>0.87648170487216703</v>
      </c>
      <c r="J55" s="2">
        <v>0.85215090145351302</v>
      </c>
      <c r="K55" s="2">
        <v>0.78220540392663096</v>
      </c>
      <c r="L55" s="2">
        <v>0.78788542914350501</v>
      </c>
      <c r="M55" s="2">
        <v>0.98831266136412199</v>
      </c>
      <c r="N55" s="2">
        <v>0.99002399731108504</v>
      </c>
      <c r="O55" s="2">
        <v>0.97375638248185103</v>
      </c>
    </row>
    <row r="56" spans="1:15" x14ac:dyDescent="0.2">
      <c r="A56" s="1">
        <v>2004</v>
      </c>
      <c r="B56" s="1">
        <v>4</v>
      </c>
      <c r="C56" s="2">
        <v>0.23316081246775899</v>
      </c>
      <c r="D56" s="2">
        <v>0.65107040368540703</v>
      </c>
      <c r="E56" s="2">
        <v>0.59648237963170403</v>
      </c>
      <c r="F56" s="2">
        <v>0.60047531931118403</v>
      </c>
      <c r="G56" s="2">
        <v>0.60684602845385205</v>
      </c>
      <c r="H56" s="2">
        <v>0.69350519949721301</v>
      </c>
      <c r="I56" s="2">
        <v>0.70833248629935397</v>
      </c>
      <c r="J56" s="2">
        <v>0.86196324204073704</v>
      </c>
      <c r="K56" s="2">
        <v>0.90586075097513596</v>
      </c>
      <c r="L56" s="2">
        <v>0.87636383066087198</v>
      </c>
      <c r="M56" s="2">
        <v>0.86034025989489904</v>
      </c>
      <c r="N56" s="2">
        <v>0.80580373273023997</v>
      </c>
      <c r="O56" s="2">
        <v>0.81181088232683396</v>
      </c>
    </row>
    <row r="57" spans="1:15" x14ac:dyDescent="0.2">
      <c r="A57" s="1">
        <v>2005</v>
      </c>
      <c r="B57" s="1">
        <v>1</v>
      </c>
      <c r="C57" s="2">
        <v>0.29739311843837202</v>
      </c>
      <c r="D57" s="2">
        <v>0.65441535010396501</v>
      </c>
      <c r="E57" s="2">
        <v>0.73629798222394705</v>
      </c>
      <c r="F57" s="2">
        <v>0.74828648524088703</v>
      </c>
      <c r="G57" s="2">
        <v>0.64792894658128997</v>
      </c>
      <c r="H57" s="2">
        <v>0.59202688658564895</v>
      </c>
      <c r="I57" s="2">
        <v>0.59606692425820695</v>
      </c>
      <c r="J57" s="2">
        <v>0.61403124012043597</v>
      </c>
      <c r="K57" s="2">
        <v>0.70028822532158497</v>
      </c>
      <c r="L57" s="2">
        <v>0.71461765299400004</v>
      </c>
      <c r="M57" s="2">
        <v>0.86232461180859099</v>
      </c>
      <c r="N57" s="2">
        <v>0.91366963981698701</v>
      </c>
      <c r="O57" s="2">
        <v>0.88391765311614101</v>
      </c>
    </row>
    <row r="58" spans="1:15" x14ac:dyDescent="0.2">
      <c r="A58" s="1">
        <v>2005</v>
      </c>
      <c r="B58" s="1">
        <v>2</v>
      </c>
      <c r="C58" s="2">
        <v>0.72729963137785303</v>
      </c>
      <c r="D58" s="2">
        <v>0.65861947630717299</v>
      </c>
      <c r="E58" s="2">
        <v>0.58716220715204104</v>
      </c>
      <c r="F58" s="2">
        <v>0.59443230454734797</v>
      </c>
      <c r="G58" s="2">
        <v>0.65098078830059602</v>
      </c>
      <c r="H58" s="2">
        <v>0.73422645425038102</v>
      </c>
      <c r="I58" s="2">
        <v>0.74650751335857202</v>
      </c>
      <c r="J58" s="2">
        <v>0.65231949430847502</v>
      </c>
      <c r="K58" s="2">
        <v>0.60072139300211302</v>
      </c>
      <c r="L58" s="2">
        <v>0.60457244748051497</v>
      </c>
      <c r="M58" s="2">
        <v>0.61819527397652096</v>
      </c>
      <c r="N58" s="2">
        <v>0.70025321134243601</v>
      </c>
      <c r="O58" s="2">
        <v>0.71480918253058501</v>
      </c>
    </row>
    <row r="59" spans="1:15" x14ac:dyDescent="0.2">
      <c r="A59" s="1">
        <v>2005</v>
      </c>
      <c r="B59" s="1">
        <v>3</v>
      </c>
      <c r="C59" s="2">
        <v>1.3204385973422099</v>
      </c>
      <c r="D59" s="2">
        <v>0.84715416487052497</v>
      </c>
      <c r="E59" s="2">
        <v>0.80839034063031401</v>
      </c>
      <c r="F59" s="2">
        <v>0.72579446915002399</v>
      </c>
      <c r="G59" s="2">
        <v>0.655368560327792</v>
      </c>
      <c r="H59" s="2">
        <v>0.582767758294095</v>
      </c>
      <c r="I59" s="2">
        <v>0.58984563243363597</v>
      </c>
      <c r="J59" s="2">
        <v>0.65663623318633602</v>
      </c>
      <c r="K59" s="2">
        <v>0.73718269718638696</v>
      </c>
      <c r="L59" s="2">
        <v>0.749370787161452</v>
      </c>
      <c r="M59" s="2">
        <v>0.66147977692291604</v>
      </c>
      <c r="N59" s="2">
        <v>0.60560924020951801</v>
      </c>
      <c r="O59" s="2">
        <v>0.60990208629292397</v>
      </c>
    </row>
    <row r="60" spans="1:15" x14ac:dyDescent="0.2">
      <c r="A60" s="1">
        <v>2005</v>
      </c>
      <c r="B60" s="1">
        <v>4</v>
      </c>
      <c r="C60" s="2">
        <v>0.62349280160507403</v>
      </c>
      <c r="D60" s="2">
        <v>0.99060782094298405</v>
      </c>
      <c r="E60" s="2">
        <v>0.90382292990234303</v>
      </c>
      <c r="F60" s="2">
        <v>0.91499773582402899</v>
      </c>
      <c r="G60" s="2">
        <v>0.84597000163884695</v>
      </c>
      <c r="H60" s="2">
        <v>0.80679712611001397</v>
      </c>
      <c r="I60" s="2">
        <v>0.723329087303898</v>
      </c>
      <c r="J60" s="2">
        <v>0.65231117551703699</v>
      </c>
      <c r="K60" s="2">
        <v>0.588101769302532</v>
      </c>
      <c r="L60" s="2">
        <v>0.59469258346057396</v>
      </c>
      <c r="M60" s="2">
        <v>0.66015869729555898</v>
      </c>
      <c r="N60" s="2">
        <v>0.74772903941045699</v>
      </c>
      <c r="O60" s="2">
        <v>0.75982855824588003</v>
      </c>
    </row>
    <row r="61" spans="1:15" x14ac:dyDescent="0.2">
      <c r="A61" s="1">
        <v>2006</v>
      </c>
      <c r="B61" s="1">
        <v>1</v>
      </c>
      <c r="C61" s="2">
        <v>0.63355234928597104</v>
      </c>
      <c r="D61" s="2">
        <v>0.76273868250981103</v>
      </c>
      <c r="E61" s="2">
        <v>0.80261913315139399</v>
      </c>
      <c r="F61" s="2">
        <v>0.80339555262846096</v>
      </c>
      <c r="G61" s="2">
        <v>0.99263812689049702</v>
      </c>
      <c r="H61" s="2">
        <v>0.904108323225706</v>
      </c>
      <c r="I61" s="2">
        <v>0.91551703748723501</v>
      </c>
      <c r="J61" s="2">
        <v>0.83719310163744298</v>
      </c>
      <c r="K61" s="2">
        <v>0.80285582588756899</v>
      </c>
      <c r="L61" s="2">
        <v>0.72041989748028601</v>
      </c>
      <c r="M61" s="2">
        <v>0.65918971680785998</v>
      </c>
      <c r="N61" s="2">
        <v>0.59225528725832799</v>
      </c>
      <c r="O61" s="2">
        <v>0.59876376094619299</v>
      </c>
    </row>
    <row r="62" spans="1:15" x14ac:dyDescent="0.2">
      <c r="A62" s="1">
        <v>2006</v>
      </c>
      <c r="B62" s="1">
        <v>2</v>
      </c>
      <c r="C62" s="2">
        <v>1.46930752808263</v>
      </c>
      <c r="D62" s="2">
        <v>0.97402324825859798</v>
      </c>
      <c r="E62" s="2">
        <v>0.88760919097576896</v>
      </c>
      <c r="F62" s="2">
        <v>0.83357455088417498</v>
      </c>
      <c r="G62" s="2">
        <v>0.76021446963942896</v>
      </c>
      <c r="H62" s="2">
        <v>0.80077722693275299</v>
      </c>
      <c r="I62" s="2">
        <v>0.80156331162161598</v>
      </c>
      <c r="J62" s="2">
        <v>0.99649834514429303</v>
      </c>
      <c r="K62" s="2">
        <v>0.89490653558089805</v>
      </c>
      <c r="L62" s="2">
        <v>0.90614303814217001</v>
      </c>
      <c r="M62" s="2">
        <v>0.83216494193920099</v>
      </c>
      <c r="N62" s="2">
        <v>0.80788831011554396</v>
      </c>
      <c r="O62" s="2">
        <v>0.72650996624203201</v>
      </c>
    </row>
    <row r="63" spans="1:15" x14ac:dyDescent="0.2">
      <c r="A63" s="1">
        <v>2006</v>
      </c>
      <c r="B63" s="1">
        <v>3</v>
      </c>
      <c r="C63" s="2">
        <v>0.59623721406119001</v>
      </c>
      <c r="D63" s="2">
        <v>0.75420398851488402</v>
      </c>
      <c r="E63" s="2">
        <v>0.75225336828023004</v>
      </c>
      <c r="F63" s="2">
        <v>0.77396165439688702</v>
      </c>
      <c r="G63" s="2">
        <v>0.97552106618615697</v>
      </c>
      <c r="H63" s="2">
        <v>0.88788972804390098</v>
      </c>
      <c r="I63" s="2">
        <v>0.83310410493926901</v>
      </c>
      <c r="J63" s="2">
        <v>0.76604656927718096</v>
      </c>
      <c r="K63" s="2">
        <v>0.80462294552768898</v>
      </c>
      <c r="L63" s="2">
        <v>0.80485827896335704</v>
      </c>
      <c r="M63" s="2">
        <v>0.986336162715994</v>
      </c>
      <c r="N63" s="2">
        <v>0.89534516933907304</v>
      </c>
      <c r="O63" s="2">
        <v>0.90690901226577403</v>
      </c>
    </row>
    <row r="64" spans="1:15" x14ac:dyDescent="0.2">
      <c r="A64" s="1">
        <v>2006</v>
      </c>
      <c r="B64" s="1">
        <v>4</v>
      </c>
      <c r="C64" s="2">
        <v>0.81613955662920301</v>
      </c>
      <c r="D64" s="2">
        <v>0.70365902901741895</v>
      </c>
      <c r="E64" s="2">
        <v>0.72771503387922598</v>
      </c>
      <c r="F64" s="2">
        <v>0.75822395655871799</v>
      </c>
      <c r="G64" s="2">
        <v>0.75168202615985702</v>
      </c>
      <c r="H64" s="2">
        <v>0.74970037869962403</v>
      </c>
      <c r="I64" s="2">
        <v>0.77174569213202104</v>
      </c>
      <c r="J64" s="2">
        <v>0.96031120599055397</v>
      </c>
      <c r="K64" s="2">
        <v>0.89432888233573704</v>
      </c>
      <c r="L64" s="2">
        <v>0.84031434783720405</v>
      </c>
      <c r="M64" s="2">
        <v>0.76953425511898699</v>
      </c>
      <c r="N64" s="2">
        <v>0.79889483127805705</v>
      </c>
      <c r="O64" s="2">
        <v>0.79929976910525502</v>
      </c>
    </row>
    <row r="65" spans="1:15" x14ac:dyDescent="0.2">
      <c r="A65" s="1">
        <v>2007</v>
      </c>
      <c r="B65" s="1">
        <v>1</v>
      </c>
      <c r="C65" s="2">
        <v>1.1468380148794901</v>
      </c>
      <c r="D65" s="2">
        <v>0.63748391215821099</v>
      </c>
      <c r="E65" s="2">
        <v>0.59595792525053304</v>
      </c>
      <c r="F65" s="2">
        <v>0.56927093764126102</v>
      </c>
      <c r="G65" s="2">
        <v>0.70172838081819799</v>
      </c>
      <c r="H65" s="2">
        <v>0.72591753000347703</v>
      </c>
      <c r="I65" s="2">
        <v>0.756572866071751</v>
      </c>
      <c r="J65" s="2">
        <v>0.75479400815847197</v>
      </c>
      <c r="K65" s="2">
        <v>0.74098277891651998</v>
      </c>
      <c r="L65" s="2">
        <v>0.76201309807741402</v>
      </c>
      <c r="M65" s="2">
        <v>0.96908963794893099</v>
      </c>
      <c r="N65" s="2">
        <v>0.89857881492652103</v>
      </c>
      <c r="O65" s="2">
        <v>0.843050168317378</v>
      </c>
    </row>
    <row r="66" spans="1:15" x14ac:dyDescent="0.2">
      <c r="A66" s="1">
        <v>2007</v>
      </c>
      <c r="B66" s="1">
        <v>2</v>
      </c>
      <c r="C66" s="2">
        <v>0.50746296115935496</v>
      </c>
      <c r="D66" s="2">
        <v>0.64967383444247595</v>
      </c>
      <c r="E66" s="2">
        <v>0.70124281976702096</v>
      </c>
      <c r="F66" s="2">
        <v>0.69200835317062503</v>
      </c>
      <c r="G66" s="2">
        <v>0.63396089042667103</v>
      </c>
      <c r="H66" s="2">
        <v>0.59178790921393398</v>
      </c>
      <c r="I66" s="2">
        <v>0.56491876435694699</v>
      </c>
      <c r="J66" s="2">
        <v>0.70080717839253404</v>
      </c>
      <c r="K66" s="2">
        <v>0.72864564940134602</v>
      </c>
      <c r="L66" s="2">
        <v>0.75916949982571302</v>
      </c>
      <c r="M66" s="2">
        <v>0.74606804274056504</v>
      </c>
      <c r="N66" s="2">
        <v>0.74545808813901104</v>
      </c>
      <c r="O66" s="2">
        <v>0.76698545812862295</v>
      </c>
    </row>
    <row r="67" spans="1:15" x14ac:dyDescent="0.2">
      <c r="A67" s="1">
        <v>2007</v>
      </c>
      <c r="B67" s="1">
        <v>3</v>
      </c>
      <c r="C67" s="2">
        <v>1.11138315358783</v>
      </c>
      <c r="D67" s="2">
        <v>0.65950209122324899</v>
      </c>
      <c r="E67" s="2">
        <v>0.64862375580826603</v>
      </c>
      <c r="F67" s="2">
        <v>0.65119332139089003</v>
      </c>
      <c r="G67" s="2">
        <v>0.64598132251937801</v>
      </c>
      <c r="H67" s="2">
        <v>0.69852919410884595</v>
      </c>
      <c r="I67" s="2">
        <v>0.68911660904146699</v>
      </c>
      <c r="J67" s="2">
        <v>0.62971768845230303</v>
      </c>
      <c r="K67" s="2">
        <v>0.59057222223048</v>
      </c>
      <c r="L67" s="2">
        <v>0.564279892183847</v>
      </c>
      <c r="M67" s="2">
        <v>0.70348355459530498</v>
      </c>
      <c r="N67" s="2">
        <v>0.72169237496568195</v>
      </c>
      <c r="O67" s="2">
        <v>0.75114882121328796</v>
      </c>
    </row>
    <row r="68" spans="1:15" x14ac:dyDescent="0.2">
      <c r="A68" s="1">
        <v>2007</v>
      </c>
      <c r="B68" s="1">
        <v>4</v>
      </c>
      <c r="C68" s="2">
        <v>1.35084208300285</v>
      </c>
      <c r="D68" s="2">
        <v>0.56529847385571597</v>
      </c>
      <c r="E68" s="2">
        <v>0.60975086479482898</v>
      </c>
      <c r="F68" s="2">
        <v>0.63416498852973002</v>
      </c>
      <c r="G68" s="2">
        <v>0.65631753049777797</v>
      </c>
      <c r="H68" s="2">
        <v>0.64550386310791097</v>
      </c>
      <c r="I68" s="2">
        <v>0.64818354593608096</v>
      </c>
      <c r="J68" s="2">
        <v>0.64803069332256502</v>
      </c>
      <c r="K68" s="2">
        <v>0.69486743539988005</v>
      </c>
      <c r="L68" s="2">
        <v>0.68505421208320105</v>
      </c>
      <c r="M68" s="2">
        <v>0.62861437403987797</v>
      </c>
      <c r="N68" s="2">
        <v>0.59257605533633495</v>
      </c>
      <c r="O68" s="2">
        <v>0.56604656610509196</v>
      </c>
    </row>
    <row r="69" spans="1:15" x14ac:dyDescent="0.2">
      <c r="A69" s="1">
        <v>2008</v>
      </c>
      <c r="B69" s="1">
        <v>1</v>
      </c>
      <c r="C69" s="2">
        <v>0.32693917132036199</v>
      </c>
      <c r="D69" s="2">
        <v>0.53479634177386204</v>
      </c>
      <c r="E69" s="2">
        <v>0.58997352814675896</v>
      </c>
      <c r="F69" s="2">
        <v>0.65236029938566997</v>
      </c>
      <c r="G69" s="2">
        <v>0.55944702801845902</v>
      </c>
      <c r="H69" s="2">
        <v>0.60565623308441396</v>
      </c>
      <c r="I69" s="2">
        <v>0.63051582058977196</v>
      </c>
      <c r="J69" s="2">
        <v>0.64956627006321299</v>
      </c>
      <c r="K69" s="2">
        <v>0.64817181954312797</v>
      </c>
      <c r="L69" s="2">
        <v>0.65087627720408703</v>
      </c>
      <c r="M69" s="2">
        <v>0.644241471774331</v>
      </c>
      <c r="N69" s="2">
        <v>0.69366150449709196</v>
      </c>
      <c r="O69" s="2">
        <v>0.68397850754013101</v>
      </c>
    </row>
    <row r="70" spans="1:15" x14ac:dyDescent="0.2">
      <c r="A70" s="1">
        <v>2008</v>
      </c>
      <c r="B70" s="1">
        <v>2</v>
      </c>
      <c r="C70" s="2">
        <v>0.49689907617036499</v>
      </c>
      <c r="D70" s="2">
        <v>0.46185719300758898</v>
      </c>
      <c r="E70" s="2">
        <v>0.49898639867314298</v>
      </c>
      <c r="F70" s="2">
        <v>0.46906979981242602</v>
      </c>
      <c r="G70" s="2">
        <v>0.52991887366027501</v>
      </c>
      <c r="H70" s="2">
        <v>0.58576887783114995</v>
      </c>
      <c r="I70" s="2">
        <v>0.64889261133791698</v>
      </c>
      <c r="J70" s="2">
        <v>0.55059792493368498</v>
      </c>
      <c r="K70" s="2">
        <v>0.60039923187658895</v>
      </c>
      <c r="L70" s="2">
        <v>0.62421990247963</v>
      </c>
      <c r="M70" s="2">
        <v>0.65232210627412501</v>
      </c>
      <c r="N70" s="2">
        <v>0.64413229649877501</v>
      </c>
      <c r="O70" s="2">
        <v>0.64686739311481301</v>
      </c>
    </row>
    <row r="71" spans="1:15" x14ac:dyDescent="0.2">
      <c r="A71" s="1">
        <v>2008</v>
      </c>
      <c r="B71" s="1">
        <v>3</v>
      </c>
      <c r="C71" s="2">
        <v>-0.1329292947581</v>
      </c>
      <c r="D71" s="2">
        <v>7.2981222452290799E-3</v>
      </c>
      <c r="E71" s="2">
        <v>0.44060008393384598</v>
      </c>
      <c r="F71" s="2">
        <v>0.55605887616197602</v>
      </c>
      <c r="G71" s="2">
        <v>0.45510199276639102</v>
      </c>
      <c r="H71" s="2">
        <v>0.493389651937642</v>
      </c>
      <c r="I71" s="2">
        <v>0.46203996633222499</v>
      </c>
      <c r="J71" s="2">
        <v>0.53183214428094805</v>
      </c>
      <c r="K71" s="2">
        <v>0.57541281982338599</v>
      </c>
      <c r="L71" s="2">
        <v>0.63955670522633801</v>
      </c>
      <c r="M71" s="2">
        <v>0.54326643346160997</v>
      </c>
      <c r="N71" s="2">
        <v>0.60272185874432405</v>
      </c>
      <c r="O71" s="2">
        <v>0.62645676732469102</v>
      </c>
    </row>
    <row r="72" spans="1:15" x14ac:dyDescent="0.2">
      <c r="A72" s="1">
        <v>2008</v>
      </c>
      <c r="B72" s="1">
        <v>4</v>
      </c>
      <c r="C72" s="2">
        <v>-0.67733887061276499</v>
      </c>
      <c r="D72" s="2">
        <v>-0.44710827634577099</v>
      </c>
      <c r="E72" s="2">
        <v>-0.12463336023958101</v>
      </c>
      <c r="F72" s="2">
        <v>3.3235110256820903E-2</v>
      </c>
      <c r="G72" s="2">
        <v>-5.9382761220439003E-3</v>
      </c>
      <c r="H72" s="2">
        <v>0.43402067874340799</v>
      </c>
      <c r="I72" s="2">
        <v>0.551081858334735</v>
      </c>
      <c r="J72" s="2">
        <v>0.456679824776417</v>
      </c>
      <c r="K72" s="2">
        <v>0.49422587141480301</v>
      </c>
      <c r="L72" s="2">
        <v>0.46399942922703602</v>
      </c>
      <c r="M72" s="2">
        <v>0.52005224982164999</v>
      </c>
      <c r="N72" s="2">
        <v>0.56960341350129695</v>
      </c>
      <c r="O72" s="2">
        <v>0.63430113824526702</v>
      </c>
    </row>
    <row r="73" spans="1:15" x14ac:dyDescent="0.2">
      <c r="A73" s="1">
        <v>2009</v>
      </c>
      <c r="B73" s="1">
        <v>1</v>
      </c>
      <c r="C73" s="2">
        <v>-3.6375947395914201</v>
      </c>
      <c r="D73" s="2">
        <v>0.91662722421305298</v>
      </c>
      <c r="E73" s="2">
        <v>0.71241031162284696</v>
      </c>
      <c r="F73" s="2">
        <v>0.36033734641507298</v>
      </c>
      <c r="G73" s="2">
        <v>-0.459780107760909</v>
      </c>
      <c r="H73" s="2">
        <v>-0.13627183188702399</v>
      </c>
      <c r="I73" s="2">
        <v>2.4634379246995901E-2</v>
      </c>
      <c r="J73" s="2">
        <v>7.9299603181457508E-3</v>
      </c>
      <c r="K73" s="2">
        <v>0.43966995577901902</v>
      </c>
      <c r="L73" s="2">
        <v>0.55275702723507303</v>
      </c>
      <c r="M73" s="2">
        <v>0.45490642953775301</v>
      </c>
      <c r="N73" s="2">
        <v>0.49001246555243699</v>
      </c>
      <c r="O73" s="2">
        <v>0.45878564256158699</v>
      </c>
    </row>
    <row r="74" spans="1:15" x14ac:dyDescent="0.2">
      <c r="A74" s="1">
        <v>2009</v>
      </c>
      <c r="B74" s="1">
        <v>2</v>
      </c>
      <c r="C74" s="2">
        <v>-7.3420989869177299E-3</v>
      </c>
      <c r="D74" s="2">
        <v>1.2642284330982501</v>
      </c>
      <c r="E74" s="2">
        <v>1.0514567939170401</v>
      </c>
      <c r="F74" s="2">
        <v>1.0076169335635901</v>
      </c>
      <c r="G74" s="2">
        <v>0.91455568936794895</v>
      </c>
      <c r="H74" s="2">
        <v>0.70828608784478797</v>
      </c>
      <c r="I74" s="2">
        <v>0.35377634713016698</v>
      </c>
      <c r="J74" s="2">
        <v>-0.54208058805230497</v>
      </c>
      <c r="K74" s="2">
        <v>-7.4051673176635593E-2</v>
      </c>
      <c r="L74" s="2">
        <v>4.6078458187811297E-2</v>
      </c>
      <c r="M74" s="2">
        <v>1.50853837070479E-2</v>
      </c>
      <c r="N74" s="2">
        <v>0.43219196742816002</v>
      </c>
      <c r="O74" s="2">
        <v>0.55016645344289705</v>
      </c>
    </row>
    <row r="75" spans="1:15" x14ac:dyDescent="0.2">
      <c r="A75" s="1">
        <v>2009</v>
      </c>
      <c r="B75" s="1">
        <v>3</v>
      </c>
      <c r="C75" s="2">
        <v>0.40240765811621099</v>
      </c>
      <c r="D75" s="2">
        <v>0.95682741151874895</v>
      </c>
      <c r="E75" s="2">
        <v>1.2116345546929199</v>
      </c>
      <c r="F75" s="2">
        <v>1.2634057195130399</v>
      </c>
      <c r="G75" s="2">
        <v>1.2637498549653099</v>
      </c>
      <c r="H75" s="2">
        <v>1.05043513524319</v>
      </c>
      <c r="I75" s="2">
        <v>1.0072616211624501</v>
      </c>
      <c r="J75" s="2">
        <v>1.1460425922898401</v>
      </c>
      <c r="K75" s="2">
        <v>0.69284477497207897</v>
      </c>
      <c r="L75" s="2">
        <v>0.33682134270608399</v>
      </c>
      <c r="M75" s="2">
        <v>-0.51026912220385501</v>
      </c>
      <c r="N75" s="2">
        <v>-7.9574827006160906E-2</v>
      </c>
      <c r="O75" s="2">
        <v>4.6062399703650198E-2</v>
      </c>
    </row>
    <row r="76" spans="1:15" x14ac:dyDescent="0.2">
      <c r="A76" s="1">
        <v>2009</v>
      </c>
      <c r="B76" s="1">
        <v>4</v>
      </c>
      <c r="C76" s="2">
        <v>0.59968281787412503</v>
      </c>
      <c r="D76" s="2">
        <v>0.81131875296405898</v>
      </c>
      <c r="E76" s="2">
        <v>0.83115449807372199</v>
      </c>
      <c r="F76" s="2">
        <v>0.76658682800009603</v>
      </c>
      <c r="G76" s="2">
        <v>0.95757268090672398</v>
      </c>
      <c r="H76" s="2">
        <v>1.2140973953388201</v>
      </c>
      <c r="I76" s="2">
        <v>1.26576171467327</v>
      </c>
      <c r="J76" s="2">
        <v>1.3089927317336101</v>
      </c>
      <c r="K76" s="2">
        <v>1.0942439480282899</v>
      </c>
      <c r="L76" s="2">
        <v>1.01367162661655</v>
      </c>
      <c r="M76" s="2">
        <v>1.1525575244926101</v>
      </c>
      <c r="N76" s="2">
        <v>0.68892410776588198</v>
      </c>
      <c r="O76" s="2">
        <v>0.34138994964393499</v>
      </c>
    </row>
    <row r="77" spans="1:15" x14ac:dyDescent="0.2">
      <c r="A77" s="1">
        <v>2010</v>
      </c>
      <c r="B77" s="1">
        <v>1</v>
      </c>
      <c r="C77" s="2">
        <v>-0.188570046570291</v>
      </c>
      <c r="D77" s="2">
        <v>0.87636683337895205</v>
      </c>
      <c r="E77" s="2">
        <v>0.775555507580582</v>
      </c>
      <c r="F77" s="2">
        <v>0.804532583821853</v>
      </c>
      <c r="G77" s="2">
        <v>0.809980945485265</v>
      </c>
      <c r="H77" s="2">
        <v>0.829472784408959</v>
      </c>
      <c r="I77" s="2">
        <v>0.76461421538391505</v>
      </c>
      <c r="J77" s="2">
        <v>0.98674109771376195</v>
      </c>
      <c r="K77" s="2">
        <v>1.25227065614733</v>
      </c>
      <c r="L77" s="2">
        <v>1.3131946330234101</v>
      </c>
      <c r="M77" s="2">
        <v>1.34529290013698</v>
      </c>
      <c r="N77" s="2">
        <v>1.1277094121182301</v>
      </c>
      <c r="O77" s="2">
        <v>1.0318865844821901</v>
      </c>
    </row>
    <row r="78" spans="1:15" x14ac:dyDescent="0.2">
      <c r="A78" s="1">
        <v>2010</v>
      </c>
      <c r="B78" s="1">
        <v>2</v>
      </c>
      <c r="C78" s="2">
        <v>0.43360370246450203</v>
      </c>
      <c r="D78" s="2">
        <v>0.57657525569857504</v>
      </c>
      <c r="E78" s="2">
        <v>0.54522195652858296</v>
      </c>
      <c r="F78" s="2">
        <v>0.57792488006635201</v>
      </c>
      <c r="G78" s="2">
        <v>0.87600260425737597</v>
      </c>
      <c r="H78" s="2">
        <v>0.77396748651778002</v>
      </c>
      <c r="I78" s="2">
        <v>0.80319209978158501</v>
      </c>
      <c r="J78" s="2">
        <v>0.81794975287215799</v>
      </c>
      <c r="K78" s="2">
        <v>0.85380440913383604</v>
      </c>
      <c r="L78" s="2">
        <v>0.78577851020134803</v>
      </c>
      <c r="M78" s="2">
        <v>1.0086910119013299</v>
      </c>
      <c r="N78" s="2">
        <v>1.2382693788291801</v>
      </c>
      <c r="O78" s="2">
        <v>1.30263264137586</v>
      </c>
    </row>
    <row r="79" spans="1:15" x14ac:dyDescent="0.2">
      <c r="A79" s="1">
        <v>2010</v>
      </c>
      <c r="B79" s="1">
        <v>3</v>
      </c>
      <c r="C79" s="2">
        <v>0.44015482485004798</v>
      </c>
      <c r="D79" s="2">
        <v>0.77680842200076505</v>
      </c>
      <c r="E79" s="2">
        <v>0.77271478144602301</v>
      </c>
      <c r="F79" s="2">
        <v>0.68331642507258405</v>
      </c>
      <c r="G79" s="2">
        <v>0.57377472110590699</v>
      </c>
      <c r="H79" s="2">
        <v>0.54212849296091903</v>
      </c>
      <c r="I79" s="2">
        <v>0.57488811129245199</v>
      </c>
      <c r="J79" s="2">
        <v>0.89630912121763096</v>
      </c>
      <c r="K79" s="2">
        <v>0.77905653397997998</v>
      </c>
      <c r="L79" s="2">
        <v>0.80957682378453799</v>
      </c>
      <c r="M79" s="2">
        <v>0.83755571567815401</v>
      </c>
      <c r="N79" s="2">
        <v>0.87359018116188003</v>
      </c>
      <c r="O79" s="2">
        <v>0.80766304385015197</v>
      </c>
    </row>
    <row r="80" spans="1:15" x14ac:dyDescent="0.2">
      <c r="A80" s="1">
        <v>2010</v>
      </c>
      <c r="B80" s="1">
        <v>4</v>
      </c>
      <c r="C80" s="2">
        <v>1.1419603013617801</v>
      </c>
      <c r="D80" s="2">
        <v>0.81076322401382805</v>
      </c>
      <c r="E80" s="2">
        <v>0.71485048822394903</v>
      </c>
      <c r="F80" s="2">
        <v>0.65883321493884395</v>
      </c>
      <c r="G80" s="2">
        <v>0.77612576231209396</v>
      </c>
      <c r="H80" s="2">
        <v>0.77176077357817696</v>
      </c>
      <c r="I80" s="2">
        <v>0.681896446687001</v>
      </c>
      <c r="J80" s="2">
        <v>0.57786097174864304</v>
      </c>
      <c r="K80" s="2">
        <v>0.55264626678946005</v>
      </c>
      <c r="L80" s="2">
        <v>0.58626552348347005</v>
      </c>
      <c r="M80" s="2">
        <v>0.90418608234254005</v>
      </c>
      <c r="N80" s="2">
        <v>0.79617178042688097</v>
      </c>
      <c r="O80" s="2">
        <v>0.82738621453441696</v>
      </c>
    </row>
    <row r="81" spans="1:15" x14ac:dyDescent="0.2">
      <c r="A81" s="1">
        <v>2011</v>
      </c>
      <c r="B81" s="1">
        <v>1</v>
      </c>
      <c r="C81" s="2">
        <v>0.57292811870368598</v>
      </c>
      <c r="D81" s="2">
        <v>0.52476103504934302</v>
      </c>
      <c r="E81" s="2">
        <v>0.64469832046588804</v>
      </c>
      <c r="F81" s="2">
        <v>0.70046584314626303</v>
      </c>
      <c r="G81" s="2">
        <v>0.80967546446958405</v>
      </c>
      <c r="H81" s="2">
        <v>0.71323548969073702</v>
      </c>
      <c r="I81" s="2">
        <v>0.65683457166719605</v>
      </c>
      <c r="J81" s="2">
        <v>0.77898091742684195</v>
      </c>
      <c r="K81" s="2">
        <v>0.77577823890957598</v>
      </c>
      <c r="L81" s="2">
        <v>0.68637728109824003</v>
      </c>
      <c r="M81" s="2">
        <v>0.58980383393217195</v>
      </c>
      <c r="N81" s="2">
        <v>0.55285153326905201</v>
      </c>
      <c r="O81" s="2">
        <v>0.586830668039938</v>
      </c>
    </row>
    <row r="82" spans="1:15" x14ac:dyDescent="0.2">
      <c r="A82" s="1">
        <v>2011</v>
      </c>
      <c r="B82" s="1">
        <v>2</v>
      </c>
      <c r="C82" s="2">
        <v>-9.2300598814887294E-2</v>
      </c>
      <c r="D82" s="2">
        <v>0.26654724026728299</v>
      </c>
      <c r="E82" s="2">
        <v>0.29597662193399299</v>
      </c>
      <c r="F82" s="2">
        <v>0.38654787883971797</v>
      </c>
      <c r="G82" s="2">
        <v>0.52144519141894496</v>
      </c>
      <c r="H82" s="2">
        <v>0.64258404399707503</v>
      </c>
      <c r="I82" s="2">
        <v>0.698868084852317</v>
      </c>
      <c r="J82" s="2">
        <v>0.80643308520377799</v>
      </c>
      <c r="K82" s="2">
        <v>0.71471927957094605</v>
      </c>
      <c r="L82" s="2">
        <v>0.659207507256935</v>
      </c>
      <c r="M82" s="2">
        <v>0.78270642298947302</v>
      </c>
      <c r="N82" s="2">
        <v>0.79632141137598</v>
      </c>
      <c r="O82" s="2">
        <v>0.70049414422519796</v>
      </c>
    </row>
    <row r="83" spans="1:15" x14ac:dyDescent="0.2">
      <c r="A83" s="1">
        <v>2011</v>
      </c>
      <c r="B83" s="1">
        <v>3</v>
      </c>
      <c r="C83" s="2">
        <v>-9.4715468883066496E-3</v>
      </c>
      <c r="D83" s="2">
        <v>0.41781234969141301</v>
      </c>
      <c r="E83" s="2">
        <v>0.45524110738727702</v>
      </c>
      <c r="F83" s="2">
        <v>0.38581058743629598</v>
      </c>
      <c r="G83" s="2">
        <v>0.26186769482546401</v>
      </c>
      <c r="H83" s="2">
        <v>0.29100282520152398</v>
      </c>
      <c r="I83" s="2">
        <v>0.38213053502306499</v>
      </c>
      <c r="J83" s="2">
        <v>0.52444417619127104</v>
      </c>
      <c r="K83" s="2">
        <v>0.64141964022017395</v>
      </c>
      <c r="L83" s="2">
        <v>0.69693034281590205</v>
      </c>
      <c r="M83" s="2">
        <v>0.80786152930624799</v>
      </c>
      <c r="N83" s="2">
        <v>0.71845188182600594</v>
      </c>
      <c r="O83" s="2">
        <v>0.66171103789294905</v>
      </c>
    </row>
    <row r="84" spans="1:15" x14ac:dyDescent="0.2">
      <c r="A84" s="1">
        <v>2011</v>
      </c>
      <c r="B84" s="1">
        <v>4</v>
      </c>
      <c r="C84" s="2">
        <v>-0.61043507746418901</v>
      </c>
      <c r="D84" s="2">
        <v>0.57850226907666102</v>
      </c>
      <c r="E84" s="2">
        <v>0.46542174019955801</v>
      </c>
      <c r="F84" s="2">
        <v>0.48336430510482797</v>
      </c>
      <c r="G84" s="2">
        <v>0.413573706040755</v>
      </c>
      <c r="H84" s="2">
        <v>0.45153461323885602</v>
      </c>
      <c r="I84" s="2">
        <v>0.382094116125063</v>
      </c>
      <c r="J84" s="2">
        <v>0.27206178508761703</v>
      </c>
      <c r="K84" s="2">
        <v>0.29198305025649002</v>
      </c>
      <c r="L84" s="2">
        <v>0.38444607901440903</v>
      </c>
      <c r="M84" s="2">
        <v>0.52324155270399098</v>
      </c>
      <c r="N84" s="2">
        <v>0.64149161543329303</v>
      </c>
      <c r="O84" s="2">
        <v>0.69736738601099202</v>
      </c>
    </row>
    <row r="85" spans="1:15" x14ac:dyDescent="0.2">
      <c r="A85" s="1">
        <v>2012</v>
      </c>
      <c r="B85" s="1">
        <v>1</v>
      </c>
      <c r="C85" s="2">
        <v>-0.186007744333061</v>
      </c>
      <c r="D85" s="2">
        <v>0.40412625356911303</v>
      </c>
      <c r="E85" s="2">
        <v>0.46910154375892499</v>
      </c>
      <c r="F85" s="2">
        <v>0.45707441485975803</v>
      </c>
      <c r="G85" s="2">
        <v>0.57680036099826004</v>
      </c>
      <c r="H85" s="2">
        <v>0.462429185697246</v>
      </c>
      <c r="I85" s="2">
        <v>0.48040795661378699</v>
      </c>
      <c r="J85" s="2">
        <v>0.42038250611185402</v>
      </c>
      <c r="K85" s="2">
        <v>0.45489597845753099</v>
      </c>
      <c r="L85" s="2">
        <v>0.38852834352204202</v>
      </c>
      <c r="M85" s="2">
        <v>0.27346917717854702</v>
      </c>
      <c r="N85" s="2">
        <v>0.29267692596967798</v>
      </c>
      <c r="O85" s="2">
        <v>0.38434266283261798</v>
      </c>
    </row>
    <row r="86" spans="1:15" x14ac:dyDescent="0.2">
      <c r="A86" s="1">
        <v>2012</v>
      </c>
      <c r="B86" s="1">
        <v>2</v>
      </c>
      <c r="C86" s="2">
        <v>4.3552058821383403E-2</v>
      </c>
      <c r="D86" s="2">
        <v>0.42428090632231003</v>
      </c>
      <c r="E86" s="2">
        <v>0.49571482334561001</v>
      </c>
      <c r="F86" s="2">
        <v>0.56476644691496303</v>
      </c>
      <c r="G86" s="2">
        <v>0.40106160655161899</v>
      </c>
      <c r="H86" s="2">
        <v>0.46626348881308799</v>
      </c>
      <c r="I86" s="2">
        <v>0.45399484221091602</v>
      </c>
      <c r="J86" s="2">
        <v>0.58498696319689203</v>
      </c>
      <c r="K86" s="2">
        <v>0.46738571618666602</v>
      </c>
      <c r="L86" s="2">
        <v>0.485607729814857</v>
      </c>
      <c r="M86" s="2">
        <v>0.42403754452243703</v>
      </c>
      <c r="N86" s="2">
        <v>0.45630720072683401</v>
      </c>
      <c r="O86" s="2">
        <v>0.38776126000997702</v>
      </c>
    </row>
    <row r="87" spans="1:15" x14ac:dyDescent="0.2">
      <c r="A87" s="1">
        <v>2012</v>
      </c>
      <c r="B87" s="1">
        <v>3</v>
      </c>
      <c r="C87" s="2">
        <v>-0.44476400433559599</v>
      </c>
      <c r="D87" s="2">
        <v>0.72386149441316305</v>
      </c>
      <c r="E87" s="2">
        <v>0.69914985238549499</v>
      </c>
      <c r="F87" s="2">
        <v>0.65894994016264397</v>
      </c>
      <c r="G87" s="2">
        <v>0.421623232072319</v>
      </c>
      <c r="H87" s="2">
        <v>0.49330290156503898</v>
      </c>
      <c r="I87" s="2">
        <v>0.56252686928343199</v>
      </c>
      <c r="J87" s="2">
        <v>0.40823960664903403</v>
      </c>
      <c r="K87" s="2">
        <v>0.47721470980666703</v>
      </c>
      <c r="L87" s="2">
        <v>0.465669586632391</v>
      </c>
      <c r="M87" s="2">
        <v>0.58860033073543505</v>
      </c>
      <c r="N87" s="2">
        <v>0.47055277804668999</v>
      </c>
      <c r="O87" s="2">
        <v>0.48845603959640299</v>
      </c>
    </row>
    <row r="88" spans="1:15" x14ac:dyDescent="0.2">
      <c r="A88" s="1">
        <v>2012</v>
      </c>
      <c r="B88" s="1">
        <v>4</v>
      </c>
      <c r="C88" s="2">
        <v>-0.70285005568173597</v>
      </c>
      <c r="D88" s="2">
        <v>0.52367390176564599</v>
      </c>
      <c r="E88" s="2">
        <v>0.63078887457726696</v>
      </c>
      <c r="F88" s="2">
        <v>0.69627444790590598</v>
      </c>
      <c r="G88" s="2">
        <v>0.72216375561188095</v>
      </c>
      <c r="H88" s="2">
        <v>0.69724847931863898</v>
      </c>
      <c r="I88" s="2">
        <v>0.65704121778660096</v>
      </c>
      <c r="J88" s="2">
        <v>0.42510356993109399</v>
      </c>
      <c r="K88" s="2">
        <v>0.49764531147462698</v>
      </c>
      <c r="L88" s="2">
        <v>0.56840225463166105</v>
      </c>
      <c r="M88" s="2">
        <v>0.41905269064457701</v>
      </c>
      <c r="N88" s="2">
        <v>0.48114331766838597</v>
      </c>
      <c r="O88" s="2">
        <v>0.47005251968430201</v>
      </c>
    </row>
    <row r="89" spans="1:15" x14ac:dyDescent="0.2">
      <c r="A89" s="1">
        <v>2013</v>
      </c>
      <c r="B89" s="1">
        <v>1</v>
      </c>
      <c r="C89" s="2">
        <v>0.320472549209327</v>
      </c>
      <c r="D89" s="2">
        <v>0.60355804551230696</v>
      </c>
      <c r="E89" s="2">
        <v>0.46873939176888302</v>
      </c>
      <c r="F89" s="2">
        <v>0.47071372284595803</v>
      </c>
      <c r="G89" s="2">
        <v>0.52153644141722799</v>
      </c>
      <c r="H89" s="2">
        <v>0.62849553888689003</v>
      </c>
      <c r="I89" s="2">
        <v>0.69421203076381599</v>
      </c>
      <c r="J89" s="2">
        <v>0.73090994432865097</v>
      </c>
      <c r="K89" s="2">
        <v>0.69859588595151301</v>
      </c>
      <c r="L89" s="2">
        <v>0.65892547088377995</v>
      </c>
      <c r="M89" s="2">
        <v>0.42883339478756699</v>
      </c>
      <c r="N89" s="2">
        <v>0.50522977918548395</v>
      </c>
      <c r="O89" s="2">
        <v>0.57664439926257305</v>
      </c>
    </row>
    <row r="90" spans="1:15" x14ac:dyDescent="0.2">
      <c r="A90" s="1">
        <v>2013</v>
      </c>
      <c r="B90" s="1">
        <v>2</v>
      </c>
      <c r="C90" s="2">
        <v>-0.16733685555489999</v>
      </c>
      <c r="D90" s="2">
        <v>0.68645043202893397</v>
      </c>
      <c r="E90" s="2">
        <v>0.810545793809616</v>
      </c>
      <c r="F90" s="2">
        <v>0.81197719569406401</v>
      </c>
      <c r="G90" s="2">
        <v>0.60237362456266297</v>
      </c>
      <c r="H90" s="2">
        <v>0.46689983805204099</v>
      </c>
      <c r="I90" s="2">
        <v>0.46894065066430102</v>
      </c>
      <c r="J90" s="2">
        <v>0.53359403261215499</v>
      </c>
      <c r="K90" s="2">
        <v>0.63594852072791597</v>
      </c>
      <c r="L90" s="2">
        <v>0.70044746381429701</v>
      </c>
      <c r="M90" s="2">
        <v>0.73203782416809005</v>
      </c>
      <c r="N90" s="2">
        <v>0.70277544696584404</v>
      </c>
      <c r="O90" s="2">
        <v>0.66262161708132405</v>
      </c>
    </row>
    <row r="91" spans="1:15" x14ac:dyDescent="0.2">
      <c r="A91" s="1">
        <v>2013</v>
      </c>
      <c r="B91" s="1">
        <v>3</v>
      </c>
      <c r="C91" s="2">
        <v>0.60601696002269301</v>
      </c>
      <c r="D91" s="2">
        <v>0.91358273639631704</v>
      </c>
      <c r="E91" s="2">
        <v>0.83555149482675695</v>
      </c>
      <c r="F91" s="2">
        <v>0.70761956030558504</v>
      </c>
      <c r="G91" s="2">
        <v>0.68521186948438695</v>
      </c>
      <c r="H91" s="2">
        <v>0.81018479281486899</v>
      </c>
      <c r="I91" s="2">
        <v>0.81161524130483897</v>
      </c>
      <c r="J91" s="2">
        <v>0.604007594743183</v>
      </c>
      <c r="K91" s="2">
        <v>0.479100741150429</v>
      </c>
      <c r="L91" s="2">
        <v>0.48067852549886297</v>
      </c>
      <c r="M91" s="2">
        <v>0.54394952682104902</v>
      </c>
      <c r="N91" s="2">
        <v>0.63810477010810296</v>
      </c>
      <c r="O91" s="2">
        <v>0.70193891063764102</v>
      </c>
    </row>
    <row r="92" spans="1:15" x14ac:dyDescent="0.2">
      <c r="A92" s="1">
        <v>2013</v>
      </c>
      <c r="B92" s="1">
        <v>4</v>
      </c>
      <c r="C92" s="2">
        <v>0.62676669272239105</v>
      </c>
      <c r="D92" s="2">
        <v>0.783361251348209</v>
      </c>
      <c r="E92" s="2">
        <v>0.87431444822408899</v>
      </c>
      <c r="F92" s="2">
        <v>0.85533199082296496</v>
      </c>
      <c r="G92" s="2">
        <v>0.91317200987605196</v>
      </c>
      <c r="H92" s="2">
        <v>0.83484350591610101</v>
      </c>
      <c r="I92" s="2">
        <v>0.70681905250905597</v>
      </c>
      <c r="J92" s="2">
        <v>0.69654867005776799</v>
      </c>
      <c r="K92" s="2">
        <v>0.811158735271725</v>
      </c>
      <c r="L92" s="2">
        <v>0.81291615472110601</v>
      </c>
      <c r="M92" s="2">
        <v>0.61531379281266996</v>
      </c>
      <c r="N92" s="2">
        <v>0.48778082860081501</v>
      </c>
      <c r="O92" s="2">
        <v>0.48998555803392402</v>
      </c>
    </row>
    <row r="93" spans="1:15" x14ac:dyDescent="0.2">
      <c r="A93" s="1">
        <v>2014</v>
      </c>
      <c r="B93" s="1">
        <v>1</v>
      </c>
      <c r="C93" s="2">
        <v>-0.113719933782797</v>
      </c>
      <c r="D93" s="2">
        <v>0.62057891256988595</v>
      </c>
      <c r="E93" s="2">
        <v>0.71467760861474705</v>
      </c>
      <c r="F93" s="2">
        <v>0.79595468668986402</v>
      </c>
      <c r="G93" s="2">
        <v>0.78160873926851304</v>
      </c>
      <c r="H93" s="2">
        <v>0.87334468515958397</v>
      </c>
      <c r="I93" s="2">
        <v>0.85449798557008305</v>
      </c>
      <c r="J93" s="2">
        <v>0.91706092229174396</v>
      </c>
      <c r="K93" s="2">
        <v>0.84824096875339305</v>
      </c>
      <c r="L93" s="2">
        <v>0.71816374106715997</v>
      </c>
      <c r="M93" s="2">
        <v>0.697102499297378</v>
      </c>
      <c r="N93" s="2">
        <v>0.82242034600284897</v>
      </c>
      <c r="O93" s="2">
        <v>0.82384353192676996</v>
      </c>
    </row>
    <row r="94" spans="1:15" x14ac:dyDescent="0.2">
      <c r="A94" s="1">
        <v>2014</v>
      </c>
      <c r="B94" s="1">
        <v>2</v>
      </c>
      <c r="C94" s="2">
        <v>0.59574012409147103</v>
      </c>
      <c r="D94" s="2">
        <v>0.52446025243678296</v>
      </c>
      <c r="E94" s="2">
        <v>0.62697344076710404</v>
      </c>
      <c r="F94" s="2">
        <v>0.59889633934113495</v>
      </c>
      <c r="G94" s="2">
        <v>0.61858822591214302</v>
      </c>
      <c r="H94" s="2">
        <v>0.71309144206328301</v>
      </c>
      <c r="I94" s="2">
        <v>0.79462915747656504</v>
      </c>
      <c r="J94" s="2">
        <v>0.784899882291892</v>
      </c>
      <c r="K94" s="2">
        <v>0.87634769300765203</v>
      </c>
      <c r="L94" s="2">
        <v>0.857023971232035</v>
      </c>
      <c r="M94" s="2">
        <v>0.93203175227431301</v>
      </c>
      <c r="N94" s="2">
        <v>0.848264594499758</v>
      </c>
      <c r="O94" s="2">
        <v>0.71830810560441105</v>
      </c>
    </row>
    <row r="95" spans="1:15" x14ac:dyDescent="0.2">
      <c r="A95" s="1">
        <v>2014</v>
      </c>
      <c r="B95" s="1">
        <v>3</v>
      </c>
      <c r="C95" s="2">
        <v>0.259044519513907</v>
      </c>
      <c r="D95" s="2">
        <v>0.61959371353014803</v>
      </c>
      <c r="E95" s="2">
        <v>0.59515774124190901</v>
      </c>
      <c r="F95" s="2">
        <v>0.556259413453286</v>
      </c>
      <c r="G95" s="2">
        <v>0.52211916287768501</v>
      </c>
      <c r="H95" s="2">
        <v>0.62531460247341397</v>
      </c>
      <c r="I95" s="2">
        <v>0.59706120493819903</v>
      </c>
      <c r="J95" s="2">
        <v>0.62436440634574697</v>
      </c>
      <c r="K95" s="2">
        <v>0.71885975786110201</v>
      </c>
      <c r="L95" s="2">
        <v>0.79769711927087195</v>
      </c>
      <c r="M95" s="2">
        <v>0.78804397651452796</v>
      </c>
      <c r="N95" s="2">
        <v>0.88832872815291497</v>
      </c>
      <c r="O95" s="2">
        <v>0.86810578823551898</v>
      </c>
    </row>
    <row r="96" spans="1:15" x14ac:dyDescent="0.2">
      <c r="A96" s="1">
        <v>2014</v>
      </c>
      <c r="B96" s="1">
        <v>4</v>
      </c>
      <c r="C96" s="2">
        <v>0.90257831103546204</v>
      </c>
      <c r="D96" s="2">
        <v>0.56639733139569104</v>
      </c>
      <c r="E96" s="2">
        <v>0.511258820627989</v>
      </c>
      <c r="F96" s="2">
        <v>0.55599657875687103</v>
      </c>
      <c r="G96" s="2">
        <v>0.61890570444501802</v>
      </c>
      <c r="H96" s="2">
        <v>0.594340966219158</v>
      </c>
      <c r="I96" s="2">
        <v>0.55547962076148805</v>
      </c>
      <c r="J96" s="2">
        <v>0.52225779314224696</v>
      </c>
      <c r="K96" s="2">
        <v>0.63174888292864195</v>
      </c>
      <c r="L96" s="2">
        <v>0.60317213749550702</v>
      </c>
      <c r="M96" s="2">
        <v>0.62807170981566196</v>
      </c>
      <c r="N96" s="2">
        <v>0.72071016076956895</v>
      </c>
      <c r="O96" s="2">
        <v>0.80048388574957097</v>
      </c>
    </row>
    <row r="97" spans="1:15" x14ac:dyDescent="0.2">
      <c r="A97" s="1">
        <v>2015</v>
      </c>
      <c r="B97" s="1">
        <v>1</v>
      </c>
      <c r="C97" s="2">
        <v>0.55454517753279498</v>
      </c>
      <c r="D97" s="2">
        <v>0.71683470750702505</v>
      </c>
      <c r="E97" s="2">
        <v>0.71320940688160495</v>
      </c>
      <c r="F97" s="2">
        <v>0.68287216388205896</v>
      </c>
      <c r="G97" s="2">
        <v>0.56519940359316601</v>
      </c>
      <c r="H97" s="2">
        <v>0.50979129073929497</v>
      </c>
      <c r="I97" s="2">
        <v>0.55473372787198505</v>
      </c>
      <c r="J97" s="2">
        <v>0.62170240123530696</v>
      </c>
      <c r="K97" s="2">
        <v>0.59412792476421294</v>
      </c>
      <c r="L97" s="2">
        <v>0.55585931633877805</v>
      </c>
      <c r="M97" s="2">
        <v>0.53009571141102696</v>
      </c>
      <c r="N97" s="2">
        <v>0.63426095846104102</v>
      </c>
      <c r="O97" s="2">
        <v>0.60618424046371999</v>
      </c>
    </row>
    <row r="98" spans="1:15" x14ac:dyDescent="0.2">
      <c r="A98" s="1">
        <v>2015</v>
      </c>
      <c r="B98" s="1">
        <v>2</v>
      </c>
      <c r="C98" s="2">
        <v>0.309207293024372</v>
      </c>
      <c r="D98" s="2">
        <v>0.51675485681112598</v>
      </c>
      <c r="E98" s="2">
        <v>0.50307049596198705</v>
      </c>
      <c r="F98" s="2">
        <v>0.55889851707851601</v>
      </c>
      <c r="G98" s="2">
        <v>0.71652161068372</v>
      </c>
      <c r="H98" s="2">
        <v>0.712999611795057</v>
      </c>
      <c r="I98" s="2">
        <v>0.68247533827115803</v>
      </c>
      <c r="J98" s="2">
        <v>0.56185901796359095</v>
      </c>
      <c r="K98" s="2">
        <v>0.51348678172176498</v>
      </c>
      <c r="L98" s="2">
        <v>0.55782630420630097</v>
      </c>
      <c r="M98" s="2">
        <v>0.62160584099556004</v>
      </c>
      <c r="N98" s="2">
        <v>0.59981058924314101</v>
      </c>
      <c r="O98" s="2">
        <v>0.56075724801704196</v>
      </c>
    </row>
    <row r="99" spans="1:15" x14ac:dyDescent="0.2">
      <c r="A99" s="1">
        <v>2015</v>
      </c>
      <c r="B99" s="1">
        <v>3</v>
      </c>
      <c r="C99" s="2">
        <v>0.37418516568656901</v>
      </c>
      <c r="D99" s="2">
        <v>0.56815430813912104</v>
      </c>
      <c r="E99" s="2">
        <v>0.51019775741384399</v>
      </c>
      <c r="F99" s="2">
        <v>0.56620493804333105</v>
      </c>
      <c r="G99" s="2">
        <v>0.51507359890571103</v>
      </c>
      <c r="H99" s="2">
        <v>0.50128403454704196</v>
      </c>
      <c r="I99" s="2">
        <v>0.55734613368906805</v>
      </c>
      <c r="J99" s="2">
        <v>0.71825151667598597</v>
      </c>
      <c r="K99" s="2">
        <v>0.70953696573860403</v>
      </c>
      <c r="L99" s="2">
        <v>0.678947070710616</v>
      </c>
      <c r="M99" s="2">
        <v>0.56614528837526501</v>
      </c>
      <c r="N99" s="2">
        <v>0.51293771571769597</v>
      </c>
      <c r="O99" s="2">
        <v>0.55768673199105501</v>
      </c>
    </row>
    <row r="100" spans="1:15" x14ac:dyDescent="0.2">
      <c r="A100" s="1">
        <v>2015</v>
      </c>
      <c r="B100" s="1">
        <v>4</v>
      </c>
      <c r="C100" s="2">
        <v>6.1265303792445998E-2</v>
      </c>
      <c r="D100" s="2">
        <v>0.44974595336575102</v>
      </c>
      <c r="E100" s="2">
        <v>0.631756754624753</v>
      </c>
      <c r="F100" s="2">
        <v>0.64829779336730697</v>
      </c>
      <c r="G100" s="2">
        <v>0.56719098405301005</v>
      </c>
      <c r="H100" s="2">
        <v>0.50904126911618897</v>
      </c>
      <c r="I100" s="2">
        <v>0.56539378733986401</v>
      </c>
      <c r="J100" s="2">
        <v>0.51778256574831805</v>
      </c>
      <c r="K100" s="2">
        <v>0.50360765308947297</v>
      </c>
      <c r="L100" s="2">
        <v>0.55881655710550704</v>
      </c>
      <c r="M100" s="2">
        <v>0.71510768569661798</v>
      </c>
      <c r="N100" s="2">
        <v>0.71584330240908201</v>
      </c>
      <c r="O100" s="2">
        <v>0.68489462675644897</v>
      </c>
    </row>
    <row r="101" spans="1:15" x14ac:dyDescent="0.2">
      <c r="A101" s="1">
        <v>2016</v>
      </c>
      <c r="B101" s="1">
        <v>1</v>
      </c>
      <c r="C101" s="2">
        <v>0.93683022108965697</v>
      </c>
      <c r="D101" s="2">
        <v>0.68591618425717304</v>
      </c>
      <c r="E101" s="2">
        <v>0.529249128095022</v>
      </c>
      <c r="F101" s="2">
        <v>0.480915679048111</v>
      </c>
      <c r="G101" s="2">
        <v>0.44749626741656001</v>
      </c>
      <c r="H101" s="2">
        <v>0.63023165883713095</v>
      </c>
      <c r="I101" s="2">
        <v>0.6468187509194</v>
      </c>
      <c r="J101" s="2">
        <v>0.56739221150779695</v>
      </c>
      <c r="K101" s="2">
        <v>0.51323042496780202</v>
      </c>
      <c r="L101" s="2">
        <v>0.56967257931129001</v>
      </c>
      <c r="M101" s="2">
        <v>0.51999497576960796</v>
      </c>
      <c r="N101" s="2">
        <v>0.49807082409834602</v>
      </c>
      <c r="O101" s="2">
        <v>0.556398105113736</v>
      </c>
    </row>
    <row r="102" spans="1:15" x14ac:dyDescent="0.2">
      <c r="A102" s="1">
        <v>2016</v>
      </c>
      <c r="B102" s="1">
        <v>2</v>
      </c>
      <c r="C102" s="2">
        <v>0.19328760685493099</v>
      </c>
      <c r="D102" s="2">
        <v>0.445285952892017</v>
      </c>
      <c r="E102" s="2">
        <v>0.510534447151196</v>
      </c>
      <c r="F102" s="2">
        <v>0.49852203714394699</v>
      </c>
      <c r="G102" s="2">
        <v>0.68612679987502601</v>
      </c>
      <c r="H102" s="2">
        <v>0.52854713907975803</v>
      </c>
      <c r="I102" s="2">
        <v>0.480125343507604</v>
      </c>
      <c r="J102" s="2">
        <v>0.45125377732217398</v>
      </c>
      <c r="K102" s="2">
        <v>0.63061304098993398</v>
      </c>
      <c r="L102" s="2">
        <v>0.64697393272245396</v>
      </c>
      <c r="M102" s="2">
        <v>0.57207904397314502</v>
      </c>
      <c r="N102" s="2">
        <v>0.51464614778579698</v>
      </c>
      <c r="O102" s="2">
        <v>0.57123470879328098</v>
      </c>
    </row>
    <row r="103" spans="1:15" x14ac:dyDescent="0.2">
      <c r="A103" s="1">
        <v>2016</v>
      </c>
      <c r="B103" s="1">
        <v>3</v>
      </c>
      <c r="C103" s="2">
        <v>1.0711516464441599</v>
      </c>
      <c r="D103" s="2">
        <v>0.66372708390878299</v>
      </c>
      <c r="E103" s="2">
        <v>0.57657492002123301</v>
      </c>
      <c r="F103" s="2">
        <v>0.54803107334450796</v>
      </c>
      <c r="G103" s="2">
        <v>0.44293465769949297</v>
      </c>
      <c r="H103" s="2">
        <v>0.50886794384150003</v>
      </c>
      <c r="I103" s="2">
        <v>0.49665283803354399</v>
      </c>
      <c r="J103" s="2">
        <v>0.68524201923357697</v>
      </c>
      <c r="K103" s="2">
        <v>0.53300089953277896</v>
      </c>
      <c r="L103" s="2">
        <v>0.48622441398827398</v>
      </c>
      <c r="M103" s="2">
        <v>0.45199141101406398</v>
      </c>
      <c r="N103" s="2">
        <v>0.63413550768785498</v>
      </c>
      <c r="O103" s="2">
        <v>0.65071515674310898</v>
      </c>
    </row>
    <row r="104" spans="1:15" x14ac:dyDescent="0.2">
      <c r="A104" s="1">
        <v>2016</v>
      </c>
      <c r="B104" s="1">
        <v>4</v>
      </c>
      <c r="C104" s="2">
        <v>0.75902547438193602</v>
      </c>
      <c r="D104" s="2">
        <v>0.72697737488247904</v>
      </c>
      <c r="E104" s="2">
        <v>0.73668122554653603</v>
      </c>
      <c r="F104" s="2">
        <v>0.72576547278618897</v>
      </c>
      <c r="G104" s="2">
        <v>0.66295244919932805</v>
      </c>
      <c r="H104" s="2">
        <v>0.57537834677298005</v>
      </c>
      <c r="I104" s="2">
        <v>0.54694389274480204</v>
      </c>
      <c r="J104" s="2">
        <v>0.44521323776847499</v>
      </c>
      <c r="K104" s="2">
        <v>0.504433748880454</v>
      </c>
      <c r="L104" s="2">
        <v>0.49169344595462</v>
      </c>
      <c r="M104" s="2">
        <v>0.69092848684741404</v>
      </c>
      <c r="N104" s="2">
        <v>0.533579131291541</v>
      </c>
      <c r="O104" s="2">
        <v>0.486426940844433</v>
      </c>
    </row>
    <row r="105" spans="1:15" x14ac:dyDescent="0.2">
      <c r="A105" s="1">
        <v>2017</v>
      </c>
      <c r="B105" s="1">
        <v>1</v>
      </c>
      <c r="C105" s="2">
        <v>0.49576519729743801</v>
      </c>
      <c r="D105" s="2">
        <v>0.575876765982828</v>
      </c>
      <c r="E105" s="2">
        <v>0.61010162995219996</v>
      </c>
      <c r="F105" s="2">
        <v>0.621722448757701</v>
      </c>
      <c r="G105" s="2">
        <v>0.72603786372565904</v>
      </c>
      <c r="H105" s="2">
        <v>0.73565338605511299</v>
      </c>
      <c r="I105" s="2">
        <v>0.72440849241820604</v>
      </c>
      <c r="J105" s="2">
        <v>0.657474314736754</v>
      </c>
      <c r="K105" s="2">
        <v>0.58057487231818095</v>
      </c>
      <c r="L105" s="2">
        <v>0.55269561646202303</v>
      </c>
      <c r="M105" s="2">
        <v>0.438724689701948</v>
      </c>
      <c r="N105" s="2">
        <v>0.50750366398497904</v>
      </c>
      <c r="O105" s="2">
        <v>0.49439712503761202</v>
      </c>
    </row>
    <row r="106" spans="1:15" x14ac:dyDescent="0.2">
      <c r="A106" s="1">
        <v>2017</v>
      </c>
      <c r="B106" s="1">
        <v>2</v>
      </c>
      <c r="C106" s="2">
        <v>0.86808223327761203</v>
      </c>
      <c r="D106" s="2">
        <v>0.72099255809071505</v>
      </c>
      <c r="E106" s="2">
        <v>0.61381696802965302</v>
      </c>
      <c r="F106" s="2">
        <v>0.59959622885727004</v>
      </c>
      <c r="G106" s="2">
        <v>0.57399011245943299</v>
      </c>
      <c r="H106" s="2">
        <v>0.60828729102906298</v>
      </c>
      <c r="I106" s="2">
        <v>0.62031099933116696</v>
      </c>
      <c r="J106" s="2">
        <v>0.72702555239133504</v>
      </c>
      <c r="K106" s="2">
        <v>0.73174825753552797</v>
      </c>
      <c r="L106" s="2">
        <v>0.71906680037404702</v>
      </c>
      <c r="M106" s="2">
        <v>0.66439777878628903</v>
      </c>
      <c r="N106" s="2">
        <v>0.57705703734971303</v>
      </c>
      <c r="O106" s="2">
        <v>0.54997423087959596</v>
      </c>
    </row>
    <row r="107" spans="1:15" x14ac:dyDescent="0.2">
      <c r="A107" s="1">
        <v>2017</v>
      </c>
      <c r="B107" s="1">
        <v>3</v>
      </c>
      <c r="C107" s="2">
        <v>0.79530623314454396</v>
      </c>
      <c r="D107" s="2">
        <v>0.60128758865086296</v>
      </c>
      <c r="E107" s="2">
        <v>0.60957196810391101</v>
      </c>
      <c r="F107" s="2">
        <v>0.60178642627102696</v>
      </c>
      <c r="G107" s="2">
        <v>0.72098544412648802</v>
      </c>
      <c r="H107" s="2">
        <v>0.61322053154494605</v>
      </c>
      <c r="I107" s="2">
        <v>0.59912235692845395</v>
      </c>
      <c r="J107" s="2">
        <v>0.57494743042421503</v>
      </c>
      <c r="K107" s="2">
        <v>0.60982482145326899</v>
      </c>
      <c r="L107" s="2">
        <v>0.62139841789045103</v>
      </c>
      <c r="M107" s="2">
        <v>0.72245398871315403</v>
      </c>
      <c r="N107" s="2">
        <v>0.73745367836815201</v>
      </c>
      <c r="O107" s="2">
        <v>0.72391099664631198</v>
      </c>
    </row>
    <row r="108" spans="1:15" x14ac:dyDescent="0.2">
      <c r="A108" s="1">
        <v>2017</v>
      </c>
      <c r="B108" s="1">
        <v>4</v>
      </c>
      <c r="C108" s="2">
        <v>0.88103407547919199</v>
      </c>
      <c r="D108" s="2">
        <v>0.73586751937397399</v>
      </c>
      <c r="E108" s="2">
        <v>0.73876494196293496</v>
      </c>
      <c r="F108" s="2">
        <v>0.69453878675938396</v>
      </c>
      <c r="G108" s="2">
        <v>0.59906269412608304</v>
      </c>
      <c r="H108" s="2">
        <v>0.60749414894444498</v>
      </c>
      <c r="I108" s="2">
        <v>0.59941788832010501</v>
      </c>
      <c r="J108" s="2">
        <v>0.71905920301187898</v>
      </c>
      <c r="K108" s="2">
        <v>0.61434486165462199</v>
      </c>
      <c r="L108" s="2">
        <v>0.60043188842721895</v>
      </c>
      <c r="M108" s="2">
        <v>0.576552825782079</v>
      </c>
      <c r="N108" s="2">
        <v>0.60284320257785895</v>
      </c>
      <c r="O108" s="2">
        <v>0.61674580481044095</v>
      </c>
    </row>
    <row r="109" spans="1:15" x14ac:dyDescent="0.2">
      <c r="A109" s="1">
        <v>2018</v>
      </c>
      <c r="B109" s="1">
        <v>1</v>
      </c>
      <c r="C109" s="2">
        <v>0.58758113988996996</v>
      </c>
      <c r="D109" s="2">
        <v>0.37160304991283699</v>
      </c>
      <c r="E109" s="2">
        <v>0.35682904723549802</v>
      </c>
      <c r="F109" s="2">
        <v>0.41801574706336098</v>
      </c>
      <c r="G109" s="2">
        <v>0.73583438617983798</v>
      </c>
      <c r="H109" s="2">
        <v>0.73855359288884204</v>
      </c>
      <c r="I109" s="2">
        <v>0.69437563490444498</v>
      </c>
      <c r="J109" s="2">
        <v>0.59898254006313101</v>
      </c>
      <c r="K109" s="2">
        <v>0.60376761892294095</v>
      </c>
      <c r="L109" s="2">
        <v>0.59536581417142098</v>
      </c>
      <c r="M109" s="2">
        <v>0.72154001130336198</v>
      </c>
      <c r="N109" s="2">
        <v>0.61618776239499695</v>
      </c>
      <c r="O109" s="2">
        <v>0.60193912728760202</v>
      </c>
    </row>
    <row r="110" spans="1:15" x14ac:dyDescent="0.2">
      <c r="A110" s="1">
        <v>2018</v>
      </c>
      <c r="B110" s="1">
        <v>2</v>
      </c>
      <c r="C110" s="2">
        <v>0.69917349274266605</v>
      </c>
      <c r="D110" s="2">
        <v>0.41194743891291602</v>
      </c>
      <c r="E110" s="2">
        <v>0.54482519679931596</v>
      </c>
      <c r="F110" s="2">
        <v>0.527552577150048</v>
      </c>
      <c r="G110" s="2">
        <v>0.368888764422238</v>
      </c>
      <c r="H110" s="2">
        <v>0.354150188192356</v>
      </c>
      <c r="I110" s="2">
        <v>0.41545754982669902</v>
      </c>
      <c r="J110" s="2">
        <v>0.73451058989867002</v>
      </c>
      <c r="K110" s="2">
        <v>0.73787024127423195</v>
      </c>
      <c r="L110" s="2">
        <v>0.69437826775952505</v>
      </c>
      <c r="M110" s="2">
        <v>0.59451931620513399</v>
      </c>
      <c r="N110" s="2">
        <v>0.60437205990843101</v>
      </c>
      <c r="O110" s="2">
        <v>0.59575537013028002</v>
      </c>
    </row>
    <row r="111" spans="1:15" x14ac:dyDescent="0.2">
      <c r="A111" s="1">
        <v>2018</v>
      </c>
      <c r="B111" s="1">
        <v>3</v>
      </c>
      <c r="C111" s="2">
        <v>0.150300091634925</v>
      </c>
      <c r="D111" s="2">
        <v>0.52914152214256105</v>
      </c>
      <c r="E111" s="2">
        <v>0.44124117325530898</v>
      </c>
      <c r="F111" s="2">
        <v>0.471310256475237</v>
      </c>
      <c r="G111" s="2">
        <v>0.40983885522158098</v>
      </c>
      <c r="H111" s="2">
        <v>0.543743449814866</v>
      </c>
      <c r="I111" s="2">
        <v>0.52606008654990699</v>
      </c>
      <c r="J111" s="2">
        <v>0.36836765265882299</v>
      </c>
      <c r="K111" s="2">
        <v>0.354010022146651</v>
      </c>
      <c r="L111" s="2">
        <v>0.414660814712832</v>
      </c>
      <c r="M111" s="2">
        <v>0.73424645235711805</v>
      </c>
      <c r="N111" s="2">
        <v>0.73632870796030303</v>
      </c>
      <c r="O111" s="2">
        <v>0.69359821581530301</v>
      </c>
    </row>
    <row r="112" spans="1:15" x14ac:dyDescent="0.2">
      <c r="A112" s="1">
        <v>2018</v>
      </c>
      <c r="B112" s="1">
        <v>4</v>
      </c>
      <c r="C112" s="2">
        <v>0.54401888721429303</v>
      </c>
      <c r="D112" s="2">
        <v>0.32618263763984101</v>
      </c>
      <c r="E112" s="2">
        <v>0.31976350143840099</v>
      </c>
      <c r="F112" s="2">
        <v>0.37499750220529499</v>
      </c>
      <c r="G112" s="2">
        <v>0.52769523969719401</v>
      </c>
      <c r="H112" s="2">
        <v>0.43879901009230998</v>
      </c>
      <c r="I112" s="2">
        <v>0.46910351438048298</v>
      </c>
      <c r="J112" s="2">
        <v>0.40803093877045699</v>
      </c>
      <c r="K112" s="2">
        <v>0.54274200996636701</v>
      </c>
      <c r="L112" s="2">
        <v>0.52526464877816903</v>
      </c>
      <c r="M112" s="2">
        <v>0.36805757110397502</v>
      </c>
      <c r="N112" s="2">
        <v>0.35388184037211301</v>
      </c>
      <c r="O112" s="2">
        <v>0.41461911535671497</v>
      </c>
    </row>
    <row r="113" spans="1:15" x14ac:dyDescent="0.2">
      <c r="A113" s="1">
        <v>2019</v>
      </c>
      <c r="B113" s="1">
        <v>1</v>
      </c>
      <c r="C113" s="2"/>
      <c r="D113" s="2">
        <v>0.610620456586488</v>
      </c>
      <c r="E113" s="2">
        <v>0.58474563571700799</v>
      </c>
      <c r="F113" s="2">
        <v>0.477149780536193</v>
      </c>
      <c r="G113" s="2">
        <v>0.323785459774312</v>
      </c>
      <c r="H113" s="2">
        <v>0.31730248464914301</v>
      </c>
      <c r="I113" s="2">
        <v>0.37282437187690298</v>
      </c>
      <c r="J113" s="2">
        <v>0.52941470822625802</v>
      </c>
      <c r="K113" s="2">
        <v>0.43716886506566199</v>
      </c>
      <c r="L113" s="2">
        <v>0.46745885201990101</v>
      </c>
      <c r="M113" s="2">
        <v>0.40668100660483703</v>
      </c>
      <c r="N113" s="2">
        <v>0.542105536677012</v>
      </c>
      <c r="O113" s="2">
        <v>0.52473806821973001</v>
      </c>
    </row>
    <row r="114" spans="1:15" x14ac:dyDescent="0.2">
      <c r="A114" s="1">
        <v>2019</v>
      </c>
      <c r="B114" s="1">
        <v>2</v>
      </c>
      <c r="C114" s="2"/>
      <c r="D114" s="2">
        <v>0.71767077504013099</v>
      </c>
      <c r="E114" s="2">
        <v>0.75601945238709301</v>
      </c>
      <c r="F114" s="2">
        <v>0.73791938618474895</v>
      </c>
      <c r="G114" s="2">
        <v>0.60911431720036802</v>
      </c>
      <c r="H114" s="2">
        <v>0.58317700020920704</v>
      </c>
      <c r="I114" s="2">
        <v>0.47531848543065602</v>
      </c>
      <c r="J114" s="2">
        <v>0.32154212008520699</v>
      </c>
      <c r="K114" s="2">
        <v>0.32042506119979602</v>
      </c>
      <c r="L114" s="2">
        <v>0.37543274485358302</v>
      </c>
      <c r="M114" s="2">
        <v>0.52807398851379805</v>
      </c>
      <c r="N114" s="2">
        <v>0.43583635868361698</v>
      </c>
      <c r="O114" s="2">
        <v>0.46617530960687598</v>
      </c>
    </row>
    <row r="115" spans="1:15" x14ac:dyDescent="0.2">
      <c r="A115" s="1">
        <v>2019</v>
      </c>
      <c r="B115" s="1">
        <v>3</v>
      </c>
      <c r="C115" s="2"/>
      <c r="D115" s="2">
        <v>0.70591043940981302</v>
      </c>
      <c r="E115" s="2">
        <v>0.68281298207660801</v>
      </c>
      <c r="F115" s="2">
        <v>0.72440022942807902</v>
      </c>
      <c r="G115" s="2">
        <v>0.71633789955194804</v>
      </c>
      <c r="H115" s="2">
        <v>0.75518762267015904</v>
      </c>
      <c r="I115" s="2">
        <v>0.73722735168716902</v>
      </c>
      <c r="J115" s="2">
        <v>0.60661323511008702</v>
      </c>
      <c r="K115" s="2">
        <v>0.58081834277016997</v>
      </c>
      <c r="L115" s="2">
        <v>0.47364947310337202</v>
      </c>
      <c r="M115" s="2">
        <v>0.32465623598426302</v>
      </c>
      <c r="N115" s="2">
        <v>0.31896087246787103</v>
      </c>
      <c r="O115" s="2">
        <v>0.37415541410345798</v>
      </c>
    </row>
    <row r="116" spans="1:15" x14ac:dyDescent="0.2">
      <c r="A116" s="1">
        <v>2019</v>
      </c>
      <c r="B116" s="1">
        <v>4</v>
      </c>
      <c r="C116" s="2"/>
      <c r="D116" s="2"/>
      <c r="E116" s="2"/>
      <c r="F116" s="2"/>
      <c r="G116" s="2">
        <v>0.70448176106693305</v>
      </c>
      <c r="H116" s="2">
        <v>0.68114453521529095</v>
      </c>
      <c r="I116" s="2">
        <v>0.72299610548772897</v>
      </c>
      <c r="J116" s="2">
        <v>0.7148879344679</v>
      </c>
      <c r="K116" s="2">
        <v>0.754642163550031</v>
      </c>
      <c r="L116" s="2">
        <v>0.73653370760777004</v>
      </c>
      <c r="M116" s="2">
        <v>0.60879163855209695</v>
      </c>
      <c r="N116" s="2">
        <v>0.58311999138325699</v>
      </c>
      <c r="O116" s="2">
        <v>0.475998026809546</v>
      </c>
    </row>
    <row r="117" spans="1:15" x14ac:dyDescent="0.2">
      <c r="A117" s="1">
        <v>2020</v>
      </c>
      <c r="B117" s="1">
        <v>1</v>
      </c>
      <c r="C117" s="2"/>
      <c r="D117" s="2"/>
      <c r="E117" s="2"/>
      <c r="F117" s="2"/>
      <c r="G117" s="2"/>
      <c r="H117" s="2"/>
      <c r="I117" s="2"/>
      <c r="J117" s="2">
        <v>0.70351471758581197</v>
      </c>
      <c r="K117" s="2">
        <v>0.67979577118268997</v>
      </c>
      <c r="L117" s="2">
        <v>0.72239508479853498</v>
      </c>
      <c r="M117" s="2">
        <v>0.71648012195000499</v>
      </c>
      <c r="N117" s="2">
        <v>0.75696325747431503</v>
      </c>
      <c r="O117" s="2">
        <v>0.73921733328783501</v>
      </c>
    </row>
    <row r="118" spans="1:15" x14ac:dyDescent="0.2">
      <c r="A118" s="1">
        <v>2020</v>
      </c>
      <c r="B118" s="1">
        <v>2</v>
      </c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>
        <v>0.70625019679593604</v>
      </c>
      <c r="N118" s="2">
        <v>0.68235143886848204</v>
      </c>
      <c r="O118" s="2">
        <v>0.72502601800793898</v>
      </c>
    </row>
  </sheetData>
  <pageMargins left="0.7" right="0.7" top="0.75" bottom="0.75" header="0.3" footer="0.3"/>
  <pageSetup paperSize="9" orientation="portrait" horizontalDpi="300" verticalDpi="300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18"/>
  <sheetViews>
    <sheetView workbookViewId="0">
      <selection activeCell="A103" sqref="A1:XFD1048576"/>
    </sheetView>
  </sheetViews>
  <sheetFormatPr defaultColWidth="11.44140625" defaultRowHeight="12.6" x14ac:dyDescent="0.2"/>
  <cols>
    <col min="1" max="16384" width="11.44140625" style="1"/>
  </cols>
  <sheetData>
    <row r="1" spans="1:1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spans="1:15" x14ac:dyDescent="0.2">
      <c r="A2" s="1">
        <v>1991</v>
      </c>
      <c r="B2" s="1">
        <v>2</v>
      </c>
      <c r="C2" s="2">
        <v>1.1651948157782099</v>
      </c>
      <c r="D2" s="2">
        <v>0.59468997919202404</v>
      </c>
      <c r="E2" s="2">
        <v>0.62830550057950196</v>
      </c>
      <c r="F2" s="2">
        <v>0.75496630918470797</v>
      </c>
      <c r="G2" s="2"/>
      <c r="H2" s="2"/>
      <c r="I2" s="2"/>
      <c r="J2" s="2"/>
      <c r="K2" s="2"/>
      <c r="L2" s="2"/>
      <c r="M2" s="2"/>
      <c r="N2" s="2"/>
      <c r="O2" s="2"/>
    </row>
    <row r="3" spans="1:15" x14ac:dyDescent="0.2">
      <c r="A3" s="1">
        <v>1991</v>
      </c>
      <c r="B3" s="1">
        <v>3</v>
      </c>
      <c r="C3" s="2">
        <v>0.408031217876825</v>
      </c>
      <c r="D3" s="2">
        <v>0.85227044032675803</v>
      </c>
      <c r="E3" s="2">
        <v>0.84720082217902803</v>
      </c>
      <c r="F3" s="2">
        <v>0.83706755764487095</v>
      </c>
      <c r="G3" s="2">
        <v>0.53764152108524998</v>
      </c>
      <c r="H3" s="2">
        <v>0.57243552500399697</v>
      </c>
      <c r="I3" s="2">
        <v>0.71367633961601395</v>
      </c>
      <c r="J3" s="2"/>
      <c r="K3" s="2"/>
      <c r="L3" s="2"/>
      <c r="M3" s="2"/>
      <c r="N3" s="2"/>
      <c r="O3" s="2"/>
    </row>
    <row r="4" spans="1:15" x14ac:dyDescent="0.2">
      <c r="A4" s="1">
        <v>1991</v>
      </c>
      <c r="B4" s="1">
        <v>4</v>
      </c>
      <c r="C4" s="2">
        <v>1.1032288562780901</v>
      </c>
      <c r="D4" s="2">
        <v>0.85514761286946595</v>
      </c>
      <c r="E4" s="2">
        <v>0.80419772241307297</v>
      </c>
      <c r="F4" s="2">
        <v>0.79961557796248495</v>
      </c>
      <c r="G4" s="2">
        <v>0.84419707851335801</v>
      </c>
      <c r="H4" s="2">
        <v>0.83560405699862395</v>
      </c>
      <c r="I4" s="2">
        <v>0.82680278072742697</v>
      </c>
      <c r="J4" s="2">
        <v>0.51914433367533497</v>
      </c>
      <c r="K4" s="2">
        <v>0.70602172704331301</v>
      </c>
      <c r="L4" s="2">
        <v>0.73040126903172997</v>
      </c>
      <c r="M4" s="2"/>
      <c r="N4" s="2"/>
      <c r="O4" s="2"/>
    </row>
    <row r="5" spans="1:15" x14ac:dyDescent="0.2">
      <c r="A5" s="1">
        <v>1992</v>
      </c>
      <c r="B5" s="1">
        <v>1</v>
      </c>
      <c r="C5" s="2">
        <v>0.70520576018928705</v>
      </c>
      <c r="D5" s="2">
        <v>0.904508475591564</v>
      </c>
      <c r="E5" s="2">
        <v>0.99901085610388496</v>
      </c>
      <c r="F5" s="2">
        <v>0.97060482617100396</v>
      </c>
      <c r="G5" s="2">
        <v>0.83920801168396397</v>
      </c>
      <c r="H5" s="2">
        <v>0.78504282077474197</v>
      </c>
      <c r="I5" s="2">
        <v>0.78455913539705802</v>
      </c>
      <c r="J5" s="2">
        <v>0.85426976045584402</v>
      </c>
      <c r="K5" s="2">
        <v>0.82023416810245997</v>
      </c>
      <c r="L5" s="2">
        <v>0.81194999154612002</v>
      </c>
      <c r="M5" s="2">
        <v>0.66493355385950303</v>
      </c>
      <c r="N5" s="2">
        <v>0.66916044402700103</v>
      </c>
      <c r="O5" s="2">
        <v>0.70185835309115896</v>
      </c>
    </row>
    <row r="6" spans="1:15" x14ac:dyDescent="0.2">
      <c r="A6" s="1">
        <v>1992</v>
      </c>
      <c r="B6" s="1">
        <v>2</v>
      </c>
      <c r="C6" s="2">
        <v>-0.92321267760926395</v>
      </c>
      <c r="D6" s="2">
        <v>0.75640053651730599</v>
      </c>
      <c r="E6" s="2">
        <v>0.77172917176512901</v>
      </c>
      <c r="F6" s="2">
        <v>0.71707270671325496</v>
      </c>
      <c r="G6" s="2">
        <v>0.90856901862961004</v>
      </c>
      <c r="H6" s="2">
        <v>1.0106672875003899</v>
      </c>
      <c r="I6" s="2">
        <v>0.97538322281798195</v>
      </c>
      <c r="J6" s="2">
        <v>0.82643818479124798</v>
      </c>
      <c r="K6" s="2">
        <v>0.79362609875156198</v>
      </c>
      <c r="L6" s="2">
        <v>0.79633082777062203</v>
      </c>
      <c r="M6" s="2">
        <v>0.84069559899115798</v>
      </c>
      <c r="N6" s="2">
        <v>0.84414480999595898</v>
      </c>
      <c r="O6" s="2">
        <v>0.84546608645216004</v>
      </c>
    </row>
    <row r="7" spans="1:15" x14ac:dyDescent="0.2">
      <c r="A7" s="1">
        <v>1992</v>
      </c>
      <c r="B7" s="1">
        <v>3</v>
      </c>
      <c r="C7" s="2">
        <v>0.30374778889967802</v>
      </c>
      <c r="D7" s="2">
        <v>0.57248591405844496</v>
      </c>
      <c r="E7" s="2">
        <v>0.81739964478784299</v>
      </c>
      <c r="F7" s="2">
        <v>0.828633502872685</v>
      </c>
      <c r="G7" s="2">
        <v>0.74574485877910102</v>
      </c>
      <c r="H7" s="2">
        <v>0.75313914917226898</v>
      </c>
      <c r="I7" s="2">
        <v>0.68838019015902996</v>
      </c>
      <c r="J7" s="2">
        <v>0.90659043428297303</v>
      </c>
      <c r="K7" s="2">
        <v>1.01247563943504</v>
      </c>
      <c r="L7" s="2">
        <v>0.967792683836326</v>
      </c>
      <c r="M7" s="2">
        <v>0.83288784831822105</v>
      </c>
      <c r="N7" s="2">
        <v>0.78879658262785801</v>
      </c>
      <c r="O7" s="2">
        <v>0.78621395073663203</v>
      </c>
    </row>
    <row r="8" spans="1:15" x14ac:dyDescent="0.2">
      <c r="A8" s="1">
        <v>1992</v>
      </c>
      <c r="B8" s="1">
        <v>4</v>
      </c>
      <c r="C8" s="2">
        <v>0.375997005557416</v>
      </c>
      <c r="D8" s="2">
        <v>0.266215191500556</v>
      </c>
      <c r="E8" s="2">
        <v>0.47754783412560903</v>
      </c>
      <c r="F8" s="2">
        <v>0.52483780533750002</v>
      </c>
      <c r="G8" s="2">
        <v>0.55933376133697799</v>
      </c>
      <c r="H8" s="2">
        <v>0.81340491697520401</v>
      </c>
      <c r="I8" s="2">
        <v>0.82748853587803195</v>
      </c>
      <c r="J8" s="2">
        <v>0.80279271901429405</v>
      </c>
      <c r="K8" s="2">
        <v>0.75237934361274295</v>
      </c>
      <c r="L8" s="2">
        <v>0.68496228110284296</v>
      </c>
      <c r="M8" s="2">
        <v>0.89636415540040104</v>
      </c>
      <c r="N8" s="2">
        <v>1.0090805471315401</v>
      </c>
      <c r="O8" s="2">
        <v>0.97069149472405403</v>
      </c>
    </row>
    <row r="9" spans="1:15" x14ac:dyDescent="0.2">
      <c r="A9" s="1">
        <v>1993</v>
      </c>
      <c r="B9" s="1">
        <v>1</v>
      </c>
      <c r="C9" s="2">
        <v>0.61402352801334104</v>
      </c>
      <c r="D9" s="2">
        <v>0.35036843290882702</v>
      </c>
      <c r="E9" s="2">
        <v>0.25042712190793998</v>
      </c>
      <c r="F9" s="2">
        <v>0.27380974961604099</v>
      </c>
      <c r="G9" s="2">
        <v>0.26076586100293703</v>
      </c>
      <c r="H9" s="2">
        <v>0.473922237503559</v>
      </c>
      <c r="I9" s="2">
        <v>0.51623855907587701</v>
      </c>
      <c r="J9" s="2">
        <v>0.56706452569322197</v>
      </c>
      <c r="K9" s="2">
        <v>0.89389580490196796</v>
      </c>
      <c r="L9" s="2">
        <v>0.92081445280699903</v>
      </c>
      <c r="M9" s="2">
        <v>0.80489425195562703</v>
      </c>
      <c r="N9" s="2">
        <v>0.74931345289932805</v>
      </c>
      <c r="O9" s="2">
        <v>0.68457643349949304</v>
      </c>
    </row>
    <row r="10" spans="1:15" x14ac:dyDescent="0.2">
      <c r="A10" s="1">
        <v>1993</v>
      </c>
      <c r="B10" s="1">
        <v>2</v>
      </c>
      <c r="C10" s="2">
        <v>0.24958412695959001</v>
      </c>
      <c r="D10" s="2">
        <v>0.84421251618983095</v>
      </c>
      <c r="E10" s="2">
        <v>0.85818143258789403</v>
      </c>
      <c r="F10" s="2">
        <v>0.708214709333718</v>
      </c>
      <c r="G10" s="2">
        <v>0.323292209000133</v>
      </c>
      <c r="H10" s="2">
        <v>0.22518652085609001</v>
      </c>
      <c r="I10" s="2">
        <v>0.25506607080200699</v>
      </c>
      <c r="J10" s="2">
        <v>0.19013325208010001</v>
      </c>
      <c r="K10" s="2">
        <v>0.50385970616058795</v>
      </c>
      <c r="L10" s="2">
        <v>0.54761852353378704</v>
      </c>
      <c r="M10" s="2">
        <v>0.71192827097426103</v>
      </c>
      <c r="N10" s="2">
        <v>0.89127436158225004</v>
      </c>
      <c r="O10" s="2">
        <v>0.91946507814629097</v>
      </c>
    </row>
    <row r="11" spans="1:15" x14ac:dyDescent="0.2">
      <c r="A11" s="1">
        <v>1993</v>
      </c>
      <c r="B11" s="1">
        <v>3</v>
      </c>
      <c r="C11" s="2">
        <v>0.81393682785488897</v>
      </c>
      <c r="D11" s="2">
        <v>0.90600335498584506</v>
      </c>
      <c r="E11" s="2">
        <v>0.81075834346325204</v>
      </c>
      <c r="F11" s="2">
        <v>0.79374342953453503</v>
      </c>
      <c r="G11" s="2">
        <v>0.84051893014026302</v>
      </c>
      <c r="H11" s="2">
        <v>0.85517630486360396</v>
      </c>
      <c r="I11" s="2">
        <v>0.70815758111057603</v>
      </c>
      <c r="J11" s="2">
        <v>0.320317276421902</v>
      </c>
      <c r="K11" s="2">
        <v>0.13405999777337299</v>
      </c>
      <c r="L11" s="2">
        <v>0.191110486583288</v>
      </c>
      <c r="M11" s="2">
        <v>0.17777277402671299</v>
      </c>
      <c r="N11" s="2">
        <v>0.59531017601928604</v>
      </c>
      <c r="O11" s="2">
        <v>0.59533925845142499</v>
      </c>
    </row>
    <row r="12" spans="1:15" x14ac:dyDescent="0.2">
      <c r="A12" s="1">
        <v>1993</v>
      </c>
      <c r="B12" s="1">
        <v>4</v>
      </c>
      <c r="C12" s="2">
        <v>-0.62231962649814698</v>
      </c>
      <c r="D12" s="2">
        <v>0.98515513032101998</v>
      </c>
      <c r="E12" s="2">
        <v>0.98900711665789898</v>
      </c>
      <c r="F12" s="2">
        <v>0.92524713485922305</v>
      </c>
      <c r="G12" s="2">
        <v>0.89737664920363702</v>
      </c>
      <c r="H12" s="2">
        <v>0.79915832912365203</v>
      </c>
      <c r="I12" s="2">
        <v>0.78472076509817701</v>
      </c>
      <c r="J12" s="2">
        <v>0.85812017291849396</v>
      </c>
      <c r="K12" s="2">
        <v>0.85401198949260804</v>
      </c>
      <c r="L12" s="2">
        <v>0.70826856778956104</v>
      </c>
      <c r="M12" s="2">
        <v>0.25889325769451899</v>
      </c>
      <c r="N12" s="2">
        <v>0.13515711232552699</v>
      </c>
      <c r="O12" s="2">
        <v>0.181741300453414</v>
      </c>
    </row>
    <row r="13" spans="1:15" x14ac:dyDescent="0.2">
      <c r="A13" s="1">
        <v>1994</v>
      </c>
      <c r="B13" s="1">
        <v>1</v>
      </c>
      <c r="C13" s="2">
        <v>1.4854440584606701</v>
      </c>
      <c r="D13" s="2">
        <v>0.91696302476203495</v>
      </c>
      <c r="E13" s="2">
        <v>0.87528311387967805</v>
      </c>
      <c r="F13" s="2">
        <v>0.93291493443225404</v>
      </c>
      <c r="G13" s="2">
        <v>0.98424445120291904</v>
      </c>
      <c r="H13" s="2">
        <v>0.98416855351458399</v>
      </c>
      <c r="I13" s="2">
        <v>0.91887489886475804</v>
      </c>
      <c r="J13" s="2">
        <v>0.90638003310749204</v>
      </c>
      <c r="K13" s="2">
        <v>0.82241583725145195</v>
      </c>
      <c r="L13" s="2">
        <v>0.80468090546781401</v>
      </c>
      <c r="M13" s="2">
        <v>0.85590091879048003</v>
      </c>
      <c r="N13" s="2">
        <v>0.85118628813019903</v>
      </c>
      <c r="O13" s="2">
        <v>0.70062360125636702</v>
      </c>
    </row>
    <row r="14" spans="1:15" x14ac:dyDescent="0.2">
      <c r="A14" s="1">
        <v>1994</v>
      </c>
      <c r="B14" s="1">
        <v>2</v>
      </c>
      <c r="C14" s="2">
        <v>1.1438179718803501</v>
      </c>
      <c r="D14" s="2">
        <v>1.28844760410679</v>
      </c>
      <c r="E14" s="2">
        <v>1.1535275505962199</v>
      </c>
      <c r="F14" s="2">
        <v>1.0824556137605501</v>
      </c>
      <c r="G14" s="2">
        <v>0.91736034626747298</v>
      </c>
      <c r="H14" s="2">
        <v>0.87582512720239902</v>
      </c>
      <c r="I14" s="2">
        <v>0.931856142585886</v>
      </c>
      <c r="J14" s="2">
        <v>1.11517245950036</v>
      </c>
      <c r="K14" s="2">
        <v>0.99357262548837399</v>
      </c>
      <c r="L14" s="2">
        <v>0.92661204518704099</v>
      </c>
      <c r="M14" s="2">
        <v>0.94495325409929498</v>
      </c>
      <c r="N14" s="2">
        <v>0.82134771774839399</v>
      </c>
      <c r="O14" s="2">
        <v>0.80194419637290304</v>
      </c>
    </row>
    <row r="15" spans="1:15" x14ac:dyDescent="0.2">
      <c r="A15" s="1">
        <v>1994</v>
      </c>
      <c r="B15" s="1">
        <v>3</v>
      </c>
      <c r="C15" s="2">
        <v>0.75530858208452401</v>
      </c>
      <c r="D15" s="2">
        <v>0.99284981218864599</v>
      </c>
      <c r="E15" s="2">
        <v>1.0220605840230601</v>
      </c>
      <c r="F15" s="2">
        <v>0.84081716796912997</v>
      </c>
      <c r="G15" s="2">
        <v>1.28918600512077</v>
      </c>
      <c r="H15" s="2">
        <v>1.1537972100734699</v>
      </c>
      <c r="I15" s="2">
        <v>1.0824627078561999</v>
      </c>
      <c r="J15" s="2">
        <v>0.87877967663087997</v>
      </c>
      <c r="K15" s="2">
        <v>1.1107712804694501</v>
      </c>
      <c r="L15" s="2">
        <v>1.1594377715265201</v>
      </c>
      <c r="M15" s="2">
        <v>1.1396124102260199</v>
      </c>
      <c r="N15" s="2">
        <v>1.0242992465273</v>
      </c>
      <c r="O15" s="2">
        <v>0.95280429166833303</v>
      </c>
    </row>
    <row r="16" spans="1:15" x14ac:dyDescent="0.2">
      <c r="A16" s="1">
        <v>1994</v>
      </c>
      <c r="B16" s="1">
        <v>4</v>
      </c>
      <c r="C16" s="2">
        <v>0.94244268312753099</v>
      </c>
      <c r="D16" s="2">
        <v>0.87454823339211096</v>
      </c>
      <c r="E16" s="2">
        <v>0.87030486880981395</v>
      </c>
      <c r="F16" s="2">
        <v>0.88100756699289495</v>
      </c>
      <c r="G16" s="2">
        <v>0.99222624999277698</v>
      </c>
      <c r="H16" s="2">
        <v>1.0220060774867199</v>
      </c>
      <c r="I16" s="2">
        <v>0.83824352829974602</v>
      </c>
      <c r="J16" s="2">
        <v>1.2574525405663499</v>
      </c>
      <c r="K16" s="2">
        <v>1.1170872677191901</v>
      </c>
      <c r="L16" s="2">
        <v>1.0401247338527799</v>
      </c>
      <c r="M16" s="2">
        <v>1.1177134063362499</v>
      </c>
      <c r="N16" s="2">
        <v>1.1497196267763199</v>
      </c>
      <c r="O16" s="2">
        <v>1.19077100371121</v>
      </c>
    </row>
    <row r="17" spans="1:15" x14ac:dyDescent="0.2">
      <c r="A17" s="1">
        <v>1995</v>
      </c>
      <c r="B17" s="1">
        <v>1</v>
      </c>
      <c r="C17" s="2">
        <v>0.677999130138218</v>
      </c>
      <c r="D17" s="2">
        <v>0.63861763623370904</v>
      </c>
      <c r="E17" s="2">
        <v>0.77450959090279903</v>
      </c>
      <c r="F17" s="2">
        <v>0.74217504070718598</v>
      </c>
      <c r="G17" s="2">
        <v>0.87378283676843704</v>
      </c>
      <c r="H17" s="2">
        <v>0.86933556555522995</v>
      </c>
      <c r="I17" s="2">
        <v>0.87963887439113297</v>
      </c>
      <c r="J17" s="2">
        <v>1.00859812506805</v>
      </c>
      <c r="K17" s="2">
        <v>1.0233544357177</v>
      </c>
      <c r="L17" s="2">
        <v>0.81491038931599202</v>
      </c>
      <c r="M17" s="2">
        <v>1.2201024441738699</v>
      </c>
      <c r="N17" s="2">
        <v>1.2333052963219999</v>
      </c>
      <c r="O17" s="2">
        <v>1.15655395012324</v>
      </c>
    </row>
    <row r="18" spans="1:15" x14ac:dyDescent="0.2">
      <c r="A18" s="1">
        <v>1995</v>
      </c>
      <c r="B18" s="1">
        <v>2</v>
      </c>
      <c r="C18" s="2">
        <v>0.78148856287292301</v>
      </c>
      <c r="D18" s="2">
        <v>0.42139888735409398</v>
      </c>
      <c r="E18" s="2">
        <v>0.39541678599947899</v>
      </c>
      <c r="F18" s="2">
        <v>0.41022992091591998</v>
      </c>
      <c r="G18" s="2">
        <v>0.63707045153297104</v>
      </c>
      <c r="H18" s="2">
        <v>0.77411682279767902</v>
      </c>
      <c r="I18" s="2">
        <v>0.74100986301438998</v>
      </c>
      <c r="J18" s="2">
        <v>0.87138794068709402</v>
      </c>
      <c r="K18" s="2">
        <v>0.88159522054445705</v>
      </c>
      <c r="L18" s="2">
        <v>0.89157746934965199</v>
      </c>
      <c r="M18" s="2">
        <v>1.00494801376105</v>
      </c>
      <c r="N18" s="2">
        <v>0.98090556787809302</v>
      </c>
      <c r="O18" s="2">
        <v>0.80066682913992104</v>
      </c>
    </row>
    <row r="19" spans="1:15" x14ac:dyDescent="0.2">
      <c r="A19" s="1">
        <v>1995</v>
      </c>
      <c r="B19" s="1">
        <v>3</v>
      </c>
      <c r="C19" s="2">
        <v>0.78262567395643901</v>
      </c>
      <c r="D19" s="2">
        <v>0.58548679672099002</v>
      </c>
      <c r="E19" s="2">
        <v>0.50430076467205998</v>
      </c>
      <c r="F19" s="2">
        <v>0.50195927041176003</v>
      </c>
      <c r="G19" s="2">
        <v>0.41962909238822599</v>
      </c>
      <c r="H19" s="2">
        <v>0.39358789176945003</v>
      </c>
      <c r="I19" s="2">
        <v>0.40797603124682702</v>
      </c>
      <c r="J19" s="2">
        <v>0.63153051634663004</v>
      </c>
      <c r="K19" s="2">
        <v>0.78954595092351298</v>
      </c>
      <c r="L19" s="2">
        <v>0.74019217633393897</v>
      </c>
      <c r="M19" s="2">
        <v>0.88499462230067005</v>
      </c>
      <c r="N19" s="2">
        <v>0.88119452036881996</v>
      </c>
      <c r="O19" s="2">
        <v>0.89031215996747004</v>
      </c>
    </row>
    <row r="20" spans="1:15" x14ac:dyDescent="0.2">
      <c r="A20" s="1">
        <v>1995</v>
      </c>
      <c r="B20" s="1">
        <v>4</v>
      </c>
      <c r="C20" s="2">
        <v>0.70985059141381901</v>
      </c>
      <c r="D20" s="2">
        <v>0.53422993704914401</v>
      </c>
      <c r="E20" s="2">
        <v>0.67363280420365601</v>
      </c>
      <c r="F20" s="2">
        <v>0.70193623182085696</v>
      </c>
      <c r="G20" s="2">
        <v>0.58331074083296197</v>
      </c>
      <c r="H20" s="2">
        <v>0.500421870293697</v>
      </c>
      <c r="I20" s="2">
        <v>0.49961698787529701</v>
      </c>
      <c r="J20" s="2">
        <v>0.40526865855920602</v>
      </c>
      <c r="K20" s="2">
        <v>0.389341057034718</v>
      </c>
      <c r="L20" s="2">
        <v>0.40067551741984297</v>
      </c>
      <c r="M20" s="2">
        <v>0.64276775913781903</v>
      </c>
      <c r="N20" s="2">
        <v>0.79129496850007297</v>
      </c>
      <c r="O20" s="2">
        <v>0.74737587007397099</v>
      </c>
    </row>
    <row r="21" spans="1:15" x14ac:dyDescent="0.2">
      <c r="A21" s="1">
        <v>1996</v>
      </c>
      <c r="B21" s="1">
        <v>1</v>
      </c>
      <c r="C21" s="2">
        <v>0.11527370205399699</v>
      </c>
      <c r="D21" s="2">
        <v>0.60773946818281699</v>
      </c>
      <c r="E21" s="2">
        <v>0.52231404012760096</v>
      </c>
      <c r="F21" s="2">
        <v>0.53730431811279</v>
      </c>
      <c r="G21" s="2">
        <v>0.53184160132884695</v>
      </c>
      <c r="H21" s="2">
        <v>0.672386192590398</v>
      </c>
      <c r="I21" s="2">
        <v>0.70075719604994102</v>
      </c>
      <c r="J21" s="2">
        <v>0.57971987302497796</v>
      </c>
      <c r="K21" s="2">
        <v>0.47890413276863802</v>
      </c>
      <c r="L21" s="2">
        <v>0.48814930399121897</v>
      </c>
      <c r="M21" s="2">
        <v>0.400833652122566</v>
      </c>
      <c r="N21" s="2">
        <v>0.38419387988009102</v>
      </c>
      <c r="O21" s="2">
        <v>0.39575051568776098</v>
      </c>
    </row>
    <row r="22" spans="1:15" x14ac:dyDescent="0.2">
      <c r="A22" s="1">
        <v>1996</v>
      </c>
      <c r="B22" s="1">
        <v>2</v>
      </c>
      <c r="C22" s="2">
        <v>1.10028054526357</v>
      </c>
      <c r="D22" s="2">
        <v>0.72078145068420396</v>
      </c>
      <c r="E22" s="2">
        <v>0.66541930363342705</v>
      </c>
      <c r="F22" s="2">
        <v>0.65944765381919601</v>
      </c>
      <c r="G22" s="2">
        <v>0.606741671114429</v>
      </c>
      <c r="H22" s="2">
        <v>0.52024015526212997</v>
      </c>
      <c r="I22" s="2">
        <v>0.53544122492648705</v>
      </c>
      <c r="J22" s="2">
        <v>0.52843215480716299</v>
      </c>
      <c r="K22" s="2">
        <v>0.66872767212357898</v>
      </c>
      <c r="L22" s="2">
        <v>0.69713640537962396</v>
      </c>
      <c r="M22" s="2">
        <v>0.56357795580947601</v>
      </c>
      <c r="N22" s="2">
        <v>0.47957321698663602</v>
      </c>
      <c r="O22" s="2">
        <v>0.48537217007477201</v>
      </c>
    </row>
    <row r="23" spans="1:15" x14ac:dyDescent="0.2">
      <c r="A23" s="1">
        <v>1996</v>
      </c>
      <c r="B23" s="1">
        <v>3</v>
      </c>
      <c r="C23" s="2">
        <v>1.38693458340668</v>
      </c>
      <c r="D23" s="2">
        <v>0.84366471821868905</v>
      </c>
      <c r="E23" s="2">
        <v>0.85839389755677997</v>
      </c>
      <c r="F23" s="2">
        <v>0.84777371084086905</v>
      </c>
      <c r="G23" s="2">
        <v>0.718055899011105</v>
      </c>
      <c r="H23" s="2">
        <v>0.66214356292343401</v>
      </c>
      <c r="I23" s="2">
        <v>0.65731635989217496</v>
      </c>
      <c r="J23" s="2">
        <v>0.61442488726278299</v>
      </c>
      <c r="K23" s="2">
        <v>0.51922567086375704</v>
      </c>
      <c r="L23" s="2">
        <v>0.53223721719557604</v>
      </c>
      <c r="M23" s="2">
        <v>0.51873196441248204</v>
      </c>
      <c r="N23" s="2">
        <v>0.65649825594980904</v>
      </c>
      <c r="O23" s="2">
        <v>0.68647206413097495</v>
      </c>
    </row>
    <row r="24" spans="1:15" x14ac:dyDescent="0.2">
      <c r="A24" s="1">
        <v>1996</v>
      </c>
      <c r="B24" s="1">
        <v>4</v>
      </c>
      <c r="C24" s="2">
        <v>0.70497927129355997</v>
      </c>
      <c r="D24" s="2">
        <v>0.73864599480319704</v>
      </c>
      <c r="E24" s="2">
        <v>0.73897273199387303</v>
      </c>
      <c r="F24" s="2">
        <v>0.75314277271522301</v>
      </c>
      <c r="G24" s="2">
        <v>0.84248091153412497</v>
      </c>
      <c r="H24" s="2">
        <v>0.85768257016989002</v>
      </c>
      <c r="I24" s="2">
        <v>0.84679798612802104</v>
      </c>
      <c r="J24" s="2">
        <v>0.71104927581834099</v>
      </c>
      <c r="K24" s="2">
        <v>0.66630714029828797</v>
      </c>
      <c r="L24" s="2">
        <v>0.66411203633352101</v>
      </c>
      <c r="M24" s="2">
        <v>0.61532875095777095</v>
      </c>
      <c r="N24" s="2">
        <v>0.51254003825928995</v>
      </c>
      <c r="O24" s="2">
        <v>0.52639576916180597</v>
      </c>
    </row>
    <row r="25" spans="1:15" x14ac:dyDescent="0.2">
      <c r="A25" s="1">
        <v>1997</v>
      </c>
      <c r="B25" s="1">
        <v>1</v>
      </c>
      <c r="C25" s="2">
        <v>1.08034146468832</v>
      </c>
      <c r="D25" s="2">
        <v>0.97066808471310495</v>
      </c>
      <c r="E25" s="2">
        <v>0.88937065522083103</v>
      </c>
      <c r="F25" s="2">
        <v>0.87594597085572601</v>
      </c>
      <c r="G25" s="2">
        <v>0.73640576615098896</v>
      </c>
      <c r="H25" s="2">
        <v>0.73666413071659298</v>
      </c>
      <c r="I25" s="2">
        <v>0.75148670969640396</v>
      </c>
      <c r="J25" s="2">
        <v>0.82578834219355401</v>
      </c>
      <c r="K25" s="2">
        <v>0.84805872150760098</v>
      </c>
      <c r="L25" s="2">
        <v>0.83825463713968695</v>
      </c>
      <c r="M25" s="2">
        <v>0.71590960319021002</v>
      </c>
      <c r="N25" s="2">
        <v>0.66634019306821701</v>
      </c>
      <c r="O25" s="2">
        <v>0.664540090677048</v>
      </c>
    </row>
    <row r="26" spans="1:15" x14ac:dyDescent="0.2">
      <c r="A26" s="1">
        <v>1997</v>
      </c>
      <c r="B26" s="1">
        <v>2</v>
      </c>
      <c r="C26" s="2">
        <v>1.0481498055712599</v>
      </c>
      <c r="D26" s="2">
        <v>0.84546948662677401</v>
      </c>
      <c r="E26" s="2">
        <v>0.85199282637691798</v>
      </c>
      <c r="F26" s="2">
        <v>0.844643117446917</v>
      </c>
      <c r="G26" s="2">
        <v>0.97062034590603297</v>
      </c>
      <c r="H26" s="2">
        <v>0.88855165352913101</v>
      </c>
      <c r="I26" s="2">
        <v>0.87479447491430296</v>
      </c>
      <c r="J26" s="2">
        <v>0.74091325233022398</v>
      </c>
      <c r="K26" s="2">
        <v>0.72015310022916201</v>
      </c>
      <c r="L26" s="2">
        <v>0.73707131565677497</v>
      </c>
      <c r="M26" s="2">
        <v>0.81665166558116897</v>
      </c>
      <c r="N26" s="2">
        <v>0.84927208321255199</v>
      </c>
      <c r="O26" s="2">
        <v>0.83975955450273898</v>
      </c>
    </row>
    <row r="27" spans="1:15" x14ac:dyDescent="0.2">
      <c r="A27" s="1">
        <v>1997</v>
      </c>
      <c r="B27" s="1">
        <v>3</v>
      </c>
      <c r="C27" s="2">
        <v>1.43886240067825</v>
      </c>
      <c r="D27" s="2">
        <v>0.95431920300940598</v>
      </c>
      <c r="E27" s="2">
        <v>0.94754224118693497</v>
      </c>
      <c r="F27" s="2">
        <v>0.944254873327524</v>
      </c>
      <c r="G27" s="2">
        <v>0.84394497696152104</v>
      </c>
      <c r="H27" s="2">
        <v>0.85054153841610602</v>
      </c>
      <c r="I27" s="2">
        <v>0.84351996972848498</v>
      </c>
      <c r="J27" s="2">
        <v>0.95979877961390803</v>
      </c>
      <c r="K27" s="2">
        <v>0.893770928663704</v>
      </c>
      <c r="L27" s="2">
        <v>0.88056948042827599</v>
      </c>
      <c r="M27" s="2">
        <v>0.72212284631738199</v>
      </c>
      <c r="N27" s="2">
        <v>0.71206425855789501</v>
      </c>
      <c r="O27" s="2">
        <v>0.72972226720038302</v>
      </c>
    </row>
    <row r="28" spans="1:15" x14ac:dyDescent="0.2">
      <c r="A28" s="1">
        <v>1997</v>
      </c>
      <c r="B28" s="1">
        <v>4</v>
      </c>
      <c r="C28" s="2">
        <v>1.2701669975649901</v>
      </c>
      <c r="D28" s="2">
        <v>0.73724827118939495</v>
      </c>
      <c r="E28" s="2">
        <v>0.70792873613895302</v>
      </c>
      <c r="F28" s="2">
        <v>0.70666619965034205</v>
      </c>
      <c r="G28" s="2">
        <v>0.95511013155298097</v>
      </c>
      <c r="H28" s="2">
        <v>0.948283872592807</v>
      </c>
      <c r="I28" s="2">
        <v>0.94456249026969197</v>
      </c>
      <c r="J28" s="2">
        <v>0.84274369958383499</v>
      </c>
      <c r="K28" s="2">
        <v>0.83842783817722799</v>
      </c>
      <c r="L28" s="2">
        <v>0.83540431959895201</v>
      </c>
      <c r="M28" s="2">
        <v>0.96730982915231201</v>
      </c>
      <c r="N28" s="2">
        <v>0.87711428319260298</v>
      </c>
      <c r="O28" s="2">
        <v>0.863275076728927</v>
      </c>
    </row>
    <row r="29" spans="1:15" x14ac:dyDescent="0.2">
      <c r="A29" s="1">
        <v>1998</v>
      </c>
      <c r="B29" s="1">
        <v>1</v>
      </c>
      <c r="C29" s="2">
        <v>1.34349743405373</v>
      </c>
      <c r="D29" s="2">
        <v>0.63231901448780503</v>
      </c>
      <c r="E29" s="2">
        <v>0.64338617027799005</v>
      </c>
      <c r="F29" s="2">
        <v>0.62105282940557605</v>
      </c>
      <c r="G29" s="2">
        <v>0.73556279660790402</v>
      </c>
      <c r="H29" s="2">
        <v>0.70611294150798698</v>
      </c>
      <c r="I29" s="2">
        <v>0.70388526040569799</v>
      </c>
      <c r="J29" s="2">
        <v>0.93818509228973102</v>
      </c>
      <c r="K29" s="2">
        <v>0.94863935052332005</v>
      </c>
      <c r="L29" s="2">
        <v>0.94268011174286304</v>
      </c>
      <c r="M29" s="2">
        <v>0.830789437381245</v>
      </c>
      <c r="N29" s="2">
        <v>0.84642550878511003</v>
      </c>
      <c r="O29" s="2">
        <v>0.84144512789931603</v>
      </c>
    </row>
    <row r="30" spans="1:15" x14ac:dyDescent="0.2">
      <c r="A30" s="1">
        <v>1998</v>
      </c>
      <c r="B30" s="1">
        <v>2</v>
      </c>
      <c r="C30" s="2">
        <v>0.710481212677472</v>
      </c>
      <c r="D30" s="2">
        <v>0.75566004873454595</v>
      </c>
      <c r="E30" s="2">
        <v>0.74831117386448898</v>
      </c>
      <c r="F30" s="2">
        <v>0.75594764473818998</v>
      </c>
      <c r="G30" s="2">
        <v>0.62837784638212701</v>
      </c>
      <c r="H30" s="2">
        <v>0.63985381927043405</v>
      </c>
      <c r="I30" s="2">
        <v>0.61843809482475298</v>
      </c>
      <c r="J30" s="2">
        <v>0.72486742955783801</v>
      </c>
      <c r="K30" s="2">
        <v>0.69524566645661301</v>
      </c>
      <c r="L30" s="2">
        <v>0.69011645476233496</v>
      </c>
      <c r="M30" s="2">
        <v>0.938699251752388</v>
      </c>
      <c r="N30" s="2">
        <v>0.94109475197816095</v>
      </c>
      <c r="O30" s="2">
        <v>0.933402028512335</v>
      </c>
    </row>
    <row r="31" spans="1:15" x14ac:dyDescent="0.2">
      <c r="A31" s="1">
        <v>1998</v>
      </c>
      <c r="B31" s="1">
        <v>3</v>
      </c>
      <c r="C31" s="2">
        <v>0.85647816545222399</v>
      </c>
      <c r="D31" s="2">
        <v>0.477222644666702</v>
      </c>
      <c r="E31" s="2">
        <v>0.550612408716183</v>
      </c>
      <c r="F31" s="2">
        <v>0.57575698403421804</v>
      </c>
      <c r="G31" s="2">
        <v>0.75401421535864199</v>
      </c>
      <c r="H31" s="2">
        <v>0.74652049179049096</v>
      </c>
      <c r="I31" s="2">
        <v>0.75393018857031702</v>
      </c>
      <c r="J31" s="2">
        <v>0.62127261924881305</v>
      </c>
      <c r="K31" s="2">
        <v>0.62827611859836796</v>
      </c>
      <c r="L31" s="2">
        <v>0.60918916185629601</v>
      </c>
      <c r="M31" s="2">
        <v>0.71362550051709295</v>
      </c>
      <c r="N31" s="2">
        <v>0.69479515569977002</v>
      </c>
      <c r="O31" s="2">
        <v>0.69026218503263803</v>
      </c>
    </row>
    <row r="32" spans="1:15" x14ac:dyDescent="0.2">
      <c r="A32" s="1">
        <v>1998</v>
      </c>
      <c r="B32" s="1">
        <v>4</v>
      </c>
      <c r="C32" s="2">
        <v>0.91022494608878901</v>
      </c>
      <c r="D32" s="2">
        <v>0.61214057100641295</v>
      </c>
      <c r="E32" s="2">
        <v>0.46518785288183001</v>
      </c>
      <c r="F32" s="2">
        <v>0.47390868364937799</v>
      </c>
      <c r="G32" s="2">
        <v>0.47188565938011001</v>
      </c>
      <c r="H32" s="2">
        <v>0.54705407301056497</v>
      </c>
      <c r="I32" s="2">
        <v>0.57126483249124904</v>
      </c>
      <c r="J32" s="2">
        <v>0.75097537244231805</v>
      </c>
      <c r="K32" s="2">
        <v>0.73749336607839699</v>
      </c>
      <c r="L32" s="2">
        <v>0.74413111601159199</v>
      </c>
      <c r="M32" s="2">
        <v>0.60891539085346102</v>
      </c>
      <c r="N32" s="2">
        <v>0.62242232242112805</v>
      </c>
      <c r="O32" s="2">
        <v>0.60339329036848999</v>
      </c>
    </row>
    <row r="33" spans="1:15" x14ac:dyDescent="0.2">
      <c r="A33" s="1">
        <v>1999</v>
      </c>
      <c r="B33" s="1">
        <v>1</v>
      </c>
      <c r="C33" s="2">
        <v>1.6482592421123601</v>
      </c>
      <c r="D33" s="2">
        <v>0.78518162726028395</v>
      </c>
      <c r="E33" s="2">
        <v>0.81347567151615596</v>
      </c>
      <c r="F33" s="2">
        <v>0.75719383648973104</v>
      </c>
      <c r="G33" s="2">
        <v>0.60892123895255701</v>
      </c>
      <c r="H33" s="2">
        <v>0.459469145424581</v>
      </c>
      <c r="I33" s="2">
        <v>0.469666238998598</v>
      </c>
      <c r="J33" s="2">
        <v>0.44136277735469398</v>
      </c>
      <c r="K33" s="2">
        <v>0.55055514530843297</v>
      </c>
      <c r="L33" s="2">
        <v>0.56755825624455303</v>
      </c>
      <c r="M33" s="2">
        <v>0.74130605252302295</v>
      </c>
      <c r="N33" s="2">
        <v>0.72690672770141795</v>
      </c>
      <c r="O33" s="2">
        <v>0.73322045222268795</v>
      </c>
    </row>
    <row r="34" spans="1:15" x14ac:dyDescent="0.2">
      <c r="A34" s="1">
        <v>1999</v>
      </c>
      <c r="B34" s="1">
        <v>2</v>
      </c>
      <c r="C34" s="2">
        <v>1.10685722599229</v>
      </c>
      <c r="D34" s="2">
        <v>0.90687494105738997</v>
      </c>
      <c r="E34" s="2">
        <v>0.83299912735026904</v>
      </c>
      <c r="F34" s="2">
        <v>0.83115357802830103</v>
      </c>
      <c r="G34" s="2">
        <v>0.78178321113687999</v>
      </c>
      <c r="H34" s="2">
        <v>0.81139215013343002</v>
      </c>
      <c r="I34" s="2">
        <v>0.75432361505299095</v>
      </c>
      <c r="J34" s="2">
        <v>0.60392562323620402</v>
      </c>
      <c r="K34" s="2">
        <v>0.42064175551067701</v>
      </c>
      <c r="L34" s="2">
        <v>0.43864381400216201</v>
      </c>
      <c r="M34" s="2">
        <v>0.44351597881941601</v>
      </c>
      <c r="N34" s="2">
        <v>0.54179383051911001</v>
      </c>
      <c r="O34" s="2">
        <v>0.56353363589819305</v>
      </c>
    </row>
    <row r="35" spans="1:15" x14ac:dyDescent="0.2">
      <c r="A35" s="1">
        <v>1999</v>
      </c>
      <c r="B35" s="1">
        <v>3</v>
      </c>
      <c r="C35" s="2">
        <v>1.37566405613807</v>
      </c>
      <c r="D35" s="2">
        <v>1.1183535523341599</v>
      </c>
      <c r="E35" s="2">
        <v>0.88405530963462198</v>
      </c>
      <c r="F35" s="2">
        <v>0.85529344444080302</v>
      </c>
      <c r="G35" s="2">
        <v>0.90663468573498496</v>
      </c>
      <c r="H35" s="2">
        <v>0.83096681408012996</v>
      </c>
      <c r="I35" s="2">
        <v>0.82845526357120902</v>
      </c>
      <c r="J35" s="2">
        <v>0.76745559226524396</v>
      </c>
      <c r="K35" s="2">
        <v>0.80421796578943605</v>
      </c>
      <c r="L35" s="2">
        <v>0.74769400148760201</v>
      </c>
      <c r="M35" s="2">
        <v>0.57017937630747095</v>
      </c>
      <c r="N35" s="2">
        <v>0.421605474290558</v>
      </c>
      <c r="O35" s="2">
        <v>0.43870109304336802</v>
      </c>
    </row>
    <row r="36" spans="1:15" x14ac:dyDescent="0.2">
      <c r="A36" s="1">
        <v>1999</v>
      </c>
      <c r="B36" s="1">
        <v>4</v>
      </c>
      <c r="C36" s="2">
        <v>1.40135054328887</v>
      </c>
      <c r="D36" s="2">
        <v>1.0630423342547499</v>
      </c>
      <c r="E36" s="2">
        <v>1.1772992974465299</v>
      </c>
      <c r="F36" s="2">
        <v>1.1783569445231401</v>
      </c>
      <c r="G36" s="2">
        <v>1.1185383411951</v>
      </c>
      <c r="H36" s="2">
        <v>0.87988435776230001</v>
      </c>
      <c r="I36" s="2">
        <v>0.85303412090821595</v>
      </c>
      <c r="J36" s="2">
        <v>0.90183338563292004</v>
      </c>
      <c r="K36" s="2">
        <v>0.80928331345186799</v>
      </c>
      <c r="L36" s="2">
        <v>0.80396131800793302</v>
      </c>
      <c r="M36" s="2">
        <v>0.75740563486907897</v>
      </c>
      <c r="N36" s="2">
        <v>0.79990288558792899</v>
      </c>
      <c r="O36" s="2">
        <v>0.73740046394838299</v>
      </c>
    </row>
    <row r="37" spans="1:15" x14ac:dyDescent="0.2">
      <c r="A37" s="1">
        <v>2000</v>
      </c>
      <c r="B37" s="1">
        <v>1</v>
      </c>
      <c r="C37" s="2">
        <v>0.62520157756580397</v>
      </c>
      <c r="D37" s="2">
        <v>0.77035669969546605</v>
      </c>
      <c r="E37" s="2">
        <v>0.70284792074370095</v>
      </c>
      <c r="F37" s="2">
        <v>0.71240230368031898</v>
      </c>
      <c r="G37" s="2">
        <v>1.0647252778343199</v>
      </c>
      <c r="H37" s="2">
        <v>1.18107403156213</v>
      </c>
      <c r="I37" s="2">
        <v>1.18027015641052</v>
      </c>
      <c r="J37" s="2">
        <v>1.10939220233052</v>
      </c>
      <c r="K37" s="2">
        <v>0.85985578302903098</v>
      </c>
      <c r="L37" s="2">
        <v>0.84650451661073001</v>
      </c>
      <c r="M37" s="2">
        <v>0.88054387999030903</v>
      </c>
      <c r="N37" s="2">
        <v>0.80121710671151003</v>
      </c>
      <c r="O37" s="2">
        <v>0.79541375521970203</v>
      </c>
    </row>
    <row r="38" spans="1:15" x14ac:dyDescent="0.2">
      <c r="A38" s="1">
        <v>2000</v>
      </c>
      <c r="B38" s="1">
        <v>2</v>
      </c>
      <c r="C38" s="2">
        <v>1.10190886210209</v>
      </c>
      <c r="D38" s="2">
        <v>0.816294100111704</v>
      </c>
      <c r="E38" s="2">
        <v>0.78085386639255805</v>
      </c>
      <c r="F38" s="2">
        <v>0.749826265517613</v>
      </c>
      <c r="G38" s="2">
        <v>0.76862098944841195</v>
      </c>
      <c r="H38" s="2">
        <v>0.69928486526519296</v>
      </c>
      <c r="I38" s="2">
        <v>0.70891174945796298</v>
      </c>
      <c r="J38" s="2">
        <v>1.0556583831506099</v>
      </c>
      <c r="K38" s="2">
        <v>1.1796579618413101</v>
      </c>
      <c r="L38" s="2">
        <v>1.1697438684146499</v>
      </c>
      <c r="M38" s="2">
        <v>1.0903557491198499</v>
      </c>
      <c r="N38" s="2">
        <v>0.84574989848950299</v>
      </c>
      <c r="O38" s="2">
        <v>0.83316198583439705</v>
      </c>
    </row>
    <row r="39" spans="1:15" x14ac:dyDescent="0.2">
      <c r="A39" s="1">
        <v>2000</v>
      </c>
      <c r="B39" s="1">
        <v>3</v>
      </c>
      <c r="C39" s="2">
        <v>0.81441866763967097</v>
      </c>
      <c r="D39" s="2">
        <v>0.77390065356364202</v>
      </c>
      <c r="E39" s="2">
        <v>0.79716422748215998</v>
      </c>
      <c r="F39" s="2">
        <v>0.78703004635281903</v>
      </c>
      <c r="G39" s="2">
        <v>0.81339585879980003</v>
      </c>
      <c r="H39" s="2">
        <v>0.777710011185901</v>
      </c>
      <c r="I39" s="2">
        <v>0.74698364699823405</v>
      </c>
      <c r="J39" s="2">
        <v>0.77383055266160194</v>
      </c>
      <c r="K39" s="2">
        <v>0.69471576376645805</v>
      </c>
      <c r="L39" s="2">
        <v>0.70395944672139399</v>
      </c>
      <c r="M39" s="2">
        <v>1.0489577142145201</v>
      </c>
      <c r="N39" s="2">
        <v>1.1867702089007901</v>
      </c>
      <c r="O39" s="2">
        <v>1.1674364868370199</v>
      </c>
    </row>
    <row r="40" spans="1:15" x14ac:dyDescent="0.2">
      <c r="A40" s="1">
        <v>2000</v>
      </c>
      <c r="B40" s="1">
        <v>4</v>
      </c>
      <c r="C40" s="2">
        <v>1.2764215790475899</v>
      </c>
      <c r="D40" s="2">
        <v>0.56252939779539202</v>
      </c>
      <c r="E40" s="2">
        <v>0.68621723570286797</v>
      </c>
      <c r="F40" s="2">
        <v>0.72889840997085598</v>
      </c>
      <c r="G40" s="2">
        <v>0.77156637568160003</v>
      </c>
      <c r="H40" s="2">
        <v>0.79523288540602199</v>
      </c>
      <c r="I40" s="2">
        <v>0.78516183732696998</v>
      </c>
      <c r="J40" s="2">
        <v>0.81003018367200497</v>
      </c>
      <c r="K40" s="2">
        <v>0.78739801469485504</v>
      </c>
      <c r="L40" s="2">
        <v>0.75972854854498095</v>
      </c>
      <c r="M40" s="2">
        <v>0.76853819902561205</v>
      </c>
      <c r="N40" s="2">
        <v>0.69533921745292404</v>
      </c>
      <c r="O40" s="2">
        <v>0.70440463967971101</v>
      </c>
    </row>
    <row r="41" spans="1:15" x14ac:dyDescent="0.2">
      <c r="A41" s="1">
        <v>2001</v>
      </c>
      <c r="B41" s="1">
        <v>1</v>
      </c>
      <c r="C41" s="2">
        <v>0.13135179111873899</v>
      </c>
      <c r="D41" s="2">
        <v>0.42489574820846299</v>
      </c>
      <c r="E41" s="2">
        <v>0.462904951030991</v>
      </c>
      <c r="F41" s="2">
        <v>0.50044130716452095</v>
      </c>
      <c r="G41" s="2">
        <v>0.55592804458217704</v>
      </c>
      <c r="H41" s="2">
        <v>0.68268873951870401</v>
      </c>
      <c r="I41" s="2">
        <v>0.72494480957127305</v>
      </c>
      <c r="J41" s="2">
        <v>0.771851729468637</v>
      </c>
      <c r="K41" s="2">
        <v>0.79109051416966203</v>
      </c>
      <c r="L41" s="2">
        <v>0.78143893100070505</v>
      </c>
      <c r="M41" s="2">
        <v>0.81975495021803502</v>
      </c>
      <c r="N41" s="2">
        <v>0.78444017223176599</v>
      </c>
      <c r="O41" s="2">
        <v>0.75763746092954998</v>
      </c>
    </row>
    <row r="42" spans="1:15" x14ac:dyDescent="0.2">
      <c r="A42" s="1">
        <v>2001</v>
      </c>
      <c r="B42" s="1">
        <v>2</v>
      </c>
      <c r="C42" s="2">
        <v>0.50282056068979797</v>
      </c>
      <c r="D42" s="2">
        <v>0.52184951115162304</v>
      </c>
      <c r="E42" s="2">
        <v>0.53632034858004396</v>
      </c>
      <c r="F42" s="2">
        <v>0.51756144661348702</v>
      </c>
      <c r="G42" s="2">
        <v>0.41929185849978801</v>
      </c>
      <c r="H42" s="2">
        <v>0.45687480804949498</v>
      </c>
      <c r="I42" s="2">
        <v>0.49370928818789001</v>
      </c>
      <c r="J42" s="2">
        <v>0.52678449725788701</v>
      </c>
      <c r="K42" s="2">
        <v>0.68589069675055103</v>
      </c>
      <c r="L42" s="2">
        <v>0.72512582418447902</v>
      </c>
      <c r="M42" s="2">
        <v>0.76768485815565501</v>
      </c>
      <c r="N42" s="2">
        <v>0.79679821733323897</v>
      </c>
      <c r="O42" s="2">
        <v>0.78626129045503201</v>
      </c>
    </row>
    <row r="43" spans="1:15" x14ac:dyDescent="0.2">
      <c r="A43" s="1">
        <v>2001</v>
      </c>
      <c r="B43" s="1">
        <v>3</v>
      </c>
      <c r="C43" s="2">
        <v>0.16547831032909199</v>
      </c>
      <c r="D43" s="2">
        <v>0.53024805246326101</v>
      </c>
      <c r="E43" s="2">
        <v>0.65232158009845098</v>
      </c>
      <c r="F43" s="2">
        <v>0.72592098579647701</v>
      </c>
      <c r="G43" s="2">
        <v>0.515362132284644</v>
      </c>
      <c r="H43" s="2">
        <v>0.53028356431671997</v>
      </c>
      <c r="I43" s="2">
        <v>0.51185099560779501</v>
      </c>
      <c r="J43" s="2">
        <v>0.43007815062138099</v>
      </c>
      <c r="K43" s="2">
        <v>0.422605563811354</v>
      </c>
      <c r="L43" s="2">
        <v>0.45732887470193601</v>
      </c>
      <c r="M43" s="2">
        <v>0.52819303386336602</v>
      </c>
      <c r="N43" s="2">
        <v>0.68115880807709295</v>
      </c>
      <c r="O43" s="2">
        <v>0.72132558362899502</v>
      </c>
    </row>
    <row r="44" spans="1:15" x14ac:dyDescent="0.2">
      <c r="A44" s="1">
        <v>2001</v>
      </c>
      <c r="B44" s="1">
        <v>4</v>
      </c>
      <c r="C44" s="2">
        <v>0.319418340174416</v>
      </c>
      <c r="D44" s="2">
        <v>0.87927674535112499</v>
      </c>
      <c r="E44" s="2">
        <v>0.67625364584338998</v>
      </c>
      <c r="F44" s="2">
        <v>0.60144735788886605</v>
      </c>
      <c r="G44" s="2">
        <v>0.524478814905875</v>
      </c>
      <c r="H44" s="2">
        <v>0.64786084474115901</v>
      </c>
      <c r="I44" s="2">
        <v>0.72220411818783803</v>
      </c>
      <c r="J44" s="2">
        <v>0.51698849316421303</v>
      </c>
      <c r="K44" s="2">
        <v>0.53274905651599103</v>
      </c>
      <c r="L44" s="2">
        <v>0.51847944676515101</v>
      </c>
      <c r="M44" s="2">
        <v>0.39391301182029798</v>
      </c>
      <c r="N44" s="2">
        <v>0.42219559190002198</v>
      </c>
      <c r="O44" s="2">
        <v>0.45739870785058101</v>
      </c>
    </row>
    <row r="45" spans="1:15" x14ac:dyDescent="0.2">
      <c r="A45" s="1">
        <v>2002</v>
      </c>
      <c r="B45" s="1">
        <v>1</v>
      </c>
      <c r="C45" s="2">
        <v>-0.60817423263035397</v>
      </c>
      <c r="D45" s="2">
        <v>0.93265920650185397</v>
      </c>
      <c r="E45" s="2">
        <v>1.0803802719453801</v>
      </c>
      <c r="F45" s="2">
        <v>1.1173744455214201</v>
      </c>
      <c r="G45" s="2">
        <v>0.87833132249361601</v>
      </c>
      <c r="H45" s="2">
        <v>0.67167485569559005</v>
      </c>
      <c r="I45" s="2">
        <v>0.59674684410874601</v>
      </c>
      <c r="J45" s="2">
        <v>0.53380771054181197</v>
      </c>
      <c r="K45" s="2">
        <v>0.65078749965636495</v>
      </c>
      <c r="L45" s="2">
        <v>0.72318518714342594</v>
      </c>
      <c r="M45" s="2">
        <v>0.51871833380839405</v>
      </c>
      <c r="N45" s="2">
        <v>0.522838529833351</v>
      </c>
      <c r="O45" s="2">
        <v>0.50294871588655998</v>
      </c>
    </row>
    <row r="46" spans="1:15" x14ac:dyDescent="0.2">
      <c r="A46" s="1">
        <v>2002</v>
      </c>
      <c r="B46" s="1">
        <v>2</v>
      </c>
      <c r="C46" s="2">
        <v>0.35460194944683099</v>
      </c>
      <c r="D46" s="2">
        <v>0.81699592954040001</v>
      </c>
      <c r="E46" s="2">
        <v>0.90683944112449899</v>
      </c>
      <c r="F46" s="2">
        <v>0.97558269517463103</v>
      </c>
      <c r="G46" s="2">
        <v>0.92904066043768596</v>
      </c>
      <c r="H46" s="2">
        <v>1.0791248266087601</v>
      </c>
      <c r="I46" s="2">
        <v>1.1168544378121501</v>
      </c>
      <c r="J46" s="2">
        <v>0.88520914586321198</v>
      </c>
      <c r="K46" s="2">
        <v>0.67316662025584595</v>
      </c>
      <c r="L46" s="2">
        <v>0.60543780853541496</v>
      </c>
      <c r="M46" s="2">
        <v>0.53607586929086604</v>
      </c>
      <c r="N46" s="2">
        <v>0.65040024401035501</v>
      </c>
      <c r="O46" s="2">
        <v>0.72371453402677799</v>
      </c>
    </row>
    <row r="47" spans="1:15" x14ac:dyDescent="0.2">
      <c r="A47" s="1">
        <v>2002</v>
      </c>
      <c r="B47" s="1">
        <v>3</v>
      </c>
      <c r="C47" s="2">
        <v>0.15369594724639099</v>
      </c>
      <c r="D47" s="2">
        <v>0.63932975276770698</v>
      </c>
      <c r="E47" s="2">
        <v>0.69555669975758805</v>
      </c>
      <c r="F47" s="2">
        <v>0.63303639444428095</v>
      </c>
      <c r="G47" s="2">
        <v>0.81741882446865399</v>
      </c>
      <c r="H47" s="2">
        <v>0.90982536334960695</v>
      </c>
      <c r="I47" s="2">
        <v>0.977470646956485</v>
      </c>
      <c r="J47" s="2">
        <v>0.95769262116202103</v>
      </c>
      <c r="K47" s="2">
        <v>1.09313190476427</v>
      </c>
      <c r="L47" s="2">
        <v>1.1286865968650199</v>
      </c>
      <c r="M47" s="2">
        <v>0.89068080573349595</v>
      </c>
      <c r="N47" s="2">
        <v>0.67337003751707702</v>
      </c>
      <c r="O47" s="2">
        <v>0.60635963686158001</v>
      </c>
    </row>
    <row r="48" spans="1:15" x14ac:dyDescent="0.2">
      <c r="A48" s="1">
        <v>2002</v>
      </c>
      <c r="B48" s="1">
        <v>4</v>
      </c>
      <c r="C48" s="2">
        <v>0.141406244766351</v>
      </c>
      <c r="D48" s="2">
        <v>0.47937361308471299</v>
      </c>
      <c r="E48" s="2">
        <v>0.70164331734553198</v>
      </c>
      <c r="F48" s="2">
        <v>0.79083963637201904</v>
      </c>
      <c r="G48" s="2">
        <v>0.63237497368478801</v>
      </c>
      <c r="H48" s="2">
        <v>0.69174029342203702</v>
      </c>
      <c r="I48" s="2">
        <v>0.62772881425603899</v>
      </c>
      <c r="J48" s="2">
        <v>0.81994107024715601</v>
      </c>
      <c r="K48" s="2">
        <v>0.99430818458818904</v>
      </c>
      <c r="L48" s="2">
        <v>1.0411857737000101</v>
      </c>
      <c r="M48" s="2">
        <v>0.97153292813497605</v>
      </c>
      <c r="N48" s="2">
        <v>1.0869301538015099</v>
      </c>
      <c r="O48" s="2">
        <v>1.12163912989185</v>
      </c>
    </row>
    <row r="49" spans="1:15" x14ac:dyDescent="0.2">
      <c r="A49" s="1">
        <v>2003</v>
      </c>
      <c r="B49" s="1">
        <v>1</v>
      </c>
      <c r="C49" s="2">
        <v>2.0758488454752901E-2</v>
      </c>
      <c r="D49" s="2">
        <v>0.68095304910954901</v>
      </c>
      <c r="E49" s="2">
        <v>0.612780395603709</v>
      </c>
      <c r="F49" s="2">
        <v>0.64408582601749198</v>
      </c>
      <c r="G49" s="2">
        <v>0.46924515737099098</v>
      </c>
      <c r="H49" s="2">
        <v>0.695674615746814</v>
      </c>
      <c r="I49" s="2">
        <v>0.78742242329650702</v>
      </c>
      <c r="J49" s="2">
        <v>0.64071940834252195</v>
      </c>
      <c r="K49" s="2">
        <v>0.69647903042623704</v>
      </c>
      <c r="L49" s="2">
        <v>0.63301241636220096</v>
      </c>
      <c r="M49" s="2">
        <v>0.87219655776805505</v>
      </c>
      <c r="N49" s="2">
        <v>0.99068736502750898</v>
      </c>
      <c r="O49" s="2">
        <v>1.0406982240601701</v>
      </c>
    </row>
    <row r="50" spans="1:15" x14ac:dyDescent="0.2">
      <c r="A50" s="1">
        <v>2003</v>
      </c>
      <c r="B50" s="1">
        <v>2</v>
      </c>
      <c r="C50" s="2">
        <v>-0.35012209539591099</v>
      </c>
      <c r="D50" s="2">
        <v>0.76431431552538698</v>
      </c>
      <c r="E50" s="2">
        <v>0.70770858015530302</v>
      </c>
      <c r="F50" s="2">
        <v>0.70829488130141705</v>
      </c>
      <c r="G50" s="2">
        <v>0.67801251016591602</v>
      </c>
      <c r="H50" s="2">
        <v>0.60727955021694302</v>
      </c>
      <c r="I50" s="2">
        <v>0.63958762064738806</v>
      </c>
      <c r="J50" s="2">
        <v>0.47940797760075499</v>
      </c>
      <c r="K50" s="2">
        <v>0.70189562956297902</v>
      </c>
      <c r="L50" s="2">
        <v>0.79477960391001401</v>
      </c>
      <c r="M50" s="2">
        <v>0.64454968088794995</v>
      </c>
      <c r="N50" s="2">
        <v>0.71426574468583504</v>
      </c>
      <c r="O50" s="2">
        <v>0.63870454528959897</v>
      </c>
    </row>
    <row r="51" spans="1:15" x14ac:dyDescent="0.2">
      <c r="A51" s="1">
        <v>2003</v>
      </c>
      <c r="B51" s="1">
        <v>3</v>
      </c>
      <c r="C51" s="2">
        <v>9.6707909378501697E-2</v>
      </c>
      <c r="D51" s="2">
        <v>0.84080896932275595</v>
      </c>
      <c r="E51" s="2">
        <v>0.88196762775422499</v>
      </c>
      <c r="F51" s="2">
        <v>0.89133570531137596</v>
      </c>
      <c r="G51" s="2">
        <v>0.76129921015947</v>
      </c>
      <c r="H51" s="2">
        <v>0.70277636568892898</v>
      </c>
      <c r="I51" s="2">
        <v>0.70329026049035803</v>
      </c>
      <c r="J51" s="2">
        <v>0.68547879674440704</v>
      </c>
      <c r="K51" s="2">
        <v>0.61617900029152906</v>
      </c>
      <c r="L51" s="2">
        <v>0.64926861428138605</v>
      </c>
      <c r="M51" s="2">
        <v>0.48706192278282701</v>
      </c>
      <c r="N51" s="2">
        <v>0.704508412219786</v>
      </c>
      <c r="O51" s="2">
        <v>0.79662890099706596</v>
      </c>
    </row>
    <row r="52" spans="1:15" x14ac:dyDescent="0.2">
      <c r="A52" s="1">
        <v>2003</v>
      </c>
      <c r="B52" s="1">
        <v>4</v>
      </c>
      <c r="C52" s="2">
        <v>0.52822505050720303</v>
      </c>
      <c r="D52" s="2">
        <v>0.97074326011187095</v>
      </c>
      <c r="E52" s="2">
        <v>0.92470812856195395</v>
      </c>
      <c r="F52" s="2">
        <v>0.89727324585566903</v>
      </c>
      <c r="G52" s="2">
        <v>0.83960216067970705</v>
      </c>
      <c r="H52" s="2">
        <v>0.88056083174688204</v>
      </c>
      <c r="I52" s="2">
        <v>0.89068672555082995</v>
      </c>
      <c r="J52" s="2">
        <v>0.77490988620638501</v>
      </c>
      <c r="K52" s="2">
        <v>0.71005255475779305</v>
      </c>
      <c r="L52" s="2">
        <v>0.71069064564488904</v>
      </c>
      <c r="M52" s="2">
        <v>0.69636832851325903</v>
      </c>
      <c r="N52" s="2">
        <v>0.62355869126461805</v>
      </c>
      <c r="O52" s="2">
        <v>0.65525928671564004</v>
      </c>
    </row>
    <row r="53" spans="1:15" x14ac:dyDescent="0.2">
      <c r="A53" s="1">
        <v>2004</v>
      </c>
      <c r="B53" s="1">
        <v>1</v>
      </c>
      <c r="C53" s="2">
        <v>0.91194325546197796</v>
      </c>
      <c r="D53" s="2">
        <v>0.921568410628262</v>
      </c>
      <c r="E53" s="2">
        <v>0.90083201979028205</v>
      </c>
      <c r="F53" s="2">
        <v>0.88502042679924398</v>
      </c>
      <c r="G53" s="2">
        <v>0.97046271213312996</v>
      </c>
      <c r="H53" s="2">
        <v>0.92425916572153199</v>
      </c>
      <c r="I53" s="2">
        <v>0.89656081912565699</v>
      </c>
      <c r="J53" s="2">
        <v>0.866435005678173</v>
      </c>
      <c r="K53" s="2">
        <v>0.898977721303856</v>
      </c>
      <c r="L53" s="2">
        <v>0.90598484665444301</v>
      </c>
      <c r="M53" s="2">
        <v>0.78062874806985705</v>
      </c>
      <c r="N53" s="2">
        <v>0.71432290876391802</v>
      </c>
      <c r="O53" s="2">
        <v>0.71448469272025905</v>
      </c>
    </row>
    <row r="54" spans="1:15" x14ac:dyDescent="0.2">
      <c r="A54" s="1">
        <v>2004</v>
      </c>
      <c r="B54" s="1">
        <v>2</v>
      </c>
      <c r="C54" s="2">
        <v>0.46077555052672597</v>
      </c>
      <c r="D54" s="2">
        <v>0.75757865588864404</v>
      </c>
      <c r="E54" s="2">
        <v>0.73891469723958203</v>
      </c>
      <c r="F54" s="2">
        <v>0.70863413943756504</v>
      </c>
      <c r="G54" s="2">
        <v>0.92336888892352198</v>
      </c>
      <c r="H54" s="2">
        <v>0.90157476992667696</v>
      </c>
      <c r="I54" s="2">
        <v>0.88560206414365905</v>
      </c>
      <c r="J54" s="2">
        <v>0.98326039401352905</v>
      </c>
      <c r="K54" s="2">
        <v>0.95939186005753796</v>
      </c>
      <c r="L54" s="2">
        <v>0.93358957937561005</v>
      </c>
      <c r="M54" s="2">
        <v>0.88650906192211398</v>
      </c>
      <c r="N54" s="2">
        <v>0.90367153008221901</v>
      </c>
      <c r="O54" s="2">
        <v>0.910793087853905</v>
      </c>
    </row>
    <row r="55" spans="1:15" x14ac:dyDescent="0.2">
      <c r="A55" s="1">
        <v>2004</v>
      </c>
      <c r="B55" s="1">
        <v>3</v>
      </c>
      <c r="C55" s="2">
        <v>0.161231448071497</v>
      </c>
      <c r="D55" s="2">
        <v>0.68315217420528596</v>
      </c>
      <c r="E55" s="2">
        <v>0.828063981014314</v>
      </c>
      <c r="F55" s="2">
        <v>0.86510218275080097</v>
      </c>
      <c r="G55" s="2">
        <v>0.75442702789243199</v>
      </c>
      <c r="H55" s="2">
        <v>0.73643563356352304</v>
      </c>
      <c r="I55" s="2">
        <v>0.70581039380803001</v>
      </c>
      <c r="J55" s="2">
        <v>0.92233448137165897</v>
      </c>
      <c r="K55" s="2">
        <v>0.913865595313052</v>
      </c>
      <c r="L55" s="2">
        <v>0.89649599226430399</v>
      </c>
      <c r="M55" s="2">
        <v>1.0259974520795501</v>
      </c>
      <c r="N55" s="2">
        <v>0.95672780245782296</v>
      </c>
      <c r="O55" s="2">
        <v>0.929371245752041</v>
      </c>
    </row>
    <row r="56" spans="1:15" x14ac:dyDescent="0.2">
      <c r="A56" s="1">
        <v>2004</v>
      </c>
      <c r="B56" s="1">
        <v>4</v>
      </c>
      <c r="C56" s="2">
        <v>0.23316081246775899</v>
      </c>
      <c r="D56" s="2">
        <v>0.57697080628180597</v>
      </c>
      <c r="E56" s="2">
        <v>0.454753878293436</v>
      </c>
      <c r="F56" s="2">
        <v>0.430372925618209</v>
      </c>
      <c r="G56" s="2">
        <v>0.68234557958887798</v>
      </c>
      <c r="H56" s="2">
        <v>0.82931302859942602</v>
      </c>
      <c r="I56" s="2">
        <v>0.86609104896267697</v>
      </c>
      <c r="J56" s="2">
        <v>0.76295390016741904</v>
      </c>
      <c r="K56" s="2">
        <v>0.73433729658420999</v>
      </c>
      <c r="L56" s="2">
        <v>0.70412112358990298</v>
      </c>
      <c r="M56" s="2">
        <v>0.93602394404719402</v>
      </c>
      <c r="N56" s="2">
        <v>0.94142245113978595</v>
      </c>
      <c r="O56" s="2">
        <v>0.92262481451012901</v>
      </c>
    </row>
    <row r="57" spans="1:15" x14ac:dyDescent="0.2">
      <c r="A57" s="1">
        <v>2005</v>
      </c>
      <c r="B57" s="1">
        <v>1</v>
      </c>
      <c r="C57" s="2">
        <v>0.29739311843837202</v>
      </c>
      <c r="D57" s="2">
        <v>0.67034173505874906</v>
      </c>
      <c r="E57" s="2">
        <v>0.749418259028789</v>
      </c>
      <c r="F57" s="2">
        <v>0.75214990962050998</v>
      </c>
      <c r="G57" s="2">
        <v>0.57367842952018999</v>
      </c>
      <c r="H57" s="2">
        <v>0.44928225548323503</v>
      </c>
      <c r="I57" s="2">
        <v>0.42467638927131601</v>
      </c>
      <c r="J57" s="2">
        <v>0.68958703444870095</v>
      </c>
      <c r="K57" s="2">
        <v>0.84995370538470005</v>
      </c>
      <c r="L57" s="2">
        <v>0.88073355529229003</v>
      </c>
      <c r="M57" s="2">
        <v>0.76043867870748205</v>
      </c>
      <c r="N57" s="2">
        <v>0.74172075911955504</v>
      </c>
      <c r="O57" s="2">
        <v>0.71006578192362702</v>
      </c>
    </row>
    <row r="58" spans="1:15" x14ac:dyDescent="0.2">
      <c r="A58" s="1">
        <v>2005</v>
      </c>
      <c r="B58" s="1">
        <v>2</v>
      </c>
      <c r="C58" s="2">
        <v>0.72729963137785303</v>
      </c>
      <c r="D58" s="2">
        <v>0.672309986071423</v>
      </c>
      <c r="E58" s="2">
        <v>0.63510360606449501</v>
      </c>
      <c r="F58" s="2">
        <v>0.64176936833019704</v>
      </c>
      <c r="G58" s="2">
        <v>0.66823559876300298</v>
      </c>
      <c r="H58" s="2">
        <v>0.74826195125910999</v>
      </c>
      <c r="I58" s="2">
        <v>0.75105534295849397</v>
      </c>
      <c r="J58" s="2">
        <v>0.579310110296123</v>
      </c>
      <c r="K58" s="2">
        <v>0.457542726864057</v>
      </c>
      <c r="L58" s="2">
        <v>0.433142618420992</v>
      </c>
      <c r="M58" s="2">
        <v>0.701617937856295</v>
      </c>
      <c r="N58" s="2">
        <v>0.84916899607084795</v>
      </c>
      <c r="O58" s="2">
        <v>0.879405504696815</v>
      </c>
    </row>
    <row r="59" spans="1:15" x14ac:dyDescent="0.2">
      <c r="A59" s="1">
        <v>2005</v>
      </c>
      <c r="B59" s="1">
        <v>3</v>
      </c>
      <c r="C59" s="2">
        <v>1.3204385973422099</v>
      </c>
      <c r="D59" s="2">
        <v>0.81224984433374103</v>
      </c>
      <c r="E59" s="2">
        <v>0.722444612243204</v>
      </c>
      <c r="F59" s="2">
        <v>0.69683721819004696</v>
      </c>
      <c r="G59" s="2">
        <v>0.66944538675315901</v>
      </c>
      <c r="H59" s="2">
        <v>0.63226438275635399</v>
      </c>
      <c r="I59" s="2">
        <v>0.63914786137555202</v>
      </c>
      <c r="J59" s="2">
        <v>0.67347605389824805</v>
      </c>
      <c r="K59" s="2">
        <v>0.75191490309354503</v>
      </c>
      <c r="L59" s="2">
        <v>0.75455590339114997</v>
      </c>
      <c r="M59" s="2">
        <v>0.58716200171884703</v>
      </c>
      <c r="N59" s="2">
        <v>0.45628209689041899</v>
      </c>
      <c r="O59" s="2">
        <v>0.43101042630183301</v>
      </c>
    </row>
    <row r="60" spans="1:15" x14ac:dyDescent="0.2">
      <c r="A60" s="1">
        <v>2005</v>
      </c>
      <c r="B60" s="1">
        <v>4</v>
      </c>
      <c r="C60" s="2">
        <v>0.62349280160507403</v>
      </c>
      <c r="D60" s="2">
        <v>1.0967933555670799</v>
      </c>
      <c r="E60" s="2">
        <v>1.01372231810735</v>
      </c>
      <c r="F60" s="2">
        <v>0.926036948297977</v>
      </c>
      <c r="G60" s="2">
        <v>0.81199538178463904</v>
      </c>
      <c r="H60" s="2">
        <v>0.72002608973021998</v>
      </c>
      <c r="I60" s="2">
        <v>0.69471752706781698</v>
      </c>
      <c r="J60" s="2">
        <v>0.66686705958810299</v>
      </c>
      <c r="K60" s="2">
        <v>0.63842528350466898</v>
      </c>
      <c r="L60" s="2">
        <v>0.64529551527929696</v>
      </c>
      <c r="M60" s="2">
        <v>0.67744578436688996</v>
      </c>
      <c r="N60" s="2">
        <v>0.76062746980309204</v>
      </c>
      <c r="O60" s="2">
        <v>0.76343469426684896</v>
      </c>
    </row>
    <row r="61" spans="1:15" x14ac:dyDescent="0.2">
      <c r="A61" s="1">
        <v>2006</v>
      </c>
      <c r="B61" s="1">
        <v>1</v>
      </c>
      <c r="C61" s="2">
        <v>0.63355234928597104</v>
      </c>
      <c r="D61" s="2">
        <v>0.68470520842207405</v>
      </c>
      <c r="E61" s="2">
        <v>0.75266145298123099</v>
      </c>
      <c r="F61" s="2">
        <v>0.78570329183121301</v>
      </c>
      <c r="G61" s="2">
        <v>1.0993893265358701</v>
      </c>
      <c r="H61" s="2">
        <v>1.0152697209925201</v>
      </c>
      <c r="I61" s="2">
        <v>0.92640112054173096</v>
      </c>
      <c r="J61" s="2">
        <v>0.80694192452729796</v>
      </c>
      <c r="K61" s="2">
        <v>0.71054800994023504</v>
      </c>
      <c r="L61" s="2">
        <v>0.69072125465586398</v>
      </c>
      <c r="M61" s="2">
        <v>0.67255379932666304</v>
      </c>
      <c r="N61" s="2">
        <v>0.64234900888899304</v>
      </c>
      <c r="O61" s="2">
        <v>0.64896653965443596</v>
      </c>
    </row>
    <row r="62" spans="1:15" x14ac:dyDescent="0.2">
      <c r="A62" s="1">
        <v>2006</v>
      </c>
      <c r="B62" s="1">
        <v>2</v>
      </c>
      <c r="C62" s="2">
        <v>1.46930752808263</v>
      </c>
      <c r="D62" s="2">
        <v>1.04185964064001</v>
      </c>
      <c r="E62" s="2">
        <v>0.90326276540750805</v>
      </c>
      <c r="F62" s="2">
        <v>0.83444225672709704</v>
      </c>
      <c r="G62" s="2">
        <v>0.68145164196460895</v>
      </c>
      <c r="H62" s="2">
        <v>0.75101355676047898</v>
      </c>
      <c r="I62" s="2">
        <v>0.78430596788721496</v>
      </c>
      <c r="J62" s="2">
        <v>1.1015572962878299</v>
      </c>
      <c r="K62" s="2">
        <v>1.0059636873959701</v>
      </c>
      <c r="L62" s="2">
        <v>0.91674900943389304</v>
      </c>
      <c r="M62" s="2">
        <v>0.80036307805774098</v>
      </c>
      <c r="N62" s="2">
        <v>0.71577750389912798</v>
      </c>
      <c r="O62" s="2">
        <v>0.69656768777396105</v>
      </c>
    </row>
    <row r="63" spans="1:15" x14ac:dyDescent="0.2">
      <c r="A63" s="1">
        <v>2006</v>
      </c>
      <c r="B63" s="1">
        <v>3</v>
      </c>
      <c r="C63" s="2">
        <v>0.59623721406119001</v>
      </c>
      <c r="D63" s="2">
        <v>0.72418627033205196</v>
      </c>
      <c r="E63" s="2">
        <v>0.71775534699613397</v>
      </c>
      <c r="F63" s="2">
        <v>0.70809951798023196</v>
      </c>
      <c r="G63" s="2">
        <v>1.0455662865784201</v>
      </c>
      <c r="H63" s="2">
        <v>0.90391100080083997</v>
      </c>
      <c r="I63" s="2">
        <v>0.83463203656601204</v>
      </c>
      <c r="J63" s="2">
        <v>0.68604883049439402</v>
      </c>
      <c r="K63" s="2">
        <v>0.75354763930654001</v>
      </c>
      <c r="L63" s="2">
        <v>0.78681260296792299</v>
      </c>
      <c r="M63" s="2">
        <v>1.0923993975966799</v>
      </c>
      <c r="N63" s="2">
        <v>1.01539826858448</v>
      </c>
      <c r="O63" s="2">
        <v>0.92172475484507799</v>
      </c>
    </row>
    <row r="64" spans="1:15" x14ac:dyDescent="0.2">
      <c r="A64" s="1">
        <v>2006</v>
      </c>
      <c r="B64" s="1">
        <v>4</v>
      </c>
      <c r="C64" s="2">
        <v>0.81613955662920301</v>
      </c>
      <c r="D64" s="2">
        <v>0.67035263699136505</v>
      </c>
      <c r="E64" s="2">
        <v>0.70364003083302196</v>
      </c>
      <c r="F64" s="2">
        <v>0.73147045650140297</v>
      </c>
      <c r="G64" s="2">
        <v>0.72123635129717301</v>
      </c>
      <c r="H64" s="2">
        <v>0.71528275514989603</v>
      </c>
      <c r="I64" s="2">
        <v>0.70509888799707798</v>
      </c>
      <c r="J64" s="2">
        <v>1.0310071732336501</v>
      </c>
      <c r="K64" s="2">
        <v>0.91276475712767802</v>
      </c>
      <c r="L64" s="2">
        <v>0.84608746141564195</v>
      </c>
      <c r="M64" s="2">
        <v>0.68825310391502603</v>
      </c>
      <c r="N64" s="2">
        <v>0.75023762440411101</v>
      </c>
      <c r="O64" s="2">
        <v>0.78309150858368004</v>
      </c>
    </row>
    <row r="65" spans="1:15" x14ac:dyDescent="0.2">
      <c r="A65" s="1">
        <v>2007</v>
      </c>
      <c r="B65" s="1">
        <v>1</v>
      </c>
      <c r="C65" s="2">
        <v>1.1468380148794901</v>
      </c>
      <c r="D65" s="2">
        <v>0.68993864655154102</v>
      </c>
      <c r="E65" s="2">
        <v>0.637254603190056</v>
      </c>
      <c r="F65" s="2">
        <v>0.61697786941195698</v>
      </c>
      <c r="G65" s="2">
        <v>0.66866543315387195</v>
      </c>
      <c r="H65" s="2">
        <v>0.70261375565165896</v>
      </c>
      <c r="I65" s="2">
        <v>0.73088239387362697</v>
      </c>
      <c r="J65" s="2">
        <v>0.723977041531216</v>
      </c>
      <c r="K65" s="2">
        <v>0.70658070711786602</v>
      </c>
      <c r="L65" s="2">
        <v>0.69562430895405003</v>
      </c>
      <c r="M65" s="2">
        <v>1.0467046364072801</v>
      </c>
      <c r="N65" s="2">
        <v>0.915917377586288</v>
      </c>
      <c r="O65" s="2">
        <v>0.8473990401764</v>
      </c>
    </row>
    <row r="66" spans="1:15" x14ac:dyDescent="0.2">
      <c r="A66" s="1">
        <v>2007</v>
      </c>
      <c r="B66" s="1">
        <v>2</v>
      </c>
      <c r="C66" s="2">
        <v>0.50746296115935496</v>
      </c>
      <c r="D66" s="2">
        <v>0.69447488293868598</v>
      </c>
      <c r="E66" s="2">
        <v>0.72823694080560897</v>
      </c>
      <c r="F66" s="2">
        <v>0.71816969349386295</v>
      </c>
      <c r="G66" s="2">
        <v>0.68715347248151404</v>
      </c>
      <c r="H66" s="2">
        <v>0.63331599377941405</v>
      </c>
      <c r="I66" s="2">
        <v>0.61333188211065903</v>
      </c>
      <c r="J66" s="2">
        <v>0.66766281255220405</v>
      </c>
      <c r="K66" s="2">
        <v>0.70633728333094203</v>
      </c>
      <c r="L66" s="2">
        <v>0.73429854196136701</v>
      </c>
      <c r="M66" s="2">
        <v>0.71342003897292805</v>
      </c>
      <c r="N66" s="2">
        <v>0.709451908540909</v>
      </c>
      <c r="O66" s="2">
        <v>0.69880100551906799</v>
      </c>
    </row>
    <row r="67" spans="1:15" x14ac:dyDescent="0.2">
      <c r="A67" s="1">
        <v>2007</v>
      </c>
      <c r="B67" s="1">
        <v>3</v>
      </c>
      <c r="C67" s="2">
        <v>1.11138315358783</v>
      </c>
      <c r="D67" s="2">
        <v>0.54388276349045095</v>
      </c>
      <c r="E67" s="2">
        <v>0.54210799965931999</v>
      </c>
      <c r="F67" s="2">
        <v>0.56695838229265305</v>
      </c>
      <c r="G67" s="2">
        <v>0.69261881610627296</v>
      </c>
      <c r="H67" s="2">
        <v>0.72712373352347304</v>
      </c>
      <c r="I67" s="2">
        <v>0.71661290091280705</v>
      </c>
      <c r="J67" s="2">
        <v>0.68270761944625202</v>
      </c>
      <c r="K67" s="2">
        <v>0.63100209981155497</v>
      </c>
      <c r="L67" s="2">
        <v>0.61221030680013899</v>
      </c>
      <c r="M67" s="2">
        <v>0.67074566436448302</v>
      </c>
      <c r="N67" s="2">
        <v>0.70146381781577105</v>
      </c>
      <c r="O67" s="2">
        <v>0.72856640817836205</v>
      </c>
    </row>
    <row r="68" spans="1:15" x14ac:dyDescent="0.2">
      <c r="A68" s="1">
        <v>2007</v>
      </c>
      <c r="B68" s="1">
        <v>4</v>
      </c>
      <c r="C68" s="2">
        <v>1.35084208300285</v>
      </c>
      <c r="D68" s="2">
        <v>0.49109336148959698</v>
      </c>
      <c r="E68" s="2">
        <v>0.47726642724785601</v>
      </c>
      <c r="F68" s="2">
        <v>0.50928353980862295</v>
      </c>
      <c r="G68" s="2">
        <v>0.54107786708907002</v>
      </c>
      <c r="H68" s="2">
        <v>0.53854773879255402</v>
      </c>
      <c r="I68" s="2">
        <v>0.56330556041197899</v>
      </c>
      <c r="J68" s="2">
        <v>0.69530636245350097</v>
      </c>
      <c r="K68" s="2">
        <v>0.72308004447311103</v>
      </c>
      <c r="L68" s="2">
        <v>0.71240936780775099</v>
      </c>
      <c r="M68" s="2">
        <v>0.68116838609513097</v>
      </c>
      <c r="N68" s="2">
        <v>0.63358410352885997</v>
      </c>
      <c r="O68" s="2">
        <v>0.61460130495057097</v>
      </c>
    </row>
    <row r="69" spans="1:15" x14ac:dyDescent="0.2">
      <c r="A69" s="1">
        <v>2008</v>
      </c>
      <c r="B69" s="1">
        <v>1</v>
      </c>
      <c r="C69" s="2">
        <v>0.32693917132036199</v>
      </c>
      <c r="D69" s="2">
        <v>0.59257657441003797</v>
      </c>
      <c r="E69" s="2">
        <v>0.626120842590417</v>
      </c>
      <c r="F69" s="2">
        <v>0.65712639984945997</v>
      </c>
      <c r="G69" s="2">
        <v>0.48589657957226901</v>
      </c>
      <c r="H69" s="2">
        <v>0.47161011068108299</v>
      </c>
      <c r="I69" s="2">
        <v>0.50437649396477002</v>
      </c>
      <c r="J69" s="2">
        <v>0.52888687370443599</v>
      </c>
      <c r="K69" s="2">
        <v>0.542365850523849</v>
      </c>
      <c r="L69" s="2">
        <v>0.56672061896590797</v>
      </c>
      <c r="M69" s="2">
        <v>0.69126799500856495</v>
      </c>
      <c r="N69" s="2">
        <v>0.72181686903100695</v>
      </c>
      <c r="O69" s="2">
        <v>0.71124374128863199</v>
      </c>
    </row>
    <row r="70" spans="1:15" x14ac:dyDescent="0.2">
      <c r="A70" s="1">
        <v>2008</v>
      </c>
      <c r="B70" s="1">
        <v>2</v>
      </c>
      <c r="C70" s="2">
        <v>0.49689907617036499</v>
      </c>
      <c r="D70" s="2">
        <v>0.34577717583995199</v>
      </c>
      <c r="E70" s="2">
        <v>0.43365216614353003</v>
      </c>
      <c r="F70" s="2">
        <v>0.496059173665862</v>
      </c>
      <c r="G70" s="2">
        <v>0.58834793306112398</v>
      </c>
      <c r="H70" s="2">
        <v>0.62268189350994396</v>
      </c>
      <c r="I70" s="2">
        <v>0.65431999158614196</v>
      </c>
      <c r="J70" s="2">
        <v>0.47712170803700998</v>
      </c>
      <c r="K70" s="2">
        <v>0.45746538766200801</v>
      </c>
      <c r="L70" s="2">
        <v>0.49354492815643503</v>
      </c>
      <c r="M70" s="2">
        <v>0.53363506876718103</v>
      </c>
      <c r="N70" s="2">
        <v>0.53866994069089402</v>
      </c>
      <c r="O70" s="2">
        <v>0.56274576886136596</v>
      </c>
    </row>
    <row r="71" spans="1:15" x14ac:dyDescent="0.2">
      <c r="A71" s="1">
        <v>2008</v>
      </c>
      <c r="B71" s="1">
        <v>3</v>
      </c>
      <c r="C71" s="2">
        <v>-0.1329292947581</v>
      </c>
      <c r="D71" s="2">
        <v>0.13376020283367801</v>
      </c>
      <c r="E71" s="2">
        <v>0.50077115649348003</v>
      </c>
      <c r="F71" s="2">
        <v>0.52321524755321303</v>
      </c>
      <c r="G71" s="2">
        <v>0.33931196686946202</v>
      </c>
      <c r="H71" s="2">
        <v>0.428436035566851</v>
      </c>
      <c r="I71" s="2">
        <v>0.49094565555236702</v>
      </c>
      <c r="J71" s="2">
        <v>0.58951778240955499</v>
      </c>
      <c r="K71" s="2">
        <v>0.61471252621081995</v>
      </c>
      <c r="L71" s="2">
        <v>0.64606009143297205</v>
      </c>
      <c r="M71" s="2">
        <v>0.46360676261249201</v>
      </c>
      <c r="N71" s="2">
        <v>0.45971736784150502</v>
      </c>
      <c r="O71" s="2">
        <v>0.49601419768967903</v>
      </c>
    </row>
    <row r="72" spans="1:15" x14ac:dyDescent="0.2">
      <c r="A72" s="1">
        <v>2008</v>
      </c>
      <c r="B72" s="1">
        <v>4</v>
      </c>
      <c r="C72" s="2">
        <v>-0.67733887061276499</v>
      </c>
      <c r="D72" s="2">
        <v>-0.18408723006435901</v>
      </c>
      <c r="E72" s="2">
        <v>0.125285904261982</v>
      </c>
      <c r="F72" s="2">
        <v>0.23648747257376801</v>
      </c>
      <c r="G72" s="2">
        <v>0.12002320657299</v>
      </c>
      <c r="H72" s="2">
        <v>0.49542777999475401</v>
      </c>
      <c r="I72" s="2">
        <v>0.51874891565413905</v>
      </c>
      <c r="J72" s="2">
        <v>0.33983209971779699</v>
      </c>
      <c r="K72" s="2">
        <v>0.42935992283662999</v>
      </c>
      <c r="L72" s="2">
        <v>0.49269923101451601</v>
      </c>
      <c r="M72" s="2">
        <v>0.58206402141604996</v>
      </c>
      <c r="N72" s="2">
        <v>0.60404104633425204</v>
      </c>
      <c r="O72" s="2">
        <v>0.63716315026728998</v>
      </c>
    </row>
    <row r="73" spans="1:15" x14ac:dyDescent="0.2">
      <c r="A73" s="1">
        <v>2009</v>
      </c>
      <c r="B73" s="1">
        <v>1</v>
      </c>
      <c r="C73" s="2">
        <v>-3.6375947395914201</v>
      </c>
      <c r="D73" s="2">
        <v>0.94900932172036701</v>
      </c>
      <c r="E73" s="2">
        <v>0.38656461618128501</v>
      </c>
      <c r="F73" s="2">
        <v>0.136374326231503</v>
      </c>
      <c r="G73" s="2">
        <v>-0.19355056040381899</v>
      </c>
      <c r="H73" s="2">
        <v>0.11917830376218901</v>
      </c>
      <c r="I73" s="2">
        <v>0.23184209029921601</v>
      </c>
      <c r="J73" s="2">
        <v>0.12926427010060901</v>
      </c>
      <c r="K73" s="2">
        <v>0.49921635519499602</v>
      </c>
      <c r="L73" s="2">
        <v>0.51955082417878096</v>
      </c>
      <c r="M73" s="2">
        <v>0.33924416692899101</v>
      </c>
      <c r="N73" s="2">
        <v>0.425497160067765</v>
      </c>
      <c r="O73" s="2">
        <v>0.489906228545607</v>
      </c>
    </row>
    <row r="74" spans="1:15" x14ac:dyDescent="0.2">
      <c r="A74" s="1">
        <v>2009</v>
      </c>
      <c r="B74" s="1">
        <v>2</v>
      </c>
      <c r="C74" s="2">
        <v>-7.3420989869177299E-3</v>
      </c>
      <c r="D74" s="2">
        <v>1.0099903953737299</v>
      </c>
      <c r="E74" s="2">
        <v>0.80632099819244396</v>
      </c>
      <c r="F74" s="2">
        <v>0.82278568350249304</v>
      </c>
      <c r="G74" s="2">
        <v>0.94966212778249703</v>
      </c>
      <c r="H74" s="2">
        <v>0.382359128248631</v>
      </c>
      <c r="I74" s="2">
        <v>0.12774755600960999</v>
      </c>
      <c r="J74" s="2">
        <v>-0.27106983089112602</v>
      </c>
      <c r="K74" s="2">
        <v>0.19226770809846799</v>
      </c>
      <c r="L74" s="2">
        <v>0.25942960528110598</v>
      </c>
      <c r="M74" s="2">
        <v>0.13037211621248701</v>
      </c>
      <c r="N74" s="2">
        <v>0.495716383782142</v>
      </c>
      <c r="O74" s="2">
        <v>0.51837922600873698</v>
      </c>
    </row>
    <row r="75" spans="1:15" x14ac:dyDescent="0.2">
      <c r="A75" s="1">
        <v>2009</v>
      </c>
      <c r="B75" s="1">
        <v>3</v>
      </c>
      <c r="C75" s="2">
        <v>0.40240765811621099</v>
      </c>
      <c r="D75" s="2">
        <v>1.1978251899627601</v>
      </c>
      <c r="E75" s="2">
        <v>1.5866040899173399</v>
      </c>
      <c r="F75" s="2">
        <v>1.7591446549477801</v>
      </c>
      <c r="G75" s="2">
        <v>1.0091279972957901</v>
      </c>
      <c r="H75" s="2">
        <v>0.80793035628212495</v>
      </c>
      <c r="I75" s="2">
        <v>0.82322697808019596</v>
      </c>
      <c r="J75" s="2">
        <v>0.863766292733121</v>
      </c>
      <c r="K75" s="2">
        <v>0.29127518713766798</v>
      </c>
      <c r="L75" s="2">
        <v>4.3973978804916901E-2</v>
      </c>
      <c r="M75" s="2">
        <v>-0.213940951357451</v>
      </c>
      <c r="N75" s="2">
        <v>0.188494558060357</v>
      </c>
      <c r="O75" s="2">
        <v>0.25920765079772301</v>
      </c>
    </row>
    <row r="76" spans="1:15" x14ac:dyDescent="0.2">
      <c r="A76" s="1">
        <v>2009</v>
      </c>
      <c r="B76" s="1">
        <v>4</v>
      </c>
      <c r="C76" s="2">
        <v>0.59968281787412503</v>
      </c>
      <c r="D76" s="2">
        <v>0.92158441085746301</v>
      </c>
      <c r="E76" s="2">
        <v>0.92351284650537102</v>
      </c>
      <c r="F76" s="2">
        <v>0.82571409830866105</v>
      </c>
      <c r="G76" s="2">
        <v>1.1980807836585099</v>
      </c>
      <c r="H76" s="2">
        <v>1.5873355135938301</v>
      </c>
      <c r="I76" s="2">
        <v>1.75990918188404</v>
      </c>
      <c r="J76" s="2">
        <v>1.07902642159177</v>
      </c>
      <c r="K76" s="2">
        <v>1.1113112736720501</v>
      </c>
      <c r="L76" s="2">
        <v>1.0598745001185601</v>
      </c>
      <c r="M76" s="2">
        <v>0.817409289640876</v>
      </c>
      <c r="N76" s="2">
        <v>0.28261693029132701</v>
      </c>
      <c r="O76" s="2">
        <v>4.2928877595772998E-2</v>
      </c>
    </row>
    <row r="77" spans="1:15" x14ac:dyDescent="0.2">
      <c r="A77" s="1">
        <v>2010</v>
      </c>
      <c r="B77" s="1">
        <v>1</v>
      </c>
      <c r="C77" s="2">
        <v>-0.188570046570291</v>
      </c>
      <c r="D77" s="2">
        <v>0.97839316253536601</v>
      </c>
      <c r="E77" s="2">
        <v>0.76722340457855198</v>
      </c>
      <c r="F77" s="2">
        <v>0.73681946227457995</v>
      </c>
      <c r="G77" s="2">
        <v>0.92169660605442205</v>
      </c>
      <c r="H77" s="2">
        <v>0.92354360385078704</v>
      </c>
      <c r="I77" s="2">
        <v>0.825540774920967</v>
      </c>
      <c r="J77" s="2">
        <v>1.2345902386401</v>
      </c>
      <c r="K77" s="2">
        <v>1.64821992476393</v>
      </c>
      <c r="L77" s="2">
        <v>1.84940163911623</v>
      </c>
      <c r="M77" s="2">
        <v>1.2912836137731201</v>
      </c>
      <c r="N77" s="2">
        <v>1.17621961703182</v>
      </c>
      <c r="O77" s="2">
        <v>1.12820906245952</v>
      </c>
    </row>
    <row r="78" spans="1:15" x14ac:dyDescent="0.2">
      <c r="A78" s="1">
        <v>2010</v>
      </c>
      <c r="B78" s="1">
        <v>2</v>
      </c>
      <c r="C78" s="2">
        <v>0.43360370246450203</v>
      </c>
      <c r="D78" s="2">
        <v>0.53420926494837395</v>
      </c>
      <c r="E78" s="2">
        <v>0.57352280259370103</v>
      </c>
      <c r="F78" s="2">
        <v>0.59635722971156002</v>
      </c>
      <c r="G78" s="2">
        <v>0.97853526902371502</v>
      </c>
      <c r="H78" s="2">
        <v>0.76677884791210404</v>
      </c>
      <c r="I78" s="2">
        <v>0.736449300762125</v>
      </c>
      <c r="J78" s="2">
        <v>0.93089912436616296</v>
      </c>
      <c r="K78" s="2">
        <v>0.94804922261108304</v>
      </c>
      <c r="L78" s="2">
        <v>0.84476052847606797</v>
      </c>
      <c r="M78" s="2">
        <v>1.26968286120969</v>
      </c>
      <c r="N78" s="2">
        <v>1.44768389375485</v>
      </c>
      <c r="O78" s="2">
        <v>1.57337784449853</v>
      </c>
    </row>
    <row r="79" spans="1:15" x14ac:dyDescent="0.2">
      <c r="A79" s="1">
        <v>2010</v>
      </c>
      <c r="B79" s="1">
        <v>3</v>
      </c>
      <c r="C79" s="2">
        <v>0.44015482485004798</v>
      </c>
      <c r="D79" s="2">
        <v>0.90269477407643695</v>
      </c>
      <c r="E79" s="2">
        <v>0.73843090171296599</v>
      </c>
      <c r="F79" s="2">
        <v>0.562444862333632</v>
      </c>
      <c r="G79" s="2">
        <v>0.53359136966828902</v>
      </c>
      <c r="H79" s="2">
        <v>0.572988231186353</v>
      </c>
      <c r="I79" s="2">
        <v>0.59587790733162505</v>
      </c>
      <c r="J79" s="2">
        <v>1.0001225382918399</v>
      </c>
      <c r="K79" s="2">
        <v>0.76978341898340097</v>
      </c>
      <c r="L79" s="2">
        <v>0.74100279942877301</v>
      </c>
      <c r="M79" s="2">
        <v>0.95459138972110102</v>
      </c>
      <c r="N79" s="2">
        <v>0.96283280463296705</v>
      </c>
      <c r="O79" s="2">
        <v>0.86166224628915999</v>
      </c>
    </row>
    <row r="80" spans="1:15" x14ac:dyDescent="0.2">
      <c r="A80" s="1">
        <v>2010</v>
      </c>
      <c r="B80" s="1">
        <v>4</v>
      </c>
      <c r="C80" s="2">
        <v>1.1419603013617801</v>
      </c>
      <c r="D80" s="2">
        <v>0.88623527330646201</v>
      </c>
      <c r="E80" s="2">
        <v>0.76796855508875095</v>
      </c>
      <c r="F80" s="2">
        <v>0.70203720317461304</v>
      </c>
      <c r="G80" s="2">
        <v>0.90301821846345898</v>
      </c>
      <c r="H80" s="2">
        <v>0.73822213280638804</v>
      </c>
      <c r="I80" s="2">
        <v>0.561778568558014</v>
      </c>
      <c r="J80" s="2">
        <v>0.54056157285461603</v>
      </c>
      <c r="K80" s="2">
        <v>0.57638171883122402</v>
      </c>
      <c r="L80" s="2">
        <v>0.59910008512109503</v>
      </c>
      <c r="M80" s="2">
        <v>1.00626105812503</v>
      </c>
      <c r="N80" s="2">
        <v>0.78126195188526004</v>
      </c>
      <c r="O80" s="2">
        <v>0.75283717886825097</v>
      </c>
    </row>
    <row r="81" spans="1:15" x14ac:dyDescent="0.2">
      <c r="A81" s="1">
        <v>2011</v>
      </c>
      <c r="B81" s="1">
        <v>1</v>
      </c>
      <c r="C81" s="2">
        <v>0.57292811870368598</v>
      </c>
      <c r="D81" s="2">
        <v>0.55750297856719999</v>
      </c>
      <c r="E81" s="2">
        <v>0.69622152801020398</v>
      </c>
      <c r="F81" s="2">
        <v>0.738065720178534</v>
      </c>
      <c r="G81" s="2">
        <v>0.88614582135216202</v>
      </c>
      <c r="H81" s="2">
        <v>0.76759510555351396</v>
      </c>
      <c r="I81" s="2">
        <v>0.70154466753937395</v>
      </c>
      <c r="J81" s="2">
        <v>0.90470475196514599</v>
      </c>
      <c r="K81" s="2">
        <v>0.74267518206726102</v>
      </c>
      <c r="L81" s="2">
        <v>0.56625573824931796</v>
      </c>
      <c r="M81" s="2">
        <v>0.54395753595222895</v>
      </c>
      <c r="N81" s="2">
        <v>0.57592789101726005</v>
      </c>
      <c r="O81" s="2">
        <v>0.59854004828143403</v>
      </c>
    </row>
    <row r="82" spans="1:15" x14ac:dyDescent="0.2">
      <c r="A82" s="1">
        <v>2011</v>
      </c>
      <c r="B82" s="1">
        <v>2</v>
      </c>
      <c r="C82" s="2">
        <v>-9.2300598814887294E-2</v>
      </c>
      <c r="D82" s="2">
        <v>0.14269740061229799</v>
      </c>
      <c r="E82" s="2">
        <v>0.26209262395836802</v>
      </c>
      <c r="F82" s="2">
        <v>0.37623108476724298</v>
      </c>
      <c r="G82" s="2">
        <v>0.55631860030406</v>
      </c>
      <c r="H82" s="2">
        <v>0.69566004981448404</v>
      </c>
      <c r="I82" s="2">
        <v>0.73762202777257602</v>
      </c>
      <c r="J82" s="2">
        <v>0.883571015808853</v>
      </c>
      <c r="K82" s="2">
        <v>0.76812024943720203</v>
      </c>
      <c r="L82" s="2">
        <v>0.70322682744825704</v>
      </c>
      <c r="M82" s="2">
        <v>0.91365025006291001</v>
      </c>
      <c r="N82" s="2">
        <v>0.75923966636254903</v>
      </c>
      <c r="O82" s="2">
        <v>0.57369401148583699</v>
      </c>
    </row>
    <row r="83" spans="1:15" x14ac:dyDescent="0.2">
      <c r="A83" s="1">
        <v>2011</v>
      </c>
      <c r="B83" s="1">
        <v>3</v>
      </c>
      <c r="C83" s="2">
        <v>-9.4715468883066496E-3</v>
      </c>
      <c r="D83" s="2">
        <v>0.36279543896063698</v>
      </c>
      <c r="E83" s="2">
        <v>0.30722472903588499</v>
      </c>
      <c r="F83" s="2">
        <v>0.293354804929015</v>
      </c>
      <c r="G83" s="2">
        <v>0.140767287911085</v>
      </c>
      <c r="H83" s="2">
        <v>0.26016410574606602</v>
      </c>
      <c r="I83" s="2">
        <v>0.37483902650585099</v>
      </c>
      <c r="J83" s="2">
        <v>0.55928824377413</v>
      </c>
      <c r="K83" s="2">
        <v>0.69474662219166905</v>
      </c>
      <c r="L83" s="2">
        <v>0.73579633802025901</v>
      </c>
      <c r="M83" s="2">
        <v>0.88437979825590596</v>
      </c>
      <c r="N83" s="2">
        <v>0.77403004220239402</v>
      </c>
      <c r="O83" s="2">
        <v>0.70809841924045702</v>
      </c>
    </row>
    <row r="84" spans="1:15" x14ac:dyDescent="0.2">
      <c r="A84" s="1">
        <v>2011</v>
      </c>
      <c r="B84" s="1">
        <v>4</v>
      </c>
      <c r="C84" s="2">
        <v>-0.61043507746418901</v>
      </c>
      <c r="D84" s="2">
        <v>0.71758426112308005</v>
      </c>
      <c r="E84" s="2">
        <v>0.46709679269032001</v>
      </c>
      <c r="F84" s="2">
        <v>0.37346467034251801</v>
      </c>
      <c r="G84" s="2">
        <v>0.36175440942915599</v>
      </c>
      <c r="H84" s="2">
        <v>0.305838873231909</v>
      </c>
      <c r="I84" s="2">
        <v>0.29197489610475202</v>
      </c>
      <c r="J84" s="2">
        <v>0.153799448136552</v>
      </c>
      <c r="K84" s="2">
        <v>0.26197865864945302</v>
      </c>
      <c r="L84" s="2">
        <v>0.379616218008969</v>
      </c>
      <c r="M84" s="2">
        <v>0.55799015551391795</v>
      </c>
      <c r="N84" s="2">
        <v>0.69515515305058995</v>
      </c>
      <c r="O84" s="2">
        <v>0.73639112843625198</v>
      </c>
    </row>
    <row r="85" spans="1:15" x14ac:dyDescent="0.2">
      <c r="A85" s="1">
        <v>2012</v>
      </c>
      <c r="B85" s="1">
        <v>1</v>
      </c>
      <c r="C85" s="2">
        <v>-0.186007744333061</v>
      </c>
      <c r="D85" s="2">
        <v>0.22003861142199599</v>
      </c>
      <c r="E85" s="2">
        <v>0.51011415959127704</v>
      </c>
      <c r="F85" s="2">
        <v>0.52868456879191295</v>
      </c>
      <c r="G85" s="2">
        <v>0.71751006177735999</v>
      </c>
      <c r="H85" s="2">
        <v>0.46620695834442699</v>
      </c>
      <c r="I85" s="2">
        <v>0.372396359694668</v>
      </c>
      <c r="J85" s="2">
        <v>0.36783014012145199</v>
      </c>
      <c r="K85" s="2">
        <v>0.31372294237206899</v>
      </c>
      <c r="L85" s="2">
        <v>0.30092180007144598</v>
      </c>
      <c r="M85" s="2">
        <v>0.153796249529493</v>
      </c>
      <c r="N85" s="2">
        <v>0.26274842735010101</v>
      </c>
      <c r="O85" s="2">
        <v>0.37970912672543999</v>
      </c>
    </row>
    <row r="86" spans="1:15" x14ac:dyDescent="0.2">
      <c r="A86" s="1">
        <v>2012</v>
      </c>
      <c r="B86" s="1">
        <v>2</v>
      </c>
      <c r="C86" s="2">
        <v>4.3552058821383403E-2</v>
      </c>
      <c r="D86" s="2">
        <v>0.68066495160711604</v>
      </c>
      <c r="E86" s="2">
        <v>0.54722204658946205</v>
      </c>
      <c r="F86" s="2">
        <v>0.57749155886779602</v>
      </c>
      <c r="G86" s="2">
        <v>0.21849458618221301</v>
      </c>
      <c r="H86" s="2">
        <v>0.50913358207118298</v>
      </c>
      <c r="I86" s="2">
        <v>0.52777918527666101</v>
      </c>
      <c r="J86" s="2">
        <v>0.72323601169581597</v>
      </c>
      <c r="K86" s="2">
        <v>0.467216280334733</v>
      </c>
      <c r="L86" s="2">
        <v>0.37616104629678199</v>
      </c>
      <c r="M86" s="2">
        <v>0.37569083630967698</v>
      </c>
      <c r="N86" s="2">
        <v>0.32139665251755301</v>
      </c>
      <c r="O86" s="2">
        <v>0.30087593280215802</v>
      </c>
    </row>
    <row r="87" spans="1:15" x14ac:dyDescent="0.2">
      <c r="A87" s="1">
        <v>2012</v>
      </c>
      <c r="B87" s="1">
        <v>3</v>
      </c>
      <c r="C87" s="2">
        <v>-0.44476400433559599</v>
      </c>
      <c r="D87" s="2">
        <v>0.34963679445078399</v>
      </c>
      <c r="E87" s="2">
        <v>0.53314507150005097</v>
      </c>
      <c r="F87" s="2">
        <v>0.58507402983573897</v>
      </c>
      <c r="G87" s="2">
        <v>0.68061085669356303</v>
      </c>
      <c r="H87" s="2">
        <v>0.54672691106489002</v>
      </c>
      <c r="I87" s="2">
        <v>0.57705075417088902</v>
      </c>
      <c r="J87" s="2">
        <v>0.22097665814188699</v>
      </c>
      <c r="K87" s="2">
        <v>0.52084384184636401</v>
      </c>
      <c r="L87" s="2">
        <v>0.54007561877097399</v>
      </c>
      <c r="M87" s="2">
        <v>0.72404693569469103</v>
      </c>
      <c r="N87" s="2">
        <v>0.47280725831549297</v>
      </c>
      <c r="O87" s="2">
        <v>0.38224224367238402</v>
      </c>
    </row>
    <row r="88" spans="1:15" x14ac:dyDescent="0.2">
      <c r="A88" s="1">
        <v>2012</v>
      </c>
      <c r="B88" s="1">
        <v>4</v>
      </c>
      <c r="C88" s="2">
        <v>-0.70285005568173597</v>
      </c>
      <c r="D88" s="2">
        <v>0.73037451459219205</v>
      </c>
      <c r="E88" s="2">
        <v>0.62735609473069798</v>
      </c>
      <c r="F88" s="2">
        <v>0.59457177220937496</v>
      </c>
      <c r="G88" s="2">
        <v>0.34786345086096898</v>
      </c>
      <c r="H88" s="2">
        <v>0.53216874604864595</v>
      </c>
      <c r="I88" s="2">
        <v>0.58416200420443598</v>
      </c>
      <c r="J88" s="2">
        <v>0.68091499346248496</v>
      </c>
      <c r="K88" s="2">
        <v>0.55824426662042703</v>
      </c>
      <c r="L88" s="2">
        <v>0.58762921111343502</v>
      </c>
      <c r="M88" s="2">
        <v>0.24054553100107601</v>
      </c>
      <c r="N88" s="2">
        <v>0.52219255120970598</v>
      </c>
      <c r="O88" s="2">
        <v>0.54175686143042401</v>
      </c>
    </row>
    <row r="89" spans="1:15" x14ac:dyDescent="0.2">
      <c r="A89" s="1">
        <v>2013</v>
      </c>
      <c r="B89" s="1">
        <v>1</v>
      </c>
      <c r="C89" s="2">
        <v>0.320472549209327</v>
      </c>
      <c r="D89" s="2">
        <v>0.43951971372943699</v>
      </c>
      <c r="E89" s="2">
        <v>0.453695443541548</v>
      </c>
      <c r="F89" s="2">
        <v>0.479871260431744</v>
      </c>
      <c r="G89" s="2">
        <v>0.73035844626985302</v>
      </c>
      <c r="H89" s="2">
        <v>0.62705451871635998</v>
      </c>
      <c r="I89" s="2">
        <v>0.59419714424161396</v>
      </c>
      <c r="J89" s="2">
        <v>0.34883576375078701</v>
      </c>
      <c r="K89" s="2">
        <v>0.53373042309883401</v>
      </c>
      <c r="L89" s="2">
        <v>0.58529223824263998</v>
      </c>
      <c r="M89" s="2">
        <v>0.70012659836270197</v>
      </c>
      <c r="N89" s="2">
        <v>0.56307083217790999</v>
      </c>
      <c r="O89" s="2">
        <v>0.59223737128708098</v>
      </c>
    </row>
    <row r="90" spans="1:15" x14ac:dyDescent="0.2">
      <c r="A90" s="1">
        <v>2013</v>
      </c>
      <c r="B90" s="1">
        <v>2</v>
      </c>
      <c r="C90" s="2">
        <v>-0.16733685555489999</v>
      </c>
      <c r="D90" s="2">
        <v>0.84585001365224999</v>
      </c>
      <c r="E90" s="2">
        <v>0.78648674650561901</v>
      </c>
      <c r="F90" s="2">
        <v>0.71632007912010598</v>
      </c>
      <c r="G90" s="2">
        <v>0.439021737115599</v>
      </c>
      <c r="H90" s="2">
        <v>0.45310304971979498</v>
      </c>
      <c r="I90" s="2">
        <v>0.47924106966283703</v>
      </c>
      <c r="J90" s="2">
        <v>0.73263070314200596</v>
      </c>
      <c r="K90" s="2">
        <v>0.64161362338175498</v>
      </c>
      <c r="L90" s="2">
        <v>0.60975122728212605</v>
      </c>
      <c r="M90" s="2">
        <v>0.35019476368042202</v>
      </c>
      <c r="N90" s="2">
        <v>0.53276901999076898</v>
      </c>
      <c r="O90" s="2">
        <v>0.584104299386626</v>
      </c>
    </row>
    <row r="91" spans="1:15" x14ac:dyDescent="0.2">
      <c r="A91" s="1">
        <v>2013</v>
      </c>
      <c r="B91" s="1">
        <v>3</v>
      </c>
      <c r="C91" s="2">
        <v>0.60601696002269301</v>
      </c>
      <c r="D91" s="2">
        <v>0.79257386193484303</v>
      </c>
      <c r="E91" s="2">
        <v>0.84172842601979403</v>
      </c>
      <c r="F91" s="2">
        <v>0.77242044002348098</v>
      </c>
      <c r="G91" s="2">
        <v>0.84571069750316497</v>
      </c>
      <c r="H91" s="2">
        <v>0.78626582811780699</v>
      </c>
      <c r="I91" s="2">
        <v>0.71603799311713801</v>
      </c>
      <c r="J91" s="2">
        <v>0.44182132420828302</v>
      </c>
      <c r="K91" s="2">
        <v>0.46581125149469399</v>
      </c>
      <c r="L91" s="2">
        <v>0.49163397858769098</v>
      </c>
      <c r="M91" s="2">
        <v>0.74980113495688605</v>
      </c>
      <c r="N91" s="2">
        <v>0.64185123444191094</v>
      </c>
      <c r="O91" s="2">
        <v>0.60999919803291103</v>
      </c>
    </row>
    <row r="92" spans="1:15" x14ac:dyDescent="0.2">
      <c r="A92" s="1">
        <v>2013</v>
      </c>
      <c r="B92" s="1">
        <v>4</v>
      </c>
      <c r="C92" s="2">
        <v>0.62676669272239105</v>
      </c>
      <c r="D92" s="2">
        <v>0.68103081244711805</v>
      </c>
      <c r="E92" s="2">
        <v>0.74585009502908095</v>
      </c>
      <c r="F92" s="2">
        <v>0.78444096822905296</v>
      </c>
      <c r="G92" s="2">
        <v>0.79251105754149098</v>
      </c>
      <c r="H92" s="2">
        <v>0.84173469740603402</v>
      </c>
      <c r="I92" s="2">
        <v>0.77231131351567495</v>
      </c>
      <c r="J92" s="2">
        <v>0.85715416683360701</v>
      </c>
      <c r="K92" s="2">
        <v>0.78860209219191002</v>
      </c>
      <c r="L92" s="2">
        <v>0.71987384012262101</v>
      </c>
      <c r="M92" s="2">
        <v>0.45338630727328799</v>
      </c>
      <c r="N92" s="2">
        <v>0.47410848285798701</v>
      </c>
      <c r="O92" s="2">
        <v>0.49925458888461</v>
      </c>
    </row>
    <row r="93" spans="1:15" x14ac:dyDescent="0.2">
      <c r="A93" s="1">
        <v>2014</v>
      </c>
      <c r="B93" s="1">
        <v>1</v>
      </c>
      <c r="C93" s="2">
        <v>-0.113719933782797</v>
      </c>
      <c r="D93" s="2">
        <v>0.65385242967838197</v>
      </c>
      <c r="E93" s="2">
        <v>0.72435891223509496</v>
      </c>
      <c r="F93" s="2">
        <v>0.81468771390783401</v>
      </c>
      <c r="G93" s="2">
        <v>0.68052851757949895</v>
      </c>
      <c r="H93" s="2">
        <v>0.74543977521388805</v>
      </c>
      <c r="I93" s="2">
        <v>0.78408976621869697</v>
      </c>
      <c r="J93" s="2">
        <v>0.79777668898029896</v>
      </c>
      <c r="K93" s="2">
        <v>0.85234846696724897</v>
      </c>
      <c r="L93" s="2">
        <v>0.77943651742255304</v>
      </c>
      <c r="M93" s="2">
        <v>0.85929494558915098</v>
      </c>
      <c r="N93" s="2">
        <v>0.79750359801984605</v>
      </c>
      <c r="O93" s="2">
        <v>0.72864373074299504</v>
      </c>
    </row>
    <row r="94" spans="1:15" x14ac:dyDescent="0.2">
      <c r="A94" s="1">
        <v>2014</v>
      </c>
      <c r="B94" s="1">
        <v>2</v>
      </c>
      <c r="C94" s="2">
        <v>0.59574012409147103</v>
      </c>
      <c r="D94" s="2">
        <v>0.53703129863647103</v>
      </c>
      <c r="E94" s="2">
        <v>0.62727743179994599</v>
      </c>
      <c r="F94" s="2">
        <v>0.589438772978499</v>
      </c>
      <c r="G94" s="2">
        <v>0.65358159425593998</v>
      </c>
      <c r="H94" s="2">
        <v>0.72414684627613701</v>
      </c>
      <c r="I94" s="2">
        <v>0.81459239859661703</v>
      </c>
      <c r="J94" s="2">
        <v>0.68252909629133496</v>
      </c>
      <c r="K94" s="2">
        <v>0.75102827552165796</v>
      </c>
      <c r="L94" s="2">
        <v>0.78892630656887497</v>
      </c>
      <c r="M94" s="2">
        <v>0.80953122872227501</v>
      </c>
      <c r="N94" s="2">
        <v>0.854816041855053</v>
      </c>
      <c r="O94" s="2">
        <v>0.78144755688024103</v>
      </c>
    </row>
    <row r="95" spans="1:15" x14ac:dyDescent="0.2">
      <c r="A95" s="1">
        <v>2014</v>
      </c>
      <c r="B95" s="1">
        <v>3</v>
      </c>
      <c r="C95" s="2">
        <v>0.259044519513907</v>
      </c>
      <c r="D95" s="2">
        <v>0.62604553266117102</v>
      </c>
      <c r="E95" s="2">
        <v>0.56843614014308397</v>
      </c>
      <c r="F95" s="2">
        <v>0.61475695866211399</v>
      </c>
      <c r="G95" s="2">
        <v>0.53644362368729503</v>
      </c>
      <c r="H95" s="2">
        <v>0.626807825235705</v>
      </c>
      <c r="I95" s="2">
        <v>0.58888835671555095</v>
      </c>
      <c r="J95" s="2">
        <v>0.66032968488634103</v>
      </c>
      <c r="K95" s="2">
        <v>0.72946306531725502</v>
      </c>
      <c r="L95" s="2">
        <v>0.81721211439092001</v>
      </c>
      <c r="M95" s="2">
        <v>0.68755032295208596</v>
      </c>
      <c r="N95" s="2">
        <v>0.763169745076269</v>
      </c>
      <c r="O95" s="2">
        <v>0.80009088611724399</v>
      </c>
    </row>
    <row r="96" spans="1:15" x14ac:dyDescent="0.2">
      <c r="A96" s="1">
        <v>2014</v>
      </c>
      <c r="B96" s="1">
        <v>4</v>
      </c>
      <c r="C96" s="2">
        <v>0.90257831103546204</v>
      </c>
      <c r="D96" s="2">
        <v>0.37928456864397597</v>
      </c>
      <c r="E96" s="2">
        <v>0.50324101179353598</v>
      </c>
      <c r="F96" s="2">
        <v>0.613992103330399</v>
      </c>
      <c r="G96" s="2">
        <v>0.625877110866501</v>
      </c>
      <c r="H96" s="2">
        <v>0.56812899036992104</v>
      </c>
      <c r="I96" s="2">
        <v>0.61457234397981797</v>
      </c>
      <c r="J96" s="2">
        <v>0.53643143231650403</v>
      </c>
      <c r="K96" s="2">
        <v>0.632389528593441</v>
      </c>
      <c r="L96" s="2">
        <v>0.59470066775388597</v>
      </c>
      <c r="M96" s="2">
        <v>0.66449578425330602</v>
      </c>
      <c r="N96" s="2">
        <v>0.73245534478278196</v>
      </c>
      <c r="O96" s="2">
        <v>0.82212682785167401</v>
      </c>
    </row>
    <row r="97" spans="1:15" x14ac:dyDescent="0.2">
      <c r="A97" s="1">
        <v>2015</v>
      </c>
      <c r="B97" s="1">
        <v>1</v>
      </c>
      <c r="C97" s="2">
        <v>0.55454517753279498</v>
      </c>
      <c r="D97" s="2">
        <v>1.00140197472971</v>
      </c>
      <c r="E97" s="2">
        <v>0.77188150657729704</v>
      </c>
      <c r="F97" s="2">
        <v>0.60037403491178198</v>
      </c>
      <c r="G97" s="2">
        <v>0.37887058162630299</v>
      </c>
      <c r="H97" s="2">
        <v>0.50289704629615595</v>
      </c>
      <c r="I97" s="2">
        <v>0.61374743422210498</v>
      </c>
      <c r="J97" s="2">
        <v>0.628292495616804</v>
      </c>
      <c r="K97" s="2">
        <v>0.56773222479879204</v>
      </c>
      <c r="L97" s="2">
        <v>0.61492288941684403</v>
      </c>
      <c r="M97" s="2">
        <v>0.542793777100952</v>
      </c>
      <c r="N97" s="2">
        <v>0.63575928510333402</v>
      </c>
      <c r="O97" s="2">
        <v>0.597581864092259</v>
      </c>
    </row>
    <row r="98" spans="1:15" x14ac:dyDescent="0.2">
      <c r="A98" s="1">
        <v>2015</v>
      </c>
      <c r="B98" s="1">
        <v>2</v>
      </c>
      <c r="C98" s="2">
        <v>0.309207293024372</v>
      </c>
      <c r="D98" s="2">
        <v>0.339647191507159</v>
      </c>
      <c r="E98" s="2">
        <v>0.50793030647431203</v>
      </c>
      <c r="F98" s="2">
        <v>0.635354865349128</v>
      </c>
      <c r="G98" s="2">
        <v>1.0015436332449199</v>
      </c>
      <c r="H98" s="2">
        <v>0.77178267297093694</v>
      </c>
      <c r="I98" s="2">
        <v>0.60010033726238898</v>
      </c>
      <c r="J98" s="2">
        <v>0.377359189724841</v>
      </c>
      <c r="K98" s="2">
        <v>0.50608049240103803</v>
      </c>
      <c r="L98" s="2">
        <v>0.61609333779570097</v>
      </c>
      <c r="M98" s="2">
        <v>0.62801604036992498</v>
      </c>
      <c r="N98" s="2">
        <v>0.57367040022627203</v>
      </c>
      <c r="O98" s="2">
        <v>0.62003947080959998</v>
      </c>
    </row>
    <row r="99" spans="1:15" x14ac:dyDescent="0.2">
      <c r="A99" s="1">
        <v>2015</v>
      </c>
      <c r="B99" s="1">
        <v>3</v>
      </c>
      <c r="C99" s="2">
        <v>0.37418516568656901</v>
      </c>
      <c r="D99" s="2">
        <v>0.65384359300306205</v>
      </c>
      <c r="E99" s="2">
        <v>0.62133897546420003</v>
      </c>
      <c r="F99" s="2">
        <v>0.56432461692853497</v>
      </c>
      <c r="G99" s="2">
        <v>0.33894996917779202</v>
      </c>
      <c r="H99" s="2">
        <v>0.50759964857547202</v>
      </c>
      <c r="I99" s="2">
        <v>0.63515470137442898</v>
      </c>
      <c r="J99" s="2">
        <v>1.00069529693365</v>
      </c>
      <c r="K99" s="2">
        <v>0.768621235328248</v>
      </c>
      <c r="L99" s="2">
        <v>0.59833865119655605</v>
      </c>
      <c r="M99" s="2">
        <v>0.37992831274953798</v>
      </c>
      <c r="N99" s="2">
        <v>0.50553061321611104</v>
      </c>
      <c r="O99" s="2">
        <v>0.61593379071972798</v>
      </c>
    </row>
    <row r="100" spans="1:15" x14ac:dyDescent="0.2">
      <c r="A100" s="1">
        <v>2015</v>
      </c>
      <c r="B100" s="1">
        <v>4</v>
      </c>
      <c r="C100" s="2">
        <v>6.1265303792445998E-2</v>
      </c>
      <c r="D100" s="2">
        <v>0.38071862154886799</v>
      </c>
      <c r="E100" s="2">
        <v>0.50890368393809404</v>
      </c>
      <c r="F100" s="2">
        <v>0.54665595430410996</v>
      </c>
      <c r="G100" s="2">
        <v>0.65361287079490404</v>
      </c>
      <c r="H100" s="2">
        <v>0.62103723409034695</v>
      </c>
      <c r="I100" s="2">
        <v>0.56391657308266796</v>
      </c>
      <c r="J100" s="2">
        <v>0.33933120586228099</v>
      </c>
      <c r="K100" s="2">
        <v>0.50715978739226597</v>
      </c>
      <c r="L100" s="2">
        <v>0.63442894542004802</v>
      </c>
      <c r="M100" s="2">
        <v>0.99789110051304097</v>
      </c>
      <c r="N100" s="2">
        <v>0.77279594996858303</v>
      </c>
      <c r="O100" s="2">
        <v>0.60150766524397004</v>
      </c>
    </row>
    <row r="101" spans="1:15" x14ac:dyDescent="0.2">
      <c r="A101" s="1">
        <v>2016</v>
      </c>
      <c r="B101" s="1">
        <v>1</v>
      </c>
      <c r="C101" s="2">
        <v>0.93683022108965697</v>
      </c>
      <c r="D101" s="2">
        <v>0.77566980563308596</v>
      </c>
      <c r="E101" s="2">
        <v>0.59361295076846998</v>
      </c>
      <c r="F101" s="2">
        <v>0.54826393974181198</v>
      </c>
      <c r="G101" s="2">
        <v>0.37993427342265601</v>
      </c>
      <c r="H101" s="2">
        <v>0.50836837945381397</v>
      </c>
      <c r="I101" s="2">
        <v>0.54620370884501901</v>
      </c>
      <c r="J101" s="2">
        <v>0.65328165017509898</v>
      </c>
      <c r="K101" s="2">
        <v>0.628272232184515</v>
      </c>
      <c r="L101" s="2">
        <v>0.56992543287317099</v>
      </c>
      <c r="M101" s="2">
        <v>0.33812036152812702</v>
      </c>
      <c r="N101" s="2">
        <v>0.50447734368573405</v>
      </c>
      <c r="O101" s="2">
        <v>0.632185153114173</v>
      </c>
    </row>
    <row r="102" spans="1:15" x14ac:dyDescent="0.2">
      <c r="A102" s="1">
        <v>2016</v>
      </c>
      <c r="B102" s="1">
        <v>2</v>
      </c>
      <c r="C102" s="2">
        <v>0.19328760685493099</v>
      </c>
      <c r="D102" s="2">
        <v>0.37605498332140003</v>
      </c>
      <c r="E102" s="2">
        <v>0.51268514404370402</v>
      </c>
      <c r="F102" s="2">
        <v>0.51590869656565697</v>
      </c>
      <c r="G102" s="2">
        <v>0.775717074539924</v>
      </c>
      <c r="H102" s="2">
        <v>0.59334152413539598</v>
      </c>
      <c r="I102" s="2">
        <v>0.54789709146781695</v>
      </c>
      <c r="J102" s="2">
        <v>0.38341950639021199</v>
      </c>
      <c r="K102" s="2">
        <v>0.50809596450350702</v>
      </c>
      <c r="L102" s="2">
        <v>0.546084226536384</v>
      </c>
      <c r="M102" s="2">
        <v>0.66136227045908003</v>
      </c>
      <c r="N102" s="2">
        <v>0.62743681422858499</v>
      </c>
      <c r="O102" s="2">
        <v>0.56894151366852996</v>
      </c>
    </row>
    <row r="103" spans="1:15" x14ac:dyDescent="0.2">
      <c r="A103" s="1">
        <v>2016</v>
      </c>
      <c r="B103" s="1">
        <v>3</v>
      </c>
      <c r="C103" s="2">
        <v>1.0711516464441599</v>
      </c>
      <c r="D103" s="2">
        <v>0.775751317995381</v>
      </c>
      <c r="E103" s="2">
        <v>0.51827581276073798</v>
      </c>
      <c r="F103" s="2">
        <v>0.44939416229885298</v>
      </c>
      <c r="G103" s="2">
        <v>0.37500593066092103</v>
      </c>
      <c r="H103" s="2">
        <v>0.51219717512555496</v>
      </c>
      <c r="I103" s="2">
        <v>0.515382257420961</v>
      </c>
      <c r="J103" s="2">
        <v>0.77470643527396299</v>
      </c>
      <c r="K103" s="2">
        <v>0.59874914689663705</v>
      </c>
      <c r="L103" s="2">
        <v>0.55414790365203404</v>
      </c>
      <c r="M103" s="2">
        <v>0.38267750888553997</v>
      </c>
      <c r="N103" s="2">
        <v>0.51119270585884502</v>
      </c>
      <c r="O103" s="2">
        <v>0.55005121321928996</v>
      </c>
    </row>
    <row r="104" spans="1:15" x14ac:dyDescent="0.2">
      <c r="A104" s="1">
        <v>2016</v>
      </c>
      <c r="B104" s="1">
        <v>4</v>
      </c>
      <c r="C104" s="2">
        <v>0.75902547438193602</v>
      </c>
      <c r="D104" s="2">
        <v>0.62253522378153703</v>
      </c>
      <c r="E104" s="2">
        <v>0.62807562141997897</v>
      </c>
      <c r="F104" s="2">
        <v>0.62731619489831503</v>
      </c>
      <c r="G104" s="2">
        <v>0.77594570670291996</v>
      </c>
      <c r="H104" s="2">
        <v>0.51759985915468198</v>
      </c>
      <c r="I104" s="2">
        <v>0.44849540154239198</v>
      </c>
      <c r="J104" s="2">
        <v>0.37809119943831798</v>
      </c>
      <c r="K104" s="2">
        <v>0.50880546469514598</v>
      </c>
      <c r="L104" s="2">
        <v>0.51153647557609805</v>
      </c>
      <c r="M104" s="2">
        <v>0.78177578471543696</v>
      </c>
      <c r="N104" s="2">
        <v>0.59846542764596999</v>
      </c>
      <c r="O104" s="2">
        <v>0.55363682737154196</v>
      </c>
    </row>
    <row r="105" spans="1:15" x14ac:dyDescent="0.2">
      <c r="A105" s="1">
        <v>2017</v>
      </c>
      <c r="B105" s="1">
        <v>1</v>
      </c>
      <c r="C105" s="2">
        <v>0.49576519729743801</v>
      </c>
      <c r="D105" s="2">
        <v>0.56812413920961302</v>
      </c>
      <c r="E105" s="2">
        <v>0.69889499336469096</v>
      </c>
      <c r="F105" s="2">
        <v>0.68990074469943197</v>
      </c>
      <c r="G105" s="2">
        <v>0.62175897183237605</v>
      </c>
      <c r="H105" s="2">
        <v>0.62727767138009105</v>
      </c>
      <c r="I105" s="2">
        <v>0.62650780272672502</v>
      </c>
      <c r="J105" s="2">
        <v>0.77342974373864604</v>
      </c>
      <c r="K105" s="2">
        <v>0.52271280537259002</v>
      </c>
      <c r="L105" s="2">
        <v>0.45326922000836301</v>
      </c>
      <c r="M105" s="2">
        <v>0.37155453860676202</v>
      </c>
      <c r="N105" s="2">
        <v>0.515304470071973</v>
      </c>
      <c r="O105" s="2">
        <v>0.51794494441980499</v>
      </c>
    </row>
    <row r="106" spans="1:15" x14ac:dyDescent="0.2">
      <c r="A106" s="1">
        <v>2017</v>
      </c>
      <c r="B106" s="1">
        <v>2</v>
      </c>
      <c r="C106" s="2">
        <v>0.86808223327761203</v>
      </c>
      <c r="D106" s="2">
        <v>0.60093515465693403</v>
      </c>
      <c r="E106" s="2">
        <v>0.52933355298034601</v>
      </c>
      <c r="F106" s="2">
        <v>0.58487325837722204</v>
      </c>
      <c r="G106" s="2">
        <v>0.56695503269664604</v>
      </c>
      <c r="H106" s="2">
        <v>0.69823560256786799</v>
      </c>
      <c r="I106" s="2">
        <v>0.68926185800417195</v>
      </c>
      <c r="J106" s="2">
        <v>0.62274076187838401</v>
      </c>
      <c r="K106" s="2">
        <v>0.62032362662593399</v>
      </c>
      <c r="L106" s="2">
        <v>0.61833148557519402</v>
      </c>
      <c r="M106" s="2">
        <v>0.78822961855913198</v>
      </c>
      <c r="N106" s="2">
        <v>0.51780414597023605</v>
      </c>
      <c r="O106" s="2">
        <v>0.44736633465578801</v>
      </c>
    </row>
    <row r="107" spans="1:15" x14ac:dyDescent="0.2">
      <c r="A107" s="1">
        <v>2017</v>
      </c>
      <c r="B107" s="1">
        <v>3</v>
      </c>
      <c r="C107" s="2">
        <v>0.79530623314454396</v>
      </c>
      <c r="D107" s="2">
        <v>0.77637836920931003</v>
      </c>
      <c r="E107" s="2">
        <v>0.69717955053605496</v>
      </c>
      <c r="F107" s="2">
        <v>0.65255889916794796</v>
      </c>
      <c r="G107" s="2">
        <v>0.60022617537716205</v>
      </c>
      <c r="H107" s="2">
        <v>0.52824552579169004</v>
      </c>
      <c r="I107" s="2">
        <v>0.58411377488387395</v>
      </c>
      <c r="J107" s="2">
        <v>0.56843833834955704</v>
      </c>
      <c r="K107" s="2">
        <v>0.69893115990711197</v>
      </c>
      <c r="L107" s="2">
        <v>0.69021628419550196</v>
      </c>
      <c r="M107" s="2">
        <v>0.61597312565261197</v>
      </c>
      <c r="N107" s="2">
        <v>0.626994857885673</v>
      </c>
      <c r="O107" s="2">
        <v>0.624859255842383</v>
      </c>
    </row>
    <row r="108" spans="1:15" x14ac:dyDescent="0.2">
      <c r="A108" s="1">
        <v>2017</v>
      </c>
      <c r="B108" s="1">
        <v>4</v>
      </c>
      <c r="C108" s="2">
        <v>0.88103407547919199</v>
      </c>
      <c r="D108" s="2">
        <v>0.60498128745341695</v>
      </c>
      <c r="E108" s="2">
        <v>0.63348585445621997</v>
      </c>
      <c r="F108" s="2">
        <v>0.611445771686007</v>
      </c>
      <c r="G108" s="2">
        <v>0.77619683144536</v>
      </c>
      <c r="H108" s="2">
        <v>0.69669991595542302</v>
      </c>
      <c r="I108" s="2">
        <v>0.651854646322784</v>
      </c>
      <c r="J108" s="2">
        <v>0.597012908588337</v>
      </c>
      <c r="K108" s="2">
        <v>0.53010732697316398</v>
      </c>
      <c r="L108" s="2">
        <v>0.58634953453152905</v>
      </c>
      <c r="M108" s="2">
        <v>0.56886145749172601</v>
      </c>
      <c r="N108" s="2">
        <v>0.69388033485099299</v>
      </c>
      <c r="O108" s="2">
        <v>0.68638349880260996</v>
      </c>
    </row>
    <row r="109" spans="1:15" x14ac:dyDescent="0.2">
      <c r="A109" s="1">
        <v>2018</v>
      </c>
      <c r="B109" s="1">
        <v>1</v>
      </c>
      <c r="C109" s="2">
        <v>0.58758113988996996</v>
      </c>
      <c r="D109" s="2">
        <v>0.45335287429243698</v>
      </c>
      <c r="E109" s="2">
        <v>0.480179075000637</v>
      </c>
      <c r="F109" s="2">
        <v>0.54600231959760803</v>
      </c>
      <c r="G109" s="2">
        <v>0.60404916907203599</v>
      </c>
      <c r="H109" s="2">
        <v>0.63265758976341702</v>
      </c>
      <c r="I109" s="2">
        <v>0.61059442063953195</v>
      </c>
      <c r="J109" s="2">
        <v>0.77491749650053499</v>
      </c>
      <c r="K109" s="2">
        <v>0.69400609992060702</v>
      </c>
      <c r="L109" s="2">
        <v>0.64869528852440606</v>
      </c>
      <c r="M109" s="2">
        <v>0.599537223774953</v>
      </c>
      <c r="N109" s="2">
        <v>0.53032175015039096</v>
      </c>
      <c r="O109" s="2">
        <v>0.58656609185335495</v>
      </c>
    </row>
    <row r="110" spans="1:15" x14ac:dyDescent="0.2">
      <c r="A110" s="1">
        <v>2018</v>
      </c>
      <c r="B110" s="1">
        <v>2</v>
      </c>
      <c r="C110" s="2">
        <v>0.69917349274266605</v>
      </c>
      <c r="D110" s="2">
        <v>0.40150606023764401</v>
      </c>
      <c r="E110" s="2">
        <v>0.48629793815326</v>
      </c>
      <c r="F110" s="2">
        <v>0.44031514617214801</v>
      </c>
      <c r="G110" s="2">
        <v>0.45223099980763798</v>
      </c>
      <c r="H110" s="2">
        <v>0.47923164719821199</v>
      </c>
      <c r="I110" s="2">
        <v>0.54524157990231403</v>
      </c>
      <c r="J110" s="2">
        <v>0.60350559917555602</v>
      </c>
      <c r="K110" s="2">
        <v>0.63129842893895305</v>
      </c>
      <c r="L110" s="2">
        <v>0.60974438468082304</v>
      </c>
      <c r="M110" s="2">
        <v>0.77298813485506301</v>
      </c>
      <c r="N110" s="2">
        <v>0.69741339984873596</v>
      </c>
      <c r="O110" s="2">
        <v>0.65147948001595901</v>
      </c>
    </row>
    <row r="111" spans="1:15" x14ac:dyDescent="0.2">
      <c r="A111" s="1">
        <v>2018</v>
      </c>
      <c r="B111" s="1">
        <v>3</v>
      </c>
      <c r="C111" s="2">
        <v>0.150300091634925</v>
      </c>
      <c r="D111" s="2">
        <v>0.53300366632298501</v>
      </c>
      <c r="E111" s="2">
        <v>0.44229493158479999</v>
      </c>
      <c r="F111" s="2">
        <v>0.44326727602392202</v>
      </c>
      <c r="G111" s="2">
        <v>0.40025497865238202</v>
      </c>
      <c r="H111" s="2">
        <v>0.48550394904685601</v>
      </c>
      <c r="I111" s="2">
        <v>0.43925312216506002</v>
      </c>
      <c r="J111" s="2">
        <v>0.45098291085511</v>
      </c>
      <c r="K111" s="2">
        <v>0.47950931566701899</v>
      </c>
      <c r="L111" s="2">
        <v>0.54454871112747305</v>
      </c>
      <c r="M111" s="2">
        <v>0.60214587753521398</v>
      </c>
      <c r="N111" s="2">
        <v>0.62888005417953996</v>
      </c>
      <c r="O111" s="2">
        <v>0.60726666754953695</v>
      </c>
    </row>
    <row r="112" spans="1:15" x14ac:dyDescent="0.2">
      <c r="A112" s="1">
        <v>2018</v>
      </c>
      <c r="B112" s="1">
        <v>4</v>
      </c>
      <c r="C112" s="2">
        <v>0.54401888721429303</v>
      </c>
      <c r="D112" s="2">
        <v>0.32547806464571499</v>
      </c>
      <c r="E112" s="2">
        <v>0.37341106109008498</v>
      </c>
      <c r="F112" s="2">
        <v>0.43796751114149202</v>
      </c>
      <c r="G112" s="2">
        <v>0.53216746028329798</v>
      </c>
      <c r="H112" s="2">
        <v>0.44086377439390301</v>
      </c>
      <c r="I112" s="2">
        <v>0.44188034626084699</v>
      </c>
      <c r="J112" s="2">
        <v>0.39840807613073098</v>
      </c>
      <c r="K112" s="2">
        <v>0.484171522570705</v>
      </c>
      <c r="L112" s="2">
        <v>0.43798892338573298</v>
      </c>
      <c r="M112" s="2">
        <v>0.45118403916986499</v>
      </c>
      <c r="N112" s="2">
        <v>0.47874762233077101</v>
      </c>
      <c r="O112" s="2">
        <v>0.54385557773715598</v>
      </c>
    </row>
    <row r="113" spans="1:15" x14ac:dyDescent="0.2">
      <c r="A113" s="1">
        <v>2019</v>
      </c>
      <c r="B113" s="1">
        <v>1</v>
      </c>
      <c r="C113" s="2"/>
      <c r="D113" s="2">
        <v>0.71573383919766198</v>
      </c>
      <c r="E113" s="2">
        <v>0.61567541467641296</v>
      </c>
      <c r="F113" s="2">
        <v>0.48637249705735403</v>
      </c>
      <c r="G113" s="2">
        <v>0.32382569371965603</v>
      </c>
      <c r="H113" s="2">
        <v>0.37195014828594097</v>
      </c>
      <c r="I113" s="2">
        <v>0.43675537042713503</v>
      </c>
      <c r="J113" s="2">
        <v>0.53429039728223404</v>
      </c>
      <c r="K113" s="2">
        <v>0.438862861991485</v>
      </c>
      <c r="L113" s="2">
        <v>0.440405208801042</v>
      </c>
      <c r="M113" s="2">
        <v>0.39676615371573098</v>
      </c>
      <c r="N113" s="2">
        <v>0.48438848307481402</v>
      </c>
      <c r="O113" s="2">
        <v>0.43813737168279998</v>
      </c>
    </row>
    <row r="114" spans="1:15" x14ac:dyDescent="0.2">
      <c r="A114" s="1">
        <v>2019</v>
      </c>
      <c r="B114" s="1">
        <v>2</v>
      </c>
      <c r="C114" s="2"/>
      <c r="D114" s="2">
        <v>0.51738544219053795</v>
      </c>
      <c r="E114" s="2">
        <v>0.58799808816946697</v>
      </c>
      <c r="F114" s="2">
        <v>0.64291066169253297</v>
      </c>
      <c r="G114" s="2">
        <v>0.71570363104371504</v>
      </c>
      <c r="H114" s="2">
        <v>0.61522022671498899</v>
      </c>
      <c r="I114" s="2">
        <v>0.48550312230285197</v>
      </c>
      <c r="J114" s="2">
        <v>0.322426649831978</v>
      </c>
      <c r="K114" s="2">
        <v>0.37527820274314699</v>
      </c>
      <c r="L114" s="2">
        <v>0.43945678627122098</v>
      </c>
      <c r="M114" s="2">
        <v>0.53259592797489597</v>
      </c>
      <c r="N114" s="2">
        <v>0.43749045774548301</v>
      </c>
      <c r="O114" s="2">
        <v>0.438885758797184</v>
      </c>
    </row>
    <row r="115" spans="1:15" x14ac:dyDescent="0.2">
      <c r="A115" s="1">
        <v>2019</v>
      </c>
      <c r="B115" s="1">
        <v>3</v>
      </c>
      <c r="C115" s="2"/>
      <c r="D115" s="2">
        <v>0.77438632731154899</v>
      </c>
      <c r="E115" s="2">
        <v>0.74836437723645199</v>
      </c>
      <c r="F115" s="2">
        <v>0.76609958691727198</v>
      </c>
      <c r="G115" s="2">
        <v>0.51595526878027997</v>
      </c>
      <c r="H115" s="2">
        <v>0.58692579122046096</v>
      </c>
      <c r="I115" s="2">
        <v>0.64211686946978797</v>
      </c>
      <c r="J115" s="2">
        <v>0.71414850678467801</v>
      </c>
      <c r="K115" s="2">
        <v>0.61310485276243298</v>
      </c>
      <c r="L115" s="2">
        <v>0.48414043188150402</v>
      </c>
      <c r="M115" s="2">
        <v>0.325930819921735</v>
      </c>
      <c r="N115" s="2">
        <v>0.373105383463054</v>
      </c>
      <c r="O115" s="2">
        <v>0.43766934098890697</v>
      </c>
    </row>
    <row r="116" spans="1:15" x14ac:dyDescent="0.2">
      <c r="A116" s="1">
        <v>2019</v>
      </c>
      <c r="B116" s="1">
        <v>4</v>
      </c>
      <c r="C116" s="2"/>
      <c r="D116" s="2"/>
      <c r="E116" s="2"/>
      <c r="F116" s="2"/>
      <c r="G116" s="2">
        <v>0.774052178072275</v>
      </c>
      <c r="H116" s="2">
        <v>0.74777579773279801</v>
      </c>
      <c r="I116" s="2">
        <v>0.76560620512285404</v>
      </c>
      <c r="J116" s="2">
        <v>0.512364971896618</v>
      </c>
      <c r="K116" s="2">
        <v>0.584097808022079</v>
      </c>
      <c r="L116" s="2">
        <v>0.64030417530690598</v>
      </c>
      <c r="M116" s="2">
        <v>0.71692922801770997</v>
      </c>
      <c r="N116" s="2">
        <v>0.616207827731729</v>
      </c>
      <c r="O116" s="2">
        <v>0.48666465535555897</v>
      </c>
    </row>
    <row r="117" spans="1:15" x14ac:dyDescent="0.2">
      <c r="A117" s="1">
        <v>2020</v>
      </c>
      <c r="B117" s="1">
        <v>1</v>
      </c>
      <c r="C117" s="2"/>
      <c r="D117" s="2"/>
      <c r="E117" s="2"/>
      <c r="F117" s="2"/>
      <c r="G117" s="2"/>
      <c r="H117" s="2"/>
      <c r="I117" s="2"/>
      <c r="J117" s="2">
        <v>0.77357464659661002</v>
      </c>
      <c r="K117" s="2">
        <v>0.74739442386557098</v>
      </c>
      <c r="L117" s="2">
        <v>0.76541575902276104</v>
      </c>
      <c r="M117" s="2">
        <v>0.51329642000493303</v>
      </c>
      <c r="N117" s="2">
        <v>0.58561122715021796</v>
      </c>
      <c r="O117" s="2">
        <v>0.64243203977542096</v>
      </c>
    </row>
    <row r="118" spans="1:15" x14ac:dyDescent="0.2">
      <c r="A118" s="1">
        <v>2020</v>
      </c>
      <c r="B118" s="1">
        <v>2</v>
      </c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>
        <v>0.77565285474995505</v>
      </c>
      <c r="N118" s="2">
        <v>0.74954312748440299</v>
      </c>
      <c r="O118" s="2">
        <v>0.76766543544065702</v>
      </c>
    </row>
  </sheetData>
  <pageMargins left="0.7" right="0.7" top="0.75" bottom="0.75" header="0.3" footer="0.3"/>
  <pageSetup paperSize="9" orientation="portrait" horizontalDpi="300" verticalDpi="300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18"/>
  <sheetViews>
    <sheetView workbookViewId="0">
      <selection activeCell="A103" sqref="A1:XFD1048576"/>
    </sheetView>
  </sheetViews>
  <sheetFormatPr defaultColWidth="11.44140625" defaultRowHeight="12.6" x14ac:dyDescent="0.2"/>
  <cols>
    <col min="1" max="16384" width="11.44140625" style="1"/>
  </cols>
  <sheetData>
    <row r="1" spans="1:1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spans="1:15" x14ac:dyDescent="0.2">
      <c r="A2" s="1">
        <v>1991</v>
      </c>
      <c r="B2" s="1">
        <v>2</v>
      </c>
      <c r="C2" s="2">
        <v>1.1651948157782099</v>
      </c>
      <c r="D2" s="2">
        <v>0.58731408625795101</v>
      </c>
      <c r="E2" s="2">
        <v>0.61759857050483702</v>
      </c>
      <c r="F2" s="2">
        <v>0.72540438443658295</v>
      </c>
      <c r="G2" s="2"/>
      <c r="H2" s="2"/>
      <c r="I2" s="2"/>
      <c r="J2" s="2"/>
      <c r="K2" s="2"/>
      <c r="L2" s="2"/>
      <c r="M2" s="2"/>
      <c r="N2" s="2"/>
      <c r="O2" s="2"/>
    </row>
    <row r="3" spans="1:15" x14ac:dyDescent="0.2">
      <c r="A3" s="1">
        <v>1991</v>
      </c>
      <c r="B3" s="1">
        <v>3</v>
      </c>
      <c r="C3" s="2">
        <v>0.408031217876825</v>
      </c>
      <c r="D3" s="2">
        <v>0.83576669593099695</v>
      </c>
      <c r="E3" s="2">
        <v>0.84770771473253403</v>
      </c>
      <c r="F3" s="2">
        <v>0.79753888241427795</v>
      </c>
      <c r="G3" s="2">
        <v>0.52425140882079402</v>
      </c>
      <c r="H3" s="2">
        <v>0.57575832706971197</v>
      </c>
      <c r="I3" s="2">
        <v>0.71382727795342005</v>
      </c>
      <c r="J3" s="2"/>
      <c r="K3" s="2"/>
      <c r="L3" s="2"/>
      <c r="M3" s="2"/>
      <c r="N3" s="2"/>
      <c r="O3" s="2"/>
    </row>
    <row r="4" spans="1:15" x14ac:dyDescent="0.2">
      <c r="A4" s="1">
        <v>1991</v>
      </c>
      <c r="B4" s="1">
        <v>4</v>
      </c>
      <c r="C4" s="2">
        <v>1.1032288562780901</v>
      </c>
      <c r="D4" s="2">
        <v>0.89462223786866901</v>
      </c>
      <c r="E4" s="2">
        <v>0.83750348332098801</v>
      </c>
      <c r="F4" s="2">
        <v>0.85309747055117002</v>
      </c>
      <c r="G4" s="2">
        <v>0.82150473591638096</v>
      </c>
      <c r="H4" s="2">
        <v>0.83324546208941497</v>
      </c>
      <c r="I4" s="2">
        <v>0.77407311995529304</v>
      </c>
      <c r="J4" s="2">
        <v>0.52071491702030004</v>
      </c>
      <c r="K4" s="2">
        <v>0.71219176060145195</v>
      </c>
      <c r="L4" s="2">
        <v>0.75617402863305805</v>
      </c>
      <c r="M4" s="2"/>
      <c r="N4" s="2"/>
      <c r="O4" s="2"/>
    </row>
    <row r="5" spans="1:15" x14ac:dyDescent="0.2">
      <c r="A5" s="1">
        <v>1992</v>
      </c>
      <c r="B5" s="1">
        <v>1</v>
      </c>
      <c r="C5" s="2">
        <v>0.70520576018928705</v>
      </c>
      <c r="D5" s="2">
        <v>0.88885382711966598</v>
      </c>
      <c r="E5" s="2">
        <v>0.91321626924653998</v>
      </c>
      <c r="F5" s="2">
        <v>0.87670929285293098</v>
      </c>
      <c r="G5" s="2">
        <v>0.87821596037073801</v>
      </c>
      <c r="H5" s="2">
        <v>0.81740832550338705</v>
      </c>
      <c r="I5" s="2">
        <v>0.84393439181139596</v>
      </c>
      <c r="J5" s="2">
        <v>0.83340336923173797</v>
      </c>
      <c r="K5" s="2">
        <v>0.81744510380538904</v>
      </c>
      <c r="L5" s="2">
        <v>0.761802582821267</v>
      </c>
      <c r="M5" s="2">
        <v>0.64685267245959399</v>
      </c>
      <c r="N5" s="2">
        <v>0.69040506559994896</v>
      </c>
      <c r="O5" s="2">
        <v>0.73449216753840396</v>
      </c>
    </row>
    <row r="6" spans="1:15" x14ac:dyDescent="0.2">
      <c r="A6" s="1">
        <v>1992</v>
      </c>
      <c r="B6" s="1">
        <v>2</v>
      </c>
      <c r="C6" s="2">
        <v>-0.92321267760926395</v>
      </c>
      <c r="D6" s="2">
        <v>0.76529262603795301</v>
      </c>
      <c r="E6" s="2">
        <v>0.76550456862443494</v>
      </c>
      <c r="F6" s="2">
        <v>0.76245906607660896</v>
      </c>
      <c r="G6" s="2">
        <v>0.89085312897860502</v>
      </c>
      <c r="H6" s="2">
        <v>0.91364335052545298</v>
      </c>
      <c r="I6" s="2">
        <v>0.86708986024648604</v>
      </c>
      <c r="J6" s="2">
        <v>0.86604654458567298</v>
      </c>
      <c r="K6" s="2">
        <v>0.82279098675319895</v>
      </c>
      <c r="L6" s="2">
        <v>0.85469169721150595</v>
      </c>
      <c r="M6" s="2">
        <v>0.816436177538296</v>
      </c>
      <c r="N6" s="2">
        <v>0.82816413245908604</v>
      </c>
      <c r="O6" s="2">
        <v>0.83265573001981796</v>
      </c>
    </row>
    <row r="7" spans="1:15" x14ac:dyDescent="0.2">
      <c r="A7" s="1">
        <v>1992</v>
      </c>
      <c r="B7" s="1">
        <v>3</v>
      </c>
      <c r="C7" s="2">
        <v>0.30374778889967802</v>
      </c>
      <c r="D7" s="2">
        <v>0.60258290798168901</v>
      </c>
      <c r="E7" s="2">
        <v>0.82654774410404597</v>
      </c>
      <c r="F7" s="2">
        <v>0.81849402655023396</v>
      </c>
      <c r="G7" s="2">
        <v>0.75504864290501905</v>
      </c>
      <c r="H7" s="2">
        <v>0.74709071431107599</v>
      </c>
      <c r="I7" s="2">
        <v>0.73652136768689802</v>
      </c>
      <c r="J7" s="2">
        <v>0.889183933057902</v>
      </c>
      <c r="K7" s="2">
        <v>0.90928800707357305</v>
      </c>
      <c r="L7" s="2">
        <v>0.85575751275018297</v>
      </c>
      <c r="M7" s="2">
        <v>0.86577116934246001</v>
      </c>
      <c r="N7" s="2">
        <v>0.81759304769048602</v>
      </c>
      <c r="O7" s="2">
        <v>0.84163415839024802</v>
      </c>
    </row>
    <row r="8" spans="1:15" x14ac:dyDescent="0.2">
      <c r="A8" s="1">
        <v>1992</v>
      </c>
      <c r="B8" s="1">
        <v>4</v>
      </c>
      <c r="C8" s="2">
        <v>0.375997005557416</v>
      </c>
      <c r="D8" s="2">
        <v>0.194501207835275</v>
      </c>
      <c r="E8" s="2">
        <v>0.41940680577655198</v>
      </c>
      <c r="F8" s="2">
        <v>0.56039450054812601</v>
      </c>
      <c r="G8" s="2">
        <v>0.58588855820719099</v>
      </c>
      <c r="H8" s="2">
        <v>0.81584706832907505</v>
      </c>
      <c r="I8" s="2">
        <v>0.81072081098659599</v>
      </c>
      <c r="J8" s="2">
        <v>0.78599561378120497</v>
      </c>
      <c r="K8" s="2">
        <v>0.74444075212611505</v>
      </c>
      <c r="L8" s="2">
        <v>0.73503972512471505</v>
      </c>
      <c r="M8" s="2">
        <v>0.88075700350652997</v>
      </c>
      <c r="N8" s="2">
        <v>0.91218782806953502</v>
      </c>
      <c r="O8" s="2">
        <v>0.86935363417685496</v>
      </c>
    </row>
    <row r="9" spans="1:15" x14ac:dyDescent="0.2">
      <c r="A9" s="1">
        <v>1993</v>
      </c>
      <c r="B9" s="1">
        <v>1</v>
      </c>
      <c r="C9" s="2">
        <v>0.61402352801334104</v>
      </c>
      <c r="D9" s="2">
        <v>0.41314904837114902</v>
      </c>
      <c r="E9" s="2">
        <v>0.25150911340999699</v>
      </c>
      <c r="F9" s="2">
        <v>0.23283156529322099</v>
      </c>
      <c r="G9" s="2">
        <v>0.18681129354838899</v>
      </c>
      <c r="H9" s="2">
        <v>0.41250128119530199</v>
      </c>
      <c r="I9" s="2">
        <v>0.54964647272042699</v>
      </c>
      <c r="J9" s="2">
        <v>0.59147929501987195</v>
      </c>
      <c r="K9" s="2">
        <v>0.883844908161739</v>
      </c>
      <c r="L9" s="2">
        <v>0.89281151634327605</v>
      </c>
      <c r="M9" s="2">
        <v>0.78607648734080704</v>
      </c>
      <c r="N9" s="2">
        <v>0.74452031716130795</v>
      </c>
      <c r="O9" s="2">
        <v>0.733278596884403</v>
      </c>
    </row>
    <row r="10" spans="1:15" x14ac:dyDescent="0.2">
      <c r="A10" s="1">
        <v>1993</v>
      </c>
      <c r="B10" s="1">
        <v>2</v>
      </c>
      <c r="C10" s="2">
        <v>0.24958412695959001</v>
      </c>
      <c r="D10" s="2">
        <v>0.72184358853877695</v>
      </c>
      <c r="E10" s="2">
        <v>0.80952872532026499</v>
      </c>
      <c r="F10" s="2">
        <v>0.77343185887343902</v>
      </c>
      <c r="G10" s="2">
        <v>0.39085083455015501</v>
      </c>
      <c r="H10" s="2">
        <v>0.23021340004068799</v>
      </c>
      <c r="I10" s="2">
        <v>0.21946316810559599</v>
      </c>
      <c r="J10" s="2">
        <v>0.10092371057781301</v>
      </c>
      <c r="K10" s="2">
        <v>0.41655271082405798</v>
      </c>
      <c r="L10" s="2">
        <v>0.56641613428320403</v>
      </c>
      <c r="M10" s="2">
        <v>0.72925394177981195</v>
      </c>
      <c r="N10" s="2">
        <v>0.88124681693437401</v>
      </c>
      <c r="O10" s="2">
        <v>0.890769086108118</v>
      </c>
    </row>
    <row r="11" spans="1:15" x14ac:dyDescent="0.2">
      <c r="A11" s="1">
        <v>1993</v>
      </c>
      <c r="B11" s="1">
        <v>3</v>
      </c>
      <c r="C11" s="2">
        <v>0.81393682785488897</v>
      </c>
      <c r="D11" s="2">
        <v>0.90396081360680203</v>
      </c>
      <c r="E11" s="2">
        <v>0.79271637735465905</v>
      </c>
      <c r="F11" s="2">
        <v>0.76454125203762102</v>
      </c>
      <c r="G11" s="2">
        <v>0.712578697660323</v>
      </c>
      <c r="H11" s="2">
        <v>0.79957881956685595</v>
      </c>
      <c r="I11" s="2">
        <v>0.76638768802915203</v>
      </c>
      <c r="J11" s="2">
        <v>0.38080200466147701</v>
      </c>
      <c r="K11" s="2">
        <v>0.14583309959562599</v>
      </c>
      <c r="L11" s="2">
        <v>0.14340162225370601</v>
      </c>
      <c r="M11" s="2">
        <v>5.4349513810264302E-2</v>
      </c>
      <c r="N11" s="2">
        <v>0.50131056297798005</v>
      </c>
      <c r="O11" s="2">
        <v>0.57727269158080996</v>
      </c>
    </row>
    <row r="12" spans="1:15" x14ac:dyDescent="0.2">
      <c r="A12" s="1">
        <v>1993</v>
      </c>
      <c r="B12" s="1">
        <v>4</v>
      </c>
      <c r="C12" s="2">
        <v>-0.62231962649814698</v>
      </c>
      <c r="D12" s="2">
        <v>0.91875947914337197</v>
      </c>
      <c r="E12" s="2">
        <v>0.90084227985567999</v>
      </c>
      <c r="F12" s="2">
        <v>0.78063365762579395</v>
      </c>
      <c r="G12" s="2">
        <v>0.90398463809041796</v>
      </c>
      <c r="H12" s="2">
        <v>0.79020994696721503</v>
      </c>
      <c r="I12" s="2">
        <v>0.76339547745954695</v>
      </c>
      <c r="J12" s="2">
        <v>0.72837147370483801</v>
      </c>
      <c r="K12" s="2">
        <v>0.79798187365108397</v>
      </c>
      <c r="L12" s="2">
        <v>0.76502566394823901</v>
      </c>
      <c r="M12" s="2">
        <v>0.33000682047316998</v>
      </c>
      <c r="N12" s="2">
        <v>0.11140265976805799</v>
      </c>
      <c r="O12" s="2">
        <v>9.0475002874535998E-2</v>
      </c>
    </row>
    <row r="13" spans="1:15" x14ac:dyDescent="0.2">
      <c r="A13" s="1">
        <v>1994</v>
      </c>
      <c r="B13" s="1">
        <v>1</v>
      </c>
      <c r="C13" s="2">
        <v>1.4854440584606701</v>
      </c>
      <c r="D13" s="2">
        <v>0.94233305966146197</v>
      </c>
      <c r="E13" s="2">
        <v>0.92090501977445605</v>
      </c>
      <c r="F13" s="2">
        <v>0.98049307442867395</v>
      </c>
      <c r="G13" s="2">
        <v>0.91485583595480402</v>
      </c>
      <c r="H13" s="2">
        <v>0.89269806793518802</v>
      </c>
      <c r="I13" s="2">
        <v>0.76994883772644995</v>
      </c>
      <c r="J13" s="2">
        <v>0.9058077272442</v>
      </c>
      <c r="K13" s="2">
        <v>0.80547321206546296</v>
      </c>
      <c r="L13" s="2">
        <v>0.780092408238512</v>
      </c>
      <c r="M13" s="2">
        <v>0.72653409031028204</v>
      </c>
      <c r="N13" s="2">
        <v>0.793954605314942</v>
      </c>
      <c r="O13" s="2">
        <v>0.75741019772658003</v>
      </c>
    </row>
    <row r="14" spans="1:15" x14ac:dyDescent="0.2">
      <c r="A14" s="1">
        <v>1994</v>
      </c>
      <c r="B14" s="1">
        <v>2</v>
      </c>
      <c r="C14" s="2">
        <v>1.1438179718803501</v>
      </c>
      <c r="D14" s="2">
        <v>1.1811743580227501</v>
      </c>
      <c r="E14" s="2">
        <v>1.0518802032972501</v>
      </c>
      <c r="F14" s="2">
        <v>1.0080207608770999</v>
      </c>
      <c r="G14" s="2">
        <v>0.941639772688455</v>
      </c>
      <c r="H14" s="2">
        <v>0.92029829434927801</v>
      </c>
      <c r="I14" s="2">
        <v>0.97953164356912603</v>
      </c>
      <c r="J14" s="2">
        <v>1.06298857746757</v>
      </c>
      <c r="K14" s="2">
        <v>0.89668068233309695</v>
      </c>
      <c r="L14" s="2">
        <v>0.77132541255394504</v>
      </c>
      <c r="M14" s="2">
        <v>0.94077618318531497</v>
      </c>
      <c r="N14" s="2">
        <v>0.80248371027047405</v>
      </c>
      <c r="O14" s="2">
        <v>0.77608803262501902</v>
      </c>
    </row>
    <row r="15" spans="1:15" x14ac:dyDescent="0.2">
      <c r="A15" s="1">
        <v>1994</v>
      </c>
      <c r="B15" s="1">
        <v>3</v>
      </c>
      <c r="C15" s="2">
        <v>0.75530858208452401</v>
      </c>
      <c r="D15" s="2">
        <v>1.07922535556417</v>
      </c>
      <c r="E15" s="2">
        <v>1.12691440719992</v>
      </c>
      <c r="F15" s="2">
        <v>0.96474600754858897</v>
      </c>
      <c r="G15" s="2">
        <v>1.18124332916412</v>
      </c>
      <c r="H15" s="2">
        <v>1.0518171507639</v>
      </c>
      <c r="I15" s="2">
        <v>1.0081195606995601</v>
      </c>
      <c r="J15" s="2">
        <v>0.89934907985287604</v>
      </c>
      <c r="K15" s="2">
        <v>1.1415357411912701</v>
      </c>
      <c r="L15" s="2">
        <v>1.20192153544577</v>
      </c>
      <c r="M15" s="2">
        <v>1.07747017843502</v>
      </c>
      <c r="N15" s="2">
        <v>0.91882846928251505</v>
      </c>
      <c r="O15" s="2">
        <v>0.78861538525171604</v>
      </c>
    </row>
    <row r="16" spans="1:15" x14ac:dyDescent="0.2">
      <c r="A16" s="1">
        <v>1994</v>
      </c>
      <c r="B16" s="1">
        <v>4</v>
      </c>
      <c r="C16" s="2">
        <v>0.94244268312753099</v>
      </c>
      <c r="D16" s="2">
        <v>0.88772857176297704</v>
      </c>
      <c r="E16" s="2">
        <v>0.95333333902179795</v>
      </c>
      <c r="F16" s="2">
        <v>1.0115535722467</v>
      </c>
      <c r="G16" s="2">
        <v>1.0777803182086001</v>
      </c>
      <c r="H16" s="2">
        <v>1.1262890664360501</v>
      </c>
      <c r="I16" s="2">
        <v>0.96187048530653096</v>
      </c>
      <c r="J16" s="2">
        <v>1.16016728687993</v>
      </c>
      <c r="K16" s="2">
        <v>1.0052930484674401</v>
      </c>
      <c r="L16" s="2">
        <v>0.96468378987358006</v>
      </c>
      <c r="M16" s="2">
        <v>1.1163550184619699</v>
      </c>
      <c r="N16" s="2">
        <v>1.17227426344061</v>
      </c>
      <c r="O16" s="2">
        <v>1.22624827699807</v>
      </c>
    </row>
    <row r="17" spans="1:15" x14ac:dyDescent="0.2">
      <c r="A17" s="1">
        <v>1995</v>
      </c>
      <c r="B17" s="1">
        <v>1</v>
      </c>
      <c r="C17" s="2">
        <v>0.677999130138218</v>
      </c>
      <c r="D17" s="2">
        <v>0.66901932247547802</v>
      </c>
      <c r="E17" s="2">
        <v>0.75930831066003002</v>
      </c>
      <c r="F17" s="2">
        <v>0.76577313716798401</v>
      </c>
      <c r="G17" s="2">
        <v>0.886411036658459</v>
      </c>
      <c r="H17" s="2">
        <v>0.95273173212436402</v>
      </c>
      <c r="I17" s="2">
        <v>1.01107667356565</v>
      </c>
      <c r="J17" s="2">
        <v>1.09470055834865</v>
      </c>
      <c r="K17" s="2">
        <v>1.1312688462101099</v>
      </c>
      <c r="L17" s="2">
        <v>0.94281689085478304</v>
      </c>
      <c r="M17" s="2">
        <v>1.1133159616607899</v>
      </c>
      <c r="N17" s="2">
        <v>1.17492871635886</v>
      </c>
      <c r="O17" s="2">
        <v>1.0946094461712099</v>
      </c>
    </row>
    <row r="18" spans="1:15" x14ac:dyDescent="0.2">
      <c r="A18" s="1">
        <v>1995</v>
      </c>
      <c r="B18" s="1">
        <v>2</v>
      </c>
      <c r="C18" s="2">
        <v>0.78148856287292301</v>
      </c>
      <c r="D18" s="2">
        <v>0.40465896160904202</v>
      </c>
      <c r="E18" s="2">
        <v>0.36139918494863199</v>
      </c>
      <c r="F18" s="2">
        <v>0.36094892848230198</v>
      </c>
      <c r="G18" s="2">
        <v>0.66729101765280496</v>
      </c>
      <c r="H18" s="2">
        <v>0.75885259169797503</v>
      </c>
      <c r="I18" s="2">
        <v>0.764745527250552</v>
      </c>
      <c r="J18" s="2">
        <v>0.88308159794033403</v>
      </c>
      <c r="K18" s="2">
        <v>0.97123576163024306</v>
      </c>
      <c r="L18" s="2">
        <v>1.0258646105412199</v>
      </c>
      <c r="M18" s="2">
        <v>1.0912861390094899</v>
      </c>
      <c r="N18" s="2">
        <v>1.07412949129045</v>
      </c>
      <c r="O18" s="2">
        <v>0.918469927143031</v>
      </c>
    </row>
    <row r="19" spans="1:15" x14ac:dyDescent="0.2">
      <c r="A19" s="1">
        <v>1995</v>
      </c>
      <c r="B19" s="1">
        <v>3</v>
      </c>
      <c r="C19" s="2">
        <v>0.78262567395643901</v>
      </c>
      <c r="D19" s="2">
        <v>0.58831316333665595</v>
      </c>
      <c r="E19" s="2">
        <v>0.50932546439050097</v>
      </c>
      <c r="F19" s="2">
        <v>0.50574425844235005</v>
      </c>
      <c r="G19" s="2">
        <v>0.40177310861273702</v>
      </c>
      <c r="H19" s="2">
        <v>0.35771475404049302</v>
      </c>
      <c r="I19" s="2">
        <v>0.35617908175399399</v>
      </c>
      <c r="J19" s="2">
        <v>0.65945052281462202</v>
      </c>
      <c r="K19" s="2">
        <v>0.77220311317873502</v>
      </c>
      <c r="L19" s="2">
        <v>0.764759220154557</v>
      </c>
      <c r="M19" s="2">
        <v>0.89904761541238798</v>
      </c>
      <c r="N19" s="2">
        <v>0.96697999864249595</v>
      </c>
      <c r="O19" s="2">
        <v>1.02079075020637</v>
      </c>
    </row>
    <row r="20" spans="1:15" x14ac:dyDescent="0.2">
      <c r="A20" s="1">
        <v>1995</v>
      </c>
      <c r="B20" s="1">
        <v>4</v>
      </c>
      <c r="C20" s="2">
        <v>0.70985059141381901</v>
      </c>
      <c r="D20" s="2">
        <v>0.56300469683099597</v>
      </c>
      <c r="E20" s="2">
        <v>0.66732300341828699</v>
      </c>
      <c r="F20" s="2">
        <v>0.67551349796654603</v>
      </c>
      <c r="G20" s="2">
        <v>0.58573587901397295</v>
      </c>
      <c r="H20" s="2">
        <v>0.50554479568064803</v>
      </c>
      <c r="I20" s="2">
        <v>0.50350951415223</v>
      </c>
      <c r="J20" s="2">
        <v>0.38452430405139898</v>
      </c>
      <c r="K20" s="2">
        <v>0.35305061485645101</v>
      </c>
      <c r="L20" s="2">
        <v>0.347188133200455</v>
      </c>
      <c r="M20" s="2">
        <v>0.67181162905372105</v>
      </c>
      <c r="N20" s="2">
        <v>0.77404559195012701</v>
      </c>
      <c r="O20" s="2">
        <v>0.77209699275300703</v>
      </c>
    </row>
    <row r="21" spans="1:15" x14ac:dyDescent="0.2">
      <c r="A21" s="1">
        <v>1996</v>
      </c>
      <c r="B21" s="1">
        <v>1</v>
      </c>
      <c r="C21" s="2">
        <v>0.11527370205399699</v>
      </c>
      <c r="D21" s="2">
        <v>0.532403247429172</v>
      </c>
      <c r="E21" s="2">
        <v>0.44777452666751499</v>
      </c>
      <c r="F21" s="2">
        <v>0.49308334670793702</v>
      </c>
      <c r="G21" s="2">
        <v>0.56091351360086605</v>
      </c>
      <c r="H21" s="2">
        <v>0.66561891649528604</v>
      </c>
      <c r="I21" s="2">
        <v>0.67343064723356505</v>
      </c>
      <c r="J21" s="2">
        <v>0.58183298775992998</v>
      </c>
      <c r="K21" s="2">
        <v>0.48387067504695203</v>
      </c>
      <c r="L21" s="2">
        <v>0.492330457621452</v>
      </c>
      <c r="M21" s="2">
        <v>0.37925904826171503</v>
      </c>
      <c r="N21" s="2">
        <v>0.34959861902686901</v>
      </c>
      <c r="O21" s="2">
        <v>0.34294128190582701</v>
      </c>
    </row>
    <row r="22" spans="1:15" x14ac:dyDescent="0.2">
      <c r="A22" s="1">
        <v>1996</v>
      </c>
      <c r="B22" s="1">
        <v>2</v>
      </c>
      <c r="C22" s="2">
        <v>1.10028054526357</v>
      </c>
      <c r="D22" s="2">
        <v>0.79118027820173797</v>
      </c>
      <c r="E22" s="2">
        <v>0.801019931192964</v>
      </c>
      <c r="F22" s="2">
        <v>0.78531810242716904</v>
      </c>
      <c r="G22" s="2">
        <v>0.53076397204585102</v>
      </c>
      <c r="H22" s="2">
        <v>0.445014386612472</v>
      </c>
      <c r="I22" s="2">
        <v>0.490226666477655</v>
      </c>
      <c r="J22" s="2">
        <v>0.55797961223249903</v>
      </c>
      <c r="K22" s="2">
        <v>0.66154750260863304</v>
      </c>
      <c r="L22" s="2">
        <v>0.66953032367239995</v>
      </c>
      <c r="M22" s="2">
        <v>0.56383762447845598</v>
      </c>
      <c r="N22" s="2">
        <v>0.48414519448209797</v>
      </c>
      <c r="O22" s="2">
        <v>0.48749398616137801</v>
      </c>
    </row>
    <row r="23" spans="1:15" x14ac:dyDescent="0.2">
      <c r="A23" s="1">
        <v>1996</v>
      </c>
      <c r="B23" s="1">
        <v>3</v>
      </c>
      <c r="C23" s="2">
        <v>1.38693458340668</v>
      </c>
      <c r="D23" s="2">
        <v>0.88289314939658003</v>
      </c>
      <c r="E23" s="2">
        <v>0.84671252508849504</v>
      </c>
      <c r="F23" s="2">
        <v>0.83532053930920502</v>
      </c>
      <c r="G23" s="2">
        <v>0.78900120598290902</v>
      </c>
      <c r="H23" s="2">
        <v>0.79907863885875896</v>
      </c>
      <c r="I23" s="2">
        <v>0.78408889213827104</v>
      </c>
      <c r="J23" s="2">
        <v>0.54203825969980302</v>
      </c>
      <c r="K23" s="2">
        <v>0.44404120282752402</v>
      </c>
      <c r="L23" s="2">
        <v>0.48753115625379401</v>
      </c>
      <c r="M23" s="2">
        <v>0.55145283516041799</v>
      </c>
      <c r="N23" s="2">
        <v>0.64568463151807198</v>
      </c>
      <c r="O23" s="2">
        <v>0.65587503180565998</v>
      </c>
    </row>
    <row r="24" spans="1:15" x14ac:dyDescent="0.2">
      <c r="A24" s="1">
        <v>1996</v>
      </c>
      <c r="B24" s="1">
        <v>4</v>
      </c>
      <c r="C24" s="2">
        <v>0.70497927129355997</v>
      </c>
      <c r="D24" s="2">
        <v>0.75501314056142299</v>
      </c>
      <c r="E24" s="2">
        <v>0.69276520320547197</v>
      </c>
      <c r="F24" s="2">
        <v>0.67210074501150396</v>
      </c>
      <c r="G24" s="2">
        <v>0.88289300149436001</v>
      </c>
      <c r="H24" s="2">
        <v>0.84640546667055105</v>
      </c>
      <c r="I24" s="2">
        <v>0.83473632005419396</v>
      </c>
      <c r="J24" s="2">
        <v>0.77952128910755003</v>
      </c>
      <c r="K24" s="2">
        <v>0.80213561547595502</v>
      </c>
      <c r="L24" s="2">
        <v>0.78873850486406905</v>
      </c>
      <c r="M24" s="2">
        <v>0.542156991557601</v>
      </c>
      <c r="N24" s="2">
        <v>0.43687326418773298</v>
      </c>
      <c r="O24" s="2">
        <v>0.48136757841781302</v>
      </c>
    </row>
    <row r="25" spans="1:15" x14ac:dyDescent="0.2">
      <c r="A25" s="1">
        <v>1997</v>
      </c>
      <c r="B25" s="1">
        <v>1</v>
      </c>
      <c r="C25" s="2">
        <v>1.08034146468832</v>
      </c>
      <c r="D25" s="2">
        <v>0.89741491797923501</v>
      </c>
      <c r="E25" s="2">
        <v>0.865449635524278</v>
      </c>
      <c r="F25" s="2">
        <v>0.85734739439872698</v>
      </c>
      <c r="G25" s="2">
        <v>0.753210375049712</v>
      </c>
      <c r="H25" s="2">
        <v>0.690022926289382</v>
      </c>
      <c r="I25" s="2">
        <v>0.66928678481303705</v>
      </c>
      <c r="J25" s="2">
        <v>0.867171537120628</v>
      </c>
      <c r="K25" s="2">
        <v>0.83739207921355296</v>
      </c>
      <c r="L25" s="2">
        <v>0.82599100648204404</v>
      </c>
      <c r="M25" s="2">
        <v>0.78341865522668097</v>
      </c>
      <c r="N25" s="2">
        <v>0.801935894041236</v>
      </c>
      <c r="O25" s="2">
        <v>0.78888229173537205</v>
      </c>
    </row>
    <row r="26" spans="1:15" x14ac:dyDescent="0.2">
      <c r="A26" s="1">
        <v>1997</v>
      </c>
      <c r="B26" s="1">
        <v>2</v>
      </c>
      <c r="C26" s="2">
        <v>1.0481498055712599</v>
      </c>
      <c r="D26" s="2">
        <v>0.89324338987135199</v>
      </c>
      <c r="E26" s="2">
        <v>0.89387103135879797</v>
      </c>
      <c r="F26" s="2">
        <v>0.874643794005042</v>
      </c>
      <c r="G26" s="2">
        <v>0.89663812198773696</v>
      </c>
      <c r="H26" s="2">
        <v>0.86441344067451398</v>
      </c>
      <c r="I26" s="2">
        <v>0.85602248411465098</v>
      </c>
      <c r="J26" s="2">
        <v>0.75791575675300604</v>
      </c>
      <c r="K26" s="2">
        <v>0.67214084969749999</v>
      </c>
      <c r="L26" s="2">
        <v>0.65464415292326705</v>
      </c>
      <c r="M26" s="2">
        <v>0.85906317786318598</v>
      </c>
      <c r="N26" s="2">
        <v>0.83900825467560203</v>
      </c>
      <c r="O26" s="2">
        <v>0.82800408987914298</v>
      </c>
    </row>
    <row r="27" spans="1:15" x14ac:dyDescent="0.2">
      <c r="A27" s="1">
        <v>1997</v>
      </c>
      <c r="B27" s="1">
        <v>3</v>
      </c>
      <c r="C27" s="2">
        <v>1.43886240067825</v>
      </c>
      <c r="D27" s="2">
        <v>0.93271605728648499</v>
      </c>
      <c r="E27" s="2">
        <v>0.920579915674273</v>
      </c>
      <c r="F27" s="2">
        <v>0.92601374829324401</v>
      </c>
      <c r="G27" s="2">
        <v>0.89207701728189903</v>
      </c>
      <c r="H27" s="2">
        <v>0.89285983716527395</v>
      </c>
      <c r="I27" s="2">
        <v>0.87396216134149596</v>
      </c>
      <c r="J27" s="2">
        <v>0.88791493114651998</v>
      </c>
      <c r="K27" s="2">
        <v>0.87010938228713197</v>
      </c>
      <c r="L27" s="2">
        <v>0.86163842781389</v>
      </c>
      <c r="M27" s="2">
        <v>0.73747536424928495</v>
      </c>
      <c r="N27" s="2">
        <v>0.66515146398071501</v>
      </c>
      <c r="O27" s="2">
        <v>0.64838069265893805</v>
      </c>
    </row>
    <row r="28" spans="1:15" x14ac:dyDescent="0.2">
      <c r="A28" s="1">
        <v>1997</v>
      </c>
      <c r="B28" s="1">
        <v>4</v>
      </c>
      <c r="C28" s="2">
        <v>1.2701669975649901</v>
      </c>
      <c r="D28" s="2">
        <v>0.771035055707876</v>
      </c>
      <c r="E28" s="2">
        <v>0.71469711810809999</v>
      </c>
      <c r="F28" s="2">
        <v>0.70587669245084494</v>
      </c>
      <c r="G28" s="2">
        <v>0.93366676115071501</v>
      </c>
      <c r="H28" s="2">
        <v>0.92131451393979402</v>
      </c>
      <c r="I28" s="2">
        <v>0.92626660722015897</v>
      </c>
      <c r="J28" s="2">
        <v>0.88922687763088404</v>
      </c>
      <c r="K28" s="2">
        <v>0.88081024018602905</v>
      </c>
      <c r="L28" s="2">
        <v>0.86722883544150398</v>
      </c>
      <c r="M28" s="2">
        <v>0.89505591071623103</v>
      </c>
      <c r="N28" s="2">
        <v>0.85289573679915798</v>
      </c>
      <c r="O28" s="2">
        <v>0.84331724544571196</v>
      </c>
    </row>
    <row r="29" spans="1:15" x14ac:dyDescent="0.2">
      <c r="A29" s="1">
        <v>1998</v>
      </c>
      <c r="B29" s="1">
        <v>1</v>
      </c>
      <c r="C29" s="2">
        <v>1.34349743405373</v>
      </c>
      <c r="D29" s="2">
        <v>0.62961449487347698</v>
      </c>
      <c r="E29" s="2">
        <v>0.62758452694859002</v>
      </c>
      <c r="F29" s="2">
        <v>0.58443404509847396</v>
      </c>
      <c r="G29" s="2">
        <v>0.76912770212265902</v>
      </c>
      <c r="H29" s="2">
        <v>0.71234705186314495</v>
      </c>
      <c r="I29" s="2">
        <v>0.70224054867279295</v>
      </c>
      <c r="J29" s="2">
        <v>0.91851965790622503</v>
      </c>
      <c r="K29" s="2">
        <v>0.92059696717704198</v>
      </c>
      <c r="L29" s="2">
        <v>0.92280419900608501</v>
      </c>
      <c r="M29" s="2">
        <v>0.87792039016620005</v>
      </c>
      <c r="N29" s="2">
        <v>0.88986226383753597</v>
      </c>
      <c r="O29" s="2">
        <v>0.87315171982957995</v>
      </c>
    </row>
    <row r="30" spans="1:15" x14ac:dyDescent="0.2">
      <c r="A30" s="1">
        <v>1998</v>
      </c>
      <c r="B30" s="1">
        <v>2</v>
      </c>
      <c r="C30" s="2">
        <v>0.710481212677472</v>
      </c>
      <c r="D30" s="2">
        <v>0.74435770020467595</v>
      </c>
      <c r="E30" s="2">
        <v>0.747285103293991</v>
      </c>
      <c r="F30" s="2">
        <v>0.74939829676911995</v>
      </c>
      <c r="G30" s="2">
        <v>0.62554233295344897</v>
      </c>
      <c r="H30" s="2">
        <v>0.62386223901326898</v>
      </c>
      <c r="I30" s="2">
        <v>0.58120598897518105</v>
      </c>
      <c r="J30" s="2">
        <v>0.75681950001069997</v>
      </c>
      <c r="K30" s="2">
        <v>0.70086232082016797</v>
      </c>
      <c r="L30" s="2">
        <v>0.68741538298427896</v>
      </c>
      <c r="M30" s="2">
        <v>0.91781348049620703</v>
      </c>
      <c r="N30" s="2">
        <v>0.91299575887400397</v>
      </c>
      <c r="O30" s="2">
        <v>0.91347209942802599</v>
      </c>
    </row>
    <row r="31" spans="1:15" x14ac:dyDescent="0.2">
      <c r="A31" s="1">
        <v>1998</v>
      </c>
      <c r="B31" s="1">
        <v>3</v>
      </c>
      <c r="C31" s="2">
        <v>0.85647816545222399</v>
      </c>
      <c r="D31" s="2">
        <v>0.40283696180726603</v>
      </c>
      <c r="E31" s="2">
        <v>0.46737719329557498</v>
      </c>
      <c r="F31" s="2">
        <v>0.55919282970289097</v>
      </c>
      <c r="G31" s="2">
        <v>0.74141379086853598</v>
      </c>
      <c r="H31" s="2">
        <v>0.74437285124848396</v>
      </c>
      <c r="I31" s="2">
        <v>0.74600191697164397</v>
      </c>
      <c r="J31" s="2">
        <v>0.620539035602793</v>
      </c>
      <c r="K31" s="2">
        <v>0.60965006997910798</v>
      </c>
      <c r="L31" s="2">
        <v>0.57175466197145697</v>
      </c>
      <c r="M31" s="2">
        <v>0.74390755170421596</v>
      </c>
      <c r="N31" s="2">
        <v>0.70006198294699196</v>
      </c>
      <c r="O31" s="2">
        <v>0.68696927705659205</v>
      </c>
    </row>
    <row r="32" spans="1:15" x14ac:dyDescent="0.2">
      <c r="A32" s="1">
        <v>1998</v>
      </c>
      <c r="B32" s="1">
        <v>4</v>
      </c>
      <c r="C32" s="2">
        <v>0.91022494608878901</v>
      </c>
      <c r="D32" s="2">
        <v>0.63219821544885502</v>
      </c>
      <c r="E32" s="2">
        <v>0.51923941749193603</v>
      </c>
      <c r="F32" s="2">
        <v>0.47613814769402102</v>
      </c>
      <c r="G32" s="2">
        <v>0.39493646448742697</v>
      </c>
      <c r="H32" s="2">
        <v>0.46134353399108002</v>
      </c>
      <c r="I32" s="2">
        <v>0.55342854964817401</v>
      </c>
      <c r="J32" s="2">
        <v>0.73808842818581299</v>
      </c>
      <c r="K32" s="2">
        <v>0.73506283014988905</v>
      </c>
      <c r="L32" s="2">
        <v>0.73579436790061503</v>
      </c>
      <c r="M32" s="2">
        <v>0.60616008245801101</v>
      </c>
      <c r="N32" s="2">
        <v>0.60750851983590004</v>
      </c>
      <c r="O32" s="2">
        <v>0.57087296014579403</v>
      </c>
    </row>
    <row r="33" spans="1:15" x14ac:dyDescent="0.2">
      <c r="A33" s="1">
        <v>1999</v>
      </c>
      <c r="B33" s="1">
        <v>1</v>
      </c>
      <c r="C33" s="2">
        <v>1.6482592421123601</v>
      </c>
      <c r="D33" s="2">
        <v>0.84502214172664802</v>
      </c>
      <c r="E33" s="2">
        <v>0.82154665994549902</v>
      </c>
      <c r="F33" s="2">
        <v>0.77858703731176304</v>
      </c>
      <c r="G33" s="2">
        <v>0.62810035611608706</v>
      </c>
      <c r="H33" s="2">
        <v>0.51288701429921202</v>
      </c>
      <c r="I33" s="2">
        <v>0.470730794605559</v>
      </c>
      <c r="J33" s="2">
        <v>0.36350205523017998</v>
      </c>
      <c r="K33" s="2">
        <v>0.46372981167841298</v>
      </c>
      <c r="L33" s="2">
        <v>0.54952884796419899</v>
      </c>
      <c r="M33" s="2">
        <v>0.72853497506549103</v>
      </c>
      <c r="N33" s="2">
        <v>0.72402261136238799</v>
      </c>
      <c r="O33" s="2">
        <v>0.72451455236638196</v>
      </c>
    </row>
    <row r="34" spans="1:15" x14ac:dyDescent="0.2">
      <c r="A34" s="1">
        <v>1999</v>
      </c>
      <c r="B34" s="1">
        <v>2</v>
      </c>
      <c r="C34" s="2">
        <v>1.10685722599229</v>
      </c>
      <c r="D34" s="2">
        <v>0.93566032798861098</v>
      </c>
      <c r="E34" s="2">
        <v>0.83877488670891598</v>
      </c>
      <c r="F34" s="2">
        <v>0.82995966878299399</v>
      </c>
      <c r="G34" s="2">
        <v>0.84237486417651697</v>
      </c>
      <c r="H34" s="2">
        <v>0.81908140022363096</v>
      </c>
      <c r="I34" s="2">
        <v>0.77540599484555195</v>
      </c>
      <c r="J34" s="2">
        <v>0.62080642235905703</v>
      </c>
      <c r="K34" s="2">
        <v>0.48121722900764302</v>
      </c>
      <c r="L34" s="2">
        <v>0.44196859981029801</v>
      </c>
      <c r="M34" s="2">
        <v>0.36498141687651597</v>
      </c>
      <c r="N34" s="2">
        <v>0.45918822247169699</v>
      </c>
      <c r="O34" s="2">
        <v>0.54707124265784102</v>
      </c>
    </row>
    <row r="35" spans="1:15" x14ac:dyDescent="0.2">
      <c r="A35" s="1">
        <v>1999</v>
      </c>
      <c r="B35" s="1">
        <v>3</v>
      </c>
      <c r="C35" s="2">
        <v>1.37566405613807</v>
      </c>
      <c r="D35" s="2">
        <v>1.08344853052733</v>
      </c>
      <c r="E35" s="2">
        <v>0.90152987384605998</v>
      </c>
      <c r="F35" s="2">
        <v>0.86446973148661999</v>
      </c>
      <c r="G35" s="2">
        <v>0.93680723523528198</v>
      </c>
      <c r="H35" s="2">
        <v>0.83705844527529005</v>
      </c>
      <c r="I35" s="2">
        <v>0.82678669901791302</v>
      </c>
      <c r="J35" s="2">
        <v>0.82630815533666002</v>
      </c>
      <c r="K35" s="2">
        <v>0.81268056557726098</v>
      </c>
      <c r="L35" s="2">
        <v>0.76910287591581905</v>
      </c>
      <c r="M35" s="2">
        <v>0.59314675654814197</v>
      </c>
      <c r="N35" s="2">
        <v>0.48277186699618202</v>
      </c>
      <c r="O35" s="2">
        <v>0.44165709498612499</v>
      </c>
    </row>
    <row r="36" spans="1:15" x14ac:dyDescent="0.2">
      <c r="A36" s="1">
        <v>1999</v>
      </c>
      <c r="B36" s="1">
        <v>4</v>
      </c>
      <c r="C36" s="2">
        <v>1.40135054328887</v>
      </c>
      <c r="D36" s="2">
        <v>1.0638037916895999</v>
      </c>
      <c r="E36" s="2">
        <v>1.1502105370781901</v>
      </c>
      <c r="F36" s="2">
        <v>1.1782549615102</v>
      </c>
      <c r="G36" s="2">
        <v>1.08202193338649</v>
      </c>
      <c r="H36" s="2">
        <v>0.89571832012196195</v>
      </c>
      <c r="I36" s="2">
        <v>0.86016889653083395</v>
      </c>
      <c r="J36" s="2">
        <v>0.93224005369616103</v>
      </c>
      <c r="K36" s="2">
        <v>0.81605408041847005</v>
      </c>
      <c r="L36" s="2">
        <v>0.80052589826016896</v>
      </c>
      <c r="M36" s="2">
        <v>0.81993497095327095</v>
      </c>
      <c r="N36" s="2">
        <v>0.80581284739477099</v>
      </c>
      <c r="O36" s="2">
        <v>0.75871058419606596</v>
      </c>
    </row>
    <row r="37" spans="1:15" x14ac:dyDescent="0.2">
      <c r="A37" s="1">
        <v>2000</v>
      </c>
      <c r="B37" s="1">
        <v>1</v>
      </c>
      <c r="C37" s="2">
        <v>0.62520157756580397</v>
      </c>
      <c r="D37" s="2">
        <v>0.78246005230430804</v>
      </c>
      <c r="E37" s="2">
        <v>0.74880814360035497</v>
      </c>
      <c r="F37" s="2">
        <v>0.74140521582801699</v>
      </c>
      <c r="G37" s="2">
        <v>1.0658377433203099</v>
      </c>
      <c r="H37" s="2">
        <v>1.1548101716060399</v>
      </c>
      <c r="I37" s="2">
        <v>1.18191638606214</v>
      </c>
      <c r="J37" s="2">
        <v>1.07285887817102</v>
      </c>
      <c r="K37" s="2">
        <v>0.87216514675925805</v>
      </c>
      <c r="L37" s="2">
        <v>0.85153303929105495</v>
      </c>
      <c r="M37" s="2">
        <v>0.90708430123389205</v>
      </c>
      <c r="N37" s="2">
        <v>0.80698503871581795</v>
      </c>
      <c r="O37" s="2">
        <v>0.79034144177737897</v>
      </c>
    </row>
    <row r="38" spans="1:15" x14ac:dyDescent="0.2">
      <c r="A38" s="1">
        <v>2000</v>
      </c>
      <c r="B38" s="1">
        <v>2</v>
      </c>
      <c r="C38" s="2">
        <v>1.10190886210209</v>
      </c>
      <c r="D38" s="2">
        <v>0.77220331779671203</v>
      </c>
      <c r="E38" s="2">
        <v>0.75001775812356797</v>
      </c>
      <c r="F38" s="2">
        <v>0.75840124392357</v>
      </c>
      <c r="G38" s="2">
        <v>0.77853984558570299</v>
      </c>
      <c r="H38" s="2">
        <v>0.74354522539426804</v>
      </c>
      <c r="I38" s="2">
        <v>0.73579280660091595</v>
      </c>
      <c r="J38" s="2">
        <v>1.05362395928821</v>
      </c>
      <c r="K38" s="2">
        <v>1.1528125637686799</v>
      </c>
      <c r="L38" s="2">
        <v>1.17372790328073</v>
      </c>
      <c r="M38" s="2">
        <v>1.05593890241102</v>
      </c>
      <c r="N38" s="2">
        <v>0.86197770889590897</v>
      </c>
      <c r="O38" s="2">
        <v>0.83926120352781797</v>
      </c>
    </row>
    <row r="39" spans="1:15" x14ac:dyDescent="0.2">
      <c r="A39" s="1">
        <v>2000</v>
      </c>
      <c r="B39" s="1">
        <v>3</v>
      </c>
      <c r="C39" s="2">
        <v>0.81441866763967097</v>
      </c>
      <c r="D39" s="2">
        <v>0.829086968707614</v>
      </c>
      <c r="E39" s="2">
        <v>0.85572899362563704</v>
      </c>
      <c r="F39" s="2">
        <v>0.80730565047279301</v>
      </c>
      <c r="G39" s="2">
        <v>0.76620375676571695</v>
      </c>
      <c r="H39" s="2">
        <v>0.74370344806406397</v>
      </c>
      <c r="I39" s="2">
        <v>0.75325496167536798</v>
      </c>
      <c r="J39" s="2">
        <v>0.78672177701988999</v>
      </c>
      <c r="K39" s="2">
        <v>0.73856543459065405</v>
      </c>
      <c r="L39" s="2">
        <v>0.73060672116745795</v>
      </c>
      <c r="M39" s="2">
        <v>1.0479900041129</v>
      </c>
      <c r="N39" s="2">
        <v>1.15756016903294</v>
      </c>
      <c r="O39" s="2">
        <v>1.1706663470573799</v>
      </c>
    </row>
    <row r="40" spans="1:15" x14ac:dyDescent="0.2">
      <c r="A40" s="1">
        <v>2000</v>
      </c>
      <c r="B40" s="1">
        <v>4</v>
      </c>
      <c r="C40" s="2">
        <v>1.2764215790475899</v>
      </c>
      <c r="D40" s="2">
        <v>0.54119223908443903</v>
      </c>
      <c r="E40" s="2">
        <v>0.64842807522067003</v>
      </c>
      <c r="F40" s="2">
        <v>0.716193020324702</v>
      </c>
      <c r="G40" s="2">
        <v>0.82719016337738005</v>
      </c>
      <c r="H40" s="2">
        <v>0.85449562547976898</v>
      </c>
      <c r="I40" s="2">
        <v>0.80490779389813905</v>
      </c>
      <c r="J40" s="2">
        <v>0.76322387325538499</v>
      </c>
      <c r="K40" s="2">
        <v>0.75278456465129495</v>
      </c>
      <c r="L40" s="2">
        <v>0.76527544859171304</v>
      </c>
      <c r="M40" s="2">
        <v>0.78176264671289097</v>
      </c>
      <c r="N40" s="2">
        <v>0.737558054090791</v>
      </c>
      <c r="O40" s="2">
        <v>0.72959765009106503</v>
      </c>
    </row>
    <row r="41" spans="1:15" x14ac:dyDescent="0.2">
      <c r="A41" s="1">
        <v>2001</v>
      </c>
      <c r="B41" s="1">
        <v>1</v>
      </c>
      <c r="C41" s="2">
        <v>0.13135179111873899</v>
      </c>
      <c r="D41" s="2">
        <v>0.44012555771383</v>
      </c>
      <c r="E41" s="2">
        <v>0.45228286536244999</v>
      </c>
      <c r="F41" s="2">
        <v>0.49753392175231897</v>
      </c>
      <c r="G41" s="2">
        <v>0.530984867309515</v>
      </c>
      <c r="H41" s="2">
        <v>0.64195810609211601</v>
      </c>
      <c r="I41" s="2">
        <v>0.709678255753456</v>
      </c>
      <c r="J41" s="2">
        <v>0.82714722318118505</v>
      </c>
      <c r="K41" s="2">
        <v>0.85014622969828801</v>
      </c>
      <c r="L41" s="2">
        <v>0.80105676047418894</v>
      </c>
      <c r="M41" s="2">
        <v>0.771438850251565</v>
      </c>
      <c r="N41" s="2">
        <v>0.74917267034898505</v>
      </c>
      <c r="O41" s="2">
        <v>0.76208429239954101</v>
      </c>
    </row>
    <row r="42" spans="1:15" x14ac:dyDescent="0.2">
      <c r="A42" s="1">
        <v>2001</v>
      </c>
      <c r="B42" s="1">
        <v>2</v>
      </c>
      <c r="C42" s="2">
        <v>0.50282056068979797</v>
      </c>
      <c r="D42" s="2">
        <v>0.52322282845772194</v>
      </c>
      <c r="E42" s="2">
        <v>0.59029250064707794</v>
      </c>
      <c r="F42" s="2">
        <v>0.55959940100171102</v>
      </c>
      <c r="G42" s="2">
        <v>0.432385119884103</v>
      </c>
      <c r="H42" s="2">
        <v>0.44310406968738802</v>
      </c>
      <c r="I42" s="2">
        <v>0.488454840247948</v>
      </c>
      <c r="J42" s="2">
        <v>0.49797986780251702</v>
      </c>
      <c r="K42" s="2">
        <v>0.64456961438819604</v>
      </c>
      <c r="L42" s="2">
        <v>0.70948424082246297</v>
      </c>
      <c r="M42" s="2">
        <v>0.82273681650365205</v>
      </c>
      <c r="N42" s="2">
        <v>0.85758420995180096</v>
      </c>
      <c r="O42" s="2">
        <v>0.80688403709323997</v>
      </c>
    </row>
    <row r="43" spans="1:15" x14ac:dyDescent="0.2">
      <c r="A43" s="1">
        <v>2001</v>
      </c>
      <c r="B43" s="1">
        <v>3</v>
      </c>
      <c r="C43" s="2">
        <v>0.16547831032909199</v>
      </c>
      <c r="D43" s="2">
        <v>0.61427204086313203</v>
      </c>
      <c r="E43" s="2">
        <v>0.65983784645669596</v>
      </c>
      <c r="F43" s="2">
        <v>0.73068706136197503</v>
      </c>
      <c r="G43" s="2">
        <v>0.51345569519283696</v>
      </c>
      <c r="H43" s="2">
        <v>0.58214722774618199</v>
      </c>
      <c r="I43" s="2">
        <v>0.55165249014921103</v>
      </c>
      <c r="J43" s="2">
        <v>0.44537853787998499</v>
      </c>
      <c r="K43" s="2">
        <v>0.40249955924514602</v>
      </c>
      <c r="L43" s="2">
        <v>0.44654474409026501</v>
      </c>
      <c r="M43" s="2">
        <v>0.49966623039249503</v>
      </c>
      <c r="N43" s="2">
        <v>0.63944153931921599</v>
      </c>
      <c r="O43" s="2">
        <v>0.70568327439364198</v>
      </c>
    </row>
    <row r="44" spans="1:15" x14ac:dyDescent="0.2">
      <c r="A44" s="1">
        <v>2001</v>
      </c>
      <c r="B44" s="1">
        <v>4</v>
      </c>
      <c r="C44" s="2">
        <v>0.319418340174416</v>
      </c>
      <c r="D44" s="2">
        <v>0.86782579916077196</v>
      </c>
      <c r="E44" s="2">
        <v>0.66709689213027501</v>
      </c>
      <c r="F44" s="2">
        <v>0.55677012734930698</v>
      </c>
      <c r="G44" s="2">
        <v>0.60992800954652904</v>
      </c>
      <c r="H44" s="2">
        <v>0.65547553722006602</v>
      </c>
      <c r="I44" s="2">
        <v>0.72685574618566595</v>
      </c>
      <c r="J44" s="2">
        <v>0.51609447439851497</v>
      </c>
      <c r="K44" s="2">
        <v>0.58505817410279803</v>
      </c>
      <c r="L44" s="2">
        <v>0.55858178389069901</v>
      </c>
      <c r="M44" s="2">
        <v>0.40362242785792302</v>
      </c>
      <c r="N44" s="2">
        <v>0.40251802383582302</v>
      </c>
      <c r="O44" s="2">
        <v>0.44641314916025898</v>
      </c>
    </row>
    <row r="45" spans="1:15" x14ac:dyDescent="0.2">
      <c r="A45" s="1">
        <v>2002</v>
      </c>
      <c r="B45" s="1">
        <v>1</v>
      </c>
      <c r="C45" s="2">
        <v>-0.60817423263035397</v>
      </c>
      <c r="D45" s="2">
        <v>0.90697185539460501</v>
      </c>
      <c r="E45" s="2">
        <v>1.1240035083619999</v>
      </c>
      <c r="F45" s="2">
        <v>1.18285299007605</v>
      </c>
      <c r="G45" s="2">
        <v>0.86541677419720597</v>
      </c>
      <c r="H45" s="2">
        <v>0.65916191742034402</v>
      </c>
      <c r="I45" s="2">
        <v>0.54856064015718797</v>
      </c>
      <c r="J45" s="2">
        <v>0.61494289125103496</v>
      </c>
      <c r="K45" s="2">
        <v>0.66292760082027002</v>
      </c>
      <c r="L45" s="2">
        <v>0.72963440288777903</v>
      </c>
      <c r="M45" s="2">
        <v>0.51672986632895601</v>
      </c>
      <c r="N45" s="2">
        <v>0.57455964855679398</v>
      </c>
      <c r="O45" s="2">
        <v>0.54024527067228201</v>
      </c>
    </row>
    <row r="46" spans="1:15" x14ac:dyDescent="0.2">
      <c r="A46" s="1">
        <v>2002</v>
      </c>
      <c r="B46" s="1">
        <v>2</v>
      </c>
      <c r="C46" s="2">
        <v>0.35460194944683099</v>
      </c>
      <c r="D46" s="2">
        <v>0.69867056566910601</v>
      </c>
      <c r="E46" s="2">
        <v>0.78917647622082199</v>
      </c>
      <c r="F46" s="2">
        <v>0.868280533284983</v>
      </c>
      <c r="G46" s="2">
        <v>0.902592162334795</v>
      </c>
      <c r="H46" s="2">
        <v>1.12395129508319</v>
      </c>
      <c r="I46" s="2">
        <v>1.18423560939999</v>
      </c>
      <c r="J46" s="2">
        <v>0.88032510581441104</v>
      </c>
      <c r="K46" s="2">
        <v>0.65463398296819497</v>
      </c>
      <c r="L46" s="2">
        <v>0.55403679512141701</v>
      </c>
      <c r="M46" s="2">
        <v>0.62327651049907196</v>
      </c>
      <c r="N46" s="2">
        <v>0.66087110764915502</v>
      </c>
      <c r="O46" s="2">
        <v>0.72915689247481597</v>
      </c>
    </row>
    <row r="47" spans="1:15" x14ac:dyDescent="0.2">
      <c r="A47" s="1">
        <v>2002</v>
      </c>
      <c r="B47" s="1">
        <v>3</v>
      </c>
      <c r="C47" s="2">
        <v>0.15369594724639099</v>
      </c>
      <c r="D47" s="2">
        <v>0.61525469368626495</v>
      </c>
      <c r="E47" s="2">
        <v>0.63613759384141999</v>
      </c>
      <c r="F47" s="2">
        <v>0.65525616331793701</v>
      </c>
      <c r="G47" s="2">
        <v>0.69570684038344</v>
      </c>
      <c r="H47" s="2">
        <v>0.78800533565348896</v>
      </c>
      <c r="I47" s="2">
        <v>0.867955693020804</v>
      </c>
      <c r="J47" s="2">
        <v>0.92435319217069001</v>
      </c>
      <c r="K47" s="2">
        <v>1.1446905937704599</v>
      </c>
      <c r="L47" s="2">
        <v>1.20150560970433</v>
      </c>
      <c r="M47" s="2">
        <v>0.881550965487361</v>
      </c>
      <c r="N47" s="2">
        <v>0.64915978024812004</v>
      </c>
      <c r="O47" s="2">
        <v>0.55493221771696699</v>
      </c>
    </row>
    <row r="48" spans="1:15" x14ac:dyDescent="0.2">
      <c r="A48" s="1">
        <v>2002</v>
      </c>
      <c r="B48" s="1">
        <v>4</v>
      </c>
      <c r="C48" s="2">
        <v>0.141406244766351</v>
      </c>
      <c r="D48" s="2">
        <v>0.49951600552435199</v>
      </c>
      <c r="E48" s="2">
        <v>0.74026007909867297</v>
      </c>
      <c r="F48" s="2">
        <v>0.77745139724724599</v>
      </c>
      <c r="G48" s="2">
        <v>0.60965046180875904</v>
      </c>
      <c r="H48" s="2">
        <v>0.62976417490145797</v>
      </c>
      <c r="I48" s="2">
        <v>0.64933771817302299</v>
      </c>
      <c r="J48" s="2">
        <v>0.70081715985514903</v>
      </c>
      <c r="K48" s="2">
        <v>0.82991901186471895</v>
      </c>
      <c r="L48" s="2">
        <v>0.90734737170471003</v>
      </c>
      <c r="M48" s="2">
        <v>0.94360985704103495</v>
      </c>
      <c r="N48" s="2">
        <v>1.1434500297893599</v>
      </c>
      <c r="O48" s="2">
        <v>1.1985794077210301</v>
      </c>
    </row>
    <row r="49" spans="1:15" x14ac:dyDescent="0.2">
      <c r="A49" s="1">
        <v>2003</v>
      </c>
      <c r="B49" s="1">
        <v>1</v>
      </c>
      <c r="C49" s="2">
        <v>2.0758488454752901E-2</v>
      </c>
      <c r="D49" s="2">
        <v>0.69389217801176195</v>
      </c>
      <c r="E49" s="2">
        <v>0.57561815033736696</v>
      </c>
      <c r="F49" s="2">
        <v>0.57941383810770397</v>
      </c>
      <c r="G49" s="2">
        <v>0.49333588598073802</v>
      </c>
      <c r="H49" s="2">
        <v>0.73719032740085</v>
      </c>
      <c r="I49" s="2">
        <v>0.77516175999943704</v>
      </c>
      <c r="J49" s="2">
        <v>0.61840893807181097</v>
      </c>
      <c r="K49" s="2">
        <v>0.63451608220327904</v>
      </c>
      <c r="L49" s="2">
        <v>0.65563861307943805</v>
      </c>
      <c r="M49" s="2">
        <v>0.72663252101303899</v>
      </c>
      <c r="N49" s="2">
        <v>0.82976166174977795</v>
      </c>
      <c r="O49" s="2">
        <v>0.91087645067548095</v>
      </c>
    </row>
    <row r="50" spans="1:15" x14ac:dyDescent="0.2">
      <c r="A50" s="1">
        <v>2003</v>
      </c>
      <c r="B50" s="1">
        <v>2</v>
      </c>
      <c r="C50" s="2">
        <v>-0.35012209539591099</v>
      </c>
      <c r="D50" s="2">
        <v>0.75760578134061196</v>
      </c>
      <c r="E50" s="2">
        <v>0.69738278990658897</v>
      </c>
      <c r="F50" s="2">
        <v>0.72304188983415596</v>
      </c>
      <c r="G50" s="2">
        <v>0.69181453330737697</v>
      </c>
      <c r="H50" s="2">
        <v>0.571009352483419</v>
      </c>
      <c r="I50" s="2">
        <v>0.575046398734674</v>
      </c>
      <c r="J50" s="2">
        <v>0.50502707914285505</v>
      </c>
      <c r="K50" s="2">
        <v>0.74448386630282204</v>
      </c>
      <c r="L50" s="2">
        <v>0.78294210998344704</v>
      </c>
      <c r="M50" s="2">
        <v>0.62274338548494301</v>
      </c>
      <c r="N50" s="2">
        <v>0.63890084201975395</v>
      </c>
      <c r="O50" s="2">
        <v>0.67302496804422696</v>
      </c>
    </row>
    <row r="51" spans="1:15" x14ac:dyDescent="0.2">
      <c r="A51" s="1">
        <v>2003</v>
      </c>
      <c r="B51" s="1">
        <v>3</v>
      </c>
      <c r="C51" s="2">
        <v>9.6707909378501697E-2</v>
      </c>
      <c r="D51" s="2">
        <v>0.92348345497701101</v>
      </c>
      <c r="E51" s="2">
        <v>0.99299223989333296</v>
      </c>
      <c r="F51" s="2">
        <v>0.96069448918524503</v>
      </c>
      <c r="G51" s="2">
        <v>0.75541001453818102</v>
      </c>
      <c r="H51" s="2">
        <v>0.69347670522569205</v>
      </c>
      <c r="I51" s="2">
        <v>0.71932729936301498</v>
      </c>
      <c r="J51" s="2">
        <v>0.69976739375424502</v>
      </c>
      <c r="K51" s="2">
        <v>0.58014256479005799</v>
      </c>
      <c r="L51" s="2">
        <v>0.584694183356821</v>
      </c>
      <c r="M51" s="2">
        <v>0.51111064750901303</v>
      </c>
      <c r="N51" s="2">
        <v>0.74670548619509303</v>
      </c>
      <c r="O51" s="2">
        <v>0.78546279881838399</v>
      </c>
    </row>
    <row r="52" spans="1:15" x14ac:dyDescent="0.2">
      <c r="A52" s="1">
        <v>2003</v>
      </c>
      <c r="B52" s="1">
        <v>4</v>
      </c>
      <c r="C52" s="2">
        <v>0.52822505050720303</v>
      </c>
      <c r="D52" s="2">
        <v>0.94996879885957697</v>
      </c>
      <c r="E52" s="2">
        <v>0.94076987585198002</v>
      </c>
      <c r="F52" s="2">
        <v>0.90383302985603098</v>
      </c>
      <c r="G52" s="2">
        <v>0.92303528578875005</v>
      </c>
      <c r="H52" s="2">
        <v>0.99286933091041896</v>
      </c>
      <c r="I52" s="2">
        <v>0.96058474017392603</v>
      </c>
      <c r="J52" s="2">
        <v>0.77018316197192505</v>
      </c>
      <c r="K52" s="2">
        <v>0.69992573423344695</v>
      </c>
      <c r="L52" s="2">
        <v>0.72654315861881902</v>
      </c>
      <c r="M52" s="2">
        <v>0.709063091599757</v>
      </c>
      <c r="N52" s="2">
        <v>0.58641040325879401</v>
      </c>
      <c r="O52" s="2">
        <v>0.58866962025654401</v>
      </c>
    </row>
    <row r="53" spans="1:15" x14ac:dyDescent="0.2">
      <c r="A53" s="1">
        <v>2004</v>
      </c>
      <c r="B53" s="1">
        <v>1</v>
      </c>
      <c r="C53" s="2">
        <v>0.91194325546197796</v>
      </c>
      <c r="D53" s="2">
        <v>0.90458214329410502</v>
      </c>
      <c r="E53" s="2">
        <v>0.84557773308018203</v>
      </c>
      <c r="F53" s="2">
        <v>0.82187632600679095</v>
      </c>
      <c r="G53" s="2">
        <v>0.95007374817013701</v>
      </c>
      <c r="H53" s="2">
        <v>0.94120663332290899</v>
      </c>
      <c r="I53" s="2">
        <v>0.90405764068390604</v>
      </c>
      <c r="J53" s="2">
        <v>0.95669332980996802</v>
      </c>
      <c r="K53" s="2">
        <v>0.99903919556465803</v>
      </c>
      <c r="L53" s="2">
        <v>0.96765797261669795</v>
      </c>
      <c r="M53" s="2">
        <v>0.77641721825911403</v>
      </c>
      <c r="N53" s="2">
        <v>0.70443690857881203</v>
      </c>
      <c r="O53" s="2">
        <v>0.72956662231710101</v>
      </c>
    </row>
    <row r="54" spans="1:15" x14ac:dyDescent="0.2">
      <c r="A54" s="1">
        <v>2004</v>
      </c>
      <c r="B54" s="1">
        <v>2</v>
      </c>
      <c r="C54" s="2">
        <v>0.46077555052672597</v>
      </c>
      <c r="D54" s="2">
        <v>0.812747674170614</v>
      </c>
      <c r="E54" s="2">
        <v>0.81251339599489902</v>
      </c>
      <c r="F54" s="2">
        <v>0.79937965200031502</v>
      </c>
      <c r="G54" s="2">
        <v>0.90463797641056998</v>
      </c>
      <c r="H54" s="2">
        <v>0.84446428125006101</v>
      </c>
      <c r="I54" s="2">
        <v>0.82058687900434701</v>
      </c>
      <c r="J54" s="2">
        <v>0.96217010557585503</v>
      </c>
      <c r="K54" s="2">
        <v>0.97614064717215698</v>
      </c>
      <c r="L54" s="2">
        <v>0.93602063125263602</v>
      </c>
      <c r="M54" s="2">
        <v>0.962790138504106</v>
      </c>
      <c r="N54" s="2">
        <v>1.0016712833502801</v>
      </c>
      <c r="O54" s="2">
        <v>0.97114955931260305</v>
      </c>
    </row>
    <row r="55" spans="1:15" x14ac:dyDescent="0.2">
      <c r="A55" s="1">
        <v>2004</v>
      </c>
      <c r="B55" s="1">
        <v>3</v>
      </c>
      <c r="C55" s="2">
        <v>0.161231448071497</v>
      </c>
      <c r="D55" s="2">
        <v>0.58359545092853904</v>
      </c>
      <c r="E55" s="2">
        <v>0.74271948742129201</v>
      </c>
      <c r="F55" s="2">
        <v>0.780977650553073</v>
      </c>
      <c r="G55" s="2">
        <v>0.81121104579179204</v>
      </c>
      <c r="H55" s="2">
        <v>0.811440485155141</v>
      </c>
      <c r="I55" s="2">
        <v>0.79824818569748202</v>
      </c>
      <c r="J55" s="2">
        <v>0.90414273249287502</v>
      </c>
      <c r="K55" s="2">
        <v>0.85300007168157299</v>
      </c>
      <c r="L55" s="2">
        <v>0.82957693276942301</v>
      </c>
      <c r="M55" s="2">
        <v>1.00164411177596</v>
      </c>
      <c r="N55" s="2">
        <v>0.97478882046983495</v>
      </c>
      <c r="O55" s="2">
        <v>0.93657593178918896</v>
      </c>
    </row>
    <row r="56" spans="1:15" x14ac:dyDescent="0.2">
      <c r="A56" s="1">
        <v>2004</v>
      </c>
      <c r="B56" s="1">
        <v>4</v>
      </c>
      <c r="C56" s="2">
        <v>0.23316081246775899</v>
      </c>
      <c r="D56" s="2">
        <v>0.61616028088716102</v>
      </c>
      <c r="E56" s="2">
        <v>0.51510273776936799</v>
      </c>
      <c r="F56" s="2">
        <v>0.51080517459196395</v>
      </c>
      <c r="G56" s="2">
        <v>0.58089419795927399</v>
      </c>
      <c r="H56" s="2">
        <v>0.741531088909681</v>
      </c>
      <c r="I56" s="2">
        <v>0.77986309768754503</v>
      </c>
      <c r="J56" s="2">
        <v>0.821375972566323</v>
      </c>
      <c r="K56" s="2">
        <v>0.81063717134495195</v>
      </c>
      <c r="L56" s="2">
        <v>0.79733266686330795</v>
      </c>
      <c r="M56" s="2">
        <v>0.91403811876633601</v>
      </c>
      <c r="N56" s="2">
        <v>0.88235911729796601</v>
      </c>
      <c r="O56" s="2">
        <v>0.85581074371031696</v>
      </c>
    </row>
    <row r="57" spans="1:15" x14ac:dyDescent="0.2">
      <c r="A57" s="1">
        <v>2005</v>
      </c>
      <c r="B57" s="1">
        <v>1</v>
      </c>
      <c r="C57" s="2">
        <v>0.29739311843837202</v>
      </c>
      <c r="D57" s="2">
        <v>0.661016845510772</v>
      </c>
      <c r="E57" s="2">
        <v>0.71669779622372798</v>
      </c>
      <c r="F57" s="2">
        <v>0.72038316648873701</v>
      </c>
      <c r="G57" s="2">
        <v>0.61411305404068195</v>
      </c>
      <c r="H57" s="2">
        <v>0.51180570120918001</v>
      </c>
      <c r="I57" s="2">
        <v>0.50753747167058305</v>
      </c>
      <c r="J57" s="2">
        <v>0.58968840760242303</v>
      </c>
      <c r="K57" s="2">
        <v>0.75245172764798596</v>
      </c>
      <c r="L57" s="2">
        <v>0.78956881766893305</v>
      </c>
      <c r="M57" s="2">
        <v>0.82052245513460298</v>
      </c>
      <c r="N57" s="2">
        <v>0.818202326242633</v>
      </c>
      <c r="O57" s="2">
        <v>0.80446285648251403</v>
      </c>
    </row>
    <row r="58" spans="1:15" x14ac:dyDescent="0.2">
      <c r="A58" s="1">
        <v>2005</v>
      </c>
      <c r="B58" s="1">
        <v>2</v>
      </c>
      <c r="C58" s="2">
        <v>0.72729963137785303</v>
      </c>
      <c r="D58" s="2">
        <v>0.68527494003408895</v>
      </c>
      <c r="E58" s="2">
        <v>0.63682334922642703</v>
      </c>
      <c r="F58" s="2">
        <v>0.640486351769748</v>
      </c>
      <c r="G58" s="2">
        <v>0.65840195148817904</v>
      </c>
      <c r="H58" s="2">
        <v>0.714577072934656</v>
      </c>
      <c r="I58" s="2">
        <v>0.71843955164464202</v>
      </c>
      <c r="J58" s="2">
        <v>0.61870084718122897</v>
      </c>
      <c r="K58" s="2">
        <v>0.52096894743206301</v>
      </c>
      <c r="L58" s="2">
        <v>0.51664130327956304</v>
      </c>
      <c r="M58" s="2">
        <v>0.59539411904203798</v>
      </c>
      <c r="N58" s="2">
        <v>0.751590699970625</v>
      </c>
      <c r="O58" s="2">
        <v>0.78903609823595899</v>
      </c>
    </row>
    <row r="59" spans="1:15" x14ac:dyDescent="0.2">
      <c r="A59" s="1">
        <v>2005</v>
      </c>
      <c r="B59" s="1">
        <v>3</v>
      </c>
      <c r="C59" s="2">
        <v>1.3204385973422099</v>
      </c>
      <c r="D59" s="2">
        <v>0.82101637198576205</v>
      </c>
      <c r="E59" s="2">
        <v>0.76228429117958096</v>
      </c>
      <c r="F59" s="2">
        <v>0.70256876618692898</v>
      </c>
      <c r="G59" s="2">
        <v>0.68339758241529902</v>
      </c>
      <c r="H59" s="2">
        <v>0.63461062176107497</v>
      </c>
      <c r="I59" s="2">
        <v>0.638236698061178</v>
      </c>
      <c r="J59" s="2">
        <v>0.66401804656045704</v>
      </c>
      <c r="K59" s="2">
        <v>0.71783602694281101</v>
      </c>
      <c r="L59" s="2">
        <v>0.72173171065056996</v>
      </c>
      <c r="M59" s="2">
        <v>0.62826661569082598</v>
      </c>
      <c r="N59" s="2">
        <v>0.52378386805400301</v>
      </c>
      <c r="O59" s="2">
        <v>0.51933374358254103</v>
      </c>
    </row>
    <row r="60" spans="1:15" x14ac:dyDescent="0.2">
      <c r="A60" s="1">
        <v>2005</v>
      </c>
      <c r="B60" s="1">
        <v>4</v>
      </c>
      <c r="C60" s="2">
        <v>0.62349280160507403</v>
      </c>
      <c r="D60" s="2">
        <v>1.0736891894537099</v>
      </c>
      <c r="E60" s="2">
        <v>1.00131588204347</v>
      </c>
      <c r="F60" s="2">
        <v>0.952217693835687</v>
      </c>
      <c r="G60" s="2">
        <v>0.82007597046314995</v>
      </c>
      <c r="H60" s="2">
        <v>0.76020417720723998</v>
      </c>
      <c r="I60" s="2">
        <v>0.70039009867986501</v>
      </c>
      <c r="J60" s="2">
        <v>0.68039635948144706</v>
      </c>
      <c r="K60" s="2">
        <v>0.64167759485120301</v>
      </c>
      <c r="L60" s="2">
        <v>0.644992051402688</v>
      </c>
      <c r="M60" s="2">
        <v>0.66746783738804305</v>
      </c>
      <c r="N60" s="2">
        <v>0.72494040430413997</v>
      </c>
      <c r="O60" s="2">
        <v>0.72941800125067802</v>
      </c>
    </row>
    <row r="61" spans="1:15" x14ac:dyDescent="0.2">
      <c r="A61" s="1">
        <v>2006</v>
      </c>
      <c r="B61" s="1">
        <v>1</v>
      </c>
      <c r="C61" s="2">
        <v>0.63355234928597104</v>
      </c>
      <c r="D61" s="2">
        <v>0.70421923332873904</v>
      </c>
      <c r="E61" s="2">
        <v>0.74861936086036296</v>
      </c>
      <c r="F61" s="2">
        <v>0.774884936419172</v>
      </c>
      <c r="G61" s="2">
        <v>1.0755747669593601</v>
      </c>
      <c r="H61" s="2">
        <v>1.0025118369138</v>
      </c>
      <c r="I61" s="2">
        <v>0.95299772771948399</v>
      </c>
      <c r="J61" s="2">
        <v>0.8138196597224</v>
      </c>
      <c r="K61" s="2">
        <v>0.75265781955745203</v>
      </c>
      <c r="L61" s="2">
        <v>0.69627521339245302</v>
      </c>
      <c r="M61" s="2">
        <v>0.68784705495922605</v>
      </c>
      <c r="N61" s="2">
        <v>0.64425872578099996</v>
      </c>
      <c r="O61" s="2">
        <v>0.64750953344729001</v>
      </c>
    </row>
    <row r="62" spans="1:15" x14ac:dyDescent="0.2">
      <c r="A62" s="1">
        <v>2006</v>
      </c>
      <c r="B62" s="1">
        <v>2</v>
      </c>
      <c r="C62" s="2">
        <v>1.46930752808263</v>
      </c>
      <c r="D62" s="2">
        <v>1.0340059581699499</v>
      </c>
      <c r="E62" s="2">
        <v>0.93839540730966597</v>
      </c>
      <c r="F62" s="2">
        <v>0.85615326204620001</v>
      </c>
      <c r="G62" s="2">
        <v>0.70089766065857495</v>
      </c>
      <c r="H62" s="2">
        <v>0.74615257972531301</v>
      </c>
      <c r="I62" s="2">
        <v>0.77252068317877098</v>
      </c>
      <c r="J62" s="2">
        <v>1.0782230386452101</v>
      </c>
      <c r="K62" s="2">
        <v>0.99449420135925903</v>
      </c>
      <c r="L62" s="2">
        <v>0.944379703891709</v>
      </c>
      <c r="M62" s="2">
        <v>0.80775568981665802</v>
      </c>
      <c r="N62" s="2">
        <v>0.75768501203952499</v>
      </c>
      <c r="O62" s="2">
        <v>0.702121734478097</v>
      </c>
    </row>
    <row r="63" spans="1:15" x14ac:dyDescent="0.2">
      <c r="A63" s="1">
        <v>2006</v>
      </c>
      <c r="B63" s="1">
        <v>3</v>
      </c>
      <c r="C63" s="2">
        <v>0.59623721406119001</v>
      </c>
      <c r="D63" s="2">
        <v>0.72750234185782403</v>
      </c>
      <c r="E63" s="2">
        <v>0.70724259758058605</v>
      </c>
      <c r="F63" s="2">
        <v>0.70970641978620697</v>
      </c>
      <c r="G63" s="2">
        <v>1.0366710803033301</v>
      </c>
      <c r="H63" s="2">
        <v>0.93967427797636605</v>
      </c>
      <c r="I63" s="2">
        <v>0.856771759070445</v>
      </c>
      <c r="J63" s="2">
        <v>0.70625728762435003</v>
      </c>
      <c r="K63" s="2">
        <v>0.74899519671852</v>
      </c>
      <c r="L63" s="2">
        <v>0.77516117708982801</v>
      </c>
      <c r="M63" s="2">
        <v>1.0699504772766499</v>
      </c>
      <c r="N63" s="2">
        <v>1.0008108173406101</v>
      </c>
      <c r="O63" s="2">
        <v>0.94857743525508897</v>
      </c>
    </row>
    <row r="64" spans="1:15" x14ac:dyDescent="0.2">
      <c r="A64" s="1">
        <v>2006</v>
      </c>
      <c r="B64" s="1">
        <v>4</v>
      </c>
      <c r="C64" s="2">
        <v>0.81613955662920301</v>
      </c>
      <c r="D64" s="2">
        <v>0.72963616528648001</v>
      </c>
      <c r="E64" s="2">
        <v>0.74068438370901901</v>
      </c>
      <c r="F64" s="2">
        <v>0.76417671135819498</v>
      </c>
      <c r="G64" s="2">
        <v>0.72448944071592003</v>
      </c>
      <c r="H64" s="2">
        <v>0.70423356613636201</v>
      </c>
      <c r="I64" s="2">
        <v>0.70655498762458802</v>
      </c>
      <c r="J64" s="2">
        <v>1.02247464871121</v>
      </c>
      <c r="K64" s="2">
        <v>0.94894355988902601</v>
      </c>
      <c r="L64" s="2">
        <v>0.86672873860788502</v>
      </c>
      <c r="M64" s="2">
        <v>0.70894118688270502</v>
      </c>
      <c r="N64" s="2">
        <v>0.74582578403453903</v>
      </c>
      <c r="O64" s="2">
        <v>0.77180703183559696</v>
      </c>
    </row>
    <row r="65" spans="1:15" x14ac:dyDescent="0.2">
      <c r="A65" s="1">
        <v>2007</v>
      </c>
      <c r="B65" s="1">
        <v>1</v>
      </c>
      <c r="C65" s="2">
        <v>1.1468380148794901</v>
      </c>
      <c r="D65" s="2">
        <v>0.66550090820194696</v>
      </c>
      <c r="E65" s="2">
        <v>0.62783212890430895</v>
      </c>
      <c r="F65" s="2">
        <v>0.59167147280769505</v>
      </c>
      <c r="G65" s="2">
        <v>0.72897711247867802</v>
      </c>
      <c r="H65" s="2">
        <v>0.73997833719386197</v>
      </c>
      <c r="I65" s="2">
        <v>0.76352447240168297</v>
      </c>
      <c r="J65" s="2">
        <v>0.72711330790126605</v>
      </c>
      <c r="K65" s="2">
        <v>0.69567095162453296</v>
      </c>
      <c r="L65" s="2">
        <v>0.69701748010880904</v>
      </c>
      <c r="M65" s="2">
        <v>1.03655513859648</v>
      </c>
      <c r="N65" s="2">
        <v>0.95257442431147898</v>
      </c>
      <c r="O65" s="2">
        <v>0.86841784924403698</v>
      </c>
    </row>
    <row r="66" spans="1:15" x14ac:dyDescent="0.2">
      <c r="A66" s="1">
        <v>2007</v>
      </c>
      <c r="B66" s="1">
        <v>2</v>
      </c>
      <c r="C66" s="2">
        <v>0.50746296115935496</v>
      </c>
      <c r="D66" s="2">
        <v>0.67122154179564197</v>
      </c>
      <c r="E66" s="2">
        <v>0.70475735949142804</v>
      </c>
      <c r="F66" s="2">
        <v>0.71893022263366901</v>
      </c>
      <c r="G66" s="2">
        <v>0.66272874160652195</v>
      </c>
      <c r="H66" s="2">
        <v>0.62460051279414597</v>
      </c>
      <c r="I66" s="2">
        <v>0.58835242742163796</v>
      </c>
      <c r="J66" s="2">
        <v>0.72819366083242698</v>
      </c>
      <c r="K66" s="2">
        <v>0.74317067995643304</v>
      </c>
      <c r="L66" s="2">
        <v>0.766651493925817</v>
      </c>
      <c r="M66" s="2">
        <v>0.71735987108286003</v>
      </c>
      <c r="N66" s="2">
        <v>0.69920548598475796</v>
      </c>
      <c r="O66" s="2">
        <v>0.70096596379660103</v>
      </c>
    </row>
    <row r="67" spans="1:15" x14ac:dyDescent="0.2">
      <c r="A67" s="1">
        <v>2007</v>
      </c>
      <c r="B67" s="1">
        <v>3</v>
      </c>
      <c r="C67" s="2">
        <v>1.11138315358783</v>
      </c>
      <c r="D67" s="2">
        <v>0.54438186667586297</v>
      </c>
      <c r="E67" s="2">
        <v>0.54515567786033203</v>
      </c>
      <c r="F67" s="2">
        <v>0.577472827544386</v>
      </c>
      <c r="G67" s="2">
        <v>0.66853771555342201</v>
      </c>
      <c r="H67" s="2">
        <v>0.70254662579265403</v>
      </c>
      <c r="I67" s="2">
        <v>0.71684791501129497</v>
      </c>
      <c r="J67" s="2">
        <v>0.65907398384074201</v>
      </c>
      <c r="K67" s="2">
        <v>0.62279923153682903</v>
      </c>
      <c r="L67" s="2">
        <v>0.58757070603749095</v>
      </c>
      <c r="M67" s="2">
        <v>0.731369210004153</v>
      </c>
      <c r="N67" s="2">
        <v>0.73668103243616401</v>
      </c>
      <c r="O67" s="2">
        <v>0.759309184293122</v>
      </c>
    </row>
    <row r="68" spans="1:15" x14ac:dyDescent="0.2">
      <c r="A68" s="1">
        <v>2007</v>
      </c>
      <c r="B68" s="1">
        <v>4</v>
      </c>
      <c r="C68" s="2">
        <v>1.35084208300285</v>
      </c>
      <c r="D68" s="2">
        <v>0.55190676270112404</v>
      </c>
      <c r="E68" s="2">
        <v>0.54194055094872795</v>
      </c>
      <c r="F68" s="2">
        <v>0.55306187205604296</v>
      </c>
      <c r="G68" s="2">
        <v>0.54107269345993003</v>
      </c>
      <c r="H68" s="2">
        <v>0.54168408928729905</v>
      </c>
      <c r="I68" s="2">
        <v>0.57429610133528797</v>
      </c>
      <c r="J68" s="2">
        <v>0.67080947484654496</v>
      </c>
      <c r="K68" s="2">
        <v>0.69893046337072096</v>
      </c>
      <c r="L68" s="2">
        <v>0.71285337426928697</v>
      </c>
      <c r="M68" s="2">
        <v>0.65763010531565502</v>
      </c>
      <c r="N68" s="2">
        <v>0.62525280822465501</v>
      </c>
      <c r="O68" s="2">
        <v>0.589576261126881</v>
      </c>
    </row>
    <row r="69" spans="1:15" x14ac:dyDescent="0.2">
      <c r="A69" s="1">
        <v>2008</v>
      </c>
      <c r="B69" s="1">
        <v>1</v>
      </c>
      <c r="C69" s="2">
        <v>0.32693917132036199</v>
      </c>
      <c r="D69" s="2">
        <v>0.58252391466629005</v>
      </c>
      <c r="E69" s="2">
        <v>0.62588443072018896</v>
      </c>
      <c r="F69" s="2">
        <v>0.66717146785640202</v>
      </c>
      <c r="G69" s="2">
        <v>0.547976330214897</v>
      </c>
      <c r="H69" s="2">
        <v>0.53810561234610499</v>
      </c>
      <c r="I69" s="2">
        <v>0.54948971310555395</v>
      </c>
      <c r="J69" s="2">
        <v>0.52919735890033903</v>
      </c>
      <c r="K69" s="2">
        <v>0.545125563308828</v>
      </c>
      <c r="L69" s="2">
        <v>0.57737962766706097</v>
      </c>
      <c r="M69" s="2">
        <v>0.66717307310583496</v>
      </c>
      <c r="N69" s="2">
        <v>0.69763888000608898</v>
      </c>
      <c r="O69" s="2">
        <v>0.71178845209473196</v>
      </c>
    </row>
    <row r="70" spans="1:15" x14ac:dyDescent="0.2">
      <c r="A70" s="1">
        <v>2008</v>
      </c>
      <c r="B70" s="1">
        <v>2</v>
      </c>
      <c r="C70" s="2">
        <v>0.49689907617036499</v>
      </c>
      <c r="D70" s="2">
        <v>0.32936762694865801</v>
      </c>
      <c r="E70" s="2">
        <v>0.44492763693506698</v>
      </c>
      <c r="F70" s="2">
        <v>0.49229271546981501</v>
      </c>
      <c r="G70" s="2">
        <v>0.57888668421401701</v>
      </c>
      <c r="H70" s="2">
        <v>0.62303761418179504</v>
      </c>
      <c r="I70" s="2">
        <v>0.66453698694628505</v>
      </c>
      <c r="J70" s="2">
        <v>0.53837821888055604</v>
      </c>
      <c r="K70" s="2">
        <v>0.52714233022511303</v>
      </c>
      <c r="L70" s="2">
        <v>0.54049545824617695</v>
      </c>
      <c r="M70" s="2">
        <v>0.53328716281044497</v>
      </c>
      <c r="N70" s="2">
        <v>0.54205463112802899</v>
      </c>
      <c r="O70" s="2">
        <v>0.57412837290746099</v>
      </c>
    </row>
    <row r="71" spans="1:15" x14ac:dyDescent="0.2">
      <c r="A71" s="1">
        <v>2008</v>
      </c>
      <c r="B71" s="1">
        <v>3</v>
      </c>
      <c r="C71" s="2">
        <v>-0.1329292947581</v>
      </c>
      <c r="D71" s="2">
        <v>0.14527924279353099</v>
      </c>
      <c r="E71" s="2">
        <v>0.47672856985161799</v>
      </c>
      <c r="F71" s="2">
        <v>0.52526364137555803</v>
      </c>
      <c r="G71" s="2">
        <v>0.32107962921123501</v>
      </c>
      <c r="H71" s="2">
        <v>0.43849893583582999</v>
      </c>
      <c r="I71" s="2">
        <v>0.48618208750081299</v>
      </c>
      <c r="J71" s="2">
        <v>0.58011941897991803</v>
      </c>
      <c r="K71" s="2">
        <v>0.61686677402239198</v>
      </c>
      <c r="L71" s="2">
        <v>0.65699783210799301</v>
      </c>
      <c r="M71" s="2">
        <v>0.52741664164754398</v>
      </c>
      <c r="N71" s="2">
        <v>0.53047542353019195</v>
      </c>
      <c r="O71" s="2">
        <v>0.543438819998741</v>
      </c>
    </row>
    <row r="72" spans="1:15" x14ac:dyDescent="0.2">
      <c r="A72" s="1">
        <v>2008</v>
      </c>
      <c r="B72" s="1">
        <v>4</v>
      </c>
      <c r="C72" s="2">
        <v>-0.67733887061276499</v>
      </c>
      <c r="D72" s="2">
        <v>-0.31736693973923003</v>
      </c>
      <c r="E72" s="2">
        <v>-1.2187872942231301E-2</v>
      </c>
      <c r="F72" s="2">
        <v>0.14225339014076399</v>
      </c>
      <c r="G72" s="2">
        <v>0.135512974754631</v>
      </c>
      <c r="H72" s="2">
        <v>0.47263598584472999</v>
      </c>
      <c r="I72" s="2">
        <v>0.521904483766093</v>
      </c>
      <c r="J72" s="2">
        <v>0.32277770134828898</v>
      </c>
      <c r="K72" s="2">
        <v>0.43767088444863</v>
      </c>
      <c r="L72" s="2">
        <v>0.48751556108568</v>
      </c>
      <c r="M72" s="2">
        <v>0.57459114982095705</v>
      </c>
      <c r="N72" s="2">
        <v>0.60699106007902603</v>
      </c>
      <c r="O72" s="2">
        <v>0.64862817768681102</v>
      </c>
    </row>
    <row r="73" spans="1:15" x14ac:dyDescent="0.2">
      <c r="A73" s="1">
        <v>2009</v>
      </c>
      <c r="B73" s="1">
        <v>1</v>
      </c>
      <c r="C73" s="2">
        <v>-3.6375947395914201</v>
      </c>
      <c r="D73" s="2">
        <v>1.08449471469627</v>
      </c>
      <c r="E73" s="2">
        <v>0.53720545373819195</v>
      </c>
      <c r="F73" s="2">
        <v>0.227619178709385</v>
      </c>
      <c r="G73" s="2">
        <v>-0.32881388647667098</v>
      </c>
      <c r="H73" s="2">
        <v>-2.1997836165626301E-2</v>
      </c>
      <c r="I73" s="2">
        <v>0.134172079707848</v>
      </c>
      <c r="J73" s="2">
        <v>0.14576978432707499</v>
      </c>
      <c r="K73" s="2">
        <v>0.47782276592110501</v>
      </c>
      <c r="L73" s="2">
        <v>0.52339799844621104</v>
      </c>
      <c r="M73" s="2">
        <v>0.31885651596208803</v>
      </c>
      <c r="N73" s="2">
        <v>0.43387454511539902</v>
      </c>
      <c r="O73" s="2">
        <v>0.48438461612608502</v>
      </c>
    </row>
    <row r="74" spans="1:15" x14ac:dyDescent="0.2">
      <c r="A74" s="1">
        <v>2009</v>
      </c>
      <c r="B74" s="1">
        <v>2</v>
      </c>
      <c r="C74" s="2">
        <v>-7.3420989869177299E-3</v>
      </c>
      <c r="D74" s="2">
        <v>1.0369138101448201</v>
      </c>
      <c r="E74" s="2">
        <v>0.82178949969104398</v>
      </c>
      <c r="F74" s="2">
        <v>0.824300040250594</v>
      </c>
      <c r="G74" s="2">
        <v>1.08502992906618</v>
      </c>
      <c r="H74" s="2">
        <v>0.53527695694307198</v>
      </c>
      <c r="I74" s="2">
        <v>0.22321782728567799</v>
      </c>
      <c r="J74" s="2">
        <v>-0.38761998881669602</v>
      </c>
      <c r="K74" s="2">
        <v>2.8164544206348299E-2</v>
      </c>
      <c r="L74" s="2">
        <v>0.15080363927655699</v>
      </c>
      <c r="M74" s="2">
        <v>0.14771786131644199</v>
      </c>
      <c r="N74" s="2">
        <v>0.47250488240873401</v>
      </c>
      <c r="O74" s="2">
        <v>0.52094100374458197</v>
      </c>
    </row>
    <row r="75" spans="1:15" x14ac:dyDescent="0.2">
      <c r="A75" s="1">
        <v>2009</v>
      </c>
      <c r="B75" s="1">
        <v>3</v>
      </c>
      <c r="C75" s="2">
        <v>0.40240765811621099</v>
      </c>
      <c r="D75" s="2">
        <v>1.1223718189485401</v>
      </c>
      <c r="E75" s="2">
        <v>1.5259383261975901</v>
      </c>
      <c r="F75" s="2">
        <v>1.65014579859037</v>
      </c>
      <c r="G75" s="2">
        <v>1.0351791106291099</v>
      </c>
      <c r="H75" s="2">
        <v>0.82154996308834105</v>
      </c>
      <c r="I75" s="2">
        <v>0.82416313518465301</v>
      </c>
      <c r="J75" s="2">
        <v>1.02736692541473</v>
      </c>
      <c r="K75" s="2">
        <v>0.497914206593358</v>
      </c>
      <c r="L75" s="2">
        <v>0.17778678003620399</v>
      </c>
      <c r="M75" s="2">
        <v>-0.34438763049299398</v>
      </c>
      <c r="N75" s="2">
        <v>1.9573803783472499E-2</v>
      </c>
      <c r="O75" s="2">
        <v>0.14948429264928201</v>
      </c>
    </row>
    <row r="76" spans="1:15" x14ac:dyDescent="0.2">
      <c r="A76" s="1">
        <v>2009</v>
      </c>
      <c r="B76" s="1">
        <v>4</v>
      </c>
      <c r="C76" s="2">
        <v>0.59968281787412503</v>
      </c>
      <c r="D76" s="2">
        <v>0.88907092510831798</v>
      </c>
      <c r="E76" s="2">
        <v>0.86541677302033204</v>
      </c>
      <c r="F76" s="2">
        <v>0.81991043198333402</v>
      </c>
      <c r="G76" s="2">
        <v>1.1229377712803801</v>
      </c>
      <c r="H76" s="2">
        <v>1.52766295021426</v>
      </c>
      <c r="I76" s="2">
        <v>1.65180004536745</v>
      </c>
      <c r="J76" s="2">
        <v>1.10755762722147</v>
      </c>
      <c r="K76" s="2">
        <v>1.0189750791976699</v>
      </c>
      <c r="L76" s="2">
        <v>0.95244704840132799</v>
      </c>
      <c r="M76" s="2">
        <v>1.0244479638252799</v>
      </c>
      <c r="N76" s="2">
        <v>0.50219575799952498</v>
      </c>
      <c r="O76" s="2">
        <v>0.19601296602905799</v>
      </c>
    </row>
    <row r="77" spans="1:15" x14ac:dyDescent="0.2">
      <c r="A77" s="1">
        <v>2010</v>
      </c>
      <c r="B77" s="1">
        <v>1</v>
      </c>
      <c r="C77" s="2">
        <v>-0.188570046570291</v>
      </c>
      <c r="D77" s="2">
        <v>0.941208739561889</v>
      </c>
      <c r="E77" s="2">
        <v>0.80179560091796798</v>
      </c>
      <c r="F77" s="2">
        <v>0.80055034176272899</v>
      </c>
      <c r="G77" s="2">
        <v>0.888630305840447</v>
      </c>
      <c r="H77" s="2">
        <v>0.86464625920836102</v>
      </c>
      <c r="I77" s="2">
        <v>0.81894058871438502</v>
      </c>
      <c r="J77" s="2">
        <v>1.1616810604315899</v>
      </c>
      <c r="K77" s="2">
        <v>1.58395342796955</v>
      </c>
      <c r="L77" s="2">
        <v>1.73163280951247</v>
      </c>
      <c r="M77" s="2">
        <v>1.2621657837907301</v>
      </c>
      <c r="N77" s="2">
        <v>1.05280984823269</v>
      </c>
      <c r="O77" s="2">
        <v>0.97758590905767295</v>
      </c>
    </row>
    <row r="78" spans="1:15" x14ac:dyDescent="0.2">
      <c r="A78" s="1">
        <v>2010</v>
      </c>
      <c r="B78" s="1">
        <v>2</v>
      </c>
      <c r="C78" s="2">
        <v>0.43360370246450203</v>
      </c>
      <c r="D78" s="2">
        <v>0.53425167588689804</v>
      </c>
      <c r="E78" s="2">
        <v>0.56929189503569</v>
      </c>
      <c r="F78" s="2">
        <v>0.60695602784806901</v>
      </c>
      <c r="G78" s="2">
        <v>0.94075283835365697</v>
      </c>
      <c r="H78" s="2">
        <v>0.80062031770355402</v>
      </c>
      <c r="I78" s="2">
        <v>0.79968454797883903</v>
      </c>
      <c r="J78" s="2">
        <v>0.89669536755747503</v>
      </c>
      <c r="K78" s="2">
        <v>0.88799746174925298</v>
      </c>
      <c r="L78" s="2">
        <v>0.84030908263732296</v>
      </c>
      <c r="M78" s="2">
        <v>1.19146256785129</v>
      </c>
      <c r="N78" s="2">
        <v>1.4492144852734601</v>
      </c>
      <c r="O78" s="2">
        <v>1.5534839882432601</v>
      </c>
    </row>
    <row r="79" spans="1:15" x14ac:dyDescent="0.2">
      <c r="A79" s="1">
        <v>2010</v>
      </c>
      <c r="B79" s="1">
        <v>3</v>
      </c>
      <c r="C79" s="2">
        <v>0.44015482485004798</v>
      </c>
      <c r="D79" s="2">
        <v>0.89035890548691998</v>
      </c>
      <c r="E79" s="2">
        <v>0.72550709767447397</v>
      </c>
      <c r="F79" s="2">
        <v>0.55726049770738995</v>
      </c>
      <c r="G79" s="2">
        <v>0.53297965633125399</v>
      </c>
      <c r="H79" s="2">
        <v>0.56801773634131603</v>
      </c>
      <c r="I79" s="2">
        <v>0.60581512193894804</v>
      </c>
      <c r="J79" s="2">
        <v>0.96299936516451201</v>
      </c>
      <c r="K79" s="2">
        <v>0.80424291478320198</v>
      </c>
      <c r="L79" s="2">
        <v>0.80444864261300197</v>
      </c>
      <c r="M79" s="2">
        <v>0.92159779489539595</v>
      </c>
      <c r="N79" s="2">
        <v>0.90258866451379105</v>
      </c>
      <c r="O79" s="2">
        <v>0.856653611511767</v>
      </c>
    </row>
    <row r="80" spans="1:15" x14ac:dyDescent="0.2">
      <c r="A80" s="1">
        <v>2010</v>
      </c>
      <c r="B80" s="1">
        <v>4</v>
      </c>
      <c r="C80" s="2">
        <v>1.1419603013617801</v>
      </c>
      <c r="D80" s="2">
        <v>0.86773114615020996</v>
      </c>
      <c r="E80" s="2">
        <v>0.75990951014583596</v>
      </c>
      <c r="F80" s="2">
        <v>0.71922839792938997</v>
      </c>
      <c r="G80" s="2">
        <v>0.89067490194490295</v>
      </c>
      <c r="H80" s="2">
        <v>0.72487692952768001</v>
      </c>
      <c r="I80" s="2">
        <v>0.555967418256198</v>
      </c>
      <c r="J80" s="2">
        <v>0.53935579585564797</v>
      </c>
      <c r="K80" s="2">
        <v>0.57384623130559897</v>
      </c>
      <c r="L80" s="2">
        <v>0.61116750783260099</v>
      </c>
      <c r="M80" s="2">
        <v>0.96834703599845795</v>
      </c>
      <c r="N80" s="2">
        <v>0.81861695193265405</v>
      </c>
      <c r="O80" s="2">
        <v>0.820280718592305</v>
      </c>
    </row>
    <row r="81" spans="1:15" x14ac:dyDescent="0.2">
      <c r="A81" s="1">
        <v>2011</v>
      </c>
      <c r="B81" s="1">
        <v>1</v>
      </c>
      <c r="C81" s="2">
        <v>0.57292811870368598</v>
      </c>
      <c r="D81" s="2">
        <v>0.50328340926613802</v>
      </c>
      <c r="E81" s="2">
        <v>0.68465611658577696</v>
      </c>
      <c r="F81" s="2">
        <v>0.73475983521416799</v>
      </c>
      <c r="G81" s="2">
        <v>0.86708154808403104</v>
      </c>
      <c r="H81" s="2">
        <v>0.75878610337616503</v>
      </c>
      <c r="I81" s="2">
        <v>0.71812479853045397</v>
      </c>
      <c r="J81" s="2">
        <v>0.892456388509557</v>
      </c>
      <c r="K81" s="2">
        <v>0.72849058263989597</v>
      </c>
      <c r="L81" s="2">
        <v>0.55995592973895902</v>
      </c>
      <c r="M81" s="2">
        <v>0.54398357140973197</v>
      </c>
      <c r="N81" s="2">
        <v>0.57290522301725899</v>
      </c>
      <c r="O81" s="2">
        <v>0.61035312477853598</v>
      </c>
    </row>
    <row r="82" spans="1:15" x14ac:dyDescent="0.2">
      <c r="A82" s="1">
        <v>2011</v>
      </c>
      <c r="B82" s="1">
        <v>2</v>
      </c>
      <c r="C82" s="2">
        <v>-9.2300598814887294E-2</v>
      </c>
      <c r="D82" s="2">
        <v>0.198419471353591</v>
      </c>
      <c r="E82" s="2">
        <v>0.248680463899452</v>
      </c>
      <c r="F82" s="2">
        <v>0.32127518920616199</v>
      </c>
      <c r="G82" s="2">
        <v>0.50137740081357496</v>
      </c>
      <c r="H82" s="2">
        <v>0.68390795913498703</v>
      </c>
      <c r="I82" s="2">
        <v>0.73420194572433595</v>
      </c>
      <c r="J82" s="2">
        <v>0.86382815136089197</v>
      </c>
      <c r="K82" s="2">
        <v>0.75983787259768798</v>
      </c>
      <c r="L82" s="2">
        <v>0.72007456745476495</v>
      </c>
      <c r="M82" s="2">
        <v>0.89959217109518297</v>
      </c>
      <c r="N82" s="2">
        <v>0.74678965224173999</v>
      </c>
      <c r="O82" s="2">
        <v>0.56717413647520099</v>
      </c>
    </row>
    <row r="83" spans="1:15" x14ac:dyDescent="0.2">
      <c r="A83" s="1">
        <v>2011</v>
      </c>
      <c r="B83" s="1">
        <v>3</v>
      </c>
      <c r="C83" s="2">
        <v>-9.4715468883066496E-3</v>
      </c>
      <c r="D83" s="2">
        <v>0.31312098847651798</v>
      </c>
      <c r="E83" s="2">
        <v>0.287576893067512</v>
      </c>
      <c r="F83" s="2">
        <v>0.33517734119367498</v>
      </c>
      <c r="G83" s="2">
        <v>0.19557447035004299</v>
      </c>
      <c r="H83" s="2">
        <v>0.24564808303216101</v>
      </c>
      <c r="I83" s="2">
        <v>0.31846659867571703</v>
      </c>
      <c r="J83" s="2">
        <v>0.50467758989213596</v>
      </c>
      <c r="K83" s="2">
        <v>0.68279165328094904</v>
      </c>
      <c r="L83" s="2">
        <v>0.73230124826381304</v>
      </c>
      <c r="M83" s="2">
        <v>0.865287042733902</v>
      </c>
      <c r="N83" s="2">
        <v>0.76298110005646003</v>
      </c>
      <c r="O83" s="2">
        <v>0.723410785471026</v>
      </c>
    </row>
    <row r="84" spans="1:15" x14ac:dyDescent="0.2">
      <c r="A84" s="1">
        <v>2011</v>
      </c>
      <c r="B84" s="1">
        <v>4</v>
      </c>
      <c r="C84" s="2">
        <v>-0.61043507746418901</v>
      </c>
      <c r="D84" s="2">
        <v>0.71199690340445798</v>
      </c>
      <c r="E84" s="2">
        <v>0.54780326847789096</v>
      </c>
      <c r="F84" s="2">
        <v>0.44969083326306297</v>
      </c>
      <c r="G84" s="2">
        <v>0.310746177226005</v>
      </c>
      <c r="H84" s="2">
        <v>0.284863152695297</v>
      </c>
      <c r="I84" s="2">
        <v>0.332745004494438</v>
      </c>
      <c r="J84" s="2">
        <v>0.206673147777373</v>
      </c>
      <c r="K84" s="2">
        <v>0.245026534512257</v>
      </c>
      <c r="L84" s="2">
        <v>0.32064474540075599</v>
      </c>
      <c r="M84" s="2">
        <v>0.50380809062034004</v>
      </c>
      <c r="N84" s="2">
        <v>0.68334901628912104</v>
      </c>
      <c r="O84" s="2">
        <v>0.73307481915642103</v>
      </c>
    </row>
    <row r="85" spans="1:15" x14ac:dyDescent="0.2">
      <c r="A85" s="1">
        <v>2012</v>
      </c>
      <c r="B85" s="1">
        <v>1</v>
      </c>
      <c r="C85" s="2">
        <v>-0.186007744333061</v>
      </c>
      <c r="D85" s="2">
        <v>0.23370653109912801</v>
      </c>
      <c r="E85" s="2">
        <v>0.47253354645566198</v>
      </c>
      <c r="F85" s="2">
        <v>0.476711116996962</v>
      </c>
      <c r="G85" s="2">
        <v>0.71201401902009898</v>
      </c>
      <c r="H85" s="2">
        <v>0.547196207212858</v>
      </c>
      <c r="I85" s="2">
        <v>0.44889257968957602</v>
      </c>
      <c r="J85" s="2">
        <v>0.317620723567207</v>
      </c>
      <c r="K85" s="2">
        <v>0.29464988635307099</v>
      </c>
      <c r="L85" s="2">
        <v>0.341026111380762</v>
      </c>
      <c r="M85" s="2">
        <v>0.20695476685269601</v>
      </c>
      <c r="N85" s="2">
        <v>0.24584590573550799</v>
      </c>
      <c r="O85" s="2">
        <v>0.32072381463525301</v>
      </c>
    </row>
    <row r="86" spans="1:15" x14ac:dyDescent="0.2">
      <c r="A86" s="1">
        <v>2012</v>
      </c>
      <c r="B86" s="1">
        <v>2</v>
      </c>
      <c r="C86" s="2">
        <v>4.3552058821383403E-2</v>
      </c>
      <c r="D86" s="2">
        <v>0.68216042854715897</v>
      </c>
      <c r="E86" s="2">
        <v>0.50737946146631896</v>
      </c>
      <c r="F86" s="2">
        <v>0.54764078126705595</v>
      </c>
      <c r="G86" s="2">
        <v>0.23150937013012499</v>
      </c>
      <c r="H86" s="2">
        <v>0.47110962726621602</v>
      </c>
      <c r="I86" s="2">
        <v>0.47524167924343202</v>
      </c>
      <c r="J86" s="2">
        <v>0.71487635504324398</v>
      </c>
      <c r="K86" s="2">
        <v>0.549552898550414</v>
      </c>
      <c r="L86" s="2">
        <v>0.45394144267034803</v>
      </c>
      <c r="M86" s="2">
        <v>0.32792082277390799</v>
      </c>
      <c r="N86" s="2">
        <v>0.30095833928405702</v>
      </c>
      <c r="O86" s="2">
        <v>0.34323617890276698</v>
      </c>
    </row>
    <row r="87" spans="1:15" x14ac:dyDescent="0.2">
      <c r="A87" s="1">
        <v>2012</v>
      </c>
      <c r="B87" s="1">
        <v>3</v>
      </c>
      <c r="C87" s="2">
        <v>-0.44476400433559599</v>
      </c>
      <c r="D87" s="2">
        <v>0.33271977378455198</v>
      </c>
      <c r="E87" s="2">
        <v>0.58213193364270699</v>
      </c>
      <c r="F87" s="2">
        <v>0.66236502436361899</v>
      </c>
      <c r="G87" s="2">
        <v>0.68189053178831105</v>
      </c>
      <c r="H87" s="2">
        <v>0.50630694368906104</v>
      </c>
      <c r="I87" s="2">
        <v>0.54668972895338197</v>
      </c>
      <c r="J87" s="2">
        <v>0.23559713378001301</v>
      </c>
      <c r="K87" s="2">
        <v>0.48224741377693298</v>
      </c>
      <c r="L87" s="2">
        <v>0.48748764928660598</v>
      </c>
      <c r="M87" s="2">
        <v>0.71706600926172304</v>
      </c>
      <c r="N87" s="2">
        <v>0.55535952925591003</v>
      </c>
      <c r="O87" s="2">
        <v>0.46014233613706701</v>
      </c>
    </row>
    <row r="88" spans="1:15" x14ac:dyDescent="0.2">
      <c r="A88" s="1">
        <v>2012</v>
      </c>
      <c r="B88" s="1">
        <v>4</v>
      </c>
      <c r="C88" s="2">
        <v>-0.70285005568173597</v>
      </c>
      <c r="D88" s="2">
        <v>0.72476419538792602</v>
      </c>
      <c r="E88" s="2">
        <v>0.61844298251875895</v>
      </c>
      <c r="F88" s="2">
        <v>0.56217111580796297</v>
      </c>
      <c r="G88" s="2">
        <v>0.32983214447197401</v>
      </c>
      <c r="H88" s="2">
        <v>0.58059817000542402</v>
      </c>
      <c r="I88" s="2">
        <v>0.66107078422953203</v>
      </c>
      <c r="J88" s="2">
        <v>0.68227712044906896</v>
      </c>
      <c r="K88" s="2">
        <v>0.513835985428161</v>
      </c>
      <c r="L88" s="2">
        <v>0.55435878821722395</v>
      </c>
      <c r="M88" s="2">
        <v>0.25173277274723499</v>
      </c>
      <c r="N88" s="2">
        <v>0.48535327961410202</v>
      </c>
      <c r="O88" s="2">
        <v>0.490803906295399</v>
      </c>
    </row>
    <row r="89" spans="1:15" x14ac:dyDescent="0.2">
      <c r="A89" s="1">
        <v>2013</v>
      </c>
      <c r="B89" s="1">
        <v>1</v>
      </c>
      <c r="C89" s="2">
        <v>0.320472549209327</v>
      </c>
      <c r="D89" s="2">
        <v>0.44356114776762801</v>
      </c>
      <c r="E89" s="2">
        <v>0.41202718267167199</v>
      </c>
      <c r="F89" s="2">
        <v>0.457835032559614</v>
      </c>
      <c r="G89" s="2">
        <v>0.72475765672094505</v>
      </c>
      <c r="H89" s="2">
        <v>0.61797721582874598</v>
      </c>
      <c r="I89" s="2">
        <v>0.56151351236101998</v>
      </c>
      <c r="J89" s="2">
        <v>0.33003411818205203</v>
      </c>
      <c r="K89" s="2">
        <v>0.58186946399110395</v>
      </c>
      <c r="L89" s="2">
        <v>0.66190118916218499</v>
      </c>
      <c r="M89" s="2">
        <v>0.69751955486286998</v>
      </c>
      <c r="N89" s="2">
        <v>0.52109950308334696</v>
      </c>
      <c r="O89" s="2">
        <v>0.560806846633784</v>
      </c>
    </row>
    <row r="90" spans="1:15" x14ac:dyDescent="0.2">
      <c r="A90" s="1">
        <v>2013</v>
      </c>
      <c r="B90" s="1">
        <v>2</v>
      </c>
      <c r="C90" s="2">
        <v>-0.16733685555489999</v>
      </c>
      <c r="D90" s="2">
        <v>0.82879984560572595</v>
      </c>
      <c r="E90" s="2">
        <v>0.81584052912796101</v>
      </c>
      <c r="F90" s="2">
        <v>0.77674877747011695</v>
      </c>
      <c r="G90" s="2">
        <v>0.44260625461692099</v>
      </c>
      <c r="H90" s="2">
        <v>0.41077927281645799</v>
      </c>
      <c r="I90" s="2">
        <v>0.45657902897869401</v>
      </c>
      <c r="J90" s="2">
        <v>0.72678507292358396</v>
      </c>
      <c r="K90" s="2">
        <v>0.63317415667306298</v>
      </c>
      <c r="L90" s="2">
        <v>0.57663623956887899</v>
      </c>
      <c r="M90" s="2">
        <v>0.33002968042297898</v>
      </c>
      <c r="N90" s="2">
        <v>0.58128808163495804</v>
      </c>
      <c r="O90" s="2">
        <v>0.66211304893224299</v>
      </c>
    </row>
    <row r="91" spans="1:15" x14ac:dyDescent="0.2">
      <c r="A91" s="1">
        <v>2013</v>
      </c>
      <c r="B91" s="1">
        <v>3</v>
      </c>
      <c r="C91" s="2">
        <v>0.60601696002269301</v>
      </c>
      <c r="D91" s="2">
        <v>0.80358835776069104</v>
      </c>
      <c r="E91" s="2">
        <v>0.84376725833382205</v>
      </c>
      <c r="F91" s="2">
        <v>0.76340473833018796</v>
      </c>
      <c r="G91" s="2">
        <v>0.82839595416245104</v>
      </c>
      <c r="H91" s="2">
        <v>0.81536475915234796</v>
      </c>
      <c r="I91" s="2">
        <v>0.77629795424764203</v>
      </c>
      <c r="J91" s="2">
        <v>0.44504536083104601</v>
      </c>
      <c r="K91" s="2">
        <v>0.42422818868255502</v>
      </c>
      <c r="L91" s="2">
        <v>0.46976581049906302</v>
      </c>
      <c r="M91" s="2">
        <v>0.74589788562357395</v>
      </c>
      <c r="N91" s="2">
        <v>0.63325502941381495</v>
      </c>
      <c r="O91" s="2">
        <v>0.57671286697531299</v>
      </c>
    </row>
    <row r="92" spans="1:15" x14ac:dyDescent="0.2">
      <c r="A92" s="1">
        <v>2013</v>
      </c>
      <c r="B92" s="1">
        <v>4</v>
      </c>
      <c r="C92" s="2">
        <v>0.62676669272239105</v>
      </c>
      <c r="D92" s="2">
        <v>0.69302063897662203</v>
      </c>
      <c r="E92" s="2">
        <v>0.74538095726709497</v>
      </c>
      <c r="F92" s="2">
        <v>0.77287169607360096</v>
      </c>
      <c r="G92" s="2">
        <v>0.80349258689705305</v>
      </c>
      <c r="H92" s="2">
        <v>0.84375931026115303</v>
      </c>
      <c r="I92" s="2">
        <v>0.76319346703400304</v>
      </c>
      <c r="J92" s="2">
        <v>0.838934079982392</v>
      </c>
      <c r="K92" s="2">
        <v>0.81740195544679795</v>
      </c>
      <c r="L92" s="2">
        <v>0.77946344975226001</v>
      </c>
      <c r="M92" s="2">
        <v>0.45687649351071402</v>
      </c>
      <c r="N92" s="2">
        <v>0.43141272656475999</v>
      </c>
      <c r="O92" s="2">
        <v>0.47652052952389601</v>
      </c>
    </row>
    <row r="93" spans="1:15" x14ac:dyDescent="0.2">
      <c r="A93" s="1">
        <v>2014</v>
      </c>
      <c r="B93" s="1">
        <v>1</v>
      </c>
      <c r="C93" s="2">
        <v>-0.113719933782797</v>
      </c>
      <c r="D93" s="2">
        <v>0.663526395937305</v>
      </c>
      <c r="E93" s="2">
        <v>0.70418033398531898</v>
      </c>
      <c r="F93" s="2">
        <v>0.79162202473739396</v>
      </c>
      <c r="G93" s="2">
        <v>0.69222339336471705</v>
      </c>
      <c r="H93" s="2">
        <v>0.74468743139341498</v>
      </c>
      <c r="I93" s="2">
        <v>0.77223028871827004</v>
      </c>
      <c r="J93" s="2">
        <v>0.80867137817753798</v>
      </c>
      <c r="K93" s="2">
        <v>0.85423295887380102</v>
      </c>
      <c r="L93" s="2">
        <v>0.77041725165757202</v>
      </c>
      <c r="M93" s="2">
        <v>0.84101474615199501</v>
      </c>
      <c r="N93" s="2">
        <v>0.82497428527614902</v>
      </c>
      <c r="O93" s="2">
        <v>0.78644450182007397</v>
      </c>
    </row>
    <row r="94" spans="1:15" x14ac:dyDescent="0.2">
      <c r="A94" s="1">
        <v>2014</v>
      </c>
      <c r="B94" s="1">
        <v>2</v>
      </c>
      <c r="C94" s="2">
        <v>0.59574012409147103</v>
      </c>
      <c r="D94" s="2">
        <v>0.54303919051935001</v>
      </c>
      <c r="E94" s="2">
        <v>0.64454562638282997</v>
      </c>
      <c r="F94" s="2">
        <v>0.60054748418665405</v>
      </c>
      <c r="G94" s="2">
        <v>0.66309200030243398</v>
      </c>
      <c r="H94" s="2">
        <v>0.70377475346868501</v>
      </c>
      <c r="I94" s="2">
        <v>0.79131159962137798</v>
      </c>
      <c r="J94" s="2">
        <v>0.69453999313279802</v>
      </c>
      <c r="K94" s="2">
        <v>0.74987988680353301</v>
      </c>
      <c r="L94" s="2">
        <v>0.77679246530742696</v>
      </c>
      <c r="M94" s="2">
        <v>0.82013368157099897</v>
      </c>
      <c r="N94" s="2">
        <v>0.85677549704179401</v>
      </c>
      <c r="O94" s="2">
        <v>0.77244399243761197</v>
      </c>
    </row>
    <row r="95" spans="1:15" x14ac:dyDescent="0.2">
      <c r="A95" s="1">
        <v>2014</v>
      </c>
      <c r="B95" s="1">
        <v>3</v>
      </c>
      <c r="C95" s="2">
        <v>0.259044519513907</v>
      </c>
      <c r="D95" s="2">
        <v>0.653095749529227</v>
      </c>
      <c r="E95" s="2">
        <v>0.60083207595178201</v>
      </c>
      <c r="F95" s="2">
        <v>0.61813648973338797</v>
      </c>
      <c r="G95" s="2">
        <v>0.54196869760384803</v>
      </c>
      <c r="H95" s="2">
        <v>0.64373161465189799</v>
      </c>
      <c r="I95" s="2">
        <v>0.59955287752209196</v>
      </c>
      <c r="J95" s="2">
        <v>0.66990863596904204</v>
      </c>
      <c r="K95" s="2">
        <v>0.70860464651130295</v>
      </c>
      <c r="L95" s="2">
        <v>0.793829431073242</v>
      </c>
      <c r="M95" s="2">
        <v>0.69913148372759404</v>
      </c>
      <c r="N95" s="2">
        <v>0.76190137283179304</v>
      </c>
      <c r="O95" s="2">
        <v>0.78816600956011196</v>
      </c>
    </row>
    <row r="96" spans="1:15" x14ac:dyDescent="0.2">
      <c r="A96" s="1">
        <v>2014</v>
      </c>
      <c r="B96" s="1">
        <v>4</v>
      </c>
      <c r="C96" s="2">
        <v>0.90257831103546204</v>
      </c>
      <c r="D96" s="2">
        <v>0.42984108893248701</v>
      </c>
      <c r="E96" s="2">
        <v>0.48078165918842902</v>
      </c>
      <c r="F96" s="2">
        <v>0.58574576876485396</v>
      </c>
      <c r="G96" s="2">
        <v>0.65274902330596596</v>
      </c>
      <c r="H96" s="2">
        <v>0.60030241100535797</v>
      </c>
      <c r="I96" s="2">
        <v>0.61778886592453197</v>
      </c>
      <c r="J96" s="2">
        <v>0.54238365479595696</v>
      </c>
      <c r="K96" s="2">
        <v>0.64920569913165704</v>
      </c>
      <c r="L96" s="2">
        <v>0.60546896665204197</v>
      </c>
      <c r="M96" s="2">
        <v>0.67420689845030302</v>
      </c>
      <c r="N96" s="2">
        <v>0.71122701406052802</v>
      </c>
      <c r="O96" s="2">
        <v>0.79830530652635801</v>
      </c>
    </row>
    <row r="97" spans="1:15" x14ac:dyDescent="0.2">
      <c r="A97" s="1">
        <v>2015</v>
      </c>
      <c r="B97" s="1">
        <v>1</v>
      </c>
      <c r="C97" s="2">
        <v>0.55454517753279498</v>
      </c>
      <c r="D97" s="2">
        <v>0.93447277848943999</v>
      </c>
      <c r="E97" s="2">
        <v>0.76269172797958196</v>
      </c>
      <c r="F97" s="2">
        <v>0.60492459662968301</v>
      </c>
      <c r="G97" s="2">
        <v>0.42911899950164201</v>
      </c>
      <c r="H97" s="2">
        <v>0.480101970415657</v>
      </c>
      <c r="I97" s="2">
        <v>0.58525450808828205</v>
      </c>
      <c r="J97" s="2">
        <v>0.65527820108879697</v>
      </c>
      <c r="K97" s="2">
        <v>0.60028526012887495</v>
      </c>
      <c r="L97" s="2">
        <v>0.61849047353339304</v>
      </c>
      <c r="M97" s="2">
        <v>0.54855992215151395</v>
      </c>
      <c r="N97" s="2">
        <v>0.65288463704592403</v>
      </c>
      <c r="O97" s="2">
        <v>0.60847826915415104</v>
      </c>
    </row>
    <row r="98" spans="1:15" x14ac:dyDescent="0.2">
      <c r="A98" s="1">
        <v>2015</v>
      </c>
      <c r="B98" s="1">
        <v>2</v>
      </c>
      <c r="C98" s="2">
        <v>0.309207293024372</v>
      </c>
      <c r="D98" s="2">
        <v>0.38838683122498902</v>
      </c>
      <c r="E98" s="2">
        <v>0.53682229653990199</v>
      </c>
      <c r="F98" s="2">
        <v>0.615621896267319</v>
      </c>
      <c r="G98" s="2">
        <v>0.93451982782990095</v>
      </c>
      <c r="H98" s="2">
        <v>0.76240657259279698</v>
      </c>
      <c r="I98" s="2">
        <v>0.60427010771300405</v>
      </c>
      <c r="J98" s="2">
        <v>0.42677198865820098</v>
      </c>
      <c r="K98" s="2">
        <v>0.48322105528334403</v>
      </c>
      <c r="L98" s="2">
        <v>0.58780362950237597</v>
      </c>
      <c r="M98" s="2">
        <v>0.65542359001289896</v>
      </c>
      <c r="N98" s="2">
        <v>0.60557651108398303</v>
      </c>
      <c r="O98" s="2">
        <v>0.62303021049721397</v>
      </c>
    </row>
    <row r="99" spans="1:15" x14ac:dyDescent="0.2">
      <c r="A99" s="1">
        <v>2015</v>
      </c>
      <c r="B99" s="1">
        <v>3</v>
      </c>
      <c r="C99" s="2">
        <v>0.37418516568656901</v>
      </c>
      <c r="D99" s="2">
        <v>0.653618272241411</v>
      </c>
      <c r="E99" s="2">
        <v>0.55786518471938695</v>
      </c>
      <c r="F99" s="2">
        <v>0.51776937088890196</v>
      </c>
      <c r="G99" s="2">
        <v>0.38734526638934202</v>
      </c>
      <c r="H99" s="2">
        <v>0.53621994381882898</v>
      </c>
      <c r="I99" s="2">
        <v>0.61516976014570302</v>
      </c>
      <c r="J99" s="2">
        <v>0.93431196414645201</v>
      </c>
      <c r="K99" s="2">
        <v>0.75903843626840395</v>
      </c>
      <c r="L99" s="2">
        <v>0.60164094219217001</v>
      </c>
      <c r="M99" s="2">
        <v>0.42937805121382699</v>
      </c>
      <c r="N99" s="2">
        <v>0.48290503534096701</v>
      </c>
      <c r="O99" s="2">
        <v>0.58788171270274303</v>
      </c>
    </row>
    <row r="100" spans="1:15" x14ac:dyDescent="0.2">
      <c r="A100" s="1">
        <v>2015</v>
      </c>
      <c r="B100" s="1">
        <v>4</v>
      </c>
      <c r="C100" s="2">
        <v>6.1265303792445998E-2</v>
      </c>
      <c r="D100" s="2">
        <v>0.34672576256311999</v>
      </c>
      <c r="E100" s="2">
        <v>0.51533359873198203</v>
      </c>
      <c r="F100" s="2">
        <v>0.54248448495888102</v>
      </c>
      <c r="G100" s="2">
        <v>0.653410279612888</v>
      </c>
      <c r="H100" s="2">
        <v>0.55737204779528804</v>
      </c>
      <c r="I100" s="2">
        <v>0.517116861805755</v>
      </c>
      <c r="J100" s="2">
        <v>0.38955161104236902</v>
      </c>
      <c r="K100" s="2">
        <v>0.53647930671833199</v>
      </c>
      <c r="L100" s="2">
        <v>0.61493615526625001</v>
      </c>
      <c r="M100" s="2">
        <v>0.93241344868207199</v>
      </c>
      <c r="N100" s="2">
        <v>0.76476853595898098</v>
      </c>
      <c r="O100" s="2">
        <v>0.60566539697528698</v>
      </c>
    </row>
    <row r="101" spans="1:15" x14ac:dyDescent="0.2">
      <c r="A101" s="1">
        <v>2016</v>
      </c>
      <c r="B101" s="1">
        <v>1</v>
      </c>
      <c r="C101" s="2">
        <v>0.93683022108965697</v>
      </c>
      <c r="D101" s="2">
        <v>0.83082353714330404</v>
      </c>
      <c r="E101" s="2">
        <v>0.63700904346920495</v>
      </c>
      <c r="F101" s="2">
        <v>0.57723393197046902</v>
      </c>
      <c r="G101" s="2">
        <v>0.34509085576367698</v>
      </c>
      <c r="H101" s="2">
        <v>0.51419833306152296</v>
      </c>
      <c r="I101" s="2">
        <v>0.54146783691893696</v>
      </c>
      <c r="J101" s="2">
        <v>0.65311453557492205</v>
      </c>
      <c r="K101" s="2">
        <v>0.56363993234777898</v>
      </c>
      <c r="L101" s="2">
        <v>0.522036880800957</v>
      </c>
      <c r="M101" s="2">
        <v>0.389477586580669</v>
      </c>
      <c r="N101" s="2">
        <v>0.53327435412030599</v>
      </c>
      <c r="O101" s="2">
        <v>0.61244332703215698</v>
      </c>
    </row>
    <row r="102" spans="1:15" x14ac:dyDescent="0.2">
      <c r="A102" s="1">
        <v>2016</v>
      </c>
      <c r="B102" s="1">
        <v>2</v>
      </c>
      <c r="C102" s="2">
        <v>0.19328760685493099</v>
      </c>
      <c r="D102" s="2">
        <v>0.35870949277328301</v>
      </c>
      <c r="E102" s="2">
        <v>0.47454735239873902</v>
      </c>
      <c r="F102" s="2">
        <v>0.48776333686256101</v>
      </c>
      <c r="G102" s="2">
        <v>0.83118912687990898</v>
      </c>
      <c r="H102" s="2">
        <v>0.63677752481574301</v>
      </c>
      <c r="I102" s="2">
        <v>0.57689978630983496</v>
      </c>
      <c r="J102" s="2">
        <v>0.347715165728822</v>
      </c>
      <c r="K102" s="2">
        <v>0.51392561672658699</v>
      </c>
      <c r="L102" s="2">
        <v>0.54123234077772997</v>
      </c>
      <c r="M102" s="2">
        <v>0.66264925575545197</v>
      </c>
      <c r="N102" s="2">
        <v>0.56351303318505497</v>
      </c>
      <c r="O102" s="2">
        <v>0.52199930088289503</v>
      </c>
    </row>
    <row r="103" spans="1:15" x14ac:dyDescent="0.2">
      <c r="A103" s="1">
        <v>2016</v>
      </c>
      <c r="B103" s="1">
        <v>3</v>
      </c>
      <c r="C103" s="2">
        <v>1.0711516464441599</v>
      </c>
      <c r="D103" s="2">
        <v>0.79118381906993096</v>
      </c>
      <c r="E103" s="2">
        <v>0.58638323516864699</v>
      </c>
      <c r="F103" s="2">
        <v>0.50101371293097996</v>
      </c>
      <c r="G103" s="2">
        <v>0.356928714969584</v>
      </c>
      <c r="H103" s="2">
        <v>0.47352712123705099</v>
      </c>
      <c r="I103" s="2">
        <v>0.48659532631514701</v>
      </c>
      <c r="J103" s="2">
        <v>0.83178468349087298</v>
      </c>
      <c r="K103" s="2">
        <v>0.64212566706681795</v>
      </c>
      <c r="L103" s="2">
        <v>0.584882224538957</v>
      </c>
      <c r="M103" s="2">
        <v>0.34701613290626898</v>
      </c>
      <c r="N103" s="2">
        <v>0.51555803877105999</v>
      </c>
      <c r="O103" s="2">
        <v>0.54355519345180203</v>
      </c>
    </row>
    <row r="104" spans="1:15" x14ac:dyDescent="0.2">
      <c r="A104" s="1">
        <v>2016</v>
      </c>
      <c r="B104" s="1">
        <v>4</v>
      </c>
      <c r="C104" s="2">
        <v>0.75902547438193602</v>
      </c>
      <c r="D104" s="2">
        <v>0.654700087062835</v>
      </c>
      <c r="E104" s="2">
        <v>0.63466557065861995</v>
      </c>
      <c r="F104" s="2">
        <v>0.649857284084704</v>
      </c>
      <c r="G104" s="2">
        <v>0.79132575747282197</v>
      </c>
      <c r="H104" s="2">
        <v>0.58567641205847698</v>
      </c>
      <c r="I104" s="2">
        <v>0.49991984940982898</v>
      </c>
      <c r="J104" s="2">
        <v>0.35787345597255699</v>
      </c>
      <c r="K104" s="2">
        <v>0.46912937671565302</v>
      </c>
      <c r="L104" s="2">
        <v>0.48114897303619902</v>
      </c>
      <c r="M104" s="2">
        <v>0.83822716674930098</v>
      </c>
      <c r="N104" s="2">
        <v>0.64197968239415804</v>
      </c>
      <c r="O104" s="2">
        <v>0.58452351812056402</v>
      </c>
    </row>
    <row r="105" spans="1:15" x14ac:dyDescent="0.2">
      <c r="A105" s="1">
        <v>2017</v>
      </c>
      <c r="B105" s="1">
        <v>1</v>
      </c>
      <c r="C105" s="2">
        <v>0.49576519729743801</v>
      </c>
      <c r="D105" s="2">
        <v>0.52961184006682605</v>
      </c>
      <c r="E105" s="2">
        <v>0.68344672287188202</v>
      </c>
      <c r="F105" s="2">
        <v>0.67048103168456596</v>
      </c>
      <c r="G105" s="2">
        <v>0.65369604227621703</v>
      </c>
      <c r="H105" s="2">
        <v>0.63350166337727698</v>
      </c>
      <c r="I105" s="2">
        <v>0.648727046296666</v>
      </c>
      <c r="J105" s="2">
        <v>0.78768993324924597</v>
      </c>
      <c r="K105" s="2">
        <v>0.59194990413713</v>
      </c>
      <c r="L105" s="2">
        <v>0.505213905974355</v>
      </c>
      <c r="M105" s="2">
        <v>0.34972911764265502</v>
      </c>
      <c r="N105" s="2">
        <v>0.474692209279796</v>
      </c>
      <c r="O105" s="2">
        <v>0.48586960713973198</v>
      </c>
    </row>
    <row r="106" spans="1:15" x14ac:dyDescent="0.2">
      <c r="A106" s="1">
        <v>2017</v>
      </c>
      <c r="B106" s="1">
        <v>2</v>
      </c>
      <c r="C106" s="2">
        <v>0.86808223327761203</v>
      </c>
      <c r="D106" s="2">
        <v>0.65681241356646003</v>
      </c>
      <c r="E106" s="2">
        <v>0.506240661514886</v>
      </c>
      <c r="F106" s="2">
        <v>0.54243355520037395</v>
      </c>
      <c r="G106" s="2">
        <v>0.52786007420646697</v>
      </c>
      <c r="H106" s="2">
        <v>0.68244053230351298</v>
      </c>
      <c r="I106" s="2">
        <v>0.66947331160833201</v>
      </c>
      <c r="J106" s="2">
        <v>0.65459495077472396</v>
      </c>
      <c r="K106" s="2">
        <v>0.62720408601386501</v>
      </c>
      <c r="L106" s="2">
        <v>0.64148893212650104</v>
      </c>
      <c r="M106" s="2">
        <v>0.80060974137849195</v>
      </c>
      <c r="N106" s="2">
        <v>0.58808012244917995</v>
      </c>
      <c r="O106" s="2">
        <v>0.50029758652032197</v>
      </c>
    </row>
    <row r="107" spans="1:15" x14ac:dyDescent="0.2">
      <c r="A107" s="1">
        <v>2017</v>
      </c>
      <c r="B107" s="1">
        <v>3</v>
      </c>
      <c r="C107" s="2">
        <v>0.79530623314454396</v>
      </c>
      <c r="D107" s="2">
        <v>0.71966642716678797</v>
      </c>
      <c r="E107" s="2">
        <v>0.65994755705111796</v>
      </c>
      <c r="F107" s="2">
        <v>0.61884238867686403</v>
      </c>
      <c r="G107" s="2">
        <v>0.65652764597141799</v>
      </c>
      <c r="H107" s="2">
        <v>0.50506633346760899</v>
      </c>
      <c r="I107" s="2">
        <v>0.54166960805463005</v>
      </c>
      <c r="J107" s="2">
        <v>0.529095980348948</v>
      </c>
      <c r="K107" s="2">
        <v>0.68341220175984196</v>
      </c>
      <c r="L107" s="2">
        <v>0.67029344289512405</v>
      </c>
      <c r="M107" s="2">
        <v>0.64875153638185301</v>
      </c>
      <c r="N107" s="2">
        <v>0.63331513427950004</v>
      </c>
      <c r="O107" s="2">
        <v>0.64766440202200004</v>
      </c>
    </row>
    <row r="108" spans="1:15" x14ac:dyDescent="0.2">
      <c r="A108" s="1">
        <v>2017</v>
      </c>
      <c r="B108" s="1">
        <v>4</v>
      </c>
      <c r="C108" s="2">
        <v>0.88103407547919199</v>
      </c>
      <c r="D108" s="2">
        <v>0.62632107165890805</v>
      </c>
      <c r="E108" s="2">
        <v>0.67890362322374698</v>
      </c>
      <c r="F108" s="2">
        <v>0.65764815239368501</v>
      </c>
      <c r="G108" s="2">
        <v>0.71859509311371805</v>
      </c>
      <c r="H108" s="2">
        <v>0.65866543350336304</v>
      </c>
      <c r="I108" s="2">
        <v>0.61728515010016105</v>
      </c>
      <c r="J108" s="2">
        <v>0.65377458459729398</v>
      </c>
      <c r="K108" s="2">
        <v>0.50692729730610298</v>
      </c>
      <c r="L108" s="2">
        <v>0.54398046529010202</v>
      </c>
      <c r="M108" s="2">
        <v>0.52986649493044402</v>
      </c>
      <c r="N108" s="2">
        <v>0.67935114577053302</v>
      </c>
      <c r="O108" s="2">
        <v>0.66698536594204105</v>
      </c>
    </row>
    <row r="109" spans="1:15" x14ac:dyDescent="0.2">
      <c r="A109" s="1">
        <v>2018</v>
      </c>
      <c r="B109" s="1">
        <v>1</v>
      </c>
      <c r="C109" s="2">
        <v>0.58758113988996996</v>
      </c>
      <c r="D109" s="2">
        <v>0.45667307802745599</v>
      </c>
      <c r="E109" s="2">
        <v>0.41388579074558801</v>
      </c>
      <c r="F109" s="2">
        <v>0.45414328385403102</v>
      </c>
      <c r="G109" s="2">
        <v>0.62549697166840701</v>
      </c>
      <c r="H109" s="2">
        <v>0.67834616226478694</v>
      </c>
      <c r="I109" s="2">
        <v>0.65711413243228201</v>
      </c>
      <c r="J109" s="2">
        <v>0.71807663771600505</v>
      </c>
      <c r="K109" s="2">
        <v>0.65531782654038895</v>
      </c>
      <c r="L109" s="2">
        <v>0.61331950579038597</v>
      </c>
      <c r="M109" s="2">
        <v>0.65788065157216902</v>
      </c>
      <c r="N109" s="2">
        <v>0.50721852539602996</v>
      </c>
      <c r="O109" s="2">
        <v>0.54419312709588097</v>
      </c>
    </row>
    <row r="110" spans="1:15" x14ac:dyDescent="0.2">
      <c r="A110" s="1">
        <v>2018</v>
      </c>
      <c r="B110" s="1">
        <v>2</v>
      </c>
      <c r="C110" s="2">
        <v>0.69917349274266605</v>
      </c>
      <c r="D110" s="2">
        <v>0.36159372611912299</v>
      </c>
      <c r="E110" s="2">
        <v>0.51449974513243801</v>
      </c>
      <c r="F110" s="2">
        <v>0.49006544243174699</v>
      </c>
      <c r="G110" s="2">
        <v>0.45529030198801301</v>
      </c>
      <c r="H110" s="2">
        <v>0.41230984174573398</v>
      </c>
      <c r="I110" s="2">
        <v>0.45254126982138998</v>
      </c>
      <c r="J110" s="2">
        <v>0.62464353375207904</v>
      </c>
      <c r="K110" s="2">
        <v>0.67771733490772301</v>
      </c>
      <c r="L110" s="2">
        <v>0.65685874367797104</v>
      </c>
      <c r="M110" s="2">
        <v>0.71610735396671499</v>
      </c>
      <c r="N110" s="2">
        <v>0.65802261949674701</v>
      </c>
      <c r="O110" s="2">
        <v>0.61521239620527202</v>
      </c>
    </row>
    <row r="111" spans="1:15" x14ac:dyDescent="0.2">
      <c r="A111" s="1">
        <v>2018</v>
      </c>
      <c r="B111" s="1">
        <v>3</v>
      </c>
      <c r="C111" s="2">
        <v>0.150300091634925</v>
      </c>
      <c r="D111" s="2">
        <v>0.58513548840942897</v>
      </c>
      <c r="E111" s="2">
        <v>0.498932243468518</v>
      </c>
      <c r="F111" s="2">
        <v>0.50774191842897798</v>
      </c>
      <c r="G111" s="2">
        <v>0.359442124253946</v>
      </c>
      <c r="H111" s="2">
        <v>0.51333219583586098</v>
      </c>
      <c r="I111" s="2">
        <v>0.48861198446552001</v>
      </c>
      <c r="J111" s="2">
        <v>0.45437316181648302</v>
      </c>
      <c r="K111" s="2">
        <v>0.41221545584777503</v>
      </c>
      <c r="L111" s="2">
        <v>0.451890114811351</v>
      </c>
      <c r="M111" s="2">
        <v>0.62404882013094698</v>
      </c>
      <c r="N111" s="2">
        <v>0.67602315652488698</v>
      </c>
      <c r="O111" s="2">
        <v>0.65522936123620001</v>
      </c>
    </row>
    <row r="112" spans="1:15" x14ac:dyDescent="0.2">
      <c r="A112" s="1">
        <v>2018</v>
      </c>
      <c r="B112" s="1">
        <v>4</v>
      </c>
      <c r="C112" s="2">
        <v>0.54401888721429303</v>
      </c>
      <c r="D112" s="2">
        <v>0.29831798851265601</v>
      </c>
      <c r="E112" s="2">
        <v>0.30302939514147598</v>
      </c>
      <c r="F112" s="2">
        <v>0.373715808720326</v>
      </c>
      <c r="G112" s="2">
        <v>0.58420851718911004</v>
      </c>
      <c r="H112" s="2">
        <v>0.49732186472009499</v>
      </c>
      <c r="I112" s="2">
        <v>0.50621990536316097</v>
      </c>
      <c r="J112" s="2">
        <v>0.35850166187300903</v>
      </c>
      <c r="K112" s="2">
        <v>0.51202956337057504</v>
      </c>
      <c r="L112" s="2">
        <v>0.487422666322537</v>
      </c>
      <c r="M112" s="2">
        <v>0.454134626080064</v>
      </c>
      <c r="N112" s="2">
        <v>0.41181972355347402</v>
      </c>
      <c r="O112" s="2">
        <v>0.45160377056753598</v>
      </c>
    </row>
    <row r="113" spans="1:15" x14ac:dyDescent="0.2">
      <c r="A113" s="1">
        <v>2019</v>
      </c>
      <c r="B113" s="1">
        <v>1</v>
      </c>
      <c r="C113" s="2"/>
      <c r="D113" s="2">
        <v>0.69814965380455996</v>
      </c>
      <c r="E113" s="2">
        <v>0.62971112235903604</v>
      </c>
      <c r="F113" s="2">
        <v>0.481545078365052</v>
      </c>
      <c r="G113" s="2">
        <v>0.29625475771302401</v>
      </c>
      <c r="H113" s="2">
        <v>0.30095919390867198</v>
      </c>
      <c r="I113" s="2">
        <v>0.37198821898697698</v>
      </c>
      <c r="J113" s="2">
        <v>0.58540213947190001</v>
      </c>
      <c r="K113" s="2">
        <v>0.496075468605229</v>
      </c>
      <c r="L113" s="2">
        <v>0.50518182154657199</v>
      </c>
      <c r="M113" s="2">
        <v>0.35599564950580198</v>
      </c>
      <c r="N113" s="2">
        <v>0.51191186156820701</v>
      </c>
      <c r="O113" s="2">
        <v>0.48732674366183298</v>
      </c>
    </row>
    <row r="114" spans="1:15" x14ac:dyDescent="0.2">
      <c r="A114" s="1">
        <v>2019</v>
      </c>
      <c r="B114" s="1">
        <v>2</v>
      </c>
      <c r="C114" s="2"/>
      <c r="D114" s="2">
        <v>0.57637994225391997</v>
      </c>
      <c r="E114" s="2">
        <v>0.64453302959214198</v>
      </c>
      <c r="F114" s="2">
        <v>0.697085647034283</v>
      </c>
      <c r="G114" s="2">
        <v>0.69779775416359602</v>
      </c>
      <c r="H114" s="2">
        <v>0.62901041480817799</v>
      </c>
      <c r="I114" s="2">
        <v>0.48036057450949599</v>
      </c>
      <c r="J114" s="2">
        <v>0.29421235089113601</v>
      </c>
      <c r="K114" s="2">
        <v>0.30438278397273699</v>
      </c>
      <c r="L114" s="2">
        <v>0.37459640110484599</v>
      </c>
      <c r="M114" s="2">
        <v>0.58451681444840498</v>
      </c>
      <c r="N114" s="2">
        <v>0.49418010174739102</v>
      </c>
      <c r="O114" s="2">
        <v>0.50329104491890098</v>
      </c>
    </row>
    <row r="115" spans="1:15" x14ac:dyDescent="0.2">
      <c r="A115" s="1">
        <v>2019</v>
      </c>
      <c r="B115" s="1">
        <v>3</v>
      </c>
      <c r="C115" s="2"/>
      <c r="D115" s="2">
        <v>0.762576260929126</v>
      </c>
      <c r="E115" s="2">
        <v>0.70868368808283499</v>
      </c>
      <c r="F115" s="2">
        <v>0.73028527117717401</v>
      </c>
      <c r="G115" s="2">
        <v>0.57468604103440002</v>
      </c>
      <c r="H115" s="2">
        <v>0.64324250035933095</v>
      </c>
      <c r="I115" s="2">
        <v>0.69615593623444505</v>
      </c>
      <c r="J115" s="2">
        <v>0.69635380011266301</v>
      </c>
      <c r="K115" s="2">
        <v>0.62698327278835098</v>
      </c>
      <c r="L115" s="2">
        <v>0.47877935642455299</v>
      </c>
      <c r="M115" s="2">
        <v>0.297636375528606</v>
      </c>
      <c r="N115" s="2">
        <v>0.303146908193625</v>
      </c>
      <c r="O115" s="2">
        <v>0.37365353643725702</v>
      </c>
    </row>
    <row r="116" spans="1:15" x14ac:dyDescent="0.2">
      <c r="A116" s="1">
        <v>2019</v>
      </c>
      <c r="B116" s="1">
        <v>4</v>
      </c>
      <c r="C116" s="2"/>
      <c r="D116" s="2"/>
      <c r="E116" s="2"/>
      <c r="F116" s="2"/>
      <c r="G116" s="2">
        <v>0.76224645855875195</v>
      </c>
      <c r="H116" s="2">
        <v>0.707918247544565</v>
      </c>
      <c r="I116" s="2">
        <v>0.72956523764313996</v>
      </c>
      <c r="J116" s="2">
        <v>0.57142814351339899</v>
      </c>
      <c r="K116" s="2">
        <v>0.64117223440288995</v>
      </c>
      <c r="L116" s="2">
        <v>0.69516956114497097</v>
      </c>
      <c r="M116" s="2">
        <v>0.69901113768765299</v>
      </c>
      <c r="N116" s="2">
        <v>0.62986522771039599</v>
      </c>
      <c r="O116" s="2">
        <v>0.48116706063984999</v>
      </c>
    </row>
    <row r="117" spans="1:15" x14ac:dyDescent="0.2">
      <c r="A117" s="1">
        <v>2020</v>
      </c>
      <c r="B117" s="1">
        <v>1</v>
      </c>
      <c r="C117" s="2"/>
      <c r="D117" s="2"/>
      <c r="E117" s="2"/>
      <c r="F117" s="2"/>
      <c r="G117" s="2"/>
      <c r="H117" s="2"/>
      <c r="I117" s="2"/>
      <c r="J117" s="2">
        <v>0.76194935765760297</v>
      </c>
      <c r="K117" s="2">
        <v>0.70705643767287796</v>
      </c>
      <c r="L117" s="2">
        <v>0.72908460234850903</v>
      </c>
      <c r="M117" s="2">
        <v>0.57219424587974699</v>
      </c>
      <c r="N117" s="2">
        <v>0.64278971035399501</v>
      </c>
      <c r="O117" s="2">
        <v>0.69741622826962002</v>
      </c>
    </row>
    <row r="118" spans="1:15" x14ac:dyDescent="0.2">
      <c r="A118" s="1">
        <v>2020</v>
      </c>
      <c r="B118" s="1">
        <v>2</v>
      </c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>
        <v>0.76443232459630595</v>
      </c>
      <c r="N118" s="2">
        <v>0.709399875319079</v>
      </c>
      <c r="O118" s="2">
        <v>0.73142122336289195</v>
      </c>
    </row>
  </sheetData>
  <pageMargins left="0.7" right="0.7" top="0.75" bottom="0.75" header="0.3" footer="0.3"/>
  <pageSetup paperSize="9" orientation="portrait" horizontalDpi="300" verticalDpi="300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18"/>
  <sheetViews>
    <sheetView workbookViewId="0">
      <selection activeCell="A103" sqref="A1:XFD1048576"/>
    </sheetView>
  </sheetViews>
  <sheetFormatPr defaultColWidth="11.44140625" defaultRowHeight="12.6" x14ac:dyDescent="0.2"/>
  <cols>
    <col min="1" max="16384" width="11.44140625" style="1"/>
  </cols>
  <sheetData>
    <row r="1" spans="1:1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spans="1:15" x14ac:dyDescent="0.2">
      <c r="A2" s="1">
        <v>1991</v>
      </c>
      <c r="B2" s="1">
        <v>2</v>
      </c>
      <c r="C2" s="2">
        <v>1.1651948157782099</v>
      </c>
      <c r="D2" s="2">
        <v>0.55555514989314603</v>
      </c>
      <c r="E2" s="2">
        <v>0.67733251721742704</v>
      </c>
      <c r="F2" s="2">
        <v>0.65973053905947698</v>
      </c>
      <c r="G2" s="2"/>
      <c r="H2" s="2"/>
      <c r="I2" s="2"/>
      <c r="J2" s="2"/>
      <c r="K2" s="2"/>
      <c r="L2" s="2"/>
      <c r="M2" s="2"/>
      <c r="N2" s="2"/>
      <c r="O2" s="2"/>
    </row>
    <row r="3" spans="1:15" x14ac:dyDescent="0.2">
      <c r="A3" s="1">
        <v>1991</v>
      </c>
      <c r="B3" s="1">
        <v>3</v>
      </c>
      <c r="C3" s="2">
        <v>0.408031217876825</v>
      </c>
      <c r="D3" s="2">
        <v>0.82384893927202896</v>
      </c>
      <c r="E3" s="2">
        <v>0.800917483449616</v>
      </c>
      <c r="F3" s="2">
        <v>0.76832902419220395</v>
      </c>
      <c r="G3" s="2">
        <v>0.50906267725954502</v>
      </c>
      <c r="H3" s="2">
        <v>0.65205141047935999</v>
      </c>
      <c r="I3" s="2">
        <v>0.66290940423475198</v>
      </c>
      <c r="J3" s="2"/>
      <c r="K3" s="2"/>
      <c r="L3" s="2"/>
      <c r="M3" s="2"/>
      <c r="N3" s="2"/>
      <c r="O3" s="2"/>
    </row>
    <row r="4" spans="1:15" x14ac:dyDescent="0.2">
      <c r="A4" s="1">
        <v>1991</v>
      </c>
      <c r="B4" s="1">
        <v>4</v>
      </c>
      <c r="C4" s="2">
        <v>1.1032288562780901</v>
      </c>
      <c r="D4" s="2">
        <v>0.92826481809641304</v>
      </c>
      <c r="E4" s="2">
        <v>0.87173928563591596</v>
      </c>
      <c r="F4" s="2">
        <v>0.89591437920720696</v>
      </c>
      <c r="G4" s="2">
        <v>0.80774352270249805</v>
      </c>
      <c r="H4" s="2">
        <v>0.76947212843248802</v>
      </c>
      <c r="I4" s="2">
        <v>0.71729818803829104</v>
      </c>
      <c r="J4" s="2">
        <v>0.52082348112193799</v>
      </c>
      <c r="K4" s="2">
        <v>0.63159892630260706</v>
      </c>
      <c r="L4" s="2">
        <v>0.69230770424528498</v>
      </c>
      <c r="M4" s="2"/>
      <c r="N4" s="2"/>
      <c r="O4" s="2"/>
    </row>
    <row r="5" spans="1:15" x14ac:dyDescent="0.2">
      <c r="A5" s="1">
        <v>1992</v>
      </c>
      <c r="B5" s="1">
        <v>1</v>
      </c>
      <c r="C5" s="2">
        <v>0.70520576018928705</v>
      </c>
      <c r="D5" s="2">
        <v>0.91937564264155403</v>
      </c>
      <c r="E5" s="2">
        <v>0.92742611366627303</v>
      </c>
      <c r="F5" s="2">
        <v>0.88305721099576495</v>
      </c>
      <c r="G5" s="2">
        <v>0.91402713511983502</v>
      </c>
      <c r="H5" s="2">
        <v>0.85454561400558804</v>
      </c>
      <c r="I5" s="2">
        <v>0.89076926496904596</v>
      </c>
      <c r="J5" s="2">
        <v>0.82043831005224399</v>
      </c>
      <c r="K5" s="2">
        <v>0.75998830365529502</v>
      </c>
      <c r="L5" s="2">
        <v>0.71792998403922004</v>
      </c>
      <c r="M5" s="2">
        <v>0.53214660525235702</v>
      </c>
      <c r="N5" s="2">
        <v>0.53694143796767702</v>
      </c>
      <c r="O5" s="2">
        <v>0.63608773465065505</v>
      </c>
    </row>
    <row r="6" spans="1:15" x14ac:dyDescent="0.2">
      <c r="A6" s="1">
        <v>1992</v>
      </c>
      <c r="B6" s="1">
        <v>2</v>
      </c>
      <c r="C6" s="2">
        <v>-0.92321267760926395</v>
      </c>
      <c r="D6" s="2">
        <v>0.73412571687773698</v>
      </c>
      <c r="E6" s="2">
        <v>0.754171345471504</v>
      </c>
      <c r="F6" s="2">
        <v>0.80772739867036403</v>
      </c>
      <c r="G6" s="2">
        <v>0.92208402252820798</v>
      </c>
      <c r="H6" s="2">
        <v>0.92770596784528003</v>
      </c>
      <c r="I6" s="2">
        <v>0.87415376486393703</v>
      </c>
      <c r="J6" s="2">
        <v>0.90015044558069202</v>
      </c>
      <c r="K6" s="2">
        <v>0.86056788543257501</v>
      </c>
      <c r="L6" s="2">
        <v>0.89975789657496397</v>
      </c>
      <c r="M6" s="2">
        <v>0.80629233717492799</v>
      </c>
      <c r="N6" s="2">
        <v>0.81695937946133501</v>
      </c>
      <c r="O6" s="2">
        <v>0.85241814949067296</v>
      </c>
    </row>
    <row r="7" spans="1:15" x14ac:dyDescent="0.2">
      <c r="A7" s="1">
        <v>1992</v>
      </c>
      <c r="B7" s="1">
        <v>3</v>
      </c>
      <c r="C7" s="2">
        <v>0.30374778889967802</v>
      </c>
      <c r="D7" s="2">
        <v>0.60041733618111404</v>
      </c>
      <c r="E7" s="2">
        <v>0.79221214206058299</v>
      </c>
      <c r="F7" s="2">
        <v>0.80032029836892504</v>
      </c>
      <c r="G7" s="2">
        <v>0.721172028679677</v>
      </c>
      <c r="H7" s="2">
        <v>0.73362292140345797</v>
      </c>
      <c r="I7" s="2">
        <v>0.78461424318395501</v>
      </c>
      <c r="J7" s="2">
        <v>0.92035335834117404</v>
      </c>
      <c r="K7" s="2">
        <v>0.92583519343698095</v>
      </c>
      <c r="L7" s="2">
        <v>0.86175669709874103</v>
      </c>
      <c r="M7" s="2">
        <v>0.90217544490811696</v>
      </c>
      <c r="N7" s="2">
        <v>0.85471569794233404</v>
      </c>
      <c r="O7" s="2">
        <v>0.88538702840847905</v>
      </c>
    </row>
    <row r="8" spans="1:15" x14ac:dyDescent="0.2">
      <c r="A8" s="1">
        <v>1992</v>
      </c>
      <c r="B8" s="1">
        <v>4</v>
      </c>
      <c r="C8" s="2">
        <v>0.375997005557416</v>
      </c>
      <c r="D8" s="2">
        <v>3.1058400332926599E-2</v>
      </c>
      <c r="E8" s="2">
        <v>0.31582804901865102</v>
      </c>
      <c r="F8" s="2">
        <v>0.44443510221035598</v>
      </c>
      <c r="G8" s="2">
        <v>0.58611174832882795</v>
      </c>
      <c r="H8" s="2">
        <v>0.77816583811846696</v>
      </c>
      <c r="I8" s="2">
        <v>0.79231025963188695</v>
      </c>
      <c r="J8" s="2">
        <v>0.76465015186566798</v>
      </c>
      <c r="K8" s="2">
        <v>0.72721707679635295</v>
      </c>
      <c r="L8" s="2">
        <v>0.78218682183917898</v>
      </c>
      <c r="M8" s="2">
        <v>0.91483523698110703</v>
      </c>
      <c r="N8" s="2">
        <v>0.92746578655255496</v>
      </c>
      <c r="O8" s="2">
        <v>0.87072626014627097</v>
      </c>
    </row>
    <row r="9" spans="1:15" x14ac:dyDescent="0.2">
      <c r="A9" s="1">
        <v>1993</v>
      </c>
      <c r="B9" s="1">
        <v>1</v>
      </c>
      <c r="C9" s="2">
        <v>0.61402352801334104</v>
      </c>
      <c r="D9" s="2">
        <v>0.45169364921032101</v>
      </c>
      <c r="E9" s="2">
        <v>0.31642098540180003</v>
      </c>
      <c r="F9" s="2">
        <v>0.20609780355568799</v>
      </c>
      <c r="G9" s="2">
        <v>1.9353148059472001E-2</v>
      </c>
      <c r="H9" s="2">
        <v>0.307004599649364</v>
      </c>
      <c r="I9" s="2">
        <v>0.43262125189662898</v>
      </c>
      <c r="J9" s="2">
        <v>0.59125446781175695</v>
      </c>
      <c r="K9" s="2">
        <v>0.84406146225378698</v>
      </c>
      <c r="L9" s="2">
        <v>0.86087607705313096</v>
      </c>
      <c r="M9" s="2">
        <v>0.75964123707337206</v>
      </c>
      <c r="N9" s="2">
        <v>0.72702210990624705</v>
      </c>
      <c r="O9" s="2">
        <v>0.77984441474140098</v>
      </c>
    </row>
    <row r="10" spans="1:15" x14ac:dyDescent="0.2">
      <c r="A10" s="1">
        <v>1993</v>
      </c>
      <c r="B10" s="1">
        <v>2</v>
      </c>
      <c r="C10" s="2">
        <v>0.24958412695959001</v>
      </c>
      <c r="D10" s="2">
        <v>0.64246112752640905</v>
      </c>
      <c r="E10" s="2">
        <v>0.73063704931425499</v>
      </c>
      <c r="F10" s="2">
        <v>0.75372534482697096</v>
      </c>
      <c r="G10" s="2">
        <v>0.43198634226758797</v>
      </c>
      <c r="H10" s="2">
        <v>0.30093500356402902</v>
      </c>
      <c r="I10" s="2">
        <v>0.19718319535792</v>
      </c>
      <c r="J10" s="2">
        <v>-8.0917044225376197E-2</v>
      </c>
      <c r="K10" s="2">
        <v>0.30448549095299898</v>
      </c>
      <c r="L10" s="2">
        <v>0.440353169502116</v>
      </c>
      <c r="M10" s="2">
        <v>0.73079989617945895</v>
      </c>
      <c r="N10" s="2">
        <v>0.83876512218326704</v>
      </c>
      <c r="O10" s="2">
        <v>0.85527744538023198</v>
      </c>
    </row>
    <row r="11" spans="1:15" x14ac:dyDescent="0.2">
      <c r="A11" s="1">
        <v>1993</v>
      </c>
      <c r="B11" s="1">
        <v>3</v>
      </c>
      <c r="C11" s="2">
        <v>0.81393682785488897</v>
      </c>
      <c r="D11" s="2">
        <v>0.87151200879697099</v>
      </c>
      <c r="E11" s="2">
        <v>0.757395748616565</v>
      </c>
      <c r="F11" s="2">
        <v>0.76149634273290301</v>
      </c>
      <c r="G11" s="2">
        <v>0.633949784339918</v>
      </c>
      <c r="H11" s="2">
        <v>0.71981653069111395</v>
      </c>
      <c r="I11" s="2">
        <v>0.74431816250837202</v>
      </c>
      <c r="J11" s="2">
        <v>0.422133783072769</v>
      </c>
      <c r="K11" s="2">
        <v>0.22726031710991201</v>
      </c>
      <c r="L11" s="2">
        <v>0.11609880631998599</v>
      </c>
      <c r="M11" s="2">
        <v>-0.132963104934439</v>
      </c>
      <c r="N11" s="2">
        <v>0.45953291524702</v>
      </c>
      <c r="O11" s="2">
        <v>0.53138017868939502</v>
      </c>
    </row>
    <row r="12" spans="1:15" x14ac:dyDescent="0.2">
      <c r="A12" s="1">
        <v>1993</v>
      </c>
      <c r="B12" s="1">
        <v>4</v>
      </c>
      <c r="C12" s="2">
        <v>-0.62231962649814698</v>
      </c>
      <c r="D12" s="2">
        <v>0.86627725328220295</v>
      </c>
      <c r="E12" s="2">
        <v>0.82032392115792097</v>
      </c>
      <c r="F12" s="2">
        <v>0.70941920140065196</v>
      </c>
      <c r="G12" s="2">
        <v>0.87063844996331796</v>
      </c>
      <c r="H12" s="2">
        <v>0.75523788748813103</v>
      </c>
      <c r="I12" s="2">
        <v>0.76116126220715596</v>
      </c>
      <c r="J12" s="2">
        <v>0.64939093867190401</v>
      </c>
      <c r="K12" s="2">
        <v>0.71673295858237596</v>
      </c>
      <c r="L12" s="2">
        <v>0.74185639082021004</v>
      </c>
      <c r="M12" s="2">
        <v>0.377015965046409</v>
      </c>
      <c r="N12" s="2">
        <v>0.19321003209842399</v>
      </c>
      <c r="O12" s="2">
        <v>5.67762528062929E-2</v>
      </c>
    </row>
    <row r="13" spans="1:15" x14ac:dyDescent="0.2">
      <c r="A13" s="1">
        <v>1994</v>
      </c>
      <c r="B13" s="1">
        <v>1</v>
      </c>
      <c r="C13" s="2">
        <v>1.4854440584606701</v>
      </c>
      <c r="D13" s="2">
        <v>0.92650147187561005</v>
      </c>
      <c r="E13" s="2">
        <v>0.90017461941858901</v>
      </c>
      <c r="F13" s="2">
        <v>0.96242619583900402</v>
      </c>
      <c r="G13" s="2">
        <v>0.86344243659411801</v>
      </c>
      <c r="H13" s="2">
        <v>0.81400336520411798</v>
      </c>
      <c r="I13" s="2">
        <v>0.701993466829127</v>
      </c>
      <c r="J13" s="2">
        <v>0.87284000795281902</v>
      </c>
      <c r="K13" s="2">
        <v>0.76838607016796401</v>
      </c>
      <c r="L13" s="2">
        <v>0.77874451282312296</v>
      </c>
      <c r="M13" s="2">
        <v>0.64612890920349897</v>
      </c>
      <c r="N13" s="2">
        <v>0.70341507501135103</v>
      </c>
      <c r="O13" s="2">
        <v>0.72829361001321702</v>
      </c>
    </row>
    <row r="14" spans="1:15" x14ac:dyDescent="0.2">
      <c r="A14" s="1">
        <v>1994</v>
      </c>
      <c r="B14" s="1">
        <v>2</v>
      </c>
      <c r="C14" s="2">
        <v>1.1438179718803501</v>
      </c>
      <c r="D14" s="2">
        <v>1.2221236488890601</v>
      </c>
      <c r="E14" s="2">
        <v>1.0935681035546101</v>
      </c>
      <c r="F14" s="2">
        <v>1.0113315987441001</v>
      </c>
      <c r="G14" s="2">
        <v>0.92639755349959496</v>
      </c>
      <c r="H14" s="2">
        <v>0.90097579022628205</v>
      </c>
      <c r="I14" s="2">
        <v>0.96214231892330704</v>
      </c>
      <c r="J14" s="2">
        <v>0.99384603851864695</v>
      </c>
      <c r="K14" s="2">
        <v>0.815520223537052</v>
      </c>
      <c r="L14" s="2">
        <v>0.70316650932834501</v>
      </c>
      <c r="M14" s="2">
        <v>0.89741315332830596</v>
      </c>
      <c r="N14" s="2">
        <v>0.76423385451806902</v>
      </c>
      <c r="O14" s="2">
        <v>0.772925540889424</v>
      </c>
    </row>
    <row r="15" spans="1:15" x14ac:dyDescent="0.2">
      <c r="A15" s="1">
        <v>1994</v>
      </c>
      <c r="B15" s="1">
        <v>3</v>
      </c>
      <c r="C15" s="2">
        <v>0.75530858208452401</v>
      </c>
      <c r="D15" s="2">
        <v>1.05848578925291</v>
      </c>
      <c r="E15" s="2">
        <v>1.09704430542784</v>
      </c>
      <c r="F15" s="2">
        <v>0.95693311654026902</v>
      </c>
      <c r="G15" s="2">
        <v>1.22248586248105</v>
      </c>
      <c r="H15" s="2">
        <v>1.0936599671388201</v>
      </c>
      <c r="I15" s="2">
        <v>1.01136753826333</v>
      </c>
      <c r="J15" s="2">
        <v>0.88280534514347098</v>
      </c>
      <c r="K15" s="2">
        <v>1.1152938216446</v>
      </c>
      <c r="L15" s="2">
        <v>1.1757537690117501</v>
      </c>
      <c r="M15" s="2">
        <v>1.0069064854918399</v>
      </c>
      <c r="N15" s="2">
        <v>0.83710428140889803</v>
      </c>
      <c r="O15" s="2">
        <v>0.72022957467193405</v>
      </c>
    </row>
    <row r="16" spans="1:15" x14ac:dyDescent="0.2">
      <c r="A16" s="1">
        <v>1994</v>
      </c>
      <c r="B16" s="1">
        <v>4</v>
      </c>
      <c r="C16" s="2">
        <v>0.94244268312753099</v>
      </c>
      <c r="D16" s="2">
        <v>0.87751615802800198</v>
      </c>
      <c r="E16" s="2">
        <v>0.95427952583920295</v>
      </c>
      <c r="F16" s="2">
        <v>1.01513363308194</v>
      </c>
      <c r="G16" s="2">
        <v>1.0573651288599899</v>
      </c>
      <c r="H16" s="2">
        <v>1.09686543180638</v>
      </c>
      <c r="I16" s="2">
        <v>0.95487000096068098</v>
      </c>
      <c r="J16" s="2">
        <v>1.20689948878685</v>
      </c>
      <c r="K16" s="2">
        <v>1.0448723257315</v>
      </c>
      <c r="L16" s="2">
        <v>0.96771563629728696</v>
      </c>
      <c r="M16" s="2">
        <v>1.1009537457918099</v>
      </c>
      <c r="N16" s="2">
        <v>1.1463031228302301</v>
      </c>
      <c r="O16" s="2">
        <v>1.1995441703465901</v>
      </c>
    </row>
    <row r="17" spans="1:15" x14ac:dyDescent="0.2">
      <c r="A17" s="1">
        <v>1995</v>
      </c>
      <c r="B17" s="1">
        <v>1</v>
      </c>
      <c r="C17" s="2">
        <v>0.677999130138218</v>
      </c>
      <c r="D17" s="2">
        <v>0.72715732157002699</v>
      </c>
      <c r="E17" s="2">
        <v>0.73680878534136296</v>
      </c>
      <c r="F17" s="2">
        <v>0.74750551339407501</v>
      </c>
      <c r="G17" s="2">
        <v>0.875876758823115</v>
      </c>
      <c r="H17" s="2">
        <v>0.95378245448537702</v>
      </c>
      <c r="I17" s="2">
        <v>1.0154545353115001</v>
      </c>
      <c r="J17" s="2">
        <v>1.08320493027966</v>
      </c>
      <c r="K17" s="2">
        <v>1.1069606312937801</v>
      </c>
      <c r="L17" s="2">
        <v>0.93885629872655996</v>
      </c>
      <c r="M17" s="2">
        <v>1.15168549724377</v>
      </c>
      <c r="N17" s="2">
        <v>1.2398938864923701</v>
      </c>
      <c r="O17" s="2">
        <v>1.10831691679171</v>
      </c>
    </row>
    <row r="18" spans="1:15" x14ac:dyDescent="0.2">
      <c r="A18" s="1">
        <v>1995</v>
      </c>
      <c r="B18" s="1">
        <v>2</v>
      </c>
      <c r="C18" s="2">
        <v>0.78148856287292301</v>
      </c>
      <c r="D18" s="2">
        <v>0.44376373519269702</v>
      </c>
      <c r="E18" s="2">
        <v>0.44849276842159203</v>
      </c>
      <c r="F18" s="2">
        <v>0.36236340116196097</v>
      </c>
      <c r="G18" s="2">
        <v>0.72695040636020802</v>
      </c>
      <c r="H18" s="2">
        <v>0.73624828261461395</v>
      </c>
      <c r="I18" s="2">
        <v>0.74626601248695701</v>
      </c>
      <c r="J18" s="2">
        <v>0.87287667176369499</v>
      </c>
      <c r="K18" s="2">
        <v>0.97910328028841498</v>
      </c>
      <c r="L18" s="2">
        <v>1.0321171780468801</v>
      </c>
      <c r="M18" s="2">
        <v>1.07836695716509</v>
      </c>
      <c r="N18" s="2">
        <v>1.0518231763180199</v>
      </c>
      <c r="O18" s="2">
        <v>0.91762143815129704</v>
      </c>
    </row>
    <row r="19" spans="1:15" x14ac:dyDescent="0.2">
      <c r="A19" s="1">
        <v>1995</v>
      </c>
      <c r="B19" s="1">
        <v>3</v>
      </c>
      <c r="C19" s="2">
        <v>0.78262567395643901</v>
      </c>
      <c r="D19" s="2">
        <v>0.58370903594506296</v>
      </c>
      <c r="E19" s="2">
        <v>0.53805073581404805</v>
      </c>
      <c r="F19" s="2">
        <v>0.52524524343162704</v>
      </c>
      <c r="G19" s="2">
        <v>0.436962535089646</v>
      </c>
      <c r="H19" s="2">
        <v>0.44164061917959002</v>
      </c>
      <c r="I19" s="2">
        <v>0.355650358428511</v>
      </c>
      <c r="J19" s="2">
        <v>0.71959129379444997</v>
      </c>
      <c r="K19" s="2">
        <v>0.74760796004812902</v>
      </c>
      <c r="L19" s="2">
        <v>0.74686566616067396</v>
      </c>
      <c r="M19" s="2">
        <v>0.89011055434930397</v>
      </c>
      <c r="N19" s="2">
        <v>0.97689532975233395</v>
      </c>
      <c r="O19" s="2">
        <v>1.0320631385611401</v>
      </c>
    </row>
    <row r="20" spans="1:15" x14ac:dyDescent="0.2">
      <c r="A20" s="1">
        <v>1995</v>
      </c>
      <c r="B20" s="1">
        <v>4</v>
      </c>
      <c r="C20" s="2">
        <v>0.70985059141381901</v>
      </c>
      <c r="D20" s="2">
        <v>0.61032912761921898</v>
      </c>
      <c r="E20" s="2">
        <v>0.70136678708136502</v>
      </c>
      <c r="F20" s="2">
        <v>0.71863930263414699</v>
      </c>
      <c r="G20" s="2">
        <v>0.57712187393803105</v>
      </c>
      <c r="H20" s="2">
        <v>0.53010708083513602</v>
      </c>
      <c r="I20" s="2">
        <v>0.51848337023229996</v>
      </c>
      <c r="J20" s="2">
        <v>0.42409685910017803</v>
      </c>
      <c r="K20" s="2">
        <v>0.43697164497964303</v>
      </c>
      <c r="L20" s="2">
        <v>0.34712780072098498</v>
      </c>
      <c r="M20" s="2">
        <v>0.73079851120337302</v>
      </c>
      <c r="N20" s="2">
        <v>0.74929362246520803</v>
      </c>
      <c r="O20" s="2">
        <v>0.75388503185636002</v>
      </c>
    </row>
    <row r="21" spans="1:15" x14ac:dyDescent="0.2">
      <c r="A21" s="1">
        <v>1996</v>
      </c>
      <c r="B21" s="1">
        <v>1</v>
      </c>
      <c r="C21" s="2">
        <v>0.11527370205399699</v>
      </c>
      <c r="D21" s="2">
        <v>0.54314677583571802</v>
      </c>
      <c r="E21" s="2">
        <v>0.44993576163689802</v>
      </c>
      <c r="F21" s="2">
        <v>0.523101364416513</v>
      </c>
      <c r="G21" s="2">
        <v>0.60345382954545901</v>
      </c>
      <c r="H21" s="2">
        <v>0.69538231723555599</v>
      </c>
      <c r="I21" s="2">
        <v>0.71369870669522895</v>
      </c>
      <c r="J21" s="2">
        <v>0.57304039638473203</v>
      </c>
      <c r="K21" s="2">
        <v>0.51529614735454099</v>
      </c>
      <c r="L21" s="2">
        <v>0.51051489630558</v>
      </c>
      <c r="M21" s="2">
        <v>0.41877057239258297</v>
      </c>
      <c r="N21" s="2">
        <v>0.433089342706588</v>
      </c>
      <c r="O21" s="2">
        <v>0.34234588242039798</v>
      </c>
    </row>
    <row r="22" spans="1:15" x14ac:dyDescent="0.2">
      <c r="A22" s="1">
        <v>1996</v>
      </c>
      <c r="B22" s="1">
        <v>2</v>
      </c>
      <c r="C22" s="2">
        <v>1.10028054526357</v>
      </c>
      <c r="D22" s="2">
        <v>0.70849727468768697</v>
      </c>
      <c r="E22" s="2">
        <v>0.76774951819751702</v>
      </c>
      <c r="F22" s="2">
        <v>0.76006263168361099</v>
      </c>
      <c r="G22" s="2">
        <v>0.54119621620519798</v>
      </c>
      <c r="H22" s="2">
        <v>0.44679007381070801</v>
      </c>
      <c r="I22" s="2">
        <v>0.519885837056137</v>
      </c>
      <c r="J22" s="2">
        <v>0.60165211911036698</v>
      </c>
      <c r="K22" s="2">
        <v>0.68939085890187601</v>
      </c>
      <c r="L22" s="2">
        <v>0.70917924142560695</v>
      </c>
      <c r="M22" s="2">
        <v>0.55848175977109704</v>
      </c>
      <c r="N22" s="2">
        <v>0.51350708722292504</v>
      </c>
      <c r="O22" s="2">
        <v>0.50534216028162504</v>
      </c>
    </row>
    <row r="23" spans="1:15" x14ac:dyDescent="0.2">
      <c r="A23" s="1">
        <v>1996</v>
      </c>
      <c r="B23" s="1">
        <v>3</v>
      </c>
      <c r="C23" s="2">
        <v>1.38693458340668</v>
      </c>
      <c r="D23" s="2">
        <v>0.90665433852753896</v>
      </c>
      <c r="E23" s="2">
        <v>0.84048216734897696</v>
      </c>
      <c r="F23" s="2">
        <v>0.84939641391405796</v>
      </c>
      <c r="G23" s="2">
        <v>0.70528939569483395</v>
      </c>
      <c r="H23" s="2">
        <v>0.76561285225404596</v>
      </c>
      <c r="I23" s="2">
        <v>0.75864160178225304</v>
      </c>
      <c r="J23" s="2">
        <v>0.55196309475336502</v>
      </c>
      <c r="K23" s="2">
        <v>0.44498894043225701</v>
      </c>
      <c r="L23" s="2">
        <v>0.517207780987328</v>
      </c>
      <c r="M23" s="2">
        <v>0.59385112855889499</v>
      </c>
      <c r="N23" s="2">
        <v>0.67944162999561097</v>
      </c>
      <c r="O23" s="2">
        <v>0.69997136282238404</v>
      </c>
    </row>
    <row r="24" spans="1:15" x14ac:dyDescent="0.2">
      <c r="A24" s="1">
        <v>1996</v>
      </c>
      <c r="B24" s="1">
        <v>4</v>
      </c>
      <c r="C24" s="2">
        <v>0.70497927129355997</v>
      </c>
      <c r="D24" s="2">
        <v>0.788263864952086</v>
      </c>
      <c r="E24" s="2">
        <v>0.73257229472808105</v>
      </c>
      <c r="F24" s="2">
        <v>0.71749305569331501</v>
      </c>
      <c r="G24" s="2">
        <v>0.90650843596820097</v>
      </c>
      <c r="H24" s="2">
        <v>0.84006159075686904</v>
      </c>
      <c r="I24" s="2">
        <v>0.84895610014412504</v>
      </c>
      <c r="J24" s="2">
        <v>0.69897412516327595</v>
      </c>
      <c r="K24" s="2">
        <v>0.76910309991415904</v>
      </c>
      <c r="L24" s="2">
        <v>0.76398191615996702</v>
      </c>
      <c r="M24" s="2">
        <v>0.55173456021843403</v>
      </c>
      <c r="N24" s="2">
        <v>0.43713621915540801</v>
      </c>
      <c r="O24" s="2">
        <v>0.50905019404205398</v>
      </c>
    </row>
    <row r="25" spans="1:15" x14ac:dyDescent="0.2">
      <c r="A25" s="1">
        <v>1997</v>
      </c>
      <c r="B25" s="1">
        <v>1</v>
      </c>
      <c r="C25" s="2">
        <v>1.08034146468832</v>
      </c>
      <c r="D25" s="2">
        <v>0.86204591561936905</v>
      </c>
      <c r="E25" s="2">
        <v>0.80577222651621905</v>
      </c>
      <c r="F25" s="2">
        <v>0.80068887520325305</v>
      </c>
      <c r="G25" s="2">
        <v>0.78710946752830402</v>
      </c>
      <c r="H25" s="2">
        <v>0.73044543560616404</v>
      </c>
      <c r="I25" s="2">
        <v>0.71527278232082003</v>
      </c>
      <c r="J25" s="2">
        <v>0.88980386316526905</v>
      </c>
      <c r="K25" s="2">
        <v>0.83161068190227105</v>
      </c>
      <c r="L25" s="2">
        <v>0.84128981797407398</v>
      </c>
      <c r="M25" s="2">
        <v>0.703531673985197</v>
      </c>
      <c r="N25" s="2">
        <v>0.76899495771300796</v>
      </c>
      <c r="O25" s="2">
        <v>0.76401717162788696</v>
      </c>
    </row>
    <row r="26" spans="1:15" x14ac:dyDescent="0.2">
      <c r="A26" s="1">
        <v>1997</v>
      </c>
      <c r="B26" s="1">
        <v>2</v>
      </c>
      <c r="C26" s="2">
        <v>1.0481498055712599</v>
      </c>
      <c r="D26" s="2">
        <v>0.91662761943229698</v>
      </c>
      <c r="E26" s="2">
        <v>0.91675318999398303</v>
      </c>
      <c r="F26" s="2">
        <v>0.86433353201219498</v>
      </c>
      <c r="G26" s="2">
        <v>0.86084429306190402</v>
      </c>
      <c r="H26" s="2">
        <v>0.80413156790745099</v>
      </c>
      <c r="I26" s="2">
        <v>0.79869615669650296</v>
      </c>
      <c r="J26" s="2">
        <v>0.79160119367904302</v>
      </c>
      <c r="K26" s="2">
        <v>0.71331626138883497</v>
      </c>
      <c r="L26" s="2">
        <v>0.699562643125623</v>
      </c>
      <c r="M26" s="2">
        <v>0.88129324077312399</v>
      </c>
      <c r="N26" s="2">
        <v>0.83283534452701602</v>
      </c>
      <c r="O26" s="2">
        <v>0.84211903848242897</v>
      </c>
    </row>
    <row r="27" spans="1:15" x14ac:dyDescent="0.2">
      <c r="A27" s="1">
        <v>1997</v>
      </c>
      <c r="B27" s="1">
        <v>3</v>
      </c>
      <c r="C27" s="2">
        <v>1.43886240067825</v>
      </c>
      <c r="D27" s="2">
        <v>0.88522037652550301</v>
      </c>
      <c r="E27" s="2">
        <v>0.86244960606266197</v>
      </c>
      <c r="F27" s="2">
        <v>0.86960368395633203</v>
      </c>
      <c r="G27" s="2">
        <v>0.91608696224494501</v>
      </c>
      <c r="H27" s="2">
        <v>0.91630398602835506</v>
      </c>
      <c r="I27" s="2">
        <v>0.86369372983160697</v>
      </c>
      <c r="J27" s="2">
        <v>0.85396751415264405</v>
      </c>
      <c r="K27" s="2">
        <v>0.80817886657640003</v>
      </c>
      <c r="L27" s="2">
        <v>0.80264404955624702</v>
      </c>
      <c r="M27" s="2">
        <v>0.77177131868576898</v>
      </c>
      <c r="N27" s="2">
        <v>0.70583362297980101</v>
      </c>
      <c r="O27" s="2">
        <v>0.69270315918370595</v>
      </c>
    </row>
    <row r="28" spans="1:15" x14ac:dyDescent="0.2">
      <c r="A28" s="1">
        <v>1997</v>
      </c>
      <c r="B28" s="1">
        <v>4</v>
      </c>
      <c r="C28" s="2">
        <v>1.2701669975649901</v>
      </c>
      <c r="D28" s="2">
        <v>0.80739783930322395</v>
      </c>
      <c r="E28" s="2">
        <v>0.77188132116668395</v>
      </c>
      <c r="F28" s="2">
        <v>0.77781194010602395</v>
      </c>
      <c r="G28" s="2">
        <v>0.88496401873386399</v>
      </c>
      <c r="H28" s="2">
        <v>0.86200189125919102</v>
      </c>
      <c r="I28" s="2">
        <v>0.86881222877784403</v>
      </c>
      <c r="J28" s="2">
        <v>0.91290566799537198</v>
      </c>
      <c r="K28" s="2">
        <v>0.90709094082320596</v>
      </c>
      <c r="L28" s="2">
        <v>0.85810384445422105</v>
      </c>
      <c r="M28" s="2">
        <v>0.85947753511486802</v>
      </c>
      <c r="N28" s="2">
        <v>0.79100774599219104</v>
      </c>
      <c r="O28" s="2">
        <v>0.78487392020505198</v>
      </c>
    </row>
    <row r="29" spans="1:15" x14ac:dyDescent="0.2">
      <c r="A29" s="1">
        <v>1998</v>
      </c>
      <c r="B29" s="1">
        <v>1</v>
      </c>
      <c r="C29" s="2">
        <v>1.34349743405373</v>
      </c>
      <c r="D29" s="2">
        <v>0.58058879261559104</v>
      </c>
      <c r="E29" s="2">
        <v>0.58382069836459805</v>
      </c>
      <c r="F29" s="2">
        <v>0.54999265165275102</v>
      </c>
      <c r="G29" s="2">
        <v>0.80634561131013505</v>
      </c>
      <c r="H29" s="2">
        <v>0.77028795474763101</v>
      </c>
      <c r="I29" s="2">
        <v>0.77541130351001397</v>
      </c>
      <c r="J29" s="2">
        <v>0.86968355540911202</v>
      </c>
      <c r="K29" s="2">
        <v>0.86051343774410605</v>
      </c>
      <c r="L29" s="2">
        <v>0.86506262783179499</v>
      </c>
      <c r="M29" s="2">
        <v>0.90309692284220899</v>
      </c>
      <c r="N29" s="2">
        <v>0.91373668844709899</v>
      </c>
      <c r="O29" s="2">
        <v>0.86312470828104704</v>
      </c>
    </row>
    <row r="30" spans="1:15" x14ac:dyDescent="0.2">
      <c r="A30" s="1">
        <v>1998</v>
      </c>
      <c r="B30" s="1">
        <v>2</v>
      </c>
      <c r="C30" s="2">
        <v>0.710481212677472</v>
      </c>
      <c r="D30" s="2">
        <v>0.76435310582274796</v>
      </c>
      <c r="E30" s="2">
        <v>0.76425609450399901</v>
      </c>
      <c r="F30" s="2">
        <v>0.76367773497750902</v>
      </c>
      <c r="G30" s="2">
        <v>0.57571845265341204</v>
      </c>
      <c r="H30" s="2">
        <v>0.57939430423475302</v>
      </c>
      <c r="I30" s="2">
        <v>0.54641243884850599</v>
      </c>
      <c r="J30" s="2">
        <v>0.79388460949656603</v>
      </c>
      <c r="K30" s="2">
        <v>0.75731433811020799</v>
      </c>
      <c r="L30" s="2">
        <v>0.75990743546295603</v>
      </c>
      <c r="M30" s="2">
        <v>0.86850303854491795</v>
      </c>
      <c r="N30" s="2">
        <v>0.85288727076453996</v>
      </c>
      <c r="O30" s="2">
        <v>0.85668363897701105</v>
      </c>
    </row>
    <row r="31" spans="1:15" x14ac:dyDescent="0.2">
      <c r="A31" s="1">
        <v>1998</v>
      </c>
      <c r="B31" s="1">
        <v>3</v>
      </c>
      <c r="C31" s="2">
        <v>0.85647816545222399</v>
      </c>
      <c r="D31" s="2">
        <v>0.38497416623363601</v>
      </c>
      <c r="E31" s="2">
        <v>0.43423314952731001</v>
      </c>
      <c r="F31" s="2">
        <v>0.52684021500777101</v>
      </c>
      <c r="G31" s="2">
        <v>0.762483839641098</v>
      </c>
      <c r="H31" s="2">
        <v>0.762422591886037</v>
      </c>
      <c r="I31" s="2">
        <v>0.76149660532379904</v>
      </c>
      <c r="J31" s="2">
        <v>0.57056953701939905</v>
      </c>
      <c r="K31" s="2">
        <v>0.56406959759123698</v>
      </c>
      <c r="L31" s="2">
        <v>0.53569183026585199</v>
      </c>
      <c r="M31" s="2">
        <v>0.779867937047937</v>
      </c>
      <c r="N31" s="2">
        <v>0.75576326878573297</v>
      </c>
      <c r="O31" s="2">
        <v>0.75879519750257196</v>
      </c>
    </row>
    <row r="32" spans="1:15" x14ac:dyDescent="0.2">
      <c r="A32" s="1">
        <v>1998</v>
      </c>
      <c r="B32" s="1">
        <v>4</v>
      </c>
      <c r="C32" s="2">
        <v>0.91022494608878901</v>
      </c>
      <c r="D32" s="2">
        <v>0.62202092862773195</v>
      </c>
      <c r="E32" s="2">
        <v>0.52835264691556905</v>
      </c>
      <c r="F32" s="2">
        <v>0.48919137218744901</v>
      </c>
      <c r="G32" s="2">
        <v>0.37613178072544601</v>
      </c>
      <c r="H32" s="2">
        <v>0.42653845841701898</v>
      </c>
      <c r="I32" s="2">
        <v>0.51964636466029601</v>
      </c>
      <c r="J32" s="2">
        <v>0.75842998980882903</v>
      </c>
      <c r="K32" s="2">
        <v>0.75376096303011697</v>
      </c>
      <c r="L32" s="2">
        <v>0.75165475348128896</v>
      </c>
      <c r="M32" s="2">
        <v>0.55397045012620405</v>
      </c>
      <c r="N32" s="2">
        <v>0.56198887685603705</v>
      </c>
      <c r="O32" s="2">
        <v>0.53435389182160697</v>
      </c>
    </row>
    <row r="33" spans="1:15" x14ac:dyDescent="0.2">
      <c r="A33" s="1">
        <v>1999</v>
      </c>
      <c r="B33" s="1">
        <v>1</v>
      </c>
      <c r="C33" s="2">
        <v>1.6482592421123601</v>
      </c>
      <c r="D33" s="2">
        <v>0.78711725238559804</v>
      </c>
      <c r="E33" s="2">
        <v>0.76176759257346904</v>
      </c>
      <c r="F33" s="2">
        <v>0.70174587838645797</v>
      </c>
      <c r="G33" s="2">
        <v>0.61741482748171606</v>
      </c>
      <c r="H33" s="2">
        <v>0.52240187580928499</v>
      </c>
      <c r="I33" s="2">
        <v>0.483524336041814</v>
      </c>
      <c r="J33" s="2">
        <v>0.34946313891342601</v>
      </c>
      <c r="K33" s="2">
        <v>0.42648700755637098</v>
      </c>
      <c r="L33" s="2">
        <v>0.51419409753386003</v>
      </c>
      <c r="M33" s="2">
        <v>0.74906436339832705</v>
      </c>
      <c r="N33" s="2">
        <v>0.743970811690018</v>
      </c>
      <c r="O33" s="2">
        <v>0.74067750300589696</v>
      </c>
    </row>
    <row r="34" spans="1:15" x14ac:dyDescent="0.2">
      <c r="A34" s="1">
        <v>1999</v>
      </c>
      <c r="B34" s="1">
        <v>2</v>
      </c>
      <c r="C34" s="2">
        <v>1.10685722599229</v>
      </c>
      <c r="D34" s="2">
        <v>0.95742838687600096</v>
      </c>
      <c r="E34" s="2">
        <v>0.84435774209929004</v>
      </c>
      <c r="F34" s="2">
        <v>0.82446188309651702</v>
      </c>
      <c r="G34" s="2">
        <v>0.782202524336852</v>
      </c>
      <c r="H34" s="2">
        <v>0.75768644848206301</v>
      </c>
      <c r="I34" s="2">
        <v>0.696544540367936</v>
      </c>
      <c r="J34" s="2">
        <v>0.60744717594267095</v>
      </c>
      <c r="K34" s="2">
        <v>0.494783146188643</v>
      </c>
      <c r="L34" s="2">
        <v>0.457439820334053</v>
      </c>
      <c r="M34" s="2">
        <v>0.34841918682029699</v>
      </c>
      <c r="N34" s="2">
        <v>0.422645658528571</v>
      </c>
      <c r="O34" s="2">
        <v>0.512284077679664</v>
      </c>
    </row>
    <row r="35" spans="1:15" x14ac:dyDescent="0.2">
      <c r="A35" s="1">
        <v>1999</v>
      </c>
      <c r="B35" s="1">
        <v>3</v>
      </c>
      <c r="C35" s="2">
        <v>1.37566405613807</v>
      </c>
      <c r="D35" s="2">
        <v>0.98215898679574398</v>
      </c>
      <c r="E35" s="2">
        <v>0.85851279768560196</v>
      </c>
      <c r="F35" s="2">
        <v>0.86020761623483799</v>
      </c>
      <c r="G35" s="2">
        <v>0.96106132649648501</v>
      </c>
      <c r="H35" s="2">
        <v>0.84344324739113696</v>
      </c>
      <c r="I35" s="2">
        <v>0.82120255686196897</v>
      </c>
      <c r="J35" s="2">
        <v>0.76603602168976503</v>
      </c>
      <c r="K35" s="2">
        <v>0.748040186270996</v>
      </c>
      <c r="L35" s="2">
        <v>0.68823475096231101</v>
      </c>
      <c r="M35" s="2">
        <v>0.583862190972254</v>
      </c>
      <c r="N35" s="2">
        <v>0.495380982675176</v>
      </c>
      <c r="O35" s="2">
        <v>0.455530105528062</v>
      </c>
    </row>
    <row r="36" spans="1:15" x14ac:dyDescent="0.2">
      <c r="A36" s="1">
        <v>1999</v>
      </c>
      <c r="B36" s="1">
        <v>4</v>
      </c>
      <c r="C36" s="2">
        <v>1.40135054328887</v>
      </c>
      <c r="D36" s="2">
        <v>1.08481023917287</v>
      </c>
      <c r="E36" s="2">
        <v>1.1423096097216801</v>
      </c>
      <c r="F36" s="2">
        <v>1.1055689888707501</v>
      </c>
      <c r="G36" s="2">
        <v>0.974755152905316</v>
      </c>
      <c r="H36" s="2">
        <v>0.84782530972731496</v>
      </c>
      <c r="I36" s="2">
        <v>0.85265787203240295</v>
      </c>
      <c r="J36" s="2">
        <v>0.95740298035262095</v>
      </c>
      <c r="K36" s="2">
        <v>0.82311645378817999</v>
      </c>
      <c r="L36" s="2">
        <v>0.79907934729610497</v>
      </c>
      <c r="M36" s="2">
        <v>0.75601143392762105</v>
      </c>
      <c r="N36" s="2">
        <v>0.73631081524762798</v>
      </c>
      <c r="O36" s="2">
        <v>0.67097620231428001</v>
      </c>
    </row>
    <row r="37" spans="1:15" x14ac:dyDescent="0.2">
      <c r="A37" s="1">
        <v>2000</v>
      </c>
      <c r="B37" s="1">
        <v>1</v>
      </c>
      <c r="C37" s="2">
        <v>0.62520157756580397</v>
      </c>
      <c r="D37" s="2">
        <v>0.86086863824433102</v>
      </c>
      <c r="E37" s="2">
        <v>0.83092048557061104</v>
      </c>
      <c r="F37" s="2">
        <v>0.815497691013229</v>
      </c>
      <c r="G37" s="2">
        <v>1.0859285114853801</v>
      </c>
      <c r="H37" s="2">
        <v>1.1475775541689299</v>
      </c>
      <c r="I37" s="2">
        <v>1.1081094560671501</v>
      </c>
      <c r="J37" s="2">
        <v>0.96884290070388601</v>
      </c>
      <c r="K37" s="2">
        <v>0.822773912501093</v>
      </c>
      <c r="L37" s="2">
        <v>0.84139194719170196</v>
      </c>
      <c r="M37" s="2">
        <v>0.92556243395102</v>
      </c>
      <c r="N37" s="2">
        <v>0.81430510867333705</v>
      </c>
      <c r="O37" s="2">
        <v>0.78845370369022505</v>
      </c>
    </row>
    <row r="38" spans="1:15" x14ac:dyDescent="0.2">
      <c r="A38" s="1">
        <v>2000</v>
      </c>
      <c r="B38" s="1">
        <v>2</v>
      </c>
      <c r="C38" s="2">
        <v>1.10190886210209</v>
      </c>
      <c r="D38" s="2">
        <v>0.78017765040556597</v>
      </c>
      <c r="E38" s="2">
        <v>0.74382917333984699</v>
      </c>
      <c r="F38" s="2">
        <v>0.71434257307159699</v>
      </c>
      <c r="G38" s="2">
        <v>0.85750024915424605</v>
      </c>
      <c r="H38" s="2">
        <v>0.82316160393073101</v>
      </c>
      <c r="I38" s="2">
        <v>0.80731862194898396</v>
      </c>
      <c r="J38" s="2">
        <v>1.0729430756381999</v>
      </c>
      <c r="K38" s="2">
        <v>1.14409523982686</v>
      </c>
      <c r="L38" s="2">
        <v>1.10187083759603</v>
      </c>
      <c r="M38" s="2">
        <v>0.95211283887804299</v>
      </c>
      <c r="N38" s="2">
        <v>0.82472009015381098</v>
      </c>
      <c r="O38" s="2">
        <v>0.83389289919530096</v>
      </c>
    </row>
    <row r="39" spans="1:15" x14ac:dyDescent="0.2">
      <c r="A39" s="1">
        <v>2000</v>
      </c>
      <c r="B39" s="1">
        <v>3</v>
      </c>
      <c r="C39" s="2">
        <v>0.81441866763967097</v>
      </c>
      <c r="D39" s="2">
        <v>0.77134245958429704</v>
      </c>
      <c r="E39" s="2">
        <v>0.79496340026586898</v>
      </c>
      <c r="F39" s="2">
        <v>0.78061962749374703</v>
      </c>
      <c r="G39" s="2">
        <v>0.77561203867162698</v>
      </c>
      <c r="H39" s="2">
        <v>0.73923101199970898</v>
      </c>
      <c r="I39" s="2">
        <v>0.70891451767088298</v>
      </c>
      <c r="J39" s="2">
        <v>0.86763329883315798</v>
      </c>
      <c r="K39" s="2">
        <v>0.81597042392448405</v>
      </c>
      <c r="L39" s="2">
        <v>0.80054824389644297</v>
      </c>
      <c r="M39" s="2">
        <v>1.06695916024159</v>
      </c>
      <c r="N39" s="2">
        <v>1.14971179720992</v>
      </c>
      <c r="O39" s="2">
        <v>1.09920033537333</v>
      </c>
    </row>
    <row r="40" spans="1:15" x14ac:dyDescent="0.2">
      <c r="A40" s="1">
        <v>2000</v>
      </c>
      <c r="B40" s="1">
        <v>4</v>
      </c>
      <c r="C40" s="2">
        <v>1.2764215790475899</v>
      </c>
      <c r="D40" s="2">
        <v>0.59423674592871101</v>
      </c>
      <c r="E40" s="2">
        <v>0.68224999256512497</v>
      </c>
      <c r="F40" s="2">
        <v>0.72712549041225705</v>
      </c>
      <c r="G40" s="2">
        <v>0.76798113232616605</v>
      </c>
      <c r="H40" s="2">
        <v>0.79185797158245796</v>
      </c>
      <c r="I40" s="2">
        <v>0.77745874946342497</v>
      </c>
      <c r="J40" s="2">
        <v>0.77261505222187699</v>
      </c>
      <c r="K40" s="2">
        <v>0.746160924183357</v>
      </c>
      <c r="L40" s="2">
        <v>0.71815756599996605</v>
      </c>
      <c r="M40" s="2">
        <v>0.86140882136747399</v>
      </c>
      <c r="N40" s="2">
        <v>0.81318348558227704</v>
      </c>
      <c r="O40" s="2">
        <v>0.79807399452560801</v>
      </c>
    </row>
    <row r="41" spans="1:15" x14ac:dyDescent="0.2">
      <c r="A41" s="1">
        <v>2001</v>
      </c>
      <c r="B41" s="1">
        <v>1</v>
      </c>
      <c r="C41" s="2">
        <v>0.13135179111873899</v>
      </c>
      <c r="D41" s="2">
        <v>0.43540789422514398</v>
      </c>
      <c r="E41" s="2">
        <v>0.44775169047941099</v>
      </c>
      <c r="F41" s="2">
        <v>0.54446912819673499</v>
      </c>
      <c r="G41" s="2">
        <v>0.58670822869109096</v>
      </c>
      <c r="H41" s="2">
        <v>0.677166787811739</v>
      </c>
      <c r="I41" s="2">
        <v>0.72207971578442598</v>
      </c>
      <c r="J41" s="2">
        <v>0.76856060352169797</v>
      </c>
      <c r="K41" s="2">
        <v>0.78795700264608504</v>
      </c>
      <c r="L41" s="2">
        <v>0.77413508628420402</v>
      </c>
      <c r="M41" s="2">
        <v>0.779177391143975</v>
      </c>
      <c r="N41" s="2">
        <v>0.74328589673299394</v>
      </c>
      <c r="O41" s="2">
        <v>0.71613954710521199</v>
      </c>
    </row>
    <row r="42" spans="1:15" x14ac:dyDescent="0.2">
      <c r="A42" s="1">
        <v>2001</v>
      </c>
      <c r="B42" s="1">
        <v>2</v>
      </c>
      <c r="C42" s="2">
        <v>0.50282056068979797</v>
      </c>
      <c r="D42" s="2">
        <v>0.51299912273298198</v>
      </c>
      <c r="E42" s="2">
        <v>0.54243200715597595</v>
      </c>
      <c r="F42" s="2">
        <v>0.46082282937822799</v>
      </c>
      <c r="G42" s="2">
        <v>0.43010560372265999</v>
      </c>
      <c r="H42" s="2">
        <v>0.44112589977018901</v>
      </c>
      <c r="I42" s="2">
        <v>0.53844977631806401</v>
      </c>
      <c r="J42" s="2">
        <v>0.55902305337287395</v>
      </c>
      <c r="K42" s="2">
        <v>0.679928181502923</v>
      </c>
      <c r="L42" s="2">
        <v>0.72245348015904898</v>
      </c>
      <c r="M42" s="2">
        <v>0.76433768236370003</v>
      </c>
      <c r="N42" s="2">
        <v>0.79404423025900195</v>
      </c>
      <c r="O42" s="2">
        <v>0.77947273050294497</v>
      </c>
    </row>
    <row r="43" spans="1:15" x14ac:dyDescent="0.2">
      <c r="A43" s="1">
        <v>2001</v>
      </c>
      <c r="B43" s="1">
        <v>3</v>
      </c>
      <c r="C43" s="2">
        <v>0.16547831032909199</v>
      </c>
      <c r="D43" s="2">
        <v>0.63912145090864503</v>
      </c>
      <c r="E43" s="2">
        <v>0.63208185616189905</v>
      </c>
      <c r="F43" s="2">
        <v>0.69419145894174705</v>
      </c>
      <c r="G43" s="2">
        <v>0.50600527279428198</v>
      </c>
      <c r="H43" s="2">
        <v>0.53623321208738695</v>
      </c>
      <c r="I43" s="2">
        <v>0.45386677642058099</v>
      </c>
      <c r="J43" s="2">
        <v>0.44100817885500398</v>
      </c>
      <c r="K43" s="2">
        <v>0.399049903675466</v>
      </c>
      <c r="L43" s="2">
        <v>0.50141226906125502</v>
      </c>
      <c r="M43" s="2">
        <v>0.56102761256080902</v>
      </c>
      <c r="N43" s="2">
        <v>0.67479991997435895</v>
      </c>
      <c r="O43" s="2">
        <v>0.71841873397178102</v>
      </c>
    </row>
    <row r="44" spans="1:15" x14ac:dyDescent="0.2">
      <c r="A44" s="1">
        <v>2001</v>
      </c>
      <c r="B44" s="1">
        <v>4</v>
      </c>
      <c r="C44" s="2">
        <v>0.319418340174416</v>
      </c>
      <c r="D44" s="2">
        <v>0.85206034532147301</v>
      </c>
      <c r="E44" s="2">
        <v>0.69571689051864105</v>
      </c>
      <c r="F44" s="2">
        <v>0.65177427514855701</v>
      </c>
      <c r="G44" s="2">
        <v>0.63497079077040797</v>
      </c>
      <c r="H44" s="2">
        <v>0.62658400005791204</v>
      </c>
      <c r="I44" s="2">
        <v>0.68976698663147396</v>
      </c>
      <c r="J44" s="2">
        <v>0.50752181895980197</v>
      </c>
      <c r="K44" s="2">
        <v>0.54130871482957899</v>
      </c>
      <c r="L44" s="2">
        <v>0.46183772204975798</v>
      </c>
      <c r="M44" s="2">
        <v>0.392104023284575</v>
      </c>
      <c r="N44" s="2">
        <v>0.39911366588396302</v>
      </c>
      <c r="O44" s="2">
        <v>0.50155662198231499</v>
      </c>
    </row>
    <row r="45" spans="1:15" x14ac:dyDescent="0.2">
      <c r="A45" s="1">
        <v>2002</v>
      </c>
      <c r="B45" s="1">
        <v>1</v>
      </c>
      <c r="C45" s="2">
        <v>-0.60817423263035397</v>
      </c>
      <c r="D45" s="2">
        <v>0.886002032772918</v>
      </c>
      <c r="E45" s="2">
        <v>1.0949868589577201</v>
      </c>
      <c r="F45" s="2">
        <v>1.1012556650040399</v>
      </c>
      <c r="G45" s="2">
        <v>0.84959854451307804</v>
      </c>
      <c r="H45" s="2">
        <v>0.68852798419136296</v>
      </c>
      <c r="I45" s="2">
        <v>0.64541620524232102</v>
      </c>
      <c r="J45" s="2">
        <v>0.64058989647700704</v>
      </c>
      <c r="K45" s="2">
        <v>0.62936825032239296</v>
      </c>
      <c r="L45" s="2">
        <v>0.69094567488676595</v>
      </c>
      <c r="M45" s="2">
        <v>0.50910877286592904</v>
      </c>
      <c r="N45" s="2">
        <v>0.52009022524106796</v>
      </c>
      <c r="O45" s="2">
        <v>0.43745038016033699</v>
      </c>
    </row>
    <row r="46" spans="1:15" x14ac:dyDescent="0.2">
      <c r="A46" s="1">
        <v>2002</v>
      </c>
      <c r="B46" s="1">
        <v>2</v>
      </c>
      <c r="C46" s="2">
        <v>0.35460194944683099</v>
      </c>
      <c r="D46" s="2">
        <v>0.70579206033785002</v>
      </c>
      <c r="E46" s="2">
        <v>0.72047077647020796</v>
      </c>
      <c r="F46" s="2">
        <v>0.79726003908309695</v>
      </c>
      <c r="G46" s="2">
        <v>0.88036850479884499</v>
      </c>
      <c r="H46" s="2">
        <v>1.0945444587130799</v>
      </c>
      <c r="I46" s="2">
        <v>1.10095818640976</v>
      </c>
      <c r="J46" s="2">
        <v>0.86132879712166699</v>
      </c>
      <c r="K46" s="2">
        <v>0.68589935715707495</v>
      </c>
      <c r="L46" s="2">
        <v>0.65022636491256303</v>
      </c>
      <c r="M46" s="2">
        <v>0.64568598388862897</v>
      </c>
      <c r="N46" s="2">
        <v>0.62933160813673705</v>
      </c>
      <c r="O46" s="2">
        <v>0.691158544525591</v>
      </c>
    </row>
    <row r="47" spans="1:15" x14ac:dyDescent="0.2">
      <c r="A47" s="1">
        <v>2002</v>
      </c>
      <c r="B47" s="1">
        <v>3</v>
      </c>
      <c r="C47" s="2">
        <v>0.15369594724639099</v>
      </c>
      <c r="D47" s="2">
        <v>0.50253448957747704</v>
      </c>
      <c r="E47" s="2">
        <v>0.51260389632134096</v>
      </c>
      <c r="F47" s="2">
        <v>0.59513014042824697</v>
      </c>
      <c r="G47" s="2">
        <v>0.70358742002572705</v>
      </c>
      <c r="H47" s="2">
        <v>0.71841769020115198</v>
      </c>
      <c r="I47" s="2">
        <v>0.79624867774879804</v>
      </c>
      <c r="J47" s="2">
        <v>0.90222484003210801</v>
      </c>
      <c r="K47" s="2">
        <v>1.11123977070855</v>
      </c>
      <c r="L47" s="2">
        <v>1.113106164822</v>
      </c>
      <c r="M47" s="2">
        <v>0.86126114411729604</v>
      </c>
      <c r="N47" s="2">
        <v>0.68376943140822499</v>
      </c>
      <c r="O47" s="2">
        <v>0.65147785337040198</v>
      </c>
    </row>
    <row r="48" spans="1:15" x14ac:dyDescent="0.2">
      <c r="A48" s="1">
        <v>2002</v>
      </c>
      <c r="B48" s="1">
        <v>4</v>
      </c>
      <c r="C48" s="2">
        <v>0.141406244766351</v>
      </c>
      <c r="D48" s="2">
        <v>0.50940446138380702</v>
      </c>
      <c r="E48" s="2">
        <v>0.71784351238134902</v>
      </c>
      <c r="F48" s="2">
        <v>0.697943219284345</v>
      </c>
      <c r="G48" s="2">
        <v>0.49614483452974201</v>
      </c>
      <c r="H48" s="2">
        <v>0.50528501629206002</v>
      </c>
      <c r="I48" s="2">
        <v>0.58713736102828396</v>
      </c>
      <c r="J48" s="2">
        <v>0.70793958694877501</v>
      </c>
      <c r="K48" s="2">
        <v>0.75141967023335299</v>
      </c>
      <c r="L48" s="2">
        <v>0.83119841676467399</v>
      </c>
      <c r="M48" s="2">
        <v>0.91661379650534003</v>
      </c>
      <c r="N48" s="2">
        <v>1.1119054144176901</v>
      </c>
      <c r="O48" s="2">
        <v>1.1124677826487901</v>
      </c>
    </row>
    <row r="49" spans="1:15" x14ac:dyDescent="0.2">
      <c r="A49" s="1">
        <v>2003</v>
      </c>
      <c r="B49" s="1">
        <v>1</v>
      </c>
      <c r="C49" s="2">
        <v>2.0758488454752901E-2</v>
      </c>
      <c r="D49" s="2">
        <v>0.69052103610126103</v>
      </c>
      <c r="E49" s="2">
        <v>0.52101021127198899</v>
      </c>
      <c r="F49" s="2">
        <v>0.54584282160034803</v>
      </c>
      <c r="G49" s="2">
        <v>0.50428629129949698</v>
      </c>
      <c r="H49" s="2">
        <v>0.71539141544342899</v>
      </c>
      <c r="I49" s="2">
        <v>0.69541665252873797</v>
      </c>
      <c r="J49" s="2">
        <v>0.50878064138349399</v>
      </c>
      <c r="K49" s="2">
        <v>0.51111037627064804</v>
      </c>
      <c r="L49" s="2">
        <v>0.59427294527596997</v>
      </c>
      <c r="M49" s="2">
        <v>0.74075661800069104</v>
      </c>
      <c r="N49" s="2">
        <v>0.75049553827013205</v>
      </c>
      <c r="O49" s="2">
        <v>0.83283402533204298</v>
      </c>
    </row>
    <row r="50" spans="1:15" x14ac:dyDescent="0.2">
      <c r="A50" s="1">
        <v>2003</v>
      </c>
      <c r="B50" s="1">
        <v>2</v>
      </c>
      <c r="C50" s="2">
        <v>-0.35012209539591099</v>
      </c>
      <c r="D50" s="2">
        <v>0.76058009338106503</v>
      </c>
      <c r="E50" s="2">
        <v>0.71367482911285596</v>
      </c>
      <c r="F50" s="2">
        <v>0.77306764756615498</v>
      </c>
      <c r="G50" s="2">
        <v>0.68868133555015998</v>
      </c>
      <c r="H50" s="2">
        <v>0.51554029096437703</v>
      </c>
      <c r="I50" s="2">
        <v>0.54111015893500802</v>
      </c>
      <c r="J50" s="2">
        <v>0.51587606496730498</v>
      </c>
      <c r="K50" s="2">
        <v>0.72272557530617398</v>
      </c>
      <c r="L50" s="2">
        <v>0.70350422649154998</v>
      </c>
      <c r="M50" s="2">
        <v>0.51389699747309103</v>
      </c>
      <c r="N50" s="2">
        <v>0.51820727370721098</v>
      </c>
      <c r="O50" s="2">
        <v>0.61384924382134898</v>
      </c>
    </row>
    <row r="51" spans="1:15" x14ac:dyDescent="0.2">
      <c r="A51" s="1">
        <v>2003</v>
      </c>
      <c r="B51" s="1">
        <v>3</v>
      </c>
      <c r="C51" s="2">
        <v>9.6707909378501697E-2</v>
      </c>
      <c r="D51" s="2">
        <v>0.868591178603623</v>
      </c>
      <c r="E51" s="2">
        <v>0.88151943590530502</v>
      </c>
      <c r="F51" s="2">
        <v>0.83141543217227898</v>
      </c>
      <c r="G51" s="2">
        <v>0.75826220492440399</v>
      </c>
      <c r="H51" s="2">
        <v>0.71012197603861005</v>
      </c>
      <c r="I51" s="2">
        <v>0.77054198461756196</v>
      </c>
      <c r="J51" s="2">
        <v>0.69565917336821304</v>
      </c>
      <c r="K51" s="2">
        <v>0.52445148455629198</v>
      </c>
      <c r="L51" s="2">
        <v>0.54994825770037004</v>
      </c>
      <c r="M51" s="2">
        <v>0.52234946393710902</v>
      </c>
      <c r="N51" s="2">
        <v>0.72518394684992904</v>
      </c>
      <c r="O51" s="2">
        <v>0.70671598882818698</v>
      </c>
    </row>
    <row r="52" spans="1:15" x14ac:dyDescent="0.2">
      <c r="A52" s="1">
        <v>2003</v>
      </c>
      <c r="B52" s="1">
        <v>4</v>
      </c>
      <c r="C52" s="2">
        <v>0.52822505050720303</v>
      </c>
      <c r="D52" s="2">
        <v>0.97399942912201898</v>
      </c>
      <c r="E52" s="2">
        <v>0.95757271786943399</v>
      </c>
      <c r="F52" s="2">
        <v>0.915496107611252</v>
      </c>
      <c r="G52" s="2">
        <v>0.86789188598099998</v>
      </c>
      <c r="H52" s="2">
        <v>0.88074621572157397</v>
      </c>
      <c r="I52" s="2">
        <v>0.83021310771548695</v>
      </c>
      <c r="J52" s="2">
        <v>0.77137360245672704</v>
      </c>
      <c r="K52" s="2">
        <v>0.71688914943108295</v>
      </c>
      <c r="L52" s="2">
        <v>0.77685458730646495</v>
      </c>
      <c r="M52" s="2">
        <v>0.70598117177604802</v>
      </c>
      <c r="N52" s="2">
        <v>0.53209759754421904</v>
      </c>
      <c r="O52" s="2">
        <v>0.55492522934074295</v>
      </c>
    </row>
    <row r="53" spans="1:15" x14ac:dyDescent="0.2">
      <c r="A53" s="1">
        <v>2004</v>
      </c>
      <c r="B53" s="1">
        <v>1</v>
      </c>
      <c r="C53" s="2">
        <v>0.91194325546197796</v>
      </c>
      <c r="D53" s="2">
        <v>0.87776476881883503</v>
      </c>
      <c r="E53" s="2">
        <v>0.79465167409849202</v>
      </c>
      <c r="F53" s="2">
        <v>0.788354495211257</v>
      </c>
      <c r="G53" s="2">
        <v>0.97435376185945599</v>
      </c>
      <c r="H53" s="2">
        <v>0.95767290359337798</v>
      </c>
      <c r="I53" s="2">
        <v>0.91550285364767303</v>
      </c>
      <c r="J53" s="2">
        <v>0.89788624739407197</v>
      </c>
      <c r="K53" s="2">
        <v>0.89488676135782597</v>
      </c>
      <c r="L53" s="2">
        <v>0.84396165888957897</v>
      </c>
      <c r="M53" s="2">
        <v>0.77779422669443299</v>
      </c>
      <c r="N53" s="2">
        <v>0.72153537635826903</v>
      </c>
      <c r="O53" s="2">
        <v>0.78066954616745399</v>
      </c>
    </row>
    <row r="54" spans="1:15" x14ac:dyDescent="0.2">
      <c r="A54" s="1">
        <v>2004</v>
      </c>
      <c r="B54" s="1">
        <v>2</v>
      </c>
      <c r="C54" s="2">
        <v>0.46077555052672597</v>
      </c>
      <c r="D54" s="2">
        <v>0.88553933041112698</v>
      </c>
      <c r="E54" s="2">
        <v>0.93687506929195696</v>
      </c>
      <c r="F54" s="2">
        <v>0.90766953594739896</v>
      </c>
      <c r="G54" s="2">
        <v>0.87730856833849902</v>
      </c>
      <c r="H54" s="2">
        <v>0.79341283276476504</v>
      </c>
      <c r="I54" s="2">
        <v>0.78722687540455105</v>
      </c>
      <c r="J54" s="2">
        <v>0.98648613964513598</v>
      </c>
      <c r="K54" s="2">
        <v>0.99556727263170897</v>
      </c>
      <c r="L54" s="2">
        <v>0.95289389887263398</v>
      </c>
      <c r="M54" s="2">
        <v>0.90991575067459396</v>
      </c>
      <c r="N54" s="2">
        <v>0.90054813663752098</v>
      </c>
      <c r="O54" s="2">
        <v>0.85035964925413399</v>
      </c>
    </row>
    <row r="55" spans="1:15" x14ac:dyDescent="0.2">
      <c r="A55" s="1">
        <v>2004</v>
      </c>
      <c r="B55" s="1">
        <v>3</v>
      </c>
      <c r="C55" s="2">
        <v>0.161231448071497</v>
      </c>
      <c r="D55" s="2">
        <v>0.55744970893889301</v>
      </c>
      <c r="E55" s="2">
        <v>0.69511473151390102</v>
      </c>
      <c r="F55" s="2">
        <v>0.72906955349812697</v>
      </c>
      <c r="G55" s="2">
        <v>0.88494883798973401</v>
      </c>
      <c r="H55" s="2">
        <v>0.93677668382790502</v>
      </c>
      <c r="I55" s="2">
        <v>0.907315752807479</v>
      </c>
      <c r="J55" s="2">
        <v>0.87717176768802596</v>
      </c>
      <c r="K55" s="2">
        <v>0.800898742219182</v>
      </c>
      <c r="L55" s="2">
        <v>0.79516368175528895</v>
      </c>
      <c r="M55" s="2">
        <v>1.02811983070153</v>
      </c>
      <c r="N55" s="2">
        <v>0.98990917406174095</v>
      </c>
      <c r="O55" s="2">
        <v>0.94651874712929895</v>
      </c>
    </row>
    <row r="56" spans="1:15" x14ac:dyDescent="0.2">
      <c r="A56" s="1">
        <v>2004</v>
      </c>
      <c r="B56" s="1">
        <v>4</v>
      </c>
      <c r="C56" s="2">
        <v>0.23316081246775899</v>
      </c>
      <c r="D56" s="2">
        <v>0.65411041374854195</v>
      </c>
      <c r="E56" s="2">
        <v>0.59714442291190195</v>
      </c>
      <c r="F56" s="2">
        <v>0.59500981887576798</v>
      </c>
      <c r="G56" s="2">
        <v>0.55340685935244305</v>
      </c>
      <c r="H56" s="2">
        <v>0.69321278250946206</v>
      </c>
      <c r="I56" s="2">
        <v>0.72743594940149103</v>
      </c>
      <c r="J56" s="2">
        <v>0.89558442041253306</v>
      </c>
      <c r="K56" s="2">
        <v>0.93691211847145905</v>
      </c>
      <c r="L56" s="2">
        <v>0.90644074321214196</v>
      </c>
      <c r="M56" s="2">
        <v>0.88748327389783499</v>
      </c>
      <c r="N56" s="2">
        <v>0.82615910978919205</v>
      </c>
      <c r="O56" s="2">
        <v>0.81826695673629302</v>
      </c>
    </row>
    <row r="57" spans="1:15" x14ac:dyDescent="0.2">
      <c r="A57" s="1">
        <v>2005</v>
      </c>
      <c r="B57" s="1">
        <v>1</v>
      </c>
      <c r="C57" s="2">
        <v>0.29739311843837202</v>
      </c>
      <c r="D57" s="2">
        <v>0.65819349423468099</v>
      </c>
      <c r="E57" s="2">
        <v>0.70136688089934096</v>
      </c>
      <c r="F57" s="2">
        <v>0.70712897965473898</v>
      </c>
      <c r="G57" s="2">
        <v>0.652177632009033</v>
      </c>
      <c r="H57" s="2">
        <v>0.59424191987564801</v>
      </c>
      <c r="I57" s="2">
        <v>0.59207129095779698</v>
      </c>
      <c r="J57" s="2">
        <v>0.56091902360489698</v>
      </c>
      <c r="K57" s="2">
        <v>0.70085288665635903</v>
      </c>
      <c r="L57" s="2">
        <v>0.73472952218231402</v>
      </c>
      <c r="M57" s="2">
        <v>0.89564391699206602</v>
      </c>
      <c r="N57" s="2">
        <v>0.94702175364718799</v>
      </c>
      <c r="O57" s="2">
        <v>0.91664355257442398</v>
      </c>
    </row>
    <row r="58" spans="1:15" x14ac:dyDescent="0.2">
      <c r="A58" s="1">
        <v>2005</v>
      </c>
      <c r="B58" s="1">
        <v>2</v>
      </c>
      <c r="C58" s="2">
        <v>0.72729963137785303</v>
      </c>
      <c r="D58" s="2">
        <v>0.65140957098543795</v>
      </c>
      <c r="E58" s="2">
        <v>0.593552931790847</v>
      </c>
      <c r="F58" s="2">
        <v>0.607779560297114</v>
      </c>
      <c r="G58" s="2">
        <v>0.65589734190046201</v>
      </c>
      <c r="H58" s="2">
        <v>0.699467194389505</v>
      </c>
      <c r="I58" s="2">
        <v>0.70532785529923903</v>
      </c>
      <c r="J58" s="2">
        <v>0.65598124304166705</v>
      </c>
      <c r="K58" s="2">
        <v>0.60379424747173804</v>
      </c>
      <c r="L58" s="2">
        <v>0.60077563812184698</v>
      </c>
      <c r="M58" s="2">
        <v>0.56491232662277302</v>
      </c>
      <c r="N58" s="2">
        <v>0.700590924996772</v>
      </c>
      <c r="O58" s="2">
        <v>0.73457028608847796</v>
      </c>
    </row>
    <row r="59" spans="1:15" x14ac:dyDescent="0.2">
      <c r="A59" s="1">
        <v>2005</v>
      </c>
      <c r="B59" s="1">
        <v>3</v>
      </c>
      <c r="C59" s="2">
        <v>1.3204385973422099</v>
      </c>
      <c r="D59" s="2">
        <v>0.91651936735705197</v>
      </c>
      <c r="E59" s="2">
        <v>0.86555462386901505</v>
      </c>
      <c r="F59" s="2">
        <v>0.74883301186353901</v>
      </c>
      <c r="G59" s="2">
        <v>0.64959839832319599</v>
      </c>
      <c r="H59" s="2">
        <v>0.59093734928336805</v>
      </c>
      <c r="I59" s="2">
        <v>0.60518008872134099</v>
      </c>
      <c r="J59" s="2">
        <v>0.66163768043004201</v>
      </c>
      <c r="K59" s="2">
        <v>0.70270272263308997</v>
      </c>
      <c r="L59" s="2">
        <v>0.708546399411489</v>
      </c>
      <c r="M59" s="2">
        <v>0.66615620498273898</v>
      </c>
      <c r="N59" s="2">
        <v>0.60780320813493804</v>
      </c>
      <c r="O59" s="2">
        <v>0.60514442895713505</v>
      </c>
    </row>
    <row r="60" spans="1:15" x14ac:dyDescent="0.2">
      <c r="A60" s="1">
        <v>2005</v>
      </c>
      <c r="B60" s="1">
        <v>4</v>
      </c>
      <c r="C60" s="2">
        <v>0.62349280160507403</v>
      </c>
      <c r="D60" s="2">
        <v>0.96577013955559199</v>
      </c>
      <c r="E60" s="2">
        <v>0.92846650043263601</v>
      </c>
      <c r="F60" s="2">
        <v>0.96757071454044197</v>
      </c>
      <c r="G60" s="2">
        <v>0.915178109039544</v>
      </c>
      <c r="H60" s="2">
        <v>0.86404701606311396</v>
      </c>
      <c r="I60" s="2">
        <v>0.74711812892086804</v>
      </c>
      <c r="J60" s="2">
        <v>0.64617435028021597</v>
      </c>
      <c r="K60" s="2">
        <v>0.59634698077895598</v>
      </c>
      <c r="L60" s="2">
        <v>0.61024199230794596</v>
      </c>
      <c r="M60" s="2">
        <v>0.66511998822778895</v>
      </c>
      <c r="N60" s="2">
        <v>0.71148339429296403</v>
      </c>
      <c r="O60" s="2">
        <v>0.71767023792935403</v>
      </c>
    </row>
    <row r="61" spans="1:15" x14ac:dyDescent="0.2">
      <c r="A61" s="1">
        <v>2006</v>
      </c>
      <c r="B61" s="1">
        <v>1</v>
      </c>
      <c r="C61" s="2">
        <v>0.63355234928597104</v>
      </c>
      <c r="D61" s="2">
        <v>0.73226908922320999</v>
      </c>
      <c r="E61" s="2">
        <v>0.75858996095639997</v>
      </c>
      <c r="F61" s="2">
        <v>0.74041209122730001</v>
      </c>
      <c r="G61" s="2">
        <v>0.96761169083856302</v>
      </c>
      <c r="H61" s="2">
        <v>0.92977876894709199</v>
      </c>
      <c r="I61" s="2">
        <v>0.96879551793379604</v>
      </c>
      <c r="J61" s="2">
        <v>0.90640755083446201</v>
      </c>
      <c r="K61" s="2">
        <v>0.85824436066605803</v>
      </c>
      <c r="L61" s="2">
        <v>0.74407782599035599</v>
      </c>
      <c r="M61" s="2">
        <v>0.65326923933234704</v>
      </c>
      <c r="N61" s="2">
        <v>0.60026806959429702</v>
      </c>
      <c r="O61" s="2">
        <v>0.61378707942959598</v>
      </c>
    </row>
    <row r="62" spans="1:15" x14ac:dyDescent="0.2">
      <c r="A62" s="1">
        <v>2006</v>
      </c>
      <c r="B62" s="1">
        <v>2</v>
      </c>
      <c r="C62" s="2">
        <v>1.46930752808263</v>
      </c>
      <c r="D62" s="2">
        <v>1.0074048256471</v>
      </c>
      <c r="E62" s="2">
        <v>0.87577161708525197</v>
      </c>
      <c r="F62" s="2">
        <v>0.81213042182460604</v>
      </c>
      <c r="G62" s="2">
        <v>0.73012474212297995</v>
      </c>
      <c r="H62" s="2">
        <v>0.75678960951840502</v>
      </c>
      <c r="I62" s="2">
        <v>0.73852540794018395</v>
      </c>
      <c r="J62" s="2">
        <v>0.96884389835905205</v>
      </c>
      <c r="K62" s="2">
        <v>0.92368927404136103</v>
      </c>
      <c r="L62" s="2">
        <v>0.96042416308607004</v>
      </c>
      <c r="M62" s="2">
        <v>0.89877891963796697</v>
      </c>
      <c r="N62" s="2">
        <v>0.86138795481659403</v>
      </c>
      <c r="O62" s="2">
        <v>0.74972972259126403</v>
      </c>
    </row>
    <row r="63" spans="1:15" x14ac:dyDescent="0.2">
      <c r="A63" s="1">
        <v>2006</v>
      </c>
      <c r="B63" s="1">
        <v>3</v>
      </c>
      <c r="C63" s="2">
        <v>0.59623721406119001</v>
      </c>
      <c r="D63" s="2">
        <v>0.74485697792419803</v>
      </c>
      <c r="E63" s="2">
        <v>0.76759023537156901</v>
      </c>
      <c r="F63" s="2">
        <v>0.79188326046215796</v>
      </c>
      <c r="G63" s="2">
        <v>1.0087678143526999</v>
      </c>
      <c r="H63" s="2">
        <v>0.87592879643481503</v>
      </c>
      <c r="I63" s="2">
        <v>0.81190213493843699</v>
      </c>
      <c r="J63" s="2">
        <v>0.73577395163467396</v>
      </c>
      <c r="K63" s="2">
        <v>0.75877032292826296</v>
      </c>
      <c r="L63" s="2">
        <v>0.74032743912983801</v>
      </c>
      <c r="M63" s="2">
        <v>0.96285514405338701</v>
      </c>
      <c r="N63" s="2">
        <v>0.92997189582032402</v>
      </c>
      <c r="O63" s="2">
        <v>0.96451356928372101</v>
      </c>
    </row>
    <row r="64" spans="1:15" x14ac:dyDescent="0.2">
      <c r="A64" s="1">
        <v>2006</v>
      </c>
      <c r="B64" s="1">
        <v>4</v>
      </c>
      <c r="C64" s="2">
        <v>0.81613955662920301</v>
      </c>
      <c r="D64" s="2">
        <v>0.70542077127310898</v>
      </c>
      <c r="E64" s="2">
        <v>0.70107811724819702</v>
      </c>
      <c r="F64" s="2">
        <v>0.72484116022094403</v>
      </c>
      <c r="G64" s="2">
        <v>0.7427992773505</v>
      </c>
      <c r="H64" s="2">
        <v>0.76610179809777201</v>
      </c>
      <c r="I64" s="2">
        <v>0.79056838110960503</v>
      </c>
      <c r="J64" s="2">
        <v>0.99187374831943698</v>
      </c>
      <c r="K64" s="2">
        <v>0.88343054273612098</v>
      </c>
      <c r="L64" s="2">
        <v>0.81983391404012396</v>
      </c>
      <c r="M64" s="2">
        <v>0.73770734545042904</v>
      </c>
      <c r="N64" s="2">
        <v>0.75647122263665101</v>
      </c>
      <c r="O64" s="2">
        <v>0.73812405944023496</v>
      </c>
    </row>
    <row r="65" spans="1:15" x14ac:dyDescent="0.2">
      <c r="A65" s="1">
        <v>2007</v>
      </c>
      <c r="B65" s="1">
        <v>1</v>
      </c>
      <c r="C65" s="2">
        <v>1.1468380148794901</v>
      </c>
      <c r="D65" s="2">
        <v>0.68851354625608896</v>
      </c>
      <c r="E65" s="2">
        <v>0.65746263524332704</v>
      </c>
      <c r="F65" s="2">
        <v>0.61405900880054298</v>
      </c>
      <c r="G65" s="2">
        <v>0.70455791521927802</v>
      </c>
      <c r="H65" s="2">
        <v>0.699724967825613</v>
      </c>
      <c r="I65" s="2">
        <v>0.72358092546833996</v>
      </c>
      <c r="J65" s="2">
        <v>0.74535501906068602</v>
      </c>
      <c r="K65" s="2">
        <v>0.75731703714385101</v>
      </c>
      <c r="L65" s="2">
        <v>0.78053341497242901</v>
      </c>
      <c r="M65" s="2">
        <v>1.0046562313067999</v>
      </c>
      <c r="N65" s="2">
        <v>0.886470740371054</v>
      </c>
      <c r="O65" s="2">
        <v>0.82143464254395204</v>
      </c>
    </row>
    <row r="66" spans="1:15" x14ac:dyDescent="0.2">
      <c r="A66" s="1">
        <v>2007</v>
      </c>
      <c r="B66" s="1">
        <v>2</v>
      </c>
      <c r="C66" s="2">
        <v>0.50746296115935496</v>
      </c>
      <c r="D66" s="2">
        <v>0.699279536035184</v>
      </c>
      <c r="E66" s="2">
        <v>0.76018044604861501</v>
      </c>
      <c r="F66" s="2">
        <v>0.76212797298518098</v>
      </c>
      <c r="G66" s="2">
        <v>0.68553102155255496</v>
      </c>
      <c r="H66" s="2">
        <v>0.65422648568116804</v>
      </c>
      <c r="I66" s="2">
        <v>0.61080319055122501</v>
      </c>
      <c r="J66" s="2">
        <v>0.70376165456154105</v>
      </c>
      <c r="K66" s="2">
        <v>0.70221348024598496</v>
      </c>
      <c r="L66" s="2">
        <v>0.72628638529416101</v>
      </c>
      <c r="M66" s="2">
        <v>0.73622619746261797</v>
      </c>
      <c r="N66" s="2">
        <v>0.76160349796582705</v>
      </c>
      <c r="O66" s="2">
        <v>0.78626258106921298</v>
      </c>
    </row>
    <row r="67" spans="1:15" x14ac:dyDescent="0.2">
      <c r="A67" s="1">
        <v>2007</v>
      </c>
      <c r="B67" s="1">
        <v>3</v>
      </c>
      <c r="C67" s="2">
        <v>1.11138315358783</v>
      </c>
      <c r="D67" s="2">
        <v>0.62392033012766601</v>
      </c>
      <c r="E67" s="2">
        <v>0.63768386046531</v>
      </c>
      <c r="F67" s="2">
        <v>0.652798053295091</v>
      </c>
      <c r="G67" s="2">
        <v>0.69590867526702604</v>
      </c>
      <c r="H67" s="2">
        <v>0.75797475510651202</v>
      </c>
      <c r="I67" s="2">
        <v>0.76004985268047298</v>
      </c>
      <c r="J67" s="2">
        <v>0.68203934476568495</v>
      </c>
      <c r="K67" s="2">
        <v>0.65251266808493402</v>
      </c>
      <c r="L67" s="2">
        <v>0.60992553735148303</v>
      </c>
      <c r="M67" s="2">
        <v>0.70675224752306398</v>
      </c>
      <c r="N67" s="2">
        <v>0.69706022210510499</v>
      </c>
      <c r="O67" s="2">
        <v>0.72015340611754097</v>
      </c>
    </row>
    <row r="68" spans="1:15" x14ac:dyDescent="0.2">
      <c r="A68" s="1">
        <v>2007</v>
      </c>
      <c r="B68" s="1">
        <v>4</v>
      </c>
      <c r="C68" s="2">
        <v>1.35084208300285</v>
      </c>
      <c r="D68" s="2">
        <v>0.59692581688343704</v>
      </c>
      <c r="E68" s="2">
        <v>0.60775592784810994</v>
      </c>
      <c r="F68" s="2">
        <v>0.62196908495311198</v>
      </c>
      <c r="G68" s="2">
        <v>0.62129280511468099</v>
      </c>
      <c r="H68" s="2">
        <v>0.63555420399408102</v>
      </c>
      <c r="I68" s="2">
        <v>0.65055512016982298</v>
      </c>
      <c r="J68" s="2">
        <v>0.69817894342344899</v>
      </c>
      <c r="K68" s="2">
        <v>0.75441950496829702</v>
      </c>
      <c r="L68" s="2">
        <v>0.75593515059523397</v>
      </c>
      <c r="M68" s="2">
        <v>0.68039175951800801</v>
      </c>
      <c r="N68" s="2">
        <v>0.65503791402197498</v>
      </c>
      <c r="O68" s="2">
        <v>0.61205186061292904</v>
      </c>
    </row>
    <row r="69" spans="1:15" x14ac:dyDescent="0.2">
      <c r="A69" s="1">
        <v>2008</v>
      </c>
      <c r="B69" s="1">
        <v>1</v>
      </c>
      <c r="C69" s="2">
        <v>0.32693917132036199</v>
      </c>
      <c r="D69" s="2">
        <v>0.55808399585231006</v>
      </c>
      <c r="E69" s="2">
        <v>0.64013226489858799</v>
      </c>
      <c r="F69" s="2">
        <v>0.70433890776164099</v>
      </c>
      <c r="G69" s="2">
        <v>0.59220689015527195</v>
      </c>
      <c r="H69" s="2">
        <v>0.60424048470161595</v>
      </c>
      <c r="I69" s="2">
        <v>0.61893181851847201</v>
      </c>
      <c r="J69" s="2">
        <v>0.61296845203209605</v>
      </c>
      <c r="K69" s="2">
        <v>0.63972884990734502</v>
      </c>
      <c r="L69" s="2">
        <v>0.65381878242444003</v>
      </c>
      <c r="M69" s="2">
        <v>0.69452934999648797</v>
      </c>
      <c r="N69" s="2">
        <v>0.75276374135880497</v>
      </c>
      <c r="O69" s="2">
        <v>0.75472314240906502</v>
      </c>
    </row>
    <row r="70" spans="1:15" x14ac:dyDescent="0.2">
      <c r="A70" s="1">
        <v>2008</v>
      </c>
      <c r="B70" s="1">
        <v>2</v>
      </c>
      <c r="C70" s="2">
        <v>0.49689907617036499</v>
      </c>
      <c r="D70" s="2">
        <v>0.49248166061576298</v>
      </c>
      <c r="E70" s="2">
        <v>0.52335391095083705</v>
      </c>
      <c r="F70" s="2">
        <v>0.52384916519742497</v>
      </c>
      <c r="G70" s="2">
        <v>0.55441913424617195</v>
      </c>
      <c r="H70" s="2">
        <v>0.63783002290421498</v>
      </c>
      <c r="I70" s="2">
        <v>0.70230590270193605</v>
      </c>
      <c r="J70" s="2">
        <v>0.58639146055325897</v>
      </c>
      <c r="K70" s="2">
        <v>0.59609896394696804</v>
      </c>
      <c r="L70" s="2">
        <v>0.61133698021239502</v>
      </c>
      <c r="M70" s="2">
        <v>0.61690988788827394</v>
      </c>
      <c r="N70" s="2">
        <v>0.63586673679179895</v>
      </c>
      <c r="O70" s="2">
        <v>0.64997512400270996</v>
      </c>
    </row>
    <row r="71" spans="1:15" x14ac:dyDescent="0.2">
      <c r="A71" s="1">
        <v>2008</v>
      </c>
      <c r="B71" s="1">
        <v>3</v>
      </c>
      <c r="C71" s="2">
        <v>-0.1329292947581</v>
      </c>
      <c r="D71" s="2">
        <v>0.115574400675235</v>
      </c>
      <c r="E71" s="2">
        <v>0.52003962050215902</v>
      </c>
      <c r="F71" s="2">
        <v>0.59485394092783295</v>
      </c>
      <c r="G71" s="2">
        <v>0.48591837848388902</v>
      </c>
      <c r="H71" s="2">
        <v>0.51770661053426204</v>
      </c>
      <c r="I71" s="2">
        <v>0.51844436084579804</v>
      </c>
      <c r="J71" s="2">
        <v>0.55498869178714905</v>
      </c>
      <c r="K71" s="2">
        <v>0.62884582250611798</v>
      </c>
      <c r="L71" s="2">
        <v>0.69454689433055705</v>
      </c>
      <c r="M71" s="2">
        <v>0.57598898945138299</v>
      </c>
      <c r="N71" s="2">
        <v>0.59885022588731496</v>
      </c>
      <c r="O71" s="2">
        <v>0.61428496505265895</v>
      </c>
    </row>
    <row r="72" spans="1:15" x14ac:dyDescent="0.2">
      <c r="A72" s="1">
        <v>2008</v>
      </c>
      <c r="B72" s="1">
        <v>4</v>
      </c>
      <c r="C72" s="2">
        <v>-0.67733887061276499</v>
      </c>
      <c r="D72" s="2">
        <v>-0.29896374617500798</v>
      </c>
      <c r="E72" s="2">
        <v>-3.03637281285551E-2</v>
      </c>
      <c r="F72" s="2">
        <v>7.1444900358883498E-2</v>
      </c>
      <c r="G72" s="2">
        <v>0.10384792410569001</v>
      </c>
      <c r="H72" s="2">
        <v>0.51532238113358297</v>
      </c>
      <c r="I72" s="2">
        <v>0.59103590675786599</v>
      </c>
      <c r="J72" s="2">
        <v>0.48766770008485</v>
      </c>
      <c r="K72" s="2">
        <v>0.51658057763713205</v>
      </c>
      <c r="L72" s="2">
        <v>0.51943511935866704</v>
      </c>
      <c r="M72" s="2">
        <v>0.54608196493317795</v>
      </c>
      <c r="N72" s="2">
        <v>0.62366171738750398</v>
      </c>
      <c r="O72" s="2">
        <v>0.68870070866575805</v>
      </c>
    </row>
    <row r="73" spans="1:15" x14ac:dyDescent="0.2">
      <c r="A73" s="1">
        <v>2009</v>
      </c>
      <c r="B73" s="1">
        <v>1</v>
      </c>
      <c r="C73" s="2">
        <v>-3.6375947395914201</v>
      </c>
      <c r="D73" s="2">
        <v>0.93403695803271503</v>
      </c>
      <c r="E73" s="2">
        <v>0.546529961091343</v>
      </c>
      <c r="F73" s="2">
        <v>0.19138743102283401</v>
      </c>
      <c r="G73" s="2">
        <v>-0.30983199092975999</v>
      </c>
      <c r="H73" s="2">
        <v>-4.0786426618065502E-2</v>
      </c>
      <c r="I73" s="2">
        <v>6.2472658102672003E-2</v>
      </c>
      <c r="J73" s="2">
        <v>0.11102285488640801</v>
      </c>
      <c r="K73" s="2">
        <v>0.52152028542560203</v>
      </c>
      <c r="L73" s="2">
        <v>0.59281465534296696</v>
      </c>
      <c r="M73" s="2">
        <v>0.48550022958390598</v>
      </c>
      <c r="N73" s="2">
        <v>0.51599489892969597</v>
      </c>
      <c r="O73" s="2">
        <v>0.51621671516490597</v>
      </c>
    </row>
    <row r="74" spans="1:15" x14ac:dyDescent="0.2">
      <c r="A74" s="1">
        <v>2009</v>
      </c>
      <c r="B74" s="1">
        <v>2</v>
      </c>
      <c r="C74" s="2">
        <v>-7.3420989869177299E-3</v>
      </c>
      <c r="D74" s="2">
        <v>1.0882723918783199</v>
      </c>
      <c r="E74" s="2">
        <v>0.953733506047865</v>
      </c>
      <c r="F74" s="2">
        <v>0.98040457286137295</v>
      </c>
      <c r="G74" s="2">
        <v>0.93381231206211102</v>
      </c>
      <c r="H74" s="2">
        <v>0.54107707875710898</v>
      </c>
      <c r="I74" s="2">
        <v>0.184697969311895</v>
      </c>
      <c r="J74" s="2">
        <v>-0.373688972970532</v>
      </c>
      <c r="K74" s="2">
        <v>2.4992368536184799E-2</v>
      </c>
      <c r="L74" s="2">
        <v>7.5139907233723296E-2</v>
      </c>
      <c r="M74" s="2">
        <v>0.122641287646752</v>
      </c>
      <c r="N74" s="2">
        <v>0.51604955450190904</v>
      </c>
      <c r="O74" s="2">
        <v>0.59077139938470502</v>
      </c>
    </row>
    <row r="75" spans="1:15" x14ac:dyDescent="0.2">
      <c r="A75" s="1">
        <v>2009</v>
      </c>
      <c r="B75" s="1">
        <v>3</v>
      </c>
      <c r="C75" s="2">
        <v>0.40240765811621099</v>
      </c>
      <c r="D75" s="2">
        <v>1.05819244197183</v>
      </c>
      <c r="E75" s="2">
        <v>1.36665889955935</v>
      </c>
      <c r="F75" s="2">
        <v>1.4193347064533099</v>
      </c>
      <c r="G75" s="2">
        <v>1.08661557841252</v>
      </c>
      <c r="H75" s="2">
        <v>0.95247798968997499</v>
      </c>
      <c r="I75" s="2">
        <v>0.97964085867516904</v>
      </c>
      <c r="J75" s="2">
        <v>1.0639030100214799</v>
      </c>
      <c r="K75" s="2">
        <v>0.51705238383960095</v>
      </c>
      <c r="L75" s="2">
        <v>0.17507666921715101</v>
      </c>
      <c r="M75" s="2">
        <v>-0.32101607602028298</v>
      </c>
      <c r="N75" s="2">
        <v>2.5039503205218399E-2</v>
      </c>
      <c r="O75" s="2">
        <v>7.5245485152407393E-2</v>
      </c>
    </row>
    <row r="76" spans="1:15" x14ac:dyDescent="0.2">
      <c r="A76" s="1">
        <v>2009</v>
      </c>
      <c r="B76" s="1">
        <v>4</v>
      </c>
      <c r="C76" s="2">
        <v>0.59968281787412503</v>
      </c>
      <c r="D76" s="2">
        <v>0.86122690825228398</v>
      </c>
      <c r="E76" s="2">
        <v>0.844327711474405</v>
      </c>
      <c r="F76" s="2">
        <v>0.76692951354365102</v>
      </c>
      <c r="G76" s="2">
        <v>1.0592139130523499</v>
      </c>
      <c r="H76" s="2">
        <v>1.3686863209673901</v>
      </c>
      <c r="I76" s="2">
        <v>1.42110699401948</v>
      </c>
      <c r="J76" s="2">
        <v>1.15138787370513</v>
      </c>
      <c r="K76" s="2">
        <v>1.1084287303324101</v>
      </c>
      <c r="L76" s="2">
        <v>1.0659505270766001</v>
      </c>
      <c r="M76" s="2">
        <v>1.06636550711135</v>
      </c>
      <c r="N76" s="2">
        <v>0.51254294364581898</v>
      </c>
      <c r="O76" s="2">
        <v>0.19094363110797699</v>
      </c>
    </row>
    <row r="77" spans="1:15" x14ac:dyDescent="0.2">
      <c r="A77" s="1">
        <v>2010</v>
      </c>
      <c r="B77" s="1">
        <v>1</v>
      </c>
      <c r="C77" s="2">
        <v>-0.188570046570291</v>
      </c>
      <c r="D77" s="2">
        <v>0.93199148430770495</v>
      </c>
      <c r="E77" s="2">
        <v>0.81444114481635699</v>
      </c>
      <c r="F77" s="2">
        <v>0.83866915465838598</v>
      </c>
      <c r="G77" s="2">
        <v>0.86051614707913104</v>
      </c>
      <c r="H77" s="2">
        <v>0.84340766660261202</v>
      </c>
      <c r="I77" s="2">
        <v>0.76593667151609801</v>
      </c>
      <c r="J77" s="2">
        <v>1.0907909633630199</v>
      </c>
      <c r="K77" s="2">
        <v>1.4175623429883499</v>
      </c>
      <c r="L77" s="2">
        <v>1.48552666621491</v>
      </c>
      <c r="M77" s="2">
        <v>1.27159107045778</v>
      </c>
      <c r="N77" s="2">
        <v>1.1367222316693899</v>
      </c>
      <c r="O77" s="2">
        <v>1.0907387485268401</v>
      </c>
    </row>
    <row r="78" spans="1:15" x14ac:dyDescent="0.2">
      <c r="A78" s="1">
        <v>2010</v>
      </c>
      <c r="B78" s="1">
        <v>2</v>
      </c>
      <c r="C78" s="2">
        <v>0.43360370246450203</v>
      </c>
      <c r="D78" s="2">
        <v>0.515694716670278</v>
      </c>
      <c r="E78" s="2">
        <v>0.54254026736054095</v>
      </c>
      <c r="F78" s="2">
        <v>0.57424265087620097</v>
      </c>
      <c r="G78" s="2">
        <v>0.93175537226640104</v>
      </c>
      <c r="H78" s="2">
        <v>0.81350860094656896</v>
      </c>
      <c r="I78" s="2">
        <v>0.83797391301913404</v>
      </c>
      <c r="J78" s="2">
        <v>0.86847089986554005</v>
      </c>
      <c r="K78" s="2">
        <v>0.86487306184476398</v>
      </c>
      <c r="L78" s="2">
        <v>0.78462312757647101</v>
      </c>
      <c r="M78" s="2">
        <v>1.1185210738887901</v>
      </c>
      <c r="N78" s="2">
        <v>1.3493739355802401</v>
      </c>
      <c r="O78" s="2">
        <v>1.40860944757885</v>
      </c>
    </row>
    <row r="79" spans="1:15" x14ac:dyDescent="0.2">
      <c r="A79" s="1">
        <v>2010</v>
      </c>
      <c r="B79" s="1">
        <v>3</v>
      </c>
      <c r="C79" s="2">
        <v>0.44015482485004798</v>
      </c>
      <c r="D79" s="2">
        <v>0.83664680344026199</v>
      </c>
      <c r="E79" s="2">
        <v>0.731395279906637</v>
      </c>
      <c r="F79" s="2">
        <v>0.57036659549214497</v>
      </c>
      <c r="G79" s="2">
        <v>0.51434978018931299</v>
      </c>
      <c r="H79" s="2">
        <v>0.54099877729127499</v>
      </c>
      <c r="I79" s="2">
        <v>0.57282377933300299</v>
      </c>
      <c r="J79" s="2">
        <v>0.95243027285435</v>
      </c>
      <c r="K79" s="2">
        <v>0.81755984235087298</v>
      </c>
      <c r="L79" s="2">
        <v>0.84335749942239202</v>
      </c>
      <c r="M79" s="2">
        <v>0.89072381084431196</v>
      </c>
      <c r="N79" s="2">
        <v>0.88245309276940498</v>
      </c>
      <c r="O79" s="2">
        <v>0.80474615205069</v>
      </c>
    </row>
    <row r="80" spans="1:15" x14ac:dyDescent="0.2">
      <c r="A80" s="1">
        <v>2010</v>
      </c>
      <c r="B80" s="1">
        <v>4</v>
      </c>
      <c r="C80" s="2">
        <v>1.1419603013617801</v>
      </c>
      <c r="D80" s="2">
        <v>0.88401010367141797</v>
      </c>
      <c r="E80" s="2">
        <v>0.79603210316722095</v>
      </c>
      <c r="F80" s="2">
        <v>0.758693070460429</v>
      </c>
      <c r="G80" s="2">
        <v>0.83642311209617504</v>
      </c>
      <c r="H80" s="2">
        <v>0.73040612859190102</v>
      </c>
      <c r="I80" s="2">
        <v>0.56874651429085998</v>
      </c>
      <c r="J80" s="2">
        <v>0.52008758953229395</v>
      </c>
      <c r="K80" s="2">
        <v>0.546826984829344</v>
      </c>
      <c r="L80" s="2">
        <v>0.57862852569953205</v>
      </c>
      <c r="M80" s="2">
        <v>0.95862165744237204</v>
      </c>
      <c r="N80" s="2">
        <v>0.83264297302833901</v>
      </c>
      <c r="O80" s="2">
        <v>0.86030968341477398</v>
      </c>
    </row>
    <row r="81" spans="1:15" x14ac:dyDescent="0.2">
      <c r="A81" s="1">
        <v>2011</v>
      </c>
      <c r="B81" s="1">
        <v>1</v>
      </c>
      <c r="C81" s="2">
        <v>0.57292811870368598</v>
      </c>
      <c r="D81" s="2">
        <v>0.501559860231517</v>
      </c>
      <c r="E81" s="2">
        <v>0.66413493094093601</v>
      </c>
      <c r="F81" s="2">
        <v>0.72206236531011103</v>
      </c>
      <c r="G81" s="2">
        <v>0.88349264143907102</v>
      </c>
      <c r="H81" s="2">
        <v>0.79526132793829496</v>
      </c>
      <c r="I81" s="2">
        <v>0.75799073880469503</v>
      </c>
      <c r="J81" s="2">
        <v>0.83972247965102198</v>
      </c>
      <c r="K81" s="2">
        <v>0.73380894256581697</v>
      </c>
      <c r="L81" s="2">
        <v>0.57273114945923898</v>
      </c>
      <c r="M81" s="2">
        <v>0.52316914165920203</v>
      </c>
      <c r="N81" s="2">
        <v>0.546383914207905</v>
      </c>
      <c r="O81" s="2">
        <v>0.57812205383985005</v>
      </c>
    </row>
    <row r="82" spans="1:15" x14ac:dyDescent="0.2">
      <c r="A82" s="1">
        <v>2011</v>
      </c>
      <c r="B82" s="1">
        <v>2</v>
      </c>
      <c r="C82" s="2">
        <v>-9.2300598814887294E-2</v>
      </c>
      <c r="D82" s="2">
        <v>0.26043048150346498</v>
      </c>
      <c r="E82" s="2">
        <v>0.316167829788573</v>
      </c>
      <c r="F82" s="2">
        <v>0.38085609810313797</v>
      </c>
      <c r="G82" s="2">
        <v>0.49911131701208</v>
      </c>
      <c r="H82" s="2">
        <v>0.66308523537238695</v>
      </c>
      <c r="I82" s="2">
        <v>0.72124695562906704</v>
      </c>
      <c r="J82" s="2">
        <v>0.87917403844662001</v>
      </c>
      <c r="K82" s="2">
        <v>0.79691506758563602</v>
      </c>
      <c r="L82" s="2">
        <v>0.76046712337768596</v>
      </c>
      <c r="M82" s="2">
        <v>0.84455807845256603</v>
      </c>
      <c r="N82" s="2">
        <v>0.75289646779917396</v>
      </c>
      <c r="O82" s="2">
        <v>0.58225792133580101</v>
      </c>
    </row>
    <row r="83" spans="1:15" x14ac:dyDescent="0.2">
      <c r="A83" s="1">
        <v>2011</v>
      </c>
      <c r="B83" s="1">
        <v>3</v>
      </c>
      <c r="C83" s="2">
        <v>-9.4715468883066496E-3</v>
      </c>
      <c r="D83" s="2">
        <v>0.30981607655558402</v>
      </c>
      <c r="E83" s="2">
        <v>0.276845762970716</v>
      </c>
      <c r="F83" s="2">
        <v>0.30802544915969199</v>
      </c>
      <c r="G83" s="2">
        <v>0.257284410403466</v>
      </c>
      <c r="H83" s="2">
        <v>0.31264153338040501</v>
      </c>
      <c r="I83" s="2">
        <v>0.37751845657004002</v>
      </c>
      <c r="J83" s="2">
        <v>0.50201424310848197</v>
      </c>
      <c r="K83" s="2">
        <v>0.66164847202495303</v>
      </c>
      <c r="L83" s="2">
        <v>0.71893342773600799</v>
      </c>
      <c r="M83" s="2">
        <v>0.88130348836217198</v>
      </c>
      <c r="N83" s="2">
        <v>0.80022613737811898</v>
      </c>
      <c r="O83" s="2">
        <v>0.76389161283387197</v>
      </c>
    </row>
    <row r="84" spans="1:15" x14ac:dyDescent="0.2">
      <c r="A84" s="1">
        <v>2011</v>
      </c>
      <c r="B84" s="1">
        <v>4</v>
      </c>
      <c r="C84" s="2">
        <v>-0.61043507746418901</v>
      </c>
      <c r="D84" s="2">
        <v>0.63993762912117802</v>
      </c>
      <c r="E84" s="2">
        <v>0.53843668082218099</v>
      </c>
      <c r="F84" s="2">
        <v>0.46623390869404802</v>
      </c>
      <c r="G84" s="2">
        <v>0.30682434422145</v>
      </c>
      <c r="H84" s="2">
        <v>0.27389863219671801</v>
      </c>
      <c r="I84" s="2">
        <v>0.30543259949033202</v>
      </c>
      <c r="J84" s="2">
        <v>0.26809067170953699</v>
      </c>
      <c r="K84" s="2">
        <v>0.314794475033221</v>
      </c>
      <c r="L84" s="2">
        <v>0.38095370860274402</v>
      </c>
      <c r="M84" s="2">
        <v>0.50075691701366498</v>
      </c>
      <c r="N84" s="2">
        <v>0.66245036041795502</v>
      </c>
      <c r="O84" s="2">
        <v>0.72005259660583898</v>
      </c>
    </row>
    <row r="85" spans="1:15" x14ac:dyDescent="0.2">
      <c r="A85" s="1">
        <v>2012</v>
      </c>
      <c r="B85" s="1">
        <v>1</v>
      </c>
      <c r="C85" s="2">
        <v>-0.186007744333061</v>
      </c>
      <c r="D85" s="2">
        <v>0.28889099804593799</v>
      </c>
      <c r="E85" s="2">
        <v>0.483924969582331</v>
      </c>
      <c r="F85" s="2">
        <v>0.470276017978139</v>
      </c>
      <c r="G85" s="2">
        <v>0.63966983589277504</v>
      </c>
      <c r="H85" s="2">
        <v>0.53738984072710705</v>
      </c>
      <c r="I85" s="2">
        <v>0.46487447025908601</v>
      </c>
      <c r="J85" s="2">
        <v>0.31541934790383303</v>
      </c>
      <c r="K85" s="2">
        <v>0.28384768576858899</v>
      </c>
      <c r="L85" s="2">
        <v>0.31440761607557099</v>
      </c>
      <c r="M85" s="2">
        <v>0.27127717072506702</v>
      </c>
      <c r="N85" s="2">
        <v>0.31451346633599098</v>
      </c>
      <c r="O85" s="2">
        <v>0.38011654421859298</v>
      </c>
    </row>
    <row r="86" spans="1:15" x14ac:dyDescent="0.2">
      <c r="A86" s="1">
        <v>2012</v>
      </c>
      <c r="B86" s="1">
        <v>2</v>
      </c>
      <c r="C86" s="2">
        <v>4.3552058821383403E-2</v>
      </c>
      <c r="D86" s="2">
        <v>0.65377206432952795</v>
      </c>
      <c r="E86" s="2">
        <v>0.456497822304261</v>
      </c>
      <c r="F86" s="2">
        <v>0.53910266846675203</v>
      </c>
      <c r="G86" s="2">
        <v>0.286418967332223</v>
      </c>
      <c r="H86" s="2">
        <v>0.482242365274</v>
      </c>
      <c r="I86" s="2">
        <v>0.468377541956636</v>
      </c>
      <c r="J86" s="2">
        <v>0.64575621922913495</v>
      </c>
      <c r="K86" s="2">
        <v>0.54040288434036798</v>
      </c>
      <c r="L86" s="2">
        <v>0.470531596657909</v>
      </c>
      <c r="M86" s="2">
        <v>0.32432865778436998</v>
      </c>
      <c r="N86" s="2">
        <v>0.28877630807384402</v>
      </c>
      <c r="O86" s="2">
        <v>0.31529370006676699</v>
      </c>
    </row>
    <row r="87" spans="1:15" x14ac:dyDescent="0.2">
      <c r="A87" s="1">
        <v>2012</v>
      </c>
      <c r="B87" s="1">
        <v>3</v>
      </c>
      <c r="C87" s="2">
        <v>-0.44476400433559599</v>
      </c>
      <c r="D87" s="2">
        <v>0.38275259660799599</v>
      </c>
      <c r="E87" s="2">
        <v>0.62771460193423201</v>
      </c>
      <c r="F87" s="2">
        <v>0.673407861405242</v>
      </c>
      <c r="G87" s="2">
        <v>0.65345930584627199</v>
      </c>
      <c r="H87" s="2">
        <v>0.45525628651660899</v>
      </c>
      <c r="I87" s="2">
        <v>0.537957719119043</v>
      </c>
      <c r="J87" s="2">
        <v>0.29228502266867201</v>
      </c>
      <c r="K87" s="2">
        <v>0.49344466085282701</v>
      </c>
      <c r="L87" s="2">
        <v>0.48147726508031602</v>
      </c>
      <c r="M87" s="2">
        <v>0.64797404886302501</v>
      </c>
      <c r="N87" s="2">
        <v>0.54517290055949197</v>
      </c>
      <c r="O87" s="2">
        <v>0.47582949960636001</v>
      </c>
    </row>
    <row r="88" spans="1:15" x14ac:dyDescent="0.2">
      <c r="A88" s="1">
        <v>2012</v>
      </c>
      <c r="B88" s="1">
        <v>4</v>
      </c>
      <c r="C88" s="2">
        <v>-0.70285005568173597</v>
      </c>
      <c r="D88" s="2">
        <v>0.67665685433582901</v>
      </c>
      <c r="E88" s="2">
        <v>0.59693751173337195</v>
      </c>
      <c r="F88" s="2">
        <v>0.568112299163816</v>
      </c>
      <c r="G88" s="2">
        <v>0.37994581531066601</v>
      </c>
      <c r="H88" s="2">
        <v>0.62635862710851897</v>
      </c>
      <c r="I88" s="2">
        <v>0.67221810636651602</v>
      </c>
      <c r="J88" s="2">
        <v>0.65429450412865098</v>
      </c>
      <c r="K88" s="2">
        <v>0.46242153930461999</v>
      </c>
      <c r="L88" s="2">
        <v>0.54548686220883602</v>
      </c>
      <c r="M88" s="2">
        <v>0.30583793669065901</v>
      </c>
      <c r="N88" s="2">
        <v>0.49603969097669198</v>
      </c>
      <c r="O88" s="2">
        <v>0.48454159284270698</v>
      </c>
    </row>
    <row r="89" spans="1:15" x14ac:dyDescent="0.2">
      <c r="A89" s="1">
        <v>2013</v>
      </c>
      <c r="B89" s="1">
        <v>1</v>
      </c>
      <c r="C89" s="2">
        <v>0.320472549209327</v>
      </c>
      <c r="D89" s="2">
        <v>0.51629103587535996</v>
      </c>
      <c r="E89" s="2">
        <v>0.46282504593953</v>
      </c>
      <c r="F89" s="2">
        <v>0.47922771326823699</v>
      </c>
      <c r="G89" s="2">
        <v>0.676286852204809</v>
      </c>
      <c r="H89" s="2">
        <v>0.59615499527361604</v>
      </c>
      <c r="I89" s="2">
        <v>0.56723314954534398</v>
      </c>
      <c r="J89" s="2">
        <v>0.38269523699232699</v>
      </c>
      <c r="K89" s="2">
        <v>0.62792521227720999</v>
      </c>
      <c r="L89" s="2">
        <v>0.67350694360220897</v>
      </c>
      <c r="M89" s="2">
        <v>0.66886524272462999</v>
      </c>
      <c r="N89" s="2">
        <v>0.46680969090146601</v>
      </c>
      <c r="O89" s="2">
        <v>0.54938817482265301</v>
      </c>
    </row>
    <row r="90" spans="1:15" x14ac:dyDescent="0.2">
      <c r="A90" s="1">
        <v>2013</v>
      </c>
      <c r="B90" s="1">
        <v>2</v>
      </c>
      <c r="C90" s="2">
        <v>-0.16733685555489999</v>
      </c>
      <c r="D90" s="2">
        <v>0.752369807963846</v>
      </c>
      <c r="E90" s="2">
        <v>0.75255273179044602</v>
      </c>
      <c r="F90" s="2">
        <v>0.74443307693237504</v>
      </c>
      <c r="G90" s="2">
        <v>0.51529289696184799</v>
      </c>
      <c r="H90" s="2">
        <v>0.46144223361630199</v>
      </c>
      <c r="I90" s="2">
        <v>0.47780165468802199</v>
      </c>
      <c r="J90" s="2">
        <v>0.68177855605001902</v>
      </c>
      <c r="K90" s="2">
        <v>0.60898665780767403</v>
      </c>
      <c r="L90" s="2">
        <v>0.58075787614957897</v>
      </c>
      <c r="M90" s="2">
        <v>0.38392225624787002</v>
      </c>
      <c r="N90" s="2">
        <v>0.62773892676276999</v>
      </c>
      <c r="O90" s="2">
        <v>0.67325730795845296</v>
      </c>
    </row>
    <row r="91" spans="1:15" x14ac:dyDescent="0.2">
      <c r="A91" s="1">
        <v>2013</v>
      </c>
      <c r="B91" s="1">
        <v>3</v>
      </c>
      <c r="C91" s="2">
        <v>0.60601696002269301</v>
      </c>
      <c r="D91" s="2">
        <v>0.79083084187696995</v>
      </c>
      <c r="E91" s="2">
        <v>0.85190495658995502</v>
      </c>
      <c r="F91" s="2">
        <v>0.77097380870642196</v>
      </c>
      <c r="G91" s="2">
        <v>0.75163692097784396</v>
      </c>
      <c r="H91" s="2">
        <v>0.7520110224423</v>
      </c>
      <c r="I91" s="2">
        <v>0.74396301948112997</v>
      </c>
      <c r="J91" s="2">
        <v>0.51748785633056305</v>
      </c>
      <c r="K91" s="2">
        <v>0.47443685046232198</v>
      </c>
      <c r="L91" s="2">
        <v>0.49065295107029799</v>
      </c>
      <c r="M91" s="2">
        <v>0.69550907918049398</v>
      </c>
      <c r="N91" s="2">
        <v>0.60944865816339899</v>
      </c>
      <c r="O91" s="2">
        <v>0.58118195819084595</v>
      </c>
    </row>
    <row r="92" spans="1:15" x14ac:dyDescent="0.2">
      <c r="A92" s="1">
        <v>2013</v>
      </c>
      <c r="B92" s="1">
        <v>4</v>
      </c>
      <c r="C92" s="2">
        <v>0.62676669272239105</v>
      </c>
      <c r="D92" s="2">
        <v>0.71097490092001903</v>
      </c>
      <c r="E92" s="2">
        <v>0.73637113993765402</v>
      </c>
      <c r="F92" s="2">
        <v>0.73219193397091198</v>
      </c>
      <c r="G92" s="2">
        <v>0.79048222520230704</v>
      </c>
      <c r="H92" s="2">
        <v>0.85169027903800798</v>
      </c>
      <c r="I92" s="2">
        <v>0.77064600470269196</v>
      </c>
      <c r="J92" s="2">
        <v>0.76279962669624701</v>
      </c>
      <c r="K92" s="2">
        <v>0.75411105755880403</v>
      </c>
      <c r="L92" s="2">
        <v>0.74685120923311998</v>
      </c>
      <c r="M92" s="2">
        <v>0.52859399970270105</v>
      </c>
      <c r="N92" s="2">
        <v>0.48237072067415998</v>
      </c>
      <c r="O92" s="2">
        <v>0.49817010182957999</v>
      </c>
    </row>
    <row r="93" spans="1:15" x14ac:dyDescent="0.2">
      <c r="A93" s="1">
        <v>2014</v>
      </c>
      <c r="B93" s="1">
        <v>1</v>
      </c>
      <c r="C93" s="2">
        <v>-0.113719933782797</v>
      </c>
      <c r="D93" s="2">
        <v>0.669246440202655</v>
      </c>
      <c r="E93" s="2">
        <v>0.70540448189395799</v>
      </c>
      <c r="F93" s="2">
        <v>0.79282369595731705</v>
      </c>
      <c r="G93" s="2">
        <v>0.71003373649176305</v>
      </c>
      <c r="H93" s="2">
        <v>0.73555378228656598</v>
      </c>
      <c r="I93" s="2">
        <v>0.73130276874759403</v>
      </c>
      <c r="J93" s="2">
        <v>0.79585956814274705</v>
      </c>
      <c r="K93" s="2">
        <v>0.86236383834225705</v>
      </c>
      <c r="L93" s="2">
        <v>0.77889767601785198</v>
      </c>
      <c r="M93" s="2">
        <v>0.76451166526332104</v>
      </c>
      <c r="N93" s="2">
        <v>0.76376335127322403</v>
      </c>
      <c r="O93" s="2">
        <v>0.75559372072037301</v>
      </c>
    </row>
    <row r="94" spans="1:15" x14ac:dyDescent="0.2">
      <c r="A94" s="1">
        <v>2014</v>
      </c>
      <c r="B94" s="1">
        <v>2</v>
      </c>
      <c r="C94" s="2">
        <v>0.59574012409147103</v>
      </c>
      <c r="D94" s="2">
        <v>0.59009275043270204</v>
      </c>
      <c r="E94" s="2">
        <v>0.68733108947224897</v>
      </c>
      <c r="F94" s="2">
        <v>0.62121338437946605</v>
      </c>
      <c r="G94" s="2">
        <v>0.66847895466281604</v>
      </c>
      <c r="H94" s="2">
        <v>0.70479956208546501</v>
      </c>
      <c r="I94" s="2">
        <v>0.79239406250375399</v>
      </c>
      <c r="J94" s="2">
        <v>0.71236309546106902</v>
      </c>
      <c r="K94" s="2">
        <v>0.74106414172670998</v>
      </c>
      <c r="L94" s="2">
        <v>0.73604209600454196</v>
      </c>
      <c r="M94" s="2">
        <v>0.80643543190724898</v>
      </c>
      <c r="N94" s="2">
        <v>0.86385891611472998</v>
      </c>
      <c r="O94" s="2">
        <v>0.78022973937656603</v>
      </c>
    </row>
    <row r="95" spans="1:15" x14ac:dyDescent="0.2">
      <c r="A95" s="1">
        <v>2014</v>
      </c>
      <c r="B95" s="1">
        <v>3</v>
      </c>
      <c r="C95" s="2">
        <v>0.259044519513907</v>
      </c>
      <c r="D95" s="2">
        <v>0.63260044972377505</v>
      </c>
      <c r="E95" s="2">
        <v>0.63776745802393897</v>
      </c>
      <c r="F95" s="2">
        <v>0.62404493566131203</v>
      </c>
      <c r="G95" s="2">
        <v>0.58824943143191299</v>
      </c>
      <c r="H95" s="2">
        <v>0.68601041765752102</v>
      </c>
      <c r="I95" s="2">
        <v>0.61988792571806595</v>
      </c>
      <c r="J95" s="2">
        <v>0.67477081548815798</v>
      </c>
      <c r="K95" s="2">
        <v>0.70962778800920501</v>
      </c>
      <c r="L95" s="2">
        <v>0.79470427262115895</v>
      </c>
      <c r="M95" s="2">
        <v>0.71745134497678098</v>
      </c>
      <c r="N95" s="2">
        <v>0.751995076954173</v>
      </c>
      <c r="O95" s="2">
        <v>0.74582189924486997</v>
      </c>
    </row>
    <row r="96" spans="1:15" x14ac:dyDescent="0.2">
      <c r="A96" s="1">
        <v>2014</v>
      </c>
      <c r="B96" s="1">
        <v>4</v>
      </c>
      <c r="C96" s="2">
        <v>0.90257831103546204</v>
      </c>
      <c r="D96" s="2">
        <v>0.457174554856077</v>
      </c>
      <c r="E96" s="2">
        <v>0.456421223677347</v>
      </c>
      <c r="F96" s="2">
        <v>0.50936196162166902</v>
      </c>
      <c r="G96" s="2">
        <v>0.632204176293371</v>
      </c>
      <c r="H96" s="2">
        <v>0.63741481508130304</v>
      </c>
      <c r="I96" s="2">
        <v>0.62380689446703597</v>
      </c>
      <c r="J96" s="2">
        <v>0.58838132031319501</v>
      </c>
      <c r="K96" s="2">
        <v>0.69031727915077601</v>
      </c>
      <c r="L96" s="2">
        <v>0.62517689104017704</v>
      </c>
      <c r="M96" s="2">
        <v>0.67888428118015398</v>
      </c>
      <c r="N96" s="2">
        <v>0.71270378456190298</v>
      </c>
      <c r="O96" s="2">
        <v>0.79982975978033999</v>
      </c>
    </row>
    <row r="97" spans="1:15" x14ac:dyDescent="0.2">
      <c r="A97" s="1">
        <v>2015</v>
      </c>
      <c r="B97" s="1">
        <v>1</v>
      </c>
      <c r="C97" s="2">
        <v>0.55454517753279498</v>
      </c>
      <c r="D97" s="2">
        <v>0.88565337404545497</v>
      </c>
      <c r="E97" s="2">
        <v>0.70739984287246804</v>
      </c>
      <c r="F97" s="2">
        <v>0.57713091586510401</v>
      </c>
      <c r="G97" s="2">
        <v>0.456333323974491</v>
      </c>
      <c r="H97" s="2">
        <v>0.45538126822671499</v>
      </c>
      <c r="I97" s="2">
        <v>0.50840569366750099</v>
      </c>
      <c r="J97" s="2">
        <v>0.63495845299355003</v>
      </c>
      <c r="K97" s="2">
        <v>0.63703809145983703</v>
      </c>
      <c r="L97" s="2">
        <v>0.62407782611206697</v>
      </c>
      <c r="M97" s="2">
        <v>0.59452836208091897</v>
      </c>
      <c r="N97" s="2">
        <v>0.69430153101164305</v>
      </c>
      <c r="O97" s="2">
        <v>0.62851615903244495</v>
      </c>
    </row>
    <row r="98" spans="1:15" x14ac:dyDescent="0.2">
      <c r="A98" s="1">
        <v>2015</v>
      </c>
      <c r="B98" s="1">
        <v>2</v>
      </c>
      <c r="C98" s="2">
        <v>0.309207293024372</v>
      </c>
      <c r="D98" s="2">
        <v>0.47886562555926698</v>
      </c>
      <c r="E98" s="2">
        <v>0.63703213713929896</v>
      </c>
      <c r="F98" s="2">
        <v>0.66167755634455905</v>
      </c>
      <c r="G98" s="2">
        <v>0.88548009492671798</v>
      </c>
      <c r="H98" s="2">
        <v>0.70696860592897504</v>
      </c>
      <c r="I98" s="2">
        <v>0.57643915320519001</v>
      </c>
      <c r="J98" s="2">
        <v>0.45338907644292498</v>
      </c>
      <c r="K98" s="2">
        <v>0.45931306408102701</v>
      </c>
      <c r="L98" s="2">
        <v>0.51159362662691499</v>
      </c>
      <c r="M98" s="2">
        <v>0.63469592094961502</v>
      </c>
      <c r="N98" s="2">
        <v>0.64281105735993704</v>
      </c>
      <c r="O98" s="2">
        <v>0.628698870908033</v>
      </c>
    </row>
    <row r="99" spans="1:15" x14ac:dyDescent="0.2">
      <c r="A99" s="1">
        <v>2015</v>
      </c>
      <c r="B99" s="1">
        <v>3</v>
      </c>
      <c r="C99" s="2">
        <v>0.37418516568656901</v>
      </c>
      <c r="D99" s="2">
        <v>0.45765460083602499</v>
      </c>
      <c r="E99" s="2">
        <v>0.38023287682280299</v>
      </c>
      <c r="F99" s="2">
        <v>0.43474159415044999</v>
      </c>
      <c r="G99" s="2">
        <v>0.47800565615187302</v>
      </c>
      <c r="H99" s="2">
        <v>0.63659042136983301</v>
      </c>
      <c r="I99" s="2">
        <v>0.66135120942495296</v>
      </c>
      <c r="J99" s="2">
        <v>0.88579937268323905</v>
      </c>
      <c r="K99" s="2">
        <v>0.70372028435591905</v>
      </c>
      <c r="L99" s="2">
        <v>0.57340587901016304</v>
      </c>
      <c r="M99" s="2">
        <v>0.45662587532714499</v>
      </c>
      <c r="N99" s="2">
        <v>0.458533438085233</v>
      </c>
      <c r="O99" s="2">
        <v>0.51122525975282596</v>
      </c>
    </row>
    <row r="100" spans="1:15" x14ac:dyDescent="0.2">
      <c r="A100" s="1">
        <v>2015</v>
      </c>
      <c r="B100" s="1">
        <v>4</v>
      </c>
      <c r="C100" s="2">
        <v>6.1265303792445998E-2</v>
      </c>
      <c r="D100" s="2">
        <v>0.45252950653447299</v>
      </c>
      <c r="E100" s="2">
        <v>0.59039394060704098</v>
      </c>
      <c r="F100" s="2">
        <v>0.57491653690607503</v>
      </c>
      <c r="G100" s="2">
        <v>0.45678951167836901</v>
      </c>
      <c r="H100" s="2">
        <v>0.37915659222425802</v>
      </c>
      <c r="I100" s="2">
        <v>0.43378511800789599</v>
      </c>
      <c r="J100" s="2">
        <v>0.48192580337650898</v>
      </c>
      <c r="K100" s="2">
        <v>0.63689868375085701</v>
      </c>
      <c r="L100" s="2">
        <v>0.66130312644735401</v>
      </c>
      <c r="M100" s="2">
        <v>0.88470578635501596</v>
      </c>
      <c r="N100" s="2">
        <v>0.70915079541253301</v>
      </c>
      <c r="O100" s="2">
        <v>0.57741528880330495</v>
      </c>
    </row>
    <row r="101" spans="1:15" x14ac:dyDescent="0.2">
      <c r="A101" s="1">
        <v>2016</v>
      </c>
      <c r="B101" s="1">
        <v>1</v>
      </c>
      <c r="C101" s="2">
        <v>0.93683022108965697</v>
      </c>
      <c r="D101" s="2">
        <v>0.75489408608894204</v>
      </c>
      <c r="E101" s="2">
        <v>0.57762300617199103</v>
      </c>
      <c r="F101" s="2">
        <v>0.50980495860989705</v>
      </c>
      <c r="G101" s="2">
        <v>0.45124445772678101</v>
      </c>
      <c r="H101" s="2">
        <v>0.58935167444388104</v>
      </c>
      <c r="I101" s="2">
        <v>0.57401712645569103</v>
      </c>
      <c r="J101" s="2">
        <v>0.45715439117626</v>
      </c>
      <c r="K101" s="2">
        <v>0.38210473253153099</v>
      </c>
      <c r="L101" s="2">
        <v>0.43747990647072299</v>
      </c>
      <c r="M101" s="2">
        <v>0.48217333957113701</v>
      </c>
      <c r="N101" s="2">
        <v>0.63421839104683797</v>
      </c>
      <c r="O101" s="2">
        <v>0.65906870817715901</v>
      </c>
    </row>
    <row r="102" spans="1:15" x14ac:dyDescent="0.2">
      <c r="A102" s="1">
        <v>2016</v>
      </c>
      <c r="B102" s="1">
        <v>2</v>
      </c>
      <c r="C102" s="2">
        <v>0.19328760685493099</v>
      </c>
      <c r="D102" s="2">
        <v>0.43601324782154299</v>
      </c>
      <c r="E102" s="2">
        <v>0.51276237908268896</v>
      </c>
      <c r="F102" s="2">
        <v>0.49587227193403099</v>
      </c>
      <c r="G102" s="2">
        <v>0.75524768106706697</v>
      </c>
      <c r="H102" s="2">
        <v>0.57737731226509703</v>
      </c>
      <c r="I102" s="2">
        <v>0.50943118557190703</v>
      </c>
      <c r="J102" s="2">
        <v>0.45536713832810299</v>
      </c>
      <c r="K102" s="2">
        <v>0.58966677475092599</v>
      </c>
      <c r="L102" s="2">
        <v>0.57446733708841402</v>
      </c>
      <c r="M102" s="2">
        <v>0.46079848764783199</v>
      </c>
      <c r="N102" s="2">
        <v>0.38211461433322702</v>
      </c>
      <c r="O102" s="2">
        <v>0.437811854578945</v>
      </c>
    </row>
    <row r="103" spans="1:15" x14ac:dyDescent="0.2">
      <c r="A103" s="1">
        <v>2016</v>
      </c>
      <c r="B103" s="1">
        <v>3</v>
      </c>
      <c r="C103" s="2">
        <v>1.0711516464441599</v>
      </c>
      <c r="D103" s="2">
        <v>0.60824363789474201</v>
      </c>
      <c r="E103" s="2">
        <v>0.52555093668086295</v>
      </c>
      <c r="F103" s="2">
        <v>0.51472943787317105</v>
      </c>
      <c r="G103" s="2">
        <v>0.434049948199556</v>
      </c>
      <c r="H103" s="2">
        <v>0.51140160302458104</v>
      </c>
      <c r="I103" s="2">
        <v>0.494309517753862</v>
      </c>
      <c r="J103" s="2">
        <v>0.75482242999073301</v>
      </c>
      <c r="K103" s="2">
        <v>0.58172457121860199</v>
      </c>
      <c r="L103" s="2">
        <v>0.51533787564023203</v>
      </c>
      <c r="M103" s="2">
        <v>0.455785467648543</v>
      </c>
      <c r="N103" s="2">
        <v>0.59425156559803105</v>
      </c>
      <c r="O103" s="2">
        <v>0.57906857079555096</v>
      </c>
    </row>
    <row r="104" spans="1:15" x14ac:dyDescent="0.2">
      <c r="A104" s="1">
        <v>2016</v>
      </c>
      <c r="B104" s="1">
        <v>4</v>
      </c>
      <c r="C104" s="2">
        <v>0.75902547438193602</v>
      </c>
      <c r="D104" s="2">
        <v>0.72221745060825004</v>
      </c>
      <c r="E104" s="2">
        <v>0.68884146863152096</v>
      </c>
      <c r="F104" s="2">
        <v>0.63336015902305198</v>
      </c>
      <c r="G104" s="2">
        <v>0.60756258465311097</v>
      </c>
      <c r="H104" s="2">
        <v>0.52453233429590795</v>
      </c>
      <c r="I104" s="2">
        <v>0.51374667685098296</v>
      </c>
      <c r="J104" s="2">
        <v>0.43680469140412198</v>
      </c>
      <c r="K104" s="2">
        <v>0.50676614078569104</v>
      </c>
      <c r="L104" s="2">
        <v>0.48881460840212698</v>
      </c>
      <c r="M104" s="2">
        <v>0.76005136795192096</v>
      </c>
      <c r="N104" s="2">
        <v>0.582020407853588</v>
      </c>
      <c r="O104" s="2">
        <v>0.51536625248406398</v>
      </c>
    </row>
    <row r="105" spans="1:15" x14ac:dyDescent="0.2">
      <c r="A105" s="1">
        <v>2017</v>
      </c>
      <c r="B105" s="1">
        <v>1</v>
      </c>
      <c r="C105" s="2">
        <v>0.49576519729743801</v>
      </c>
      <c r="D105" s="2">
        <v>0.471842954225492</v>
      </c>
      <c r="E105" s="2">
        <v>0.53141053356284595</v>
      </c>
      <c r="F105" s="2">
        <v>0.56084224498884205</v>
      </c>
      <c r="G105" s="2">
        <v>0.721374333838677</v>
      </c>
      <c r="H105" s="2">
        <v>0.68781183424975001</v>
      </c>
      <c r="I105" s="2">
        <v>0.63196707278761199</v>
      </c>
      <c r="J105" s="2">
        <v>0.60316178431030698</v>
      </c>
      <c r="K105" s="2">
        <v>0.52954167961740295</v>
      </c>
      <c r="L105" s="2">
        <v>0.51935590636303597</v>
      </c>
      <c r="M105" s="2">
        <v>0.42979611819261399</v>
      </c>
      <c r="N105" s="2">
        <v>0.509765195637225</v>
      </c>
      <c r="O105" s="2">
        <v>0.49106668159426398</v>
      </c>
    </row>
    <row r="106" spans="1:15" x14ac:dyDescent="0.2">
      <c r="A106" s="1">
        <v>2017</v>
      </c>
      <c r="B106" s="1">
        <v>2</v>
      </c>
      <c r="C106" s="2">
        <v>0.86808223327761203</v>
      </c>
      <c r="D106" s="2">
        <v>0.682819355096562</v>
      </c>
      <c r="E106" s="2">
        <v>0.53949218862692006</v>
      </c>
      <c r="F106" s="2">
        <v>0.54237851936567805</v>
      </c>
      <c r="G106" s="2">
        <v>0.46980542542881498</v>
      </c>
      <c r="H106" s="2">
        <v>0.52970918486667296</v>
      </c>
      <c r="I106" s="2">
        <v>0.55946607845965401</v>
      </c>
      <c r="J106" s="2">
        <v>0.72186270178366096</v>
      </c>
      <c r="K106" s="2">
        <v>0.68398049307810904</v>
      </c>
      <c r="L106" s="2">
        <v>0.62705121495904004</v>
      </c>
      <c r="M106" s="2">
        <v>0.60986606621873496</v>
      </c>
      <c r="N106" s="2">
        <v>0.525971763480372</v>
      </c>
      <c r="O106" s="2">
        <v>0.51633833070697899</v>
      </c>
    </row>
    <row r="107" spans="1:15" x14ac:dyDescent="0.2">
      <c r="A107" s="1">
        <v>2017</v>
      </c>
      <c r="B107" s="1">
        <v>3</v>
      </c>
      <c r="C107" s="2">
        <v>0.79530623314454396</v>
      </c>
      <c r="D107" s="2">
        <v>0.68691063129084795</v>
      </c>
      <c r="E107" s="2">
        <v>0.66273749587252095</v>
      </c>
      <c r="F107" s="2">
        <v>0.60812348793201498</v>
      </c>
      <c r="G107" s="2">
        <v>0.68285272413577103</v>
      </c>
      <c r="H107" s="2">
        <v>0.53861229054748705</v>
      </c>
      <c r="I107" s="2">
        <v>0.54168183229186695</v>
      </c>
      <c r="J107" s="2">
        <v>0.47092633116589999</v>
      </c>
      <c r="K107" s="2">
        <v>0.53046620132422895</v>
      </c>
      <c r="L107" s="2">
        <v>0.56000463134714396</v>
      </c>
      <c r="M107" s="2">
        <v>0.71834256411773301</v>
      </c>
      <c r="N107" s="2">
        <v>0.68929519707169995</v>
      </c>
      <c r="O107" s="2">
        <v>0.63162411458832801</v>
      </c>
    </row>
    <row r="108" spans="1:15" x14ac:dyDescent="0.2">
      <c r="A108" s="1">
        <v>2017</v>
      </c>
      <c r="B108" s="1">
        <v>4</v>
      </c>
      <c r="C108" s="2">
        <v>0.88103407547919199</v>
      </c>
      <c r="D108" s="2">
        <v>0.69474038613206901</v>
      </c>
      <c r="E108" s="2">
        <v>0.72463969630375302</v>
      </c>
      <c r="F108" s="2">
        <v>0.69573179193400203</v>
      </c>
      <c r="G108" s="2">
        <v>0.68542797030467295</v>
      </c>
      <c r="H108" s="2">
        <v>0.66128160908035905</v>
      </c>
      <c r="I108" s="2">
        <v>0.60628829468532297</v>
      </c>
      <c r="J108" s="2">
        <v>0.68063878596022498</v>
      </c>
      <c r="K108" s="2">
        <v>0.54065960731276497</v>
      </c>
      <c r="L108" s="2">
        <v>0.54403375531544995</v>
      </c>
      <c r="M108" s="2">
        <v>0.47175421164707398</v>
      </c>
      <c r="N108" s="2">
        <v>0.52535435401612196</v>
      </c>
      <c r="O108" s="2">
        <v>0.55610100044080801</v>
      </c>
    </row>
    <row r="109" spans="1:15" x14ac:dyDescent="0.2">
      <c r="A109" s="1">
        <v>2018</v>
      </c>
      <c r="B109" s="1">
        <v>1</v>
      </c>
      <c r="C109" s="2">
        <v>0.58758113988996996</v>
      </c>
      <c r="D109" s="2">
        <v>0.39377339770407099</v>
      </c>
      <c r="E109" s="2">
        <v>0.35153359348009799</v>
      </c>
      <c r="F109" s="2">
        <v>0.413232877764795</v>
      </c>
      <c r="G109" s="2">
        <v>0.69448805619910303</v>
      </c>
      <c r="H109" s="2">
        <v>0.72445404914599798</v>
      </c>
      <c r="I109" s="2">
        <v>0.69566771974691899</v>
      </c>
      <c r="J109" s="2">
        <v>0.68526441506706004</v>
      </c>
      <c r="K109" s="2">
        <v>0.65781889380157399</v>
      </c>
      <c r="L109" s="2">
        <v>0.60191813825756502</v>
      </c>
      <c r="M109" s="2">
        <v>0.68507810059201502</v>
      </c>
      <c r="N109" s="2">
        <v>0.54109270516346097</v>
      </c>
      <c r="O109" s="2">
        <v>0.54435127515425596</v>
      </c>
    </row>
    <row r="110" spans="1:15" x14ac:dyDescent="0.2">
      <c r="A110" s="1">
        <v>2018</v>
      </c>
      <c r="B110" s="1">
        <v>2</v>
      </c>
      <c r="C110" s="2">
        <v>0.69917349274266605</v>
      </c>
      <c r="D110" s="2">
        <v>0.40056125995473701</v>
      </c>
      <c r="E110" s="2">
        <v>0.57272405697528295</v>
      </c>
      <c r="F110" s="2">
        <v>0.53982400109068696</v>
      </c>
      <c r="G110" s="2">
        <v>0.39177864381800998</v>
      </c>
      <c r="H110" s="2">
        <v>0.34943626757885099</v>
      </c>
      <c r="I110" s="2">
        <v>0.41111658244370602</v>
      </c>
      <c r="J110" s="2">
        <v>0.69350614224990703</v>
      </c>
      <c r="K110" s="2">
        <v>0.72364446669262195</v>
      </c>
      <c r="L110" s="2">
        <v>0.69547377858769699</v>
      </c>
      <c r="M110" s="2">
        <v>0.68247546245845303</v>
      </c>
      <c r="N110" s="2">
        <v>0.65963575087764303</v>
      </c>
      <c r="O110" s="2">
        <v>0.60295643172747304</v>
      </c>
    </row>
    <row r="111" spans="1:15" x14ac:dyDescent="0.2">
      <c r="A111" s="1">
        <v>2018</v>
      </c>
      <c r="B111" s="1">
        <v>3</v>
      </c>
      <c r="C111" s="2">
        <v>0.150300091634925</v>
      </c>
      <c r="D111" s="2">
        <v>0.54722506375271396</v>
      </c>
      <c r="E111" s="2">
        <v>0.428803342795325</v>
      </c>
      <c r="F111" s="2">
        <v>0.44833827530713599</v>
      </c>
      <c r="G111" s="2">
        <v>0.39869430006270601</v>
      </c>
      <c r="H111" s="2">
        <v>0.57197246450547901</v>
      </c>
      <c r="I111" s="2">
        <v>0.53875693615770204</v>
      </c>
      <c r="J111" s="2">
        <v>0.391005243516028</v>
      </c>
      <c r="K111" s="2">
        <v>0.34947133472942099</v>
      </c>
      <c r="L111" s="2">
        <v>0.41058084873488598</v>
      </c>
      <c r="M111" s="2">
        <v>0.69302194807055995</v>
      </c>
      <c r="N111" s="2">
        <v>0.72192666922878201</v>
      </c>
      <c r="O111" s="2">
        <v>0.69428264152571295</v>
      </c>
    </row>
    <row r="112" spans="1:15" x14ac:dyDescent="0.2">
      <c r="A112" s="1">
        <v>2018</v>
      </c>
      <c r="B112" s="1">
        <v>4</v>
      </c>
      <c r="C112" s="2">
        <v>0.54401888721429303</v>
      </c>
      <c r="D112" s="2">
        <v>0.302376754840539</v>
      </c>
      <c r="E112" s="2">
        <v>0.302635213429162</v>
      </c>
      <c r="F112" s="2">
        <v>0.37197278263512701</v>
      </c>
      <c r="G112" s="2">
        <v>0.54599169315864304</v>
      </c>
      <c r="H112" s="2">
        <v>0.42666968105766701</v>
      </c>
      <c r="I112" s="2">
        <v>0.44637061201161599</v>
      </c>
      <c r="J112" s="2">
        <v>0.39724285982304203</v>
      </c>
      <c r="K112" s="2">
        <v>0.57076264963670698</v>
      </c>
      <c r="L112" s="2">
        <v>0.53764912318739899</v>
      </c>
      <c r="M112" s="2">
        <v>0.39085539271248498</v>
      </c>
      <c r="N112" s="2">
        <v>0.34903068707450502</v>
      </c>
      <c r="O112" s="2">
        <v>0.41036100499213501</v>
      </c>
    </row>
    <row r="113" spans="1:15" x14ac:dyDescent="0.2">
      <c r="A113" s="1">
        <v>2019</v>
      </c>
      <c r="B113" s="1">
        <v>1</v>
      </c>
      <c r="C113" s="2"/>
      <c r="D113" s="2">
        <v>0.61754258594054101</v>
      </c>
      <c r="E113" s="2">
        <v>0.58316193186614995</v>
      </c>
      <c r="F113" s="2">
        <v>0.44932932097721801</v>
      </c>
      <c r="G113" s="2">
        <v>0.300267702751709</v>
      </c>
      <c r="H113" s="2">
        <v>0.30052971186905703</v>
      </c>
      <c r="I113" s="2">
        <v>0.370198423321634</v>
      </c>
      <c r="J113" s="2">
        <v>0.54752594497254603</v>
      </c>
      <c r="K113" s="2">
        <v>0.42512110791746999</v>
      </c>
      <c r="L113" s="2">
        <v>0.44504834508255298</v>
      </c>
      <c r="M113" s="2">
        <v>0.39521540226729102</v>
      </c>
      <c r="N113" s="2">
        <v>0.57070574146086805</v>
      </c>
      <c r="O113" s="2">
        <v>0.53766728215422799</v>
      </c>
    </row>
    <row r="114" spans="1:15" x14ac:dyDescent="0.2">
      <c r="A114" s="1">
        <v>2019</v>
      </c>
      <c r="B114" s="1">
        <v>2</v>
      </c>
      <c r="C114" s="2"/>
      <c r="D114" s="2">
        <v>0.64103672141375601</v>
      </c>
      <c r="E114" s="2">
        <v>0.72426286585799404</v>
      </c>
      <c r="F114" s="2">
        <v>0.73018071849994703</v>
      </c>
      <c r="G114" s="2">
        <v>0.61629405242549995</v>
      </c>
      <c r="H114" s="2">
        <v>0.58182863871000701</v>
      </c>
      <c r="I114" s="2">
        <v>0.447723430021363</v>
      </c>
      <c r="J114" s="2">
        <v>0.29763567240257499</v>
      </c>
      <c r="K114" s="2">
        <v>0.30384152319575802</v>
      </c>
      <c r="L114" s="2">
        <v>0.37287785653632699</v>
      </c>
      <c r="M114" s="2">
        <v>0.54645825111363999</v>
      </c>
      <c r="N114" s="2">
        <v>0.42320896764214599</v>
      </c>
      <c r="O114" s="2">
        <v>0.44312469648082597</v>
      </c>
    </row>
    <row r="115" spans="1:15" x14ac:dyDescent="0.2">
      <c r="A115" s="1">
        <v>2019</v>
      </c>
      <c r="B115" s="1">
        <v>3</v>
      </c>
      <c r="C115" s="2"/>
      <c r="D115" s="2">
        <v>0.70659831703757703</v>
      </c>
      <c r="E115" s="2">
        <v>0.61266566816412604</v>
      </c>
      <c r="F115" s="2">
        <v>0.66623308697719097</v>
      </c>
      <c r="G115" s="2">
        <v>0.63987866100786805</v>
      </c>
      <c r="H115" s="2">
        <v>0.72365736120006596</v>
      </c>
      <c r="I115" s="2">
        <v>0.72964044564807995</v>
      </c>
      <c r="J115" s="2">
        <v>0.61389789586892096</v>
      </c>
      <c r="K115" s="2">
        <v>0.57931316330642801</v>
      </c>
      <c r="L115" s="2">
        <v>0.445871586072978</v>
      </c>
      <c r="M115" s="2">
        <v>0.30096779180233102</v>
      </c>
      <c r="N115" s="2">
        <v>0.30236305260334001</v>
      </c>
      <c r="O115" s="2">
        <v>0.37165922119112599</v>
      </c>
    </row>
    <row r="116" spans="1:15" x14ac:dyDescent="0.2">
      <c r="A116" s="1">
        <v>2019</v>
      </c>
      <c r="B116" s="1">
        <v>4</v>
      </c>
      <c r="C116" s="2"/>
      <c r="D116" s="2"/>
      <c r="E116" s="2"/>
      <c r="F116" s="2"/>
      <c r="G116" s="2">
        <v>0.70585839505734405</v>
      </c>
      <c r="H116" s="2">
        <v>0.61126411878389997</v>
      </c>
      <c r="I116" s="2">
        <v>0.66488483465339299</v>
      </c>
      <c r="J116" s="2">
        <v>0.63677628273364895</v>
      </c>
      <c r="K116" s="2">
        <v>0.72231792765373704</v>
      </c>
      <c r="L116" s="2">
        <v>0.72880728089135804</v>
      </c>
      <c r="M116" s="2">
        <v>0.61651848778288298</v>
      </c>
      <c r="N116" s="2">
        <v>0.58210313528483504</v>
      </c>
      <c r="O116" s="2">
        <v>0.44836842234591701</v>
      </c>
    </row>
    <row r="117" spans="1:15" x14ac:dyDescent="0.2">
      <c r="A117" s="1">
        <v>2020</v>
      </c>
      <c r="B117" s="1">
        <v>1</v>
      </c>
      <c r="C117" s="2"/>
      <c r="D117" s="2"/>
      <c r="E117" s="2"/>
      <c r="F117" s="2"/>
      <c r="G117" s="2"/>
      <c r="H117" s="2"/>
      <c r="I117" s="2"/>
      <c r="J117" s="2">
        <v>0.70450089135304905</v>
      </c>
      <c r="K117" s="2">
        <v>0.60859997335219496</v>
      </c>
      <c r="L117" s="2">
        <v>0.66296105461378896</v>
      </c>
      <c r="M117" s="2">
        <v>0.63796327194691604</v>
      </c>
      <c r="N117" s="2">
        <v>0.72442485499655096</v>
      </c>
      <c r="O117" s="2">
        <v>0.73158084167520998</v>
      </c>
    </row>
    <row r="118" spans="1:15" x14ac:dyDescent="0.2">
      <c r="A118" s="1">
        <v>2020</v>
      </c>
      <c r="B118" s="1">
        <v>2</v>
      </c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>
        <v>0.70658090387592198</v>
      </c>
      <c r="N118" s="2">
        <v>0.61041278843345104</v>
      </c>
      <c r="O118" s="2">
        <v>0.66457503837291898</v>
      </c>
    </row>
  </sheetData>
  <pageMargins left="0.7" right="0.7" top="0.75" bottom="0.75" header="0.3" footer="0.3"/>
  <pageSetup paperSize="9" orientation="portrait" horizontalDpi="300" verticalDpi="300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18"/>
  <sheetViews>
    <sheetView workbookViewId="0">
      <selection activeCell="A103" sqref="A1:XFD1048576"/>
    </sheetView>
  </sheetViews>
  <sheetFormatPr defaultColWidth="11.44140625" defaultRowHeight="12.6" x14ac:dyDescent="0.2"/>
  <cols>
    <col min="1" max="16384" width="11.44140625" style="1"/>
  </cols>
  <sheetData>
    <row r="1" spans="1:1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spans="1:15" x14ac:dyDescent="0.2">
      <c r="A2" s="1">
        <v>1991</v>
      </c>
      <c r="B2" s="1">
        <v>2</v>
      </c>
      <c r="C2" s="2">
        <v>1.1651948157782099</v>
      </c>
      <c r="D2" s="2">
        <v>0.62845899551688</v>
      </c>
      <c r="E2" s="2">
        <v>0.769186923814563</v>
      </c>
      <c r="F2" s="2">
        <v>0.83321600197949697</v>
      </c>
      <c r="G2" s="2"/>
      <c r="H2" s="2"/>
      <c r="I2" s="2"/>
      <c r="J2" s="2"/>
      <c r="K2" s="2"/>
      <c r="L2" s="2"/>
      <c r="M2" s="2"/>
      <c r="N2" s="2"/>
      <c r="O2" s="2"/>
    </row>
    <row r="3" spans="1:15" x14ac:dyDescent="0.2">
      <c r="A3" s="1">
        <v>1991</v>
      </c>
      <c r="B3" s="1">
        <v>3</v>
      </c>
      <c r="C3" s="2">
        <v>0.408031217876825</v>
      </c>
      <c r="D3" s="2">
        <v>0.71782250228631705</v>
      </c>
      <c r="E3" s="2">
        <v>0.68008657460198396</v>
      </c>
      <c r="F3" s="2">
        <v>0.65867768260058002</v>
      </c>
      <c r="G3" s="2">
        <v>0.58189251698439803</v>
      </c>
      <c r="H3" s="2">
        <v>0.74012016621455101</v>
      </c>
      <c r="I3" s="2">
        <v>0.84842349961660302</v>
      </c>
      <c r="J3" s="2"/>
      <c r="K3" s="2"/>
      <c r="L3" s="2"/>
      <c r="M3" s="2"/>
      <c r="N3" s="2"/>
      <c r="O3" s="2"/>
    </row>
    <row r="4" spans="1:15" x14ac:dyDescent="0.2">
      <c r="A4" s="1">
        <v>1991</v>
      </c>
      <c r="B4" s="1">
        <v>4</v>
      </c>
      <c r="C4" s="2">
        <v>1.1032288562780901</v>
      </c>
      <c r="D4" s="2">
        <v>0.83292764665899999</v>
      </c>
      <c r="E4" s="2">
        <v>0.74428745681561803</v>
      </c>
      <c r="F4" s="2">
        <v>0.79696469590397601</v>
      </c>
      <c r="G4" s="2">
        <v>0.70662762176503802</v>
      </c>
      <c r="H4" s="2">
        <v>0.66521925558974704</v>
      </c>
      <c r="I4" s="2">
        <v>0.62738135219768798</v>
      </c>
      <c r="J4" s="2">
        <v>0.58239276911791404</v>
      </c>
      <c r="K4" s="2">
        <v>0.91456029381706305</v>
      </c>
      <c r="L4" s="2">
        <v>0.97600966563173197</v>
      </c>
      <c r="M4" s="2"/>
      <c r="N4" s="2"/>
      <c r="O4" s="2"/>
    </row>
    <row r="5" spans="1:15" x14ac:dyDescent="0.2">
      <c r="A5" s="1">
        <v>1992</v>
      </c>
      <c r="B5" s="1">
        <v>1</v>
      </c>
      <c r="C5" s="2">
        <v>0.70520576018928705</v>
      </c>
      <c r="D5" s="2">
        <v>0.99526906055356301</v>
      </c>
      <c r="E5" s="2">
        <v>0.82645603403784995</v>
      </c>
      <c r="F5" s="2">
        <v>0.82336133200784301</v>
      </c>
      <c r="G5" s="2">
        <v>0.82614636601953595</v>
      </c>
      <c r="H5" s="2">
        <v>0.72633151691727604</v>
      </c>
      <c r="I5" s="2">
        <v>0.78948897744019797</v>
      </c>
      <c r="J5" s="2">
        <v>0.70210621965502296</v>
      </c>
      <c r="K5" s="2">
        <v>0.62372091694903498</v>
      </c>
      <c r="L5" s="2">
        <v>0.60220075600461398</v>
      </c>
      <c r="M5" s="2">
        <v>0.76729734817347095</v>
      </c>
      <c r="N5" s="2">
        <v>0.95967071782244995</v>
      </c>
      <c r="O5" s="2">
        <v>1.0012127759549201</v>
      </c>
    </row>
    <row r="6" spans="1:15" x14ac:dyDescent="0.2">
      <c r="A6" s="1">
        <v>1992</v>
      </c>
      <c r="B6" s="1">
        <v>2</v>
      </c>
      <c r="C6" s="2">
        <v>-0.92321267760926395</v>
      </c>
      <c r="D6" s="2">
        <v>0.76299193239295504</v>
      </c>
      <c r="E6" s="2">
        <v>0.88814664395735299</v>
      </c>
      <c r="F6" s="2">
        <v>0.84213864141767703</v>
      </c>
      <c r="G6" s="2">
        <v>0.98640559636566705</v>
      </c>
      <c r="H6" s="2">
        <v>0.80362921990888103</v>
      </c>
      <c r="I6" s="2">
        <v>0.80794887710401198</v>
      </c>
      <c r="J6" s="2">
        <v>0.81812619673462905</v>
      </c>
      <c r="K6" s="2">
        <v>0.72945329477916399</v>
      </c>
      <c r="L6" s="2">
        <v>0.79820935667136705</v>
      </c>
      <c r="M6" s="2">
        <v>0.66971377260073295</v>
      </c>
      <c r="N6" s="2">
        <v>0.64466235718226195</v>
      </c>
      <c r="O6" s="2">
        <v>0.68453620254566805</v>
      </c>
    </row>
    <row r="7" spans="1:15" x14ac:dyDescent="0.2">
      <c r="A7" s="1">
        <v>1992</v>
      </c>
      <c r="B7" s="1">
        <v>3</v>
      </c>
      <c r="C7" s="2">
        <v>0.30374778889967802</v>
      </c>
      <c r="D7" s="2">
        <v>0.64651809966991003</v>
      </c>
      <c r="E7" s="2">
        <v>0.81733225341035798</v>
      </c>
      <c r="F7" s="2">
        <v>0.82635913259340399</v>
      </c>
      <c r="G7" s="2">
        <v>0.75748536863237503</v>
      </c>
      <c r="H7" s="2">
        <v>0.89359397452493705</v>
      </c>
      <c r="I7" s="2">
        <v>0.82932348849905202</v>
      </c>
      <c r="J7" s="2">
        <v>0.98641623807767997</v>
      </c>
      <c r="K7" s="2">
        <v>0.79165661696993095</v>
      </c>
      <c r="L7" s="2">
        <v>0.79976546156709505</v>
      </c>
      <c r="M7" s="2">
        <v>0.82543488670613097</v>
      </c>
      <c r="N7" s="2">
        <v>0.72316190059206398</v>
      </c>
      <c r="O7" s="2">
        <v>0.77882968511321204</v>
      </c>
    </row>
    <row r="8" spans="1:15" x14ac:dyDescent="0.2">
      <c r="A8" s="1">
        <v>1992</v>
      </c>
      <c r="B8" s="1">
        <v>4</v>
      </c>
      <c r="C8" s="2">
        <v>0.375997005557416</v>
      </c>
      <c r="D8" s="2">
        <v>-5.7795625599703603E-3</v>
      </c>
      <c r="E8" s="2">
        <v>0.182312469011778</v>
      </c>
      <c r="F8" s="2">
        <v>0.36459641149247402</v>
      </c>
      <c r="G8" s="2">
        <v>0.63848537852531195</v>
      </c>
      <c r="H8" s="2">
        <v>0.80047903662981601</v>
      </c>
      <c r="I8" s="2">
        <v>0.80969016379827097</v>
      </c>
      <c r="J8" s="2">
        <v>0.74036651914253204</v>
      </c>
      <c r="K8" s="2">
        <v>0.91716232814270204</v>
      </c>
      <c r="L8" s="2">
        <v>0.83130881320724404</v>
      </c>
      <c r="M8" s="2">
        <v>0.97381261680116005</v>
      </c>
      <c r="N8" s="2">
        <v>0.79335567208003699</v>
      </c>
      <c r="O8" s="2">
        <v>0.80552401236342497</v>
      </c>
    </row>
    <row r="9" spans="1:15" x14ac:dyDescent="0.2">
      <c r="A9" s="1">
        <v>1993</v>
      </c>
      <c r="B9" s="1">
        <v>1</v>
      </c>
      <c r="C9" s="2">
        <v>0.61402352801334104</v>
      </c>
      <c r="D9" s="2">
        <v>0.44480809505784302</v>
      </c>
      <c r="E9" s="2">
        <v>0.31346333294297402</v>
      </c>
      <c r="F9" s="2">
        <v>8.7331075288717794E-2</v>
      </c>
      <c r="G9" s="2">
        <v>-1.6699477113793201E-2</v>
      </c>
      <c r="H9" s="2">
        <v>0.172193264664322</v>
      </c>
      <c r="I9" s="2">
        <v>0.354058385995699</v>
      </c>
      <c r="J9" s="2">
        <v>0.64272486261621098</v>
      </c>
      <c r="K9" s="2">
        <v>0.86114731913241804</v>
      </c>
      <c r="L9" s="2">
        <v>0.87547450508089797</v>
      </c>
      <c r="M9" s="2">
        <v>0.73890751445876901</v>
      </c>
      <c r="N9" s="2">
        <v>0.92175565192063702</v>
      </c>
      <c r="O9" s="2">
        <v>0.83232302587455997</v>
      </c>
    </row>
    <row r="10" spans="1:15" x14ac:dyDescent="0.2">
      <c r="A10" s="1">
        <v>1993</v>
      </c>
      <c r="B10" s="1">
        <v>2</v>
      </c>
      <c r="C10" s="2">
        <v>0.24958412695959001</v>
      </c>
      <c r="D10" s="2">
        <v>0.49879205441449997</v>
      </c>
      <c r="E10" s="2">
        <v>0.58391244280659804</v>
      </c>
      <c r="F10" s="2">
        <v>0.63611037095477796</v>
      </c>
      <c r="G10" s="2">
        <v>0.42663672936548402</v>
      </c>
      <c r="H10" s="2">
        <v>0.29642105009025499</v>
      </c>
      <c r="I10" s="2">
        <v>7.7382516830597298E-2</v>
      </c>
      <c r="J10" s="2">
        <v>-0.137954949054895</v>
      </c>
      <c r="K10" s="2">
        <v>0.18284396911925499</v>
      </c>
      <c r="L10" s="2">
        <v>0.36958930658556599</v>
      </c>
      <c r="M10" s="2">
        <v>0.79324882365418203</v>
      </c>
      <c r="N10" s="2">
        <v>0.857664601996876</v>
      </c>
      <c r="O10" s="2">
        <v>0.87320845690289906</v>
      </c>
    </row>
    <row r="11" spans="1:15" x14ac:dyDescent="0.2">
      <c r="A11" s="1">
        <v>1993</v>
      </c>
      <c r="B11" s="1">
        <v>3</v>
      </c>
      <c r="C11" s="2">
        <v>0.81393682785488897</v>
      </c>
      <c r="D11" s="2">
        <v>0.72348800106011102</v>
      </c>
      <c r="E11" s="2">
        <v>0.70406623766953602</v>
      </c>
      <c r="F11" s="2">
        <v>0.858931768629009</v>
      </c>
      <c r="G11" s="2">
        <v>0.48726728198397801</v>
      </c>
      <c r="H11" s="2">
        <v>0.56855006214692805</v>
      </c>
      <c r="I11" s="2">
        <v>0.62455169986819103</v>
      </c>
      <c r="J11" s="2">
        <v>0.41820451201612902</v>
      </c>
      <c r="K11" s="2">
        <v>0.21232059281957399</v>
      </c>
      <c r="L11" s="2">
        <v>-3.89354120743126E-2</v>
      </c>
      <c r="M11" s="2">
        <v>-0.16061277999408699</v>
      </c>
      <c r="N11" s="2">
        <v>0.36407187850739797</v>
      </c>
      <c r="O11" s="2">
        <v>0.44242568730640702</v>
      </c>
    </row>
    <row r="12" spans="1:15" x14ac:dyDescent="0.2">
      <c r="A12" s="1">
        <v>1993</v>
      </c>
      <c r="B12" s="1">
        <v>4</v>
      </c>
      <c r="C12" s="2">
        <v>-0.62231962649814698</v>
      </c>
      <c r="D12" s="2">
        <v>0.81670513047948401</v>
      </c>
      <c r="E12" s="2">
        <v>0.59849135451072299</v>
      </c>
      <c r="F12" s="2">
        <v>0.61678723410240099</v>
      </c>
      <c r="G12" s="2">
        <v>0.71635631039051995</v>
      </c>
      <c r="H12" s="2">
        <v>0.69824334721376802</v>
      </c>
      <c r="I12" s="2">
        <v>0.85717762979624001</v>
      </c>
      <c r="J12" s="2">
        <v>0.49273525635565601</v>
      </c>
      <c r="K12" s="2">
        <v>0.55032823453880797</v>
      </c>
      <c r="L12" s="2">
        <v>0.61608392841793802</v>
      </c>
      <c r="M12" s="2">
        <v>0.379854778237178</v>
      </c>
      <c r="N12" s="2">
        <v>0.210118811270256</v>
      </c>
      <c r="O12" s="2">
        <v>-6.2939185057452607E-2</v>
      </c>
    </row>
    <row r="13" spans="1:15" x14ac:dyDescent="0.2">
      <c r="A13" s="1">
        <v>1994</v>
      </c>
      <c r="B13" s="1">
        <v>1</v>
      </c>
      <c r="C13" s="2">
        <v>1.4854440584606701</v>
      </c>
      <c r="D13" s="2">
        <v>0.87945651993068497</v>
      </c>
      <c r="E13" s="2">
        <v>0.79607365949724196</v>
      </c>
      <c r="F13" s="2">
        <v>0.81541197718400504</v>
      </c>
      <c r="G13" s="2">
        <v>0.81155260096603099</v>
      </c>
      <c r="H13" s="2">
        <v>0.58741614624476102</v>
      </c>
      <c r="I13" s="2">
        <v>0.60774819758521004</v>
      </c>
      <c r="J13" s="2">
        <v>0.71592333527229302</v>
      </c>
      <c r="K13" s="2">
        <v>0.71272326336238301</v>
      </c>
      <c r="L13" s="2">
        <v>0.88796598786096903</v>
      </c>
      <c r="M13" s="2">
        <v>0.47234357754227102</v>
      </c>
      <c r="N13" s="2">
        <v>0.50857060476652205</v>
      </c>
      <c r="O13" s="2">
        <v>0.58263564006622803</v>
      </c>
    </row>
    <row r="14" spans="1:15" x14ac:dyDescent="0.2">
      <c r="A14" s="1">
        <v>1994</v>
      </c>
      <c r="B14" s="1">
        <v>2</v>
      </c>
      <c r="C14" s="2">
        <v>1.1438179718803501</v>
      </c>
      <c r="D14" s="2">
        <v>1.2571274076086201</v>
      </c>
      <c r="E14" s="2">
        <v>1.09390820493358</v>
      </c>
      <c r="F14" s="2">
        <v>1.0180301433955801</v>
      </c>
      <c r="G14" s="2">
        <v>0.87758662859862602</v>
      </c>
      <c r="H14" s="2">
        <v>0.79442547968322597</v>
      </c>
      <c r="I14" s="2">
        <v>0.81237426143026803</v>
      </c>
      <c r="J14" s="2">
        <v>0.898014871159453</v>
      </c>
      <c r="K14" s="2">
        <v>0.583824717252999</v>
      </c>
      <c r="L14" s="2">
        <v>0.60871269633730096</v>
      </c>
      <c r="M14" s="2">
        <v>0.73123456314520696</v>
      </c>
      <c r="N14" s="2">
        <v>0.712497560583365</v>
      </c>
      <c r="O14" s="2">
        <v>0.89351909444143496</v>
      </c>
    </row>
    <row r="15" spans="1:15" x14ac:dyDescent="0.2">
      <c r="A15" s="1">
        <v>1994</v>
      </c>
      <c r="B15" s="1">
        <v>3</v>
      </c>
      <c r="C15" s="2">
        <v>0.75530858208452401</v>
      </c>
      <c r="D15" s="2">
        <v>1.06585353393069</v>
      </c>
      <c r="E15" s="2">
        <v>1.04048802847079</v>
      </c>
      <c r="F15" s="2">
        <v>0.91257910577426105</v>
      </c>
      <c r="G15" s="2">
        <v>1.2605145253840899</v>
      </c>
      <c r="H15" s="2">
        <v>1.0958354939489201</v>
      </c>
      <c r="I15" s="2">
        <v>1.01971854209344</v>
      </c>
      <c r="J15" s="2">
        <v>0.84868823803842597</v>
      </c>
      <c r="K15" s="2">
        <v>0.98892605974540504</v>
      </c>
      <c r="L15" s="2">
        <v>0.99910429749263696</v>
      </c>
      <c r="M15" s="2">
        <v>0.90639048556646395</v>
      </c>
      <c r="N15" s="2">
        <v>0.599721283035487</v>
      </c>
      <c r="O15" s="2">
        <v>0.62301653155095305</v>
      </c>
    </row>
    <row r="16" spans="1:15" x14ac:dyDescent="0.2">
      <c r="A16" s="1">
        <v>1994</v>
      </c>
      <c r="B16" s="1">
        <v>4</v>
      </c>
      <c r="C16" s="2">
        <v>0.94244268312753099</v>
      </c>
      <c r="D16" s="2">
        <v>0.88990294721649099</v>
      </c>
      <c r="E16" s="2">
        <v>0.99094668789387896</v>
      </c>
      <c r="F16" s="2">
        <v>0.94954911703864198</v>
      </c>
      <c r="G16" s="2">
        <v>1.0615528206147899</v>
      </c>
      <c r="H16" s="2">
        <v>1.0386318069246601</v>
      </c>
      <c r="I16" s="2">
        <v>0.90730155369691301</v>
      </c>
      <c r="J16" s="2">
        <v>1.24780125318252</v>
      </c>
      <c r="K16" s="2">
        <v>1.0573222941529701</v>
      </c>
      <c r="L16" s="2">
        <v>0.99455235213200899</v>
      </c>
      <c r="M16" s="2">
        <v>1.02831215158644</v>
      </c>
      <c r="N16" s="2">
        <v>1.0055055739418299</v>
      </c>
      <c r="O16" s="2">
        <v>1.00873148442688</v>
      </c>
    </row>
    <row r="17" spans="1:15" x14ac:dyDescent="0.2">
      <c r="A17" s="1">
        <v>1995</v>
      </c>
      <c r="B17" s="1">
        <v>1</v>
      </c>
      <c r="C17" s="2">
        <v>0.677999130138218</v>
      </c>
      <c r="D17" s="2">
        <v>0.63618832153083604</v>
      </c>
      <c r="E17" s="2">
        <v>0.68235051672063896</v>
      </c>
      <c r="F17" s="2">
        <v>0.65363875312799002</v>
      </c>
      <c r="G17" s="2">
        <v>0.88549399172548005</v>
      </c>
      <c r="H17" s="2">
        <v>0.99052956112984603</v>
      </c>
      <c r="I17" s="2">
        <v>0.94986619662609595</v>
      </c>
      <c r="J17" s="2">
        <v>1.08718218849601</v>
      </c>
      <c r="K17" s="2">
        <v>1.0389000870398899</v>
      </c>
      <c r="L17" s="2">
        <v>0.88248068811813696</v>
      </c>
      <c r="M17" s="2">
        <v>1.2140778062127999</v>
      </c>
      <c r="N17" s="2">
        <v>1.2105346008904401</v>
      </c>
      <c r="O17" s="2">
        <v>1.05038885024727</v>
      </c>
    </row>
    <row r="18" spans="1:15" x14ac:dyDescent="0.2">
      <c r="A18" s="1">
        <v>1995</v>
      </c>
      <c r="B18" s="1">
        <v>2</v>
      </c>
      <c r="C18" s="2">
        <v>0.78148856287292301</v>
      </c>
      <c r="D18" s="2">
        <v>0.53966759461417502</v>
      </c>
      <c r="E18" s="2">
        <v>0.48075541519229198</v>
      </c>
      <c r="F18" s="2">
        <v>0.49964938910971501</v>
      </c>
      <c r="G18" s="2">
        <v>0.63550259324816605</v>
      </c>
      <c r="H18" s="2">
        <v>0.68221548766172502</v>
      </c>
      <c r="I18" s="2">
        <v>0.64788728873634405</v>
      </c>
      <c r="J18" s="2">
        <v>0.88511209820669001</v>
      </c>
      <c r="K18" s="2">
        <v>1.0124066131059899</v>
      </c>
      <c r="L18" s="2">
        <v>0.96302905451329102</v>
      </c>
      <c r="M18" s="2">
        <v>1.0757853224128699</v>
      </c>
      <c r="N18" s="2">
        <v>0.99721693878308504</v>
      </c>
      <c r="O18" s="2">
        <v>0.87455727451875298</v>
      </c>
    </row>
    <row r="19" spans="1:15" x14ac:dyDescent="0.2">
      <c r="A19" s="1">
        <v>1995</v>
      </c>
      <c r="B19" s="1">
        <v>3</v>
      </c>
      <c r="C19" s="2">
        <v>0.78262567395643901</v>
      </c>
      <c r="D19" s="2">
        <v>0.63495431457920204</v>
      </c>
      <c r="E19" s="2">
        <v>0.63270529459488101</v>
      </c>
      <c r="F19" s="2">
        <v>0.64754573439656804</v>
      </c>
      <c r="G19" s="2">
        <v>0.52550994831115805</v>
      </c>
      <c r="H19" s="2">
        <v>0.46525589779621901</v>
      </c>
      <c r="I19" s="2">
        <v>0.48507105350126001</v>
      </c>
      <c r="J19" s="2">
        <v>0.63026183681676895</v>
      </c>
      <c r="K19" s="2">
        <v>0.68799902186262996</v>
      </c>
      <c r="L19" s="2">
        <v>0.64829627014044799</v>
      </c>
      <c r="M19" s="2">
        <v>0.89705706350339998</v>
      </c>
      <c r="N19" s="2">
        <v>1.0058970296113201</v>
      </c>
      <c r="O19" s="2">
        <v>0.957744312892164</v>
      </c>
    </row>
    <row r="20" spans="1:15" x14ac:dyDescent="0.2">
      <c r="A20" s="1">
        <v>1995</v>
      </c>
      <c r="B20" s="1">
        <v>4</v>
      </c>
      <c r="C20" s="2">
        <v>0.70985059141381901</v>
      </c>
      <c r="D20" s="2">
        <v>0.61291586715215696</v>
      </c>
      <c r="E20" s="2">
        <v>0.68917439043818596</v>
      </c>
      <c r="F20" s="2">
        <v>0.68587310214049302</v>
      </c>
      <c r="G20" s="2">
        <v>0.628686433253135</v>
      </c>
      <c r="H20" s="2">
        <v>0.62321445942798603</v>
      </c>
      <c r="I20" s="2">
        <v>0.636897408018963</v>
      </c>
      <c r="J20" s="2">
        <v>0.51376340953675304</v>
      </c>
      <c r="K20" s="2">
        <v>0.46156786486651802</v>
      </c>
      <c r="L20" s="2">
        <v>0.47848488164258701</v>
      </c>
      <c r="M20" s="2">
        <v>0.63142137944241405</v>
      </c>
      <c r="N20" s="2">
        <v>0.68863770747724695</v>
      </c>
      <c r="O20" s="2">
        <v>0.65214777918981204</v>
      </c>
    </row>
    <row r="21" spans="1:15" x14ac:dyDescent="0.2">
      <c r="A21" s="1">
        <v>1996</v>
      </c>
      <c r="B21" s="1">
        <v>1</v>
      </c>
      <c r="C21" s="2">
        <v>0.11527370205399699</v>
      </c>
      <c r="D21" s="2">
        <v>0.59655815340879204</v>
      </c>
      <c r="E21" s="2">
        <v>0.54356965184762396</v>
      </c>
      <c r="F21" s="2">
        <v>0.58121108429582802</v>
      </c>
      <c r="G21" s="2">
        <v>0.60265711310867298</v>
      </c>
      <c r="H21" s="2">
        <v>0.67620996900016195</v>
      </c>
      <c r="I21" s="2">
        <v>0.67427744414357504</v>
      </c>
      <c r="J21" s="2">
        <v>0.62490959444398797</v>
      </c>
      <c r="K21" s="2">
        <v>0.61080853114576705</v>
      </c>
      <c r="L21" s="2">
        <v>0.63102663599484399</v>
      </c>
      <c r="M21" s="2">
        <v>0.509295848336488</v>
      </c>
      <c r="N21" s="2">
        <v>0.45809391462884802</v>
      </c>
      <c r="O21" s="2">
        <v>0.47468086690235101</v>
      </c>
    </row>
    <row r="22" spans="1:15" x14ac:dyDescent="0.2">
      <c r="A22" s="1">
        <v>1996</v>
      </c>
      <c r="B22" s="1">
        <v>2</v>
      </c>
      <c r="C22" s="2">
        <v>1.10028054526357</v>
      </c>
      <c r="D22" s="2">
        <v>0.72136290007237502</v>
      </c>
      <c r="E22" s="2">
        <v>0.79815854435741895</v>
      </c>
      <c r="F22" s="2">
        <v>0.76841608517981197</v>
      </c>
      <c r="G22" s="2">
        <v>0.59006104834337203</v>
      </c>
      <c r="H22" s="2">
        <v>0.53347548477621698</v>
      </c>
      <c r="I22" s="2">
        <v>0.56861693000365199</v>
      </c>
      <c r="J22" s="2">
        <v>0.60166441327756803</v>
      </c>
      <c r="K22" s="2">
        <v>0.66709070310308505</v>
      </c>
      <c r="L22" s="2">
        <v>0.66829230882595603</v>
      </c>
      <c r="M22" s="2">
        <v>0.61071146353161698</v>
      </c>
      <c r="N22" s="2">
        <v>0.60730478734142901</v>
      </c>
      <c r="O22" s="2">
        <v>0.62599654844567798</v>
      </c>
    </row>
    <row r="23" spans="1:15" x14ac:dyDescent="0.2">
      <c r="A23" s="1">
        <v>1996</v>
      </c>
      <c r="B23" s="1">
        <v>3</v>
      </c>
      <c r="C23" s="2">
        <v>1.38693458340668</v>
      </c>
      <c r="D23" s="2">
        <v>0.86611048333950003</v>
      </c>
      <c r="E23" s="2">
        <v>0.80995840798586705</v>
      </c>
      <c r="F23" s="2">
        <v>0.76261768887471804</v>
      </c>
      <c r="G23" s="2">
        <v>0.70949070327123598</v>
      </c>
      <c r="H23" s="2">
        <v>0.78876046524142296</v>
      </c>
      <c r="I23" s="2">
        <v>0.75948277195848901</v>
      </c>
      <c r="J23" s="2">
        <v>0.59996552259453795</v>
      </c>
      <c r="K23" s="2">
        <v>0.53259295173576104</v>
      </c>
      <c r="L23" s="2">
        <v>0.56638696704384495</v>
      </c>
      <c r="M23" s="2">
        <v>0.59291221355386003</v>
      </c>
      <c r="N23" s="2">
        <v>0.65771743679365902</v>
      </c>
      <c r="O23" s="2">
        <v>0.65898834951708096</v>
      </c>
    </row>
    <row r="24" spans="1:15" x14ac:dyDescent="0.2">
      <c r="A24" s="1">
        <v>1996</v>
      </c>
      <c r="B24" s="1">
        <v>4</v>
      </c>
      <c r="C24" s="2">
        <v>0.70497927129355997</v>
      </c>
      <c r="D24" s="2">
        <v>0.74046340613024597</v>
      </c>
      <c r="E24" s="2">
        <v>0.76623542272303102</v>
      </c>
      <c r="F24" s="2">
        <v>0.75607262195526104</v>
      </c>
      <c r="G24" s="2">
        <v>0.86912015615665295</v>
      </c>
      <c r="H24" s="2">
        <v>0.80971804911632395</v>
      </c>
      <c r="I24" s="2">
        <v>0.76150529410753898</v>
      </c>
      <c r="J24" s="2">
        <v>0.70602855206904502</v>
      </c>
      <c r="K24" s="2">
        <v>0.79292083585791995</v>
      </c>
      <c r="L24" s="2">
        <v>0.76345295575082905</v>
      </c>
      <c r="M24" s="2">
        <v>0.59869157246215898</v>
      </c>
      <c r="N24" s="2">
        <v>0.522726972400403</v>
      </c>
      <c r="O24" s="2">
        <v>0.55506281659244305</v>
      </c>
    </row>
    <row r="25" spans="1:15" x14ac:dyDescent="0.2">
      <c r="A25" s="1">
        <v>1997</v>
      </c>
      <c r="B25" s="1">
        <v>1</v>
      </c>
      <c r="C25" s="2">
        <v>1.08034146468832</v>
      </c>
      <c r="D25" s="2">
        <v>0.98239488130472097</v>
      </c>
      <c r="E25" s="2">
        <v>0.90671391315412797</v>
      </c>
      <c r="F25" s="2">
        <v>0.91214858876454397</v>
      </c>
      <c r="G25" s="2">
        <v>0.73055961490620802</v>
      </c>
      <c r="H25" s="2">
        <v>0.75202219185826302</v>
      </c>
      <c r="I25" s="2">
        <v>0.74270805847953603</v>
      </c>
      <c r="J25" s="2">
        <v>0.86206145039197501</v>
      </c>
      <c r="K25" s="2">
        <v>0.79660506466374703</v>
      </c>
      <c r="L25" s="2">
        <v>0.75261207509528805</v>
      </c>
      <c r="M25" s="2">
        <v>0.713073948668415</v>
      </c>
      <c r="N25" s="2">
        <v>0.79284784961617105</v>
      </c>
      <c r="O25" s="2">
        <v>0.76300029876792497</v>
      </c>
    </row>
    <row r="26" spans="1:15" x14ac:dyDescent="0.2">
      <c r="A26" s="1">
        <v>1997</v>
      </c>
      <c r="B26" s="1">
        <v>2</v>
      </c>
      <c r="C26" s="2">
        <v>1.0481498055712599</v>
      </c>
      <c r="D26" s="2">
        <v>0.92166909149335297</v>
      </c>
      <c r="E26" s="2">
        <v>0.95705219259737495</v>
      </c>
      <c r="F26" s="2">
        <v>0.92078928148148098</v>
      </c>
      <c r="G26" s="2">
        <v>0.98370342722216197</v>
      </c>
      <c r="H26" s="2">
        <v>0.90613401343871203</v>
      </c>
      <c r="I26" s="2">
        <v>0.91152872047095002</v>
      </c>
      <c r="J26" s="2">
        <v>0.73365231484003002</v>
      </c>
      <c r="K26" s="2">
        <v>0.727917270243714</v>
      </c>
      <c r="L26" s="2">
        <v>0.71927849071616201</v>
      </c>
      <c r="M26" s="2">
        <v>0.84764333578611295</v>
      </c>
      <c r="N26" s="2">
        <v>0.79748232852733403</v>
      </c>
      <c r="O26" s="2">
        <v>0.75358292974335295</v>
      </c>
    </row>
    <row r="27" spans="1:15" x14ac:dyDescent="0.2">
      <c r="A27" s="1">
        <v>1997</v>
      </c>
      <c r="B27" s="1">
        <v>3</v>
      </c>
      <c r="C27" s="2">
        <v>1.43886240067825</v>
      </c>
      <c r="D27" s="2">
        <v>0.90555950985119704</v>
      </c>
      <c r="E27" s="2">
        <v>0.917303333044028</v>
      </c>
      <c r="F27" s="2">
        <v>0.90584617767473996</v>
      </c>
      <c r="G27" s="2">
        <v>0.91730958136317997</v>
      </c>
      <c r="H27" s="2">
        <v>0.95448705050132698</v>
      </c>
      <c r="I27" s="2">
        <v>0.91779238551690501</v>
      </c>
      <c r="J27" s="2">
        <v>0.97105399289052297</v>
      </c>
      <c r="K27" s="2">
        <v>0.91449855722638096</v>
      </c>
      <c r="L27" s="2">
        <v>0.91891166939577196</v>
      </c>
      <c r="M27" s="2">
        <v>0.71081992604161603</v>
      </c>
      <c r="N27" s="2">
        <v>0.72108409285779196</v>
      </c>
      <c r="O27" s="2">
        <v>0.71322395614870304</v>
      </c>
    </row>
    <row r="28" spans="1:15" x14ac:dyDescent="0.2">
      <c r="A28" s="1">
        <v>1997</v>
      </c>
      <c r="B28" s="1">
        <v>4</v>
      </c>
      <c r="C28" s="2">
        <v>1.2701669975649901</v>
      </c>
      <c r="D28" s="2">
        <v>0.81688771582012798</v>
      </c>
      <c r="E28" s="2">
        <v>0.752974231911268</v>
      </c>
      <c r="F28" s="2">
        <v>0.77672091463064197</v>
      </c>
      <c r="G28" s="2">
        <v>0.90625103696980402</v>
      </c>
      <c r="H28" s="2">
        <v>0.919006785362388</v>
      </c>
      <c r="I28" s="2">
        <v>0.9052215579481</v>
      </c>
      <c r="J28" s="2">
        <v>0.91552380255175703</v>
      </c>
      <c r="K28" s="2">
        <v>0.93978157924904004</v>
      </c>
      <c r="L28" s="2">
        <v>0.90737344379480001</v>
      </c>
      <c r="M28" s="2">
        <v>0.98209455433448001</v>
      </c>
      <c r="N28" s="2">
        <v>0.89287722921736001</v>
      </c>
      <c r="O28" s="2">
        <v>0.89777625167355302</v>
      </c>
    </row>
    <row r="29" spans="1:15" x14ac:dyDescent="0.2">
      <c r="A29" s="1">
        <v>1998</v>
      </c>
      <c r="B29" s="1">
        <v>1</v>
      </c>
      <c r="C29" s="2">
        <v>1.34349743405373</v>
      </c>
      <c r="D29" s="2">
        <v>0.58794201089934395</v>
      </c>
      <c r="E29" s="2">
        <v>0.60917797650623695</v>
      </c>
      <c r="F29" s="2">
        <v>0.56079885149225805</v>
      </c>
      <c r="G29" s="2">
        <v>0.81275568384158403</v>
      </c>
      <c r="H29" s="2">
        <v>0.74641719924387495</v>
      </c>
      <c r="I29" s="2">
        <v>0.76910872221149795</v>
      </c>
      <c r="J29" s="2">
        <v>0.89195161817778601</v>
      </c>
      <c r="K29" s="2">
        <v>0.91808033485452301</v>
      </c>
      <c r="L29" s="2">
        <v>0.90234668998064704</v>
      </c>
      <c r="M29" s="2">
        <v>0.90089586355503104</v>
      </c>
      <c r="N29" s="2">
        <v>0.949626984850103</v>
      </c>
      <c r="O29" s="2">
        <v>0.91519292108294803</v>
      </c>
    </row>
    <row r="30" spans="1:15" x14ac:dyDescent="0.2">
      <c r="A30" s="1">
        <v>1998</v>
      </c>
      <c r="B30" s="1">
        <v>2</v>
      </c>
      <c r="C30" s="2">
        <v>0.710481212677472</v>
      </c>
      <c r="D30" s="2">
        <v>0.76410276171695402</v>
      </c>
      <c r="E30" s="2">
        <v>0.753895285130183</v>
      </c>
      <c r="F30" s="2">
        <v>0.75821061250970001</v>
      </c>
      <c r="G30" s="2">
        <v>0.57413303792199299</v>
      </c>
      <c r="H30" s="2">
        <v>0.59791518967590496</v>
      </c>
      <c r="I30" s="2">
        <v>0.54936340244029103</v>
      </c>
      <c r="J30" s="2">
        <v>0.80117023756426997</v>
      </c>
      <c r="K30" s="2">
        <v>0.73332475868320701</v>
      </c>
      <c r="L30" s="2">
        <v>0.75201455479016699</v>
      </c>
      <c r="M30" s="2">
        <v>0.89045609610839904</v>
      </c>
      <c r="N30" s="2">
        <v>0.91042561459555504</v>
      </c>
      <c r="O30" s="2">
        <v>0.89138206563032996</v>
      </c>
    </row>
    <row r="31" spans="1:15" x14ac:dyDescent="0.2">
      <c r="A31" s="1">
        <v>1998</v>
      </c>
      <c r="B31" s="1">
        <v>3</v>
      </c>
      <c r="C31" s="2">
        <v>0.85647816545222399</v>
      </c>
      <c r="D31" s="2">
        <v>0.383367257438259</v>
      </c>
      <c r="E31" s="2">
        <v>0.43386578972600898</v>
      </c>
      <c r="F31" s="2">
        <v>0.53078432924994101</v>
      </c>
      <c r="G31" s="2">
        <v>0.76052420314514801</v>
      </c>
      <c r="H31" s="2">
        <v>0.75009010336739002</v>
      </c>
      <c r="I31" s="2">
        <v>0.75361318626079299</v>
      </c>
      <c r="J31" s="2">
        <v>0.56981306601473303</v>
      </c>
      <c r="K31" s="2">
        <v>0.58288552886719003</v>
      </c>
      <c r="L31" s="2">
        <v>0.53916119424529096</v>
      </c>
      <c r="M31" s="2">
        <v>0.78746012075420602</v>
      </c>
      <c r="N31" s="2">
        <v>0.73220655275663504</v>
      </c>
      <c r="O31" s="2">
        <v>0.75109983930036095</v>
      </c>
    </row>
    <row r="32" spans="1:15" x14ac:dyDescent="0.2">
      <c r="A32" s="1">
        <v>1998</v>
      </c>
      <c r="B32" s="1">
        <v>4</v>
      </c>
      <c r="C32" s="2">
        <v>0.91022494608878901</v>
      </c>
      <c r="D32" s="2">
        <v>0.61822063172284503</v>
      </c>
      <c r="E32" s="2">
        <v>0.53076981839836002</v>
      </c>
      <c r="F32" s="2">
        <v>0.47651569010244799</v>
      </c>
      <c r="G32" s="2">
        <v>0.36653882681199901</v>
      </c>
      <c r="H32" s="2">
        <v>0.41854607777633601</v>
      </c>
      <c r="I32" s="2">
        <v>0.51629310654479799</v>
      </c>
      <c r="J32" s="2">
        <v>0.75656597523425895</v>
      </c>
      <c r="K32" s="2">
        <v>0.74167868081030697</v>
      </c>
      <c r="L32" s="2">
        <v>0.74352976482380695</v>
      </c>
      <c r="M32" s="2">
        <v>0.55107356220769699</v>
      </c>
      <c r="N32" s="2">
        <v>0.58033374326924803</v>
      </c>
      <c r="O32" s="2">
        <v>0.53784149392008596</v>
      </c>
    </row>
    <row r="33" spans="1:15" x14ac:dyDescent="0.2">
      <c r="A33" s="1">
        <v>1999</v>
      </c>
      <c r="B33" s="1">
        <v>1</v>
      </c>
      <c r="C33" s="2">
        <v>1.6482592421123601</v>
      </c>
      <c r="D33" s="2">
        <v>0.886242394353708</v>
      </c>
      <c r="E33" s="2">
        <v>0.84418108207124798</v>
      </c>
      <c r="F33" s="2">
        <v>0.75414225192011397</v>
      </c>
      <c r="G33" s="2">
        <v>0.60850810320705695</v>
      </c>
      <c r="H33" s="2">
        <v>0.51848355090898102</v>
      </c>
      <c r="I33" s="2">
        <v>0.46498145128913698</v>
      </c>
      <c r="J33" s="2">
        <v>0.34090069163215397</v>
      </c>
      <c r="K33" s="2">
        <v>0.416859547417677</v>
      </c>
      <c r="L33" s="2">
        <v>0.50938877963485296</v>
      </c>
      <c r="M33" s="2">
        <v>0.74766795124907603</v>
      </c>
      <c r="N33" s="2">
        <v>0.73541699010579198</v>
      </c>
      <c r="O33" s="2">
        <v>0.73519992514636801</v>
      </c>
    </row>
    <row r="34" spans="1:15" x14ac:dyDescent="0.2">
      <c r="A34" s="1">
        <v>1999</v>
      </c>
      <c r="B34" s="1">
        <v>2</v>
      </c>
      <c r="C34" s="2">
        <v>1.10685722599229</v>
      </c>
      <c r="D34" s="2">
        <v>0.98456186193942297</v>
      </c>
      <c r="E34" s="2">
        <v>0.88724460224143598</v>
      </c>
      <c r="F34" s="2">
        <v>0.899215427820104</v>
      </c>
      <c r="G34" s="2">
        <v>0.88351999403214299</v>
      </c>
      <c r="H34" s="2">
        <v>0.84185152390529605</v>
      </c>
      <c r="I34" s="2">
        <v>0.74982130387325596</v>
      </c>
      <c r="J34" s="2">
        <v>0.59594621245422796</v>
      </c>
      <c r="K34" s="2">
        <v>0.49560008944299699</v>
      </c>
      <c r="L34" s="2">
        <v>0.43982952544492798</v>
      </c>
      <c r="M34" s="2">
        <v>0.33927349940089502</v>
      </c>
      <c r="N34" s="2">
        <v>0.414715973020371</v>
      </c>
      <c r="O34" s="2">
        <v>0.50966730038692498</v>
      </c>
    </row>
    <row r="35" spans="1:15" x14ac:dyDescent="0.2">
      <c r="A35" s="1">
        <v>1999</v>
      </c>
      <c r="B35" s="1">
        <v>3</v>
      </c>
      <c r="C35" s="2">
        <v>1.37566405613807</v>
      </c>
      <c r="D35" s="2">
        <v>1.0237596923163901</v>
      </c>
      <c r="E35" s="2">
        <v>0.93638334880493301</v>
      </c>
      <c r="F35" s="2">
        <v>0.91270135535920005</v>
      </c>
      <c r="G35" s="2">
        <v>0.98610216237284098</v>
      </c>
      <c r="H35" s="2">
        <v>0.88414087222299298</v>
      </c>
      <c r="I35" s="2">
        <v>0.89463302987203097</v>
      </c>
      <c r="J35" s="2">
        <v>0.86440904385164197</v>
      </c>
      <c r="K35" s="2">
        <v>0.83538905735096602</v>
      </c>
      <c r="L35" s="2">
        <v>0.74191241526027896</v>
      </c>
      <c r="M35" s="2">
        <v>0.57529378346748705</v>
      </c>
      <c r="N35" s="2">
        <v>0.49612332786784102</v>
      </c>
      <c r="O35" s="2">
        <v>0.43831884565642998</v>
      </c>
    </row>
    <row r="36" spans="1:15" x14ac:dyDescent="0.2">
      <c r="A36" s="1">
        <v>1999</v>
      </c>
      <c r="B36" s="1">
        <v>4</v>
      </c>
      <c r="C36" s="2">
        <v>1.40135054328887</v>
      </c>
      <c r="D36" s="2">
        <v>1.08537522455959</v>
      </c>
      <c r="E36" s="2">
        <v>1.1575782620547299</v>
      </c>
      <c r="F36" s="2">
        <v>1.2349304310717499</v>
      </c>
      <c r="G36" s="2">
        <v>1.01844307013036</v>
      </c>
      <c r="H36" s="2">
        <v>0.92898111602783695</v>
      </c>
      <c r="I36" s="2">
        <v>0.90605515405022896</v>
      </c>
      <c r="J36" s="2">
        <v>0.97936242566282605</v>
      </c>
      <c r="K36" s="2">
        <v>0.85996047851569202</v>
      </c>
      <c r="L36" s="2">
        <v>0.86375902331223797</v>
      </c>
      <c r="M36" s="2">
        <v>0.85805064717831003</v>
      </c>
      <c r="N36" s="2">
        <v>0.82618160326211099</v>
      </c>
      <c r="O36" s="2">
        <v>0.72607786700409105</v>
      </c>
    </row>
    <row r="37" spans="1:15" x14ac:dyDescent="0.2">
      <c r="A37" s="1">
        <v>2000</v>
      </c>
      <c r="B37" s="1">
        <v>1</v>
      </c>
      <c r="C37" s="2">
        <v>0.62520157756580397</v>
      </c>
      <c r="D37" s="2">
        <v>0.75653341882814196</v>
      </c>
      <c r="E37" s="2">
        <v>0.70271325133489704</v>
      </c>
      <c r="F37" s="2">
        <v>0.73290387052023698</v>
      </c>
      <c r="G37" s="2">
        <v>1.0874065016136201</v>
      </c>
      <c r="H37" s="2">
        <v>1.16466744561271</v>
      </c>
      <c r="I37" s="2">
        <v>1.2404425578127201</v>
      </c>
      <c r="J37" s="2">
        <v>1.0111226937547899</v>
      </c>
      <c r="K37" s="2">
        <v>0.90657968026454105</v>
      </c>
      <c r="L37" s="2">
        <v>0.89708765605963103</v>
      </c>
      <c r="M37" s="2">
        <v>0.95005549178798399</v>
      </c>
      <c r="N37" s="2">
        <v>0.85063195755100096</v>
      </c>
      <c r="O37" s="2">
        <v>0.85565419161585299</v>
      </c>
    </row>
    <row r="38" spans="1:15" x14ac:dyDescent="0.2">
      <c r="A38" s="1">
        <v>2000</v>
      </c>
      <c r="B38" s="1">
        <v>2</v>
      </c>
      <c r="C38" s="2">
        <v>1.10190886210209</v>
      </c>
      <c r="D38" s="2">
        <v>0.73937508263738205</v>
      </c>
      <c r="E38" s="2">
        <v>0.69889215677208605</v>
      </c>
      <c r="F38" s="2">
        <v>0.66723573666942504</v>
      </c>
      <c r="G38" s="2">
        <v>0.75196747694797195</v>
      </c>
      <c r="H38" s="2">
        <v>0.69281667586768403</v>
      </c>
      <c r="I38" s="2">
        <v>0.72095764229984305</v>
      </c>
      <c r="J38" s="2">
        <v>1.07467269279515</v>
      </c>
      <c r="K38" s="2">
        <v>1.16358533351879</v>
      </c>
      <c r="L38" s="2">
        <v>1.2321050012001</v>
      </c>
      <c r="M38" s="2">
        <v>0.98988642638779301</v>
      </c>
      <c r="N38" s="2">
        <v>0.89918846506140604</v>
      </c>
      <c r="O38" s="2">
        <v>0.887216704214562</v>
      </c>
    </row>
    <row r="39" spans="1:15" x14ac:dyDescent="0.2">
      <c r="A39" s="1">
        <v>2000</v>
      </c>
      <c r="B39" s="1">
        <v>3</v>
      </c>
      <c r="C39" s="2">
        <v>0.81441866763967097</v>
      </c>
      <c r="D39" s="2">
        <v>0.78874622146915296</v>
      </c>
      <c r="E39" s="2">
        <v>0.78869515048425298</v>
      </c>
      <c r="F39" s="2">
        <v>0.78238442922015605</v>
      </c>
      <c r="G39" s="2">
        <v>0.73065767184223995</v>
      </c>
      <c r="H39" s="2">
        <v>0.68941828880720302</v>
      </c>
      <c r="I39" s="2">
        <v>0.65789865926387303</v>
      </c>
      <c r="J39" s="2">
        <v>0.76005858731861897</v>
      </c>
      <c r="K39" s="2">
        <v>0.68848906759502204</v>
      </c>
      <c r="L39" s="2">
        <v>0.71565666565445996</v>
      </c>
      <c r="M39" s="2">
        <v>1.06952779514883</v>
      </c>
      <c r="N39" s="2">
        <v>1.1764108209602999</v>
      </c>
      <c r="O39" s="2">
        <v>1.2291855796991</v>
      </c>
    </row>
    <row r="40" spans="1:15" x14ac:dyDescent="0.2">
      <c r="A40" s="1">
        <v>2000</v>
      </c>
      <c r="B40" s="1">
        <v>4</v>
      </c>
      <c r="C40" s="2">
        <v>1.2764215790475899</v>
      </c>
      <c r="D40" s="2">
        <v>0.63656212915369303</v>
      </c>
      <c r="E40" s="2">
        <v>0.67582370684734205</v>
      </c>
      <c r="F40" s="2">
        <v>0.680109327697621</v>
      </c>
      <c r="G40" s="2">
        <v>0.78312833350299504</v>
      </c>
      <c r="H40" s="2">
        <v>0.782934401069737</v>
      </c>
      <c r="I40" s="2">
        <v>0.77722570578986105</v>
      </c>
      <c r="J40" s="2">
        <v>0.72779713543038205</v>
      </c>
      <c r="K40" s="2">
        <v>0.69469169599221703</v>
      </c>
      <c r="L40" s="2">
        <v>0.66551171477249105</v>
      </c>
      <c r="M40" s="2">
        <v>0.75597673883194805</v>
      </c>
      <c r="N40" s="2">
        <v>0.68830538029324595</v>
      </c>
      <c r="O40" s="2">
        <v>0.71481866250453496</v>
      </c>
    </row>
    <row r="41" spans="1:15" x14ac:dyDescent="0.2">
      <c r="A41" s="1">
        <v>2001</v>
      </c>
      <c r="B41" s="1">
        <v>1</v>
      </c>
      <c r="C41" s="2">
        <v>0.13135179111873899</v>
      </c>
      <c r="D41" s="2">
        <v>0.39582478651431102</v>
      </c>
      <c r="E41" s="2">
        <v>0.447682795067325</v>
      </c>
      <c r="F41" s="2">
        <v>0.54529277922336605</v>
      </c>
      <c r="G41" s="2">
        <v>0.62431977606774702</v>
      </c>
      <c r="H41" s="2">
        <v>0.66564285428314096</v>
      </c>
      <c r="I41" s="2">
        <v>0.67006397021802999</v>
      </c>
      <c r="J41" s="2">
        <v>0.78273822527544201</v>
      </c>
      <c r="K41" s="2">
        <v>0.779102124962469</v>
      </c>
      <c r="L41" s="2">
        <v>0.77399566314424395</v>
      </c>
      <c r="M41" s="2">
        <v>0.73265923952049095</v>
      </c>
      <c r="N41" s="2">
        <v>0.69276772055859803</v>
      </c>
      <c r="O41" s="2">
        <v>0.664195181413756</v>
      </c>
    </row>
    <row r="42" spans="1:15" x14ac:dyDescent="0.2">
      <c r="A42" s="1">
        <v>2001</v>
      </c>
      <c r="B42" s="1">
        <v>2</v>
      </c>
      <c r="C42" s="2">
        <v>0.50282056068979797</v>
      </c>
      <c r="D42" s="2">
        <v>0.50636101728310001</v>
      </c>
      <c r="E42" s="2">
        <v>0.52314591243952702</v>
      </c>
      <c r="F42" s="2">
        <v>0.496079149538249</v>
      </c>
      <c r="G42" s="2">
        <v>0.37972221659184002</v>
      </c>
      <c r="H42" s="2">
        <v>0.42803470432676899</v>
      </c>
      <c r="I42" s="2">
        <v>0.52868471835265596</v>
      </c>
      <c r="J42" s="2">
        <v>0.59418884539756001</v>
      </c>
      <c r="K42" s="2">
        <v>0.66783248358232405</v>
      </c>
      <c r="L42" s="2">
        <v>0.66980583421503903</v>
      </c>
      <c r="M42" s="2">
        <v>0.77890566915664305</v>
      </c>
      <c r="N42" s="2">
        <v>0.78372706546241</v>
      </c>
      <c r="O42" s="2">
        <v>0.77771938377309402</v>
      </c>
    </row>
    <row r="43" spans="1:15" x14ac:dyDescent="0.2">
      <c r="A43" s="1">
        <v>2001</v>
      </c>
      <c r="B43" s="1">
        <v>3</v>
      </c>
      <c r="C43" s="2">
        <v>0.16547831032909199</v>
      </c>
      <c r="D43" s="2">
        <v>0.57942372993268398</v>
      </c>
      <c r="E43" s="2">
        <v>0.56441771244487005</v>
      </c>
      <c r="F43" s="2">
        <v>0.60897122626730105</v>
      </c>
      <c r="G43" s="2">
        <v>0.49983041100710601</v>
      </c>
      <c r="H43" s="2">
        <v>0.51827704844714895</v>
      </c>
      <c r="I43" s="2">
        <v>0.490385231332094</v>
      </c>
      <c r="J43" s="2">
        <v>0.40170423800323501</v>
      </c>
      <c r="K43" s="2">
        <v>0.380064311015954</v>
      </c>
      <c r="L43" s="2">
        <v>0.49170180604591401</v>
      </c>
      <c r="M43" s="2">
        <v>0.59625697601528904</v>
      </c>
      <c r="N43" s="2">
        <v>0.66175635520938003</v>
      </c>
      <c r="O43" s="2">
        <v>0.66751105624707896</v>
      </c>
    </row>
    <row r="44" spans="1:15" x14ac:dyDescent="0.2">
      <c r="A44" s="1">
        <v>2001</v>
      </c>
      <c r="B44" s="1">
        <v>4</v>
      </c>
      <c r="C44" s="2">
        <v>0.319418340174416</v>
      </c>
      <c r="D44" s="2">
        <v>0.83355228456474595</v>
      </c>
      <c r="E44" s="2">
        <v>0.66922327118581704</v>
      </c>
      <c r="F44" s="2">
        <v>0.62488699540440296</v>
      </c>
      <c r="G44" s="2">
        <v>0.57338874818881502</v>
      </c>
      <c r="H44" s="2">
        <v>0.55586473687160998</v>
      </c>
      <c r="I44" s="2">
        <v>0.60084307492058198</v>
      </c>
      <c r="J44" s="2">
        <v>0.499754746735664</v>
      </c>
      <c r="K44" s="2">
        <v>0.53238987561399398</v>
      </c>
      <c r="L44" s="2">
        <v>0.51250566105685502</v>
      </c>
      <c r="M44" s="2">
        <v>0.349823577063473</v>
      </c>
      <c r="N44" s="2">
        <v>0.38175703009442002</v>
      </c>
      <c r="O44" s="2">
        <v>0.49258043407323199</v>
      </c>
    </row>
    <row r="45" spans="1:15" x14ac:dyDescent="0.2">
      <c r="A45" s="1">
        <v>2002</v>
      </c>
      <c r="B45" s="1">
        <v>1</v>
      </c>
      <c r="C45" s="2">
        <v>-0.60817423263035397</v>
      </c>
      <c r="D45" s="2">
        <v>0.95102884497064499</v>
      </c>
      <c r="E45" s="2">
        <v>1.14781366569992</v>
      </c>
      <c r="F45" s="2">
        <v>1.15689181640415</v>
      </c>
      <c r="G45" s="2">
        <v>0.82983872829893401</v>
      </c>
      <c r="H45" s="2">
        <v>0.66039202540391595</v>
      </c>
      <c r="I45" s="2">
        <v>0.61679071480560199</v>
      </c>
      <c r="J45" s="2">
        <v>0.58079627231225806</v>
      </c>
      <c r="K45" s="2">
        <v>0.55803363457387201</v>
      </c>
      <c r="L45" s="2">
        <v>0.60140136046553205</v>
      </c>
      <c r="M45" s="2">
        <v>0.50766565829663901</v>
      </c>
      <c r="N45" s="2">
        <v>0.48613356756063097</v>
      </c>
      <c r="O45" s="2">
        <v>0.45748272356361902</v>
      </c>
    </row>
    <row r="46" spans="1:15" x14ac:dyDescent="0.2">
      <c r="A46" s="1">
        <v>2002</v>
      </c>
      <c r="B46" s="1">
        <v>2</v>
      </c>
      <c r="C46" s="2">
        <v>0.35460194944683099</v>
      </c>
      <c r="D46" s="2">
        <v>0.72371543379966996</v>
      </c>
      <c r="E46" s="2">
        <v>0.76035144382139797</v>
      </c>
      <c r="F46" s="2">
        <v>0.82754299094574602</v>
      </c>
      <c r="G46" s="2">
        <v>0.94542045511111095</v>
      </c>
      <c r="H46" s="2">
        <v>1.14727016927806</v>
      </c>
      <c r="I46" s="2">
        <v>1.15715542516919</v>
      </c>
      <c r="J46" s="2">
        <v>0.84218869693695997</v>
      </c>
      <c r="K46" s="2">
        <v>0.656935787008469</v>
      </c>
      <c r="L46" s="2">
        <v>0.62194504311070098</v>
      </c>
      <c r="M46" s="2">
        <v>0.58623272851069896</v>
      </c>
      <c r="N46" s="2">
        <v>0.56170399331207599</v>
      </c>
      <c r="O46" s="2">
        <v>0.60534714116652399</v>
      </c>
    </row>
    <row r="47" spans="1:15" x14ac:dyDescent="0.2">
      <c r="A47" s="1">
        <v>2002</v>
      </c>
      <c r="B47" s="1">
        <v>3</v>
      </c>
      <c r="C47" s="2">
        <v>0.15369594724639099</v>
      </c>
      <c r="D47" s="2">
        <v>0.48521132227844199</v>
      </c>
      <c r="E47" s="2">
        <v>0.50248927484755601</v>
      </c>
      <c r="F47" s="2">
        <v>0.55156050312901195</v>
      </c>
      <c r="G47" s="2">
        <v>0.72082046133920596</v>
      </c>
      <c r="H47" s="2">
        <v>0.75819829992872501</v>
      </c>
      <c r="I47" s="2">
        <v>0.82591138121554397</v>
      </c>
      <c r="J47" s="2">
        <v>0.97306228020791297</v>
      </c>
      <c r="K47" s="2">
        <v>1.16690575776964</v>
      </c>
      <c r="L47" s="2">
        <v>1.1700890515398401</v>
      </c>
      <c r="M47" s="2">
        <v>0.84151921051656797</v>
      </c>
      <c r="N47" s="2">
        <v>0.65477850592300801</v>
      </c>
      <c r="O47" s="2">
        <v>0.62371636050536605</v>
      </c>
    </row>
    <row r="48" spans="1:15" x14ac:dyDescent="0.2">
      <c r="A48" s="1">
        <v>2002</v>
      </c>
      <c r="B48" s="1">
        <v>4</v>
      </c>
      <c r="C48" s="2">
        <v>0.141406244766351</v>
      </c>
      <c r="D48" s="2">
        <v>0.45349181982915199</v>
      </c>
      <c r="E48" s="2">
        <v>0.63224577371942403</v>
      </c>
      <c r="F48" s="2">
        <v>0.623454347187826</v>
      </c>
      <c r="G48" s="2">
        <v>0.47754666862821799</v>
      </c>
      <c r="H48" s="2">
        <v>0.49353645526220302</v>
      </c>
      <c r="I48" s="2">
        <v>0.54143980422530602</v>
      </c>
      <c r="J48" s="2">
        <v>0.72566981816340004</v>
      </c>
      <c r="K48" s="2">
        <v>0.79338662377021196</v>
      </c>
      <c r="L48" s="2">
        <v>0.86044380831456402</v>
      </c>
      <c r="M48" s="2">
        <v>0.99026801050722502</v>
      </c>
      <c r="N48" s="2">
        <v>1.16892541726345</v>
      </c>
      <c r="O48" s="2">
        <v>1.1697488635659301</v>
      </c>
    </row>
    <row r="49" spans="1:15" x14ac:dyDescent="0.2">
      <c r="A49" s="1">
        <v>2003</v>
      </c>
      <c r="B49" s="1">
        <v>1</v>
      </c>
      <c r="C49" s="2">
        <v>2.0758488454752901E-2</v>
      </c>
      <c r="D49" s="2">
        <v>0.61171245303364497</v>
      </c>
      <c r="E49" s="2">
        <v>0.45120917485138501</v>
      </c>
      <c r="F49" s="2">
        <v>0.45161832231979299</v>
      </c>
      <c r="G49" s="2">
        <v>0.44737852455621502</v>
      </c>
      <c r="H49" s="2">
        <v>0.62830880065628603</v>
      </c>
      <c r="I49" s="2">
        <v>0.61943885251921704</v>
      </c>
      <c r="J49" s="2">
        <v>0.49314754963241503</v>
      </c>
      <c r="K49" s="2">
        <v>0.50086914315048603</v>
      </c>
      <c r="L49" s="2">
        <v>0.55136215155949297</v>
      </c>
      <c r="M49" s="2">
        <v>0.76422116101187598</v>
      </c>
      <c r="N49" s="2">
        <v>0.79259186010627602</v>
      </c>
      <c r="O49" s="2">
        <v>0.86452426873766797</v>
      </c>
    </row>
    <row r="50" spans="1:15" x14ac:dyDescent="0.2">
      <c r="A50" s="1">
        <v>2003</v>
      </c>
      <c r="B50" s="1">
        <v>2</v>
      </c>
      <c r="C50" s="2">
        <v>-0.35012209539591099</v>
      </c>
      <c r="D50" s="2">
        <v>0.66538500363680997</v>
      </c>
      <c r="E50" s="2">
        <v>0.57583895016256803</v>
      </c>
      <c r="F50" s="2">
        <v>0.63631425182416801</v>
      </c>
      <c r="G50" s="2">
        <v>0.60861605899482496</v>
      </c>
      <c r="H50" s="2">
        <v>0.44470356765581798</v>
      </c>
      <c r="I50" s="2">
        <v>0.44531794127055402</v>
      </c>
      <c r="J50" s="2">
        <v>0.46035362541334401</v>
      </c>
      <c r="K50" s="2">
        <v>0.63738685881267998</v>
      </c>
      <c r="L50" s="2">
        <v>0.62932468333435498</v>
      </c>
      <c r="M50" s="2">
        <v>0.50009451023707896</v>
      </c>
      <c r="N50" s="2">
        <v>0.51640983105540506</v>
      </c>
      <c r="O50" s="2">
        <v>0.57493470617635201</v>
      </c>
    </row>
    <row r="51" spans="1:15" x14ac:dyDescent="0.2">
      <c r="A51" s="1">
        <v>2003</v>
      </c>
      <c r="B51" s="1">
        <v>3</v>
      </c>
      <c r="C51" s="2">
        <v>9.6707909378501697E-2</v>
      </c>
      <c r="D51" s="2">
        <v>0.89028384340050704</v>
      </c>
      <c r="E51" s="2">
        <v>0.89765232538805595</v>
      </c>
      <c r="F51" s="2">
        <v>0.82317312568484602</v>
      </c>
      <c r="G51" s="2">
        <v>0.66149507433417398</v>
      </c>
      <c r="H51" s="2">
        <v>0.57027397803591495</v>
      </c>
      <c r="I51" s="2">
        <v>0.63196831594561098</v>
      </c>
      <c r="J51" s="2">
        <v>0.61685300614982497</v>
      </c>
      <c r="K51" s="2">
        <v>0.45573070307699298</v>
      </c>
      <c r="L51" s="2">
        <v>0.45820967467179402</v>
      </c>
      <c r="M51" s="2">
        <v>0.47123723616086199</v>
      </c>
      <c r="N51" s="2">
        <v>0.64125481642007098</v>
      </c>
      <c r="O51" s="2">
        <v>0.63399914687015801</v>
      </c>
    </row>
    <row r="52" spans="1:15" x14ac:dyDescent="0.2">
      <c r="A52" s="1">
        <v>2003</v>
      </c>
      <c r="B52" s="1">
        <v>4</v>
      </c>
      <c r="C52" s="2">
        <v>0.52822505050720303</v>
      </c>
      <c r="D52" s="2">
        <v>0.95802491101515297</v>
      </c>
      <c r="E52" s="2">
        <v>0.96327057664403803</v>
      </c>
      <c r="F52" s="2">
        <v>0.92693167868839499</v>
      </c>
      <c r="G52" s="2">
        <v>0.88923885879106301</v>
      </c>
      <c r="H52" s="2">
        <v>0.89640150451873701</v>
      </c>
      <c r="I52" s="2">
        <v>0.82113700339485995</v>
      </c>
      <c r="J52" s="2">
        <v>0.67570985689056595</v>
      </c>
      <c r="K52" s="2">
        <v>0.57950125220106197</v>
      </c>
      <c r="L52" s="2">
        <v>0.64028305324048695</v>
      </c>
      <c r="M52" s="2">
        <v>0.62870999094827695</v>
      </c>
      <c r="N52" s="2">
        <v>0.46783389784648399</v>
      </c>
      <c r="O52" s="2">
        <v>0.46795949614053201</v>
      </c>
    </row>
    <row r="53" spans="1:15" x14ac:dyDescent="0.2">
      <c r="A53" s="1">
        <v>2004</v>
      </c>
      <c r="B53" s="1">
        <v>1</v>
      </c>
      <c r="C53" s="2">
        <v>0.91194325546197796</v>
      </c>
      <c r="D53" s="2">
        <v>0.87024798960488303</v>
      </c>
      <c r="E53" s="2">
        <v>0.76855155240265804</v>
      </c>
      <c r="F53" s="2">
        <v>0.77199771004664697</v>
      </c>
      <c r="G53" s="2">
        <v>0.95790660381214299</v>
      </c>
      <c r="H53" s="2">
        <v>0.96305189764406496</v>
      </c>
      <c r="I53" s="2">
        <v>0.92644426231876498</v>
      </c>
      <c r="J53" s="2">
        <v>0.92440995249387004</v>
      </c>
      <c r="K53" s="2">
        <v>0.91100557542558902</v>
      </c>
      <c r="L53" s="2">
        <v>0.83435438330869804</v>
      </c>
      <c r="M53" s="2">
        <v>0.68403749865705099</v>
      </c>
      <c r="N53" s="2">
        <v>0.58950364047956905</v>
      </c>
      <c r="O53" s="2">
        <v>0.64824421582222203</v>
      </c>
    </row>
    <row r="54" spans="1:15" x14ac:dyDescent="0.2">
      <c r="A54" s="1">
        <v>2004</v>
      </c>
      <c r="B54" s="1">
        <v>2</v>
      </c>
      <c r="C54" s="2">
        <v>0.46077555052672597</v>
      </c>
      <c r="D54" s="2">
        <v>0.86307052768665604</v>
      </c>
      <c r="E54" s="2">
        <v>0.90678140670087803</v>
      </c>
      <c r="F54" s="2">
        <v>0.88780114611811101</v>
      </c>
      <c r="G54" s="2">
        <v>0.86955135764396496</v>
      </c>
      <c r="H54" s="2">
        <v>0.76641329487232701</v>
      </c>
      <c r="I54" s="2">
        <v>0.77005997071752297</v>
      </c>
      <c r="J54" s="2">
        <v>0.96963742775984996</v>
      </c>
      <c r="K54" s="2">
        <v>1.0018886077335201</v>
      </c>
      <c r="L54" s="2">
        <v>0.96467133038200903</v>
      </c>
      <c r="M54" s="2">
        <v>0.93720943952782299</v>
      </c>
      <c r="N54" s="2">
        <v>0.91420786193023496</v>
      </c>
      <c r="O54" s="2">
        <v>0.84019158179956499</v>
      </c>
    </row>
    <row r="55" spans="1:15" x14ac:dyDescent="0.2">
      <c r="A55" s="1">
        <v>2004</v>
      </c>
      <c r="B55" s="1">
        <v>3</v>
      </c>
      <c r="C55" s="2">
        <v>0.161231448071497</v>
      </c>
      <c r="D55" s="2">
        <v>0.57963238479757795</v>
      </c>
      <c r="E55" s="2">
        <v>0.69682276133455601</v>
      </c>
      <c r="F55" s="2">
        <v>0.71258036789976298</v>
      </c>
      <c r="G55" s="2">
        <v>0.86094189581966896</v>
      </c>
      <c r="H55" s="2">
        <v>0.90551100429044395</v>
      </c>
      <c r="I55" s="2">
        <v>0.88635606883054496</v>
      </c>
      <c r="J55" s="2">
        <v>0.86928728178262304</v>
      </c>
      <c r="K55" s="2">
        <v>0.77285468035610005</v>
      </c>
      <c r="L55" s="2">
        <v>0.77753856961066303</v>
      </c>
      <c r="M55" s="2">
        <v>1.00964815662187</v>
      </c>
      <c r="N55" s="2">
        <v>0.99557271499840405</v>
      </c>
      <c r="O55" s="2">
        <v>0.95901529984478295</v>
      </c>
    </row>
    <row r="56" spans="1:15" x14ac:dyDescent="0.2">
      <c r="A56" s="1">
        <v>2004</v>
      </c>
      <c r="B56" s="1">
        <v>4</v>
      </c>
      <c r="C56" s="2">
        <v>0.23316081246775899</v>
      </c>
      <c r="D56" s="2">
        <v>0.63771022645971298</v>
      </c>
      <c r="E56" s="2">
        <v>0.57789964168515395</v>
      </c>
      <c r="F56" s="2">
        <v>0.59825078221786498</v>
      </c>
      <c r="G56" s="2">
        <v>0.574818760645181</v>
      </c>
      <c r="H56" s="2">
        <v>0.69405639127053897</v>
      </c>
      <c r="I56" s="2">
        <v>0.70991205139560498</v>
      </c>
      <c r="J56" s="2">
        <v>0.871277427316131</v>
      </c>
      <c r="K56" s="2">
        <v>0.905021504276043</v>
      </c>
      <c r="L56" s="2">
        <v>0.885332531474328</v>
      </c>
      <c r="M56" s="2">
        <v>0.87915962855174501</v>
      </c>
      <c r="N56" s="2">
        <v>0.79423487291249795</v>
      </c>
      <c r="O56" s="2">
        <v>0.79770094490835897</v>
      </c>
    </row>
    <row r="57" spans="1:15" x14ac:dyDescent="0.2">
      <c r="A57" s="1">
        <v>2005</v>
      </c>
      <c r="B57" s="1">
        <v>1</v>
      </c>
      <c r="C57" s="2">
        <v>0.29739311843837202</v>
      </c>
      <c r="D57" s="2">
        <v>0.66959751537700696</v>
      </c>
      <c r="E57" s="2">
        <v>0.72590532511109196</v>
      </c>
      <c r="F57" s="2">
        <v>0.72972654016997696</v>
      </c>
      <c r="G57" s="2">
        <v>0.63440076461031303</v>
      </c>
      <c r="H57" s="2">
        <v>0.57307556884798405</v>
      </c>
      <c r="I57" s="2">
        <v>0.59380138453452003</v>
      </c>
      <c r="J57" s="2">
        <v>0.58250977828469797</v>
      </c>
      <c r="K57" s="2">
        <v>0.701661979249389</v>
      </c>
      <c r="L57" s="2">
        <v>0.71701724421187096</v>
      </c>
      <c r="M57" s="2">
        <v>0.87107956928479602</v>
      </c>
      <c r="N57" s="2">
        <v>0.91441858710496604</v>
      </c>
      <c r="O57" s="2">
        <v>0.89467106602262403</v>
      </c>
    </row>
    <row r="58" spans="1:15" x14ac:dyDescent="0.2">
      <c r="A58" s="1">
        <v>2005</v>
      </c>
      <c r="B58" s="1">
        <v>2</v>
      </c>
      <c r="C58" s="2">
        <v>0.72729963137785303</v>
      </c>
      <c r="D58" s="2">
        <v>0.63914902290486697</v>
      </c>
      <c r="E58" s="2">
        <v>0.56752257255830196</v>
      </c>
      <c r="F58" s="2">
        <v>0.58508496828863799</v>
      </c>
      <c r="G58" s="2">
        <v>0.66711489630722198</v>
      </c>
      <c r="H58" s="2">
        <v>0.72408114895329101</v>
      </c>
      <c r="I58" s="2">
        <v>0.72798459713015296</v>
      </c>
      <c r="J58" s="2">
        <v>0.63883238545533705</v>
      </c>
      <c r="K58" s="2">
        <v>0.58233669938494403</v>
      </c>
      <c r="L58" s="2">
        <v>0.60204843327563595</v>
      </c>
      <c r="M58" s="2">
        <v>0.58636664408274797</v>
      </c>
      <c r="N58" s="2">
        <v>0.70116663028230797</v>
      </c>
      <c r="O58" s="2">
        <v>0.71654130727265197</v>
      </c>
    </row>
    <row r="59" spans="1:15" x14ac:dyDescent="0.2">
      <c r="A59" s="1">
        <v>2005</v>
      </c>
      <c r="B59" s="1">
        <v>3</v>
      </c>
      <c r="C59" s="2">
        <v>1.3204385973422099</v>
      </c>
      <c r="D59" s="2">
        <v>0.91479341267624603</v>
      </c>
      <c r="E59" s="2">
        <v>0.87335307981104904</v>
      </c>
      <c r="F59" s="2">
        <v>0.75097020494925604</v>
      </c>
      <c r="G59" s="2">
        <v>0.63650812621364405</v>
      </c>
      <c r="H59" s="2">
        <v>0.56376600541924204</v>
      </c>
      <c r="I59" s="2">
        <v>0.58140677330249702</v>
      </c>
      <c r="J59" s="2">
        <v>0.67285302629772703</v>
      </c>
      <c r="K59" s="2">
        <v>0.72737112965482098</v>
      </c>
      <c r="L59" s="2">
        <v>0.73136061592451895</v>
      </c>
      <c r="M59" s="2">
        <v>0.64781743716401197</v>
      </c>
      <c r="N59" s="2">
        <v>0.58693434839733105</v>
      </c>
      <c r="O59" s="2">
        <v>0.60729290985437101</v>
      </c>
    </row>
    <row r="60" spans="1:15" x14ac:dyDescent="0.2">
      <c r="A60" s="1">
        <v>2005</v>
      </c>
      <c r="B60" s="1">
        <v>4</v>
      </c>
      <c r="C60" s="2">
        <v>0.62349280160507403</v>
      </c>
      <c r="D60" s="2">
        <v>0.94864794492631899</v>
      </c>
      <c r="E60" s="2">
        <v>0.89479716938376996</v>
      </c>
      <c r="F60" s="2">
        <v>0.942792176428071</v>
      </c>
      <c r="G60" s="2">
        <v>0.91328096235036804</v>
      </c>
      <c r="H60" s="2">
        <v>0.87169793454061095</v>
      </c>
      <c r="I60" s="2">
        <v>0.74887376936540995</v>
      </c>
      <c r="J60" s="2">
        <v>0.63305399737881396</v>
      </c>
      <c r="K60" s="2">
        <v>0.569131580370423</v>
      </c>
      <c r="L60" s="2">
        <v>0.58633881788139797</v>
      </c>
      <c r="M60" s="2">
        <v>0.67638998455885502</v>
      </c>
      <c r="N60" s="2">
        <v>0.73645717761947105</v>
      </c>
      <c r="O60" s="2">
        <v>0.74042102746548699</v>
      </c>
    </row>
    <row r="61" spans="1:15" x14ac:dyDescent="0.2">
      <c r="A61" s="1">
        <v>2006</v>
      </c>
      <c r="B61" s="1">
        <v>1</v>
      </c>
      <c r="C61" s="2">
        <v>0.63355234928597104</v>
      </c>
      <c r="D61" s="2">
        <v>0.75279691617359901</v>
      </c>
      <c r="E61" s="2">
        <v>0.78035142644602895</v>
      </c>
      <c r="F61" s="2">
        <v>0.75243218882399698</v>
      </c>
      <c r="G61" s="2">
        <v>0.95025984244282402</v>
      </c>
      <c r="H61" s="2">
        <v>0.89546820302131402</v>
      </c>
      <c r="I61" s="2">
        <v>0.94342762431428795</v>
      </c>
      <c r="J61" s="2">
        <v>0.90408699665189896</v>
      </c>
      <c r="K61" s="2">
        <v>0.86644940920758695</v>
      </c>
      <c r="L61" s="2">
        <v>0.74595803698628504</v>
      </c>
      <c r="M61" s="2">
        <v>0.63986049226969999</v>
      </c>
      <c r="N61" s="2">
        <v>0.57358963074249303</v>
      </c>
      <c r="O61" s="2">
        <v>0.59037291134188097</v>
      </c>
    </row>
    <row r="62" spans="1:15" x14ac:dyDescent="0.2">
      <c r="A62" s="1">
        <v>2006</v>
      </c>
      <c r="B62" s="1">
        <v>2</v>
      </c>
      <c r="C62" s="2">
        <v>1.46930752808263</v>
      </c>
      <c r="D62" s="2">
        <v>1.0059308012146899</v>
      </c>
      <c r="E62" s="2">
        <v>0.88877824863028199</v>
      </c>
      <c r="F62" s="2">
        <v>0.81919715474183297</v>
      </c>
      <c r="G62" s="2">
        <v>0.75034079110287499</v>
      </c>
      <c r="H62" s="2">
        <v>0.77839622873811498</v>
      </c>
      <c r="I62" s="2">
        <v>0.750223584938707</v>
      </c>
      <c r="J62" s="2">
        <v>0.95137729546067895</v>
      </c>
      <c r="K62" s="2">
        <v>0.88960534569569205</v>
      </c>
      <c r="L62" s="2">
        <v>0.93517492588381301</v>
      </c>
      <c r="M62" s="2">
        <v>0.89735636673488495</v>
      </c>
      <c r="N62" s="2">
        <v>0.87043064258521796</v>
      </c>
      <c r="O62" s="2">
        <v>0.75191800181223001</v>
      </c>
    </row>
    <row r="63" spans="1:15" x14ac:dyDescent="0.2">
      <c r="A63" s="1">
        <v>2006</v>
      </c>
      <c r="B63" s="1">
        <v>3</v>
      </c>
      <c r="C63" s="2">
        <v>0.59623721406119001</v>
      </c>
      <c r="D63" s="2">
        <v>0.73839377636923298</v>
      </c>
      <c r="E63" s="2">
        <v>0.765404800136675</v>
      </c>
      <c r="F63" s="2">
        <v>0.79866854946396904</v>
      </c>
      <c r="G63" s="2">
        <v>1.00663445184881</v>
      </c>
      <c r="H63" s="2">
        <v>0.88835877944561004</v>
      </c>
      <c r="I63" s="2">
        <v>0.81834100074240501</v>
      </c>
      <c r="J63" s="2">
        <v>0.75662284746326403</v>
      </c>
      <c r="K63" s="2">
        <v>0.78021602993024797</v>
      </c>
      <c r="L63" s="2">
        <v>0.75181790201929799</v>
      </c>
      <c r="M63" s="2">
        <v>0.94516699577576702</v>
      </c>
      <c r="N63" s="2">
        <v>0.89371256723810899</v>
      </c>
      <c r="O63" s="2">
        <v>0.93800594185976904</v>
      </c>
    </row>
    <row r="64" spans="1:15" x14ac:dyDescent="0.2">
      <c r="A64" s="1">
        <v>2006</v>
      </c>
      <c r="B64" s="1">
        <v>4</v>
      </c>
      <c r="C64" s="2">
        <v>0.81613955662920301</v>
      </c>
      <c r="D64" s="2">
        <v>0.69720202993291203</v>
      </c>
      <c r="E64" s="2">
        <v>0.68308677160125697</v>
      </c>
      <c r="F64" s="2">
        <v>0.70521011134443801</v>
      </c>
      <c r="G64" s="2">
        <v>0.73566873988964199</v>
      </c>
      <c r="H64" s="2">
        <v>0.76331971871234705</v>
      </c>
      <c r="I64" s="2">
        <v>0.79689068307682498</v>
      </c>
      <c r="J64" s="2">
        <v>0.98918666680716905</v>
      </c>
      <c r="K64" s="2">
        <v>0.89657067945222602</v>
      </c>
      <c r="L64" s="2">
        <v>0.82653268824619497</v>
      </c>
      <c r="M64" s="2">
        <v>0.75835983818436203</v>
      </c>
      <c r="N64" s="2">
        <v>0.77729061925574305</v>
      </c>
      <c r="O64" s="2">
        <v>0.74925168203766901</v>
      </c>
    </row>
    <row r="65" spans="1:15" x14ac:dyDescent="0.2">
      <c r="A65" s="1">
        <v>2007</v>
      </c>
      <c r="B65" s="1">
        <v>1</v>
      </c>
      <c r="C65" s="2">
        <v>1.1468380148794901</v>
      </c>
      <c r="D65" s="2">
        <v>0.684154321971016</v>
      </c>
      <c r="E65" s="2">
        <v>0.65356329474449504</v>
      </c>
      <c r="F65" s="2">
        <v>0.61305325813828104</v>
      </c>
      <c r="G65" s="2">
        <v>0.69551476625745401</v>
      </c>
      <c r="H65" s="2">
        <v>0.68076434666076602</v>
      </c>
      <c r="I65" s="2">
        <v>0.70289749379682798</v>
      </c>
      <c r="J65" s="2">
        <v>0.73835431447025701</v>
      </c>
      <c r="K65" s="2">
        <v>0.75461143373980799</v>
      </c>
      <c r="L65" s="2">
        <v>0.78693859406495004</v>
      </c>
      <c r="M65" s="2">
        <v>1.0017448646069</v>
      </c>
      <c r="N65" s="2">
        <v>0.89938274508370097</v>
      </c>
      <c r="O65" s="2">
        <v>0.82809584274176096</v>
      </c>
    </row>
    <row r="66" spans="1:15" x14ac:dyDescent="0.2">
      <c r="A66" s="1">
        <v>2007</v>
      </c>
      <c r="B66" s="1">
        <v>2</v>
      </c>
      <c r="C66" s="2">
        <v>0.50746296115935496</v>
      </c>
      <c r="D66" s="2">
        <v>0.685583477004162</v>
      </c>
      <c r="E66" s="2">
        <v>0.73267683075383305</v>
      </c>
      <c r="F66" s="2">
        <v>0.73383764261334306</v>
      </c>
      <c r="G66" s="2">
        <v>0.68077894503250802</v>
      </c>
      <c r="H66" s="2">
        <v>0.64989191273173097</v>
      </c>
      <c r="I66" s="2">
        <v>0.60930759859851402</v>
      </c>
      <c r="J66" s="2">
        <v>0.69457703907963997</v>
      </c>
      <c r="K66" s="2">
        <v>0.68314242320940699</v>
      </c>
      <c r="L66" s="2">
        <v>0.70554768222869801</v>
      </c>
      <c r="M66" s="2">
        <v>0.72936465528165995</v>
      </c>
      <c r="N66" s="2">
        <v>0.75884220530319002</v>
      </c>
      <c r="O66" s="2">
        <v>0.79273520755347404</v>
      </c>
    </row>
    <row r="67" spans="1:15" x14ac:dyDescent="0.2">
      <c r="A67" s="1">
        <v>2007</v>
      </c>
      <c r="B67" s="1">
        <v>3</v>
      </c>
      <c r="C67" s="2">
        <v>1.11138315358783</v>
      </c>
      <c r="D67" s="2">
        <v>0.61957376134206898</v>
      </c>
      <c r="E67" s="2">
        <v>0.62598130138204899</v>
      </c>
      <c r="F67" s="2">
        <v>0.65283743609112599</v>
      </c>
      <c r="G67" s="2">
        <v>0.68154425360696103</v>
      </c>
      <c r="H67" s="2">
        <v>0.72966865212654097</v>
      </c>
      <c r="I67" s="2">
        <v>0.73082738633913402</v>
      </c>
      <c r="J67" s="2">
        <v>0.67720779612795001</v>
      </c>
      <c r="K67" s="2">
        <v>0.64807811458051301</v>
      </c>
      <c r="L67" s="2">
        <v>0.60831809012109195</v>
      </c>
      <c r="M67" s="2">
        <v>0.69755707949164802</v>
      </c>
      <c r="N67" s="2">
        <v>0.67805634650137903</v>
      </c>
      <c r="O67" s="2">
        <v>0.69948353370375804</v>
      </c>
    </row>
    <row r="68" spans="1:15" x14ac:dyDescent="0.2">
      <c r="A68" s="1">
        <v>2007</v>
      </c>
      <c r="B68" s="1">
        <v>4</v>
      </c>
      <c r="C68" s="2">
        <v>1.35084208300285</v>
      </c>
      <c r="D68" s="2">
        <v>0.57360753333482595</v>
      </c>
      <c r="E68" s="2">
        <v>0.598215020548855</v>
      </c>
      <c r="F68" s="2">
        <v>0.60993834031621297</v>
      </c>
      <c r="G68" s="2">
        <v>0.61622281914300503</v>
      </c>
      <c r="H68" s="2">
        <v>0.62288007707100701</v>
      </c>
      <c r="I68" s="2">
        <v>0.64985862388530502</v>
      </c>
      <c r="J68" s="2">
        <v>0.68380828809724004</v>
      </c>
      <c r="K68" s="2">
        <v>0.72638716059881803</v>
      </c>
      <c r="L68" s="2">
        <v>0.72691139072727695</v>
      </c>
      <c r="M68" s="2">
        <v>0.67565884256160702</v>
      </c>
      <c r="N68" s="2">
        <v>0.65082037859617403</v>
      </c>
      <c r="O68" s="2">
        <v>0.61061648375409405</v>
      </c>
    </row>
    <row r="69" spans="1:15" x14ac:dyDescent="0.2">
      <c r="A69" s="1">
        <v>2008</v>
      </c>
      <c r="B69" s="1">
        <v>1</v>
      </c>
      <c r="C69" s="2">
        <v>0.32693917132036199</v>
      </c>
      <c r="D69" s="2">
        <v>0.53938136783586799</v>
      </c>
      <c r="E69" s="2">
        <v>0.62495431085786002</v>
      </c>
      <c r="F69" s="2">
        <v>0.71040521779145405</v>
      </c>
      <c r="G69" s="2">
        <v>0.56829207743438903</v>
      </c>
      <c r="H69" s="2">
        <v>0.59412743904632903</v>
      </c>
      <c r="I69" s="2">
        <v>0.60614760868821305</v>
      </c>
      <c r="J69" s="2">
        <v>0.60700664254283299</v>
      </c>
      <c r="K69" s="2">
        <v>0.62719914129518495</v>
      </c>
      <c r="L69" s="2">
        <v>0.65306674333804704</v>
      </c>
      <c r="M69" s="2">
        <v>0.68029822401400897</v>
      </c>
      <c r="N69" s="2">
        <v>0.72480025606762</v>
      </c>
      <c r="O69" s="2">
        <v>0.72570663268711499</v>
      </c>
    </row>
    <row r="70" spans="1:15" x14ac:dyDescent="0.2">
      <c r="A70" s="1">
        <v>2008</v>
      </c>
      <c r="B70" s="1">
        <v>2</v>
      </c>
      <c r="C70" s="2">
        <v>0.49689907617036499</v>
      </c>
      <c r="D70" s="2">
        <v>0.443766278916921</v>
      </c>
      <c r="E70" s="2">
        <v>0.49282873412159001</v>
      </c>
      <c r="F70" s="2">
        <v>0.47886604070557598</v>
      </c>
      <c r="G70" s="2">
        <v>0.53541283715252097</v>
      </c>
      <c r="H70" s="2">
        <v>0.62242525495391798</v>
      </c>
      <c r="I70" s="2">
        <v>0.70826139416774403</v>
      </c>
      <c r="J70" s="2">
        <v>0.56225619761493095</v>
      </c>
      <c r="K70" s="2">
        <v>0.58530330558551902</v>
      </c>
      <c r="L70" s="2">
        <v>0.59757835387314395</v>
      </c>
      <c r="M70" s="2">
        <v>0.61172039141852197</v>
      </c>
      <c r="N70" s="2">
        <v>0.62361090908910599</v>
      </c>
      <c r="O70" s="2">
        <v>0.64945105391309998</v>
      </c>
    </row>
    <row r="71" spans="1:15" x14ac:dyDescent="0.2">
      <c r="A71" s="1">
        <v>2008</v>
      </c>
      <c r="B71" s="1">
        <v>3</v>
      </c>
      <c r="C71" s="2">
        <v>-0.1329292947581</v>
      </c>
      <c r="D71" s="2">
        <v>3.1807197690443302E-3</v>
      </c>
      <c r="E71" s="2">
        <v>0.501094210669352</v>
      </c>
      <c r="F71" s="2">
        <v>0.56657709365688202</v>
      </c>
      <c r="G71" s="2">
        <v>0.436679446555578</v>
      </c>
      <c r="H71" s="2">
        <v>0.48679446325384701</v>
      </c>
      <c r="I71" s="2">
        <v>0.47270302650122598</v>
      </c>
      <c r="J71" s="2">
        <v>0.53508022288639301</v>
      </c>
      <c r="K71" s="2">
        <v>0.61335485513708898</v>
      </c>
      <c r="L71" s="2">
        <v>0.70038091616373099</v>
      </c>
      <c r="M71" s="2">
        <v>0.55088710842483501</v>
      </c>
      <c r="N71" s="2">
        <v>0.58800709310083299</v>
      </c>
      <c r="O71" s="2">
        <v>0.60046323826722803</v>
      </c>
    </row>
    <row r="72" spans="1:15" x14ac:dyDescent="0.2">
      <c r="A72" s="1">
        <v>2008</v>
      </c>
      <c r="B72" s="1">
        <v>4</v>
      </c>
      <c r="C72" s="2">
        <v>-0.67733887061276499</v>
      </c>
      <c r="D72" s="2">
        <v>-0.37447988479231598</v>
      </c>
      <c r="E72" s="2">
        <v>-0.195648277512043</v>
      </c>
      <c r="F72" s="2">
        <v>5.8314918125810201E-3</v>
      </c>
      <c r="G72" s="2">
        <v>-8.7468015518434895E-3</v>
      </c>
      <c r="H72" s="2">
        <v>0.49602012041947802</v>
      </c>
      <c r="I72" s="2">
        <v>0.56249105890954698</v>
      </c>
      <c r="J72" s="2">
        <v>0.43854736968602598</v>
      </c>
      <c r="K72" s="2">
        <v>0.48464334529195902</v>
      </c>
      <c r="L72" s="2">
        <v>0.473118869136681</v>
      </c>
      <c r="M72" s="2">
        <v>0.52521645705246101</v>
      </c>
      <c r="N72" s="2">
        <v>0.60773652406912904</v>
      </c>
      <c r="O72" s="2">
        <v>0.69467843495923398</v>
      </c>
    </row>
    <row r="73" spans="1:15" x14ac:dyDescent="0.2">
      <c r="A73" s="1">
        <v>2009</v>
      </c>
      <c r="B73" s="1">
        <v>1</v>
      </c>
      <c r="C73" s="2">
        <v>-3.6375947395914201</v>
      </c>
      <c r="D73" s="2">
        <v>0.91312401801771403</v>
      </c>
      <c r="E73" s="2">
        <v>0.68355398315183902</v>
      </c>
      <c r="F73" s="2">
        <v>0.33295555839164698</v>
      </c>
      <c r="G73" s="2">
        <v>-0.38642778530647298</v>
      </c>
      <c r="H73" s="2">
        <v>-0.203833275757826</v>
      </c>
      <c r="I73" s="2">
        <v>-2.3958503943290999E-3</v>
      </c>
      <c r="J73" s="2">
        <v>4.4399757066506699E-3</v>
      </c>
      <c r="K73" s="2">
        <v>0.50159899133156804</v>
      </c>
      <c r="L73" s="2">
        <v>0.56408933775926895</v>
      </c>
      <c r="M73" s="2">
        <v>0.43501375138242199</v>
      </c>
      <c r="N73" s="2">
        <v>0.48393653197779701</v>
      </c>
      <c r="O73" s="2">
        <v>0.47112670470418999</v>
      </c>
    </row>
    <row r="74" spans="1:15" x14ac:dyDescent="0.2">
      <c r="A74" s="1">
        <v>2009</v>
      </c>
      <c r="B74" s="1">
        <v>2</v>
      </c>
      <c r="C74" s="2">
        <v>-7.3420989869177299E-3</v>
      </c>
      <c r="D74" s="2">
        <v>1.1187035903009399</v>
      </c>
      <c r="E74" s="2">
        <v>0.92865899048163203</v>
      </c>
      <c r="F74" s="2">
        <v>1.0262045895452401</v>
      </c>
      <c r="G74" s="2">
        <v>0.913064509318947</v>
      </c>
      <c r="H74" s="2">
        <v>0.67891411860754802</v>
      </c>
      <c r="I74" s="2">
        <v>0.327230637951341</v>
      </c>
      <c r="J74" s="2">
        <v>-0.41069133229414001</v>
      </c>
      <c r="K74" s="2">
        <v>-0.130451579664421</v>
      </c>
      <c r="L74" s="2">
        <v>2.40375234421983E-2</v>
      </c>
      <c r="M74" s="2">
        <v>5.9424351225825199E-3</v>
      </c>
      <c r="N74" s="2">
        <v>0.49499197233956499</v>
      </c>
      <c r="O74" s="2">
        <v>0.56148211615934995</v>
      </c>
    </row>
    <row r="75" spans="1:15" x14ac:dyDescent="0.2">
      <c r="A75" s="1">
        <v>2009</v>
      </c>
      <c r="B75" s="1">
        <v>3</v>
      </c>
      <c r="C75" s="2">
        <v>0.40240765811621099</v>
      </c>
      <c r="D75" s="2">
        <v>1.02527224745219</v>
      </c>
      <c r="E75" s="2">
        <v>1.29909796694895</v>
      </c>
      <c r="F75" s="2">
        <v>1.3631843701183399</v>
      </c>
      <c r="G75" s="2">
        <v>1.1176877392829001</v>
      </c>
      <c r="H75" s="2">
        <v>0.92772303258168998</v>
      </c>
      <c r="I75" s="2">
        <v>1.02553038332586</v>
      </c>
      <c r="J75" s="2">
        <v>1.1224306706740601</v>
      </c>
      <c r="K75" s="2">
        <v>0.66225794471139399</v>
      </c>
      <c r="L75" s="2">
        <v>0.31901666763499098</v>
      </c>
      <c r="M75" s="2">
        <v>-0.37182987095748699</v>
      </c>
      <c r="N75" s="2">
        <v>-0.15578503968492</v>
      </c>
      <c r="O75" s="2">
        <v>1.5358272281777101E-2</v>
      </c>
    </row>
    <row r="76" spans="1:15" x14ac:dyDescent="0.2">
      <c r="A76" s="1">
        <v>2009</v>
      </c>
      <c r="B76" s="1">
        <v>4</v>
      </c>
      <c r="C76" s="2">
        <v>0.59968281787412503</v>
      </c>
      <c r="D76" s="2">
        <v>0.84150560891267601</v>
      </c>
      <c r="E76" s="2">
        <v>0.84894060709476205</v>
      </c>
      <c r="F76" s="2">
        <v>0.77287573092111495</v>
      </c>
      <c r="G76" s="2">
        <v>1.02645180014481</v>
      </c>
      <c r="H76" s="2">
        <v>1.3014671532122699</v>
      </c>
      <c r="I76" s="2">
        <v>1.3648891741419</v>
      </c>
      <c r="J76" s="2">
        <v>1.176023540796</v>
      </c>
      <c r="K76" s="2">
        <v>1.01948487697247</v>
      </c>
      <c r="L76" s="2">
        <v>1.03469985435733</v>
      </c>
      <c r="M76" s="2">
        <v>1.12440870150631</v>
      </c>
      <c r="N76" s="2">
        <v>0.64959174017945998</v>
      </c>
      <c r="O76" s="2">
        <v>0.32690904540630999</v>
      </c>
    </row>
    <row r="77" spans="1:15" x14ac:dyDescent="0.2">
      <c r="A77" s="1">
        <v>2010</v>
      </c>
      <c r="B77" s="1">
        <v>1</v>
      </c>
      <c r="C77" s="2">
        <v>-0.188570046570291</v>
      </c>
      <c r="D77" s="2">
        <v>0.91835545143502995</v>
      </c>
      <c r="E77" s="2">
        <v>0.81557896541772101</v>
      </c>
      <c r="F77" s="2">
        <v>0.84491225245514301</v>
      </c>
      <c r="G77" s="2">
        <v>0.84035973283710097</v>
      </c>
      <c r="H77" s="2">
        <v>0.84755313444856994</v>
      </c>
      <c r="I77" s="2">
        <v>0.77148205950424098</v>
      </c>
      <c r="J77" s="2">
        <v>1.05622885262428</v>
      </c>
      <c r="K77" s="2">
        <v>1.34562724416209</v>
      </c>
      <c r="L77" s="2">
        <v>1.42372091863802</v>
      </c>
      <c r="M77" s="2">
        <v>1.26207197674574</v>
      </c>
      <c r="N77" s="2">
        <v>1.04342142348406</v>
      </c>
      <c r="O77" s="2">
        <v>1.0604872860340899</v>
      </c>
    </row>
    <row r="78" spans="1:15" x14ac:dyDescent="0.2">
      <c r="A78" s="1">
        <v>2010</v>
      </c>
      <c r="B78" s="1">
        <v>2</v>
      </c>
      <c r="C78" s="2">
        <v>0.43360370246450203</v>
      </c>
      <c r="D78" s="2">
        <v>0.50823233405818802</v>
      </c>
      <c r="E78" s="2">
        <v>0.517360670604328</v>
      </c>
      <c r="F78" s="2">
        <v>0.57390427631969898</v>
      </c>
      <c r="G78" s="2">
        <v>0.91803704692351695</v>
      </c>
      <c r="H78" s="2">
        <v>0.814308949567775</v>
      </c>
      <c r="I78" s="2">
        <v>0.84404707104271304</v>
      </c>
      <c r="J78" s="2">
        <v>0.84851034824556204</v>
      </c>
      <c r="K78" s="2">
        <v>0.87119615356427405</v>
      </c>
      <c r="L78" s="2">
        <v>0.79185122268817498</v>
      </c>
      <c r="M78" s="2">
        <v>1.0810877842675</v>
      </c>
      <c r="N78" s="2">
        <v>1.28846427164733</v>
      </c>
      <c r="O78" s="2">
        <v>1.3611984617198201</v>
      </c>
    </row>
    <row r="79" spans="1:15" x14ac:dyDescent="0.2">
      <c r="A79" s="1">
        <v>2010</v>
      </c>
      <c r="B79" s="1">
        <v>3</v>
      </c>
      <c r="C79" s="2">
        <v>0.44015482485004798</v>
      </c>
      <c r="D79" s="2">
        <v>0.84249178629780297</v>
      </c>
      <c r="E79" s="2">
        <v>0.75905448113228202</v>
      </c>
      <c r="F79" s="2">
        <v>0.60942346624307397</v>
      </c>
      <c r="G79" s="2">
        <v>0.50563621152288296</v>
      </c>
      <c r="H79" s="2">
        <v>0.51456644216163705</v>
      </c>
      <c r="I79" s="2">
        <v>0.57122108775257596</v>
      </c>
      <c r="J79" s="2">
        <v>0.93801202521113203</v>
      </c>
      <c r="K79" s="2">
        <v>0.81875004104378202</v>
      </c>
      <c r="L79" s="2">
        <v>0.85011590296041195</v>
      </c>
      <c r="M79" s="2">
        <v>0.87039375230521898</v>
      </c>
      <c r="N79" s="2">
        <v>0.89198109957649496</v>
      </c>
      <c r="O79" s="2">
        <v>0.81391328776417105</v>
      </c>
    </row>
    <row r="80" spans="1:15" x14ac:dyDescent="0.2">
      <c r="A80" s="1">
        <v>2010</v>
      </c>
      <c r="B80" s="1">
        <v>4</v>
      </c>
      <c r="C80" s="2">
        <v>1.1419603013617801</v>
      </c>
      <c r="D80" s="2">
        <v>0.852988377855327</v>
      </c>
      <c r="E80" s="2">
        <v>0.76138179561296404</v>
      </c>
      <c r="F80" s="2">
        <v>0.71648465108560999</v>
      </c>
      <c r="G80" s="2">
        <v>0.842546158248619</v>
      </c>
      <c r="H80" s="2">
        <v>0.75845428656277003</v>
      </c>
      <c r="I80" s="2">
        <v>0.60803022094759596</v>
      </c>
      <c r="J80" s="2">
        <v>0.51068398230104795</v>
      </c>
      <c r="K80" s="2">
        <v>0.52343513415629705</v>
      </c>
      <c r="L80" s="2">
        <v>0.580584733201988</v>
      </c>
      <c r="M80" s="2">
        <v>0.94534427571396495</v>
      </c>
      <c r="N80" s="2">
        <v>0.83622890192165</v>
      </c>
      <c r="O80" s="2">
        <v>0.86910100307108795</v>
      </c>
    </row>
    <row r="81" spans="1:15" x14ac:dyDescent="0.2">
      <c r="A81" s="1">
        <v>2011</v>
      </c>
      <c r="B81" s="1">
        <v>1</v>
      </c>
      <c r="C81" s="2">
        <v>0.57292811870368598</v>
      </c>
      <c r="D81" s="2">
        <v>0.50783416964493799</v>
      </c>
      <c r="E81" s="2">
        <v>0.66194170781971595</v>
      </c>
      <c r="F81" s="2">
        <v>0.72563446704071599</v>
      </c>
      <c r="G81" s="2">
        <v>0.85180115600998696</v>
      </c>
      <c r="H81" s="2">
        <v>0.75979076127579104</v>
      </c>
      <c r="I81" s="2">
        <v>0.71493100100530604</v>
      </c>
      <c r="J81" s="2">
        <v>0.84467730903924099</v>
      </c>
      <c r="K81" s="2">
        <v>0.76272099019898199</v>
      </c>
      <c r="L81" s="2">
        <v>0.61293424310617695</v>
      </c>
      <c r="M81" s="2">
        <v>0.51802561340531805</v>
      </c>
      <c r="N81" s="2">
        <v>0.52228677360616504</v>
      </c>
      <c r="O81" s="2">
        <v>0.579873997880343</v>
      </c>
    </row>
    <row r="82" spans="1:15" x14ac:dyDescent="0.2">
      <c r="A82" s="1">
        <v>2011</v>
      </c>
      <c r="B82" s="1">
        <v>2</v>
      </c>
      <c r="C82" s="2">
        <v>-9.2300598814887294E-2</v>
      </c>
      <c r="D82" s="2">
        <v>0.24955873604719001</v>
      </c>
      <c r="E82" s="2">
        <v>0.29432335834360401</v>
      </c>
      <c r="F82" s="2">
        <v>0.34737271313641099</v>
      </c>
      <c r="G82" s="2">
        <v>0.50508311545247597</v>
      </c>
      <c r="H82" s="2">
        <v>0.66065268273476896</v>
      </c>
      <c r="I82" s="2">
        <v>0.72463359832782903</v>
      </c>
      <c r="J82" s="2">
        <v>0.84788321619815898</v>
      </c>
      <c r="K82" s="2">
        <v>0.76137430407939599</v>
      </c>
      <c r="L82" s="2">
        <v>0.71745407064136002</v>
      </c>
      <c r="M82" s="2">
        <v>0.85133894985814595</v>
      </c>
      <c r="N82" s="2">
        <v>0.78005529514922101</v>
      </c>
      <c r="O82" s="2">
        <v>0.61971458507932697</v>
      </c>
    </row>
    <row r="83" spans="1:15" x14ac:dyDescent="0.2">
      <c r="A83" s="1">
        <v>2011</v>
      </c>
      <c r="B83" s="1">
        <v>3</v>
      </c>
      <c r="C83" s="2">
        <v>-9.4715468883066496E-3</v>
      </c>
      <c r="D83" s="2">
        <v>0.31993307614336502</v>
      </c>
      <c r="E83" s="2">
        <v>0.30010867711543299</v>
      </c>
      <c r="F83" s="2">
        <v>0.34947422266731198</v>
      </c>
      <c r="G83" s="2">
        <v>0.24532046513026101</v>
      </c>
      <c r="H83" s="2">
        <v>0.28975318056166099</v>
      </c>
      <c r="I83" s="2">
        <v>0.34303494971338899</v>
      </c>
      <c r="J83" s="2">
        <v>0.50844876294818697</v>
      </c>
      <c r="K83" s="2">
        <v>0.65936457295358797</v>
      </c>
      <c r="L83" s="2">
        <v>0.72248613346165802</v>
      </c>
      <c r="M83" s="2">
        <v>0.84962456441569201</v>
      </c>
      <c r="N83" s="2">
        <v>0.76448450207586605</v>
      </c>
      <c r="O83" s="2">
        <v>0.72067385794441996</v>
      </c>
    </row>
    <row r="84" spans="1:15" x14ac:dyDescent="0.2">
      <c r="A84" s="1">
        <v>2011</v>
      </c>
      <c r="B84" s="1">
        <v>4</v>
      </c>
      <c r="C84" s="2">
        <v>-0.61043507746418901</v>
      </c>
      <c r="D84" s="2">
        <v>0.66176286625132696</v>
      </c>
      <c r="E84" s="2">
        <v>0.52367202918317002</v>
      </c>
      <c r="F84" s="2">
        <v>0.44419532148878499</v>
      </c>
      <c r="G84" s="2">
        <v>0.31688778452173599</v>
      </c>
      <c r="H84" s="2">
        <v>0.29698317057828</v>
      </c>
      <c r="I84" s="2">
        <v>0.346590242130283</v>
      </c>
      <c r="J84" s="2">
        <v>0.25660780291403801</v>
      </c>
      <c r="K84" s="2">
        <v>0.29093025432759401</v>
      </c>
      <c r="L84" s="2">
        <v>0.34588881292600798</v>
      </c>
      <c r="M84" s="2">
        <v>0.50750455485724699</v>
      </c>
      <c r="N84" s="2">
        <v>0.65952515637123998</v>
      </c>
      <c r="O84" s="2">
        <v>0.72301055135599601</v>
      </c>
    </row>
    <row r="85" spans="1:15" x14ac:dyDescent="0.2">
      <c r="A85" s="1">
        <v>2012</v>
      </c>
      <c r="B85" s="1">
        <v>1</v>
      </c>
      <c r="C85" s="2">
        <v>-0.186007744333061</v>
      </c>
      <c r="D85" s="2">
        <v>0.27430653286512502</v>
      </c>
      <c r="E85" s="2">
        <v>0.50536320033252702</v>
      </c>
      <c r="F85" s="2">
        <v>0.50872387679179298</v>
      </c>
      <c r="G85" s="2">
        <v>0.66112726336092997</v>
      </c>
      <c r="H85" s="2">
        <v>0.52182701728132896</v>
      </c>
      <c r="I85" s="2">
        <v>0.44193816464937302</v>
      </c>
      <c r="J85" s="2">
        <v>0.32565106446467201</v>
      </c>
      <c r="K85" s="2">
        <v>0.30600647421501398</v>
      </c>
      <c r="L85" s="2">
        <v>0.35549116621751498</v>
      </c>
      <c r="M85" s="2">
        <v>0.25839487096922498</v>
      </c>
      <c r="N85" s="2">
        <v>0.29033421531407599</v>
      </c>
      <c r="O85" s="2">
        <v>0.34522394701956399</v>
      </c>
    </row>
    <row r="86" spans="1:15" x14ac:dyDescent="0.2">
      <c r="A86" s="1">
        <v>2012</v>
      </c>
      <c r="B86" s="1">
        <v>2</v>
      </c>
      <c r="C86" s="2">
        <v>4.3552058821383403E-2</v>
      </c>
      <c r="D86" s="2">
        <v>0.68073573032340096</v>
      </c>
      <c r="E86" s="2">
        <v>0.52342883810639895</v>
      </c>
      <c r="F86" s="2">
        <v>0.55535145439161004</v>
      </c>
      <c r="G86" s="2">
        <v>0.271591057663507</v>
      </c>
      <c r="H86" s="2">
        <v>0.50341418747339095</v>
      </c>
      <c r="I86" s="2">
        <v>0.50665597659188299</v>
      </c>
      <c r="J86" s="2">
        <v>0.66778004928465395</v>
      </c>
      <c r="K86" s="2">
        <v>0.52536283879893997</v>
      </c>
      <c r="L86" s="2">
        <v>0.44781153493370202</v>
      </c>
      <c r="M86" s="2">
        <v>0.33406000194333801</v>
      </c>
      <c r="N86" s="2">
        <v>0.30958636054336403</v>
      </c>
      <c r="O86" s="2">
        <v>0.35670332036793501</v>
      </c>
    </row>
    <row r="87" spans="1:15" x14ac:dyDescent="0.2">
      <c r="A87" s="1">
        <v>2012</v>
      </c>
      <c r="B87" s="1">
        <v>3</v>
      </c>
      <c r="C87" s="2">
        <v>-0.44476400433559599</v>
      </c>
      <c r="D87" s="2">
        <v>0.363159220158569</v>
      </c>
      <c r="E87" s="2">
        <v>0.58684464888938603</v>
      </c>
      <c r="F87" s="2">
        <v>0.65962189894052603</v>
      </c>
      <c r="G87" s="2">
        <v>0.68018741760142398</v>
      </c>
      <c r="H87" s="2">
        <v>0.52203503779100202</v>
      </c>
      <c r="I87" s="2">
        <v>0.55408356721386098</v>
      </c>
      <c r="J87" s="2">
        <v>0.27696393634447403</v>
      </c>
      <c r="K87" s="2">
        <v>0.51441798832431695</v>
      </c>
      <c r="L87" s="2">
        <v>0.51883432229970905</v>
      </c>
      <c r="M87" s="2">
        <v>0.67036986910405905</v>
      </c>
      <c r="N87" s="2">
        <v>0.53043077091722401</v>
      </c>
      <c r="O87" s="2">
        <v>0.45356884177429502</v>
      </c>
    </row>
    <row r="88" spans="1:15" x14ac:dyDescent="0.2">
      <c r="A88" s="1">
        <v>2012</v>
      </c>
      <c r="B88" s="1">
        <v>4</v>
      </c>
      <c r="C88" s="2">
        <v>-0.70285005568173597</v>
      </c>
      <c r="D88" s="2">
        <v>0.68345902733428798</v>
      </c>
      <c r="E88" s="2">
        <v>0.59933131786251603</v>
      </c>
      <c r="F88" s="2">
        <v>0.56035757812670794</v>
      </c>
      <c r="G88" s="2">
        <v>0.36037174361727098</v>
      </c>
      <c r="H88" s="2">
        <v>0.585196141361498</v>
      </c>
      <c r="I88" s="2">
        <v>0.65832678798330102</v>
      </c>
      <c r="J88" s="2">
        <v>0.68128861894195503</v>
      </c>
      <c r="K88" s="2">
        <v>0.52848156080361897</v>
      </c>
      <c r="L88" s="2">
        <v>0.56126595072988705</v>
      </c>
      <c r="M88" s="2">
        <v>0.29164917757456399</v>
      </c>
      <c r="N88" s="2">
        <v>0.51795414679329199</v>
      </c>
      <c r="O88" s="2">
        <v>0.52261744169736002</v>
      </c>
    </row>
    <row r="89" spans="1:15" x14ac:dyDescent="0.2">
      <c r="A89" s="1">
        <v>2013</v>
      </c>
      <c r="B89" s="1">
        <v>1</v>
      </c>
      <c r="C89" s="2">
        <v>0.320472549209327</v>
      </c>
      <c r="D89" s="2">
        <v>0.50864348760167699</v>
      </c>
      <c r="E89" s="2">
        <v>0.44880651984345798</v>
      </c>
      <c r="F89" s="2">
        <v>0.46403650402871999</v>
      </c>
      <c r="G89" s="2">
        <v>0.68303559498701705</v>
      </c>
      <c r="H89" s="2">
        <v>0.59845209787903597</v>
      </c>
      <c r="I89" s="2">
        <v>0.55923216606980697</v>
      </c>
      <c r="J89" s="2">
        <v>0.363261833486688</v>
      </c>
      <c r="K89" s="2">
        <v>0.58728508012485903</v>
      </c>
      <c r="L89" s="2">
        <v>0.65998985162861001</v>
      </c>
      <c r="M89" s="2">
        <v>0.69366334729180101</v>
      </c>
      <c r="N89" s="2">
        <v>0.53322826626721098</v>
      </c>
      <c r="O89" s="2">
        <v>0.56627488530578196</v>
      </c>
    </row>
    <row r="90" spans="1:15" x14ac:dyDescent="0.2">
      <c r="A90" s="1">
        <v>2013</v>
      </c>
      <c r="B90" s="1">
        <v>2</v>
      </c>
      <c r="C90" s="2">
        <v>-0.16733685555489999</v>
      </c>
      <c r="D90" s="2">
        <v>0.73215334994478598</v>
      </c>
      <c r="E90" s="2">
        <v>0.77187584141960497</v>
      </c>
      <c r="F90" s="2">
        <v>0.76429152633994701</v>
      </c>
      <c r="G90" s="2">
        <v>0.50771267457598701</v>
      </c>
      <c r="H90" s="2">
        <v>0.44760407032601501</v>
      </c>
      <c r="I90" s="2">
        <v>0.46283474204039698</v>
      </c>
      <c r="J90" s="2">
        <v>0.68877160722271502</v>
      </c>
      <c r="K90" s="2">
        <v>0.61048996490616703</v>
      </c>
      <c r="L90" s="2">
        <v>0.57149402634176305</v>
      </c>
      <c r="M90" s="2">
        <v>0.36552135283091203</v>
      </c>
      <c r="N90" s="2">
        <v>0.58852951211590299</v>
      </c>
      <c r="O90" s="2">
        <v>0.66239212182798501</v>
      </c>
    </row>
    <row r="91" spans="1:15" x14ac:dyDescent="0.2">
      <c r="A91" s="1">
        <v>2013</v>
      </c>
      <c r="B91" s="1">
        <v>3</v>
      </c>
      <c r="C91" s="2">
        <v>0.60601696002269301</v>
      </c>
      <c r="D91" s="2">
        <v>0.80283675503256502</v>
      </c>
      <c r="E91" s="2">
        <v>0.85764662690113302</v>
      </c>
      <c r="F91" s="2">
        <v>0.76533874449996098</v>
      </c>
      <c r="G91" s="2">
        <v>0.731488685411118</v>
      </c>
      <c r="H91" s="2">
        <v>0.77152348982839203</v>
      </c>
      <c r="I91" s="2">
        <v>0.76397197373579395</v>
      </c>
      <c r="J91" s="2">
        <v>0.509804463856107</v>
      </c>
      <c r="K91" s="2">
        <v>0.46073203256088902</v>
      </c>
      <c r="L91" s="2">
        <v>0.47576613956656799</v>
      </c>
      <c r="M91" s="2">
        <v>0.70116912938195297</v>
      </c>
      <c r="N91" s="2">
        <v>0.61128645277578797</v>
      </c>
      <c r="O91" s="2">
        <v>0.57246655178089401</v>
      </c>
    </row>
    <row r="92" spans="1:15" x14ac:dyDescent="0.2">
      <c r="A92" s="1">
        <v>2013</v>
      </c>
      <c r="B92" s="1">
        <v>4</v>
      </c>
      <c r="C92" s="2">
        <v>0.62676669272239105</v>
      </c>
      <c r="D92" s="2">
        <v>0.70773677670133095</v>
      </c>
      <c r="E92" s="2">
        <v>0.74086078012561596</v>
      </c>
      <c r="F92" s="2">
        <v>0.73920567656242697</v>
      </c>
      <c r="G92" s="2">
        <v>0.80259939312631301</v>
      </c>
      <c r="H92" s="2">
        <v>0.85749197559053203</v>
      </c>
      <c r="I92" s="2">
        <v>0.76502582735053404</v>
      </c>
      <c r="J92" s="2">
        <v>0.74348717177831403</v>
      </c>
      <c r="K92" s="2">
        <v>0.77374586917175403</v>
      </c>
      <c r="L92" s="2">
        <v>0.76690290929987104</v>
      </c>
      <c r="M92" s="2">
        <v>0.52091437304322297</v>
      </c>
      <c r="N92" s="2">
        <v>0.46918445427113997</v>
      </c>
      <c r="O92" s="2">
        <v>0.48398870757672702</v>
      </c>
    </row>
    <row r="93" spans="1:15" x14ac:dyDescent="0.2">
      <c r="A93" s="1">
        <v>2014</v>
      </c>
      <c r="B93" s="1">
        <v>1</v>
      </c>
      <c r="C93" s="2">
        <v>-0.113719933782797</v>
      </c>
      <c r="D93" s="2">
        <v>0.66190121575591299</v>
      </c>
      <c r="E93" s="2">
        <v>0.69909075490074701</v>
      </c>
      <c r="F93" s="2">
        <v>0.78030933987279905</v>
      </c>
      <c r="G93" s="2">
        <v>0.70683047825893497</v>
      </c>
      <c r="H93" s="2">
        <v>0.74019605134132804</v>
      </c>
      <c r="I93" s="2">
        <v>0.73851271197045998</v>
      </c>
      <c r="J93" s="2">
        <v>0.80791338283754099</v>
      </c>
      <c r="K93" s="2">
        <v>0.86938246879686498</v>
      </c>
      <c r="L93" s="2">
        <v>0.77452510174951805</v>
      </c>
      <c r="M93" s="2">
        <v>0.745081064391932</v>
      </c>
      <c r="N93" s="2">
        <v>0.78334569776365903</v>
      </c>
      <c r="O93" s="2">
        <v>0.77527999697139005</v>
      </c>
    </row>
    <row r="94" spans="1:15" x14ac:dyDescent="0.2">
      <c r="A94" s="1">
        <v>2014</v>
      </c>
      <c r="B94" s="1">
        <v>2</v>
      </c>
      <c r="C94" s="2">
        <v>0.59574012409147103</v>
      </c>
      <c r="D94" s="2">
        <v>0.577822690181378</v>
      </c>
      <c r="E94" s="2">
        <v>0.68787044619461601</v>
      </c>
      <c r="F94" s="2">
        <v>0.640441764731284</v>
      </c>
      <c r="G94" s="2">
        <v>0.66116829713213499</v>
      </c>
      <c r="H94" s="2">
        <v>0.69847114559891599</v>
      </c>
      <c r="I94" s="2">
        <v>0.77987980881298702</v>
      </c>
      <c r="J94" s="2">
        <v>0.70900485514773304</v>
      </c>
      <c r="K94" s="2">
        <v>0.74581546026101198</v>
      </c>
      <c r="L94" s="2">
        <v>0.74315799032261198</v>
      </c>
      <c r="M94" s="2">
        <v>0.81919596428168395</v>
      </c>
      <c r="N94" s="2">
        <v>0.87076370596414998</v>
      </c>
      <c r="O94" s="2">
        <v>0.77568407783218496</v>
      </c>
    </row>
    <row r="95" spans="1:15" x14ac:dyDescent="0.2">
      <c r="A95" s="1">
        <v>2014</v>
      </c>
      <c r="B95" s="1">
        <v>3</v>
      </c>
      <c r="C95" s="2">
        <v>0.259044519513907</v>
      </c>
      <c r="D95" s="2">
        <v>0.63385148245140499</v>
      </c>
      <c r="E95" s="2">
        <v>0.62840947580531503</v>
      </c>
      <c r="F95" s="2">
        <v>0.59970327381878297</v>
      </c>
      <c r="G95" s="2">
        <v>0.57600173611546102</v>
      </c>
      <c r="H95" s="2">
        <v>0.68669153523401605</v>
      </c>
      <c r="I95" s="2">
        <v>0.63926799753205898</v>
      </c>
      <c r="J95" s="2">
        <v>0.66776080519590797</v>
      </c>
      <c r="K95" s="2">
        <v>0.70298216772639399</v>
      </c>
      <c r="L95" s="2">
        <v>0.78206030983327202</v>
      </c>
      <c r="M95" s="2">
        <v>0.71404816821115202</v>
      </c>
      <c r="N95" s="2">
        <v>0.75673073150710102</v>
      </c>
      <c r="O95" s="2">
        <v>0.75361646286393602</v>
      </c>
    </row>
    <row r="96" spans="1:15" x14ac:dyDescent="0.2">
      <c r="A96" s="1">
        <v>2014</v>
      </c>
      <c r="B96" s="1">
        <v>4</v>
      </c>
      <c r="C96" s="2">
        <v>0.90257831103546204</v>
      </c>
      <c r="D96" s="2">
        <v>0.486516294004536</v>
      </c>
      <c r="E96" s="2">
        <v>0.47248820499683702</v>
      </c>
      <c r="F96" s="2">
        <v>0.52212697589520196</v>
      </c>
      <c r="G96" s="2">
        <v>0.633492025117526</v>
      </c>
      <c r="H96" s="2">
        <v>0.62803386549718898</v>
      </c>
      <c r="I96" s="2">
        <v>0.59937317955915403</v>
      </c>
      <c r="J96" s="2">
        <v>0.576113335705562</v>
      </c>
      <c r="K96" s="2">
        <v>0.69133232476930995</v>
      </c>
      <c r="L96" s="2">
        <v>0.64456379702945499</v>
      </c>
      <c r="M96" s="2">
        <v>0.67150894425659802</v>
      </c>
      <c r="N96" s="2">
        <v>0.70620704752608299</v>
      </c>
      <c r="O96" s="2">
        <v>0.78716510937675399</v>
      </c>
    </row>
    <row r="97" spans="1:15" x14ac:dyDescent="0.2">
      <c r="A97" s="1">
        <v>2015</v>
      </c>
      <c r="B97" s="1">
        <v>1</v>
      </c>
      <c r="C97" s="2">
        <v>0.55454517753279498</v>
      </c>
      <c r="D97" s="2">
        <v>0.86560489841391097</v>
      </c>
      <c r="E97" s="2">
        <v>0.71083915957101296</v>
      </c>
      <c r="F97" s="2">
        <v>0.62784017702259698</v>
      </c>
      <c r="G97" s="2">
        <v>0.48574058212961901</v>
      </c>
      <c r="H97" s="2">
        <v>0.471624694809686</v>
      </c>
      <c r="I97" s="2">
        <v>0.521332498639695</v>
      </c>
      <c r="J97" s="2">
        <v>0.63617264373414395</v>
      </c>
      <c r="K97" s="2">
        <v>0.62769496777047695</v>
      </c>
      <c r="L97" s="2">
        <v>0.59966858301883696</v>
      </c>
      <c r="M97" s="2">
        <v>0.58272248367608503</v>
      </c>
      <c r="N97" s="2">
        <v>0.69480839659493299</v>
      </c>
      <c r="O97" s="2">
        <v>0.64778402338371499</v>
      </c>
    </row>
    <row r="98" spans="1:15" x14ac:dyDescent="0.2">
      <c r="A98" s="1">
        <v>2015</v>
      </c>
      <c r="B98" s="1">
        <v>2</v>
      </c>
      <c r="C98" s="2">
        <v>0.309207293024372</v>
      </c>
      <c r="D98" s="2">
        <v>0.46474137779521701</v>
      </c>
      <c r="E98" s="2">
        <v>0.58016932211181005</v>
      </c>
      <c r="F98" s="2">
        <v>0.63630753947306795</v>
      </c>
      <c r="G98" s="2">
        <v>0.86555811784539005</v>
      </c>
      <c r="H98" s="2">
        <v>0.71064738745228095</v>
      </c>
      <c r="I98" s="2">
        <v>0.62739720692000001</v>
      </c>
      <c r="J98" s="2">
        <v>0.482807839058772</v>
      </c>
      <c r="K98" s="2">
        <v>0.47541353912095202</v>
      </c>
      <c r="L98" s="2">
        <v>0.52438099979464603</v>
      </c>
      <c r="M98" s="2">
        <v>0.63597154172049197</v>
      </c>
      <c r="N98" s="2">
        <v>0.63347829884567697</v>
      </c>
      <c r="O98" s="2">
        <v>0.60437150817671503</v>
      </c>
    </row>
    <row r="99" spans="1:15" x14ac:dyDescent="0.2">
      <c r="A99" s="1">
        <v>2015</v>
      </c>
      <c r="B99" s="1">
        <v>3</v>
      </c>
      <c r="C99" s="2">
        <v>0.37418516568656901</v>
      </c>
      <c r="D99" s="2">
        <v>0.557139390259075</v>
      </c>
      <c r="E99" s="2">
        <v>0.451011303940061</v>
      </c>
      <c r="F99" s="2">
        <v>0.46416924367992501</v>
      </c>
      <c r="G99" s="2">
        <v>0.46414897375404401</v>
      </c>
      <c r="H99" s="2">
        <v>0.57988472015183201</v>
      </c>
      <c r="I99" s="2">
        <v>0.63597119382069001</v>
      </c>
      <c r="J99" s="2">
        <v>0.86582952901139898</v>
      </c>
      <c r="K99" s="2">
        <v>0.707022944214445</v>
      </c>
      <c r="L99" s="2">
        <v>0.62382715854912496</v>
      </c>
      <c r="M99" s="2">
        <v>0.486028072945556</v>
      </c>
      <c r="N99" s="2">
        <v>0.474650284377653</v>
      </c>
      <c r="O99" s="2">
        <v>0.52414174421322701</v>
      </c>
    </row>
    <row r="100" spans="1:15" x14ac:dyDescent="0.2">
      <c r="A100" s="1">
        <v>2015</v>
      </c>
      <c r="B100" s="1">
        <v>4</v>
      </c>
      <c r="C100" s="2">
        <v>6.1265303792445998E-2</v>
      </c>
      <c r="D100" s="2">
        <v>0.42135373755233901</v>
      </c>
      <c r="E100" s="2">
        <v>0.61747448943237404</v>
      </c>
      <c r="F100" s="2">
        <v>0.62215972040567102</v>
      </c>
      <c r="G100" s="2">
        <v>0.55661785664242702</v>
      </c>
      <c r="H100" s="2">
        <v>0.45031961920859798</v>
      </c>
      <c r="I100" s="2">
        <v>0.463470891616026</v>
      </c>
      <c r="J100" s="2">
        <v>0.46797892591357998</v>
      </c>
      <c r="K100" s="2">
        <v>0.58007304548229899</v>
      </c>
      <c r="L100" s="2">
        <v>0.63591167797646497</v>
      </c>
      <c r="M100" s="2">
        <v>0.864457331879806</v>
      </c>
      <c r="N100" s="2">
        <v>0.71195321406771295</v>
      </c>
      <c r="O100" s="2">
        <v>0.62786601481793403</v>
      </c>
    </row>
    <row r="101" spans="1:15" x14ac:dyDescent="0.2">
      <c r="A101" s="1">
        <v>2016</v>
      </c>
      <c r="B101" s="1">
        <v>1</v>
      </c>
      <c r="C101" s="2">
        <v>0.93683022108965697</v>
      </c>
      <c r="D101" s="2">
        <v>0.77787159477789503</v>
      </c>
      <c r="E101" s="2">
        <v>0.57208401713949797</v>
      </c>
      <c r="F101" s="2">
        <v>0.50610932804831099</v>
      </c>
      <c r="G101" s="2">
        <v>0.42062152694674998</v>
      </c>
      <c r="H101" s="2">
        <v>0.61700462904368703</v>
      </c>
      <c r="I101" s="2">
        <v>0.62172062753127799</v>
      </c>
      <c r="J101" s="2">
        <v>0.55662763838770801</v>
      </c>
      <c r="K101" s="2">
        <v>0.45376889423058497</v>
      </c>
      <c r="L101" s="2">
        <v>0.46685993869543002</v>
      </c>
      <c r="M101" s="2">
        <v>0.46810238754303402</v>
      </c>
      <c r="N101" s="2">
        <v>0.57715175828337695</v>
      </c>
      <c r="O101" s="2">
        <v>0.63307470761535301</v>
      </c>
    </row>
    <row r="102" spans="1:15" x14ac:dyDescent="0.2">
      <c r="A102" s="1">
        <v>2016</v>
      </c>
      <c r="B102" s="1">
        <v>2</v>
      </c>
      <c r="C102" s="2">
        <v>0.19328760685493099</v>
      </c>
      <c r="D102" s="2">
        <v>0.42364096717442501</v>
      </c>
      <c r="E102" s="2">
        <v>0.52902040286448504</v>
      </c>
      <c r="F102" s="2">
        <v>0.51094431881672997</v>
      </c>
      <c r="G102" s="2">
        <v>0.77815320251143005</v>
      </c>
      <c r="H102" s="2">
        <v>0.57190566557681299</v>
      </c>
      <c r="I102" s="2">
        <v>0.50582071480624902</v>
      </c>
      <c r="J102" s="2">
        <v>0.42505071153246499</v>
      </c>
      <c r="K102" s="2">
        <v>0.61723310740662396</v>
      </c>
      <c r="L102" s="2">
        <v>0.62199409702707298</v>
      </c>
      <c r="M102" s="2">
        <v>0.56109992872141201</v>
      </c>
      <c r="N102" s="2">
        <v>0.45350633300537002</v>
      </c>
      <c r="O102" s="2">
        <v>0.467033475977704</v>
      </c>
    </row>
    <row r="103" spans="1:15" x14ac:dyDescent="0.2">
      <c r="A103" s="1">
        <v>2016</v>
      </c>
      <c r="B103" s="1">
        <v>3</v>
      </c>
      <c r="C103" s="2">
        <v>1.0711516464441599</v>
      </c>
      <c r="D103" s="2">
        <v>0.70803276061439302</v>
      </c>
      <c r="E103" s="2">
        <v>0.56865789643241205</v>
      </c>
      <c r="F103" s="2">
        <v>0.52203473796673805</v>
      </c>
      <c r="G103" s="2">
        <v>0.42214378388329898</v>
      </c>
      <c r="H103" s="2">
        <v>0.52819249775797095</v>
      </c>
      <c r="I103" s="2">
        <v>0.50998477334202597</v>
      </c>
      <c r="J103" s="2">
        <v>0.77804094184394301</v>
      </c>
      <c r="K103" s="2">
        <v>0.57635063011768495</v>
      </c>
      <c r="L103" s="2">
        <v>0.51195814485674096</v>
      </c>
      <c r="M103" s="2">
        <v>0.42508030868857599</v>
      </c>
      <c r="N103" s="2">
        <v>0.62263318672325196</v>
      </c>
      <c r="O103" s="2">
        <v>0.62748204918023898</v>
      </c>
    </row>
    <row r="104" spans="1:15" x14ac:dyDescent="0.2">
      <c r="A104" s="1">
        <v>2016</v>
      </c>
      <c r="B104" s="1">
        <v>4</v>
      </c>
      <c r="C104" s="2">
        <v>0.75902547438193602</v>
      </c>
      <c r="D104" s="2">
        <v>0.70174070426451696</v>
      </c>
      <c r="E104" s="2">
        <v>0.68633900601039299</v>
      </c>
      <c r="F104" s="2">
        <v>0.69200449365346195</v>
      </c>
      <c r="G104" s="2">
        <v>0.70763892909277604</v>
      </c>
      <c r="H104" s="2">
        <v>0.56790382561282804</v>
      </c>
      <c r="I104" s="2">
        <v>0.52126598581127703</v>
      </c>
      <c r="J104" s="2">
        <v>0.42467830900541798</v>
      </c>
      <c r="K104" s="2">
        <v>0.52385963566025895</v>
      </c>
      <c r="L104" s="2">
        <v>0.504682817880451</v>
      </c>
      <c r="M104" s="2">
        <v>0.78426314304138001</v>
      </c>
      <c r="N104" s="2">
        <v>0.57652763918934602</v>
      </c>
      <c r="O104" s="2">
        <v>0.51181101755532399</v>
      </c>
    </row>
    <row r="105" spans="1:15" x14ac:dyDescent="0.2">
      <c r="A105" s="1">
        <v>2017</v>
      </c>
      <c r="B105" s="1">
        <v>1</v>
      </c>
      <c r="C105" s="2">
        <v>0.49576519729743801</v>
      </c>
      <c r="D105" s="2">
        <v>0.51292491708313503</v>
      </c>
      <c r="E105" s="2">
        <v>0.63741019544726196</v>
      </c>
      <c r="F105" s="2">
        <v>0.62402899781305199</v>
      </c>
      <c r="G105" s="2">
        <v>0.70117767342562098</v>
      </c>
      <c r="H105" s="2">
        <v>0.68570503353487899</v>
      </c>
      <c r="I105" s="2">
        <v>0.69120970568333395</v>
      </c>
      <c r="J105" s="2">
        <v>0.702893869473593</v>
      </c>
      <c r="K105" s="2">
        <v>0.57345921519632803</v>
      </c>
      <c r="L105" s="2">
        <v>0.52706938418219296</v>
      </c>
      <c r="M105" s="2">
        <v>0.41706391074351301</v>
      </c>
      <c r="N105" s="2">
        <v>0.52780995506163997</v>
      </c>
      <c r="O105" s="2">
        <v>0.50798950659216802</v>
      </c>
    </row>
    <row r="106" spans="1:15" x14ac:dyDescent="0.2">
      <c r="A106" s="1">
        <v>2017</v>
      </c>
      <c r="B106" s="1">
        <v>2</v>
      </c>
      <c r="C106" s="2">
        <v>0.86808223327761203</v>
      </c>
      <c r="D106" s="2">
        <v>0.65409049104689998</v>
      </c>
      <c r="E106" s="2">
        <v>0.51282393731699005</v>
      </c>
      <c r="F106" s="2">
        <v>0.53545457743132996</v>
      </c>
      <c r="G106" s="2">
        <v>0.51154460573176097</v>
      </c>
      <c r="H106" s="2">
        <v>0.63644496073359502</v>
      </c>
      <c r="I106" s="2">
        <v>0.62325027587747905</v>
      </c>
      <c r="J106" s="2">
        <v>0.70199212816500001</v>
      </c>
      <c r="K106" s="2">
        <v>0.68185448829492801</v>
      </c>
      <c r="L106" s="2">
        <v>0.68622629016985803</v>
      </c>
      <c r="M106" s="2">
        <v>0.71152932465392205</v>
      </c>
      <c r="N106" s="2">
        <v>0.56926225036808098</v>
      </c>
      <c r="O106" s="2">
        <v>0.52370582648799302</v>
      </c>
    </row>
    <row r="107" spans="1:15" x14ac:dyDescent="0.2">
      <c r="A107" s="1">
        <v>2017</v>
      </c>
      <c r="B107" s="1">
        <v>3</v>
      </c>
      <c r="C107" s="2">
        <v>0.79530623314454396</v>
      </c>
      <c r="D107" s="2">
        <v>0.73935149212241702</v>
      </c>
      <c r="E107" s="2">
        <v>0.67125990282793602</v>
      </c>
      <c r="F107" s="2">
        <v>0.62118068891338196</v>
      </c>
      <c r="G107" s="2">
        <v>0.65384360344793402</v>
      </c>
      <c r="H107" s="2">
        <v>0.51200945635988404</v>
      </c>
      <c r="I107" s="2">
        <v>0.53480065002403798</v>
      </c>
      <c r="J107" s="2">
        <v>0.51279691359255697</v>
      </c>
      <c r="K107" s="2">
        <v>0.637429760614318</v>
      </c>
      <c r="L107" s="2">
        <v>0.62402626077544598</v>
      </c>
      <c r="M107" s="2">
        <v>0.69760208199676399</v>
      </c>
      <c r="N107" s="2">
        <v>0.68854614388628799</v>
      </c>
      <c r="O107" s="2">
        <v>0.69221909793735603</v>
      </c>
    </row>
    <row r="108" spans="1:15" x14ac:dyDescent="0.2">
      <c r="A108" s="1">
        <v>2017</v>
      </c>
      <c r="B108" s="1">
        <v>4</v>
      </c>
      <c r="C108" s="2">
        <v>0.88103407547919199</v>
      </c>
      <c r="D108" s="2">
        <v>0.64938899504127801</v>
      </c>
      <c r="E108" s="2">
        <v>0.69055340778329199</v>
      </c>
      <c r="F108" s="2">
        <v>0.65876377656681395</v>
      </c>
      <c r="G108" s="2">
        <v>0.73875559961576498</v>
      </c>
      <c r="H108" s="2">
        <v>0.67048146276865805</v>
      </c>
      <c r="I108" s="2">
        <v>0.62006074614356099</v>
      </c>
      <c r="J108" s="2">
        <v>0.65116878658496102</v>
      </c>
      <c r="K108" s="2">
        <v>0.51394067196043802</v>
      </c>
      <c r="L108" s="2">
        <v>0.53694265547505204</v>
      </c>
      <c r="M108" s="2">
        <v>0.51355098659334697</v>
      </c>
      <c r="N108" s="2">
        <v>0.63192249738966</v>
      </c>
      <c r="O108" s="2">
        <v>0.620090315908149</v>
      </c>
    </row>
    <row r="109" spans="1:15" x14ac:dyDescent="0.2">
      <c r="A109" s="1">
        <v>2018</v>
      </c>
      <c r="B109" s="1">
        <v>1</v>
      </c>
      <c r="C109" s="2">
        <v>0.58758113988996996</v>
      </c>
      <c r="D109" s="2">
        <v>0.436069974674616</v>
      </c>
      <c r="E109" s="2">
        <v>0.40847999400503598</v>
      </c>
      <c r="F109" s="2">
        <v>0.47178450308509401</v>
      </c>
      <c r="G109" s="2">
        <v>0.64894511743461003</v>
      </c>
      <c r="H109" s="2">
        <v>0.69016118836400597</v>
      </c>
      <c r="I109" s="2">
        <v>0.65842912323310199</v>
      </c>
      <c r="J109" s="2">
        <v>0.73816946663080696</v>
      </c>
      <c r="K109" s="2">
        <v>0.66777885052589103</v>
      </c>
      <c r="L109" s="2">
        <v>0.61634890459775005</v>
      </c>
      <c r="M109" s="2">
        <v>0.65504837558978601</v>
      </c>
      <c r="N109" s="2">
        <v>0.51421191766474506</v>
      </c>
      <c r="O109" s="2">
        <v>0.53722068966216996</v>
      </c>
    </row>
    <row r="110" spans="1:15" x14ac:dyDescent="0.2">
      <c r="A110" s="1">
        <v>2018</v>
      </c>
      <c r="B110" s="1">
        <v>2</v>
      </c>
      <c r="C110" s="2">
        <v>0.69917349274266605</v>
      </c>
      <c r="D110" s="2">
        <v>0.337616712260848</v>
      </c>
      <c r="E110" s="2">
        <v>0.52912872165593094</v>
      </c>
      <c r="F110" s="2">
        <v>0.51219585674591495</v>
      </c>
      <c r="G110" s="2">
        <v>0.43483576481352698</v>
      </c>
      <c r="H110" s="2">
        <v>0.40720053134704298</v>
      </c>
      <c r="I110" s="2">
        <v>0.47057455921644797</v>
      </c>
      <c r="J110" s="2">
        <v>0.64811494120856605</v>
      </c>
      <c r="K110" s="2">
        <v>0.68916620345664503</v>
      </c>
      <c r="L110" s="2">
        <v>0.65806854786142699</v>
      </c>
      <c r="M110" s="2">
        <v>0.73663095020249902</v>
      </c>
      <c r="N110" s="2">
        <v>0.67076270401281102</v>
      </c>
      <c r="O110" s="2">
        <v>0.61827317244198499</v>
      </c>
    </row>
    <row r="111" spans="1:15" x14ac:dyDescent="0.2">
      <c r="A111" s="1">
        <v>2018</v>
      </c>
      <c r="B111" s="1">
        <v>3</v>
      </c>
      <c r="C111" s="2">
        <v>0.150300091634925</v>
      </c>
      <c r="D111" s="2">
        <v>0.60433402911242096</v>
      </c>
      <c r="E111" s="2">
        <v>0.46087356804982299</v>
      </c>
      <c r="F111" s="2">
        <v>0.450038103522793</v>
      </c>
      <c r="G111" s="2">
        <v>0.33603707800270199</v>
      </c>
      <c r="H111" s="2">
        <v>0.52838777189903396</v>
      </c>
      <c r="I111" s="2">
        <v>0.51122924667591996</v>
      </c>
      <c r="J111" s="2">
        <v>0.43393041956344902</v>
      </c>
      <c r="K111" s="2">
        <v>0.40727720846585702</v>
      </c>
      <c r="L111" s="2">
        <v>0.46996088571615002</v>
      </c>
      <c r="M111" s="2">
        <v>0.64738115237984994</v>
      </c>
      <c r="N111" s="2">
        <v>0.68644071722695899</v>
      </c>
      <c r="O111" s="2">
        <v>0.65566363731795896</v>
      </c>
    </row>
    <row r="112" spans="1:15" x14ac:dyDescent="0.2">
      <c r="A112" s="1">
        <v>2018</v>
      </c>
      <c r="B112" s="1">
        <v>4</v>
      </c>
      <c r="C112" s="2">
        <v>0.54401888721429303</v>
      </c>
      <c r="D112" s="2">
        <v>0.30856911620657601</v>
      </c>
      <c r="E112" s="2">
        <v>0.31837506354358103</v>
      </c>
      <c r="F112" s="2">
        <v>0.39701970462112401</v>
      </c>
      <c r="G112" s="2">
        <v>0.60363406509898998</v>
      </c>
      <c r="H112" s="2">
        <v>0.459396336340677</v>
      </c>
      <c r="I112" s="2">
        <v>0.44855690752197802</v>
      </c>
      <c r="J112" s="2">
        <v>0.334979060657287</v>
      </c>
      <c r="K112" s="2">
        <v>0.52702052917009701</v>
      </c>
      <c r="L112" s="2">
        <v>0.51002269387755805</v>
      </c>
      <c r="M112" s="2">
        <v>0.43388898760281103</v>
      </c>
      <c r="N112" s="2">
        <v>0.40668968888780199</v>
      </c>
      <c r="O112" s="2">
        <v>0.46955555196169901</v>
      </c>
    </row>
    <row r="113" spans="1:15" x14ac:dyDescent="0.2">
      <c r="A113" s="1">
        <v>2019</v>
      </c>
      <c r="B113" s="1">
        <v>1</v>
      </c>
      <c r="C113" s="2"/>
      <c r="D113" s="2">
        <v>0.68656672918325401</v>
      </c>
      <c r="E113" s="2">
        <v>0.65290253673371801</v>
      </c>
      <c r="F113" s="2">
        <v>0.50608460251133702</v>
      </c>
      <c r="G113" s="2">
        <v>0.30702867614567902</v>
      </c>
      <c r="H113" s="2">
        <v>0.316909462736501</v>
      </c>
      <c r="I113" s="2">
        <v>0.39584079927591798</v>
      </c>
      <c r="J113" s="2">
        <v>0.60451063400398997</v>
      </c>
      <c r="K113" s="2">
        <v>0.45825163890633702</v>
      </c>
      <c r="L113" s="2">
        <v>0.44769005968188902</v>
      </c>
      <c r="M113" s="2">
        <v>0.33220936239233601</v>
      </c>
      <c r="N113" s="2">
        <v>0.52726836751460104</v>
      </c>
      <c r="O113" s="2">
        <v>0.51015060861564698</v>
      </c>
    </row>
    <row r="114" spans="1:15" x14ac:dyDescent="0.2">
      <c r="A114" s="1">
        <v>2019</v>
      </c>
      <c r="B114" s="1">
        <v>2</v>
      </c>
      <c r="C114" s="2"/>
      <c r="D114" s="2">
        <v>0.54481217264327098</v>
      </c>
      <c r="E114" s="2">
        <v>0.62069481726213405</v>
      </c>
      <c r="F114" s="2">
        <v>0.69988261635868798</v>
      </c>
      <c r="G114" s="2">
        <v>0.68584744629766903</v>
      </c>
      <c r="H114" s="2">
        <v>0.65213081658489402</v>
      </c>
      <c r="I114" s="2">
        <v>0.50500623793212895</v>
      </c>
      <c r="J114" s="2">
        <v>0.30529808297627098</v>
      </c>
      <c r="K114" s="2">
        <v>0.31987268179853201</v>
      </c>
      <c r="L114" s="2">
        <v>0.39792605279211801</v>
      </c>
      <c r="M114" s="2">
        <v>0.60399028558927303</v>
      </c>
      <c r="N114" s="2">
        <v>0.45576575898577798</v>
      </c>
      <c r="O114" s="2">
        <v>0.44503720318756201</v>
      </c>
    </row>
    <row r="115" spans="1:15" x14ac:dyDescent="0.2">
      <c r="A115" s="1">
        <v>2019</v>
      </c>
      <c r="B115" s="1">
        <v>3</v>
      </c>
      <c r="C115" s="2"/>
      <c r="D115" s="2">
        <v>0.79274380094427899</v>
      </c>
      <c r="E115" s="2">
        <v>0.69701019211957005</v>
      </c>
      <c r="F115" s="2">
        <v>0.67395111273610897</v>
      </c>
      <c r="G115" s="2">
        <v>0.543451739027767</v>
      </c>
      <c r="H115" s="2">
        <v>0.61975093636461898</v>
      </c>
      <c r="I115" s="2">
        <v>0.69930862910732805</v>
      </c>
      <c r="J115" s="2">
        <v>0.68465586815978097</v>
      </c>
      <c r="K115" s="2">
        <v>0.65062030818535199</v>
      </c>
      <c r="L115" s="2">
        <v>0.50350963865272402</v>
      </c>
      <c r="M115" s="2">
        <v>0.30836404393259698</v>
      </c>
      <c r="N115" s="2">
        <v>0.31895340196702399</v>
      </c>
      <c r="O115" s="2">
        <v>0.397259127300015</v>
      </c>
    </row>
    <row r="116" spans="1:15" x14ac:dyDescent="0.2">
      <c r="A116" s="1">
        <v>2019</v>
      </c>
      <c r="B116" s="1">
        <v>4</v>
      </c>
      <c r="C116" s="2"/>
      <c r="D116" s="2"/>
      <c r="E116" s="2"/>
      <c r="F116" s="2"/>
      <c r="G116" s="2">
        <v>0.79241156557265202</v>
      </c>
      <c r="H116" s="2">
        <v>0.69617878328327598</v>
      </c>
      <c r="I116" s="2">
        <v>0.67309750853373396</v>
      </c>
      <c r="J116" s="2">
        <v>0.53922703460658905</v>
      </c>
      <c r="K116" s="2">
        <v>0.61688791171924995</v>
      </c>
      <c r="L116" s="2">
        <v>0.69824193091282905</v>
      </c>
      <c r="M116" s="2">
        <v>0.68709398200095695</v>
      </c>
      <c r="N116" s="2">
        <v>0.65328404932005102</v>
      </c>
      <c r="O116" s="2">
        <v>0.50592080935998895</v>
      </c>
    </row>
    <row r="117" spans="1:15" x14ac:dyDescent="0.2">
      <c r="A117" s="1">
        <v>2020</v>
      </c>
      <c r="B117" s="1">
        <v>1</v>
      </c>
      <c r="C117" s="2"/>
      <c r="D117" s="2"/>
      <c r="E117" s="2"/>
      <c r="F117" s="2"/>
      <c r="G117" s="2"/>
      <c r="H117" s="2"/>
      <c r="I117" s="2"/>
      <c r="J117" s="2">
        <v>0.79305297826962096</v>
      </c>
      <c r="K117" s="2">
        <v>0.69523884770102895</v>
      </c>
      <c r="L117" s="2">
        <v>0.67147143092101003</v>
      </c>
      <c r="M117" s="2">
        <v>0.54053892055031605</v>
      </c>
      <c r="N117" s="2">
        <v>0.61914101762877705</v>
      </c>
      <c r="O117" s="2">
        <v>0.70115010079601003</v>
      </c>
    </row>
    <row r="118" spans="1:15" x14ac:dyDescent="0.2">
      <c r="A118" s="1">
        <v>2020</v>
      </c>
      <c r="B118" s="1">
        <v>2</v>
      </c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>
        <v>0.79580823906593201</v>
      </c>
      <c r="N118" s="2">
        <v>0.69772469652150704</v>
      </c>
      <c r="O118" s="2">
        <v>0.67385681274304099</v>
      </c>
    </row>
  </sheetData>
  <pageMargins left="0.7" right="0.7" top="0.75" bottom="0.75" header="0.3" footer="0.3"/>
  <pageSetup paperSize="9" orientation="portrait" horizontalDpi="300" verticalDpi="300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18"/>
  <sheetViews>
    <sheetView workbookViewId="0">
      <selection activeCell="A103" sqref="A1:XFD1048576"/>
    </sheetView>
  </sheetViews>
  <sheetFormatPr defaultColWidth="11.44140625" defaultRowHeight="12.6" x14ac:dyDescent="0.2"/>
  <cols>
    <col min="1" max="16384" width="11.44140625" style="1"/>
  </cols>
  <sheetData>
    <row r="1" spans="1:1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spans="1:15" x14ac:dyDescent="0.2">
      <c r="A2" s="1">
        <v>1991</v>
      </c>
      <c r="B2" s="1">
        <v>2</v>
      </c>
      <c r="C2" s="2">
        <v>1.1651948157782099</v>
      </c>
      <c r="D2" s="2">
        <v>0.55880141117916804</v>
      </c>
      <c r="E2" s="2">
        <v>0.59946623042871205</v>
      </c>
      <c r="F2" s="2">
        <v>0.73933128954791305</v>
      </c>
      <c r="G2" s="2"/>
      <c r="H2" s="2"/>
      <c r="I2" s="2"/>
      <c r="J2" s="2"/>
      <c r="K2" s="2"/>
      <c r="L2" s="2"/>
      <c r="M2" s="2"/>
      <c r="N2" s="2"/>
      <c r="O2" s="2"/>
    </row>
    <row r="3" spans="1:15" x14ac:dyDescent="0.2">
      <c r="A3" s="1">
        <v>1991</v>
      </c>
      <c r="B3" s="1">
        <v>3</v>
      </c>
      <c r="C3" s="2">
        <v>0.408031217876825</v>
      </c>
      <c r="D3" s="2">
        <v>0.83838476278115903</v>
      </c>
      <c r="E3" s="2">
        <v>0.85064136111765298</v>
      </c>
      <c r="F3" s="2">
        <v>0.78900398235143399</v>
      </c>
      <c r="G3" s="2">
        <v>0.498406211725404</v>
      </c>
      <c r="H3" s="2">
        <v>0.55532117054860897</v>
      </c>
      <c r="I3" s="2">
        <v>0.72207446709670198</v>
      </c>
      <c r="J3" s="2"/>
      <c r="K3" s="2"/>
      <c r="L3" s="2"/>
      <c r="M3" s="2"/>
      <c r="N3" s="2"/>
      <c r="O3" s="2"/>
    </row>
    <row r="4" spans="1:15" x14ac:dyDescent="0.2">
      <c r="A4" s="1">
        <v>1991</v>
      </c>
      <c r="B4" s="1">
        <v>4</v>
      </c>
      <c r="C4" s="2">
        <v>1.1032288562780901</v>
      </c>
      <c r="D4" s="2">
        <v>0.89611206309800095</v>
      </c>
      <c r="E4" s="2">
        <v>0.84077263507725697</v>
      </c>
      <c r="F4" s="2">
        <v>0.85935637391109199</v>
      </c>
      <c r="G4" s="2">
        <v>0.82437938884873596</v>
      </c>
      <c r="H4" s="2">
        <v>0.83817369555451104</v>
      </c>
      <c r="I4" s="2">
        <v>0.76540320555962604</v>
      </c>
      <c r="J4" s="2">
        <v>0.49390112214123799</v>
      </c>
      <c r="K4" s="2">
        <v>0.67980779756940901</v>
      </c>
      <c r="L4" s="2">
        <v>0.73610692182074799</v>
      </c>
      <c r="M4" s="2"/>
      <c r="N4" s="2"/>
      <c r="O4" s="2"/>
    </row>
    <row r="5" spans="1:15" x14ac:dyDescent="0.2">
      <c r="A5" s="1">
        <v>1992</v>
      </c>
      <c r="B5" s="1">
        <v>1</v>
      </c>
      <c r="C5" s="2">
        <v>0.70520576018928705</v>
      </c>
      <c r="D5" s="2">
        <v>0.88973816139060102</v>
      </c>
      <c r="E5" s="2">
        <v>0.92143933497605301</v>
      </c>
      <c r="F5" s="2">
        <v>0.878785382884675</v>
      </c>
      <c r="G5" s="2">
        <v>0.88031277779536099</v>
      </c>
      <c r="H5" s="2">
        <v>0.82189998217295102</v>
      </c>
      <c r="I5" s="2">
        <v>0.85278812136399895</v>
      </c>
      <c r="J5" s="2">
        <v>0.83632235174153602</v>
      </c>
      <c r="K5" s="2">
        <v>0.82266119727369102</v>
      </c>
      <c r="L5" s="2">
        <v>0.75363896458816304</v>
      </c>
      <c r="M5" s="2">
        <v>0.61010611342269006</v>
      </c>
      <c r="N5" s="2">
        <v>0.64836273031273906</v>
      </c>
      <c r="O5" s="2">
        <v>0.71126964539200899</v>
      </c>
    </row>
    <row r="6" spans="1:15" x14ac:dyDescent="0.2">
      <c r="A6" s="1">
        <v>1992</v>
      </c>
      <c r="B6" s="1">
        <v>2</v>
      </c>
      <c r="C6" s="2">
        <v>-0.92321267760926395</v>
      </c>
      <c r="D6" s="2">
        <v>0.75460360352865896</v>
      </c>
      <c r="E6" s="2">
        <v>0.76066735498808602</v>
      </c>
      <c r="F6" s="2">
        <v>0.75731337594663894</v>
      </c>
      <c r="G6" s="2">
        <v>0.89032234895506801</v>
      </c>
      <c r="H6" s="2">
        <v>0.92156098861677405</v>
      </c>
      <c r="I6" s="2">
        <v>0.86871273234590796</v>
      </c>
      <c r="J6" s="2">
        <v>0.86819835140869195</v>
      </c>
      <c r="K6" s="2">
        <v>0.82626501719460999</v>
      </c>
      <c r="L6" s="2">
        <v>0.86359422525368601</v>
      </c>
      <c r="M6" s="2">
        <v>0.82096386384375097</v>
      </c>
      <c r="N6" s="2">
        <v>0.82930280705642501</v>
      </c>
      <c r="O6" s="2">
        <v>0.821832247971364</v>
      </c>
    </row>
    <row r="7" spans="1:15" x14ac:dyDescent="0.2">
      <c r="A7" s="1">
        <v>1992</v>
      </c>
      <c r="B7" s="1">
        <v>3</v>
      </c>
      <c r="C7" s="2">
        <v>0.30374778889967802</v>
      </c>
      <c r="D7" s="2">
        <v>0.59949322190429999</v>
      </c>
      <c r="E7" s="2">
        <v>0.83419675748519095</v>
      </c>
      <c r="F7" s="2">
        <v>0.82341552667098605</v>
      </c>
      <c r="G7" s="2">
        <v>0.74223319215439199</v>
      </c>
      <c r="H7" s="2">
        <v>0.74169520781696796</v>
      </c>
      <c r="I7" s="2">
        <v>0.73176615753704899</v>
      </c>
      <c r="J7" s="2">
        <v>0.88879994286998498</v>
      </c>
      <c r="K7" s="2">
        <v>0.91794782979745304</v>
      </c>
      <c r="L7" s="2">
        <v>0.85717271760855696</v>
      </c>
      <c r="M7" s="2">
        <v>0.86661953278403503</v>
      </c>
      <c r="N7" s="2">
        <v>0.821497033882714</v>
      </c>
      <c r="O7" s="2">
        <v>0.85076684205783704</v>
      </c>
    </row>
    <row r="8" spans="1:15" x14ac:dyDescent="0.2">
      <c r="A8" s="1">
        <v>1992</v>
      </c>
      <c r="B8" s="1">
        <v>4</v>
      </c>
      <c r="C8" s="2">
        <v>0.375997005557416</v>
      </c>
      <c r="D8" s="2">
        <v>0.236915896348944</v>
      </c>
      <c r="E8" s="2">
        <v>0.44903808462142603</v>
      </c>
      <c r="F8" s="2">
        <v>0.57921345250387002</v>
      </c>
      <c r="G8" s="2">
        <v>0.58299328858338895</v>
      </c>
      <c r="H8" s="2">
        <v>0.82391076730042401</v>
      </c>
      <c r="I8" s="2">
        <v>0.81502441586903396</v>
      </c>
      <c r="J8" s="2">
        <v>0.77824405778821304</v>
      </c>
      <c r="K8" s="2">
        <v>0.73894157407514205</v>
      </c>
      <c r="L8" s="2">
        <v>0.72999584010766905</v>
      </c>
      <c r="M8" s="2">
        <v>0.88002714642640101</v>
      </c>
      <c r="N8" s="2">
        <v>0.91960026467176503</v>
      </c>
      <c r="O8" s="2">
        <v>0.87000864712993997</v>
      </c>
    </row>
    <row r="9" spans="1:15" x14ac:dyDescent="0.2">
      <c r="A9" s="1">
        <v>1993</v>
      </c>
      <c r="B9" s="1">
        <v>1</v>
      </c>
      <c r="C9" s="2">
        <v>0.61402352801334104</v>
      </c>
      <c r="D9" s="2">
        <v>0.400439536896462</v>
      </c>
      <c r="E9" s="2">
        <v>0.22226391783937699</v>
      </c>
      <c r="F9" s="2">
        <v>0.22568158484575301</v>
      </c>
      <c r="G9" s="2">
        <v>0.23023912053353701</v>
      </c>
      <c r="H9" s="2">
        <v>0.44300889199201998</v>
      </c>
      <c r="I9" s="2">
        <v>0.56930216158728897</v>
      </c>
      <c r="J9" s="2">
        <v>0.587727167443994</v>
      </c>
      <c r="K9" s="2">
        <v>0.89411295305076899</v>
      </c>
      <c r="L9" s="2">
        <v>0.90116267849856502</v>
      </c>
      <c r="M9" s="2">
        <v>0.77806937856936997</v>
      </c>
      <c r="N9" s="2">
        <v>0.73894681902146697</v>
      </c>
      <c r="O9" s="2">
        <v>0.72825144197388103</v>
      </c>
    </row>
    <row r="10" spans="1:15" x14ac:dyDescent="0.2">
      <c r="A10" s="1">
        <v>1993</v>
      </c>
      <c r="B10" s="1">
        <v>2</v>
      </c>
      <c r="C10" s="2">
        <v>0.24958412695959001</v>
      </c>
      <c r="D10" s="2">
        <v>0.67492337362244703</v>
      </c>
      <c r="E10" s="2">
        <v>0.75826447109668904</v>
      </c>
      <c r="F10" s="2">
        <v>0.73842857851051302</v>
      </c>
      <c r="G10" s="2">
        <v>0.37689507691944601</v>
      </c>
      <c r="H10" s="2">
        <v>0.19910546385713301</v>
      </c>
      <c r="I10" s="2">
        <v>0.21123763244420499</v>
      </c>
      <c r="J10" s="2">
        <v>0.14631750702450999</v>
      </c>
      <c r="K10" s="2">
        <v>0.45952697365309397</v>
      </c>
      <c r="L10" s="2">
        <v>0.59412898411714599</v>
      </c>
      <c r="M10" s="2">
        <v>0.73012000363504204</v>
      </c>
      <c r="N10" s="2">
        <v>0.89189206057446802</v>
      </c>
      <c r="O10" s="2">
        <v>0.89959130009922605</v>
      </c>
    </row>
    <row r="11" spans="1:15" x14ac:dyDescent="0.2">
      <c r="A11" s="1">
        <v>1993</v>
      </c>
      <c r="B11" s="1">
        <v>3</v>
      </c>
      <c r="C11" s="2">
        <v>0.81393682785488897</v>
      </c>
      <c r="D11" s="2">
        <v>0.91996585878352399</v>
      </c>
      <c r="E11" s="2">
        <v>0.78538375497193302</v>
      </c>
      <c r="F11" s="2">
        <v>0.75897071249848402</v>
      </c>
      <c r="G11" s="2">
        <v>0.66441172479811705</v>
      </c>
      <c r="H11" s="2">
        <v>0.74625998819138095</v>
      </c>
      <c r="I11" s="2">
        <v>0.72998692739515003</v>
      </c>
      <c r="J11" s="2">
        <v>0.36791206446977398</v>
      </c>
      <c r="K11" s="2">
        <v>0.102156171043225</v>
      </c>
      <c r="L11" s="2">
        <v>0.130515697739536</v>
      </c>
      <c r="M11" s="2">
        <v>0.117314078850253</v>
      </c>
      <c r="N11" s="2">
        <v>0.52604612392740902</v>
      </c>
      <c r="O11" s="2">
        <v>0.58582043409932905</v>
      </c>
    </row>
    <row r="12" spans="1:15" x14ac:dyDescent="0.2">
      <c r="A12" s="1">
        <v>1993</v>
      </c>
      <c r="B12" s="1">
        <v>4</v>
      </c>
      <c r="C12" s="2">
        <v>-0.62231962649814698</v>
      </c>
      <c r="D12" s="2">
        <v>0.93728038616037102</v>
      </c>
      <c r="E12" s="2">
        <v>0.93831275525416802</v>
      </c>
      <c r="F12" s="2">
        <v>0.82945880495605395</v>
      </c>
      <c r="G12" s="2">
        <v>0.918365300955861</v>
      </c>
      <c r="H12" s="2">
        <v>0.78089947851636499</v>
      </c>
      <c r="I12" s="2">
        <v>0.757014391308937</v>
      </c>
      <c r="J12" s="2">
        <v>0.681286464360643</v>
      </c>
      <c r="K12" s="2">
        <v>0.74371050371312297</v>
      </c>
      <c r="L12" s="2">
        <v>0.72846025727056696</v>
      </c>
      <c r="M12" s="2">
        <v>0.31360862025171299</v>
      </c>
      <c r="N12" s="2">
        <v>7.7469131276433803E-2</v>
      </c>
      <c r="O12" s="2">
        <v>9.1551216336497807E-2</v>
      </c>
    </row>
    <row r="13" spans="1:15" x14ac:dyDescent="0.2">
      <c r="A13" s="1">
        <v>1994</v>
      </c>
      <c r="B13" s="1">
        <v>1</v>
      </c>
      <c r="C13" s="2">
        <v>1.4854440584606701</v>
      </c>
      <c r="D13" s="2">
        <v>0.89688603909397702</v>
      </c>
      <c r="E13" s="2">
        <v>0.86569230235345496</v>
      </c>
      <c r="F13" s="2">
        <v>0.95491874068553295</v>
      </c>
      <c r="G13" s="2">
        <v>0.93417006177960904</v>
      </c>
      <c r="H13" s="2">
        <v>0.93109852832777595</v>
      </c>
      <c r="I13" s="2">
        <v>0.82059515352183399</v>
      </c>
      <c r="J13" s="2">
        <v>0.92031701243642505</v>
      </c>
      <c r="K13" s="2">
        <v>0.79555549888553001</v>
      </c>
      <c r="L13" s="2">
        <v>0.77297254021578199</v>
      </c>
      <c r="M13" s="2">
        <v>0.67839758163550501</v>
      </c>
      <c r="N13" s="2">
        <v>0.73437891022407198</v>
      </c>
      <c r="O13" s="2">
        <v>0.71735010174749203</v>
      </c>
    </row>
    <row r="14" spans="1:15" x14ac:dyDescent="0.2">
      <c r="A14" s="1">
        <v>1994</v>
      </c>
      <c r="B14" s="1">
        <v>2</v>
      </c>
      <c r="C14" s="2">
        <v>1.1438179718803501</v>
      </c>
      <c r="D14" s="2">
        <v>1.2249121597347901</v>
      </c>
      <c r="E14" s="2">
        <v>1.05231994029511</v>
      </c>
      <c r="F14" s="2">
        <v>1.0056597409682599</v>
      </c>
      <c r="G14" s="2">
        <v>0.89633333693702499</v>
      </c>
      <c r="H14" s="2">
        <v>0.86499088292137005</v>
      </c>
      <c r="I14" s="2">
        <v>0.95402091082131502</v>
      </c>
      <c r="J14" s="2">
        <v>1.07259951827428</v>
      </c>
      <c r="K14" s="2">
        <v>0.93735168349829501</v>
      </c>
      <c r="L14" s="2">
        <v>0.82329821786354995</v>
      </c>
      <c r="M14" s="2">
        <v>0.95530135746848299</v>
      </c>
      <c r="N14" s="2">
        <v>0.79360395857043198</v>
      </c>
      <c r="O14" s="2">
        <v>0.76969692883637797</v>
      </c>
    </row>
    <row r="15" spans="1:15" x14ac:dyDescent="0.2">
      <c r="A15" s="1">
        <v>1994</v>
      </c>
      <c r="B15" s="1">
        <v>3</v>
      </c>
      <c r="C15" s="2">
        <v>0.75530858208452401</v>
      </c>
      <c r="D15" s="2">
        <v>1.03858135639773</v>
      </c>
      <c r="E15" s="2">
        <v>1.12221392300258</v>
      </c>
      <c r="F15" s="2">
        <v>0.93285087034066805</v>
      </c>
      <c r="G15" s="2">
        <v>1.22535027970746</v>
      </c>
      <c r="H15" s="2">
        <v>1.05241625725026</v>
      </c>
      <c r="I15" s="2">
        <v>1.00584507352662</v>
      </c>
      <c r="J15" s="2">
        <v>0.85715079192509402</v>
      </c>
      <c r="K15" s="2">
        <v>1.07116623030415</v>
      </c>
      <c r="L15" s="2">
        <v>1.16727200676025</v>
      </c>
      <c r="M15" s="2">
        <v>1.08920959726883</v>
      </c>
      <c r="N15" s="2">
        <v>0.96148773878052896</v>
      </c>
      <c r="O15" s="2">
        <v>0.84599354769177804</v>
      </c>
    </row>
    <row r="16" spans="1:15" x14ac:dyDescent="0.2">
      <c r="A16" s="1">
        <v>1994</v>
      </c>
      <c r="B16" s="1">
        <v>4</v>
      </c>
      <c r="C16" s="2">
        <v>0.94244268312753099</v>
      </c>
      <c r="D16" s="2">
        <v>0.82840687955715497</v>
      </c>
      <c r="E16" s="2">
        <v>0.90802141739587705</v>
      </c>
      <c r="F16" s="2">
        <v>0.94285552305335096</v>
      </c>
      <c r="G16" s="2">
        <v>1.0371095598900699</v>
      </c>
      <c r="H16" s="2">
        <v>1.1221435566283999</v>
      </c>
      <c r="I16" s="2">
        <v>0.93023455139489097</v>
      </c>
      <c r="J16" s="2">
        <v>1.1971138385439899</v>
      </c>
      <c r="K16" s="2">
        <v>1.0013475081337699</v>
      </c>
      <c r="L16" s="2">
        <v>0.96212826321072498</v>
      </c>
      <c r="M16" s="2">
        <v>1.0492553137379199</v>
      </c>
      <c r="N16" s="2">
        <v>1.1016367551569299</v>
      </c>
      <c r="O16" s="2">
        <v>1.19242678999955</v>
      </c>
    </row>
    <row r="17" spans="1:15" x14ac:dyDescent="0.2">
      <c r="A17" s="1">
        <v>1995</v>
      </c>
      <c r="B17" s="1">
        <v>1</v>
      </c>
      <c r="C17" s="2">
        <v>0.677999130138218</v>
      </c>
      <c r="D17" s="2">
        <v>0.66968815575016305</v>
      </c>
      <c r="E17" s="2">
        <v>0.78740051150964097</v>
      </c>
      <c r="F17" s="2">
        <v>0.77160301661346697</v>
      </c>
      <c r="G17" s="2">
        <v>0.82695513281267896</v>
      </c>
      <c r="H17" s="2">
        <v>0.90714653495247899</v>
      </c>
      <c r="I17" s="2">
        <v>0.94125498782822603</v>
      </c>
      <c r="J17" s="2">
        <v>1.0562325092920899</v>
      </c>
      <c r="K17" s="2">
        <v>1.12713472525409</v>
      </c>
      <c r="L17" s="2">
        <v>0.90833218496130197</v>
      </c>
      <c r="M17" s="2">
        <v>1.1462736922154699</v>
      </c>
      <c r="N17" s="2">
        <v>1.1415726612313299</v>
      </c>
      <c r="O17" s="2">
        <v>1.05423443402981</v>
      </c>
    </row>
    <row r="18" spans="1:15" x14ac:dyDescent="0.2">
      <c r="A18" s="1">
        <v>1995</v>
      </c>
      <c r="B18" s="1">
        <v>2</v>
      </c>
      <c r="C18" s="2">
        <v>0.78148856287292301</v>
      </c>
      <c r="D18" s="2">
        <v>0.41228465619946802</v>
      </c>
      <c r="E18" s="2">
        <v>0.37333296058458498</v>
      </c>
      <c r="F18" s="2">
        <v>0.36607917298723203</v>
      </c>
      <c r="G18" s="2">
        <v>0.66857680881361403</v>
      </c>
      <c r="H18" s="2">
        <v>0.78733679225450204</v>
      </c>
      <c r="I18" s="2">
        <v>0.77082399744421604</v>
      </c>
      <c r="J18" s="2">
        <v>0.82616087555215201</v>
      </c>
      <c r="K18" s="2">
        <v>0.92123937656110599</v>
      </c>
      <c r="L18" s="2">
        <v>0.95182563297290801</v>
      </c>
      <c r="M18" s="2">
        <v>1.05069056706854</v>
      </c>
      <c r="N18" s="2">
        <v>1.06396388306723</v>
      </c>
      <c r="O18" s="2">
        <v>0.87920627661685602</v>
      </c>
    </row>
    <row r="19" spans="1:15" x14ac:dyDescent="0.2">
      <c r="A19" s="1">
        <v>1995</v>
      </c>
      <c r="B19" s="1">
        <v>3</v>
      </c>
      <c r="C19" s="2">
        <v>0.78262567395643901</v>
      </c>
      <c r="D19" s="2">
        <v>0.60056345774459596</v>
      </c>
      <c r="E19" s="2">
        <v>0.52163279646609195</v>
      </c>
      <c r="F19" s="2">
        <v>0.52586811405514999</v>
      </c>
      <c r="G19" s="2">
        <v>0.41012445020725202</v>
      </c>
      <c r="H19" s="2">
        <v>0.37070549978364498</v>
      </c>
      <c r="I19" s="2">
        <v>0.36244145892447899</v>
      </c>
      <c r="J19" s="2">
        <v>0.66162038271472001</v>
      </c>
      <c r="K19" s="2">
        <v>0.80136399490213805</v>
      </c>
      <c r="L19" s="2">
        <v>0.77090676750498999</v>
      </c>
      <c r="M19" s="2">
        <v>0.83829585696911002</v>
      </c>
      <c r="N19" s="2">
        <v>0.91935642105312299</v>
      </c>
      <c r="O19" s="2">
        <v>0.95007467592196004</v>
      </c>
    </row>
    <row r="20" spans="1:15" x14ac:dyDescent="0.2">
      <c r="A20" s="1">
        <v>1995</v>
      </c>
      <c r="B20" s="1">
        <v>4</v>
      </c>
      <c r="C20" s="2">
        <v>0.70985059141381901</v>
      </c>
      <c r="D20" s="2">
        <v>0.57818925704715196</v>
      </c>
      <c r="E20" s="2">
        <v>0.680295841128429</v>
      </c>
      <c r="F20" s="2">
        <v>0.68618290404916005</v>
      </c>
      <c r="G20" s="2">
        <v>0.59867913942835405</v>
      </c>
      <c r="H20" s="2">
        <v>0.51831011011589101</v>
      </c>
      <c r="I20" s="2">
        <v>0.52408769510279596</v>
      </c>
      <c r="J20" s="2">
        <v>0.39501825074947799</v>
      </c>
      <c r="K20" s="2">
        <v>0.36523711304101403</v>
      </c>
      <c r="L20" s="2">
        <v>0.353143178668063</v>
      </c>
      <c r="M20" s="2">
        <v>0.67194568318441195</v>
      </c>
      <c r="N20" s="2">
        <v>0.80298615990210997</v>
      </c>
      <c r="O20" s="2">
        <v>0.777799483809126</v>
      </c>
    </row>
    <row r="21" spans="1:15" x14ac:dyDescent="0.2">
      <c r="A21" s="1">
        <v>1996</v>
      </c>
      <c r="B21" s="1">
        <v>1</v>
      </c>
      <c r="C21" s="2">
        <v>0.11527370205399699</v>
      </c>
      <c r="D21" s="2">
        <v>0.58032935885061399</v>
      </c>
      <c r="E21" s="2">
        <v>0.47432197767648898</v>
      </c>
      <c r="F21" s="2">
        <v>0.49801055598231297</v>
      </c>
      <c r="G21" s="2">
        <v>0.57650980613268199</v>
      </c>
      <c r="H21" s="2">
        <v>0.67923218825240494</v>
      </c>
      <c r="I21" s="2">
        <v>0.68496838473465604</v>
      </c>
      <c r="J21" s="2">
        <v>0.59473499540665897</v>
      </c>
      <c r="K21" s="2">
        <v>0.49805765757169501</v>
      </c>
      <c r="L21" s="2">
        <v>0.51342548582285696</v>
      </c>
      <c r="M21" s="2">
        <v>0.38972773418787399</v>
      </c>
      <c r="N21" s="2">
        <v>0.36173734430760701</v>
      </c>
      <c r="O21" s="2">
        <v>0.34946523413851399</v>
      </c>
    </row>
    <row r="22" spans="1:15" x14ac:dyDescent="0.2">
      <c r="A22" s="1">
        <v>1996</v>
      </c>
      <c r="B22" s="1">
        <v>2</v>
      </c>
      <c r="C22" s="2">
        <v>1.10028054526357</v>
      </c>
      <c r="D22" s="2">
        <v>0.72667738086959899</v>
      </c>
      <c r="E22" s="2">
        <v>0.72477319620834701</v>
      </c>
      <c r="F22" s="2">
        <v>0.70404194040409296</v>
      </c>
      <c r="G22" s="2">
        <v>0.57921352182030506</v>
      </c>
      <c r="H22" s="2">
        <v>0.47201806507926902</v>
      </c>
      <c r="I22" s="2">
        <v>0.49585907914078298</v>
      </c>
      <c r="J22" s="2">
        <v>0.57200619629929705</v>
      </c>
      <c r="K22" s="2">
        <v>0.67585680679239701</v>
      </c>
      <c r="L22" s="2">
        <v>0.68110595510170402</v>
      </c>
      <c r="M22" s="2">
        <v>0.57847203278593895</v>
      </c>
      <c r="N22" s="2">
        <v>0.49844720224327099</v>
      </c>
      <c r="O22" s="2">
        <v>0.50964147574198204</v>
      </c>
    </row>
    <row r="23" spans="1:15" x14ac:dyDescent="0.2">
      <c r="A23" s="1">
        <v>1996</v>
      </c>
      <c r="B23" s="1">
        <v>3</v>
      </c>
      <c r="C23" s="2">
        <v>1.38693458340668</v>
      </c>
      <c r="D23" s="2">
        <v>0.88963554267639799</v>
      </c>
      <c r="E23" s="2">
        <v>0.87534327281283897</v>
      </c>
      <c r="F23" s="2">
        <v>0.86490284143910401</v>
      </c>
      <c r="G23" s="2">
        <v>0.72404707175762895</v>
      </c>
      <c r="H23" s="2">
        <v>0.72223296622842703</v>
      </c>
      <c r="I23" s="2">
        <v>0.702334715553938</v>
      </c>
      <c r="J23" s="2">
        <v>0.58779927636414298</v>
      </c>
      <c r="K23" s="2">
        <v>0.47010001152367398</v>
      </c>
      <c r="L23" s="2">
        <v>0.49186931786919802</v>
      </c>
      <c r="M23" s="2">
        <v>0.56500186967900701</v>
      </c>
      <c r="N23" s="2">
        <v>0.66132626599499</v>
      </c>
      <c r="O23" s="2">
        <v>0.668266964202333</v>
      </c>
    </row>
    <row r="24" spans="1:15" x14ac:dyDescent="0.2">
      <c r="A24" s="1">
        <v>1996</v>
      </c>
      <c r="B24" s="1">
        <v>4</v>
      </c>
      <c r="C24" s="2">
        <v>0.70497927129355997</v>
      </c>
      <c r="D24" s="2">
        <v>0.78552624566380003</v>
      </c>
      <c r="E24" s="2">
        <v>0.72418724483029295</v>
      </c>
      <c r="F24" s="2">
        <v>0.71837827340015503</v>
      </c>
      <c r="G24" s="2">
        <v>0.88940466527061401</v>
      </c>
      <c r="H24" s="2">
        <v>0.87508304236397705</v>
      </c>
      <c r="I24" s="2">
        <v>0.86445320665225001</v>
      </c>
      <c r="J24" s="2">
        <v>0.717118406858548</v>
      </c>
      <c r="K24" s="2">
        <v>0.725879782508423</v>
      </c>
      <c r="L24" s="2">
        <v>0.70841535037237002</v>
      </c>
      <c r="M24" s="2">
        <v>0.58829992159975397</v>
      </c>
      <c r="N24" s="2">
        <v>0.46462826657520001</v>
      </c>
      <c r="O24" s="2">
        <v>0.48736096965069498</v>
      </c>
    </row>
    <row r="25" spans="1:15" x14ac:dyDescent="0.2">
      <c r="A25" s="1">
        <v>1997</v>
      </c>
      <c r="B25" s="1">
        <v>1</v>
      </c>
      <c r="C25" s="2">
        <v>1.08034146468832</v>
      </c>
      <c r="D25" s="2">
        <v>0.88888873007147495</v>
      </c>
      <c r="E25" s="2">
        <v>0.85271493889139405</v>
      </c>
      <c r="F25" s="2">
        <v>0.84203120701090794</v>
      </c>
      <c r="G25" s="2">
        <v>0.78444834812421205</v>
      </c>
      <c r="H25" s="2">
        <v>0.72229339364749301</v>
      </c>
      <c r="I25" s="2">
        <v>0.71656168109607998</v>
      </c>
      <c r="J25" s="2">
        <v>0.87274784568742003</v>
      </c>
      <c r="K25" s="2">
        <v>0.86609146806668502</v>
      </c>
      <c r="L25" s="2">
        <v>0.856349479891657</v>
      </c>
      <c r="M25" s="2">
        <v>0.72166472034349105</v>
      </c>
      <c r="N25" s="2">
        <v>0.72530845040209602</v>
      </c>
      <c r="O25" s="2">
        <v>0.70862330739361901</v>
      </c>
    </row>
    <row r="26" spans="1:15" x14ac:dyDescent="0.2">
      <c r="A26" s="1">
        <v>1997</v>
      </c>
      <c r="B26" s="1">
        <v>2</v>
      </c>
      <c r="C26" s="2">
        <v>1.0481498055712599</v>
      </c>
      <c r="D26" s="2">
        <v>0.87426907751875005</v>
      </c>
      <c r="E26" s="2">
        <v>0.85258955234487099</v>
      </c>
      <c r="F26" s="2">
        <v>0.83482898997306798</v>
      </c>
      <c r="G26" s="2">
        <v>0.88838446281614003</v>
      </c>
      <c r="H26" s="2">
        <v>0.851949986897932</v>
      </c>
      <c r="I26" s="2">
        <v>0.84090028237943304</v>
      </c>
      <c r="J26" s="2">
        <v>0.78822855168316097</v>
      </c>
      <c r="K26" s="2">
        <v>0.70547521060193996</v>
      </c>
      <c r="L26" s="2">
        <v>0.70121975120513103</v>
      </c>
      <c r="M26" s="2">
        <v>0.86416522431216303</v>
      </c>
      <c r="N26" s="2">
        <v>0.86697363678787598</v>
      </c>
      <c r="O26" s="2">
        <v>0.85750248291044195</v>
      </c>
    </row>
    <row r="27" spans="1:15" x14ac:dyDescent="0.2">
      <c r="A27" s="1">
        <v>1997</v>
      </c>
      <c r="B27" s="1">
        <v>3</v>
      </c>
      <c r="C27" s="2">
        <v>1.43886240067825</v>
      </c>
      <c r="D27" s="2">
        <v>0.95029212120397399</v>
      </c>
      <c r="E27" s="2">
        <v>0.94795885707307803</v>
      </c>
      <c r="F27" s="2">
        <v>0.95253485815484096</v>
      </c>
      <c r="G27" s="2">
        <v>0.87299943886083797</v>
      </c>
      <c r="H27" s="2">
        <v>0.85112233043618801</v>
      </c>
      <c r="I27" s="2">
        <v>0.833826665680787</v>
      </c>
      <c r="J27" s="2">
        <v>0.88006369767923098</v>
      </c>
      <c r="K27" s="2">
        <v>0.85623601518751402</v>
      </c>
      <c r="L27" s="2">
        <v>0.84544341452210603</v>
      </c>
      <c r="M27" s="2">
        <v>0.76950719270092105</v>
      </c>
      <c r="N27" s="2">
        <v>0.69840215428096297</v>
      </c>
      <c r="O27" s="2">
        <v>0.69488946108855598</v>
      </c>
    </row>
    <row r="28" spans="1:15" x14ac:dyDescent="0.2">
      <c r="A28" s="1">
        <v>1997</v>
      </c>
      <c r="B28" s="1">
        <v>4</v>
      </c>
      <c r="C28" s="2">
        <v>1.2701669975649901</v>
      </c>
      <c r="D28" s="2">
        <v>0.74038168824619099</v>
      </c>
      <c r="E28" s="2">
        <v>0.67229596305021</v>
      </c>
      <c r="F28" s="2">
        <v>0.66154189427224497</v>
      </c>
      <c r="G28" s="2">
        <v>0.95146309363564197</v>
      </c>
      <c r="H28" s="2">
        <v>0.948996506173023</v>
      </c>
      <c r="I28" s="2">
        <v>0.95314812545469196</v>
      </c>
      <c r="J28" s="2">
        <v>0.87067982827546497</v>
      </c>
      <c r="K28" s="2">
        <v>0.83908612388577397</v>
      </c>
      <c r="L28" s="2">
        <v>0.82673932551653295</v>
      </c>
      <c r="M28" s="2">
        <v>0.88593136957339202</v>
      </c>
      <c r="N28" s="2">
        <v>0.83893467944359001</v>
      </c>
      <c r="O28" s="2">
        <v>0.82725828883133701</v>
      </c>
    </row>
    <row r="29" spans="1:15" x14ac:dyDescent="0.2">
      <c r="A29" s="1">
        <v>1998</v>
      </c>
      <c r="B29" s="1">
        <v>1</v>
      </c>
      <c r="C29" s="2">
        <v>1.34349743405373</v>
      </c>
      <c r="D29" s="2">
        <v>0.65391150673762199</v>
      </c>
      <c r="E29" s="2">
        <v>0.65836502127889196</v>
      </c>
      <c r="F29" s="2">
        <v>0.62747144277144895</v>
      </c>
      <c r="G29" s="2">
        <v>0.73859617791411003</v>
      </c>
      <c r="H29" s="2">
        <v>0.66984769540149902</v>
      </c>
      <c r="I29" s="2">
        <v>0.65777581115385597</v>
      </c>
      <c r="J29" s="2">
        <v>0.93659607962698899</v>
      </c>
      <c r="K29" s="2">
        <v>0.94926094184354604</v>
      </c>
      <c r="L29" s="2">
        <v>0.95042113693026498</v>
      </c>
      <c r="M29" s="2">
        <v>0.85920460984104796</v>
      </c>
      <c r="N29" s="2">
        <v>0.84624041140805795</v>
      </c>
      <c r="O29" s="2">
        <v>0.83147906223016999</v>
      </c>
    </row>
    <row r="30" spans="1:15" x14ac:dyDescent="0.2">
      <c r="A30" s="1">
        <v>1998</v>
      </c>
      <c r="B30" s="1">
        <v>2</v>
      </c>
      <c r="C30" s="2">
        <v>0.710481212677472</v>
      </c>
      <c r="D30" s="2">
        <v>0.73285556430260201</v>
      </c>
      <c r="E30" s="2">
        <v>0.731810600279311</v>
      </c>
      <c r="F30" s="2">
        <v>0.73122094497401102</v>
      </c>
      <c r="G30" s="2">
        <v>0.65069192410619903</v>
      </c>
      <c r="H30" s="2">
        <v>0.65559775898680706</v>
      </c>
      <c r="I30" s="2">
        <v>0.625280870842571</v>
      </c>
      <c r="J30" s="2">
        <v>0.72779003068644499</v>
      </c>
      <c r="K30" s="2">
        <v>0.65867313200218103</v>
      </c>
      <c r="L30" s="2">
        <v>0.64176273012468998</v>
      </c>
      <c r="M30" s="2">
        <v>0.93685284558885595</v>
      </c>
      <c r="N30" s="2">
        <v>0.94175220444976404</v>
      </c>
      <c r="O30" s="2">
        <v>0.94105694767234505</v>
      </c>
    </row>
    <row r="31" spans="1:15" x14ac:dyDescent="0.2">
      <c r="A31" s="1">
        <v>1998</v>
      </c>
      <c r="B31" s="1">
        <v>3</v>
      </c>
      <c r="C31" s="2">
        <v>0.85647816545222399</v>
      </c>
      <c r="D31" s="2">
        <v>0.40886865121055499</v>
      </c>
      <c r="E31" s="2">
        <v>0.48397631339746799</v>
      </c>
      <c r="F31" s="2">
        <v>0.56418425454239296</v>
      </c>
      <c r="G31" s="2">
        <v>0.73074779744408502</v>
      </c>
      <c r="H31" s="2">
        <v>0.72957572780047297</v>
      </c>
      <c r="I31" s="2">
        <v>0.72862322545589797</v>
      </c>
      <c r="J31" s="2">
        <v>0.64297964113431405</v>
      </c>
      <c r="K31" s="2">
        <v>0.64442126507632003</v>
      </c>
      <c r="L31" s="2">
        <v>0.61658373042115899</v>
      </c>
      <c r="M31" s="2">
        <v>0.71584368006955501</v>
      </c>
      <c r="N31" s="2">
        <v>0.65830430187129996</v>
      </c>
      <c r="O31" s="2">
        <v>0.64178995432329999</v>
      </c>
    </row>
    <row r="32" spans="1:15" x14ac:dyDescent="0.2">
      <c r="A32" s="1">
        <v>1998</v>
      </c>
      <c r="B32" s="1">
        <v>4</v>
      </c>
      <c r="C32" s="2">
        <v>0.91022494608878901</v>
      </c>
      <c r="D32" s="2">
        <v>0.62417380005262602</v>
      </c>
      <c r="E32" s="2">
        <v>0.51233295090861297</v>
      </c>
      <c r="F32" s="2">
        <v>0.47994174619313301</v>
      </c>
      <c r="G32" s="2">
        <v>0.402597878189004</v>
      </c>
      <c r="H32" s="2">
        <v>0.47939892870406697</v>
      </c>
      <c r="I32" s="2">
        <v>0.55938470794290196</v>
      </c>
      <c r="J32" s="2">
        <v>0.72799658634337605</v>
      </c>
      <c r="K32" s="2">
        <v>0.72037031068823898</v>
      </c>
      <c r="L32" s="2">
        <v>0.71861966417140399</v>
      </c>
      <c r="M32" s="2">
        <v>0.63161532155220701</v>
      </c>
      <c r="N32" s="2">
        <v>0.63913235924373601</v>
      </c>
      <c r="O32" s="2">
        <v>0.61293484072942706</v>
      </c>
    </row>
    <row r="33" spans="1:15" x14ac:dyDescent="0.2">
      <c r="A33" s="1">
        <v>1999</v>
      </c>
      <c r="B33" s="1">
        <v>1</v>
      </c>
      <c r="C33" s="2">
        <v>1.6482592421123601</v>
      </c>
      <c r="D33" s="2">
        <v>0.86696382635054703</v>
      </c>
      <c r="E33" s="2">
        <v>0.87154610235496199</v>
      </c>
      <c r="F33" s="2">
        <v>0.818854883719906</v>
      </c>
      <c r="G33" s="2">
        <v>0.62022026788892803</v>
      </c>
      <c r="H33" s="2">
        <v>0.50666475129116995</v>
      </c>
      <c r="I33" s="2">
        <v>0.47552881069880998</v>
      </c>
      <c r="J33" s="2">
        <v>0.37030037734888199</v>
      </c>
      <c r="K33" s="2">
        <v>0.48264675599429702</v>
      </c>
      <c r="L33" s="2">
        <v>0.55608398814124005</v>
      </c>
      <c r="M33" s="2">
        <v>0.71838875495940901</v>
      </c>
      <c r="N33" s="2">
        <v>0.70965212010343903</v>
      </c>
      <c r="O33" s="2">
        <v>0.70771411494786496</v>
      </c>
    </row>
    <row r="34" spans="1:15" x14ac:dyDescent="0.2">
      <c r="A34" s="1">
        <v>1999</v>
      </c>
      <c r="B34" s="1">
        <v>2</v>
      </c>
      <c r="C34" s="2">
        <v>1.10685722599229</v>
      </c>
      <c r="D34" s="2">
        <v>0.88844430110913797</v>
      </c>
      <c r="E34" s="2">
        <v>0.78535326773298297</v>
      </c>
      <c r="F34" s="2">
        <v>0.78873465219747796</v>
      </c>
      <c r="G34" s="2">
        <v>0.86577992313760399</v>
      </c>
      <c r="H34" s="2">
        <v>0.87096313896922295</v>
      </c>
      <c r="I34" s="2">
        <v>0.81748431618702899</v>
      </c>
      <c r="J34" s="2">
        <v>0.61435905998205398</v>
      </c>
      <c r="K34" s="2">
        <v>0.47317391200951497</v>
      </c>
      <c r="L34" s="2">
        <v>0.44688565149861198</v>
      </c>
      <c r="M34" s="2">
        <v>0.37247179574925099</v>
      </c>
      <c r="N34" s="2">
        <v>0.47435046086743099</v>
      </c>
      <c r="O34" s="2">
        <v>0.55095164706461297</v>
      </c>
    </row>
    <row r="35" spans="1:15" x14ac:dyDescent="0.2">
      <c r="A35" s="1">
        <v>1999</v>
      </c>
      <c r="B35" s="1">
        <v>3</v>
      </c>
      <c r="C35" s="2">
        <v>1.37566405613807</v>
      </c>
      <c r="D35" s="2">
        <v>1.11498063303338</v>
      </c>
      <c r="E35" s="2">
        <v>0.88784490867603105</v>
      </c>
      <c r="F35" s="2">
        <v>0.84729837118681195</v>
      </c>
      <c r="G35" s="2">
        <v>0.88841650712344999</v>
      </c>
      <c r="H35" s="2">
        <v>0.78286864332537298</v>
      </c>
      <c r="I35" s="2">
        <v>0.785108623189401</v>
      </c>
      <c r="J35" s="2">
        <v>0.85109265040217896</v>
      </c>
      <c r="K35" s="2">
        <v>0.86652934028888995</v>
      </c>
      <c r="L35" s="2">
        <v>0.81215714119281701</v>
      </c>
      <c r="M35" s="2">
        <v>0.58553228503627897</v>
      </c>
      <c r="N35" s="2">
        <v>0.47486670341123699</v>
      </c>
      <c r="O35" s="2">
        <v>0.447375877319863</v>
      </c>
    </row>
    <row r="36" spans="1:15" x14ac:dyDescent="0.2">
      <c r="A36" s="1">
        <v>1999</v>
      </c>
      <c r="B36" s="1">
        <v>4</v>
      </c>
      <c r="C36" s="2">
        <v>1.40135054328887</v>
      </c>
      <c r="D36" s="2">
        <v>1.04279823256475</v>
      </c>
      <c r="E36" s="2">
        <v>1.15455538045275</v>
      </c>
      <c r="F36" s="2">
        <v>1.18238182642342</v>
      </c>
      <c r="G36" s="2">
        <v>1.1148172650939701</v>
      </c>
      <c r="H36" s="2">
        <v>0.88358955600723399</v>
      </c>
      <c r="I36" s="2">
        <v>0.84475914722192202</v>
      </c>
      <c r="J36" s="2">
        <v>0.88487367139672501</v>
      </c>
      <c r="K36" s="2">
        <v>0.75978913010049798</v>
      </c>
      <c r="L36" s="2">
        <v>0.754132587593488</v>
      </c>
      <c r="M36" s="2">
        <v>0.84553580966532405</v>
      </c>
      <c r="N36" s="2">
        <v>0.86349753413682295</v>
      </c>
      <c r="O36" s="2">
        <v>0.804016296101145</v>
      </c>
    </row>
    <row r="37" spans="1:15" x14ac:dyDescent="0.2">
      <c r="A37" s="1">
        <v>2000</v>
      </c>
      <c r="B37" s="1">
        <v>1</v>
      </c>
      <c r="C37" s="2">
        <v>0.62520157756580397</v>
      </c>
      <c r="D37" s="2">
        <v>0.78859130021729196</v>
      </c>
      <c r="E37" s="2">
        <v>0.72823234532981096</v>
      </c>
      <c r="F37" s="2">
        <v>0.72112165631700398</v>
      </c>
      <c r="G37" s="2">
        <v>1.04399529555784</v>
      </c>
      <c r="H37" s="2">
        <v>1.15798123769346</v>
      </c>
      <c r="I37" s="2">
        <v>1.1846470303943599</v>
      </c>
      <c r="J37" s="2">
        <v>1.1054565213623799</v>
      </c>
      <c r="K37" s="2">
        <v>0.86214293855893998</v>
      </c>
      <c r="L37" s="2">
        <v>0.83831987244344397</v>
      </c>
      <c r="M37" s="2">
        <v>0.861844167790913</v>
      </c>
      <c r="N37" s="2">
        <v>0.75082151207905901</v>
      </c>
      <c r="O37" s="2">
        <v>0.74496954031492701</v>
      </c>
    </row>
    <row r="38" spans="1:15" x14ac:dyDescent="0.2">
      <c r="A38" s="1">
        <v>2000</v>
      </c>
      <c r="B38" s="1">
        <v>2</v>
      </c>
      <c r="C38" s="2">
        <v>1.10190886210209</v>
      </c>
      <c r="D38" s="2">
        <v>0.77081640553315001</v>
      </c>
      <c r="E38" s="2">
        <v>0.73656858824351601</v>
      </c>
      <c r="F38" s="2">
        <v>0.73299015242040899</v>
      </c>
      <c r="G38" s="2">
        <v>0.787222478070849</v>
      </c>
      <c r="H38" s="2">
        <v>0.72509766205134796</v>
      </c>
      <c r="I38" s="2">
        <v>0.71742501246946899</v>
      </c>
      <c r="J38" s="2">
        <v>1.0342115445434601</v>
      </c>
      <c r="K38" s="2">
        <v>1.15599792047242</v>
      </c>
      <c r="L38" s="2">
        <v>1.1746544187022501</v>
      </c>
      <c r="M38" s="2">
        <v>1.0868259456449001</v>
      </c>
      <c r="N38" s="2">
        <v>0.847919302514892</v>
      </c>
      <c r="O38" s="2">
        <v>0.82360906990087901</v>
      </c>
    </row>
    <row r="39" spans="1:15" x14ac:dyDescent="0.2">
      <c r="A39" s="1">
        <v>2000</v>
      </c>
      <c r="B39" s="1">
        <v>3</v>
      </c>
      <c r="C39" s="2">
        <v>0.81441866763967097</v>
      </c>
      <c r="D39" s="2">
        <v>0.82712547117837198</v>
      </c>
      <c r="E39" s="2">
        <v>0.856876068746936</v>
      </c>
      <c r="F39" s="2">
        <v>0.80708779351482896</v>
      </c>
      <c r="G39" s="2">
        <v>0.76670953646213902</v>
      </c>
      <c r="H39" s="2">
        <v>0.73221188821383298</v>
      </c>
      <c r="I39" s="2">
        <v>0.72942363438341395</v>
      </c>
      <c r="J39" s="2">
        <v>0.79232293412668697</v>
      </c>
      <c r="K39" s="2">
        <v>0.720437316469144</v>
      </c>
      <c r="L39" s="2">
        <v>0.71262652886296995</v>
      </c>
      <c r="M39" s="2">
        <v>1.0273606750969</v>
      </c>
      <c r="N39" s="2">
        <v>1.16173486214095</v>
      </c>
      <c r="O39" s="2">
        <v>1.17275246285715</v>
      </c>
    </row>
    <row r="40" spans="1:15" x14ac:dyDescent="0.2">
      <c r="A40" s="1">
        <v>2000</v>
      </c>
      <c r="B40" s="1">
        <v>4</v>
      </c>
      <c r="C40" s="2">
        <v>1.2764215790475899</v>
      </c>
      <c r="D40" s="2">
        <v>0.53012565575966597</v>
      </c>
      <c r="E40" s="2">
        <v>0.64084670730067095</v>
      </c>
      <c r="F40" s="2">
        <v>0.70826574800381403</v>
      </c>
      <c r="G40" s="2">
        <v>0.825951483236668</v>
      </c>
      <c r="H40" s="2">
        <v>0.85628258184390504</v>
      </c>
      <c r="I40" s="2">
        <v>0.80570210501026995</v>
      </c>
      <c r="J40" s="2">
        <v>0.76386670372131704</v>
      </c>
      <c r="K40" s="2">
        <v>0.741286818380539</v>
      </c>
      <c r="L40" s="2">
        <v>0.74083140187154195</v>
      </c>
      <c r="M40" s="2">
        <v>0.78697656356194401</v>
      </c>
      <c r="N40" s="2">
        <v>0.72090411157157297</v>
      </c>
      <c r="O40" s="2">
        <v>0.71285033336516102</v>
      </c>
    </row>
    <row r="41" spans="1:15" x14ac:dyDescent="0.2">
      <c r="A41" s="1">
        <v>2001</v>
      </c>
      <c r="B41" s="1">
        <v>1</v>
      </c>
      <c r="C41" s="2">
        <v>0.13135179111873899</v>
      </c>
      <c r="D41" s="2">
        <v>0.43911728401168199</v>
      </c>
      <c r="E41" s="2">
        <v>0.46125072641942</v>
      </c>
      <c r="F41" s="2">
        <v>0.49972267048496699</v>
      </c>
      <c r="G41" s="2">
        <v>0.522733462022827</v>
      </c>
      <c r="H41" s="2">
        <v>0.63622323293458305</v>
      </c>
      <c r="I41" s="2">
        <v>0.70355326132743601</v>
      </c>
      <c r="J41" s="2">
        <v>0.825785161185001</v>
      </c>
      <c r="K41" s="2">
        <v>0.85200361606140895</v>
      </c>
      <c r="L41" s="2">
        <v>0.80192339693135894</v>
      </c>
      <c r="M41" s="2">
        <v>0.77259989365392001</v>
      </c>
      <c r="N41" s="2">
        <v>0.73887602063153901</v>
      </c>
      <c r="O41" s="2">
        <v>0.73867184734448499</v>
      </c>
    </row>
    <row r="42" spans="1:15" x14ac:dyDescent="0.2">
      <c r="A42" s="1">
        <v>2001</v>
      </c>
      <c r="B42" s="1">
        <v>2</v>
      </c>
      <c r="C42" s="2">
        <v>0.50282056068979797</v>
      </c>
      <c r="D42" s="2">
        <v>0.48596230678108099</v>
      </c>
      <c r="E42" s="2">
        <v>0.56237737836963797</v>
      </c>
      <c r="F42" s="2">
        <v>0.53667249719194798</v>
      </c>
      <c r="G42" s="2">
        <v>0.433514336959818</v>
      </c>
      <c r="H42" s="2">
        <v>0.454872932617226</v>
      </c>
      <c r="I42" s="2">
        <v>0.49293557037803498</v>
      </c>
      <c r="J42" s="2">
        <v>0.49164957732432601</v>
      </c>
      <c r="K42" s="2">
        <v>0.63864050998977395</v>
      </c>
      <c r="L42" s="2">
        <v>0.70325697066179405</v>
      </c>
      <c r="M42" s="2">
        <v>0.82142430823746104</v>
      </c>
      <c r="N42" s="2">
        <v>0.85859186496154904</v>
      </c>
      <c r="O42" s="2">
        <v>0.80697628250710796</v>
      </c>
    </row>
    <row r="43" spans="1:15" x14ac:dyDescent="0.2">
      <c r="A43" s="1">
        <v>2001</v>
      </c>
      <c r="B43" s="1">
        <v>3</v>
      </c>
      <c r="C43" s="2">
        <v>0.16547831032909199</v>
      </c>
      <c r="D43" s="2">
        <v>0.57941413594204005</v>
      </c>
      <c r="E43" s="2">
        <v>0.64859228520506496</v>
      </c>
      <c r="F43" s="2">
        <v>0.73202944571792306</v>
      </c>
      <c r="G43" s="2">
        <v>0.47851467396626801</v>
      </c>
      <c r="H43" s="2">
        <v>0.55657318996351202</v>
      </c>
      <c r="I43" s="2">
        <v>0.53113524312265703</v>
      </c>
      <c r="J43" s="2">
        <v>0.44477108261651599</v>
      </c>
      <c r="K43" s="2">
        <v>0.41694722049376498</v>
      </c>
      <c r="L43" s="2">
        <v>0.45434953881245599</v>
      </c>
      <c r="M43" s="2">
        <v>0.492634961448013</v>
      </c>
      <c r="N43" s="2">
        <v>0.63370293740974704</v>
      </c>
      <c r="O43" s="2">
        <v>0.69956085032515403</v>
      </c>
    </row>
    <row r="44" spans="1:15" x14ac:dyDescent="0.2">
      <c r="A44" s="1">
        <v>2001</v>
      </c>
      <c r="B44" s="1">
        <v>4</v>
      </c>
      <c r="C44" s="2">
        <v>0.319418340174416</v>
      </c>
      <c r="D44" s="2">
        <v>0.88398423185430297</v>
      </c>
      <c r="E44" s="2">
        <v>0.71455933372646396</v>
      </c>
      <c r="F44" s="2">
        <v>0.63750790813893599</v>
      </c>
      <c r="G44" s="2">
        <v>0.57362888498379505</v>
      </c>
      <c r="H44" s="2">
        <v>0.64329016463099198</v>
      </c>
      <c r="I44" s="2">
        <v>0.72791704932380297</v>
      </c>
      <c r="J44" s="2">
        <v>0.48128459065412899</v>
      </c>
      <c r="K44" s="2">
        <v>0.56033557904058695</v>
      </c>
      <c r="L44" s="2">
        <v>0.53886362686407796</v>
      </c>
      <c r="M44" s="2">
        <v>0.40576623342044099</v>
      </c>
      <c r="N44" s="2">
        <v>0.41651972086510503</v>
      </c>
      <c r="O44" s="2">
        <v>0.45433107209301599</v>
      </c>
    </row>
    <row r="45" spans="1:15" x14ac:dyDescent="0.2">
      <c r="A45" s="1">
        <v>2002</v>
      </c>
      <c r="B45" s="1">
        <v>1</v>
      </c>
      <c r="C45" s="2">
        <v>-0.60817423263035397</v>
      </c>
      <c r="D45" s="2">
        <v>0.86591474557637904</v>
      </c>
      <c r="E45" s="2">
        <v>1.0322735621560299</v>
      </c>
      <c r="F45" s="2">
        <v>1.0902304024453899</v>
      </c>
      <c r="G45" s="2">
        <v>0.88339753929933296</v>
      </c>
      <c r="H45" s="2">
        <v>0.71079051910495605</v>
      </c>
      <c r="I45" s="2">
        <v>0.633545999841439</v>
      </c>
      <c r="J45" s="2">
        <v>0.58129646298760296</v>
      </c>
      <c r="K45" s="2">
        <v>0.64624237506599003</v>
      </c>
      <c r="L45" s="2">
        <v>0.72922453943135401</v>
      </c>
      <c r="M45" s="2">
        <v>0.48277788503372898</v>
      </c>
      <c r="N45" s="2">
        <v>0.54808858186616105</v>
      </c>
      <c r="O45" s="2">
        <v>0.52041706984546299</v>
      </c>
    </row>
    <row r="46" spans="1:15" x14ac:dyDescent="0.2">
      <c r="A46" s="1">
        <v>2002</v>
      </c>
      <c r="B46" s="1">
        <v>2</v>
      </c>
      <c r="C46" s="2">
        <v>0.35460194944683099</v>
      </c>
      <c r="D46" s="2">
        <v>0.74299774340324598</v>
      </c>
      <c r="E46" s="2">
        <v>0.86694243593212506</v>
      </c>
      <c r="F46" s="2">
        <v>0.97766734118120002</v>
      </c>
      <c r="G46" s="2">
        <v>0.85963479546923205</v>
      </c>
      <c r="H46" s="2">
        <v>1.0295614423756101</v>
      </c>
      <c r="I46" s="2">
        <v>1.0886310108905799</v>
      </c>
      <c r="J46" s="2">
        <v>0.88994246083308004</v>
      </c>
      <c r="K46" s="2">
        <v>0.71256998441746799</v>
      </c>
      <c r="L46" s="2">
        <v>0.64263230631843704</v>
      </c>
      <c r="M46" s="2">
        <v>0.58402749223941897</v>
      </c>
      <c r="N46" s="2">
        <v>0.64635491746572205</v>
      </c>
      <c r="O46" s="2">
        <v>0.72982923677188805</v>
      </c>
    </row>
    <row r="47" spans="1:15" x14ac:dyDescent="0.2">
      <c r="A47" s="1">
        <v>2002</v>
      </c>
      <c r="B47" s="1">
        <v>3</v>
      </c>
      <c r="C47" s="2">
        <v>0.15369594724639099</v>
      </c>
      <c r="D47" s="2">
        <v>0.64706269701137098</v>
      </c>
      <c r="E47" s="2">
        <v>0.63278553857450603</v>
      </c>
      <c r="F47" s="2">
        <v>0.58718055246393297</v>
      </c>
      <c r="G47" s="2">
        <v>0.74204647086361997</v>
      </c>
      <c r="H47" s="2">
        <v>0.86882582913177298</v>
      </c>
      <c r="I47" s="2">
        <v>0.97989292312533804</v>
      </c>
      <c r="J47" s="2">
        <v>0.86772341056266</v>
      </c>
      <c r="K47" s="2">
        <v>1.04912279570302</v>
      </c>
      <c r="L47" s="2">
        <v>1.1057012299251601</v>
      </c>
      <c r="M47" s="2">
        <v>0.89737938298253295</v>
      </c>
      <c r="N47" s="2">
        <v>0.71212398793659804</v>
      </c>
      <c r="O47" s="2">
        <v>0.64350807591934001</v>
      </c>
    </row>
    <row r="48" spans="1:15" x14ac:dyDescent="0.2">
      <c r="A48" s="1">
        <v>2002</v>
      </c>
      <c r="B48" s="1">
        <v>4</v>
      </c>
      <c r="C48" s="2">
        <v>0.141406244766351</v>
      </c>
      <c r="D48" s="2">
        <v>0.43872396085785198</v>
      </c>
      <c r="E48" s="2">
        <v>0.66758486191110999</v>
      </c>
      <c r="F48" s="2">
        <v>0.76021008651051802</v>
      </c>
      <c r="G48" s="2">
        <v>0.64301030652602198</v>
      </c>
      <c r="H48" s="2">
        <v>0.62784952505430203</v>
      </c>
      <c r="I48" s="2">
        <v>0.581537595946929</v>
      </c>
      <c r="J48" s="2">
        <v>0.74591335520524105</v>
      </c>
      <c r="K48" s="2">
        <v>0.93959894662814702</v>
      </c>
      <c r="L48" s="2">
        <v>1.0376642601780599</v>
      </c>
      <c r="M48" s="2">
        <v>0.88669480616122798</v>
      </c>
      <c r="N48" s="2">
        <v>1.04145073740515</v>
      </c>
      <c r="O48" s="2">
        <v>1.0969238937266901</v>
      </c>
    </row>
    <row r="49" spans="1:15" x14ac:dyDescent="0.2">
      <c r="A49" s="1">
        <v>2003</v>
      </c>
      <c r="B49" s="1">
        <v>1</v>
      </c>
      <c r="C49" s="2">
        <v>2.0758488454752901E-2</v>
      </c>
      <c r="D49" s="2">
        <v>0.65929863873374595</v>
      </c>
      <c r="E49" s="2">
        <v>0.62156409018693304</v>
      </c>
      <c r="F49" s="2">
        <v>0.63546399314722302</v>
      </c>
      <c r="G49" s="2">
        <v>0.43159799041018998</v>
      </c>
      <c r="H49" s="2">
        <v>0.662764524011905</v>
      </c>
      <c r="I49" s="2">
        <v>0.75723746899655298</v>
      </c>
      <c r="J49" s="2">
        <v>0.65208118881715704</v>
      </c>
      <c r="K49" s="2">
        <v>0.63246511239885295</v>
      </c>
      <c r="L49" s="2">
        <v>0.58701351991866402</v>
      </c>
      <c r="M49" s="2">
        <v>0.78729452326428395</v>
      </c>
      <c r="N49" s="2">
        <v>0.93631300346705704</v>
      </c>
      <c r="O49" s="2">
        <v>1.0368011380259601</v>
      </c>
    </row>
    <row r="50" spans="1:15" x14ac:dyDescent="0.2">
      <c r="A50" s="1">
        <v>2003</v>
      </c>
      <c r="B50" s="1">
        <v>2</v>
      </c>
      <c r="C50" s="2">
        <v>-0.35012209539591099</v>
      </c>
      <c r="D50" s="2">
        <v>0.77303635654722203</v>
      </c>
      <c r="E50" s="2">
        <v>0.64341609827747204</v>
      </c>
      <c r="F50" s="2">
        <v>0.65446575099164195</v>
      </c>
      <c r="G50" s="2">
        <v>0.65730299129098202</v>
      </c>
      <c r="H50" s="2">
        <v>0.61872660260190804</v>
      </c>
      <c r="I50" s="2">
        <v>0.63282804451846297</v>
      </c>
      <c r="J50" s="2">
        <v>0.442458443953679</v>
      </c>
      <c r="K50" s="2">
        <v>0.66832645053572204</v>
      </c>
      <c r="L50" s="2">
        <v>0.76425028782052495</v>
      </c>
      <c r="M50" s="2">
        <v>0.65634212044972795</v>
      </c>
      <c r="N50" s="2">
        <v>0.63525753168930299</v>
      </c>
      <c r="O50" s="2">
        <v>0.59158727573963799</v>
      </c>
    </row>
    <row r="51" spans="1:15" x14ac:dyDescent="0.2">
      <c r="A51" s="1">
        <v>2003</v>
      </c>
      <c r="B51" s="1">
        <v>3</v>
      </c>
      <c r="C51" s="2">
        <v>9.6707909378501697E-2</v>
      </c>
      <c r="D51" s="2">
        <v>0.78518198174161902</v>
      </c>
      <c r="E51" s="2">
        <v>0.887436234416902</v>
      </c>
      <c r="F51" s="2">
        <v>0.95010568373446103</v>
      </c>
      <c r="G51" s="2">
        <v>0.77050026411324102</v>
      </c>
      <c r="H51" s="2">
        <v>0.63836652747705303</v>
      </c>
      <c r="I51" s="2">
        <v>0.64953029342076496</v>
      </c>
      <c r="J51" s="2">
        <v>0.66496669958054899</v>
      </c>
      <c r="K51" s="2">
        <v>0.62876166124494504</v>
      </c>
      <c r="L51" s="2">
        <v>0.64461703563761896</v>
      </c>
      <c r="M51" s="2">
        <v>0.44973682570080398</v>
      </c>
      <c r="N51" s="2">
        <v>0.67144016825796904</v>
      </c>
      <c r="O51" s="2">
        <v>0.76683426102556096</v>
      </c>
    </row>
    <row r="52" spans="1:15" x14ac:dyDescent="0.2">
      <c r="A52" s="1">
        <v>2003</v>
      </c>
      <c r="B52" s="1">
        <v>4</v>
      </c>
      <c r="C52" s="2">
        <v>0.52822505050720303</v>
      </c>
      <c r="D52" s="2">
        <v>1.0164319490649001</v>
      </c>
      <c r="E52" s="2">
        <v>0.99489891081854098</v>
      </c>
      <c r="F52" s="2">
        <v>0.92034970599384003</v>
      </c>
      <c r="G52" s="2">
        <v>0.78354405523420301</v>
      </c>
      <c r="H52" s="2">
        <v>0.88653167821550605</v>
      </c>
      <c r="I52" s="2">
        <v>0.95024593262160795</v>
      </c>
      <c r="J52" s="2">
        <v>0.78149846050898497</v>
      </c>
      <c r="K52" s="2">
        <v>0.64598965278618004</v>
      </c>
      <c r="L52" s="2">
        <v>0.65731332998708003</v>
      </c>
      <c r="M52" s="2">
        <v>0.67622556505569398</v>
      </c>
      <c r="N52" s="2">
        <v>0.63520781457879705</v>
      </c>
      <c r="O52" s="2">
        <v>0.64871985280159705</v>
      </c>
    </row>
    <row r="53" spans="1:15" x14ac:dyDescent="0.2">
      <c r="A53" s="1">
        <v>2004</v>
      </c>
      <c r="B53" s="1">
        <v>1</v>
      </c>
      <c r="C53" s="2">
        <v>0.91194325546197796</v>
      </c>
      <c r="D53" s="2">
        <v>0.91079658373838301</v>
      </c>
      <c r="E53" s="2">
        <v>0.857555294746014</v>
      </c>
      <c r="F53" s="2">
        <v>0.82878315692897497</v>
      </c>
      <c r="G53" s="2">
        <v>1.0166532819563501</v>
      </c>
      <c r="H53" s="2">
        <v>0.99536600562466104</v>
      </c>
      <c r="I53" s="2">
        <v>0.92048018230497797</v>
      </c>
      <c r="J53" s="2">
        <v>0.80650252099212005</v>
      </c>
      <c r="K53" s="2">
        <v>0.899017548384347</v>
      </c>
      <c r="L53" s="2">
        <v>0.959280649719501</v>
      </c>
      <c r="M53" s="2">
        <v>0.78605458380594295</v>
      </c>
      <c r="N53" s="2">
        <v>0.649086377228001</v>
      </c>
      <c r="O53" s="2">
        <v>0.65927844560340199</v>
      </c>
    </row>
    <row r="54" spans="1:15" x14ac:dyDescent="0.2">
      <c r="A54" s="1">
        <v>2004</v>
      </c>
      <c r="B54" s="1">
        <v>2</v>
      </c>
      <c r="C54" s="2">
        <v>0.46077555052672597</v>
      </c>
      <c r="D54" s="2">
        <v>0.79806536891040802</v>
      </c>
      <c r="E54" s="2">
        <v>0.76907088177022398</v>
      </c>
      <c r="F54" s="2">
        <v>0.75610762887057403</v>
      </c>
      <c r="G54" s="2">
        <v>0.91157992938167298</v>
      </c>
      <c r="H54" s="2">
        <v>0.85753075987997995</v>
      </c>
      <c r="I54" s="2">
        <v>0.82848490910081896</v>
      </c>
      <c r="J54" s="2">
        <v>1.02777849571807</v>
      </c>
      <c r="K54" s="2">
        <v>1.03541653824841</v>
      </c>
      <c r="L54" s="2">
        <v>0.960108240262872</v>
      </c>
      <c r="M54" s="2">
        <v>0.82292640633718195</v>
      </c>
      <c r="N54" s="2">
        <v>0.902678770794899</v>
      </c>
      <c r="O54" s="2">
        <v>0.96489074661963004</v>
      </c>
    </row>
    <row r="55" spans="1:15" x14ac:dyDescent="0.2">
      <c r="A55" s="1">
        <v>2004</v>
      </c>
      <c r="B55" s="1">
        <v>3</v>
      </c>
      <c r="C55" s="2">
        <v>0.161231448071497</v>
      </c>
      <c r="D55" s="2">
        <v>0.63621354670268904</v>
      </c>
      <c r="E55" s="2">
        <v>0.81069471527723702</v>
      </c>
      <c r="F55" s="2">
        <v>0.84123906115621805</v>
      </c>
      <c r="G55" s="2">
        <v>0.79619226624649098</v>
      </c>
      <c r="H55" s="2">
        <v>0.76740688518655398</v>
      </c>
      <c r="I55" s="2">
        <v>0.75452147517387602</v>
      </c>
      <c r="J55" s="2">
        <v>0.91080235274736998</v>
      </c>
      <c r="K55" s="2">
        <v>0.867635773538729</v>
      </c>
      <c r="L55" s="2">
        <v>0.837457653765731</v>
      </c>
      <c r="M55" s="2">
        <v>1.0737641028693501</v>
      </c>
      <c r="N55" s="2">
        <v>1.0251043258082799</v>
      </c>
      <c r="O55" s="2">
        <v>0.95046466879401803</v>
      </c>
    </row>
    <row r="56" spans="1:15" x14ac:dyDescent="0.2">
      <c r="A56" s="1">
        <v>2004</v>
      </c>
      <c r="B56" s="1">
        <v>4</v>
      </c>
      <c r="C56" s="2">
        <v>0.23316081246775899</v>
      </c>
      <c r="D56" s="2">
        <v>0.57895444996599899</v>
      </c>
      <c r="E56" s="2">
        <v>0.45167057976790098</v>
      </c>
      <c r="F56" s="2">
        <v>0.44250261055437101</v>
      </c>
      <c r="G56" s="2">
        <v>0.63526111785379702</v>
      </c>
      <c r="H56" s="2">
        <v>0.81128972808017596</v>
      </c>
      <c r="I56" s="2">
        <v>0.84150995955761099</v>
      </c>
      <c r="J56" s="2">
        <v>0.80578351927819802</v>
      </c>
      <c r="K56" s="2">
        <v>0.76531628641718197</v>
      </c>
      <c r="L56" s="2">
        <v>0.75292504149602602</v>
      </c>
      <c r="M56" s="2">
        <v>0.92346777201003805</v>
      </c>
      <c r="N56" s="2">
        <v>0.89373375369808306</v>
      </c>
      <c r="O56" s="2">
        <v>0.86159176615035005</v>
      </c>
    </row>
    <row r="57" spans="1:15" x14ac:dyDescent="0.2">
      <c r="A57" s="1">
        <v>2005</v>
      </c>
      <c r="B57" s="1">
        <v>1</v>
      </c>
      <c r="C57" s="2">
        <v>0.29739311843837202</v>
      </c>
      <c r="D57" s="2">
        <v>0.67533851319895599</v>
      </c>
      <c r="E57" s="2">
        <v>0.771406839533613</v>
      </c>
      <c r="F57" s="2">
        <v>0.77291786905631599</v>
      </c>
      <c r="G57" s="2">
        <v>0.57681415531624303</v>
      </c>
      <c r="H57" s="2">
        <v>0.44833644970340197</v>
      </c>
      <c r="I57" s="2">
        <v>0.43915322916253902</v>
      </c>
      <c r="J57" s="2">
        <v>0.64340303888996497</v>
      </c>
      <c r="K57" s="2">
        <v>0.82915860600694102</v>
      </c>
      <c r="L57" s="2">
        <v>0.85426307709591398</v>
      </c>
      <c r="M57" s="2">
        <v>0.80373844083178503</v>
      </c>
      <c r="N57" s="2">
        <v>0.77221138473501005</v>
      </c>
      <c r="O57" s="2">
        <v>0.75918874155109095</v>
      </c>
    </row>
    <row r="58" spans="1:15" x14ac:dyDescent="0.2">
      <c r="A58" s="1">
        <v>2005</v>
      </c>
      <c r="B58" s="1">
        <v>2</v>
      </c>
      <c r="C58" s="2">
        <v>0.72729963137785303</v>
      </c>
      <c r="D58" s="2">
        <v>0.71307623077062898</v>
      </c>
      <c r="E58" s="2">
        <v>0.62260062862877097</v>
      </c>
      <c r="F58" s="2">
        <v>0.608361783506704</v>
      </c>
      <c r="G58" s="2">
        <v>0.673889652787933</v>
      </c>
      <c r="H58" s="2">
        <v>0.77067607495398005</v>
      </c>
      <c r="I58" s="2">
        <v>0.77224707594198705</v>
      </c>
      <c r="J58" s="2">
        <v>0.58197041900454505</v>
      </c>
      <c r="K58" s="2">
        <v>0.45664164081166198</v>
      </c>
      <c r="L58" s="2">
        <v>0.44761804966521601</v>
      </c>
      <c r="M58" s="2">
        <v>0.65174357362040802</v>
      </c>
      <c r="N58" s="2">
        <v>0.82845346789090502</v>
      </c>
      <c r="O58" s="2">
        <v>0.853280728777844</v>
      </c>
    </row>
    <row r="59" spans="1:15" x14ac:dyDescent="0.2">
      <c r="A59" s="1">
        <v>2005</v>
      </c>
      <c r="B59" s="1">
        <v>3</v>
      </c>
      <c r="C59" s="2">
        <v>1.3204385973422099</v>
      </c>
      <c r="D59" s="2">
        <v>0.75665258942972702</v>
      </c>
      <c r="E59" s="2">
        <v>0.70840483822717104</v>
      </c>
      <c r="F59" s="2">
        <v>0.69120157524886106</v>
      </c>
      <c r="G59" s="2">
        <v>0.71170317210453105</v>
      </c>
      <c r="H59" s="2">
        <v>0.62067504705953203</v>
      </c>
      <c r="I59" s="2">
        <v>0.60620962983400095</v>
      </c>
      <c r="J59" s="2">
        <v>0.67955182813256598</v>
      </c>
      <c r="K59" s="2">
        <v>0.77366352679058303</v>
      </c>
      <c r="L59" s="2">
        <v>0.77522065463780498</v>
      </c>
      <c r="M59" s="2">
        <v>0.58981552113506197</v>
      </c>
      <c r="N59" s="2">
        <v>0.45760304015193498</v>
      </c>
      <c r="O59" s="2">
        <v>0.44820442360340801</v>
      </c>
    </row>
    <row r="60" spans="1:15" x14ac:dyDescent="0.2">
      <c r="A60" s="1">
        <v>2005</v>
      </c>
      <c r="B60" s="1">
        <v>4</v>
      </c>
      <c r="C60" s="2">
        <v>0.62349280160507403</v>
      </c>
      <c r="D60" s="2">
        <v>1.1209439896364199</v>
      </c>
      <c r="E60" s="2">
        <v>1.07013587317713</v>
      </c>
      <c r="F60" s="2">
        <v>0.99337315123774095</v>
      </c>
      <c r="G60" s="2">
        <v>0.75493992292739798</v>
      </c>
      <c r="H60" s="2">
        <v>0.70571198544771097</v>
      </c>
      <c r="I60" s="2">
        <v>0.68940883767072902</v>
      </c>
      <c r="J60" s="2">
        <v>0.70910794216925699</v>
      </c>
      <c r="K60" s="2">
        <v>0.62734563865887405</v>
      </c>
      <c r="L60" s="2">
        <v>0.61246340166102498</v>
      </c>
      <c r="M60" s="2">
        <v>0.682887011495665</v>
      </c>
      <c r="N60" s="2">
        <v>0.78276585519311603</v>
      </c>
      <c r="O60" s="2">
        <v>0.78450863939068505</v>
      </c>
    </row>
    <row r="61" spans="1:15" x14ac:dyDescent="0.2">
      <c r="A61" s="1">
        <v>2006</v>
      </c>
      <c r="B61" s="1">
        <v>1</v>
      </c>
      <c r="C61" s="2">
        <v>0.63355234928597104</v>
      </c>
      <c r="D61" s="2">
        <v>0.666157314090982</v>
      </c>
      <c r="E61" s="2">
        <v>0.69014039559104001</v>
      </c>
      <c r="F61" s="2">
        <v>0.73761897359316997</v>
      </c>
      <c r="G61" s="2">
        <v>1.1232296740516099</v>
      </c>
      <c r="H61" s="2">
        <v>1.0722135906552801</v>
      </c>
      <c r="I61" s="2">
        <v>0.99462454186117999</v>
      </c>
      <c r="J61" s="2">
        <v>0.75145906150872599</v>
      </c>
      <c r="K61" s="2">
        <v>0.69348473193762195</v>
      </c>
      <c r="L61" s="2">
        <v>0.68442289911826004</v>
      </c>
      <c r="M61" s="2">
        <v>0.71674991559610901</v>
      </c>
      <c r="N61" s="2">
        <v>0.63068478388396199</v>
      </c>
      <c r="O61" s="2">
        <v>0.61589532322292595</v>
      </c>
    </row>
    <row r="62" spans="1:15" x14ac:dyDescent="0.2">
      <c r="A62" s="1">
        <v>2006</v>
      </c>
      <c r="B62" s="1">
        <v>2</v>
      </c>
      <c r="C62" s="2">
        <v>1.46930752808263</v>
      </c>
      <c r="D62" s="2">
        <v>0.99502532649450803</v>
      </c>
      <c r="E62" s="2">
        <v>0.94423623565942305</v>
      </c>
      <c r="F62" s="2">
        <v>0.88737246263942204</v>
      </c>
      <c r="G62" s="2">
        <v>0.66259732156387297</v>
      </c>
      <c r="H62" s="2">
        <v>0.68709143750237101</v>
      </c>
      <c r="I62" s="2">
        <v>0.73506421792746501</v>
      </c>
      <c r="J62" s="2">
        <v>1.1248586632844899</v>
      </c>
      <c r="K62" s="2">
        <v>1.0652193645643799</v>
      </c>
      <c r="L62" s="2">
        <v>0.98632486430128596</v>
      </c>
      <c r="M62" s="2">
        <v>0.74019225163482105</v>
      </c>
      <c r="N62" s="2">
        <v>0.69606909160014696</v>
      </c>
      <c r="O62" s="2">
        <v>0.69001744971388501</v>
      </c>
    </row>
    <row r="63" spans="1:15" x14ac:dyDescent="0.2">
      <c r="A63" s="1">
        <v>2006</v>
      </c>
      <c r="B63" s="1">
        <v>3</v>
      </c>
      <c r="C63" s="2">
        <v>0.59623721406119001</v>
      </c>
      <c r="D63" s="2">
        <v>0.75431705002805005</v>
      </c>
      <c r="E63" s="2">
        <v>0.72920353581902997</v>
      </c>
      <c r="F63" s="2">
        <v>0.72753192181719195</v>
      </c>
      <c r="G63" s="2">
        <v>0.996556403829855</v>
      </c>
      <c r="H63" s="2">
        <v>0.94521344068663304</v>
      </c>
      <c r="I63" s="2">
        <v>0.88845882982783597</v>
      </c>
      <c r="J63" s="2">
        <v>0.66678742956749304</v>
      </c>
      <c r="K63" s="2">
        <v>0.68939140466410298</v>
      </c>
      <c r="L63" s="2">
        <v>0.73732821170304996</v>
      </c>
      <c r="M63" s="2">
        <v>1.11775636021664</v>
      </c>
      <c r="N63" s="2">
        <v>1.07716694857694</v>
      </c>
      <c r="O63" s="2">
        <v>0.99438835718766605</v>
      </c>
    </row>
    <row r="64" spans="1:15" x14ac:dyDescent="0.2">
      <c r="A64" s="1">
        <v>2006</v>
      </c>
      <c r="B64" s="1">
        <v>4</v>
      </c>
      <c r="C64" s="2">
        <v>0.81613955662920301</v>
      </c>
      <c r="D64" s="2">
        <v>0.73483181628205196</v>
      </c>
      <c r="E64" s="2">
        <v>0.72448102312586504</v>
      </c>
      <c r="F64" s="2">
        <v>0.73980931444790299</v>
      </c>
      <c r="G64" s="2">
        <v>0.75198131174425697</v>
      </c>
      <c r="H64" s="2">
        <v>0.72688973956949898</v>
      </c>
      <c r="I64" s="2">
        <v>0.72516115903626799</v>
      </c>
      <c r="J64" s="2">
        <v>0.98196135518505101</v>
      </c>
      <c r="K64" s="2">
        <v>0.95377286510095205</v>
      </c>
      <c r="L64" s="2">
        <v>0.90029006370351194</v>
      </c>
      <c r="M64" s="2">
        <v>0.66905797053899596</v>
      </c>
      <c r="N64" s="2">
        <v>0.68769234574995897</v>
      </c>
      <c r="O64" s="2">
        <v>0.735173414262557</v>
      </c>
    </row>
    <row r="65" spans="1:15" x14ac:dyDescent="0.2">
      <c r="A65" s="1">
        <v>2007</v>
      </c>
      <c r="B65" s="1">
        <v>1</v>
      </c>
      <c r="C65" s="2">
        <v>1.1468380148794901</v>
      </c>
      <c r="D65" s="2">
        <v>0.677224509393899</v>
      </c>
      <c r="E65" s="2">
        <v>0.63647303916460696</v>
      </c>
      <c r="F65" s="2">
        <v>0.59455976798475296</v>
      </c>
      <c r="G65" s="2">
        <v>0.73465196845552605</v>
      </c>
      <c r="H65" s="2">
        <v>0.72406347818640204</v>
      </c>
      <c r="I65" s="2">
        <v>0.73932608699098801</v>
      </c>
      <c r="J65" s="2">
        <v>0.75427160768398205</v>
      </c>
      <c r="K65" s="2">
        <v>0.71715868624436796</v>
      </c>
      <c r="L65" s="2">
        <v>0.71491833528209003</v>
      </c>
      <c r="M65" s="2">
        <v>0.993030423315994</v>
      </c>
      <c r="N65" s="2">
        <v>0.95665737076084001</v>
      </c>
      <c r="O65" s="2">
        <v>0.90130965304334598</v>
      </c>
    </row>
    <row r="66" spans="1:15" x14ac:dyDescent="0.2">
      <c r="A66" s="1">
        <v>2007</v>
      </c>
      <c r="B66" s="1">
        <v>2</v>
      </c>
      <c r="C66" s="2">
        <v>0.50746296115935496</v>
      </c>
      <c r="D66" s="2">
        <v>0.65196281320842897</v>
      </c>
      <c r="E66" s="2">
        <v>0.69917734555367095</v>
      </c>
      <c r="F66" s="2">
        <v>0.71801064905768797</v>
      </c>
      <c r="G66" s="2">
        <v>0.67513402560045899</v>
      </c>
      <c r="H66" s="2">
        <v>0.63390556641815499</v>
      </c>
      <c r="I66" s="2">
        <v>0.59184667873539798</v>
      </c>
      <c r="J66" s="2">
        <v>0.73380845439170495</v>
      </c>
      <c r="K66" s="2">
        <v>0.72751143596479095</v>
      </c>
      <c r="L66" s="2">
        <v>0.74234763576818197</v>
      </c>
      <c r="M66" s="2">
        <v>0.74321386436549797</v>
      </c>
      <c r="N66" s="2">
        <v>0.71959756073437497</v>
      </c>
      <c r="O66" s="2">
        <v>0.71749981187739498</v>
      </c>
    </row>
    <row r="67" spans="1:15" x14ac:dyDescent="0.2">
      <c r="A67" s="1">
        <v>2007</v>
      </c>
      <c r="B67" s="1">
        <v>3</v>
      </c>
      <c r="C67" s="2">
        <v>1.11138315358783</v>
      </c>
      <c r="D67" s="2">
        <v>0.54927554200394602</v>
      </c>
      <c r="E67" s="2">
        <v>0.54743491945863498</v>
      </c>
      <c r="F67" s="2">
        <v>0.58927561322414701</v>
      </c>
      <c r="G67" s="2">
        <v>0.64942747130973699</v>
      </c>
      <c r="H67" s="2">
        <v>0.697181435650015</v>
      </c>
      <c r="I67" s="2">
        <v>0.71612690596193496</v>
      </c>
      <c r="J67" s="2">
        <v>0.67143317408485603</v>
      </c>
      <c r="K67" s="2">
        <v>0.63218482093448103</v>
      </c>
      <c r="L67" s="2">
        <v>0.59108007087254699</v>
      </c>
      <c r="M67" s="2">
        <v>0.73746595963426997</v>
      </c>
      <c r="N67" s="2">
        <v>0.72260359287553999</v>
      </c>
      <c r="O67" s="2">
        <v>0.73679719988855497</v>
      </c>
    </row>
    <row r="68" spans="1:15" x14ac:dyDescent="0.2">
      <c r="A68" s="1">
        <v>2007</v>
      </c>
      <c r="B68" s="1">
        <v>4</v>
      </c>
      <c r="C68" s="2">
        <v>1.35084208300285</v>
      </c>
      <c r="D68" s="2">
        <v>0.53207325873576505</v>
      </c>
      <c r="E68" s="2">
        <v>0.51925305157489199</v>
      </c>
      <c r="F68" s="2">
        <v>0.53003250467639296</v>
      </c>
      <c r="G68" s="2">
        <v>0.54648289893572399</v>
      </c>
      <c r="H68" s="2">
        <v>0.54439104974373198</v>
      </c>
      <c r="I68" s="2">
        <v>0.58666502763521799</v>
      </c>
      <c r="J68" s="2">
        <v>0.65186678948204002</v>
      </c>
      <c r="K68" s="2">
        <v>0.69359797482913599</v>
      </c>
      <c r="L68" s="2">
        <v>0.71209859876643</v>
      </c>
      <c r="M68" s="2">
        <v>0.67002775582102103</v>
      </c>
      <c r="N68" s="2">
        <v>0.63493266661486603</v>
      </c>
      <c r="O68" s="2">
        <v>0.59326397388403596</v>
      </c>
    </row>
    <row r="69" spans="1:15" x14ac:dyDescent="0.2">
      <c r="A69" s="1">
        <v>2008</v>
      </c>
      <c r="B69" s="1">
        <v>1</v>
      </c>
      <c r="C69" s="2">
        <v>0.32693917132036199</v>
      </c>
      <c r="D69" s="2">
        <v>0.57850292259418701</v>
      </c>
      <c r="E69" s="2">
        <v>0.63055096235605101</v>
      </c>
      <c r="F69" s="2">
        <v>0.66612316441768105</v>
      </c>
      <c r="G69" s="2">
        <v>0.52840670998082995</v>
      </c>
      <c r="H69" s="2">
        <v>0.51558170109838397</v>
      </c>
      <c r="I69" s="2">
        <v>0.52655143454012998</v>
      </c>
      <c r="J69" s="2">
        <v>0.53448553627211004</v>
      </c>
      <c r="K69" s="2">
        <v>0.54799377676415495</v>
      </c>
      <c r="L69" s="2">
        <v>0.59017218060235599</v>
      </c>
      <c r="M69" s="2">
        <v>0.64836598264149103</v>
      </c>
      <c r="N69" s="2">
        <v>0.692262847875313</v>
      </c>
      <c r="O69" s="2">
        <v>0.71100118727822403</v>
      </c>
    </row>
    <row r="70" spans="1:15" x14ac:dyDescent="0.2">
      <c r="A70" s="1">
        <v>2008</v>
      </c>
      <c r="B70" s="1">
        <v>2</v>
      </c>
      <c r="C70" s="2">
        <v>0.49689907617036499</v>
      </c>
      <c r="D70" s="2">
        <v>0.32414288261744401</v>
      </c>
      <c r="E70" s="2">
        <v>0.44493464806576699</v>
      </c>
      <c r="F70" s="2">
        <v>0.49413476429266601</v>
      </c>
      <c r="G70" s="2">
        <v>0.574979925756263</v>
      </c>
      <c r="H70" s="2">
        <v>0.62796428588188502</v>
      </c>
      <c r="I70" s="2">
        <v>0.66370079951364402</v>
      </c>
      <c r="J70" s="2">
        <v>0.51884487804804702</v>
      </c>
      <c r="K70" s="2">
        <v>0.50438485924101095</v>
      </c>
      <c r="L70" s="2">
        <v>0.51724833011246296</v>
      </c>
      <c r="M70" s="2">
        <v>0.53878309106998301</v>
      </c>
      <c r="N70" s="2">
        <v>0.54442484384734702</v>
      </c>
      <c r="O70" s="2">
        <v>0.58645480151359197</v>
      </c>
    </row>
    <row r="71" spans="1:15" x14ac:dyDescent="0.2">
      <c r="A71" s="1">
        <v>2008</v>
      </c>
      <c r="B71" s="1">
        <v>3</v>
      </c>
      <c r="C71" s="2">
        <v>-0.1329292947581</v>
      </c>
      <c r="D71" s="2">
        <v>0.11083868697350401</v>
      </c>
      <c r="E71" s="2">
        <v>0.444920974370836</v>
      </c>
      <c r="F71" s="2">
        <v>0.51337558859001697</v>
      </c>
      <c r="G71" s="2">
        <v>0.31705762814954302</v>
      </c>
      <c r="H71" s="2">
        <v>0.43947086435666899</v>
      </c>
      <c r="I71" s="2">
        <v>0.48877188813679701</v>
      </c>
      <c r="J71" s="2">
        <v>0.57606256777696496</v>
      </c>
      <c r="K71" s="2">
        <v>0.62172668933793696</v>
      </c>
      <c r="L71" s="2">
        <v>0.65613858849004003</v>
      </c>
      <c r="M71" s="2">
        <v>0.50774321749236595</v>
      </c>
      <c r="N71" s="2">
        <v>0.50769321663675504</v>
      </c>
      <c r="O71" s="2">
        <v>0.52020040155041702</v>
      </c>
    </row>
    <row r="72" spans="1:15" x14ac:dyDescent="0.2">
      <c r="A72" s="1">
        <v>2008</v>
      </c>
      <c r="B72" s="1">
        <v>4</v>
      </c>
      <c r="C72" s="2">
        <v>-0.67733887061276499</v>
      </c>
      <c r="D72" s="2">
        <v>-0.38424839155416901</v>
      </c>
      <c r="E72" s="2">
        <v>-1.52510142054139E-2</v>
      </c>
      <c r="F72" s="2">
        <v>0.163706585771</v>
      </c>
      <c r="G72" s="2">
        <v>0.10007739263320301</v>
      </c>
      <c r="H72" s="2">
        <v>0.44002621516416801</v>
      </c>
      <c r="I72" s="2">
        <v>0.50991574357526703</v>
      </c>
      <c r="J72" s="2">
        <v>0.31864242445091601</v>
      </c>
      <c r="K72" s="2">
        <v>0.43880560579104499</v>
      </c>
      <c r="L72" s="2">
        <v>0.49008356166380301</v>
      </c>
      <c r="M72" s="2">
        <v>0.57060569605822797</v>
      </c>
      <c r="N72" s="2">
        <v>0.61208488117064097</v>
      </c>
      <c r="O72" s="2">
        <v>0.64791975867206797</v>
      </c>
    </row>
    <row r="73" spans="1:15" x14ac:dyDescent="0.2">
      <c r="A73" s="1">
        <v>2009</v>
      </c>
      <c r="B73" s="1">
        <v>1</v>
      </c>
      <c r="C73" s="2">
        <v>-3.6375947395914201</v>
      </c>
      <c r="D73" s="2">
        <v>0.92320610630107702</v>
      </c>
      <c r="E73" s="2">
        <v>0.481640907936637</v>
      </c>
      <c r="F73" s="2">
        <v>0.18239319064651499</v>
      </c>
      <c r="G73" s="2">
        <v>-0.39633034039457399</v>
      </c>
      <c r="H73" s="2">
        <v>-2.41540515588912E-2</v>
      </c>
      <c r="I73" s="2">
        <v>0.15732871997953099</v>
      </c>
      <c r="J73" s="2">
        <v>0.109949879436935</v>
      </c>
      <c r="K73" s="2">
        <v>0.444587520630082</v>
      </c>
      <c r="L73" s="2">
        <v>0.51159872119930705</v>
      </c>
      <c r="M73" s="2">
        <v>0.31522285368098901</v>
      </c>
      <c r="N73" s="2">
        <v>0.434053744866152</v>
      </c>
      <c r="O73" s="2">
        <v>0.48628168041570802</v>
      </c>
    </row>
    <row r="74" spans="1:15" x14ac:dyDescent="0.2">
      <c r="A74" s="1">
        <v>2009</v>
      </c>
      <c r="B74" s="1">
        <v>2</v>
      </c>
      <c r="C74" s="2">
        <v>-7.3420989869177299E-3</v>
      </c>
      <c r="D74" s="2">
        <v>1.1155975113071099</v>
      </c>
      <c r="E74" s="2">
        <v>0.87796472959140703</v>
      </c>
      <c r="F74" s="2">
        <v>0.95798983430711204</v>
      </c>
      <c r="G74" s="2">
        <v>0.92334174160021598</v>
      </c>
      <c r="H74" s="2">
        <v>0.47647085454772098</v>
      </c>
      <c r="I74" s="2">
        <v>0.17565872341455999</v>
      </c>
      <c r="J74" s="2">
        <v>-0.46294700352821799</v>
      </c>
      <c r="K74" s="2">
        <v>3.4230579741691101E-2</v>
      </c>
      <c r="L74" s="2">
        <v>0.177306721920483</v>
      </c>
      <c r="M74" s="2">
        <v>0.111858611251547</v>
      </c>
      <c r="N74" s="2">
        <v>0.43892609835699198</v>
      </c>
      <c r="O74" s="2">
        <v>0.50887665785221003</v>
      </c>
    </row>
    <row r="75" spans="1:15" x14ac:dyDescent="0.2">
      <c r="A75" s="1">
        <v>2009</v>
      </c>
      <c r="B75" s="1">
        <v>3</v>
      </c>
      <c r="C75" s="2">
        <v>0.40240765811621099</v>
      </c>
      <c r="D75" s="2">
        <v>1.14072780314157</v>
      </c>
      <c r="E75" s="2">
        <v>1.53731762570644</v>
      </c>
      <c r="F75" s="2">
        <v>1.61294043880488</v>
      </c>
      <c r="G75" s="2">
        <v>1.1151020136276899</v>
      </c>
      <c r="H75" s="2">
        <v>0.87960983781661595</v>
      </c>
      <c r="I75" s="2">
        <v>0.95863955638546505</v>
      </c>
      <c r="J75" s="2">
        <v>0.94566930321630305</v>
      </c>
      <c r="K75" s="2">
        <v>0.419952899693537</v>
      </c>
      <c r="L75" s="2">
        <v>0.120179789503019</v>
      </c>
      <c r="M75" s="2">
        <v>-0.415174055396904</v>
      </c>
      <c r="N75" s="2">
        <v>2.5398814013993101E-2</v>
      </c>
      <c r="O75" s="2">
        <v>0.17610316844778701</v>
      </c>
    </row>
    <row r="76" spans="1:15" x14ac:dyDescent="0.2">
      <c r="A76" s="1">
        <v>2009</v>
      </c>
      <c r="B76" s="1">
        <v>4</v>
      </c>
      <c r="C76" s="2">
        <v>0.59968281787412503</v>
      </c>
      <c r="D76" s="2">
        <v>0.91231690806649601</v>
      </c>
      <c r="E76" s="2">
        <v>0.87829116582390898</v>
      </c>
      <c r="F76" s="2">
        <v>0.78616363048609506</v>
      </c>
      <c r="G76" s="2">
        <v>1.1410442041632001</v>
      </c>
      <c r="H76" s="2">
        <v>1.5380734080734599</v>
      </c>
      <c r="I76" s="2">
        <v>1.6133397707461601</v>
      </c>
      <c r="J76" s="2">
        <v>1.18075178618453</v>
      </c>
      <c r="K76" s="2">
        <v>1.0905247738398101</v>
      </c>
      <c r="L76" s="2">
        <v>1.07818730214542</v>
      </c>
      <c r="M76" s="2">
        <v>0.931227462199541</v>
      </c>
      <c r="N76" s="2">
        <v>0.41532777293985301</v>
      </c>
      <c r="O76" s="2">
        <v>0.1390685541982</v>
      </c>
    </row>
    <row r="77" spans="1:15" x14ac:dyDescent="0.2">
      <c r="A77" s="1">
        <v>2010</v>
      </c>
      <c r="B77" s="1">
        <v>1</v>
      </c>
      <c r="C77" s="2">
        <v>-0.188570046570291</v>
      </c>
      <c r="D77" s="2">
        <v>0.93131231003965098</v>
      </c>
      <c r="E77" s="2">
        <v>0.78292309263131799</v>
      </c>
      <c r="F77" s="2">
        <v>0.795594093666389</v>
      </c>
      <c r="G77" s="2">
        <v>0.91222890846948801</v>
      </c>
      <c r="H77" s="2">
        <v>0.87802741121613004</v>
      </c>
      <c r="I77" s="2">
        <v>0.78576662660458396</v>
      </c>
      <c r="J77" s="2">
        <v>1.17690341449344</v>
      </c>
      <c r="K77" s="2">
        <v>1.5991496998925201</v>
      </c>
      <c r="L77" s="2">
        <v>1.6915439826660601</v>
      </c>
      <c r="M77" s="2">
        <v>1.3105482101617001</v>
      </c>
      <c r="N77" s="2">
        <v>1.1598144473277301</v>
      </c>
      <c r="O77" s="2">
        <v>1.1482393484245601</v>
      </c>
    </row>
    <row r="78" spans="1:15" x14ac:dyDescent="0.2">
      <c r="A78" s="1">
        <v>2010</v>
      </c>
      <c r="B78" s="1">
        <v>2</v>
      </c>
      <c r="C78" s="2">
        <v>0.43360370246450203</v>
      </c>
      <c r="D78" s="2">
        <v>0.51347543012200603</v>
      </c>
      <c r="E78" s="2">
        <v>0.57287336063009897</v>
      </c>
      <c r="F78" s="2">
        <v>0.63332259433910698</v>
      </c>
      <c r="G78" s="2">
        <v>0.93116418609592899</v>
      </c>
      <c r="H78" s="2">
        <v>0.78231227298777795</v>
      </c>
      <c r="I78" s="2">
        <v>0.79522512652701305</v>
      </c>
      <c r="J78" s="2">
        <v>0.92026760383573403</v>
      </c>
      <c r="K78" s="2">
        <v>0.90187384615307498</v>
      </c>
      <c r="L78" s="2">
        <v>0.80584276264523202</v>
      </c>
      <c r="M78" s="2">
        <v>1.20651613905907</v>
      </c>
      <c r="N78" s="2">
        <v>1.4423504371407501</v>
      </c>
      <c r="O78" s="2">
        <v>1.51038284467894</v>
      </c>
    </row>
    <row r="79" spans="1:15" x14ac:dyDescent="0.2">
      <c r="A79" s="1">
        <v>2010</v>
      </c>
      <c r="B79" s="1">
        <v>3</v>
      </c>
      <c r="C79" s="2">
        <v>0.44015482485004798</v>
      </c>
      <c r="D79" s="2">
        <v>0.89564088928885199</v>
      </c>
      <c r="E79" s="2">
        <v>0.752507012119356</v>
      </c>
      <c r="F79" s="2">
        <v>0.60438767378425695</v>
      </c>
      <c r="G79" s="2">
        <v>0.51273766676362798</v>
      </c>
      <c r="H79" s="2">
        <v>0.57221843170786102</v>
      </c>
      <c r="I79" s="2">
        <v>0.632806407661755</v>
      </c>
      <c r="J79" s="2">
        <v>0.95474597064981404</v>
      </c>
      <c r="K79" s="2">
        <v>0.78562696864911097</v>
      </c>
      <c r="L79" s="2">
        <v>0.79995059080043895</v>
      </c>
      <c r="M79" s="2">
        <v>0.94630370710651801</v>
      </c>
      <c r="N79" s="2">
        <v>0.916395009697764</v>
      </c>
      <c r="O79" s="2">
        <v>0.82306490262755105</v>
      </c>
    </row>
    <row r="80" spans="1:15" x14ac:dyDescent="0.2">
      <c r="A80" s="1">
        <v>2010</v>
      </c>
      <c r="B80" s="1">
        <v>4</v>
      </c>
      <c r="C80" s="2">
        <v>1.1419603013617801</v>
      </c>
      <c r="D80" s="2">
        <v>0.87057360144375096</v>
      </c>
      <c r="E80" s="2">
        <v>0.77138699438928204</v>
      </c>
      <c r="F80" s="2">
        <v>0.73770971842866995</v>
      </c>
      <c r="G80" s="2">
        <v>0.89582755134149905</v>
      </c>
      <c r="H80" s="2">
        <v>0.75225059621884205</v>
      </c>
      <c r="I80" s="2">
        <v>0.60387578808454601</v>
      </c>
      <c r="J80" s="2">
        <v>0.51851256651621602</v>
      </c>
      <c r="K80" s="2">
        <v>0.58124391780552098</v>
      </c>
      <c r="L80" s="2">
        <v>0.64133040723813395</v>
      </c>
      <c r="M80" s="2">
        <v>0.959642171410379</v>
      </c>
      <c r="N80" s="2">
        <v>0.79953557734277803</v>
      </c>
      <c r="O80" s="2">
        <v>0.81585792558050896</v>
      </c>
    </row>
    <row r="81" spans="1:15" x14ac:dyDescent="0.2">
      <c r="A81" s="1">
        <v>2011</v>
      </c>
      <c r="B81" s="1">
        <v>1</v>
      </c>
      <c r="C81" s="2">
        <v>0.57292811870368598</v>
      </c>
      <c r="D81" s="2">
        <v>0.50875516528877995</v>
      </c>
      <c r="E81" s="2">
        <v>0.72036916393813</v>
      </c>
      <c r="F81" s="2">
        <v>0.79748686259083201</v>
      </c>
      <c r="G81" s="2">
        <v>0.87007719398482997</v>
      </c>
      <c r="H81" s="2">
        <v>0.77066121787382802</v>
      </c>
      <c r="I81" s="2">
        <v>0.73705906941320498</v>
      </c>
      <c r="J81" s="2">
        <v>0.89788266657525795</v>
      </c>
      <c r="K81" s="2">
        <v>0.75627344455502099</v>
      </c>
      <c r="L81" s="2">
        <v>0.60884213037481405</v>
      </c>
      <c r="M81" s="2">
        <v>0.52640923052009703</v>
      </c>
      <c r="N81" s="2">
        <v>0.580479184372515</v>
      </c>
      <c r="O81" s="2">
        <v>0.64054567108535898</v>
      </c>
    </row>
    <row r="82" spans="1:15" x14ac:dyDescent="0.2">
      <c r="A82" s="1">
        <v>2011</v>
      </c>
      <c r="B82" s="1">
        <v>2</v>
      </c>
      <c r="C82" s="2">
        <v>-9.2300598814887294E-2</v>
      </c>
      <c r="D82" s="2">
        <v>0.23214867633966799</v>
      </c>
      <c r="E82" s="2">
        <v>0.27122478155014301</v>
      </c>
      <c r="F82" s="2">
        <v>0.31632021249598302</v>
      </c>
      <c r="G82" s="2">
        <v>0.50776082271885603</v>
      </c>
      <c r="H82" s="2">
        <v>0.72010966673685795</v>
      </c>
      <c r="I82" s="2">
        <v>0.79742682292738698</v>
      </c>
      <c r="J82" s="2">
        <v>0.86755983856608998</v>
      </c>
      <c r="K82" s="2">
        <v>0.77162197063401605</v>
      </c>
      <c r="L82" s="2">
        <v>0.73942780221439397</v>
      </c>
      <c r="M82" s="2">
        <v>0.90571919031535397</v>
      </c>
      <c r="N82" s="2">
        <v>0.77532262179251499</v>
      </c>
      <c r="O82" s="2">
        <v>0.618352886701107</v>
      </c>
    </row>
    <row r="83" spans="1:15" x14ac:dyDescent="0.2">
      <c r="A83" s="1">
        <v>2011</v>
      </c>
      <c r="B83" s="1">
        <v>3</v>
      </c>
      <c r="C83" s="2">
        <v>-9.4715468883066496E-3</v>
      </c>
      <c r="D83" s="2">
        <v>0.23790791267845501</v>
      </c>
      <c r="E83" s="2">
        <v>0.19794506088386399</v>
      </c>
      <c r="F83" s="2">
        <v>0.23703637439251901</v>
      </c>
      <c r="G83" s="2">
        <v>0.23077128857753401</v>
      </c>
      <c r="H83" s="2">
        <v>0.26967725230218598</v>
      </c>
      <c r="I83" s="2">
        <v>0.31491108365960002</v>
      </c>
      <c r="J83" s="2">
        <v>0.51131543393061296</v>
      </c>
      <c r="K83" s="2">
        <v>0.71945174435565595</v>
      </c>
      <c r="L83" s="2">
        <v>0.79572462431632196</v>
      </c>
      <c r="M83" s="2">
        <v>0.86888172992687995</v>
      </c>
      <c r="N83" s="2">
        <v>0.77339632518582402</v>
      </c>
      <c r="O83" s="2">
        <v>0.74166960768914802</v>
      </c>
    </row>
    <row r="84" spans="1:15" x14ac:dyDescent="0.2">
      <c r="A84" s="1">
        <v>2011</v>
      </c>
      <c r="B84" s="1">
        <v>4</v>
      </c>
      <c r="C84" s="2">
        <v>-0.61043507746418901</v>
      </c>
      <c r="D84" s="2">
        <v>0.68661699200923298</v>
      </c>
      <c r="E84" s="2">
        <v>0.56815815928093405</v>
      </c>
      <c r="F84" s="2">
        <v>0.50727663127068701</v>
      </c>
      <c r="G84" s="2">
        <v>0.23623845818869699</v>
      </c>
      <c r="H84" s="2">
        <v>0.19596589910068299</v>
      </c>
      <c r="I84" s="2">
        <v>0.235280843741413</v>
      </c>
      <c r="J84" s="2">
        <v>0.24037957229287299</v>
      </c>
      <c r="K84" s="2">
        <v>0.27256271965467899</v>
      </c>
      <c r="L84" s="2">
        <v>0.31832727673747502</v>
      </c>
      <c r="M84" s="2">
        <v>0.51058040379213898</v>
      </c>
      <c r="N84" s="2">
        <v>0.71971403216206198</v>
      </c>
      <c r="O84" s="2">
        <v>0.79606733838608101</v>
      </c>
    </row>
    <row r="85" spans="1:15" x14ac:dyDescent="0.2">
      <c r="A85" s="1">
        <v>2012</v>
      </c>
      <c r="B85" s="1">
        <v>1</v>
      </c>
      <c r="C85" s="2">
        <v>-0.186007744333061</v>
      </c>
      <c r="D85" s="2">
        <v>0.25241925359315198</v>
      </c>
      <c r="E85" s="2">
        <v>0.526673662798675</v>
      </c>
      <c r="F85" s="2">
        <v>0.56457018011286197</v>
      </c>
      <c r="G85" s="2">
        <v>0.68636270203416705</v>
      </c>
      <c r="H85" s="2">
        <v>0.56746323922271902</v>
      </c>
      <c r="I85" s="2">
        <v>0.50667426005826999</v>
      </c>
      <c r="J85" s="2">
        <v>0.244524082023376</v>
      </c>
      <c r="K85" s="2">
        <v>0.20294321427128001</v>
      </c>
      <c r="L85" s="2">
        <v>0.24319385656457901</v>
      </c>
      <c r="M85" s="2">
        <v>0.24429645032147501</v>
      </c>
      <c r="N85" s="2">
        <v>0.27437603132666899</v>
      </c>
      <c r="O85" s="2">
        <v>0.31887289881263797</v>
      </c>
    </row>
    <row r="86" spans="1:15" x14ac:dyDescent="0.2">
      <c r="A86" s="1">
        <v>2012</v>
      </c>
      <c r="B86" s="1">
        <v>2</v>
      </c>
      <c r="C86" s="2">
        <v>4.3552058821383403E-2</v>
      </c>
      <c r="D86" s="2">
        <v>0.65688330634263303</v>
      </c>
      <c r="E86" s="2">
        <v>0.477785599522416</v>
      </c>
      <c r="F86" s="2">
        <v>0.51728837482518997</v>
      </c>
      <c r="G86" s="2">
        <v>0.25121055411059101</v>
      </c>
      <c r="H86" s="2">
        <v>0.52583525332060899</v>
      </c>
      <c r="I86" s="2">
        <v>0.56382453177695602</v>
      </c>
      <c r="J86" s="2">
        <v>0.69433048561025301</v>
      </c>
      <c r="K86" s="2">
        <v>0.56880348624437105</v>
      </c>
      <c r="L86" s="2">
        <v>0.51098471184521299</v>
      </c>
      <c r="M86" s="2">
        <v>0.251465315064824</v>
      </c>
      <c r="N86" s="2">
        <v>0.20429072726533101</v>
      </c>
      <c r="O86" s="2">
        <v>0.24076678855876199</v>
      </c>
    </row>
    <row r="87" spans="1:15" x14ac:dyDescent="0.2">
      <c r="A87" s="1">
        <v>2012</v>
      </c>
      <c r="B87" s="1">
        <v>3</v>
      </c>
      <c r="C87" s="2">
        <v>-0.44476400433559599</v>
      </c>
      <c r="D87" s="2">
        <v>0.35044268269144602</v>
      </c>
      <c r="E87" s="2">
        <v>0.63042507238025303</v>
      </c>
      <c r="F87" s="2">
        <v>0.71499720080163498</v>
      </c>
      <c r="G87" s="2">
        <v>0.65657880205271701</v>
      </c>
      <c r="H87" s="2">
        <v>0.47708404800291498</v>
      </c>
      <c r="I87" s="2">
        <v>0.51665610778533699</v>
      </c>
      <c r="J87" s="2">
        <v>0.25703998022047803</v>
      </c>
      <c r="K87" s="2">
        <v>0.53685313389877698</v>
      </c>
      <c r="L87" s="2">
        <v>0.57494246610866595</v>
      </c>
      <c r="M87" s="2">
        <v>0.69545097813405199</v>
      </c>
      <c r="N87" s="2">
        <v>0.572423082815951</v>
      </c>
      <c r="O87" s="2">
        <v>0.514935316427517</v>
      </c>
    </row>
    <row r="88" spans="1:15" x14ac:dyDescent="0.2">
      <c r="A88" s="1">
        <v>2012</v>
      </c>
      <c r="B88" s="1">
        <v>4</v>
      </c>
      <c r="C88" s="2">
        <v>-0.70285005568173597</v>
      </c>
      <c r="D88" s="2">
        <v>0.69734616197881705</v>
      </c>
      <c r="E88" s="2">
        <v>0.56836662985128705</v>
      </c>
      <c r="F88" s="2">
        <v>0.51722461057609004</v>
      </c>
      <c r="G88" s="2">
        <v>0.34869731167947798</v>
      </c>
      <c r="H88" s="2">
        <v>0.62968592204547202</v>
      </c>
      <c r="I88" s="2">
        <v>0.71434597108664599</v>
      </c>
      <c r="J88" s="2">
        <v>0.65727238678058897</v>
      </c>
      <c r="K88" s="2">
        <v>0.48313775499431999</v>
      </c>
      <c r="L88" s="2">
        <v>0.52334672494135204</v>
      </c>
      <c r="M88" s="2">
        <v>0.27315592770962499</v>
      </c>
      <c r="N88" s="2">
        <v>0.53839705994658305</v>
      </c>
      <c r="O88" s="2">
        <v>0.57661622332721096</v>
      </c>
    </row>
    <row r="89" spans="1:15" x14ac:dyDescent="0.2">
      <c r="A89" s="1">
        <v>2013</v>
      </c>
      <c r="B89" s="1">
        <v>1</v>
      </c>
      <c r="C89" s="2">
        <v>0.320472549209327</v>
      </c>
      <c r="D89" s="2">
        <v>0.426583001511322</v>
      </c>
      <c r="E89" s="2">
        <v>0.44444940653681803</v>
      </c>
      <c r="F89" s="2">
        <v>0.49726055065443803</v>
      </c>
      <c r="G89" s="2">
        <v>0.69728817699660195</v>
      </c>
      <c r="H89" s="2">
        <v>0.56795529063956696</v>
      </c>
      <c r="I89" s="2">
        <v>0.51672835426970198</v>
      </c>
      <c r="J89" s="2">
        <v>0.35148196955475403</v>
      </c>
      <c r="K89" s="2">
        <v>0.63088460260631896</v>
      </c>
      <c r="L89" s="2">
        <v>0.71496507851885804</v>
      </c>
      <c r="M89" s="2">
        <v>0.66891925176980904</v>
      </c>
      <c r="N89" s="2">
        <v>0.49223209099278198</v>
      </c>
      <c r="O89" s="2">
        <v>0.53185959576460495</v>
      </c>
    </row>
    <row r="90" spans="1:15" x14ac:dyDescent="0.2">
      <c r="A90" s="1">
        <v>2013</v>
      </c>
      <c r="B90" s="1">
        <v>2</v>
      </c>
      <c r="C90" s="2">
        <v>-0.16733685555489999</v>
      </c>
      <c r="D90" s="2">
        <v>0.818253150401268</v>
      </c>
      <c r="E90" s="2">
        <v>0.81252957624869204</v>
      </c>
      <c r="F90" s="2">
        <v>0.79791921349533002</v>
      </c>
      <c r="G90" s="2">
        <v>0.42601428873601799</v>
      </c>
      <c r="H90" s="2">
        <v>0.44377142499031003</v>
      </c>
      <c r="I90" s="2">
        <v>0.49655222043345998</v>
      </c>
      <c r="J90" s="2">
        <v>0.70142261991808996</v>
      </c>
      <c r="K90" s="2">
        <v>0.58118065224441695</v>
      </c>
      <c r="L90" s="2">
        <v>0.53133393736426304</v>
      </c>
      <c r="M90" s="2">
        <v>0.351874800729996</v>
      </c>
      <c r="N90" s="2">
        <v>0.63283170337271799</v>
      </c>
      <c r="O90" s="2">
        <v>0.71664965749507503</v>
      </c>
    </row>
    <row r="91" spans="1:15" x14ac:dyDescent="0.2">
      <c r="A91" s="1">
        <v>2013</v>
      </c>
      <c r="B91" s="1">
        <v>3</v>
      </c>
      <c r="C91" s="2">
        <v>0.60601696002269301</v>
      </c>
      <c r="D91" s="2">
        <v>0.82959687054073294</v>
      </c>
      <c r="E91" s="2">
        <v>0.91790348355211804</v>
      </c>
      <c r="F91" s="2">
        <v>0.86993557929199195</v>
      </c>
      <c r="G91" s="2">
        <v>0.81784800537999103</v>
      </c>
      <c r="H91" s="2">
        <v>0.81206359722915999</v>
      </c>
      <c r="I91" s="2">
        <v>0.79754701320246801</v>
      </c>
      <c r="J91" s="2">
        <v>0.42856556525902301</v>
      </c>
      <c r="K91" s="2">
        <v>0.45678374824047802</v>
      </c>
      <c r="L91" s="2">
        <v>0.50897116156120403</v>
      </c>
      <c r="M91" s="2">
        <v>0.718243184709625</v>
      </c>
      <c r="N91" s="2">
        <v>0.58141542518073097</v>
      </c>
      <c r="O91" s="2">
        <v>0.53142185075317305</v>
      </c>
    </row>
    <row r="92" spans="1:15" x14ac:dyDescent="0.2">
      <c r="A92" s="1">
        <v>2013</v>
      </c>
      <c r="B92" s="1">
        <v>4</v>
      </c>
      <c r="C92" s="2">
        <v>0.62676669272239105</v>
      </c>
      <c r="D92" s="2">
        <v>0.71509223442723102</v>
      </c>
      <c r="E92" s="2">
        <v>0.76019392097932303</v>
      </c>
      <c r="F92" s="2">
        <v>0.78118727252994702</v>
      </c>
      <c r="G92" s="2">
        <v>0.82953140064174602</v>
      </c>
      <c r="H92" s="2">
        <v>0.91796077424334299</v>
      </c>
      <c r="I92" s="2">
        <v>0.86993717184584296</v>
      </c>
      <c r="J92" s="2">
        <v>0.83079319045789801</v>
      </c>
      <c r="K92" s="2">
        <v>0.81383374463717295</v>
      </c>
      <c r="L92" s="2">
        <v>0.80072592361961503</v>
      </c>
      <c r="M92" s="2">
        <v>0.44090630510141299</v>
      </c>
      <c r="N92" s="2">
        <v>0.46343682651745699</v>
      </c>
      <c r="O92" s="2">
        <v>0.51530272842033298</v>
      </c>
    </row>
    <row r="93" spans="1:15" x14ac:dyDescent="0.2">
      <c r="A93" s="1">
        <v>2014</v>
      </c>
      <c r="B93" s="1">
        <v>1</v>
      </c>
      <c r="C93" s="2">
        <v>-0.113719933782797</v>
      </c>
      <c r="D93" s="2">
        <v>0.65438342348931799</v>
      </c>
      <c r="E93" s="2">
        <v>0.69428834295422703</v>
      </c>
      <c r="F93" s="2">
        <v>0.78537508111034404</v>
      </c>
      <c r="G93" s="2">
        <v>0.714663591873824</v>
      </c>
      <c r="H93" s="2">
        <v>0.75982171061747095</v>
      </c>
      <c r="I93" s="2">
        <v>0.78082641423287802</v>
      </c>
      <c r="J93" s="2">
        <v>0.83456825223890796</v>
      </c>
      <c r="K93" s="2">
        <v>0.92973117967561802</v>
      </c>
      <c r="L93" s="2">
        <v>0.87731046159038595</v>
      </c>
      <c r="M93" s="2">
        <v>0.83242842625019597</v>
      </c>
      <c r="N93" s="2">
        <v>0.82163110904284997</v>
      </c>
      <c r="O93" s="2">
        <v>0.80810311087248599</v>
      </c>
    </row>
    <row r="94" spans="1:15" x14ac:dyDescent="0.2">
      <c r="A94" s="1">
        <v>2014</v>
      </c>
      <c r="B94" s="1">
        <v>2</v>
      </c>
      <c r="C94" s="2">
        <v>0.59574012409147103</v>
      </c>
      <c r="D94" s="2">
        <v>0.56500285375839998</v>
      </c>
      <c r="E94" s="2">
        <v>0.66496791937001598</v>
      </c>
      <c r="F94" s="2">
        <v>0.61114023537655404</v>
      </c>
      <c r="G94" s="2">
        <v>0.65414489803676601</v>
      </c>
      <c r="H94" s="2">
        <v>0.69405879691010997</v>
      </c>
      <c r="I94" s="2">
        <v>0.78523119084797699</v>
      </c>
      <c r="J94" s="2">
        <v>0.71675228616852005</v>
      </c>
      <c r="K94" s="2">
        <v>0.76530113555482504</v>
      </c>
      <c r="L94" s="2">
        <v>0.78534322218659403</v>
      </c>
      <c r="M94" s="2">
        <v>0.84684919035832995</v>
      </c>
      <c r="N94" s="2">
        <v>0.93141924483951199</v>
      </c>
      <c r="O94" s="2">
        <v>0.87862556538581804</v>
      </c>
    </row>
    <row r="95" spans="1:15" x14ac:dyDescent="0.2">
      <c r="A95" s="1">
        <v>2014</v>
      </c>
      <c r="B95" s="1">
        <v>3</v>
      </c>
      <c r="C95" s="2">
        <v>0.259044519513907</v>
      </c>
      <c r="D95" s="2">
        <v>0.64594227130714399</v>
      </c>
      <c r="E95" s="2">
        <v>0.56634142619604599</v>
      </c>
      <c r="F95" s="2">
        <v>0.57393400395099703</v>
      </c>
      <c r="G95" s="2">
        <v>0.56452123448690505</v>
      </c>
      <c r="H95" s="2">
        <v>0.664608868456805</v>
      </c>
      <c r="I95" s="2">
        <v>0.61068243048982895</v>
      </c>
      <c r="J95" s="2">
        <v>0.66115831912372203</v>
      </c>
      <c r="K95" s="2">
        <v>0.69883600098578702</v>
      </c>
      <c r="L95" s="2">
        <v>0.78764550151364998</v>
      </c>
      <c r="M95" s="2">
        <v>0.72179796512904304</v>
      </c>
      <c r="N95" s="2">
        <v>0.77721449121563801</v>
      </c>
      <c r="O95" s="2">
        <v>0.79687538808816505</v>
      </c>
    </row>
    <row r="96" spans="1:15" x14ac:dyDescent="0.2">
      <c r="A96" s="1">
        <v>2014</v>
      </c>
      <c r="B96" s="1">
        <v>4</v>
      </c>
      <c r="C96" s="2">
        <v>0.90257831103546204</v>
      </c>
      <c r="D96" s="2">
        <v>0.415891354645471</v>
      </c>
      <c r="E96" s="2">
        <v>0.46714649285041798</v>
      </c>
      <c r="F96" s="2">
        <v>0.56574521767141195</v>
      </c>
      <c r="G96" s="2">
        <v>0.64581308533005699</v>
      </c>
      <c r="H96" s="2">
        <v>0.56607536487906396</v>
      </c>
      <c r="I96" s="2">
        <v>0.57374796700547803</v>
      </c>
      <c r="J96" s="2">
        <v>0.56475449685138202</v>
      </c>
      <c r="K96" s="2">
        <v>0.67011408573971099</v>
      </c>
      <c r="L96" s="2">
        <v>0.61642154068767696</v>
      </c>
      <c r="M96" s="2">
        <v>0.66535212779195696</v>
      </c>
      <c r="N96" s="2">
        <v>0.701711492620406</v>
      </c>
      <c r="O96" s="2">
        <v>0.79237473663216895</v>
      </c>
    </row>
    <row r="97" spans="1:15" x14ac:dyDescent="0.2">
      <c r="A97" s="1">
        <v>2015</v>
      </c>
      <c r="B97" s="1">
        <v>1</v>
      </c>
      <c r="C97" s="2">
        <v>0.55454517753279498</v>
      </c>
      <c r="D97" s="2">
        <v>0.98398785060467497</v>
      </c>
      <c r="E97" s="2">
        <v>0.80314118595399697</v>
      </c>
      <c r="F97" s="2">
        <v>0.63405590821419999</v>
      </c>
      <c r="G97" s="2">
        <v>0.41549703443076302</v>
      </c>
      <c r="H97" s="2">
        <v>0.46679006433832498</v>
      </c>
      <c r="I97" s="2">
        <v>0.56547487261469997</v>
      </c>
      <c r="J97" s="2">
        <v>0.64837592041294601</v>
      </c>
      <c r="K97" s="2">
        <v>0.56586066621173603</v>
      </c>
      <c r="L97" s="2">
        <v>0.57429238536979499</v>
      </c>
      <c r="M97" s="2">
        <v>0.57080098917560096</v>
      </c>
      <c r="N97" s="2">
        <v>0.67404538168523698</v>
      </c>
      <c r="O97" s="2">
        <v>0.61969573866491401</v>
      </c>
    </row>
    <row r="98" spans="1:15" x14ac:dyDescent="0.2">
      <c r="A98" s="1">
        <v>2015</v>
      </c>
      <c r="B98" s="1">
        <v>2</v>
      </c>
      <c r="C98" s="2">
        <v>0.309207293024372</v>
      </c>
      <c r="D98" s="2">
        <v>0.38706823612402602</v>
      </c>
      <c r="E98" s="2">
        <v>0.52199259615748195</v>
      </c>
      <c r="F98" s="2">
        <v>0.57933753028013801</v>
      </c>
      <c r="G98" s="2">
        <v>0.98412560472047605</v>
      </c>
      <c r="H98" s="2">
        <v>0.80309939263089003</v>
      </c>
      <c r="I98" s="2">
        <v>0.63380981002057801</v>
      </c>
      <c r="J98" s="2">
        <v>0.41350643890757999</v>
      </c>
      <c r="K98" s="2">
        <v>0.46978728344431903</v>
      </c>
      <c r="L98" s="2">
        <v>0.56813431199300202</v>
      </c>
      <c r="M98" s="2">
        <v>0.64836281787706096</v>
      </c>
      <c r="N98" s="2">
        <v>0.57145444501240406</v>
      </c>
      <c r="O98" s="2">
        <v>0.57913890573011195</v>
      </c>
    </row>
    <row r="99" spans="1:15" x14ac:dyDescent="0.2">
      <c r="A99" s="1">
        <v>2015</v>
      </c>
      <c r="B99" s="1">
        <v>3</v>
      </c>
      <c r="C99" s="2">
        <v>0.37418516568656901</v>
      </c>
      <c r="D99" s="2">
        <v>0.63988999318416495</v>
      </c>
      <c r="E99" s="2">
        <v>0.53396797532729701</v>
      </c>
      <c r="F99" s="2">
        <v>0.49490035956781803</v>
      </c>
      <c r="G99" s="2">
        <v>0.38652668222993802</v>
      </c>
      <c r="H99" s="2">
        <v>0.52173963916215604</v>
      </c>
      <c r="I99" s="2">
        <v>0.579108126284126</v>
      </c>
      <c r="J99" s="2">
        <v>0.98361571472447795</v>
      </c>
      <c r="K99" s="2">
        <v>0.799849682697511</v>
      </c>
      <c r="L99" s="2">
        <v>0.63118310506195696</v>
      </c>
      <c r="M99" s="2">
        <v>0.41605743639773202</v>
      </c>
      <c r="N99" s="2">
        <v>0.46951578912799202</v>
      </c>
      <c r="O99" s="2">
        <v>0.56821074583619102</v>
      </c>
    </row>
    <row r="100" spans="1:15" x14ac:dyDescent="0.2">
      <c r="A100" s="1">
        <v>2015</v>
      </c>
      <c r="B100" s="1">
        <v>4</v>
      </c>
      <c r="C100" s="2">
        <v>6.1265303792445998E-2</v>
      </c>
      <c r="D100" s="2">
        <v>0.309359873973855</v>
      </c>
      <c r="E100" s="2">
        <v>0.49570764800886602</v>
      </c>
      <c r="F100" s="2">
        <v>0.52512196720432103</v>
      </c>
      <c r="G100" s="2">
        <v>0.63981345920374699</v>
      </c>
      <c r="H100" s="2">
        <v>0.53371385982814301</v>
      </c>
      <c r="I100" s="2">
        <v>0.49458092934943698</v>
      </c>
      <c r="J100" s="2">
        <v>0.38923459263902299</v>
      </c>
      <c r="K100" s="2">
        <v>0.52177706849511596</v>
      </c>
      <c r="L100" s="2">
        <v>0.57867892146392996</v>
      </c>
      <c r="M100" s="2">
        <v>0.98111822773457102</v>
      </c>
      <c r="N100" s="2">
        <v>0.80479670331555897</v>
      </c>
      <c r="O100" s="2">
        <v>0.63489616810815996</v>
      </c>
    </row>
    <row r="101" spans="1:15" x14ac:dyDescent="0.2">
      <c r="A101" s="1">
        <v>2016</v>
      </c>
      <c r="B101" s="1">
        <v>1</v>
      </c>
      <c r="C101" s="2">
        <v>0.93683022108965697</v>
      </c>
      <c r="D101" s="2">
        <v>0.90723015982632405</v>
      </c>
      <c r="E101" s="2">
        <v>0.70647771515672797</v>
      </c>
      <c r="F101" s="2">
        <v>0.64042295627759305</v>
      </c>
      <c r="G101" s="2">
        <v>0.30799924965317599</v>
      </c>
      <c r="H101" s="2">
        <v>0.49484048918676599</v>
      </c>
      <c r="I101" s="2">
        <v>0.52437037313977397</v>
      </c>
      <c r="J101" s="2">
        <v>0.63955009522928596</v>
      </c>
      <c r="K101" s="2">
        <v>0.53978465904489603</v>
      </c>
      <c r="L101" s="2">
        <v>0.49955436624237798</v>
      </c>
      <c r="M101" s="2">
        <v>0.38890584263501998</v>
      </c>
      <c r="N101" s="2">
        <v>0.51908258397348395</v>
      </c>
      <c r="O101" s="2">
        <v>0.57650257000703897</v>
      </c>
    </row>
    <row r="102" spans="1:15" x14ac:dyDescent="0.2">
      <c r="A102" s="1">
        <v>2016</v>
      </c>
      <c r="B102" s="1">
        <v>2</v>
      </c>
      <c r="C102" s="2">
        <v>0.19328760685493099</v>
      </c>
      <c r="D102" s="2">
        <v>0.368986711160952</v>
      </c>
      <c r="E102" s="2">
        <v>0.42414215911293801</v>
      </c>
      <c r="F102" s="2">
        <v>0.43346342493371798</v>
      </c>
      <c r="G102" s="2">
        <v>0.90780733090669496</v>
      </c>
      <c r="H102" s="2">
        <v>0.70646640116237303</v>
      </c>
      <c r="I102" s="2">
        <v>0.640272590414531</v>
      </c>
      <c r="J102" s="2">
        <v>0.308469420820847</v>
      </c>
      <c r="K102" s="2">
        <v>0.49422593704234902</v>
      </c>
      <c r="L102" s="2">
        <v>0.52414443960162205</v>
      </c>
      <c r="M102" s="2">
        <v>0.64947007830496295</v>
      </c>
      <c r="N102" s="2">
        <v>0.53967385562484305</v>
      </c>
      <c r="O102" s="2">
        <v>0.49944218441930299</v>
      </c>
    </row>
    <row r="103" spans="1:15" x14ac:dyDescent="0.2">
      <c r="A103" s="1">
        <v>2016</v>
      </c>
      <c r="B103" s="1">
        <v>3</v>
      </c>
      <c r="C103" s="2">
        <v>1.0711516464441599</v>
      </c>
      <c r="D103" s="2">
        <v>0.74736426679731105</v>
      </c>
      <c r="E103" s="2">
        <v>0.52461798319966202</v>
      </c>
      <c r="F103" s="2">
        <v>0.41554197387207698</v>
      </c>
      <c r="G103" s="2">
        <v>0.36791444421710601</v>
      </c>
      <c r="H103" s="2">
        <v>0.42342798586823499</v>
      </c>
      <c r="I103" s="2">
        <v>0.43255787243935601</v>
      </c>
      <c r="J103" s="2">
        <v>0.91191280536359598</v>
      </c>
      <c r="K103" s="2">
        <v>0.71306717851183099</v>
      </c>
      <c r="L103" s="2">
        <v>0.64897483295474701</v>
      </c>
      <c r="M103" s="2">
        <v>0.30660773467007602</v>
      </c>
      <c r="N103" s="2">
        <v>0.494097820123993</v>
      </c>
      <c r="O103" s="2">
        <v>0.52521382868728494</v>
      </c>
    </row>
    <row r="104" spans="1:15" x14ac:dyDescent="0.2">
      <c r="A104" s="1">
        <v>2016</v>
      </c>
      <c r="B104" s="1">
        <v>4</v>
      </c>
      <c r="C104" s="2">
        <v>0.75902547438193602</v>
      </c>
      <c r="D104" s="2">
        <v>0.66097913366801497</v>
      </c>
      <c r="E104" s="2">
        <v>0.59716873347078703</v>
      </c>
      <c r="F104" s="2">
        <v>0.56647461391297005</v>
      </c>
      <c r="G104" s="2">
        <v>0.74799353344142405</v>
      </c>
      <c r="H104" s="2">
        <v>0.52438510631426705</v>
      </c>
      <c r="I104" s="2">
        <v>0.414893252272171</v>
      </c>
      <c r="J104" s="2">
        <v>0.372020995379654</v>
      </c>
      <c r="K104" s="2">
        <v>0.42000835805978398</v>
      </c>
      <c r="L104" s="2">
        <v>0.42739499692725702</v>
      </c>
      <c r="M104" s="2">
        <v>0.92174707829410596</v>
      </c>
      <c r="N104" s="2">
        <v>0.71285555696556002</v>
      </c>
      <c r="O104" s="2">
        <v>0.64858514265408695</v>
      </c>
    </row>
    <row r="105" spans="1:15" x14ac:dyDescent="0.2">
      <c r="A105" s="1">
        <v>2017</v>
      </c>
      <c r="B105" s="1">
        <v>1</v>
      </c>
      <c r="C105" s="2">
        <v>0.49576519729743801</v>
      </c>
      <c r="D105" s="2">
        <v>0.48578723540890201</v>
      </c>
      <c r="E105" s="2">
        <v>0.64750609827992001</v>
      </c>
      <c r="F105" s="2">
        <v>0.64207833536222603</v>
      </c>
      <c r="G105" s="2">
        <v>0.66034776577869203</v>
      </c>
      <c r="H105" s="2">
        <v>0.59620455236525305</v>
      </c>
      <c r="I105" s="2">
        <v>0.56521897278741196</v>
      </c>
      <c r="J105" s="2">
        <v>0.747559505542159</v>
      </c>
      <c r="K105" s="2">
        <v>0.53172632405549702</v>
      </c>
      <c r="L105" s="2">
        <v>0.41951405331646802</v>
      </c>
      <c r="M105" s="2">
        <v>0.367368396692826</v>
      </c>
      <c r="N105" s="2">
        <v>0.42640308082834399</v>
      </c>
      <c r="O105" s="2">
        <v>0.43303283205517001</v>
      </c>
    </row>
    <row r="106" spans="1:15" x14ac:dyDescent="0.2">
      <c r="A106" s="1">
        <v>2017</v>
      </c>
      <c r="B106" s="1">
        <v>2</v>
      </c>
      <c r="C106" s="2">
        <v>0.86808223327761203</v>
      </c>
      <c r="D106" s="2">
        <v>0.67452800511918698</v>
      </c>
      <c r="E106" s="2">
        <v>0.54741397877516995</v>
      </c>
      <c r="F106" s="2">
        <v>0.595792808765224</v>
      </c>
      <c r="G106" s="2">
        <v>0.48402271679349801</v>
      </c>
      <c r="H106" s="2">
        <v>0.64641932906719102</v>
      </c>
      <c r="I106" s="2">
        <v>0.641083995477989</v>
      </c>
      <c r="J106" s="2">
        <v>0.66134892339986995</v>
      </c>
      <c r="K106" s="2">
        <v>0.58963520246110501</v>
      </c>
      <c r="L106" s="2">
        <v>0.55639417968632698</v>
      </c>
      <c r="M106" s="2">
        <v>0.76487172993711305</v>
      </c>
      <c r="N106" s="2">
        <v>0.53196104858277005</v>
      </c>
      <c r="O106" s="2">
        <v>0.417643992529112</v>
      </c>
    </row>
    <row r="107" spans="1:15" x14ac:dyDescent="0.2">
      <c r="A107" s="1">
        <v>2017</v>
      </c>
      <c r="B107" s="1">
        <v>3</v>
      </c>
      <c r="C107" s="2">
        <v>0.79530623314454396</v>
      </c>
      <c r="D107" s="2">
        <v>0.73263814289807605</v>
      </c>
      <c r="E107" s="2">
        <v>0.700134035902515</v>
      </c>
      <c r="F107" s="2">
        <v>0.67585694770000904</v>
      </c>
      <c r="G107" s="2">
        <v>0.674000806977336</v>
      </c>
      <c r="H107" s="2">
        <v>0.54624716112549898</v>
      </c>
      <c r="I107" s="2">
        <v>0.59508751591515896</v>
      </c>
      <c r="J107" s="2">
        <v>0.48515016809385803</v>
      </c>
      <c r="K107" s="2">
        <v>0.64713716106859498</v>
      </c>
      <c r="L107" s="2">
        <v>0.64201735437127805</v>
      </c>
      <c r="M107" s="2">
        <v>0.65633797366120195</v>
      </c>
      <c r="N107" s="2">
        <v>0.59646673241626103</v>
      </c>
      <c r="O107" s="2">
        <v>0.56115445397552299</v>
      </c>
    </row>
    <row r="108" spans="1:15" x14ac:dyDescent="0.2">
      <c r="A108" s="1">
        <v>2017</v>
      </c>
      <c r="B108" s="1">
        <v>4</v>
      </c>
      <c r="C108" s="2">
        <v>0.88103407547919199</v>
      </c>
      <c r="D108" s="2">
        <v>0.65818438690349101</v>
      </c>
      <c r="E108" s="2">
        <v>0.70837423238283503</v>
      </c>
      <c r="F108" s="2">
        <v>0.67777517366640505</v>
      </c>
      <c r="G108" s="2">
        <v>0.73173706581612397</v>
      </c>
      <c r="H108" s="2">
        <v>0.69909314036267201</v>
      </c>
      <c r="I108" s="2">
        <v>0.67465742416935504</v>
      </c>
      <c r="J108" s="2">
        <v>0.67040052079000301</v>
      </c>
      <c r="K108" s="2">
        <v>0.54808905798547702</v>
      </c>
      <c r="L108" s="2">
        <v>0.59776170370069104</v>
      </c>
      <c r="M108" s="2">
        <v>0.48551198690969699</v>
      </c>
      <c r="N108" s="2">
        <v>0.64138509945871103</v>
      </c>
      <c r="O108" s="2">
        <v>0.63753406109511701</v>
      </c>
    </row>
    <row r="109" spans="1:15" x14ac:dyDescent="0.2">
      <c r="A109" s="1">
        <v>2018</v>
      </c>
      <c r="B109" s="1">
        <v>1</v>
      </c>
      <c r="C109" s="2">
        <v>0.58758113988996996</v>
      </c>
      <c r="D109" s="2">
        <v>0.45943548395568301</v>
      </c>
      <c r="E109" s="2">
        <v>0.387145206667038</v>
      </c>
      <c r="F109" s="2">
        <v>0.43602790022969401</v>
      </c>
      <c r="G109" s="2">
        <v>0.65757736827366298</v>
      </c>
      <c r="H109" s="2">
        <v>0.708005265990858</v>
      </c>
      <c r="I109" s="2">
        <v>0.677381781374915</v>
      </c>
      <c r="J109" s="2">
        <v>0.73104827579512</v>
      </c>
      <c r="K109" s="2">
        <v>0.696507380685779</v>
      </c>
      <c r="L109" s="2">
        <v>0.67142719424016195</v>
      </c>
      <c r="M109" s="2">
        <v>0.673656216708446</v>
      </c>
      <c r="N109" s="2">
        <v>0.54842049749836497</v>
      </c>
      <c r="O109" s="2">
        <v>0.59795581271387899</v>
      </c>
    </row>
    <row r="110" spans="1:15" x14ac:dyDescent="0.2">
      <c r="A110" s="1">
        <v>2018</v>
      </c>
      <c r="B110" s="1">
        <v>2</v>
      </c>
      <c r="C110" s="2">
        <v>0.69917349274266605</v>
      </c>
      <c r="D110" s="2">
        <v>0.34935827879173997</v>
      </c>
      <c r="E110" s="2">
        <v>0.48438450593448001</v>
      </c>
      <c r="F110" s="2">
        <v>0.43633041267084699</v>
      </c>
      <c r="G110" s="2">
        <v>0.45849118068324501</v>
      </c>
      <c r="H110" s="2">
        <v>0.38589500383130398</v>
      </c>
      <c r="I110" s="2">
        <v>0.43479457890253298</v>
      </c>
      <c r="J110" s="2">
        <v>0.65672926117066299</v>
      </c>
      <c r="K110" s="2">
        <v>0.70726814141438898</v>
      </c>
      <c r="L110" s="2">
        <v>0.67707535437498201</v>
      </c>
      <c r="M110" s="2">
        <v>0.72911910918895695</v>
      </c>
      <c r="N110" s="2">
        <v>0.69904754710948003</v>
      </c>
      <c r="O110" s="2">
        <v>0.673579843591537</v>
      </c>
    </row>
    <row r="111" spans="1:15" x14ac:dyDescent="0.2">
      <c r="A111" s="1">
        <v>2018</v>
      </c>
      <c r="B111" s="1">
        <v>3</v>
      </c>
      <c r="C111" s="2">
        <v>0.150300091634925</v>
      </c>
      <c r="D111" s="2">
        <v>0.54423834089469802</v>
      </c>
      <c r="E111" s="2">
        <v>0.44394361054493098</v>
      </c>
      <c r="F111" s="2">
        <v>0.44237800792998799</v>
      </c>
      <c r="G111" s="2">
        <v>0.34779587213500202</v>
      </c>
      <c r="H111" s="2">
        <v>0.48360114821674799</v>
      </c>
      <c r="I111" s="2">
        <v>0.43511819316293598</v>
      </c>
      <c r="J111" s="2">
        <v>0.45722870141287802</v>
      </c>
      <c r="K111" s="2">
        <v>0.38594593688178203</v>
      </c>
      <c r="L111" s="2">
        <v>0.43425934311648401</v>
      </c>
      <c r="M111" s="2">
        <v>0.65600942518249605</v>
      </c>
      <c r="N111" s="2">
        <v>0.70554856811338995</v>
      </c>
      <c r="O111" s="2">
        <v>0.67547047377593095</v>
      </c>
    </row>
    <row r="112" spans="1:15" x14ac:dyDescent="0.2">
      <c r="A112" s="1">
        <v>2018</v>
      </c>
      <c r="B112" s="1">
        <v>4</v>
      </c>
      <c r="C112" s="2">
        <v>0.54401888721429303</v>
      </c>
      <c r="D112" s="2">
        <v>0.28817453305886598</v>
      </c>
      <c r="E112" s="2">
        <v>0.310425703827372</v>
      </c>
      <c r="F112" s="2">
        <v>0.39040335496505402</v>
      </c>
      <c r="G112" s="2">
        <v>0.54348589331975306</v>
      </c>
      <c r="H112" s="2">
        <v>0.442500507053326</v>
      </c>
      <c r="I112" s="2">
        <v>0.44096143801600501</v>
      </c>
      <c r="J112" s="2">
        <v>0.346449061900795</v>
      </c>
      <c r="K112" s="2">
        <v>0.48220618928200598</v>
      </c>
      <c r="L112" s="2">
        <v>0.43363585325473297</v>
      </c>
      <c r="M112" s="2">
        <v>0.45740509091440101</v>
      </c>
      <c r="N112" s="2">
        <v>0.38560484136478601</v>
      </c>
      <c r="O112" s="2">
        <v>0.43394058117804601</v>
      </c>
    </row>
    <row r="113" spans="1:15" x14ac:dyDescent="0.2">
      <c r="A113" s="1">
        <v>2019</v>
      </c>
      <c r="B113" s="1">
        <v>1</v>
      </c>
      <c r="C113" s="2"/>
      <c r="D113" s="2">
        <v>0.72074423867424298</v>
      </c>
      <c r="E113" s="2">
        <v>0.681214411804834</v>
      </c>
      <c r="F113" s="2">
        <v>0.54454107834874799</v>
      </c>
      <c r="G113" s="2">
        <v>0.28608487356658202</v>
      </c>
      <c r="H113" s="2">
        <v>0.30841513925688901</v>
      </c>
      <c r="I113" s="2">
        <v>0.38874754307999798</v>
      </c>
      <c r="J113" s="2">
        <v>0.54520973745985502</v>
      </c>
      <c r="K113" s="2">
        <v>0.44087406094141401</v>
      </c>
      <c r="L113" s="2">
        <v>0.43985532907448799</v>
      </c>
      <c r="M113" s="2">
        <v>0.34446034223910699</v>
      </c>
      <c r="N113" s="2">
        <v>0.48238166382992498</v>
      </c>
      <c r="O113" s="2">
        <v>0.43378071406622298</v>
      </c>
    </row>
    <row r="114" spans="1:15" x14ac:dyDescent="0.2">
      <c r="A114" s="1">
        <v>2019</v>
      </c>
      <c r="B114" s="1">
        <v>2</v>
      </c>
      <c r="C114" s="2"/>
      <c r="D114" s="2">
        <v>0.59773274612793204</v>
      </c>
      <c r="E114" s="2">
        <v>0.66592102482886895</v>
      </c>
      <c r="F114" s="2">
        <v>0.71974494692694102</v>
      </c>
      <c r="G114" s="2">
        <v>0.72035116737187999</v>
      </c>
      <c r="H114" s="2">
        <v>0.68062618222447502</v>
      </c>
      <c r="I114" s="2">
        <v>0.54360392764434995</v>
      </c>
      <c r="J114" s="2">
        <v>0.28461008371574298</v>
      </c>
      <c r="K114" s="2">
        <v>0.31151809205514602</v>
      </c>
      <c r="L114" s="2">
        <v>0.39136642754775802</v>
      </c>
      <c r="M114" s="2">
        <v>0.54372667729212898</v>
      </c>
      <c r="N114" s="2">
        <v>0.439325802083251</v>
      </c>
      <c r="O114" s="2">
        <v>0.43813649082744799</v>
      </c>
    </row>
    <row r="115" spans="1:15" x14ac:dyDescent="0.2">
      <c r="A115" s="1">
        <v>2019</v>
      </c>
      <c r="B115" s="1">
        <v>3</v>
      </c>
      <c r="C115" s="2"/>
      <c r="D115" s="2">
        <v>0.71478056656447697</v>
      </c>
      <c r="E115" s="2">
        <v>0.66471698012824898</v>
      </c>
      <c r="F115" s="2">
        <v>0.69778109557317203</v>
      </c>
      <c r="G115" s="2">
        <v>0.59630710646558605</v>
      </c>
      <c r="H115" s="2">
        <v>0.66490958740572503</v>
      </c>
      <c r="I115" s="2">
        <v>0.71906053927586999</v>
      </c>
      <c r="J115" s="2">
        <v>0.71922423964711102</v>
      </c>
      <c r="K115" s="2">
        <v>0.67941108926536098</v>
      </c>
      <c r="L115" s="2">
        <v>0.54232069141207195</v>
      </c>
      <c r="M115" s="2">
        <v>0.28774188576690801</v>
      </c>
      <c r="N115" s="2">
        <v>0.30997252877644799</v>
      </c>
      <c r="O115" s="2">
        <v>0.39004695919710902</v>
      </c>
    </row>
    <row r="116" spans="1:15" x14ac:dyDescent="0.2">
      <c r="A116" s="1">
        <v>2019</v>
      </c>
      <c r="B116" s="1">
        <v>4</v>
      </c>
      <c r="C116" s="2"/>
      <c r="D116" s="2"/>
      <c r="E116" s="2"/>
      <c r="F116" s="2"/>
      <c r="G116" s="2">
        <v>0.71419633999888199</v>
      </c>
      <c r="H116" s="2">
        <v>0.66375657983733705</v>
      </c>
      <c r="I116" s="2">
        <v>0.69700445377390097</v>
      </c>
      <c r="J116" s="2">
        <v>0.59374988633094095</v>
      </c>
      <c r="K116" s="2">
        <v>0.663335691266006</v>
      </c>
      <c r="L116" s="2">
        <v>0.71838630920753299</v>
      </c>
      <c r="M116" s="2">
        <v>0.72146889612013998</v>
      </c>
      <c r="N116" s="2">
        <v>0.68212855154812901</v>
      </c>
      <c r="O116" s="2">
        <v>0.54464316781474498</v>
      </c>
    </row>
    <row r="117" spans="1:15" x14ac:dyDescent="0.2">
      <c r="A117" s="1">
        <v>2020</v>
      </c>
      <c r="B117" s="1">
        <v>1</v>
      </c>
      <c r="C117" s="2"/>
      <c r="D117" s="2"/>
      <c r="E117" s="2"/>
      <c r="F117" s="2"/>
      <c r="G117" s="2"/>
      <c r="H117" s="2"/>
      <c r="I117" s="2"/>
      <c r="J117" s="2">
        <v>0.71243045271952099</v>
      </c>
      <c r="K117" s="2">
        <v>0.66177177219167704</v>
      </c>
      <c r="L117" s="2">
        <v>0.69571165497682996</v>
      </c>
      <c r="M117" s="2">
        <v>0.59533207667895205</v>
      </c>
      <c r="N117" s="2">
        <v>0.66539709403194602</v>
      </c>
      <c r="O117" s="2">
        <v>0.72077032190693802</v>
      </c>
    </row>
    <row r="118" spans="1:15" x14ac:dyDescent="0.2">
      <c r="A118" s="1">
        <v>2020</v>
      </c>
      <c r="B118" s="1">
        <v>2</v>
      </c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>
        <v>0.71380191936126203</v>
      </c>
      <c r="N118" s="2">
        <v>0.663387919683746</v>
      </c>
      <c r="O118" s="2">
        <v>0.697705873617672</v>
      </c>
    </row>
  </sheetData>
  <pageMargins left="0.7" right="0.7" top="0.75" bottom="0.75" header="0.3" footer="0.3"/>
  <pageSetup paperSize="9" orientation="portrait" horizontalDpi="300" verticalDpi="300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18"/>
  <sheetViews>
    <sheetView workbookViewId="0">
      <selection activeCell="A103" sqref="A1:XFD1048576"/>
    </sheetView>
  </sheetViews>
  <sheetFormatPr defaultColWidth="11.44140625" defaultRowHeight="12.6" x14ac:dyDescent="0.2"/>
  <cols>
    <col min="1" max="16384" width="11.44140625" style="1"/>
  </cols>
  <sheetData>
    <row r="1" spans="1:1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spans="1:15" x14ac:dyDescent="0.2">
      <c r="A2" s="1">
        <v>1991</v>
      </c>
      <c r="B2" s="1">
        <v>2</v>
      </c>
      <c r="C2" s="2">
        <v>1.1651948157782099</v>
      </c>
      <c r="D2" s="2">
        <v>0.67641269403543702</v>
      </c>
      <c r="E2" s="2">
        <v>0.68386457990620497</v>
      </c>
      <c r="F2" s="2">
        <v>0.66168964019216203</v>
      </c>
      <c r="G2" s="2"/>
      <c r="H2" s="2"/>
      <c r="I2" s="2"/>
      <c r="J2" s="2"/>
      <c r="K2" s="2"/>
      <c r="L2" s="2"/>
      <c r="M2" s="2"/>
      <c r="N2" s="2"/>
      <c r="O2" s="2"/>
    </row>
    <row r="3" spans="1:15" x14ac:dyDescent="0.2">
      <c r="A3" s="1">
        <v>1991</v>
      </c>
      <c r="B3" s="1">
        <v>3</v>
      </c>
      <c r="C3" s="2">
        <v>0.408031217876825</v>
      </c>
      <c r="D3" s="2">
        <v>0.81867234482076801</v>
      </c>
      <c r="E3" s="2">
        <v>0.77256953342864398</v>
      </c>
      <c r="F3" s="2">
        <v>0.66425054550868801</v>
      </c>
      <c r="G3" s="2">
        <v>0.64495853028705796</v>
      </c>
      <c r="H3" s="2">
        <v>0.65627741661971195</v>
      </c>
      <c r="I3" s="2">
        <v>0.66329580811488698</v>
      </c>
      <c r="J3" s="2"/>
      <c r="K3" s="2"/>
      <c r="L3" s="2"/>
      <c r="M3" s="2"/>
      <c r="N3" s="2"/>
      <c r="O3" s="2"/>
    </row>
    <row r="4" spans="1:15" x14ac:dyDescent="0.2">
      <c r="A4" s="1">
        <v>1991</v>
      </c>
      <c r="B4" s="1">
        <v>4</v>
      </c>
      <c r="C4" s="2">
        <v>1.1032288562780901</v>
      </c>
      <c r="D4" s="2">
        <v>0.90647001555819895</v>
      </c>
      <c r="E4" s="2">
        <v>0.83389844373092803</v>
      </c>
      <c r="F4" s="2">
        <v>0.86768207990736901</v>
      </c>
      <c r="G4" s="2">
        <v>0.80616390322263998</v>
      </c>
      <c r="H4" s="2">
        <v>0.74111699458637303</v>
      </c>
      <c r="I4" s="2">
        <v>0.59426764075266802</v>
      </c>
      <c r="J4" s="2">
        <v>0.63338921929298997</v>
      </c>
      <c r="K4" s="2">
        <v>0.63729751501799903</v>
      </c>
      <c r="L4" s="2">
        <v>0.68444922392803498</v>
      </c>
      <c r="M4" s="2"/>
      <c r="N4" s="2"/>
      <c r="O4" s="2"/>
    </row>
    <row r="5" spans="1:15" x14ac:dyDescent="0.2">
      <c r="A5" s="1">
        <v>1992</v>
      </c>
      <c r="B5" s="1">
        <v>1</v>
      </c>
      <c r="C5" s="2">
        <v>0.70520576018928705</v>
      </c>
      <c r="D5" s="2">
        <v>0.91853763289547197</v>
      </c>
      <c r="E5" s="2">
        <v>0.93428999140506197</v>
      </c>
      <c r="F5" s="2">
        <v>0.89129726845871504</v>
      </c>
      <c r="G5" s="2">
        <v>0.89385661934902605</v>
      </c>
      <c r="H5" s="2">
        <v>0.81697131870789197</v>
      </c>
      <c r="I5" s="2">
        <v>0.86122440749882601</v>
      </c>
      <c r="J5" s="2">
        <v>0.81644155193373702</v>
      </c>
      <c r="K5" s="2">
        <v>0.73147603348901402</v>
      </c>
      <c r="L5" s="2">
        <v>0.60032436549365897</v>
      </c>
      <c r="M5" s="2">
        <v>0.59746435492987804</v>
      </c>
      <c r="N5" s="2">
        <v>0.55298690962492303</v>
      </c>
      <c r="O5" s="2">
        <v>0.634812815073032</v>
      </c>
    </row>
    <row r="6" spans="1:15" x14ac:dyDescent="0.2">
      <c r="A6" s="1">
        <v>1992</v>
      </c>
      <c r="B6" s="1">
        <v>2</v>
      </c>
      <c r="C6" s="2">
        <v>-0.92321267760926395</v>
      </c>
      <c r="D6" s="2">
        <v>0.76708481489468705</v>
      </c>
      <c r="E6" s="2">
        <v>0.77472698171464405</v>
      </c>
      <c r="F6" s="2">
        <v>0.80223809880225205</v>
      </c>
      <c r="G6" s="2">
        <v>0.92163636916652902</v>
      </c>
      <c r="H6" s="2">
        <v>0.93706014161359896</v>
      </c>
      <c r="I6" s="2">
        <v>0.88442005347859898</v>
      </c>
      <c r="J6" s="2">
        <v>0.87949079927528995</v>
      </c>
      <c r="K6" s="2">
        <v>0.82367733074462701</v>
      </c>
      <c r="L6" s="2">
        <v>0.87085001375006299</v>
      </c>
      <c r="M6" s="2">
        <v>0.80225283547526505</v>
      </c>
      <c r="N6" s="2">
        <v>0.78472295010381399</v>
      </c>
      <c r="O6" s="2">
        <v>0.75650758785828398</v>
      </c>
    </row>
    <row r="7" spans="1:15" x14ac:dyDescent="0.2">
      <c r="A7" s="1">
        <v>1992</v>
      </c>
      <c r="B7" s="1">
        <v>3</v>
      </c>
      <c r="C7" s="2">
        <v>0.30374778889967802</v>
      </c>
      <c r="D7" s="2">
        <v>0.58834091862188598</v>
      </c>
      <c r="E7" s="2">
        <v>0.78908846572997704</v>
      </c>
      <c r="F7" s="2">
        <v>0.81508490575998405</v>
      </c>
      <c r="G7" s="2">
        <v>0.75729573388431604</v>
      </c>
      <c r="H7" s="2">
        <v>0.75625270200642802</v>
      </c>
      <c r="I7" s="2">
        <v>0.78004576312617901</v>
      </c>
      <c r="J7" s="2">
        <v>0.92011810838633301</v>
      </c>
      <c r="K7" s="2">
        <v>0.93441475650375505</v>
      </c>
      <c r="L7" s="2">
        <v>0.87205699125466396</v>
      </c>
      <c r="M7" s="2">
        <v>0.87970408037688397</v>
      </c>
      <c r="N7" s="2">
        <v>0.81773437611992295</v>
      </c>
      <c r="O7" s="2">
        <v>0.85787359461385404</v>
      </c>
    </row>
    <row r="8" spans="1:15" x14ac:dyDescent="0.2">
      <c r="A8" s="1">
        <v>1992</v>
      </c>
      <c r="B8" s="1">
        <v>4</v>
      </c>
      <c r="C8" s="2">
        <v>0.375997005557416</v>
      </c>
      <c r="D8" s="2">
        <v>7.8848471287804395E-2</v>
      </c>
      <c r="E8" s="2">
        <v>0.35909198926278502</v>
      </c>
      <c r="F8" s="2">
        <v>0.47948770734437901</v>
      </c>
      <c r="G8" s="2">
        <v>0.57158296529069297</v>
      </c>
      <c r="H8" s="2">
        <v>0.77341085121202602</v>
      </c>
      <c r="I8" s="2">
        <v>0.80580119911209502</v>
      </c>
      <c r="J8" s="2">
        <v>0.79510129922888695</v>
      </c>
      <c r="K8" s="2">
        <v>0.75154566443039805</v>
      </c>
      <c r="L8" s="2">
        <v>0.77795105024201705</v>
      </c>
      <c r="M8" s="2">
        <v>0.91256614208136699</v>
      </c>
      <c r="N8" s="2">
        <v>0.93625061971742995</v>
      </c>
      <c r="O8" s="2">
        <v>0.88375510955351499</v>
      </c>
    </row>
    <row r="9" spans="1:15" x14ac:dyDescent="0.2">
      <c r="A9" s="1">
        <v>1993</v>
      </c>
      <c r="B9" s="1">
        <v>1</v>
      </c>
      <c r="C9" s="2">
        <v>0.61402352801334104</v>
      </c>
      <c r="D9" s="2">
        <v>0.435297843838648</v>
      </c>
      <c r="E9" s="2">
        <v>0.27338046984890602</v>
      </c>
      <c r="F9" s="2">
        <v>0.19193503573735299</v>
      </c>
      <c r="G9" s="2">
        <v>6.9797059350217697E-2</v>
      </c>
      <c r="H9" s="2">
        <v>0.35224411135835598</v>
      </c>
      <c r="I9" s="2">
        <v>0.46893911593257698</v>
      </c>
      <c r="J9" s="2">
        <v>0.57501071492032296</v>
      </c>
      <c r="K9" s="2">
        <v>0.83668496989312502</v>
      </c>
      <c r="L9" s="2">
        <v>0.87508339699109605</v>
      </c>
      <c r="M9" s="2">
        <v>0.79327919356899401</v>
      </c>
      <c r="N9" s="2">
        <v>0.751496502130513</v>
      </c>
      <c r="O9" s="2">
        <v>0.77605274442891903</v>
      </c>
    </row>
    <row r="10" spans="1:15" x14ac:dyDescent="0.2">
      <c r="A10" s="1">
        <v>1993</v>
      </c>
      <c r="B10" s="1">
        <v>2</v>
      </c>
      <c r="C10" s="2">
        <v>0.24958412695959001</v>
      </c>
      <c r="D10" s="2">
        <v>0.64878096606500102</v>
      </c>
      <c r="E10" s="2">
        <v>0.74235844211671098</v>
      </c>
      <c r="F10" s="2">
        <v>0.76730229346080703</v>
      </c>
      <c r="G10" s="2">
        <v>0.41519489975259899</v>
      </c>
      <c r="H10" s="2">
        <v>0.25577024333409099</v>
      </c>
      <c r="I10" s="2">
        <v>0.18182864830794901</v>
      </c>
      <c r="J10" s="2">
        <v>-3.1560889858809303E-2</v>
      </c>
      <c r="K10" s="2">
        <v>0.36279344644400802</v>
      </c>
      <c r="L10" s="2">
        <v>0.48687134182410202</v>
      </c>
      <c r="M10" s="2">
        <v>0.71559346138644697</v>
      </c>
      <c r="N10" s="2">
        <v>0.83260467276084804</v>
      </c>
      <c r="O10" s="2">
        <v>0.871544852300151</v>
      </c>
    </row>
    <row r="11" spans="1:15" x14ac:dyDescent="0.2">
      <c r="A11" s="1">
        <v>1993</v>
      </c>
      <c r="B11" s="1">
        <v>3</v>
      </c>
      <c r="C11" s="2">
        <v>0.81393682785488897</v>
      </c>
      <c r="D11" s="2">
        <v>0.89700592187088402</v>
      </c>
      <c r="E11" s="2">
        <v>0.77365005261405295</v>
      </c>
      <c r="F11" s="2">
        <v>0.77883155813878902</v>
      </c>
      <c r="G11" s="2">
        <v>0.63712715582316604</v>
      </c>
      <c r="H11" s="2">
        <v>0.73063689666614695</v>
      </c>
      <c r="I11" s="2">
        <v>0.758728662797714</v>
      </c>
      <c r="J11" s="2">
        <v>0.40650384728650202</v>
      </c>
      <c r="K11" s="2">
        <v>0.16725058547198399</v>
      </c>
      <c r="L11" s="2">
        <v>9.36737198193653E-2</v>
      </c>
      <c r="M11" s="2">
        <v>-6.5472905567996606E-2</v>
      </c>
      <c r="N11" s="2">
        <v>0.50683398469182805</v>
      </c>
      <c r="O11" s="2">
        <v>0.56275112565005103</v>
      </c>
    </row>
    <row r="12" spans="1:15" x14ac:dyDescent="0.2">
      <c r="A12" s="1">
        <v>1993</v>
      </c>
      <c r="B12" s="1">
        <v>4</v>
      </c>
      <c r="C12" s="2">
        <v>-0.62231962649814698</v>
      </c>
      <c r="D12" s="2">
        <v>0.84934721799727197</v>
      </c>
      <c r="E12" s="2">
        <v>0.77611153974812197</v>
      </c>
      <c r="F12" s="2">
        <v>0.69330267665781198</v>
      </c>
      <c r="G12" s="2">
        <v>0.89651983080084396</v>
      </c>
      <c r="H12" s="2">
        <v>0.77024708344561799</v>
      </c>
      <c r="I12" s="2">
        <v>0.77890595856717204</v>
      </c>
      <c r="J12" s="2">
        <v>0.65329305366741897</v>
      </c>
      <c r="K12" s="2">
        <v>0.72819982781083004</v>
      </c>
      <c r="L12" s="2">
        <v>0.75723625000282901</v>
      </c>
      <c r="M12" s="2">
        <v>0.35782551402630303</v>
      </c>
      <c r="N12" s="2">
        <v>0.14622562346673201</v>
      </c>
      <c r="O12" s="2">
        <v>5.3629293751466203E-2</v>
      </c>
    </row>
    <row r="13" spans="1:15" x14ac:dyDescent="0.2">
      <c r="A13" s="1">
        <v>1994</v>
      </c>
      <c r="B13" s="1">
        <v>1</v>
      </c>
      <c r="C13" s="2">
        <v>1.4854440584606701</v>
      </c>
      <c r="D13" s="2">
        <v>0.85562927957997803</v>
      </c>
      <c r="E13" s="2">
        <v>0.85888628139227197</v>
      </c>
      <c r="F13" s="2">
        <v>0.93225169848616096</v>
      </c>
      <c r="G13" s="2">
        <v>0.84525672919630401</v>
      </c>
      <c r="H13" s="2">
        <v>0.76657823253383095</v>
      </c>
      <c r="I13" s="2">
        <v>0.68348214687401598</v>
      </c>
      <c r="J13" s="2">
        <v>0.89688891190111797</v>
      </c>
      <c r="K13" s="2">
        <v>0.78435947016360297</v>
      </c>
      <c r="L13" s="2">
        <v>0.79697773417432005</v>
      </c>
      <c r="M13" s="2">
        <v>0.64903935456339001</v>
      </c>
      <c r="N13" s="2">
        <v>0.71531045285306405</v>
      </c>
      <c r="O13" s="2">
        <v>0.74506435722043196</v>
      </c>
    </row>
    <row r="14" spans="1:15" x14ac:dyDescent="0.2">
      <c r="A14" s="1">
        <v>1994</v>
      </c>
      <c r="B14" s="1">
        <v>2</v>
      </c>
      <c r="C14" s="2">
        <v>1.1438179718803501</v>
      </c>
      <c r="D14" s="2">
        <v>1.26223259070732</v>
      </c>
      <c r="E14" s="2">
        <v>1.0568693775172799</v>
      </c>
      <c r="F14" s="2">
        <v>0.99904289904385501</v>
      </c>
      <c r="G14" s="2">
        <v>0.85484583216731402</v>
      </c>
      <c r="H14" s="2">
        <v>0.85894841693714397</v>
      </c>
      <c r="I14" s="2">
        <v>0.93106583043999702</v>
      </c>
      <c r="J14" s="2">
        <v>0.95624676190929903</v>
      </c>
      <c r="K14" s="2">
        <v>0.76736351465555597</v>
      </c>
      <c r="L14" s="2">
        <v>0.68340025741443</v>
      </c>
      <c r="M14" s="2">
        <v>0.92190044433225904</v>
      </c>
      <c r="N14" s="2">
        <v>0.78234404226139398</v>
      </c>
      <c r="O14" s="2">
        <v>0.79329399865927497</v>
      </c>
    </row>
    <row r="15" spans="1:15" x14ac:dyDescent="0.2">
      <c r="A15" s="1">
        <v>1994</v>
      </c>
      <c r="B15" s="1">
        <v>3</v>
      </c>
      <c r="C15" s="2">
        <v>0.75530858208452401</v>
      </c>
      <c r="D15" s="2">
        <v>1.05207271854567</v>
      </c>
      <c r="E15" s="2">
        <v>1.0967633880130401</v>
      </c>
      <c r="F15" s="2">
        <v>0.94648254068928495</v>
      </c>
      <c r="G15" s="2">
        <v>1.2625484047245701</v>
      </c>
      <c r="H15" s="2">
        <v>1.05667917356543</v>
      </c>
      <c r="I15" s="2">
        <v>0.99901695266339396</v>
      </c>
      <c r="J15" s="2">
        <v>0.819111869931058</v>
      </c>
      <c r="K15" s="2">
        <v>1.06120434745936</v>
      </c>
      <c r="L15" s="2">
        <v>1.1258563620951101</v>
      </c>
      <c r="M15" s="2">
        <v>0.96786619913128902</v>
      </c>
      <c r="N15" s="2">
        <v>0.79007075968128204</v>
      </c>
      <c r="O15" s="2">
        <v>0.702619299278613</v>
      </c>
    </row>
    <row r="16" spans="1:15" x14ac:dyDescent="0.2">
      <c r="A16" s="1">
        <v>1994</v>
      </c>
      <c r="B16" s="1">
        <v>4</v>
      </c>
      <c r="C16" s="2">
        <v>0.94244268312753099</v>
      </c>
      <c r="D16" s="2">
        <v>0.84271013738755496</v>
      </c>
      <c r="E16" s="2">
        <v>0.91573323966701703</v>
      </c>
      <c r="F16" s="2">
        <v>0.98036304760161397</v>
      </c>
      <c r="G16" s="2">
        <v>1.05019010982943</v>
      </c>
      <c r="H16" s="2">
        <v>1.09590174251328</v>
      </c>
      <c r="I16" s="2">
        <v>0.94420352703965604</v>
      </c>
      <c r="J16" s="2">
        <v>1.23331470272273</v>
      </c>
      <c r="K16" s="2">
        <v>1.0068185855298499</v>
      </c>
      <c r="L16" s="2">
        <v>0.95331233091728795</v>
      </c>
      <c r="M16" s="2">
        <v>1.0234468616949399</v>
      </c>
      <c r="N16" s="2">
        <v>1.0890091255746299</v>
      </c>
      <c r="O16" s="2">
        <v>1.1469603136481501</v>
      </c>
    </row>
    <row r="17" spans="1:15" x14ac:dyDescent="0.2">
      <c r="A17" s="1">
        <v>1995</v>
      </c>
      <c r="B17" s="1">
        <v>1</v>
      </c>
      <c r="C17" s="2">
        <v>0.677999130138218</v>
      </c>
      <c r="D17" s="2">
        <v>0.69639077363518398</v>
      </c>
      <c r="E17" s="2">
        <v>0.774448375002732</v>
      </c>
      <c r="F17" s="2">
        <v>0.75516725732301904</v>
      </c>
      <c r="G17" s="2">
        <v>0.84076873923464701</v>
      </c>
      <c r="H17" s="2">
        <v>0.91495740934808201</v>
      </c>
      <c r="I17" s="2">
        <v>0.98010699630187903</v>
      </c>
      <c r="J17" s="2">
        <v>1.0692314333720001</v>
      </c>
      <c r="K17" s="2">
        <v>1.10393025488648</v>
      </c>
      <c r="L17" s="2">
        <v>0.92510753443998694</v>
      </c>
      <c r="M17" s="2">
        <v>1.18141612195093</v>
      </c>
      <c r="N17" s="2">
        <v>1.1756157801099201</v>
      </c>
      <c r="O17" s="2">
        <v>1.06649718531978</v>
      </c>
    </row>
    <row r="18" spans="1:15" x14ac:dyDescent="0.2">
      <c r="A18" s="1">
        <v>1995</v>
      </c>
      <c r="B18" s="1">
        <v>2</v>
      </c>
      <c r="C18" s="2">
        <v>0.78148856287292301</v>
      </c>
      <c r="D18" s="2">
        <v>0.434528009590326</v>
      </c>
      <c r="E18" s="2">
        <v>0.39733237014291301</v>
      </c>
      <c r="F18" s="2">
        <v>0.37373757076307301</v>
      </c>
      <c r="G18" s="2">
        <v>0.696049287813157</v>
      </c>
      <c r="H18" s="2">
        <v>0.77460504779242101</v>
      </c>
      <c r="I18" s="2">
        <v>0.75426762446984696</v>
      </c>
      <c r="J18" s="2">
        <v>0.83860921948511202</v>
      </c>
      <c r="K18" s="2">
        <v>0.93439109897229899</v>
      </c>
      <c r="L18" s="2">
        <v>0.99466785218172105</v>
      </c>
      <c r="M18" s="2">
        <v>1.06207992621504</v>
      </c>
      <c r="N18" s="2">
        <v>1.04260808927193</v>
      </c>
      <c r="O18" s="2">
        <v>0.89602792319010305</v>
      </c>
    </row>
    <row r="19" spans="1:15" x14ac:dyDescent="0.2">
      <c r="A19" s="1">
        <v>1995</v>
      </c>
      <c r="B19" s="1">
        <v>3</v>
      </c>
      <c r="C19" s="2">
        <v>0.78262567395643901</v>
      </c>
      <c r="D19" s="2">
        <v>0.58737692231170202</v>
      </c>
      <c r="E19" s="2">
        <v>0.53082980865659102</v>
      </c>
      <c r="F19" s="2">
        <v>0.53175586679222298</v>
      </c>
      <c r="G19" s="2">
        <v>0.43175524964645401</v>
      </c>
      <c r="H19" s="2">
        <v>0.39410613390682703</v>
      </c>
      <c r="I19" s="2">
        <v>0.36890877080395301</v>
      </c>
      <c r="J19" s="2">
        <v>0.68873609583538398</v>
      </c>
      <c r="K19" s="2">
        <v>0.78501739197785703</v>
      </c>
      <c r="L19" s="2">
        <v>0.754390437557791</v>
      </c>
      <c r="M19" s="2">
        <v>0.85185407016901205</v>
      </c>
      <c r="N19" s="2">
        <v>0.92943199241373298</v>
      </c>
      <c r="O19" s="2">
        <v>0.99121292322490395</v>
      </c>
    </row>
    <row r="20" spans="1:15" x14ac:dyDescent="0.2">
      <c r="A20" s="1">
        <v>1995</v>
      </c>
      <c r="B20" s="1">
        <v>4</v>
      </c>
      <c r="C20" s="2">
        <v>0.70985059141381901</v>
      </c>
      <c r="D20" s="2">
        <v>0.60119019186203204</v>
      </c>
      <c r="E20" s="2">
        <v>0.69393065956127897</v>
      </c>
      <c r="F20" s="2">
        <v>0.70470383642682299</v>
      </c>
      <c r="G20" s="2">
        <v>0.58404252107824495</v>
      </c>
      <c r="H20" s="2">
        <v>0.52660262265784796</v>
      </c>
      <c r="I20" s="2">
        <v>0.52904190084646496</v>
      </c>
      <c r="J20" s="2">
        <v>0.41667059489100899</v>
      </c>
      <c r="K20" s="2">
        <v>0.39051966152668299</v>
      </c>
      <c r="L20" s="2">
        <v>0.36099833788601998</v>
      </c>
      <c r="M20" s="2">
        <v>0.69552681384520698</v>
      </c>
      <c r="N20" s="2">
        <v>0.78666542600019296</v>
      </c>
      <c r="O20" s="2">
        <v>0.76085072422313305</v>
      </c>
    </row>
    <row r="21" spans="1:15" x14ac:dyDescent="0.2">
      <c r="A21" s="1">
        <v>1996</v>
      </c>
      <c r="B21" s="1">
        <v>1</v>
      </c>
      <c r="C21" s="2">
        <v>0.11527370205399699</v>
      </c>
      <c r="D21" s="2">
        <v>0.591183383787664</v>
      </c>
      <c r="E21" s="2">
        <v>0.48621874884100402</v>
      </c>
      <c r="F21" s="2">
        <v>0.50019617761409996</v>
      </c>
      <c r="G21" s="2">
        <v>0.59917603171443201</v>
      </c>
      <c r="H21" s="2">
        <v>0.69224926586994096</v>
      </c>
      <c r="I21" s="2">
        <v>0.70267760225772902</v>
      </c>
      <c r="J21" s="2">
        <v>0.58041874884211397</v>
      </c>
      <c r="K21" s="2">
        <v>0.50829418394919301</v>
      </c>
      <c r="L21" s="2">
        <v>0.52020941395620901</v>
      </c>
      <c r="M21" s="2">
        <v>0.41272644358046501</v>
      </c>
      <c r="N21" s="2">
        <v>0.38787519941263399</v>
      </c>
      <c r="O21" s="2">
        <v>0.35826464082424098</v>
      </c>
    </row>
    <row r="22" spans="1:15" x14ac:dyDescent="0.2">
      <c r="A22" s="1">
        <v>1996</v>
      </c>
      <c r="B22" s="1">
        <v>2</v>
      </c>
      <c r="C22" s="2">
        <v>1.10028054526357</v>
      </c>
      <c r="D22" s="2">
        <v>0.66844637510494997</v>
      </c>
      <c r="E22" s="2">
        <v>0.70261320101347702</v>
      </c>
      <c r="F22" s="2">
        <v>0.68513492148138999</v>
      </c>
      <c r="G22" s="2">
        <v>0.59006624378527806</v>
      </c>
      <c r="H22" s="2">
        <v>0.48388499166240401</v>
      </c>
      <c r="I22" s="2">
        <v>0.49778031934467498</v>
      </c>
      <c r="J22" s="2">
        <v>0.59414820422791403</v>
      </c>
      <c r="K22" s="2">
        <v>0.68869184286357299</v>
      </c>
      <c r="L22" s="2">
        <v>0.69853848629696602</v>
      </c>
      <c r="M22" s="2">
        <v>0.564637361258569</v>
      </c>
      <c r="N22" s="2">
        <v>0.50844895847512595</v>
      </c>
      <c r="O22" s="2">
        <v>0.51707568884455801</v>
      </c>
    </row>
    <row r="23" spans="1:15" x14ac:dyDescent="0.2">
      <c r="A23" s="1">
        <v>1996</v>
      </c>
      <c r="B23" s="1">
        <v>3</v>
      </c>
      <c r="C23" s="2">
        <v>1.38693458340668</v>
      </c>
      <c r="D23" s="2">
        <v>0.91494014249176703</v>
      </c>
      <c r="E23" s="2">
        <v>0.91813223683354095</v>
      </c>
      <c r="F23" s="2">
        <v>0.887910089964424</v>
      </c>
      <c r="G23" s="2">
        <v>0.66510713358529105</v>
      </c>
      <c r="H23" s="2">
        <v>0.70005229440205397</v>
      </c>
      <c r="I23" s="2">
        <v>0.68310188647731696</v>
      </c>
      <c r="J23" s="2">
        <v>0.59873865753190303</v>
      </c>
      <c r="K23" s="2">
        <v>0.47964310139942001</v>
      </c>
      <c r="L23" s="2">
        <v>0.49261644217901901</v>
      </c>
      <c r="M23" s="2">
        <v>0.58709280787051199</v>
      </c>
      <c r="N23" s="2">
        <v>0.67624174187666397</v>
      </c>
      <c r="O23" s="2">
        <v>0.68762768487596204</v>
      </c>
    </row>
    <row r="24" spans="1:15" x14ac:dyDescent="0.2">
      <c r="A24" s="1">
        <v>1996</v>
      </c>
      <c r="B24" s="1">
        <v>4</v>
      </c>
      <c r="C24" s="2">
        <v>0.70497927129355997</v>
      </c>
      <c r="D24" s="2">
        <v>0.78461502027597096</v>
      </c>
      <c r="E24" s="2">
        <v>0.71674122103431903</v>
      </c>
      <c r="F24" s="2">
        <v>0.72085734425132897</v>
      </c>
      <c r="G24" s="2">
        <v>0.91525649515199803</v>
      </c>
      <c r="H24" s="2">
        <v>0.91830938905491399</v>
      </c>
      <c r="I24" s="2">
        <v>0.88773234634833298</v>
      </c>
      <c r="J24" s="2">
        <v>0.66067157944518196</v>
      </c>
      <c r="K24" s="2">
        <v>0.70442077955201998</v>
      </c>
      <c r="L24" s="2">
        <v>0.68990035432081798</v>
      </c>
      <c r="M24" s="2">
        <v>0.59761341553927305</v>
      </c>
      <c r="N24" s="2">
        <v>0.47482937006111198</v>
      </c>
      <c r="O24" s="2">
        <v>0.48690708318763898</v>
      </c>
    </row>
    <row r="25" spans="1:15" x14ac:dyDescent="0.2">
      <c r="A25" s="1">
        <v>1997</v>
      </c>
      <c r="B25" s="1">
        <v>1</v>
      </c>
      <c r="C25" s="2">
        <v>1.08034146468832</v>
      </c>
      <c r="D25" s="2">
        <v>0.87909339985101898</v>
      </c>
      <c r="E25" s="2">
        <v>0.83535824222077704</v>
      </c>
      <c r="F25" s="2">
        <v>0.83171210023443898</v>
      </c>
      <c r="G25" s="2">
        <v>0.78336795917600099</v>
      </c>
      <c r="H25" s="2">
        <v>0.71440423214061</v>
      </c>
      <c r="I25" s="2">
        <v>0.71872041044422497</v>
      </c>
      <c r="J25" s="2">
        <v>0.89817791990681095</v>
      </c>
      <c r="K25" s="2">
        <v>0.90882580778838296</v>
      </c>
      <c r="L25" s="2">
        <v>0.88025043510344203</v>
      </c>
      <c r="M25" s="2">
        <v>0.66607050602960105</v>
      </c>
      <c r="N25" s="2">
        <v>0.70406999263577197</v>
      </c>
      <c r="O25" s="2">
        <v>0.68990515222430404</v>
      </c>
    </row>
    <row r="26" spans="1:15" x14ac:dyDescent="0.2">
      <c r="A26" s="1">
        <v>1997</v>
      </c>
      <c r="B26" s="1">
        <v>2</v>
      </c>
      <c r="C26" s="2">
        <v>1.0481498055712599</v>
      </c>
      <c r="D26" s="2">
        <v>0.88344963896291995</v>
      </c>
      <c r="E26" s="2">
        <v>0.85354907159577498</v>
      </c>
      <c r="F26" s="2">
        <v>0.85371292956383205</v>
      </c>
      <c r="G26" s="2">
        <v>0.87847015666311101</v>
      </c>
      <c r="H26" s="2">
        <v>0.83442026453117901</v>
      </c>
      <c r="I26" s="2">
        <v>0.83048217239558897</v>
      </c>
      <c r="J26" s="2">
        <v>0.78719523149102699</v>
      </c>
      <c r="K26" s="2">
        <v>0.69770711893278103</v>
      </c>
      <c r="L26" s="2">
        <v>0.7024329185307</v>
      </c>
      <c r="M26" s="2">
        <v>0.88947970902050799</v>
      </c>
      <c r="N26" s="2">
        <v>0.909226420078728</v>
      </c>
      <c r="O26" s="2">
        <v>0.88079617370493402</v>
      </c>
    </row>
    <row r="27" spans="1:15" x14ac:dyDescent="0.2">
      <c r="A27" s="1">
        <v>1997</v>
      </c>
      <c r="B27" s="1">
        <v>3</v>
      </c>
      <c r="C27" s="2">
        <v>1.43886240067825</v>
      </c>
      <c r="D27" s="2">
        <v>0.90321594465065103</v>
      </c>
      <c r="E27" s="2">
        <v>0.88772473192752199</v>
      </c>
      <c r="F27" s="2">
        <v>0.88463251599168302</v>
      </c>
      <c r="G27" s="2">
        <v>0.88236288909622995</v>
      </c>
      <c r="H27" s="2">
        <v>0.85214430427714205</v>
      </c>
      <c r="I27" s="2">
        <v>0.85309653989422296</v>
      </c>
      <c r="J27" s="2">
        <v>0.87041685468758201</v>
      </c>
      <c r="K27" s="2">
        <v>0.83859357203305995</v>
      </c>
      <c r="L27" s="2">
        <v>0.83485853074877303</v>
      </c>
      <c r="M27" s="2">
        <v>0.76926952431579698</v>
      </c>
      <c r="N27" s="2">
        <v>0.69026993562802497</v>
      </c>
      <c r="O27" s="2">
        <v>0.69583402147630902</v>
      </c>
    </row>
    <row r="28" spans="1:15" x14ac:dyDescent="0.2">
      <c r="A28" s="1">
        <v>1997</v>
      </c>
      <c r="B28" s="1">
        <v>4</v>
      </c>
      <c r="C28" s="2">
        <v>1.2701669975649901</v>
      </c>
      <c r="D28" s="2">
        <v>0.80427985106859201</v>
      </c>
      <c r="E28" s="2">
        <v>0.76347500979417005</v>
      </c>
      <c r="F28" s="2">
        <v>0.74149487036149997</v>
      </c>
      <c r="G28" s="2">
        <v>0.90355175692295198</v>
      </c>
      <c r="H28" s="2">
        <v>0.888034357457127</v>
      </c>
      <c r="I28" s="2">
        <v>0.88447929874573605</v>
      </c>
      <c r="J28" s="2">
        <v>0.879316605901594</v>
      </c>
      <c r="K28" s="2">
        <v>0.84166211519402001</v>
      </c>
      <c r="L28" s="2">
        <v>0.84669440264434503</v>
      </c>
      <c r="M28" s="2">
        <v>0.87614869899848102</v>
      </c>
      <c r="N28" s="2">
        <v>0.82066374699651701</v>
      </c>
      <c r="O28" s="2">
        <v>0.81629308937915002</v>
      </c>
    </row>
    <row r="29" spans="1:15" x14ac:dyDescent="0.2">
      <c r="A29" s="1">
        <v>1998</v>
      </c>
      <c r="B29" s="1">
        <v>1</v>
      </c>
      <c r="C29" s="2">
        <v>1.34349743405373</v>
      </c>
      <c r="D29" s="2">
        <v>0.59862930519512103</v>
      </c>
      <c r="E29" s="2">
        <v>0.58991712897868598</v>
      </c>
      <c r="F29" s="2">
        <v>0.57289790988449996</v>
      </c>
      <c r="G29" s="2">
        <v>0.80275569443788297</v>
      </c>
      <c r="H29" s="2">
        <v>0.761574430947355</v>
      </c>
      <c r="I29" s="2">
        <v>0.73811369177840702</v>
      </c>
      <c r="J29" s="2">
        <v>0.88879711980781395</v>
      </c>
      <c r="K29" s="2">
        <v>0.88654204664296699</v>
      </c>
      <c r="L29" s="2">
        <v>0.88112605719250603</v>
      </c>
      <c r="M29" s="2">
        <v>0.86958062155546001</v>
      </c>
      <c r="N29" s="2">
        <v>0.84803390259748801</v>
      </c>
      <c r="O29" s="2">
        <v>0.851292579668808</v>
      </c>
    </row>
    <row r="30" spans="1:15" x14ac:dyDescent="0.2">
      <c r="A30" s="1">
        <v>1998</v>
      </c>
      <c r="B30" s="1">
        <v>2</v>
      </c>
      <c r="C30" s="2">
        <v>0.710481212677472</v>
      </c>
      <c r="D30" s="2">
        <v>0.76056464456826101</v>
      </c>
      <c r="E30" s="2">
        <v>0.76014982087500904</v>
      </c>
      <c r="F30" s="2">
        <v>0.74596996219554801</v>
      </c>
      <c r="G30" s="2">
        <v>0.59352151280866206</v>
      </c>
      <c r="H30" s="2">
        <v>0.58519402468725601</v>
      </c>
      <c r="I30" s="2">
        <v>0.56909781936100501</v>
      </c>
      <c r="J30" s="2">
        <v>0.79101664018469697</v>
      </c>
      <c r="K30" s="2">
        <v>0.74835373206921296</v>
      </c>
      <c r="L30" s="2">
        <v>0.721173721581716</v>
      </c>
      <c r="M30" s="2">
        <v>0.88741411684694405</v>
      </c>
      <c r="N30" s="2">
        <v>0.87875635185714795</v>
      </c>
      <c r="O30" s="2">
        <v>0.87250355103954802</v>
      </c>
    </row>
    <row r="31" spans="1:15" x14ac:dyDescent="0.2">
      <c r="A31" s="1">
        <v>1998</v>
      </c>
      <c r="B31" s="1">
        <v>3</v>
      </c>
      <c r="C31" s="2">
        <v>0.85647816545222399</v>
      </c>
      <c r="D31" s="2">
        <v>0.38772021722011002</v>
      </c>
      <c r="E31" s="2">
        <v>0.44094025124236702</v>
      </c>
      <c r="F31" s="2">
        <v>0.53249852481837801</v>
      </c>
      <c r="G31" s="2">
        <v>0.75895876839320597</v>
      </c>
      <c r="H31" s="2">
        <v>0.75849836142555405</v>
      </c>
      <c r="I31" s="2">
        <v>0.74356037369671502</v>
      </c>
      <c r="J31" s="2">
        <v>0.58668160239058498</v>
      </c>
      <c r="K31" s="2">
        <v>0.57213838458336097</v>
      </c>
      <c r="L31" s="2">
        <v>0.55893705419667905</v>
      </c>
      <c r="M31" s="2">
        <v>0.77674309830133303</v>
      </c>
      <c r="N31" s="2">
        <v>0.74683528936697297</v>
      </c>
      <c r="O31" s="2">
        <v>0.72031376438117101</v>
      </c>
    </row>
    <row r="32" spans="1:15" x14ac:dyDescent="0.2">
      <c r="A32" s="1">
        <v>1998</v>
      </c>
      <c r="B32" s="1">
        <v>4</v>
      </c>
      <c r="C32" s="2">
        <v>0.91022494608878901</v>
      </c>
      <c r="D32" s="2">
        <v>0.65462404619313297</v>
      </c>
      <c r="E32" s="2">
        <v>0.55127105861148396</v>
      </c>
      <c r="F32" s="2">
        <v>0.48882092764840102</v>
      </c>
      <c r="G32" s="2">
        <v>0.37933954527502101</v>
      </c>
      <c r="H32" s="2">
        <v>0.434006353908438</v>
      </c>
      <c r="I32" s="2">
        <v>0.52550974774312897</v>
      </c>
      <c r="J32" s="2">
        <v>0.75548158453581005</v>
      </c>
      <c r="K32" s="2">
        <v>0.74959393047160905</v>
      </c>
      <c r="L32" s="2">
        <v>0.73380546903157895</v>
      </c>
      <c r="M32" s="2">
        <v>0.57333973478309097</v>
      </c>
      <c r="N32" s="2">
        <v>0.56906509218475898</v>
      </c>
      <c r="O32" s="2">
        <v>0.55691241266643898</v>
      </c>
    </row>
    <row r="33" spans="1:15" x14ac:dyDescent="0.2">
      <c r="A33" s="1">
        <v>1999</v>
      </c>
      <c r="B33" s="1">
        <v>1</v>
      </c>
      <c r="C33" s="2">
        <v>1.6482592421123601</v>
      </c>
      <c r="D33" s="2">
        <v>0.84878718116944496</v>
      </c>
      <c r="E33" s="2">
        <v>0.85466341348275998</v>
      </c>
      <c r="F33" s="2">
        <v>0.79455051203794302</v>
      </c>
      <c r="G33" s="2">
        <v>0.65081146213529695</v>
      </c>
      <c r="H33" s="2">
        <v>0.54585852378510402</v>
      </c>
      <c r="I33" s="2">
        <v>0.483738678679421</v>
      </c>
      <c r="J33" s="2">
        <v>0.34946181784067498</v>
      </c>
      <c r="K33" s="2">
        <v>0.43626835237504602</v>
      </c>
      <c r="L33" s="2">
        <v>0.52086190641024599</v>
      </c>
      <c r="M33" s="2">
        <v>0.74568720850353998</v>
      </c>
      <c r="N33" s="2">
        <v>0.73860329561955695</v>
      </c>
      <c r="O33" s="2">
        <v>0.72263324782327298</v>
      </c>
    </row>
    <row r="34" spans="1:15" x14ac:dyDescent="0.2">
      <c r="A34" s="1">
        <v>1999</v>
      </c>
      <c r="B34" s="1">
        <v>2</v>
      </c>
      <c r="C34" s="2">
        <v>1.10685722599229</v>
      </c>
      <c r="D34" s="2">
        <v>0.96993312020545097</v>
      </c>
      <c r="E34" s="2">
        <v>0.92060794091131903</v>
      </c>
      <c r="F34" s="2">
        <v>0.90448936773258204</v>
      </c>
      <c r="G34" s="2">
        <v>0.84525062854168698</v>
      </c>
      <c r="H34" s="2">
        <v>0.85257892966642201</v>
      </c>
      <c r="I34" s="2">
        <v>0.79135602019810602</v>
      </c>
      <c r="J34" s="2">
        <v>0.64476965026483701</v>
      </c>
      <c r="K34" s="2">
        <v>0.51449462656654799</v>
      </c>
      <c r="L34" s="2">
        <v>0.456480321532929</v>
      </c>
      <c r="M34" s="2">
        <v>0.35087855239659599</v>
      </c>
      <c r="N34" s="2">
        <v>0.42802458296081097</v>
      </c>
      <c r="O34" s="2">
        <v>0.51596805384335598</v>
      </c>
    </row>
    <row r="35" spans="1:15" x14ac:dyDescent="0.2">
      <c r="A35" s="1">
        <v>1999</v>
      </c>
      <c r="B35" s="1">
        <v>3</v>
      </c>
      <c r="C35" s="2">
        <v>1.37566405613807</v>
      </c>
      <c r="D35" s="2">
        <v>1.0858176332229601</v>
      </c>
      <c r="E35" s="2">
        <v>0.86864657556606195</v>
      </c>
      <c r="F35" s="2">
        <v>0.83447471792874295</v>
      </c>
      <c r="G35" s="2">
        <v>0.97180906550027502</v>
      </c>
      <c r="H35" s="2">
        <v>0.92064270885976895</v>
      </c>
      <c r="I35" s="2">
        <v>0.90314764423877503</v>
      </c>
      <c r="J35" s="2">
        <v>0.83054050378241195</v>
      </c>
      <c r="K35" s="2">
        <v>0.84706795240330801</v>
      </c>
      <c r="L35" s="2">
        <v>0.78514895588025602</v>
      </c>
      <c r="M35" s="2">
        <v>0.61724056819173101</v>
      </c>
      <c r="N35" s="2">
        <v>0.51605587317771495</v>
      </c>
      <c r="O35" s="2">
        <v>0.456704731633643</v>
      </c>
    </row>
    <row r="36" spans="1:15" x14ac:dyDescent="0.2">
      <c r="A36" s="1">
        <v>1999</v>
      </c>
      <c r="B36" s="1">
        <v>4</v>
      </c>
      <c r="C36" s="2">
        <v>1.40135054328887</v>
      </c>
      <c r="D36" s="2">
        <v>1.0688720169874399</v>
      </c>
      <c r="E36" s="2">
        <v>1.2104103408548099</v>
      </c>
      <c r="F36" s="2">
        <v>1.2370983727053699</v>
      </c>
      <c r="G36" s="2">
        <v>1.08329512178464</v>
      </c>
      <c r="H36" s="2">
        <v>0.86171139820922305</v>
      </c>
      <c r="I36" s="2">
        <v>0.82933402159053404</v>
      </c>
      <c r="J36" s="2">
        <v>0.96720274043948895</v>
      </c>
      <c r="K36" s="2">
        <v>0.89453821487626495</v>
      </c>
      <c r="L36" s="2">
        <v>0.87407368838391197</v>
      </c>
      <c r="M36" s="2">
        <v>0.82287630567192704</v>
      </c>
      <c r="N36" s="2">
        <v>0.84627750302502702</v>
      </c>
      <c r="O36" s="2">
        <v>0.780040210167392</v>
      </c>
    </row>
    <row r="37" spans="1:15" x14ac:dyDescent="0.2">
      <c r="A37" s="1">
        <v>2000</v>
      </c>
      <c r="B37" s="1">
        <v>1</v>
      </c>
      <c r="C37" s="2">
        <v>0.62520157756580397</v>
      </c>
      <c r="D37" s="2">
        <v>0.78768751576363505</v>
      </c>
      <c r="E37" s="2">
        <v>0.73598783587224603</v>
      </c>
      <c r="F37" s="2">
        <v>0.731187130338116</v>
      </c>
      <c r="G37" s="2">
        <v>1.0704095728710801</v>
      </c>
      <c r="H37" s="2">
        <v>1.2154132248054099</v>
      </c>
      <c r="I37" s="2">
        <v>1.2407746710643699</v>
      </c>
      <c r="J37" s="2">
        <v>1.0763328032764099</v>
      </c>
      <c r="K37" s="2">
        <v>0.83512056986558603</v>
      </c>
      <c r="L37" s="2">
        <v>0.81966478070008097</v>
      </c>
      <c r="M37" s="2">
        <v>0.94131739561084704</v>
      </c>
      <c r="N37" s="2">
        <v>0.88879449428500601</v>
      </c>
      <c r="O37" s="2">
        <v>0.86720514655325498</v>
      </c>
    </row>
    <row r="38" spans="1:15" x14ac:dyDescent="0.2">
      <c r="A38" s="1">
        <v>2000</v>
      </c>
      <c r="B38" s="1">
        <v>2</v>
      </c>
      <c r="C38" s="2">
        <v>1.10190886210209</v>
      </c>
      <c r="D38" s="2">
        <v>0.74256131688059501</v>
      </c>
      <c r="E38" s="2">
        <v>0.69267160117999804</v>
      </c>
      <c r="F38" s="2">
        <v>0.71101108596794105</v>
      </c>
      <c r="G38" s="2">
        <v>0.78505378845439</v>
      </c>
      <c r="H38" s="2">
        <v>0.730910468221736</v>
      </c>
      <c r="I38" s="2">
        <v>0.725664821304009</v>
      </c>
      <c r="J38" s="2">
        <v>1.0589014743118299</v>
      </c>
      <c r="K38" s="2">
        <v>1.21708399224374</v>
      </c>
      <c r="L38" s="2">
        <v>1.23362109194827</v>
      </c>
      <c r="M38" s="2">
        <v>1.05707105984825</v>
      </c>
      <c r="N38" s="2">
        <v>0.82566394884899896</v>
      </c>
      <c r="O38" s="2">
        <v>0.80895786007424797</v>
      </c>
    </row>
    <row r="39" spans="1:15" x14ac:dyDescent="0.2">
      <c r="A39" s="1">
        <v>2000</v>
      </c>
      <c r="B39" s="1">
        <v>3</v>
      </c>
      <c r="C39" s="2">
        <v>0.81441866763967097</v>
      </c>
      <c r="D39" s="2">
        <v>0.81102156406641501</v>
      </c>
      <c r="E39" s="2">
        <v>0.84280818083187803</v>
      </c>
      <c r="F39" s="2">
        <v>0.81180755161266704</v>
      </c>
      <c r="G39" s="2">
        <v>0.73686598518625301</v>
      </c>
      <c r="H39" s="2">
        <v>0.68647986453123</v>
      </c>
      <c r="I39" s="2">
        <v>0.70600594255160098</v>
      </c>
      <c r="J39" s="2">
        <v>0.79344731708039196</v>
      </c>
      <c r="K39" s="2">
        <v>0.72604350192389</v>
      </c>
      <c r="L39" s="2">
        <v>0.72046879388912399</v>
      </c>
      <c r="M39" s="2">
        <v>1.0537255876576399</v>
      </c>
      <c r="N39" s="2">
        <v>1.2194448080996201</v>
      </c>
      <c r="O39" s="2">
        <v>1.2285596562410099</v>
      </c>
    </row>
    <row r="40" spans="1:15" x14ac:dyDescent="0.2">
      <c r="A40" s="1">
        <v>2000</v>
      </c>
      <c r="B40" s="1">
        <v>4</v>
      </c>
      <c r="C40" s="2">
        <v>1.2764215790475899</v>
      </c>
      <c r="D40" s="2">
        <v>0.587703619979283</v>
      </c>
      <c r="E40" s="2">
        <v>0.68301120861446196</v>
      </c>
      <c r="F40" s="2">
        <v>0.71141487438950701</v>
      </c>
      <c r="G40" s="2">
        <v>0.80903757216984595</v>
      </c>
      <c r="H40" s="2">
        <v>0.84146080825074898</v>
      </c>
      <c r="I40" s="2">
        <v>0.81004723078455798</v>
      </c>
      <c r="J40" s="2">
        <v>0.73395705137718303</v>
      </c>
      <c r="K40" s="2">
        <v>0.69341865081401199</v>
      </c>
      <c r="L40" s="2">
        <v>0.71561506072388403</v>
      </c>
      <c r="M40" s="2">
        <v>0.78886382764779195</v>
      </c>
      <c r="N40" s="2">
        <v>0.72501792560313105</v>
      </c>
      <c r="O40" s="2">
        <v>0.71940410856307102</v>
      </c>
    </row>
    <row r="41" spans="1:15" x14ac:dyDescent="0.2">
      <c r="A41" s="1">
        <v>2001</v>
      </c>
      <c r="B41" s="1">
        <v>1</v>
      </c>
      <c r="C41" s="2">
        <v>0.13135179111873899</v>
      </c>
      <c r="D41" s="2">
        <v>0.39868221203133403</v>
      </c>
      <c r="E41" s="2">
        <v>0.43708417640897201</v>
      </c>
      <c r="F41" s="2">
        <v>0.52175977749470104</v>
      </c>
      <c r="G41" s="2">
        <v>0.57980098700916405</v>
      </c>
      <c r="H41" s="2">
        <v>0.67799481348350998</v>
      </c>
      <c r="I41" s="2">
        <v>0.70541363553613001</v>
      </c>
      <c r="J41" s="2">
        <v>0.80910614419458504</v>
      </c>
      <c r="K41" s="2">
        <v>0.837134855039117</v>
      </c>
      <c r="L41" s="2">
        <v>0.80647819789800002</v>
      </c>
      <c r="M41" s="2">
        <v>0.74064033283470299</v>
      </c>
      <c r="N41" s="2">
        <v>0.69146162328903504</v>
      </c>
      <c r="O41" s="2">
        <v>0.71362999822199302</v>
      </c>
    </row>
    <row r="42" spans="1:15" x14ac:dyDescent="0.2">
      <c r="A42" s="1">
        <v>2001</v>
      </c>
      <c r="B42" s="1">
        <v>2</v>
      </c>
      <c r="C42" s="2">
        <v>0.50282056068979797</v>
      </c>
      <c r="D42" s="2">
        <v>0.51329768601002002</v>
      </c>
      <c r="E42" s="2">
        <v>0.52125659960017201</v>
      </c>
      <c r="F42" s="2">
        <v>0.47282792655415801</v>
      </c>
      <c r="G42" s="2">
        <v>0.39284535024261003</v>
      </c>
      <c r="H42" s="2">
        <v>0.43010524442956699</v>
      </c>
      <c r="I42" s="2">
        <v>0.51517655718080402</v>
      </c>
      <c r="J42" s="2">
        <v>0.55212292565999499</v>
      </c>
      <c r="K42" s="2">
        <v>0.68078839864687901</v>
      </c>
      <c r="L42" s="2">
        <v>0.705213109858847</v>
      </c>
      <c r="M42" s="2">
        <v>0.80463848484999301</v>
      </c>
      <c r="N42" s="2">
        <v>0.84378438113450205</v>
      </c>
      <c r="O42" s="2">
        <v>0.811755919167236</v>
      </c>
    </row>
    <row r="43" spans="1:15" x14ac:dyDescent="0.2">
      <c r="A43" s="1">
        <v>2001</v>
      </c>
      <c r="B43" s="1">
        <v>3</v>
      </c>
      <c r="C43" s="2">
        <v>0.16547831032909199</v>
      </c>
      <c r="D43" s="2">
        <v>0.58250995890323998</v>
      </c>
      <c r="E43" s="2">
        <v>0.635635704411458</v>
      </c>
      <c r="F43" s="2">
        <v>0.70096482664299198</v>
      </c>
      <c r="G43" s="2">
        <v>0.50596596868242405</v>
      </c>
      <c r="H43" s="2">
        <v>0.51392250518140703</v>
      </c>
      <c r="I43" s="2">
        <v>0.46576783894201401</v>
      </c>
      <c r="J43" s="2">
        <v>0.40540034301022798</v>
      </c>
      <c r="K43" s="2">
        <v>0.39024373471198598</v>
      </c>
      <c r="L43" s="2">
        <v>0.47612091993998401</v>
      </c>
      <c r="M43" s="2">
        <v>0.55393451669428695</v>
      </c>
      <c r="N43" s="2">
        <v>0.67556915867053502</v>
      </c>
      <c r="O43" s="2">
        <v>0.70135858452716604</v>
      </c>
    </row>
    <row r="44" spans="1:15" x14ac:dyDescent="0.2">
      <c r="A44" s="1">
        <v>2001</v>
      </c>
      <c r="B44" s="1">
        <v>4</v>
      </c>
      <c r="C44" s="2">
        <v>0.319418340174416</v>
      </c>
      <c r="D44" s="2">
        <v>0.84221178937951102</v>
      </c>
      <c r="E44" s="2">
        <v>0.62207546118736901</v>
      </c>
      <c r="F44" s="2">
        <v>0.54133487706051997</v>
      </c>
      <c r="G44" s="2">
        <v>0.57802791297023104</v>
      </c>
      <c r="H44" s="2">
        <v>0.63134660025324296</v>
      </c>
      <c r="I44" s="2">
        <v>0.69696859036968295</v>
      </c>
      <c r="J44" s="2">
        <v>0.50791147564306804</v>
      </c>
      <c r="K44" s="2">
        <v>0.51428194218816703</v>
      </c>
      <c r="L44" s="2">
        <v>0.47396186394965401</v>
      </c>
      <c r="M44" s="2">
        <v>0.36135528522718702</v>
      </c>
      <c r="N44" s="2">
        <v>0.389993922546998</v>
      </c>
      <c r="O44" s="2">
        <v>0.476137658893514</v>
      </c>
    </row>
    <row r="45" spans="1:15" x14ac:dyDescent="0.2">
      <c r="A45" s="1">
        <v>2002</v>
      </c>
      <c r="B45" s="1">
        <v>1</v>
      </c>
      <c r="C45" s="2">
        <v>-0.60817423263035397</v>
      </c>
      <c r="D45" s="2">
        <v>0.90759606451577102</v>
      </c>
      <c r="E45" s="2">
        <v>1.10530298302622</v>
      </c>
      <c r="F45" s="2">
        <v>1.14433160637307</v>
      </c>
      <c r="G45" s="2">
        <v>0.84033474630776095</v>
      </c>
      <c r="H45" s="2">
        <v>0.61486857219532498</v>
      </c>
      <c r="I45" s="2">
        <v>0.53477403870923801</v>
      </c>
      <c r="J45" s="2">
        <v>0.58487944386291302</v>
      </c>
      <c r="K45" s="2">
        <v>0.63644052994448996</v>
      </c>
      <c r="L45" s="2">
        <v>0.698673706862176</v>
      </c>
      <c r="M45" s="2">
        <v>0.50724029816692695</v>
      </c>
      <c r="N45" s="2">
        <v>0.50030411920552798</v>
      </c>
      <c r="O45" s="2">
        <v>0.45101732693994601</v>
      </c>
    </row>
    <row r="46" spans="1:15" x14ac:dyDescent="0.2">
      <c r="A46" s="1">
        <v>2002</v>
      </c>
      <c r="B46" s="1">
        <v>2</v>
      </c>
      <c r="C46" s="2">
        <v>0.35460194944683099</v>
      </c>
      <c r="D46" s="2">
        <v>0.67823283103097298</v>
      </c>
      <c r="E46" s="2">
        <v>0.74676857535286301</v>
      </c>
      <c r="F46" s="2">
        <v>0.83533093840449302</v>
      </c>
      <c r="G46" s="2">
        <v>0.90314482727699197</v>
      </c>
      <c r="H46" s="2">
        <v>1.1043692059740999</v>
      </c>
      <c r="I46" s="2">
        <v>1.1443027583038901</v>
      </c>
      <c r="J46" s="2">
        <v>0.85039454084014399</v>
      </c>
      <c r="K46" s="2">
        <v>0.61070957677495397</v>
      </c>
      <c r="L46" s="2">
        <v>0.54154152936897004</v>
      </c>
      <c r="M46" s="2">
        <v>0.59088332137395505</v>
      </c>
      <c r="N46" s="2">
        <v>0.63387003355986105</v>
      </c>
      <c r="O46" s="2">
        <v>0.697531708175396</v>
      </c>
    </row>
    <row r="47" spans="1:15" x14ac:dyDescent="0.2">
      <c r="A47" s="1">
        <v>2002</v>
      </c>
      <c r="B47" s="1">
        <v>3</v>
      </c>
      <c r="C47" s="2">
        <v>0.15369594724639099</v>
      </c>
      <c r="D47" s="2">
        <v>0.545568720856767</v>
      </c>
      <c r="E47" s="2">
        <v>0.54017512438066895</v>
      </c>
      <c r="F47" s="2">
        <v>0.55296639232712197</v>
      </c>
      <c r="G47" s="2">
        <v>0.67624154748382903</v>
      </c>
      <c r="H47" s="2">
        <v>0.74562977992631496</v>
      </c>
      <c r="I47" s="2">
        <v>0.83469117656785496</v>
      </c>
      <c r="J47" s="2">
        <v>0.92932131259612605</v>
      </c>
      <c r="K47" s="2">
        <v>1.11982380958296</v>
      </c>
      <c r="L47" s="2">
        <v>1.1575245978613899</v>
      </c>
      <c r="M47" s="2">
        <v>0.85172927504810103</v>
      </c>
      <c r="N47" s="2">
        <v>0.60976939396390595</v>
      </c>
      <c r="O47" s="2">
        <v>0.543573169117885</v>
      </c>
    </row>
    <row r="48" spans="1:15" x14ac:dyDescent="0.2">
      <c r="A48" s="1">
        <v>2002</v>
      </c>
      <c r="B48" s="1">
        <v>4</v>
      </c>
      <c r="C48" s="2">
        <v>0.141406244766351</v>
      </c>
      <c r="D48" s="2">
        <v>0.50802571363388005</v>
      </c>
      <c r="E48" s="2">
        <v>0.726841139003507</v>
      </c>
      <c r="F48" s="2">
        <v>0.736933067917379</v>
      </c>
      <c r="G48" s="2">
        <v>0.54029939129365301</v>
      </c>
      <c r="H48" s="2">
        <v>0.53378771540743297</v>
      </c>
      <c r="I48" s="2">
        <v>0.54728322798006002</v>
      </c>
      <c r="J48" s="2">
        <v>0.68113630659915103</v>
      </c>
      <c r="K48" s="2">
        <v>0.78744125367071505</v>
      </c>
      <c r="L48" s="2">
        <v>0.87306295066185502</v>
      </c>
      <c r="M48" s="2">
        <v>0.94338595119535396</v>
      </c>
      <c r="N48" s="2">
        <v>1.1186215927302301</v>
      </c>
      <c r="O48" s="2">
        <v>1.1552650657918899</v>
      </c>
    </row>
    <row r="49" spans="1:15" x14ac:dyDescent="0.2">
      <c r="A49" s="1">
        <v>2003</v>
      </c>
      <c r="B49" s="1">
        <v>1</v>
      </c>
      <c r="C49" s="2">
        <v>2.0758488454752901E-2</v>
      </c>
      <c r="D49" s="2">
        <v>0.69017132740956</v>
      </c>
      <c r="E49" s="2">
        <v>0.55097640196657804</v>
      </c>
      <c r="F49" s="2">
        <v>0.58003151505487704</v>
      </c>
      <c r="G49" s="2">
        <v>0.502747676738028</v>
      </c>
      <c r="H49" s="2">
        <v>0.72415571725164196</v>
      </c>
      <c r="I49" s="2">
        <v>0.73462511238681005</v>
      </c>
      <c r="J49" s="2">
        <v>0.55112183447950802</v>
      </c>
      <c r="K49" s="2">
        <v>0.53882430443597595</v>
      </c>
      <c r="L49" s="2">
        <v>0.55444817911103095</v>
      </c>
      <c r="M49" s="2">
        <v>0.71630647359800803</v>
      </c>
      <c r="N49" s="2">
        <v>0.78611391017085097</v>
      </c>
      <c r="O49" s="2">
        <v>0.87511528263166505</v>
      </c>
    </row>
    <row r="50" spans="1:15" x14ac:dyDescent="0.2">
      <c r="A50" s="1">
        <v>2003</v>
      </c>
      <c r="B50" s="1">
        <v>2</v>
      </c>
      <c r="C50" s="2">
        <v>-0.35012209539591099</v>
      </c>
      <c r="D50" s="2">
        <v>0.70275233784028601</v>
      </c>
      <c r="E50" s="2">
        <v>0.65361605868557504</v>
      </c>
      <c r="F50" s="2">
        <v>0.69221499007654397</v>
      </c>
      <c r="G50" s="2">
        <v>0.68837180312195101</v>
      </c>
      <c r="H50" s="2">
        <v>0.54622537864286302</v>
      </c>
      <c r="I50" s="2">
        <v>0.57576387418059605</v>
      </c>
      <c r="J50" s="2">
        <v>0.51417678718568804</v>
      </c>
      <c r="K50" s="2">
        <v>0.73096095910667802</v>
      </c>
      <c r="L50" s="2">
        <v>0.74216113694413599</v>
      </c>
      <c r="M50" s="2">
        <v>0.55595760936495098</v>
      </c>
      <c r="N50" s="2">
        <v>0.54189084674795296</v>
      </c>
      <c r="O50" s="2">
        <v>0.57151790495837596</v>
      </c>
    </row>
    <row r="51" spans="1:15" x14ac:dyDescent="0.2">
      <c r="A51" s="1">
        <v>2003</v>
      </c>
      <c r="B51" s="1">
        <v>3</v>
      </c>
      <c r="C51" s="2">
        <v>9.6707909378501697E-2</v>
      </c>
      <c r="D51" s="2">
        <v>0.85037481317728902</v>
      </c>
      <c r="E51" s="2">
        <v>0.87636579741336795</v>
      </c>
      <c r="F51" s="2">
        <v>0.85390366330327505</v>
      </c>
      <c r="G51" s="2">
        <v>0.70105482399291896</v>
      </c>
      <c r="H51" s="2">
        <v>0.65073993361855798</v>
      </c>
      <c r="I51" s="2">
        <v>0.689623563868482</v>
      </c>
      <c r="J51" s="2">
        <v>0.69563973025945502</v>
      </c>
      <c r="K51" s="2">
        <v>0.55483919461721198</v>
      </c>
      <c r="L51" s="2">
        <v>0.58388596651304603</v>
      </c>
      <c r="M51" s="2">
        <v>0.52035065209873899</v>
      </c>
      <c r="N51" s="2">
        <v>0.73347148917119098</v>
      </c>
      <c r="O51" s="2">
        <v>0.74508101753669298</v>
      </c>
    </row>
    <row r="52" spans="1:15" x14ac:dyDescent="0.2">
      <c r="A52" s="1">
        <v>2003</v>
      </c>
      <c r="B52" s="1">
        <v>4</v>
      </c>
      <c r="C52" s="2">
        <v>0.52822505050720303</v>
      </c>
      <c r="D52" s="2">
        <v>0.97484500979664901</v>
      </c>
      <c r="E52" s="2">
        <v>0.944830226785907</v>
      </c>
      <c r="F52" s="2">
        <v>0.88881187191750399</v>
      </c>
      <c r="G52" s="2">
        <v>0.84949081464075504</v>
      </c>
      <c r="H52" s="2">
        <v>0.87555776236606497</v>
      </c>
      <c r="I52" s="2">
        <v>0.85329599204316897</v>
      </c>
      <c r="J52" s="2">
        <v>0.71349095963451603</v>
      </c>
      <c r="K52" s="2">
        <v>0.65991309963896905</v>
      </c>
      <c r="L52" s="2">
        <v>0.69794177778033595</v>
      </c>
      <c r="M52" s="2">
        <v>0.70480910165896205</v>
      </c>
      <c r="N52" s="2">
        <v>0.56212658870268895</v>
      </c>
      <c r="O52" s="2">
        <v>0.58843076277029005</v>
      </c>
    </row>
    <row r="53" spans="1:15" x14ac:dyDescent="0.2">
      <c r="A53" s="1">
        <v>2004</v>
      </c>
      <c r="B53" s="1">
        <v>1</v>
      </c>
      <c r="C53" s="2">
        <v>0.91194325546197796</v>
      </c>
      <c r="D53" s="2">
        <v>0.89902707453245001</v>
      </c>
      <c r="E53" s="2">
        <v>0.85180124057984097</v>
      </c>
      <c r="F53" s="2">
        <v>0.83387577518373601</v>
      </c>
      <c r="G53" s="2">
        <v>0.97455170077125097</v>
      </c>
      <c r="H53" s="2">
        <v>0.94453712938491996</v>
      </c>
      <c r="I53" s="2">
        <v>0.88836209828833701</v>
      </c>
      <c r="J53" s="2">
        <v>0.87627434134271098</v>
      </c>
      <c r="K53" s="2">
        <v>0.88510829339520802</v>
      </c>
      <c r="L53" s="2">
        <v>0.862752426849277</v>
      </c>
      <c r="M53" s="2">
        <v>0.72301738512970304</v>
      </c>
      <c r="N53" s="2">
        <v>0.66661993564570998</v>
      </c>
      <c r="O53" s="2">
        <v>0.70368216539317596</v>
      </c>
    </row>
    <row r="54" spans="1:15" x14ac:dyDescent="0.2">
      <c r="A54" s="1">
        <v>2004</v>
      </c>
      <c r="B54" s="1">
        <v>2</v>
      </c>
      <c r="C54" s="2">
        <v>0.46077555052672597</v>
      </c>
      <c r="D54" s="2">
        <v>0.85179218799334799</v>
      </c>
      <c r="E54" s="2">
        <v>0.86218279364432304</v>
      </c>
      <c r="F54" s="2">
        <v>0.84301312768057801</v>
      </c>
      <c r="G54" s="2">
        <v>0.89890590146159599</v>
      </c>
      <c r="H54" s="2">
        <v>0.85082413999746598</v>
      </c>
      <c r="I54" s="2">
        <v>0.83270939835922397</v>
      </c>
      <c r="J54" s="2">
        <v>0.98806266977322199</v>
      </c>
      <c r="K54" s="2">
        <v>0.97978716505667995</v>
      </c>
      <c r="L54" s="2">
        <v>0.92264537115370504</v>
      </c>
      <c r="M54" s="2">
        <v>0.88484410152707105</v>
      </c>
      <c r="N54" s="2">
        <v>0.89339563390857202</v>
      </c>
      <c r="O54" s="2">
        <v>0.87143768171174296</v>
      </c>
    </row>
    <row r="55" spans="1:15" x14ac:dyDescent="0.2">
      <c r="A55" s="1">
        <v>2004</v>
      </c>
      <c r="B55" s="1">
        <v>3</v>
      </c>
      <c r="C55" s="2">
        <v>0.161231448071497</v>
      </c>
      <c r="D55" s="2">
        <v>0.60372105322063296</v>
      </c>
      <c r="E55" s="2">
        <v>0.76579778700053802</v>
      </c>
      <c r="F55" s="2">
        <v>0.79755168481193095</v>
      </c>
      <c r="G55" s="2">
        <v>0.85002917730356997</v>
      </c>
      <c r="H55" s="2">
        <v>0.86095154262628104</v>
      </c>
      <c r="I55" s="2">
        <v>0.841689969860278</v>
      </c>
      <c r="J55" s="2">
        <v>0.89818921280973996</v>
      </c>
      <c r="K55" s="2">
        <v>0.86086547309553696</v>
      </c>
      <c r="L55" s="2">
        <v>0.84244662625366196</v>
      </c>
      <c r="M55" s="2">
        <v>1.0295919433535401</v>
      </c>
      <c r="N55" s="2">
        <v>0.97566133992628301</v>
      </c>
      <c r="O55" s="2">
        <v>0.91830510967606305</v>
      </c>
    </row>
    <row r="56" spans="1:15" x14ac:dyDescent="0.2">
      <c r="A56" s="1">
        <v>2004</v>
      </c>
      <c r="B56" s="1">
        <v>4</v>
      </c>
      <c r="C56" s="2">
        <v>0.23316081246775899</v>
      </c>
      <c r="D56" s="2">
        <v>0.63027173174372797</v>
      </c>
      <c r="E56" s="2">
        <v>0.54355946360347296</v>
      </c>
      <c r="F56" s="2">
        <v>0.54467979605247696</v>
      </c>
      <c r="G56" s="2">
        <v>0.60122347404977206</v>
      </c>
      <c r="H56" s="2">
        <v>0.76500690827967399</v>
      </c>
      <c r="I56" s="2">
        <v>0.79659146056442298</v>
      </c>
      <c r="J56" s="2">
        <v>0.86085455207655803</v>
      </c>
      <c r="K56" s="2">
        <v>0.85973113298231596</v>
      </c>
      <c r="L56" s="2">
        <v>0.84013497019366101</v>
      </c>
      <c r="M56" s="2">
        <v>0.90987721153613799</v>
      </c>
      <c r="N56" s="2">
        <v>0.88978966855863195</v>
      </c>
      <c r="O56" s="2">
        <v>0.86904929065355396</v>
      </c>
    </row>
    <row r="57" spans="1:15" x14ac:dyDescent="0.2">
      <c r="A57" s="1">
        <v>2005</v>
      </c>
      <c r="B57" s="1">
        <v>1</v>
      </c>
      <c r="C57" s="2">
        <v>0.29739311843837202</v>
      </c>
      <c r="D57" s="2">
        <v>0.66578395243723598</v>
      </c>
      <c r="E57" s="2">
        <v>0.72546619584661098</v>
      </c>
      <c r="F57" s="2">
        <v>0.73216431367271595</v>
      </c>
      <c r="G57" s="2">
        <v>0.62801096431387604</v>
      </c>
      <c r="H57" s="2">
        <v>0.54028649558215702</v>
      </c>
      <c r="I57" s="2">
        <v>0.54140799910189097</v>
      </c>
      <c r="J57" s="2">
        <v>0.60922392234551304</v>
      </c>
      <c r="K57" s="2">
        <v>0.77700031453259</v>
      </c>
      <c r="L57" s="2">
        <v>0.806636312215957</v>
      </c>
      <c r="M57" s="2">
        <v>0.85948616813374901</v>
      </c>
      <c r="N57" s="2">
        <v>0.86988548097947904</v>
      </c>
      <c r="O57" s="2">
        <v>0.84952690726405999</v>
      </c>
    </row>
    <row r="58" spans="1:15" x14ac:dyDescent="0.2">
      <c r="A58" s="1">
        <v>2005</v>
      </c>
      <c r="B58" s="1">
        <v>2</v>
      </c>
      <c r="C58" s="2">
        <v>0.72729963137785303</v>
      </c>
      <c r="D58" s="2">
        <v>0.67655213165101202</v>
      </c>
      <c r="E58" s="2">
        <v>0.62050106341662004</v>
      </c>
      <c r="F58" s="2">
        <v>0.62235901674989202</v>
      </c>
      <c r="G58" s="2">
        <v>0.66343545814300897</v>
      </c>
      <c r="H58" s="2">
        <v>0.72363310248812396</v>
      </c>
      <c r="I58" s="2">
        <v>0.73048791041282801</v>
      </c>
      <c r="J58" s="2">
        <v>0.63242870409121899</v>
      </c>
      <c r="K58" s="2">
        <v>0.54865229248067904</v>
      </c>
      <c r="L58" s="2">
        <v>0.54955798282577295</v>
      </c>
      <c r="M58" s="2">
        <v>0.614196787569665</v>
      </c>
      <c r="N58" s="2">
        <v>0.775849337974719</v>
      </c>
      <c r="O58" s="2">
        <v>0.80578609795932798</v>
      </c>
    </row>
    <row r="59" spans="1:15" x14ac:dyDescent="0.2">
      <c r="A59" s="1">
        <v>2005</v>
      </c>
      <c r="B59" s="1">
        <v>3</v>
      </c>
      <c r="C59" s="2">
        <v>1.3204385973422099</v>
      </c>
      <c r="D59" s="2">
        <v>0.83915764504849899</v>
      </c>
      <c r="E59" s="2">
        <v>0.79420568500161404</v>
      </c>
      <c r="F59" s="2">
        <v>0.72293314773154205</v>
      </c>
      <c r="G59" s="2">
        <v>0.67471547531866305</v>
      </c>
      <c r="H59" s="2">
        <v>0.61817448496542904</v>
      </c>
      <c r="I59" s="2">
        <v>0.61996735093798605</v>
      </c>
      <c r="J59" s="2">
        <v>0.66923557591989302</v>
      </c>
      <c r="K59" s="2">
        <v>0.72662564987911304</v>
      </c>
      <c r="L59" s="2">
        <v>0.73341967121321805</v>
      </c>
      <c r="M59" s="2">
        <v>0.64101496252428602</v>
      </c>
      <c r="N59" s="2">
        <v>0.55193870896298503</v>
      </c>
      <c r="O59" s="2">
        <v>0.55270581385617301</v>
      </c>
    </row>
    <row r="60" spans="1:15" x14ac:dyDescent="0.2">
      <c r="A60" s="1">
        <v>2005</v>
      </c>
      <c r="B60" s="1">
        <v>4</v>
      </c>
      <c r="C60" s="2">
        <v>0.62349280160507403</v>
      </c>
      <c r="D60" s="2">
        <v>1.0616834290086401</v>
      </c>
      <c r="E60" s="2">
        <v>1.0126826405343401</v>
      </c>
      <c r="F60" s="2">
        <v>0.983027972877487</v>
      </c>
      <c r="G60" s="2">
        <v>0.83717825168387705</v>
      </c>
      <c r="H60" s="2">
        <v>0.79153205420585804</v>
      </c>
      <c r="I60" s="2">
        <v>0.72041642580713094</v>
      </c>
      <c r="J60" s="2">
        <v>0.67167741817373705</v>
      </c>
      <c r="K60" s="2">
        <v>0.62414448338321304</v>
      </c>
      <c r="L60" s="2">
        <v>0.62551612617026797</v>
      </c>
      <c r="M60" s="2">
        <v>0.67250660553359798</v>
      </c>
      <c r="N60" s="2">
        <v>0.73532746171381203</v>
      </c>
      <c r="O60" s="2">
        <v>0.74250269497583199</v>
      </c>
    </row>
    <row r="61" spans="1:15" x14ac:dyDescent="0.2">
      <c r="A61" s="1">
        <v>2006</v>
      </c>
      <c r="B61" s="1">
        <v>1</v>
      </c>
      <c r="C61" s="2">
        <v>0.63355234928597104</v>
      </c>
      <c r="D61" s="2">
        <v>0.71390133331310401</v>
      </c>
      <c r="E61" s="2">
        <v>0.73176031803208896</v>
      </c>
      <c r="F61" s="2">
        <v>0.74288397505475501</v>
      </c>
      <c r="G61" s="2">
        <v>1.0639409554883701</v>
      </c>
      <c r="H61" s="2">
        <v>1.01455187590392</v>
      </c>
      <c r="I61" s="2">
        <v>0.98438720014897796</v>
      </c>
      <c r="J61" s="2">
        <v>0.83023911795806005</v>
      </c>
      <c r="K61" s="2">
        <v>0.78451499087531296</v>
      </c>
      <c r="L61" s="2">
        <v>0.71684362567311199</v>
      </c>
      <c r="M61" s="2">
        <v>0.678648679557873</v>
      </c>
      <c r="N61" s="2">
        <v>0.62737005278945601</v>
      </c>
      <c r="O61" s="2">
        <v>0.62859837287660703</v>
      </c>
    </row>
    <row r="62" spans="1:15" x14ac:dyDescent="0.2">
      <c r="A62" s="1">
        <v>2006</v>
      </c>
      <c r="B62" s="1">
        <v>2</v>
      </c>
      <c r="C62" s="2">
        <v>1.46930752808263</v>
      </c>
      <c r="D62" s="2">
        <v>1.03677808810104</v>
      </c>
      <c r="E62" s="2">
        <v>0.95289922427357698</v>
      </c>
      <c r="F62" s="2">
        <v>0.87600185596427504</v>
      </c>
      <c r="G62" s="2">
        <v>0.71032090551717297</v>
      </c>
      <c r="H62" s="2">
        <v>0.72866770931653502</v>
      </c>
      <c r="I62" s="2">
        <v>0.73980549496165704</v>
      </c>
      <c r="J62" s="2">
        <v>1.06556966232573</v>
      </c>
      <c r="K62" s="2">
        <v>1.0079189309576</v>
      </c>
      <c r="L62" s="2">
        <v>0.97615948432730704</v>
      </c>
      <c r="M62" s="2">
        <v>0.82269999992805198</v>
      </c>
      <c r="N62" s="2">
        <v>0.78797105789339805</v>
      </c>
      <c r="O62" s="2">
        <v>0.72234846949696996</v>
      </c>
    </row>
    <row r="63" spans="1:15" x14ac:dyDescent="0.2">
      <c r="A63" s="1">
        <v>2006</v>
      </c>
      <c r="B63" s="1">
        <v>3</v>
      </c>
      <c r="C63" s="2">
        <v>0.59623721406119001</v>
      </c>
      <c r="D63" s="2">
        <v>0.75799292643720095</v>
      </c>
      <c r="E63" s="2">
        <v>0.75664533122872402</v>
      </c>
      <c r="F63" s="2">
        <v>0.76638380357455005</v>
      </c>
      <c r="G63" s="2">
        <v>1.03841118790079</v>
      </c>
      <c r="H63" s="2">
        <v>0.95358807007003299</v>
      </c>
      <c r="I63" s="2">
        <v>0.876346719205083</v>
      </c>
      <c r="J63" s="2">
        <v>0.71587689578136704</v>
      </c>
      <c r="K63" s="2">
        <v>0.730958173627827</v>
      </c>
      <c r="L63" s="2">
        <v>0.74185687790455801</v>
      </c>
      <c r="M63" s="2">
        <v>1.0586307600880001</v>
      </c>
      <c r="N63" s="2">
        <v>1.01529481692831</v>
      </c>
      <c r="O63" s="2">
        <v>0.98081418953251498</v>
      </c>
    </row>
    <row r="64" spans="1:15" x14ac:dyDescent="0.2">
      <c r="A64" s="1">
        <v>2006</v>
      </c>
      <c r="B64" s="1">
        <v>4</v>
      </c>
      <c r="C64" s="2">
        <v>0.81613955662920301</v>
      </c>
      <c r="D64" s="2">
        <v>0.69316627514295903</v>
      </c>
      <c r="E64" s="2">
        <v>0.69593987591136197</v>
      </c>
      <c r="F64" s="2">
        <v>0.72555134389208398</v>
      </c>
      <c r="G64" s="2">
        <v>0.75525573733320905</v>
      </c>
      <c r="H64" s="2">
        <v>0.75435883639079804</v>
      </c>
      <c r="I64" s="2">
        <v>0.76396286944565905</v>
      </c>
      <c r="J64" s="2">
        <v>1.0210722453258201</v>
      </c>
      <c r="K64" s="2">
        <v>0.96361115255320695</v>
      </c>
      <c r="L64" s="2">
        <v>0.88698758664205002</v>
      </c>
      <c r="M64" s="2">
        <v>0.71825190915417303</v>
      </c>
      <c r="N64" s="2">
        <v>0.72854806850119302</v>
      </c>
      <c r="O64" s="2">
        <v>0.73941455263887101</v>
      </c>
    </row>
    <row r="65" spans="1:15" x14ac:dyDescent="0.2">
      <c r="A65" s="1">
        <v>2007</v>
      </c>
      <c r="B65" s="1">
        <v>1</v>
      </c>
      <c r="C65" s="2">
        <v>1.1468380148794901</v>
      </c>
      <c r="D65" s="2">
        <v>0.68271217315349597</v>
      </c>
      <c r="E65" s="2">
        <v>0.64634238059101201</v>
      </c>
      <c r="F65" s="2">
        <v>0.60717399514376602</v>
      </c>
      <c r="G65" s="2">
        <v>0.69207380711120803</v>
      </c>
      <c r="H65" s="2">
        <v>0.69450938745609003</v>
      </c>
      <c r="I65" s="2">
        <v>0.72421996629836605</v>
      </c>
      <c r="J65" s="2">
        <v>0.75778174768112305</v>
      </c>
      <c r="K65" s="2">
        <v>0.745449292112216</v>
      </c>
      <c r="L65" s="2">
        <v>0.75417361190194598</v>
      </c>
      <c r="M65" s="2">
        <v>1.0349749817477201</v>
      </c>
      <c r="N65" s="2">
        <v>0.96723683380055303</v>
      </c>
      <c r="O65" s="2">
        <v>0.888891868218882</v>
      </c>
    </row>
    <row r="66" spans="1:15" x14ac:dyDescent="0.2">
      <c r="A66" s="1">
        <v>2007</v>
      </c>
      <c r="B66" s="1">
        <v>2</v>
      </c>
      <c r="C66" s="2">
        <v>0.50746296115935496</v>
      </c>
      <c r="D66" s="2">
        <v>0.68300306389965704</v>
      </c>
      <c r="E66" s="2">
        <v>0.72660113293341</v>
      </c>
      <c r="F66" s="2">
        <v>0.729573658712935</v>
      </c>
      <c r="G66" s="2">
        <v>0.67992309672296802</v>
      </c>
      <c r="H66" s="2">
        <v>0.64311180235274401</v>
      </c>
      <c r="I66" s="2">
        <v>0.60392191894035696</v>
      </c>
      <c r="J66" s="2">
        <v>0.69148447000013502</v>
      </c>
      <c r="K66" s="2">
        <v>0.69720463672413902</v>
      </c>
      <c r="L66" s="2">
        <v>0.72701672634214398</v>
      </c>
      <c r="M66" s="2">
        <v>0.747688151465284</v>
      </c>
      <c r="N66" s="2">
        <v>0.748908756904342</v>
      </c>
      <c r="O66" s="2">
        <v>0.75875476834197597</v>
      </c>
    </row>
    <row r="67" spans="1:15" x14ac:dyDescent="0.2">
      <c r="A67" s="1">
        <v>2007</v>
      </c>
      <c r="B67" s="1">
        <v>3</v>
      </c>
      <c r="C67" s="2">
        <v>1.11138315358783</v>
      </c>
      <c r="D67" s="2">
        <v>0.577286177214001</v>
      </c>
      <c r="E67" s="2">
        <v>0.60920119021815</v>
      </c>
      <c r="F67" s="2">
        <v>0.651674318376809</v>
      </c>
      <c r="G67" s="2">
        <v>0.67951620276223201</v>
      </c>
      <c r="H67" s="2">
        <v>0.72401569915111597</v>
      </c>
      <c r="I67" s="2">
        <v>0.72714923316824698</v>
      </c>
      <c r="J67" s="2">
        <v>0.67621484418769795</v>
      </c>
      <c r="K67" s="2">
        <v>0.64132730778649405</v>
      </c>
      <c r="L67" s="2">
        <v>0.60319130784936503</v>
      </c>
      <c r="M67" s="2">
        <v>0.69430479595706596</v>
      </c>
      <c r="N67" s="2">
        <v>0.69254974042885398</v>
      </c>
      <c r="O67" s="2">
        <v>0.721276049618787</v>
      </c>
    </row>
    <row r="68" spans="1:15" x14ac:dyDescent="0.2">
      <c r="A68" s="1">
        <v>2007</v>
      </c>
      <c r="B68" s="1">
        <v>4</v>
      </c>
      <c r="C68" s="2">
        <v>1.35084208300285</v>
      </c>
      <c r="D68" s="2">
        <v>0.57665034417263095</v>
      </c>
      <c r="E68" s="2">
        <v>0.57420497466468801</v>
      </c>
      <c r="F68" s="2">
        <v>0.58592645443350799</v>
      </c>
      <c r="G68" s="2">
        <v>0.57439029211716697</v>
      </c>
      <c r="H68" s="2">
        <v>0.60665531091369496</v>
      </c>
      <c r="I68" s="2">
        <v>0.64928275734758101</v>
      </c>
      <c r="J68" s="2">
        <v>0.68182390170738705</v>
      </c>
      <c r="K68" s="2">
        <v>0.72033696294681204</v>
      </c>
      <c r="L68" s="2">
        <v>0.723040050358283</v>
      </c>
      <c r="M68" s="2">
        <v>0.67471459127621902</v>
      </c>
      <c r="N68" s="2">
        <v>0.64389833230393201</v>
      </c>
      <c r="O68" s="2">
        <v>0.60524734564440497</v>
      </c>
    </row>
    <row r="69" spans="1:15" x14ac:dyDescent="0.2">
      <c r="A69" s="1">
        <v>2008</v>
      </c>
      <c r="B69" s="1">
        <v>1</v>
      </c>
      <c r="C69" s="2">
        <v>0.32693917132036199</v>
      </c>
      <c r="D69" s="2">
        <v>0.60533802783149704</v>
      </c>
      <c r="E69" s="2">
        <v>0.68053017986317899</v>
      </c>
      <c r="F69" s="2">
        <v>0.72454722066013899</v>
      </c>
      <c r="G69" s="2">
        <v>0.57234783535310196</v>
      </c>
      <c r="H69" s="2">
        <v>0.57017298662984905</v>
      </c>
      <c r="I69" s="2">
        <v>0.58266583408033801</v>
      </c>
      <c r="J69" s="2">
        <v>0.56298082514053704</v>
      </c>
      <c r="K69" s="2">
        <v>0.61111156901819097</v>
      </c>
      <c r="L69" s="2">
        <v>0.65265142011087296</v>
      </c>
      <c r="M69" s="2">
        <v>0.67807992463141498</v>
      </c>
      <c r="N69" s="2">
        <v>0.71888528809322505</v>
      </c>
      <c r="O69" s="2">
        <v>0.72196662607724504</v>
      </c>
    </row>
    <row r="70" spans="1:15" x14ac:dyDescent="0.2">
      <c r="A70" s="1">
        <v>2008</v>
      </c>
      <c r="B70" s="1">
        <v>2</v>
      </c>
      <c r="C70" s="2">
        <v>0.49689907617036499</v>
      </c>
      <c r="D70" s="2">
        <v>0.33808586772670701</v>
      </c>
      <c r="E70" s="2">
        <v>0.446653750689116</v>
      </c>
      <c r="F70" s="2">
        <v>0.48633226870017798</v>
      </c>
      <c r="G70" s="2">
        <v>0.60153214892243001</v>
      </c>
      <c r="H70" s="2">
        <v>0.67831901005159401</v>
      </c>
      <c r="I70" s="2">
        <v>0.72228342779781796</v>
      </c>
      <c r="J70" s="2">
        <v>0.565836558319469</v>
      </c>
      <c r="K70" s="2">
        <v>0.55900512340453201</v>
      </c>
      <c r="L70" s="2">
        <v>0.573861480420637</v>
      </c>
      <c r="M70" s="2">
        <v>0.56795966234411599</v>
      </c>
      <c r="N70" s="2">
        <v>0.60748158235130501</v>
      </c>
      <c r="O70" s="2">
        <v>0.648726076080966</v>
      </c>
    </row>
    <row r="71" spans="1:15" x14ac:dyDescent="0.2">
      <c r="A71" s="1">
        <v>2008</v>
      </c>
      <c r="B71" s="1">
        <v>3</v>
      </c>
      <c r="C71" s="2">
        <v>-0.1329292947581</v>
      </c>
      <c r="D71" s="2">
        <v>0.165038308773899</v>
      </c>
      <c r="E71" s="2">
        <v>0.48359257062352301</v>
      </c>
      <c r="F71" s="2">
        <v>0.54544546758288404</v>
      </c>
      <c r="G71" s="2">
        <v>0.33021067885334998</v>
      </c>
      <c r="H71" s="2">
        <v>0.44068477605218298</v>
      </c>
      <c r="I71" s="2">
        <v>0.480595937839223</v>
      </c>
      <c r="J71" s="2">
        <v>0.60229627779765105</v>
      </c>
      <c r="K71" s="2">
        <v>0.67189098665659297</v>
      </c>
      <c r="L71" s="2">
        <v>0.71539704969211904</v>
      </c>
      <c r="M71" s="2">
        <v>0.55393457894638598</v>
      </c>
      <c r="N71" s="2">
        <v>0.56142567290329204</v>
      </c>
      <c r="O71" s="2">
        <v>0.57677765457165497</v>
      </c>
    </row>
    <row r="72" spans="1:15" x14ac:dyDescent="0.2">
      <c r="A72" s="1">
        <v>2008</v>
      </c>
      <c r="B72" s="1">
        <v>4</v>
      </c>
      <c r="C72" s="2">
        <v>-0.67733887061276499</v>
      </c>
      <c r="D72" s="2">
        <v>-0.37790994493802499</v>
      </c>
      <c r="E72" s="2">
        <v>-0.114694997805023</v>
      </c>
      <c r="F72" s="2">
        <v>3.8681364187089798E-2</v>
      </c>
      <c r="G72" s="2">
        <v>0.15557146993023599</v>
      </c>
      <c r="H72" s="2">
        <v>0.48004084215818099</v>
      </c>
      <c r="I72" s="2">
        <v>0.54212087420167798</v>
      </c>
      <c r="J72" s="2">
        <v>0.332014453674503</v>
      </c>
      <c r="K72" s="2">
        <v>0.43999673902582698</v>
      </c>
      <c r="L72" s="2">
        <v>0.48175360692557401</v>
      </c>
      <c r="M72" s="2">
        <v>0.59632667366498804</v>
      </c>
      <c r="N72" s="2">
        <v>0.66351933382968498</v>
      </c>
      <c r="O72" s="2">
        <v>0.70799668204046395</v>
      </c>
    </row>
    <row r="73" spans="1:15" x14ac:dyDescent="0.2">
      <c r="A73" s="1">
        <v>2009</v>
      </c>
      <c r="B73" s="1">
        <v>1</v>
      </c>
      <c r="C73" s="2">
        <v>-3.6375947395914201</v>
      </c>
      <c r="D73" s="2">
        <v>0.92433166112196596</v>
      </c>
      <c r="E73" s="2">
        <v>0.38419965969244702</v>
      </c>
      <c r="F73" s="2">
        <v>3.7968853291192599E-3</v>
      </c>
      <c r="G73" s="2">
        <v>-0.38600021637376197</v>
      </c>
      <c r="H73" s="2">
        <v>-0.122059820804549</v>
      </c>
      <c r="I73" s="2">
        <v>3.1059669804420799E-2</v>
      </c>
      <c r="J73" s="2">
        <v>0.16245301605040599</v>
      </c>
      <c r="K73" s="2">
        <v>0.48584855600134902</v>
      </c>
      <c r="L73" s="2">
        <v>0.54369476130349903</v>
      </c>
      <c r="M73" s="2">
        <v>0.32847112456517802</v>
      </c>
      <c r="N73" s="2">
        <v>0.43677396182022399</v>
      </c>
      <c r="O73" s="2">
        <v>0.47765544395517001</v>
      </c>
    </row>
    <row r="74" spans="1:15" x14ac:dyDescent="0.2">
      <c r="A74" s="1">
        <v>2009</v>
      </c>
      <c r="B74" s="1">
        <v>2</v>
      </c>
      <c r="C74" s="2">
        <v>-7.3420989869177299E-3</v>
      </c>
      <c r="D74" s="2">
        <v>1.10366025500312</v>
      </c>
      <c r="E74" s="2">
        <v>1.00486484579758</v>
      </c>
      <c r="F74" s="2">
        <v>1.05944896259538</v>
      </c>
      <c r="G74" s="2">
        <v>0.92499876824789096</v>
      </c>
      <c r="H74" s="2">
        <v>0.37932144329526502</v>
      </c>
      <c r="I74" s="2">
        <v>-2.0521051331847699E-3</v>
      </c>
      <c r="J74" s="2">
        <v>-0.46665582238088599</v>
      </c>
      <c r="K74" s="2">
        <v>-5.2868956651508398E-2</v>
      </c>
      <c r="L74" s="2">
        <v>4.7169852762667802E-2</v>
      </c>
      <c r="M74" s="2">
        <v>0.16665843798461899</v>
      </c>
      <c r="N74" s="2">
        <v>0.48060041683805299</v>
      </c>
      <c r="O74" s="2">
        <v>0.54136249256015201</v>
      </c>
    </row>
    <row r="75" spans="1:15" x14ac:dyDescent="0.2">
      <c r="A75" s="1">
        <v>2009</v>
      </c>
      <c r="B75" s="1">
        <v>3</v>
      </c>
      <c r="C75" s="2">
        <v>0.40240765811621099</v>
      </c>
      <c r="D75" s="2">
        <v>1.1107671753344901</v>
      </c>
      <c r="E75" s="2">
        <v>1.5126630753226999</v>
      </c>
      <c r="F75" s="2">
        <v>1.64596697805873</v>
      </c>
      <c r="G75" s="2">
        <v>1.1006841968141301</v>
      </c>
      <c r="H75" s="2">
        <v>1.00322572513921</v>
      </c>
      <c r="I75" s="2">
        <v>1.0582878426517901</v>
      </c>
      <c r="J75" s="2">
        <v>0.96089352348108203</v>
      </c>
      <c r="K75" s="2">
        <v>0.31544135712030302</v>
      </c>
      <c r="L75" s="2">
        <v>-5.4064152410378402E-2</v>
      </c>
      <c r="M75" s="2">
        <v>-0.40568749267630599</v>
      </c>
      <c r="N75" s="2">
        <v>-5.9654612254260303E-2</v>
      </c>
      <c r="O75" s="2">
        <v>4.6462799424633598E-2</v>
      </c>
    </row>
    <row r="76" spans="1:15" x14ac:dyDescent="0.2">
      <c r="A76" s="1">
        <v>2009</v>
      </c>
      <c r="B76" s="1">
        <v>4</v>
      </c>
      <c r="C76" s="2">
        <v>0.59968281787412503</v>
      </c>
      <c r="D76" s="2">
        <v>0.90116483634392197</v>
      </c>
      <c r="E76" s="2">
        <v>0.90885050673503998</v>
      </c>
      <c r="F76" s="2">
        <v>0.88603274499318296</v>
      </c>
      <c r="G76" s="2">
        <v>1.1108540623343099</v>
      </c>
      <c r="H76" s="2">
        <v>1.5142693124842399</v>
      </c>
      <c r="I76" s="2">
        <v>1.6479212905109699</v>
      </c>
      <c r="J76" s="2">
        <v>1.1746191869832101</v>
      </c>
      <c r="K76" s="2">
        <v>1.1627717255154399</v>
      </c>
      <c r="L76" s="2">
        <v>1.1348842113914599</v>
      </c>
      <c r="M76" s="2">
        <v>0.94914481607113799</v>
      </c>
      <c r="N76" s="2">
        <v>0.31676817592170398</v>
      </c>
      <c r="O76" s="2">
        <v>-2.8417978248104402E-2</v>
      </c>
    </row>
    <row r="77" spans="1:15" x14ac:dyDescent="0.2">
      <c r="A77" s="1">
        <v>2010</v>
      </c>
      <c r="B77" s="1">
        <v>1</v>
      </c>
      <c r="C77" s="2">
        <v>-0.188570046570291</v>
      </c>
      <c r="D77" s="2">
        <v>0.91850608941790701</v>
      </c>
      <c r="E77" s="2">
        <v>0.77800178210644699</v>
      </c>
      <c r="F77" s="2">
        <v>0.78842405301499696</v>
      </c>
      <c r="G77" s="2">
        <v>0.90053461708726301</v>
      </c>
      <c r="H77" s="2">
        <v>0.90807693941923295</v>
      </c>
      <c r="I77" s="2">
        <v>0.88489801504629095</v>
      </c>
      <c r="J77" s="2">
        <v>1.15211253948201</v>
      </c>
      <c r="K77" s="2">
        <v>1.56710364772727</v>
      </c>
      <c r="L77" s="2">
        <v>1.7190298456598501</v>
      </c>
      <c r="M77" s="2">
        <v>1.3238211469760099</v>
      </c>
      <c r="N77" s="2">
        <v>1.22064193767379</v>
      </c>
      <c r="O77" s="2">
        <v>1.1889730095661899</v>
      </c>
    </row>
    <row r="78" spans="1:15" x14ac:dyDescent="0.2">
      <c r="A78" s="1">
        <v>2010</v>
      </c>
      <c r="B78" s="1">
        <v>2</v>
      </c>
      <c r="C78" s="2">
        <v>0.43360370246450203</v>
      </c>
      <c r="D78" s="2">
        <v>0.54020654529772005</v>
      </c>
      <c r="E78" s="2">
        <v>0.56039877368694802</v>
      </c>
      <c r="F78" s="2">
        <v>0.58980363163583804</v>
      </c>
      <c r="G78" s="2">
        <v>0.91787370448152195</v>
      </c>
      <c r="H78" s="2">
        <v>0.77652196029032605</v>
      </c>
      <c r="I78" s="2">
        <v>0.787372175325597</v>
      </c>
      <c r="J78" s="2">
        <v>0.90796673329037503</v>
      </c>
      <c r="K78" s="2">
        <v>0.93384489591463504</v>
      </c>
      <c r="L78" s="2">
        <v>0.908342852759916</v>
      </c>
      <c r="M78" s="2">
        <v>1.18373967683774</v>
      </c>
      <c r="N78" s="2">
        <v>1.4717210167777499</v>
      </c>
      <c r="O78" s="2">
        <v>1.5739288050777001</v>
      </c>
    </row>
    <row r="79" spans="1:15" x14ac:dyDescent="0.2">
      <c r="A79" s="1">
        <v>2010</v>
      </c>
      <c r="B79" s="1">
        <v>3</v>
      </c>
      <c r="C79" s="2">
        <v>0.44015482485004798</v>
      </c>
      <c r="D79" s="2">
        <v>0.83620463154584701</v>
      </c>
      <c r="E79" s="2">
        <v>0.67515381635276694</v>
      </c>
      <c r="F79" s="2">
        <v>0.51971798502758204</v>
      </c>
      <c r="G79" s="2">
        <v>0.53902205878776999</v>
      </c>
      <c r="H79" s="2">
        <v>0.55872468545562903</v>
      </c>
      <c r="I79" s="2">
        <v>0.58817966261235499</v>
      </c>
      <c r="J79" s="2">
        <v>0.94011419439697996</v>
      </c>
      <c r="K79" s="2">
        <v>0.77971615299394104</v>
      </c>
      <c r="L79" s="2">
        <v>0.791698731448648</v>
      </c>
      <c r="M79" s="2">
        <v>0.93354837649047395</v>
      </c>
      <c r="N79" s="2">
        <v>0.94751109075464901</v>
      </c>
      <c r="O79" s="2">
        <v>0.92490364605765596</v>
      </c>
    </row>
    <row r="80" spans="1:15" x14ac:dyDescent="0.2">
      <c r="A80" s="1">
        <v>2010</v>
      </c>
      <c r="B80" s="1">
        <v>4</v>
      </c>
      <c r="C80" s="2">
        <v>1.1419603013617801</v>
      </c>
      <c r="D80" s="2">
        <v>0.89774447106949395</v>
      </c>
      <c r="E80" s="2">
        <v>0.81576104444403297</v>
      </c>
      <c r="F80" s="2">
        <v>0.77870686805474898</v>
      </c>
      <c r="G80" s="2">
        <v>0.83602097521325502</v>
      </c>
      <c r="H80" s="2">
        <v>0.67401263363047903</v>
      </c>
      <c r="I80" s="2">
        <v>0.51794883244269596</v>
      </c>
      <c r="J80" s="2">
        <v>0.54502848214682698</v>
      </c>
      <c r="K80" s="2">
        <v>0.56462430050172696</v>
      </c>
      <c r="L80" s="2">
        <v>0.59426686372387505</v>
      </c>
      <c r="M80" s="2">
        <v>0.94500555306056699</v>
      </c>
      <c r="N80" s="2">
        <v>0.79324789310420196</v>
      </c>
      <c r="O80" s="2">
        <v>0.80760068532582696</v>
      </c>
    </row>
    <row r="81" spans="1:15" x14ac:dyDescent="0.2">
      <c r="A81" s="1">
        <v>2011</v>
      </c>
      <c r="B81" s="1">
        <v>1</v>
      </c>
      <c r="C81" s="2">
        <v>0.57292811870368598</v>
      </c>
      <c r="D81" s="2">
        <v>0.49669849868548899</v>
      </c>
      <c r="E81" s="2">
        <v>0.68503074623830995</v>
      </c>
      <c r="F81" s="2">
        <v>0.75381435742900604</v>
      </c>
      <c r="G81" s="2">
        <v>0.89661005352331402</v>
      </c>
      <c r="H81" s="2">
        <v>0.81437810854286896</v>
      </c>
      <c r="I81" s="2">
        <v>0.77744974003785405</v>
      </c>
      <c r="J81" s="2">
        <v>0.83892941300879798</v>
      </c>
      <c r="K81" s="2">
        <v>0.677041658976544</v>
      </c>
      <c r="L81" s="2">
        <v>0.52121659203305304</v>
      </c>
      <c r="M81" s="2">
        <v>0.54710900901525195</v>
      </c>
      <c r="N81" s="2">
        <v>0.56419757004793802</v>
      </c>
      <c r="O81" s="2">
        <v>0.59371893190887104</v>
      </c>
    </row>
    <row r="82" spans="1:15" x14ac:dyDescent="0.2">
      <c r="A82" s="1">
        <v>2011</v>
      </c>
      <c r="B82" s="1">
        <v>2</v>
      </c>
      <c r="C82" s="2">
        <v>-9.2300598814887294E-2</v>
      </c>
      <c r="D82" s="2">
        <v>0.23675235962726099</v>
      </c>
      <c r="E82" s="2">
        <v>0.26973435817378999</v>
      </c>
      <c r="F82" s="2">
        <v>0.33572701001476801</v>
      </c>
      <c r="G82" s="2">
        <v>0.49428380017259199</v>
      </c>
      <c r="H82" s="2">
        <v>0.68407331458127596</v>
      </c>
      <c r="I82" s="2">
        <v>0.75310192901975903</v>
      </c>
      <c r="J82" s="2">
        <v>0.89240760548995102</v>
      </c>
      <c r="K82" s="2">
        <v>0.81597533577371995</v>
      </c>
      <c r="L82" s="2">
        <v>0.78008483059862099</v>
      </c>
      <c r="M82" s="2">
        <v>0.84454172251688098</v>
      </c>
      <c r="N82" s="2">
        <v>0.69320512635672604</v>
      </c>
      <c r="O82" s="2">
        <v>0.52685185638839804</v>
      </c>
    </row>
    <row r="83" spans="1:15" x14ac:dyDescent="0.2">
      <c r="A83" s="1">
        <v>2011</v>
      </c>
      <c r="B83" s="1">
        <v>3</v>
      </c>
      <c r="C83" s="2">
        <v>-9.4715468883066496E-3</v>
      </c>
      <c r="D83" s="2">
        <v>0.30189776182844702</v>
      </c>
      <c r="E83" s="2">
        <v>0.279914919673586</v>
      </c>
      <c r="F83" s="2">
        <v>0.313554073195701</v>
      </c>
      <c r="G83" s="2">
        <v>0.23354732046971699</v>
      </c>
      <c r="H83" s="2">
        <v>0.266181950508249</v>
      </c>
      <c r="I83" s="2">
        <v>0.33228181401231</v>
      </c>
      <c r="J83" s="2">
        <v>0.49778807723353702</v>
      </c>
      <c r="K83" s="2">
        <v>0.68286045295278197</v>
      </c>
      <c r="L83" s="2">
        <v>0.75089634777793601</v>
      </c>
      <c r="M83" s="2">
        <v>0.89440209245033697</v>
      </c>
      <c r="N83" s="2">
        <v>0.81862016698039097</v>
      </c>
      <c r="O83" s="2">
        <v>0.78308249804980701</v>
      </c>
    </row>
    <row r="84" spans="1:15" x14ac:dyDescent="0.2">
      <c r="A84" s="1">
        <v>2011</v>
      </c>
      <c r="B84" s="1">
        <v>4</v>
      </c>
      <c r="C84" s="2">
        <v>-0.61043507746418901</v>
      </c>
      <c r="D84" s="2">
        <v>0.68710615992686097</v>
      </c>
      <c r="E84" s="2">
        <v>0.52237450231014304</v>
      </c>
      <c r="F84" s="2">
        <v>0.44407019081902599</v>
      </c>
      <c r="G84" s="2">
        <v>0.29883949764904699</v>
      </c>
      <c r="H84" s="2">
        <v>0.27666782108600602</v>
      </c>
      <c r="I84" s="2">
        <v>0.31065784869423402</v>
      </c>
      <c r="J84" s="2">
        <v>0.24415632553477401</v>
      </c>
      <c r="K84" s="2">
        <v>0.26782340091187001</v>
      </c>
      <c r="L84" s="2">
        <v>0.33575439284816799</v>
      </c>
      <c r="M84" s="2">
        <v>0.49692262339311399</v>
      </c>
      <c r="N84" s="2">
        <v>0.683391196191518</v>
      </c>
      <c r="O84" s="2">
        <v>0.75170136021828304</v>
      </c>
    </row>
    <row r="85" spans="1:15" x14ac:dyDescent="0.2">
      <c r="A85" s="1">
        <v>2012</v>
      </c>
      <c r="B85" s="1">
        <v>1</v>
      </c>
      <c r="C85" s="2">
        <v>-0.186007744333061</v>
      </c>
      <c r="D85" s="2">
        <v>0.228014531038471</v>
      </c>
      <c r="E85" s="2">
        <v>0.43990093440815498</v>
      </c>
      <c r="F85" s="2">
        <v>0.43860285462655502</v>
      </c>
      <c r="G85" s="2">
        <v>0.687297296244197</v>
      </c>
      <c r="H85" s="2">
        <v>0.52148995975129397</v>
      </c>
      <c r="I85" s="2">
        <v>0.44297712196497901</v>
      </c>
      <c r="J85" s="2">
        <v>0.30683337929871801</v>
      </c>
      <c r="K85" s="2">
        <v>0.28664708358733798</v>
      </c>
      <c r="L85" s="2">
        <v>0.31901577406384102</v>
      </c>
      <c r="M85" s="2">
        <v>0.246259664241785</v>
      </c>
      <c r="N85" s="2">
        <v>0.26847396291492398</v>
      </c>
      <c r="O85" s="2">
        <v>0.33560260035522499</v>
      </c>
    </row>
    <row r="86" spans="1:15" x14ac:dyDescent="0.2">
      <c r="A86" s="1">
        <v>2012</v>
      </c>
      <c r="B86" s="1">
        <v>2</v>
      </c>
      <c r="C86" s="2">
        <v>4.3552058821383403E-2</v>
      </c>
      <c r="D86" s="2">
        <v>0.67990491954382304</v>
      </c>
      <c r="E86" s="2">
        <v>0.51235895054327896</v>
      </c>
      <c r="F86" s="2">
        <v>0.56886521325759598</v>
      </c>
      <c r="G86" s="2">
        <v>0.22533190437797701</v>
      </c>
      <c r="H86" s="2">
        <v>0.43802956158885498</v>
      </c>
      <c r="I86" s="2">
        <v>0.43653956057123</v>
      </c>
      <c r="J86" s="2">
        <v>0.68938818957376902</v>
      </c>
      <c r="K86" s="2">
        <v>0.52417700513396104</v>
      </c>
      <c r="L86" s="2">
        <v>0.44850789361240601</v>
      </c>
      <c r="M86" s="2">
        <v>0.31708553691955799</v>
      </c>
      <c r="N86" s="2">
        <v>0.29279988875362301</v>
      </c>
      <c r="O86" s="2">
        <v>0.32048975584716899</v>
      </c>
    </row>
    <row r="87" spans="1:15" x14ac:dyDescent="0.2">
      <c r="A87" s="1">
        <v>2012</v>
      </c>
      <c r="B87" s="1">
        <v>3</v>
      </c>
      <c r="C87" s="2">
        <v>-0.44476400433559599</v>
      </c>
      <c r="D87" s="2">
        <v>0.35510122638629898</v>
      </c>
      <c r="E87" s="2">
        <v>0.62322502142564695</v>
      </c>
      <c r="F87" s="2">
        <v>0.69691586422372698</v>
      </c>
      <c r="G87" s="2">
        <v>0.67943620913093095</v>
      </c>
      <c r="H87" s="2">
        <v>0.51093965095621696</v>
      </c>
      <c r="I87" s="2">
        <v>0.56754539031551299</v>
      </c>
      <c r="J87" s="2">
        <v>0.22931329971070299</v>
      </c>
      <c r="K87" s="2">
        <v>0.44879450345108701</v>
      </c>
      <c r="L87" s="2">
        <v>0.448732253396597</v>
      </c>
      <c r="M87" s="2">
        <v>0.69215872147605395</v>
      </c>
      <c r="N87" s="2">
        <v>0.529729998143467</v>
      </c>
      <c r="O87" s="2">
        <v>0.45432878339155902</v>
      </c>
    </row>
    <row r="88" spans="1:15" x14ac:dyDescent="0.2">
      <c r="A88" s="1">
        <v>2012</v>
      </c>
      <c r="B88" s="1">
        <v>4</v>
      </c>
      <c r="C88" s="2">
        <v>-0.70285005568173597</v>
      </c>
      <c r="D88" s="2">
        <v>0.72437591033895099</v>
      </c>
      <c r="E88" s="2">
        <v>0.62389016320961899</v>
      </c>
      <c r="F88" s="2">
        <v>0.59519392169596896</v>
      </c>
      <c r="G88" s="2">
        <v>0.35132717888621301</v>
      </c>
      <c r="H88" s="2">
        <v>0.621103510974366</v>
      </c>
      <c r="I88" s="2">
        <v>0.69523479549036704</v>
      </c>
      <c r="J88" s="2">
        <v>0.68000058872009905</v>
      </c>
      <c r="K88" s="2">
        <v>0.51686345960371305</v>
      </c>
      <c r="L88" s="2">
        <v>0.57373031952397002</v>
      </c>
      <c r="M88" s="2">
        <v>0.243164187148255</v>
      </c>
      <c r="N88" s="2">
        <v>0.45252069468865103</v>
      </c>
      <c r="O88" s="2">
        <v>0.45247968833045998</v>
      </c>
    </row>
    <row r="89" spans="1:15" x14ac:dyDescent="0.2">
      <c r="A89" s="1">
        <v>2013</v>
      </c>
      <c r="B89" s="1">
        <v>1</v>
      </c>
      <c r="C89" s="2">
        <v>0.320472549209327</v>
      </c>
      <c r="D89" s="2">
        <v>0.45889163193881699</v>
      </c>
      <c r="E89" s="2">
        <v>0.41359686397519901</v>
      </c>
      <c r="F89" s="2">
        <v>0.43474754741692501</v>
      </c>
      <c r="G89" s="2">
        <v>0.72432047035202296</v>
      </c>
      <c r="H89" s="2">
        <v>0.62319433628554</v>
      </c>
      <c r="I89" s="2">
        <v>0.59430235283238797</v>
      </c>
      <c r="J89" s="2">
        <v>0.35076055169315701</v>
      </c>
      <c r="K89" s="2">
        <v>0.62250123919084899</v>
      </c>
      <c r="L89" s="2">
        <v>0.69612935243308505</v>
      </c>
      <c r="M89" s="2">
        <v>0.69263361675320001</v>
      </c>
      <c r="N89" s="2">
        <v>0.52346284209413596</v>
      </c>
      <c r="O89" s="2">
        <v>0.57987770580576603</v>
      </c>
    </row>
    <row r="90" spans="1:15" x14ac:dyDescent="0.2">
      <c r="A90" s="1">
        <v>2013</v>
      </c>
      <c r="B90" s="1">
        <v>2</v>
      </c>
      <c r="C90" s="2">
        <v>-0.16733685555489999</v>
      </c>
      <c r="D90" s="2">
        <v>0.80790312354877303</v>
      </c>
      <c r="E90" s="2">
        <v>0.81308971424196697</v>
      </c>
      <c r="F90" s="2">
        <v>0.790040934196657</v>
      </c>
      <c r="G90" s="2">
        <v>0.45744834421866398</v>
      </c>
      <c r="H90" s="2">
        <v>0.41167866534599601</v>
      </c>
      <c r="I90" s="2">
        <v>0.43287308405915298</v>
      </c>
      <c r="J90" s="2">
        <v>0.72609571847925303</v>
      </c>
      <c r="K90" s="2">
        <v>0.63799400295952302</v>
      </c>
      <c r="L90" s="2">
        <v>0.60971086469032798</v>
      </c>
      <c r="M90" s="2">
        <v>0.35150245109040401</v>
      </c>
      <c r="N90" s="2">
        <v>0.61993347866277604</v>
      </c>
      <c r="O90" s="2">
        <v>0.695401815788244</v>
      </c>
    </row>
    <row r="91" spans="1:15" x14ac:dyDescent="0.2">
      <c r="A91" s="1">
        <v>2013</v>
      </c>
      <c r="B91" s="1">
        <v>3</v>
      </c>
      <c r="C91" s="2">
        <v>0.60601696002269301</v>
      </c>
      <c r="D91" s="2">
        <v>0.82262137868840601</v>
      </c>
      <c r="E91" s="2">
        <v>0.85882076949930797</v>
      </c>
      <c r="F91" s="2">
        <v>0.77507425492570503</v>
      </c>
      <c r="G91" s="2">
        <v>0.80720518819446396</v>
      </c>
      <c r="H91" s="2">
        <v>0.812522251015102</v>
      </c>
      <c r="I91" s="2">
        <v>0.78945859190812695</v>
      </c>
      <c r="J91" s="2">
        <v>0.45978446786875499</v>
      </c>
      <c r="K91" s="2">
        <v>0.425394801345227</v>
      </c>
      <c r="L91" s="2">
        <v>0.446758367378289</v>
      </c>
      <c r="M91" s="2">
        <v>0.74489173448857604</v>
      </c>
      <c r="N91" s="2">
        <v>0.63817588763353394</v>
      </c>
      <c r="O91" s="2">
        <v>0.60993296813894204</v>
      </c>
    </row>
    <row r="92" spans="1:15" x14ac:dyDescent="0.2">
      <c r="A92" s="1">
        <v>2013</v>
      </c>
      <c r="B92" s="1">
        <v>4</v>
      </c>
      <c r="C92" s="2">
        <v>0.62676669272239105</v>
      </c>
      <c r="D92" s="2">
        <v>0.67526813748586001</v>
      </c>
      <c r="E92" s="2">
        <v>0.72355827155338603</v>
      </c>
      <c r="F92" s="2">
        <v>0.75535804726798195</v>
      </c>
      <c r="G92" s="2">
        <v>0.82247985238305799</v>
      </c>
      <c r="H92" s="2">
        <v>0.85861825567278505</v>
      </c>
      <c r="I92" s="2">
        <v>0.77462377964635598</v>
      </c>
      <c r="J92" s="2">
        <v>0.818542165032492</v>
      </c>
      <c r="K92" s="2">
        <v>0.81474710473613399</v>
      </c>
      <c r="L92" s="2">
        <v>0.79262107848047902</v>
      </c>
      <c r="M92" s="2">
        <v>0.47151160664498698</v>
      </c>
      <c r="N92" s="2">
        <v>0.43254051905270502</v>
      </c>
      <c r="O92" s="2">
        <v>0.45352461681899198</v>
      </c>
    </row>
    <row r="93" spans="1:15" x14ac:dyDescent="0.2">
      <c r="A93" s="1">
        <v>2014</v>
      </c>
      <c r="B93" s="1">
        <v>1</v>
      </c>
      <c r="C93" s="2">
        <v>-0.113719933782797</v>
      </c>
      <c r="D93" s="2">
        <v>0.707910332290832</v>
      </c>
      <c r="E93" s="2">
        <v>0.75668711715620496</v>
      </c>
      <c r="F93" s="2">
        <v>0.83256540598278606</v>
      </c>
      <c r="G93" s="2">
        <v>0.67400763789178397</v>
      </c>
      <c r="H93" s="2">
        <v>0.72248091049379104</v>
      </c>
      <c r="I93" s="2">
        <v>0.754354120118502</v>
      </c>
      <c r="J93" s="2">
        <v>0.82767645425981995</v>
      </c>
      <c r="K93" s="2">
        <v>0.86938667342867504</v>
      </c>
      <c r="L93" s="2">
        <v>0.78263495238838898</v>
      </c>
      <c r="M93" s="2">
        <v>0.82053492200063705</v>
      </c>
      <c r="N93" s="2">
        <v>0.8227409825816</v>
      </c>
      <c r="O93" s="2">
        <v>0.79974035477938998</v>
      </c>
    </row>
    <row r="94" spans="1:15" x14ac:dyDescent="0.2">
      <c r="A94" s="1">
        <v>2014</v>
      </c>
      <c r="B94" s="1">
        <v>2</v>
      </c>
      <c r="C94" s="2">
        <v>0.59574012409147103</v>
      </c>
      <c r="D94" s="2">
        <v>0.55233656899593897</v>
      </c>
      <c r="E94" s="2">
        <v>0.67914983326746003</v>
      </c>
      <c r="F94" s="2">
        <v>0.63121451778648996</v>
      </c>
      <c r="G94" s="2">
        <v>0.70702084268201904</v>
      </c>
      <c r="H94" s="2">
        <v>0.75599346303220305</v>
      </c>
      <c r="I94" s="2">
        <v>0.83201741549714503</v>
      </c>
      <c r="J94" s="2">
        <v>0.67651470745864795</v>
      </c>
      <c r="K94" s="2">
        <v>0.72743538797835305</v>
      </c>
      <c r="L94" s="2">
        <v>0.75883275878380296</v>
      </c>
      <c r="M94" s="2">
        <v>0.83974241801943295</v>
      </c>
      <c r="N94" s="2">
        <v>0.87160189692575196</v>
      </c>
      <c r="O94" s="2">
        <v>0.78434339253437502</v>
      </c>
    </row>
    <row r="95" spans="1:15" x14ac:dyDescent="0.2">
      <c r="A95" s="1">
        <v>2014</v>
      </c>
      <c r="B95" s="1">
        <v>3</v>
      </c>
      <c r="C95" s="2">
        <v>0.259044519513907</v>
      </c>
      <c r="D95" s="2">
        <v>0.65729767692480601</v>
      </c>
      <c r="E95" s="2">
        <v>0.62324197315075702</v>
      </c>
      <c r="F95" s="2">
        <v>0.62547093798776598</v>
      </c>
      <c r="G95" s="2">
        <v>0.55025235581478305</v>
      </c>
      <c r="H95" s="2">
        <v>0.67772007304020199</v>
      </c>
      <c r="I95" s="2">
        <v>0.62972156210692698</v>
      </c>
      <c r="J95" s="2">
        <v>0.71310975144325695</v>
      </c>
      <c r="K95" s="2">
        <v>0.761660808195321</v>
      </c>
      <c r="L95" s="2">
        <v>0.83471942559503498</v>
      </c>
      <c r="M95" s="2">
        <v>0.68096081751572002</v>
      </c>
      <c r="N95" s="2">
        <v>0.74013024632822</v>
      </c>
      <c r="O95" s="2">
        <v>0.77091025737246599</v>
      </c>
    </row>
    <row r="96" spans="1:15" x14ac:dyDescent="0.2">
      <c r="A96" s="1">
        <v>2014</v>
      </c>
      <c r="B96" s="1">
        <v>4</v>
      </c>
      <c r="C96" s="2">
        <v>0.90257831103546204</v>
      </c>
      <c r="D96" s="2">
        <v>0.44043244349938698</v>
      </c>
      <c r="E96" s="2">
        <v>0.45032075254554599</v>
      </c>
      <c r="F96" s="2">
        <v>0.52765045233284302</v>
      </c>
      <c r="G96" s="2">
        <v>0.65672949408685299</v>
      </c>
      <c r="H96" s="2">
        <v>0.62260136307616598</v>
      </c>
      <c r="I96" s="2">
        <v>0.62507191642147897</v>
      </c>
      <c r="J96" s="2">
        <v>0.55047452376531303</v>
      </c>
      <c r="K96" s="2">
        <v>0.68200814694935996</v>
      </c>
      <c r="L96" s="2">
        <v>0.63468751867594697</v>
      </c>
      <c r="M96" s="2">
        <v>0.71791119661323199</v>
      </c>
      <c r="N96" s="2">
        <v>0.76446334389585502</v>
      </c>
      <c r="O96" s="2">
        <v>0.83933835906947396</v>
      </c>
    </row>
    <row r="97" spans="1:15" x14ac:dyDescent="0.2">
      <c r="A97" s="1">
        <v>2015</v>
      </c>
      <c r="B97" s="1">
        <v>1</v>
      </c>
      <c r="C97" s="2">
        <v>0.55454517753279498</v>
      </c>
      <c r="D97" s="2">
        <v>0.88368244782086802</v>
      </c>
      <c r="E97" s="2">
        <v>0.72145963936904201</v>
      </c>
      <c r="F97" s="2">
        <v>0.56126979148479195</v>
      </c>
      <c r="G97" s="2">
        <v>0.43955091622537601</v>
      </c>
      <c r="H97" s="2">
        <v>0.44926175134401602</v>
      </c>
      <c r="I97" s="2">
        <v>0.52670089440350698</v>
      </c>
      <c r="J97" s="2">
        <v>0.659334225359824</v>
      </c>
      <c r="K97" s="2">
        <v>0.62252185587342201</v>
      </c>
      <c r="L97" s="2">
        <v>0.62563329423588399</v>
      </c>
      <c r="M97" s="2">
        <v>0.55707859756051503</v>
      </c>
      <c r="N97" s="2">
        <v>0.68620705235155199</v>
      </c>
      <c r="O97" s="2">
        <v>0.63828482838064104</v>
      </c>
    </row>
    <row r="98" spans="1:15" x14ac:dyDescent="0.2">
      <c r="A98" s="1">
        <v>2015</v>
      </c>
      <c r="B98" s="1">
        <v>2</v>
      </c>
      <c r="C98" s="2">
        <v>0.309207293024372</v>
      </c>
      <c r="D98" s="2">
        <v>0.45832561445933301</v>
      </c>
      <c r="E98" s="2">
        <v>0.59191072187690896</v>
      </c>
      <c r="F98" s="2">
        <v>0.64360024778939195</v>
      </c>
      <c r="G98" s="2">
        <v>0.88362404992404597</v>
      </c>
      <c r="H98" s="2">
        <v>0.72113683303097498</v>
      </c>
      <c r="I98" s="2">
        <v>0.56043514781614301</v>
      </c>
      <c r="J98" s="2">
        <v>0.436800622799561</v>
      </c>
      <c r="K98" s="2">
        <v>0.45250050308471201</v>
      </c>
      <c r="L98" s="2">
        <v>0.52914673809564305</v>
      </c>
      <c r="M98" s="2">
        <v>0.659302932720917</v>
      </c>
      <c r="N98" s="2">
        <v>0.62756261869624497</v>
      </c>
      <c r="O98" s="2">
        <v>0.62981777151361995</v>
      </c>
    </row>
    <row r="99" spans="1:15" x14ac:dyDescent="0.2">
      <c r="A99" s="1">
        <v>2015</v>
      </c>
      <c r="B99" s="1">
        <v>3</v>
      </c>
      <c r="C99" s="2">
        <v>0.37418516568656901</v>
      </c>
      <c r="D99" s="2">
        <v>0.57679817883728401</v>
      </c>
      <c r="E99" s="2">
        <v>0.466936002605922</v>
      </c>
      <c r="F99" s="2">
        <v>0.45230286191073998</v>
      </c>
      <c r="G99" s="2">
        <v>0.45696655413741799</v>
      </c>
      <c r="H99" s="2">
        <v>0.59100810025874795</v>
      </c>
      <c r="I99" s="2">
        <v>0.64300466103017495</v>
      </c>
      <c r="J99" s="2">
        <v>0.883861437273603</v>
      </c>
      <c r="K99" s="2">
        <v>0.71725723401331898</v>
      </c>
      <c r="L99" s="2">
        <v>0.55744199544052297</v>
      </c>
      <c r="M99" s="2">
        <v>0.43955072373244197</v>
      </c>
      <c r="N99" s="2">
        <v>0.45208294090643097</v>
      </c>
      <c r="O99" s="2">
        <v>0.52907559212236299</v>
      </c>
    </row>
    <row r="100" spans="1:15" x14ac:dyDescent="0.2">
      <c r="A100" s="1">
        <v>2015</v>
      </c>
      <c r="B100" s="1">
        <v>4</v>
      </c>
      <c r="C100" s="2">
        <v>6.1265303792445998E-2</v>
      </c>
      <c r="D100" s="2">
        <v>0.38603528050757602</v>
      </c>
      <c r="E100" s="2">
        <v>0.57658409432265001</v>
      </c>
      <c r="F100" s="2">
        <v>0.59540666689700905</v>
      </c>
      <c r="G100" s="2">
        <v>0.57633627296999601</v>
      </c>
      <c r="H100" s="2">
        <v>0.46617502603253502</v>
      </c>
      <c r="I100" s="2">
        <v>0.451427652201219</v>
      </c>
      <c r="J100" s="2">
        <v>0.46024882836377301</v>
      </c>
      <c r="K100" s="2">
        <v>0.59164707848669595</v>
      </c>
      <c r="L100" s="2">
        <v>0.64300699386052595</v>
      </c>
      <c r="M100" s="2">
        <v>0.88212831304850303</v>
      </c>
      <c r="N100" s="2">
        <v>0.72284055513394796</v>
      </c>
      <c r="O100" s="2">
        <v>0.56119925562328599</v>
      </c>
    </row>
    <row r="101" spans="1:15" x14ac:dyDescent="0.2">
      <c r="A101" s="1">
        <v>2016</v>
      </c>
      <c r="B101" s="1">
        <v>1</v>
      </c>
      <c r="C101" s="2">
        <v>0.93683022108965697</v>
      </c>
      <c r="D101" s="2">
        <v>0.81671185131014001</v>
      </c>
      <c r="E101" s="2">
        <v>0.60674165312128903</v>
      </c>
      <c r="F101" s="2">
        <v>0.52575895668983297</v>
      </c>
      <c r="G101" s="2">
        <v>0.38432871467663499</v>
      </c>
      <c r="H101" s="2">
        <v>0.57546693872280497</v>
      </c>
      <c r="I101" s="2">
        <v>0.594398700129811</v>
      </c>
      <c r="J101" s="2">
        <v>0.57633822132562196</v>
      </c>
      <c r="K101" s="2">
        <v>0.471204728789195</v>
      </c>
      <c r="L101" s="2">
        <v>0.45561152869890498</v>
      </c>
      <c r="M101" s="2">
        <v>0.46067505045637003</v>
      </c>
      <c r="N101" s="2">
        <v>0.58997729966324597</v>
      </c>
      <c r="O101" s="2">
        <v>0.64115911735709197</v>
      </c>
    </row>
    <row r="102" spans="1:15" x14ac:dyDescent="0.2">
      <c r="A102" s="1">
        <v>2016</v>
      </c>
      <c r="B102" s="1">
        <v>2</v>
      </c>
      <c r="C102" s="2">
        <v>0.19328760685493099</v>
      </c>
      <c r="D102" s="2">
        <v>0.349852564305767</v>
      </c>
      <c r="E102" s="2">
        <v>0.47555360723520901</v>
      </c>
      <c r="F102" s="2">
        <v>0.50735461744450805</v>
      </c>
      <c r="G102" s="2">
        <v>0.817057171902146</v>
      </c>
      <c r="H102" s="2">
        <v>0.60639061085970203</v>
      </c>
      <c r="I102" s="2">
        <v>0.525251559632267</v>
      </c>
      <c r="J102" s="2">
        <v>0.38798981910464098</v>
      </c>
      <c r="K102" s="2">
        <v>0.57553722684276398</v>
      </c>
      <c r="L102" s="2">
        <v>0.59440863714012204</v>
      </c>
      <c r="M102" s="2">
        <v>0.58365992714843495</v>
      </c>
      <c r="N102" s="2">
        <v>0.47129522690050302</v>
      </c>
      <c r="O102" s="2">
        <v>0.45584776781903902</v>
      </c>
    </row>
    <row r="103" spans="1:15" x14ac:dyDescent="0.2">
      <c r="A103" s="1">
        <v>2016</v>
      </c>
      <c r="B103" s="1">
        <v>3</v>
      </c>
      <c r="C103" s="2">
        <v>1.0711516464441599</v>
      </c>
      <c r="D103" s="2">
        <v>0.76855969538845803</v>
      </c>
      <c r="E103" s="2">
        <v>0.54546773069960797</v>
      </c>
      <c r="F103" s="2">
        <v>0.48251474057778199</v>
      </c>
      <c r="G103" s="2">
        <v>0.34772858103093801</v>
      </c>
      <c r="H103" s="2">
        <v>0.47419434079669798</v>
      </c>
      <c r="I103" s="2">
        <v>0.50597517437629902</v>
      </c>
      <c r="J103" s="2">
        <v>0.81738823604349498</v>
      </c>
      <c r="K103" s="2">
        <v>0.61151104854226201</v>
      </c>
      <c r="L103" s="2">
        <v>0.53259292452201301</v>
      </c>
      <c r="M103" s="2">
        <v>0.387852949985666</v>
      </c>
      <c r="N103" s="2">
        <v>0.57934559977037803</v>
      </c>
      <c r="O103" s="2">
        <v>0.59855494542113297</v>
      </c>
    </row>
    <row r="104" spans="1:15" x14ac:dyDescent="0.2">
      <c r="A104" s="1">
        <v>2016</v>
      </c>
      <c r="B104" s="1">
        <v>4</v>
      </c>
      <c r="C104" s="2">
        <v>0.75902547438193602</v>
      </c>
      <c r="D104" s="2">
        <v>0.65275109504786699</v>
      </c>
      <c r="E104" s="2">
        <v>0.68796546230084799</v>
      </c>
      <c r="F104" s="2">
        <v>0.66547410504653604</v>
      </c>
      <c r="G104" s="2">
        <v>0.76846499475063701</v>
      </c>
      <c r="H104" s="2">
        <v>0.54443105475672304</v>
      </c>
      <c r="I104" s="2">
        <v>0.48122499015917602</v>
      </c>
      <c r="J104" s="2">
        <v>0.34841174998165397</v>
      </c>
      <c r="K104" s="2">
        <v>0.46927625585844301</v>
      </c>
      <c r="L104" s="2">
        <v>0.50048469037950005</v>
      </c>
      <c r="M104" s="2">
        <v>0.82364011594502495</v>
      </c>
      <c r="N104" s="2">
        <v>0.61145188401155304</v>
      </c>
      <c r="O104" s="2">
        <v>0.53231638234901402</v>
      </c>
    </row>
    <row r="105" spans="1:15" x14ac:dyDescent="0.2">
      <c r="A105" s="1">
        <v>2017</v>
      </c>
      <c r="B105" s="1">
        <v>1</v>
      </c>
      <c r="C105" s="2">
        <v>0.49576519729743801</v>
      </c>
      <c r="D105" s="2">
        <v>0.54775750955040403</v>
      </c>
      <c r="E105" s="2">
        <v>0.611170643441454</v>
      </c>
      <c r="F105" s="2">
        <v>0.60040961904638102</v>
      </c>
      <c r="G105" s="2">
        <v>0.651755832021087</v>
      </c>
      <c r="H105" s="2">
        <v>0.68712132835775896</v>
      </c>
      <c r="I105" s="2">
        <v>0.66438108121482298</v>
      </c>
      <c r="J105" s="2">
        <v>0.76491488683277198</v>
      </c>
      <c r="K105" s="2">
        <v>0.55003480162259399</v>
      </c>
      <c r="L105" s="2">
        <v>0.486833029534044</v>
      </c>
      <c r="M105" s="2">
        <v>0.33984920987474398</v>
      </c>
      <c r="N105" s="2">
        <v>0.47358702020245003</v>
      </c>
      <c r="O105" s="2">
        <v>0.50432607399813101</v>
      </c>
    </row>
    <row r="106" spans="1:15" x14ac:dyDescent="0.2">
      <c r="A106" s="1">
        <v>2017</v>
      </c>
      <c r="B106" s="1">
        <v>2</v>
      </c>
      <c r="C106" s="2">
        <v>0.86808223327761203</v>
      </c>
      <c r="D106" s="2">
        <v>0.63625519389479002</v>
      </c>
      <c r="E106" s="2">
        <v>0.51592673031301695</v>
      </c>
      <c r="F106" s="2">
        <v>0.56532505572526004</v>
      </c>
      <c r="G106" s="2">
        <v>0.54593714589616105</v>
      </c>
      <c r="H106" s="2">
        <v>0.60968473389785705</v>
      </c>
      <c r="I106" s="2">
        <v>0.59899347356611798</v>
      </c>
      <c r="J106" s="2">
        <v>0.65277913438578705</v>
      </c>
      <c r="K106" s="2">
        <v>0.68296051868505703</v>
      </c>
      <c r="L106" s="2">
        <v>0.65842171173180897</v>
      </c>
      <c r="M106" s="2">
        <v>0.77731778869683099</v>
      </c>
      <c r="N106" s="2">
        <v>0.54565230226674899</v>
      </c>
      <c r="O106" s="2">
        <v>0.48234516136139999</v>
      </c>
    </row>
    <row r="107" spans="1:15" x14ac:dyDescent="0.2">
      <c r="A107" s="1">
        <v>2017</v>
      </c>
      <c r="B107" s="1">
        <v>3</v>
      </c>
      <c r="C107" s="2">
        <v>0.79530623314454396</v>
      </c>
      <c r="D107" s="2">
        <v>0.73792210923021495</v>
      </c>
      <c r="E107" s="2">
        <v>0.69574985359003905</v>
      </c>
      <c r="F107" s="2">
        <v>0.62529488017116497</v>
      </c>
      <c r="G107" s="2">
        <v>0.63598186551969005</v>
      </c>
      <c r="H107" s="2">
        <v>0.514858912384351</v>
      </c>
      <c r="I107" s="2">
        <v>0.56466935084555903</v>
      </c>
      <c r="J107" s="2">
        <v>0.54694995551369796</v>
      </c>
      <c r="K107" s="2">
        <v>0.61064172564916896</v>
      </c>
      <c r="L107" s="2">
        <v>0.59992064182126104</v>
      </c>
      <c r="M107" s="2">
        <v>0.64821059501640099</v>
      </c>
      <c r="N107" s="2">
        <v>0.69151664752420805</v>
      </c>
      <c r="O107" s="2">
        <v>0.66561938127573805</v>
      </c>
    </row>
    <row r="108" spans="1:15" x14ac:dyDescent="0.2">
      <c r="A108" s="1">
        <v>2017</v>
      </c>
      <c r="B108" s="1">
        <v>4</v>
      </c>
      <c r="C108" s="2">
        <v>0.88103407547919199</v>
      </c>
      <c r="D108" s="2">
        <v>0.62692839398481903</v>
      </c>
      <c r="E108" s="2">
        <v>0.65214221923822302</v>
      </c>
      <c r="F108" s="2">
        <v>0.64430222581965901</v>
      </c>
      <c r="G108" s="2">
        <v>0.73671085380119405</v>
      </c>
      <c r="H108" s="2">
        <v>0.69443773210082005</v>
      </c>
      <c r="I108" s="2">
        <v>0.62354105205669696</v>
      </c>
      <c r="J108" s="2">
        <v>0.63340299975309</v>
      </c>
      <c r="K108" s="2">
        <v>0.51673276818853497</v>
      </c>
      <c r="L108" s="2">
        <v>0.56676315928714405</v>
      </c>
      <c r="M108" s="2">
        <v>0.54806882187848505</v>
      </c>
      <c r="N108" s="2">
        <v>0.605054267154013</v>
      </c>
      <c r="O108" s="2">
        <v>0.59560475635468002</v>
      </c>
    </row>
    <row r="109" spans="1:15" x14ac:dyDescent="0.2">
      <c r="A109" s="1">
        <v>2018</v>
      </c>
      <c r="B109" s="1">
        <v>1</v>
      </c>
      <c r="C109" s="2">
        <v>0.58758113988996996</v>
      </c>
      <c r="D109" s="2">
        <v>0.440445716605255</v>
      </c>
      <c r="E109" s="2">
        <v>0.41127364051127702</v>
      </c>
      <c r="F109" s="2">
        <v>0.46930562051080199</v>
      </c>
      <c r="G109" s="2">
        <v>0.62599766783017796</v>
      </c>
      <c r="H109" s="2">
        <v>0.65133122160164902</v>
      </c>
      <c r="I109" s="2">
        <v>0.64370032909587305</v>
      </c>
      <c r="J109" s="2">
        <v>0.73609378011094095</v>
      </c>
      <c r="K109" s="2">
        <v>0.69148176212824797</v>
      </c>
      <c r="L109" s="2">
        <v>0.61958348131836305</v>
      </c>
      <c r="M109" s="2">
        <v>0.63701508203720902</v>
      </c>
      <c r="N109" s="2">
        <v>0.51713448511770599</v>
      </c>
      <c r="O109" s="2">
        <v>0.56721555627409603</v>
      </c>
    </row>
    <row r="110" spans="1:15" x14ac:dyDescent="0.2">
      <c r="A110" s="1">
        <v>2018</v>
      </c>
      <c r="B110" s="1">
        <v>2</v>
      </c>
      <c r="C110" s="2">
        <v>0.69917349274266605</v>
      </c>
      <c r="D110" s="2">
        <v>0.37574941782308902</v>
      </c>
      <c r="E110" s="2">
        <v>0.53988575760753599</v>
      </c>
      <c r="F110" s="2">
        <v>0.49869283502447997</v>
      </c>
      <c r="G110" s="2">
        <v>0.438859058807062</v>
      </c>
      <c r="H110" s="2">
        <v>0.40957831033828002</v>
      </c>
      <c r="I110" s="2">
        <v>0.46763024416564603</v>
      </c>
      <c r="J110" s="2">
        <v>0.62517065161391605</v>
      </c>
      <c r="K110" s="2">
        <v>0.65068958194702198</v>
      </c>
      <c r="L110" s="2">
        <v>0.643513021260813</v>
      </c>
      <c r="M110" s="2">
        <v>0.73420566113777996</v>
      </c>
      <c r="N110" s="2">
        <v>0.69390938896695198</v>
      </c>
      <c r="O110" s="2">
        <v>0.62105239275478796</v>
      </c>
    </row>
    <row r="111" spans="1:15" x14ac:dyDescent="0.2">
      <c r="A111" s="1">
        <v>2018</v>
      </c>
      <c r="B111" s="1">
        <v>3</v>
      </c>
      <c r="C111" s="2">
        <v>0.150300091634925</v>
      </c>
      <c r="D111" s="2">
        <v>0.57692105386387005</v>
      </c>
      <c r="E111" s="2">
        <v>0.46637384790740599</v>
      </c>
      <c r="F111" s="2">
        <v>0.47279814208862198</v>
      </c>
      <c r="G111" s="2">
        <v>0.37351099458383402</v>
      </c>
      <c r="H111" s="2">
        <v>0.53869204306025298</v>
      </c>
      <c r="I111" s="2">
        <v>0.49713805399639499</v>
      </c>
      <c r="J111" s="2">
        <v>0.43801467008043099</v>
      </c>
      <c r="K111" s="2">
        <v>0.40951558810361599</v>
      </c>
      <c r="L111" s="2">
        <v>0.466908517878384</v>
      </c>
      <c r="M111" s="2">
        <v>0.62459420221316797</v>
      </c>
      <c r="N111" s="2">
        <v>0.64852881908089299</v>
      </c>
      <c r="O111" s="2">
        <v>0.64163955072596901</v>
      </c>
    </row>
    <row r="112" spans="1:15" x14ac:dyDescent="0.2">
      <c r="A112" s="1">
        <v>2018</v>
      </c>
      <c r="B112" s="1">
        <v>4</v>
      </c>
      <c r="C112" s="2">
        <v>0.54401888721429303</v>
      </c>
      <c r="D112" s="2">
        <v>0.29940222583586301</v>
      </c>
      <c r="E112" s="2">
        <v>0.30222768603148198</v>
      </c>
      <c r="F112" s="2">
        <v>0.37807619248465701</v>
      </c>
      <c r="G112" s="2">
        <v>0.57584552904004904</v>
      </c>
      <c r="H112" s="2">
        <v>0.46448132490806299</v>
      </c>
      <c r="I112" s="2">
        <v>0.47103902148291499</v>
      </c>
      <c r="J112" s="2">
        <v>0.37239357966960901</v>
      </c>
      <c r="K112" s="2">
        <v>0.53747795793045905</v>
      </c>
      <c r="L112" s="2">
        <v>0.49602303978399298</v>
      </c>
      <c r="M112" s="2">
        <v>0.43781488560994503</v>
      </c>
      <c r="N112" s="2">
        <v>0.409161847719961</v>
      </c>
      <c r="O112" s="2">
        <v>0.46664269885087301</v>
      </c>
    </row>
    <row r="113" spans="1:15" x14ac:dyDescent="0.2">
      <c r="A113" s="1">
        <v>2019</v>
      </c>
      <c r="B113" s="1">
        <v>1</v>
      </c>
      <c r="C113" s="2"/>
      <c r="D113" s="2">
        <v>0.68576165526700095</v>
      </c>
      <c r="E113" s="2">
        <v>0.63418208386795905</v>
      </c>
      <c r="F113" s="2">
        <v>0.48038748953641403</v>
      </c>
      <c r="G113" s="2">
        <v>0.297302765499393</v>
      </c>
      <c r="H113" s="2">
        <v>0.30010144897825303</v>
      </c>
      <c r="I113" s="2">
        <v>0.37628253999845501</v>
      </c>
      <c r="J113" s="2">
        <v>0.57715432238379405</v>
      </c>
      <c r="K113" s="2">
        <v>0.46317252308864898</v>
      </c>
      <c r="L113" s="2">
        <v>0.46995482091803398</v>
      </c>
      <c r="M113" s="2">
        <v>0.36999256350340098</v>
      </c>
      <c r="N113" s="2">
        <v>0.537383081758669</v>
      </c>
      <c r="O113" s="2">
        <v>0.49593337895886003</v>
      </c>
    </row>
    <row r="114" spans="1:15" x14ac:dyDescent="0.2">
      <c r="A114" s="1">
        <v>2019</v>
      </c>
      <c r="B114" s="1">
        <v>2</v>
      </c>
      <c r="C114" s="2"/>
      <c r="D114" s="2">
        <v>0.59964163236281198</v>
      </c>
      <c r="E114" s="2">
        <v>0.66960115661483599</v>
      </c>
      <c r="F114" s="2">
        <v>0.71970240109092498</v>
      </c>
      <c r="G114" s="2">
        <v>0.68511890240370998</v>
      </c>
      <c r="H114" s="2">
        <v>0.63326449849825095</v>
      </c>
      <c r="I114" s="2">
        <v>0.47903535178339401</v>
      </c>
      <c r="J114" s="2">
        <v>0.29512618148152497</v>
      </c>
      <c r="K114" s="2">
        <v>0.30350105800506699</v>
      </c>
      <c r="L114" s="2">
        <v>0.37889696517898402</v>
      </c>
      <c r="M114" s="2">
        <v>0.57625377643906095</v>
      </c>
      <c r="N114" s="2">
        <v>0.46121830673155501</v>
      </c>
      <c r="O114" s="2">
        <v>0.467999107469661</v>
      </c>
    </row>
    <row r="115" spans="1:15" x14ac:dyDescent="0.2">
      <c r="A115" s="1">
        <v>2019</v>
      </c>
      <c r="B115" s="1">
        <v>3</v>
      </c>
      <c r="C115" s="2"/>
      <c r="D115" s="2">
        <v>0.73533464058051201</v>
      </c>
      <c r="E115" s="2">
        <v>0.67041605617166899</v>
      </c>
      <c r="F115" s="2">
        <v>0.69168273980750705</v>
      </c>
      <c r="G115" s="2">
        <v>0.598201896585001</v>
      </c>
      <c r="H115" s="2">
        <v>0.66859005672498295</v>
      </c>
      <c r="I115" s="2">
        <v>0.71898911692635603</v>
      </c>
      <c r="J115" s="2">
        <v>0.68362950469665995</v>
      </c>
      <c r="K115" s="2">
        <v>0.631325564035635</v>
      </c>
      <c r="L115" s="2">
        <v>0.47739529633634098</v>
      </c>
      <c r="M115" s="2">
        <v>0.29851466046143099</v>
      </c>
      <c r="N115" s="2">
        <v>0.302244967708308</v>
      </c>
      <c r="O115" s="2">
        <v>0.377965684558699</v>
      </c>
    </row>
    <row r="116" spans="1:15" x14ac:dyDescent="0.2">
      <c r="A116" s="1">
        <v>2019</v>
      </c>
      <c r="B116" s="1">
        <v>4</v>
      </c>
      <c r="C116" s="2"/>
      <c r="D116" s="2"/>
      <c r="E116" s="2"/>
      <c r="F116" s="2"/>
      <c r="G116" s="2">
        <v>0.73487242173613598</v>
      </c>
      <c r="H116" s="2">
        <v>0.66942346318388202</v>
      </c>
      <c r="I116" s="2">
        <v>0.69066948930908401</v>
      </c>
      <c r="J116" s="2">
        <v>0.59492047978903395</v>
      </c>
      <c r="K116" s="2">
        <v>0.666684013407017</v>
      </c>
      <c r="L116" s="2">
        <v>0.71817716437981705</v>
      </c>
      <c r="M116" s="2">
        <v>0.68619861171979102</v>
      </c>
      <c r="N116" s="2">
        <v>0.63417919701827696</v>
      </c>
      <c r="O116" s="2">
        <v>0.47981029290323501</v>
      </c>
    </row>
    <row r="117" spans="1:15" x14ac:dyDescent="0.2">
      <c r="A117" s="1">
        <v>2020</v>
      </c>
      <c r="B117" s="1">
        <v>1</v>
      </c>
      <c r="C117" s="2"/>
      <c r="D117" s="2"/>
      <c r="E117" s="2"/>
      <c r="F117" s="2"/>
      <c r="G117" s="2"/>
      <c r="H117" s="2"/>
      <c r="I117" s="2"/>
      <c r="J117" s="2">
        <v>0.73389949116239395</v>
      </c>
      <c r="K117" s="2">
        <v>0.66760748171526796</v>
      </c>
      <c r="L117" s="2">
        <v>0.68933416039218098</v>
      </c>
      <c r="M117" s="2">
        <v>0.59589851446937303</v>
      </c>
      <c r="N117" s="2">
        <v>0.66858488088632395</v>
      </c>
      <c r="O117" s="2">
        <v>0.72069720811958105</v>
      </c>
    </row>
    <row r="118" spans="1:15" x14ac:dyDescent="0.2">
      <c r="A118" s="1">
        <v>2020</v>
      </c>
      <c r="B118" s="1">
        <v>2</v>
      </c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>
        <v>0.73609189143845499</v>
      </c>
      <c r="N118" s="2">
        <v>0.66951545770655296</v>
      </c>
      <c r="O118" s="2">
        <v>0.69122933888153504</v>
      </c>
    </row>
  </sheetData>
  <pageMargins left="0.7" right="0.7" top="0.75" bottom="0.75" header="0.3" footer="0.3"/>
  <pageSetup paperSize="9" orientation="portrait" horizontalDpi="300" verticalDpi="300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18"/>
  <sheetViews>
    <sheetView workbookViewId="0">
      <selection activeCell="A103" sqref="A1:XFD1048576"/>
    </sheetView>
  </sheetViews>
  <sheetFormatPr defaultColWidth="11.44140625" defaultRowHeight="12.6" x14ac:dyDescent="0.2"/>
  <cols>
    <col min="1" max="16384" width="11.44140625" style="1"/>
  </cols>
  <sheetData>
    <row r="1" spans="1:1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spans="1:15" x14ac:dyDescent="0.2">
      <c r="A2" s="1">
        <v>1991</v>
      </c>
      <c r="B2" s="1">
        <v>2</v>
      </c>
      <c r="C2" s="2">
        <v>1.1651948157782099</v>
      </c>
      <c r="D2" s="2">
        <v>0.66938487107593203</v>
      </c>
      <c r="E2" s="2">
        <v>0.74148546197427101</v>
      </c>
      <c r="F2" s="2">
        <v>0.80277943259074702</v>
      </c>
      <c r="G2" s="2"/>
      <c r="H2" s="2"/>
      <c r="I2" s="2"/>
      <c r="J2" s="2"/>
      <c r="K2" s="2"/>
      <c r="L2" s="2"/>
      <c r="M2" s="2"/>
      <c r="N2" s="2"/>
      <c r="O2" s="2"/>
    </row>
    <row r="3" spans="1:15" x14ac:dyDescent="0.2">
      <c r="A3" s="1">
        <v>1991</v>
      </c>
      <c r="B3" s="1">
        <v>3</v>
      </c>
      <c r="C3" s="2">
        <v>0.408031217876825</v>
      </c>
      <c r="D3" s="2">
        <v>0.74926346387685905</v>
      </c>
      <c r="E3" s="2">
        <v>0.66156927473924698</v>
      </c>
      <c r="F3" s="2">
        <v>0.67706425386243496</v>
      </c>
      <c r="G3" s="2">
        <v>0.63596978114880298</v>
      </c>
      <c r="H3" s="2">
        <v>0.71064749089385604</v>
      </c>
      <c r="I3" s="2">
        <v>0.82029820263441899</v>
      </c>
      <c r="J3" s="2"/>
      <c r="K3" s="2"/>
      <c r="L3" s="2"/>
      <c r="M3" s="2"/>
      <c r="N3" s="2"/>
      <c r="O3" s="2"/>
    </row>
    <row r="4" spans="1:15" x14ac:dyDescent="0.2">
      <c r="A4" s="1">
        <v>1991</v>
      </c>
      <c r="B4" s="1">
        <v>4</v>
      </c>
      <c r="C4" s="2">
        <v>1.1032288562780901</v>
      </c>
      <c r="D4" s="2">
        <v>0.88717435330154304</v>
      </c>
      <c r="E4" s="2">
        <v>0.78104101108474899</v>
      </c>
      <c r="F4" s="2">
        <v>0.81272044624113404</v>
      </c>
      <c r="G4" s="2">
        <v>0.73977419910269504</v>
      </c>
      <c r="H4" s="2">
        <v>0.63746659144448303</v>
      </c>
      <c r="I4" s="2">
        <v>0.64318020249261298</v>
      </c>
      <c r="J4" s="2">
        <v>0.62359869015797897</v>
      </c>
      <c r="K4" s="2">
        <v>0.93323055659024201</v>
      </c>
      <c r="L4" s="2">
        <v>0.967606758926979</v>
      </c>
      <c r="M4" s="2"/>
      <c r="N4" s="2"/>
      <c r="O4" s="2"/>
    </row>
    <row r="5" spans="1:15" x14ac:dyDescent="0.2">
      <c r="A5" s="1">
        <v>1992</v>
      </c>
      <c r="B5" s="1">
        <v>1</v>
      </c>
      <c r="C5" s="2">
        <v>0.70520576018928705</v>
      </c>
      <c r="D5" s="2">
        <v>0.94011466306159996</v>
      </c>
      <c r="E5" s="2">
        <v>0.78153782257833504</v>
      </c>
      <c r="F5" s="2">
        <v>0.82401912271562505</v>
      </c>
      <c r="G5" s="2">
        <v>0.88797431132287796</v>
      </c>
      <c r="H5" s="2">
        <v>0.76863337161740697</v>
      </c>
      <c r="I5" s="2">
        <v>0.80759069332050504</v>
      </c>
      <c r="J5" s="2">
        <v>0.73562830385490297</v>
      </c>
      <c r="K5" s="2">
        <v>0.61215969943211102</v>
      </c>
      <c r="L5" s="2">
        <v>0.609397501161134</v>
      </c>
      <c r="M5" s="2">
        <v>0.79169466912520703</v>
      </c>
      <c r="N5" s="2">
        <v>1.00811874215575</v>
      </c>
      <c r="O5" s="2">
        <v>0.99835868161403396</v>
      </c>
    </row>
    <row r="6" spans="1:15" x14ac:dyDescent="0.2">
      <c r="A6" s="1">
        <v>1992</v>
      </c>
      <c r="B6" s="1">
        <v>2</v>
      </c>
      <c r="C6" s="2">
        <v>-0.92321267760926395</v>
      </c>
      <c r="D6" s="2">
        <v>0.83700725427463896</v>
      </c>
      <c r="E6" s="2">
        <v>0.93765893328732697</v>
      </c>
      <c r="F6" s="2">
        <v>0.90130817132451302</v>
      </c>
      <c r="G6" s="2">
        <v>0.92383167410652201</v>
      </c>
      <c r="H6" s="2">
        <v>0.75271769675042699</v>
      </c>
      <c r="I6" s="2">
        <v>0.80565148540611797</v>
      </c>
      <c r="J6" s="2">
        <v>0.87948819734553996</v>
      </c>
      <c r="K6" s="2">
        <v>0.77193732268789095</v>
      </c>
      <c r="L6" s="2">
        <v>0.81597805261699696</v>
      </c>
      <c r="M6" s="2">
        <v>0.71110758237027405</v>
      </c>
      <c r="N6" s="2">
        <v>0.62663130866719796</v>
      </c>
      <c r="O6" s="2">
        <v>0.65354879633318197</v>
      </c>
    </row>
    <row r="7" spans="1:15" x14ac:dyDescent="0.2">
      <c r="A7" s="1">
        <v>1992</v>
      </c>
      <c r="B7" s="1">
        <v>3</v>
      </c>
      <c r="C7" s="2">
        <v>0.30374778889967802</v>
      </c>
      <c r="D7" s="2">
        <v>0.64038486913909298</v>
      </c>
      <c r="E7" s="2">
        <v>0.79948495381797302</v>
      </c>
      <c r="F7" s="2">
        <v>0.81753272121468501</v>
      </c>
      <c r="G7" s="2">
        <v>0.83523777935357502</v>
      </c>
      <c r="H7" s="2">
        <v>0.94365155591246297</v>
      </c>
      <c r="I7" s="2">
        <v>0.89228970128024498</v>
      </c>
      <c r="J7" s="2">
        <v>0.92403735203727</v>
      </c>
      <c r="K7" s="2">
        <v>0.74171810399661298</v>
      </c>
      <c r="L7" s="2">
        <v>0.79680911018043499</v>
      </c>
      <c r="M7" s="2">
        <v>0.88790155642906698</v>
      </c>
      <c r="N7" s="2">
        <v>0.76374078657064903</v>
      </c>
      <c r="O7" s="2">
        <v>0.80039898691375799</v>
      </c>
    </row>
    <row r="8" spans="1:15" x14ac:dyDescent="0.2">
      <c r="A8" s="1">
        <v>1992</v>
      </c>
      <c r="B8" s="1">
        <v>4</v>
      </c>
      <c r="C8" s="2">
        <v>0.375997005557416</v>
      </c>
      <c r="D8" s="2">
        <v>-4.9091364494555E-2</v>
      </c>
      <c r="E8" s="2">
        <v>0.15634072677979399</v>
      </c>
      <c r="F8" s="2">
        <v>0.35528863674019801</v>
      </c>
      <c r="G8" s="2">
        <v>0.63060885479951301</v>
      </c>
      <c r="H8" s="2">
        <v>0.78280220339114204</v>
      </c>
      <c r="I8" s="2">
        <v>0.79627871593881105</v>
      </c>
      <c r="J8" s="2">
        <v>0.81329891593764403</v>
      </c>
      <c r="K8" s="2">
        <v>0.97714558534610496</v>
      </c>
      <c r="L8" s="2">
        <v>0.90269831682619905</v>
      </c>
      <c r="M8" s="2">
        <v>0.90772812044457096</v>
      </c>
      <c r="N8" s="2">
        <v>0.74636558358452898</v>
      </c>
      <c r="O8" s="2">
        <v>0.80775743206910899</v>
      </c>
    </row>
    <row r="9" spans="1:15" x14ac:dyDescent="0.2">
      <c r="A9" s="1">
        <v>1993</v>
      </c>
      <c r="B9" s="1">
        <v>1</v>
      </c>
      <c r="C9" s="2">
        <v>0.61402352801334104</v>
      </c>
      <c r="D9" s="2">
        <v>0.34787102224240402</v>
      </c>
      <c r="E9" s="2">
        <v>0.21603106681400799</v>
      </c>
      <c r="F9" s="2">
        <v>1.1482428089942801E-2</v>
      </c>
      <c r="G9" s="2">
        <v>-6.0511828878456499E-2</v>
      </c>
      <c r="H9" s="2">
        <v>0.14478863512333101</v>
      </c>
      <c r="I9" s="2">
        <v>0.34158096644441299</v>
      </c>
      <c r="J9" s="2">
        <v>0.63534146211368103</v>
      </c>
      <c r="K9" s="2">
        <v>0.84604001409500595</v>
      </c>
      <c r="L9" s="2">
        <v>0.86138239632288005</v>
      </c>
      <c r="M9" s="2">
        <v>0.81659022095978995</v>
      </c>
      <c r="N9" s="2">
        <v>0.98282257213234803</v>
      </c>
      <c r="O9" s="2">
        <v>0.903596439142063</v>
      </c>
    </row>
    <row r="10" spans="1:15" x14ac:dyDescent="0.2">
      <c r="A10" s="1">
        <v>1993</v>
      </c>
      <c r="B10" s="1">
        <v>2</v>
      </c>
      <c r="C10" s="2">
        <v>0.24958412695959001</v>
      </c>
      <c r="D10" s="2">
        <v>0.50708793589776602</v>
      </c>
      <c r="E10" s="2">
        <v>0.599605249245449</v>
      </c>
      <c r="F10" s="2">
        <v>0.67924886971859499</v>
      </c>
      <c r="G10" s="2">
        <v>0.33083481856034103</v>
      </c>
      <c r="H10" s="2">
        <v>0.20281787147831801</v>
      </c>
      <c r="I10" s="2">
        <v>4.9716116608209404E-3</v>
      </c>
      <c r="J10" s="2">
        <v>-0.21122553228341601</v>
      </c>
      <c r="K10" s="2">
        <v>0.15696060925329</v>
      </c>
      <c r="L10" s="2">
        <v>0.35996514522829098</v>
      </c>
      <c r="M10" s="2">
        <v>0.77843986555550004</v>
      </c>
      <c r="N10" s="2">
        <v>0.84310442628953297</v>
      </c>
      <c r="O10" s="2">
        <v>0.86010452239170099</v>
      </c>
    </row>
    <row r="11" spans="1:15" x14ac:dyDescent="0.2">
      <c r="A11" s="1">
        <v>1993</v>
      </c>
      <c r="B11" s="1">
        <v>3</v>
      </c>
      <c r="C11" s="2">
        <v>0.81393682785488897</v>
      </c>
      <c r="D11" s="2">
        <v>0.78594776405687505</v>
      </c>
      <c r="E11" s="2">
        <v>0.78460378286669596</v>
      </c>
      <c r="F11" s="2">
        <v>0.84002714183573002</v>
      </c>
      <c r="G11" s="2">
        <v>0.494202587224849</v>
      </c>
      <c r="H11" s="2">
        <v>0.58427961903404202</v>
      </c>
      <c r="I11" s="2">
        <v>0.66654754566759999</v>
      </c>
      <c r="J11" s="2">
        <v>0.31873246346510398</v>
      </c>
      <c r="K11" s="2">
        <v>9.0298070570737202E-2</v>
      </c>
      <c r="L11" s="2">
        <v>-0.14080102760926899</v>
      </c>
      <c r="M11" s="2">
        <v>-0.24317680556864299</v>
      </c>
      <c r="N11" s="2">
        <v>0.341228749416356</v>
      </c>
      <c r="O11" s="2">
        <v>0.43694410366352998</v>
      </c>
    </row>
    <row r="12" spans="1:15" x14ac:dyDescent="0.2">
      <c r="A12" s="1">
        <v>1993</v>
      </c>
      <c r="B12" s="1">
        <v>4</v>
      </c>
      <c r="C12" s="2">
        <v>-0.62231962649814698</v>
      </c>
      <c r="D12" s="2">
        <v>0.78591150674266597</v>
      </c>
      <c r="E12" s="2">
        <v>0.55140778003778201</v>
      </c>
      <c r="F12" s="2">
        <v>0.60250756841630404</v>
      </c>
      <c r="G12" s="2">
        <v>0.77988428989064396</v>
      </c>
      <c r="H12" s="2">
        <v>0.77761004219340901</v>
      </c>
      <c r="I12" s="2">
        <v>0.83846789474877903</v>
      </c>
      <c r="J12" s="2">
        <v>0.49442229458207998</v>
      </c>
      <c r="K12" s="2">
        <v>0.56664355077234096</v>
      </c>
      <c r="L12" s="2">
        <v>0.65973909690121602</v>
      </c>
      <c r="M12" s="2">
        <v>0.26062249288085299</v>
      </c>
      <c r="N12" s="2">
        <v>7.7021218988260198E-2</v>
      </c>
      <c r="O12" s="2">
        <v>-0.183955590176554</v>
      </c>
    </row>
    <row r="13" spans="1:15" x14ac:dyDescent="0.2">
      <c r="A13" s="1">
        <v>1994</v>
      </c>
      <c r="B13" s="1">
        <v>1</v>
      </c>
      <c r="C13" s="2">
        <v>1.4854440584606701</v>
      </c>
      <c r="D13" s="2">
        <v>0.72594305766251299</v>
      </c>
      <c r="E13" s="2">
        <v>0.72164506553335495</v>
      </c>
      <c r="F13" s="2">
        <v>0.77249710708043096</v>
      </c>
      <c r="G13" s="2">
        <v>0.78186236096251405</v>
      </c>
      <c r="H13" s="2">
        <v>0.53965032733353502</v>
      </c>
      <c r="I13" s="2">
        <v>0.59375126286986402</v>
      </c>
      <c r="J13" s="2">
        <v>0.77865428698449202</v>
      </c>
      <c r="K13" s="2">
        <v>0.79405671229530495</v>
      </c>
      <c r="L13" s="2">
        <v>0.86857657479318995</v>
      </c>
      <c r="M13" s="2">
        <v>0.47103886239297899</v>
      </c>
      <c r="N13" s="2">
        <v>0.52746093702350605</v>
      </c>
      <c r="O13" s="2">
        <v>0.62896639328664605</v>
      </c>
    </row>
    <row r="14" spans="1:15" x14ac:dyDescent="0.2">
      <c r="A14" s="1">
        <v>1994</v>
      </c>
      <c r="B14" s="1">
        <v>2</v>
      </c>
      <c r="C14" s="2">
        <v>1.1438179718803501</v>
      </c>
      <c r="D14" s="2">
        <v>1.3053767682808299</v>
      </c>
      <c r="E14" s="2">
        <v>1.0698264757904901</v>
      </c>
      <c r="F14" s="2">
        <v>1.00529329429264</v>
      </c>
      <c r="G14" s="2">
        <v>0.720474790238122</v>
      </c>
      <c r="H14" s="2">
        <v>0.71794962141249796</v>
      </c>
      <c r="I14" s="2">
        <v>0.76732582783864001</v>
      </c>
      <c r="J14" s="2">
        <v>0.85648794325139399</v>
      </c>
      <c r="K14" s="2">
        <v>0.53585990085962099</v>
      </c>
      <c r="L14" s="2">
        <v>0.59309874148953901</v>
      </c>
      <c r="M14" s="2">
        <v>0.79573187376993204</v>
      </c>
      <c r="N14" s="2">
        <v>0.79478413793457203</v>
      </c>
      <c r="O14" s="2">
        <v>0.87223294770967996</v>
      </c>
    </row>
    <row r="15" spans="1:15" x14ac:dyDescent="0.2">
      <c r="A15" s="1">
        <v>1994</v>
      </c>
      <c r="B15" s="1">
        <v>3</v>
      </c>
      <c r="C15" s="2">
        <v>0.75530858208452401</v>
      </c>
      <c r="D15" s="2">
        <v>1.05435432999416</v>
      </c>
      <c r="E15" s="2">
        <v>1.06198330274291</v>
      </c>
      <c r="F15" s="2">
        <v>0.92393430240630403</v>
      </c>
      <c r="G15" s="2">
        <v>1.30586016344107</v>
      </c>
      <c r="H15" s="2">
        <v>1.0690438222580001</v>
      </c>
      <c r="I15" s="2">
        <v>1.0058540965312901</v>
      </c>
      <c r="J15" s="2">
        <v>0.70016920197615196</v>
      </c>
      <c r="K15" s="2">
        <v>0.88966643290352998</v>
      </c>
      <c r="L15" s="2">
        <v>0.91143244903805398</v>
      </c>
      <c r="M15" s="2">
        <v>0.86359649100717395</v>
      </c>
      <c r="N15" s="2">
        <v>0.54768382457724896</v>
      </c>
      <c r="O15" s="2">
        <v>0.606533270297403</v>
      </c>
    </row>
    <row r="16" spans="1:15" x14ac:dyDescent="0.2">
      <c r="A16" s="1">
        <v>1994</v>
      </c>
      <c r="B16" s="1">
        <v>4</v>
      </c>
      <c r="C16" s="2">
        <v>0.94244268312753099</v>
      </c>
      <c r="D16" s="2">
        <v>0.8545305107576</v>
      </c>
      <c r="E16" s="2">
        <v>0.93160998786206495</v>
      </c>
      <c r="F16" s="2">
        <v>0.95993722235328505</v>
      </c>
      <c r="G16" s="2">
        <v>1.05066177135105</v>
      </c>
      <c r="H16" s="2">
        <v>1.0600567900990701</v>
      </c>
      <c r="I16" s="2">
        <v>0.91963619078612202</v>
      </c>
      <c r="J16" s="2">
        <v>1.27782134648512</v>
      </c>
      <c r="K16" s="2">
        <v>1.0241493735389</v>
      </c>
      <c r="L16" s="2">
        <v>0.97488189495565802</v>
      </c>
      <c r="M16" s="2">
        <v>0.86770694091616796</v>
      </c>
      <c r="N16" s="2">
        <v>0.90555247824831897</v>
      </c>
      <c r="O16" s="2">
        <v>0.92183905972778701</v>
      </c>
    </row>
    <row r="17" spans="1:15" x14ac:dyDescent="0.2">
      <c r="A17" s="1">
        <v>1995</v>
      </c>
      <c r="B17" s="1">
        <v>1</v>
      </c>
      <c r="C17" s="2">
        <v>0.677999130138218</v>
      </c>
      <c r="D17" s="2">
        <v>0.64767760544903796</v>
      </c>
      <c r="E17" s="2">
        <v>0.72888434371464805</v>
      </c>
      <c r="F17" s="2">
        <v>0.69464194090201803</v>
      </c>
      <c r="G17" s="2">
        <v>0.85128946578127795</v>
      </c>
      <c r="H17" s="2">
        <v>0.93049176212172202</v>
      </c>
      <c r="I17" s="2">
        <v>0.95967216246280895</v>
      </c>
      <c r="J17" s="2">
        <v>1.0744780729516299</v>
      </c>
      <c r="K17" s="2">
        <v>1.06127828661683</v>
      </c>
      <c r="L17" s="2">
        <v>0.890850848395913</v>
      </c>
      <c r="M17" s="2">
        <v>1.2377349641198501</v>
      </c>
      <c r="N17" s="2">
        <v>1.14409042771457</v>
      </c>
      <c r="O17" s="2">
        <v>0.99458369187671503</v>
      </c>
    </row>
    <row r="18" spans="1:15" x14ac:dyDescent="0.2">
      <c r="A18" s="1">
        <v>1995</v>
      </c>
      <c r="B18" s="1">
        <v>2</v>
      </c>
      <c r="C18" s="2">
        <v>0.78148856287292301</v>
      </c>
      <c r="D18" s="2">
        <v>0.47949782708342198</v>
      </c>
      <c r="E18" s="2">
        <v>0.41747435537111899</v>
      </c>
      <c r="F18" s="2">
        <v>0.41588402624420301</v>
      </c>
      <c r="G18" s="2">
        <v>0.64660245277439898</v>
      </c>
      <c r="H18" s="2">
        <v>0.72892728035630405</v>
      </c>
      <c r="I18" s="2">
        <v>0.69128586954910698</v>
      </c>
      <c r="J18" s="2">
        <v>0.85048755232728401</v>
      </c>
      <c r="K18" s="2">
        <v>0.94564415311400996</v>
      </c>
      <c r="L18" s="2">
        <v>0.97164205608583298</v>
      </c>
      <c r="M18" s="2">
        <v>1.06186722070045</v>
      </c>
      <c r="N18" s="2">
        <v>1.0138911375233199</v>
      </c>
      <c r="O18" s="2">
        <v>0.87440609062300201</v>
      </c>
    </row>
    <row r="19" spans="1:15" x14ac:dyDescent="0.2">
      <c r="A19" s="1">
        <v>1995</v>
      </c>
      <c r="B19" s="1">
        <v>3</v>
      </c>
      <c r="C19" s="2">
        <v>0.78262567395643901</v>
      </c>
      <c r="D19" s="2">
        <v>0.65479944793549705</v>
      </c>
      <c r="E19" s="2">
        <v>0.62519035880041396</v>
      </c>
      <c r="F19" s="2">
        <v>0.59106587448356096</v>
      </c>
      <c r="G19" s="2">
        <v>0.47260735944477</v>
      </c>
      <c r="H19" s="2">
        <v>0.40849476985578298</v>
      </c>
      <c r="I19" s="2">
        <v>0.40665267733836502</v>
      </c>
      <c r="J19" s="2">
        <v>0.63836484597918597</v>
      </c>
      <c r="K19" s="2">
        <v>0.73622322296194398</v>
      </c>
      <c r="L19" s="2">
        <v>0.69144630082212299</v>
      </c>
      <c r="M19" s="2">
        <v>0.85892177222912203</v>
      </c>
      <c r="N19" s="2">
        <v>0.94370603100428596</v>
      </c>
      <c r="O19" s="2">
        <v>0.96817980978120899</v>
      </c>
    </row>
    <row r="20" spans="1:15" x14ac:dyDescent="0.2">
      <c r="A20" s="1">
        <v>1995</v>
      </c>
      <c r="B20" s="1">
        <v>4</v>
      </c>
      <c r="C20" s="2">
        <v>0.70985059141381901</v>
      </c>
      <c r="D20" s="2">
        <v>0.64403393728904701</v>
      </c>
      <c r="E20" s="2">
        <v>0.69208905139430899</v>
      </c>
      <c r="F20" s="2">
        <v>0.67504464792137897</v>
      </c>
      <c r="G20" s="2">
        <v>0.65044953841453401</v>
      </c>
      <c r="H20" s="2">
        <v>0.61940455871966504</v>
      </c>
      <c r="I20" s="2">
        <v>0.58441099433604204</v>
      </c>
      <c r="J20" s="2">
        <v>0.461242870905064</v>
      </c>
      <c r="K20" s="2">
        <v>0.40202186175500598</v>
      </c>
      <c r="L20" s="2">
        <v>0.39718106055458602</v>
      </c>
      <c r="M20" s="2">
        <v>0.64185550860965601</v>
      </c>
      <c r="N20" s="2">
        <v>0.73695723658578904</v>
      </c>
      <c r="O20" s="2">
        <v>0.69555510201971504</v>
      </c>
    </row>
    <row r="21" spans="1:15" x14ac:dyDescent="0.2">
      <c r="A21" s="1">
        <v>1996</v>
      </c>
      <c r="B21" s="1">
        <v>1</v>
      </c>
      <c r="C21" s="2">
        <v>0.11527370205399699</v>
      </c>
      <c r="D21" s="2">
        <v>0.57613715762441997</v>
      </c>
      <c r="E21" s="2">
        <v>0.47211557429434697</v>
      </c>
      <c r="F21" s="2">
        <v>0.47423903104204701</v>
      </c>
      <c r="G21" s="2">
        <v>0.64164494007911799</v>
      </c>
      <c r="H21" s="2">
        <v>0.68923822613412999</v>
      </c>
      <c r="I21" s="2">
        <v>0.67064003286280005</v>
      </c>
      <c r="J21" s="2">
        <v>0.64586829434577198</v>
      </c>
      <c r="K21" s="2">
        <v>0.60718995225362604</v>
      </c>
      <c r="L21" s="2">
        <v>0.57670271585621002</v>
      </c>
      <c r="M21" s="2">
        <v>0.45438990320818501</v>
      </c>
      <c r="N21" s="2">
        <v>0.39879985079963698</v>
      </c>
      <c r="O21" s="2">
        <v>0.39361607538171101</v>
      </c>
    </row>
    <row r="22" spans="1:15" x14ac:dyDescent="0.2">
      <c r="A22" s="1">
        <v>1996</v>
      </c>
      <c r="B22" s="1">
        <v>2</v>
      </c>
      <c r="C22" s="2">
        <v>1.10028054526357</v>
      </c>
      <c r="D22" s="2">
        <v>0.69265005846170002</v>
      </c>
      <c r="E22" s="2">
        <v>0.75776363626916499</v>
      </c>
      <c r="F22" s="2">
        <v>0.75272090701421002</v>
      </c>
      <c r="G22" s="2">
        <v>0.57389745898835298</v>
      </c>
      <c r="H22" s="2">
        <v>0.46783015130723199</v>
      </c>
      <c r="I22" s="2">
        <v>0.46868834067376502</v>
      </c>
      <c r="J22" s="2">
        <v>0.63569327951588195</v>
      </c>
      <c r="K22" s="2">
        <v>0.68604740715082202</v>
      </c>
      <c r="L22" s="2">
        <v>0.66587084121719398</v>
      </c>
      <c r="M22" s="2">
        <v>0.634650600720439</v>
      </c>
      <c r="N22" s="2">
        <v>0.60415686489682197</v>
      </c>
      <c r="O22" s="2">
        <v>0.57154548681909301</v>
      </c>
    </row>
    <row r="23" spans="1:15" x14ac:dyDescent="0.2">
      <c r="A23" s="1">
        <v>1996</v>
      </c>
      <c r="B23" s="1">
        <v>3</v>
      </c>
      <c r="C23" s="2">
        <v>1.38693458340668</v>
      </c>
      <c r="D23" s="2">
        <v>0.92377832190999598</v>
      </c>
      <c r="E23" s="2">
        <v>0.93932856149374599</v>
      </c>
      <c r="F23" s="2">
        <v>0.90996597973187299</v>
      </c>
      <c r="G23" s="2">
        <v>0.685608183542736</v>
      </c>
      <c r="H23" s="2">
        <v>0.75320633054742403</v>
      </c>
      <c r="I23" s="2">
        <v>0.74930240403218396</v>
      </c>
      <c r="J23" s="2">
        <v>0.58269215295218402</v>
      </c>
      <c r="K23" s="2">
        <v>0.46261735022200501</v>
      </c>
      <c r="L23" s="2">
        <v>0.461871318935408</v>
      </c>
      <c r="M23" s="2">
        <v>0.63060175868419599</v>
      </c>
      <c r="N23" s="2">
        <v>0.67333350049875995</v>
      </c>
      <c r="O23" s="2">
        <v>0.65447769573427395</v>
      </c>
    </row>
    <row r="24" spans="1:15" x14ac:dyDescent="0.2">
      <c r="A24" s="1">
        <v>1996</v>
      </c>
      <c r="B24" s="1">
        <v>4</v>
      </c>
      <c r="C24" s="2">
        <v>0.70497927129355997</v>
      </c>
      <c r="D24" s="2">
        <v>0.72553406197697201</v>
      </c>
      <c r="E24" s="2">
        <v>0.68303448626478303</v>
      </c>
      <c r="F24" s="2">
        <v>0.67792988697999901</v>
      </c>
      <c r="G24" s="2">
        <v>0.92503872453187197</v>
      </c>
      <c r="H24" s="2">
        <v>0.94045881428633504</v>
      </c>
      <c r="I24" s="2">
        <v>0.91056356616524203</v>
      </c>
      <c r="J24" s="2">
        <v>0.68183003480928195</v>
      </c>
      <c r="K24" s="2">
        <v>0.75784262574066397</v>
      </c>
      <c r="L24" s="2">
        <v>0.75478406734913495</v>
      </c>
      <c r="M24" s="2">
        <v>0.58130444011233895</v>
      </c>
      <c r="N24" s="2">
        <v>0.45934524371068503</v>
      </c>
      <c r="O24" s="2">
        <v>0.45749629115979601</v>
      </c>
    </row>
    <row r="25" spans="1:15" x14ac:dyDescent="0.2">
      <c r="A25" s="1">
        <v>1997</v>
      </c>
      <c r="B25" s="1">
        <v>1</v>
      </c>
      <c r="C25" s="2">
        <v>1.08034146468832</v>
      </c>
      <c r="D25" s="2">
        <v>0.93330990721898299</v>
      </c>
      <c r="E25" s="2">
        <v>0.87207363894693402</v>
      </c>
      <c r="F25" s="2">
        <v>0.89215613681809702</v>
      </c>
      <c r="G25" s="2">
        <v>0.72128196002450595</v>
      </c>
      <c r="H25" s="2">
        <v>0.67756373520702795</v>
      </c>
      <c r="I25" s="2">
        <v>0.67269668200371002</v>
      </c>
      <c r="J25" s="2">
        <v>0.91025655581713005</v>
      </c>
      <c r="K25" s="2">
        <v>0.930652347456282</v>
      </c>
      <c r="L25" s="2">
        <v>0.90325515833889503</v>
      </c>
      <c r="M25" s="2">
        <v>0.68767138257322902</v>
      </c>
      <c r="N25" s="2">
        <v>0.75723214778536996</v>
      </c>
      <c r="O25" s="2">
        <v>0.75479890709006003</v>
      </c>
    </row>
    <row r="26" spans="1:15" x14ac:dyDescent="0.2">
      <c r="A26" s="1">
        <v>1997</v>
      </c>
      <c r="B26" s="1">
        <v>2</v>
      </c>
      <c r="C26" s="2">
        <v>1.0481498055712599</v>
      </c>
      <c r="D26" s="2">
        <v>0.94132602949448596</v>
      </c>
      <c r="E26" s="2">
        <v>0.95557787667875405</v>
      </c>
      <c r="F26" s="2">
        <v>0.92886988892436095</v>
      </c>
      <c r="G26" s="2">
        <v>0.93220072884364202</v>
      </c>
      <c r="H26" s="2">
        <v>0.87034825042641095</v>
      </c>
      <c r="I26" s="2">
        <v>0.89046705893538403</v>
      </c>
      <c r="J26" s="2">
        <v>0.72522043385573998</v>
      </c>
      <c r="K26" s="2">
        <v>0.66023684963093499</v>
      </c>
      <c r="L26" s="2">
        <v>0.65579734056880201</v>
      </c>
      <c r="M26" s="2">
        <v>0.90146127879731996</v>
      </c>
      <c r="N26" s="2">
        <v>0.93047131368324099</v>
      </c>
      <c r="O26" s="2">
        <v>0.90291521762861104</v>
      </c>
    </row>
    <row r="27" spans="1:15" x14ac:dyDescent="0.2">
      <c r="A27" s="1">
        <v>1997</v>
      </c>
      <c r="B27" s="1">
        <v>3</v>
      </c>
      <c r="C27" s="2">
        <v>1.43886240067825</v>
      </c>
      <c r="D27" s="2">
        <v>0.861606111473884</v>
      </c>
      <c r="E27" s="2">
        <v>0.87711263794915495</v>
      </c>
      <c r="F27" s="2">
        <v>0.86626345643025804</v>
      </c>
      <c r="G27" s="2">
        <v>0.93965110885368197</v>
      </c>
      <c r="H27" s="2">
        <v>0.95396117275590198</v>
      </c>
      <c r="I27" s="2">
        <v>0.92806117198139304</v>
      </c>
      <c r="J27" s="2">
        <v>0.91984681247907896</v>
      </c>
      <c r="K27" s="2">
        <v>0.87652080834117196</v>
      </c>
      <c r="L27" s="2">
        <v>0.89710985334926996</v>
      </c>
      <c r="M27" s="2">
        <v>0.70671197099180605</v>
      </c>
      <c r="N27" s="2">
        <v>0.65327820855893903</v>
      </c>
      <c r="O27" s="2">
        <v>0.64951270846154596</v>
      </c>
    </row>
    <row r="28" spans="1:15" x14ac:dyDescent="0.2">
      <c r="A28" s="1">
        <v>1997</v>
      </c>
      <c r="B28" s="1">
        <v>4</v>
      </c>
      <c r="C28" s="2">
        <v>1.2701669975649901</v>
      </c>
      <c r="D28" s="2">
        <v>0.80579068323426395</v>
      </c>
      <c r="E28" s="2">
        <v>0.75080152652513599</v>
      </c>
      <c r="F28" s="2">
        <v>0.75147684014863003</v>
      </c>
      <c r="G28" s="2">
        <v>0.86117459621362702</v>
      </c>
      <c r="H28" s="2">
        <v>0.877271916774083</v>
      </c>
      <c r="I28" s="2">
        <v>0.86517122028929405</v>
      </c>
      <c r="J28" s="2">
        <v>0.93547817748824702</v>
      </c>
      <c r="K28" s="2">
        <v>0.94259529374413398</v>
      </c>
      <c r="L28" s="2">
        <v>0.91970127758541598</v>
      </c>
      <c r="M28" s="2">
        <v>0.92803095439885097</v>
      </c>
      <c r="N28" s="2">
        <v>0.85453938050175904</v>
      </c>
      <c r="O28" s="2">
        <v>0.87444922024874105</v>
      </c>
    </row>
    <row r="29" spans="1:15" x14ac:dyDescent="0.2">
      <c r="A29" s="1">
        <v>1998</v>
      </c>
      <c r="B29" s="1">
        <v>1</v>
      </c>
      <c r="C29" s="2">
        <v>1.34349743405373</v>
      </c>
      <c r="D29" s="2">
        <v>0.58260433158829295</v>
      </c>
      <c r="E29" s="2">
        <v>0.58940366035701797</v>
      </c>
      <c r="F29" s="2">
        <v>0.54856202290248302</v>
      </c>
      <c r="G29" s="2">
        <v>0.80332532417823999</v>
      </c>
      <c r="H29" s="2">
        <v>0.74683999636629295</v>
      </c>
      <c r="I29" s="2">
        <v>0.74587560464865199</v>
      </c>
      <c r="J29" s="2">
        <v>0.84847247336716203</v>
      </c>
      <c r="K29" s="2">
        <v>0.87629225756039897</v>
      </c>
      <c r="L29" s="2">
        <v>0.86011393110694101</v>
      </c>
      <c r="M29" s="2">
        <v>0.92400521274566805</v>
      </c>
      <c r="N29" s="2">
        <v>0.94997662289298102</v>
      </c>
      <c r="O29" s="2">
        <v>0.92586366030123202</v>
      </c>
    </row>
    <row r="30" spans="1:15" x14ac:dyDescent="0.2">
      <c r="A30" s="1">
        <v>1998</v>
      </c>
      <c r="B30" s="1">
        <v>2</v>
      </c>
      <c r="C30" s="2">
        <v>0.710481212677472</v>
      </c>
      <c r="D30" s="2">
        <v>0.75899090890918597</v>
      </c>
      <c r="E30" s="2">
        <v>0.75094706365328301</v>
      </c>
      <c r="F30" s="2">
        <v>0.75539733252797303</v>
      </c>
      <c r="G30" s="2">
        <v>0.57415920883101801</v>
      </c>
      <c r="H30" s="2">
        <v>0.58205721888157902</v>
      </c>
      <c r="I30" s="2">
        <v>0.54145524635419695</v>
      </c>
      <c r="J30" s="2">
        <v>0.79155984496240805</v>
      </c>
      <c r="K30" s="2">
        <v>0.73257159236213798</v>
      </c>
      <c r="L30" s="2">
        <v>0.72846090599851498</v>
      </c>
      <c r="M30" s="2">
        <v>0.84704057941150501</v>
      </c>
      <c r="N30" s="2">
        <v>0.86741684512211603</v>
      </c>
      <c r="O30" s="2">
        <v>0.84976876028967896</v>
      </c>
    </row>
    <row r="31" spans="1:15" x14ac:dyDescent="0.2">
      <c r="A31" s="1">
        <v>1998</v>
      </c>
      <c r="B31" s="1">
        <v>3</v>
      </c>
      <c r="C31" s="2">
        <v>0.85647816545222399</v>
      </c>
      <c r="D31" s="2">
        <v>0.42533570671148901</v>
      </c>
      <c r="E31" s="2">
        <v>0.46796083682870299</v>
      </c>
      <c r="F31" s="2">
        <v>0.55058409738275405</v>
      </c>
      <c r="G31" s="2">
        <v>0.75697525261672804</v>
      </c>
      <c r="H31" s="2">
        <v>0.74849401589907105</v>
      </c>
      <c r="I31" s="2">
        <v>0.75250372587950398</v>
      </c>
      <c r="J31" s="2">
        <v>0.56758896452148799</v>
      </c>
      <c r="K31" s="2">
        <v>0.56849340163076501</v>
      </c>
      <c r="L31" s="2">
        <v>0.53078637024886399</v>
      </c>
      <c r="M31" s="2">
        <v>0.77729529700780597</v>
      </c>
      <c r="N31" s="2">
        <v>0.73150223792378499</v>
      </c>
      <c r="O31" s="2">
        <v>0.72738650091356205</v>
      </c>
    </row>
    <row r="32" spans="1:15" x14ac:dyDescent="0.2">
      <c r="A32" s="1">
        <v>1998</v>
      </c>
      <c r="B32" s="1">
        <v>4</v>
      </c>
      <c r="C32" s="2">
        <v>0.91022494608878901</v>
      </c>
      <c r="D32" s="2">
        <v>0.64045773264467598</v>
      </c>
      <c r="E32" s="2">
        <v>0.538857065841015</v>
      </c>
      <c r="F32" s="2">
        <v>0.47632243504757599</v>
      </c>
      <c r="G32" s="2">
        <v>0.41429498450185798</v>
      </c>
      <c r="H32" s="2">
        <v>0.45868013970132498</v>
      </c>
      <c r="I32" s="2">
        <v>0.54080491636339401</v>
      </c>
      <c r="J32" s="2">
        <v>0.75353261074364697</v>
      </c>
      <c r="K32" s="2">
        <v>0.740219303131322</v>
      </c>
      <c r="L32" s="2">
        <v>0.74306927774604803</v>
      </c>
      <c r="M32" s="2">
        <v>0.55279301178848705</v>
      </c>
      <c r="N32" s="2">
        <v>0.56470147366568701</v>
      </c>
      <c r="O32" s="2">
        <v>0.52838694116679996</v>
      </c>
    </row>
    <row r="33" spans="1:15" x14ac:dyDescent="0.2">
      <c r="A33" s="1">
        <v>1999</v>
      </c>
      <c r="B33" s="1">
        <v>1</v>
      </c>
      <c r="C33" s="2">
        <v>1.6482592421123601</v>
      </c>
      <c r="D33" s="2">
        <v>0.91367575131886603</v>
      </c>
      <c r="E33" s="2">
        <v>0.93405079421927895</v>
      </c>
      <c r="F33" s="2">
        <v>0.87554054223330702</v>
      </c>
      <c r="G33" s="2">
        <v>0.633258554251103</v>
      </c>
      <c r="H33" s="2">
        <v>0.52936948693823405</v>
      </c>
      <c r="I33" s="2">
        <v>0.46782122088630901</v>
      </c>
      <c r="J33" s="2">
        <v>0.38444789398061702</v>
      </c>
      <c r="K33" s="2">
        <v>0.459618107672086</v>
      </c>
      <c r="L33" s="2">
        <v>0.53581222955951902</v>
      </c>
      <c r="M33" s="2">
        <v>0.74447665468369595</v>
      </c>
      <c r="N33" s="2">
        <v>0.72909723372811897</v>
      </c>
      <c r="O33" s="2">
        <v>0.73202739811395701</v>
      </c>
    </row>
    <row r="34" spans="1:15" x14ac:dyDescent="0.2">
      <c r="A34" s="1">
        <v>1999</v>
      </c>
      <c r="B34" s="1">
        <v>2</v>
      </c>
      <c r="C34" s="2">
        <v>1.10685722599229</v>
      </c>
      <c r="D34" s="2">
        <v>0.97601692023454401</v>
      </c>
      <c r="E34" s="2">
        <v>0.92954336673502802</v>
      </c>
      <c r="F34" s="2">
        <v>0.94044131186564195</v>
      </c>
      <c r="G34" s="2">
        <v>0.91063859934860802</v>
      </c>
      <c r="H34" s="2">
        <v>0.93332389522463799</v>
      </c>
      <c r="I34" s="2">
        <v>0.87340327454121502</v>
      </c>
      <c r="J34" s="2">
        <v>0.62653669684408897</v>
      </c>
      <c r="K34" s="2">
        <v>0.50079933689840295</v>
      </c>
      <c r="L34" s="2">
        <v>0.442058328708542</v>
      </c>
      <c r="M34" s="2">
        <v>0.385701972129878</v>
      </c>
      <c r="N34" s="2">
        <v>0.45198399879055401</v>
      </c>
      <c r="O34" s="2">
        <v>0.53141388521837296</v>
      </c>
    </row>
    <row r="35" spans="1:15" x14ac:dyDescent="0.2">
      <c r="A35" s="1">
        <v>1999</v>
      </c>
      <c r="B35" s="1">
        <v>3</v>
      </c>
      <c r="C35" s="2">
        <v>1.37566405613807</v>
      </c>
      <c r="D35" s="2">
        <v>1.13676519386284</v>
      </c>
      <c r="E35" s="2">
        <v>0.97654940929562395</v>
      </c>
      <c r="F35" s="2">
        <v>0.92865555983177095</v>
      </c>
      <c r="G35" s="2">
        <v>0.97651767338371898</v>
      </c>
      <c r="H35" s="2">
        <v>0.92772641321068905</v>
      </c>
      <c r="I35" s="2">
        <v>0.93776649858847905</v>
      </c>
      <c r="J35" s="2">
        <v>0.89162781757689502</v>
      </c>
      <c r="K35" s="2">
        <v>0.93021769189789405</v>
      </c>
      <c r="L35" s="2">
        <v>0.86893628271955503</v>
      </c>
      <c r="M35" s="2">
        <v>0.60279699673458098</v>
      </c>
      <c r="N35" s="2">
        <v>0.50188945115293104</v>
      </c>
      <c r="O35" s="2">
        <v>0.44276455292707001</v>
      </c>
    </row>
    <row r="36" spans="1:15" x14ac:dyDescent="0.2">
      <c r="A36" s="1">
        <v>1999</v>
      </c>
      <c r="B36" s="1">
        <v>4</v>
      </c>
      <c r="C36" s="2">
        <v>1.40135054328887</v>
      </c>
      <c r="D36" s="2">
        <v>1.04044456143108</v>
      </c>
      <c r="E36" s="2">
        <v>1.1627808733493501</v>
      </c>
      <c r="F36" s="2">
        <v>1.2276646000232301</v>
      </c>
      <c r="G36" s="2">
        <v>1.1344058931466501</v>
      </c>
      <c r="H36" s="2">
        <v>0.97080447428196603</v>
      </c>
      <c r="I36" s="2">
        <v>0.92412548993190702</v>
      </c>
      <c r="J36" s="2">
        <v>0.96929752638065003</v>
      </c>
      <c r="K36" s="2">
        <v>0.89954057300240597</v>
      </c>
      <c r="L36" s="2">
        <v>0.90529057221805298</v>
      </c>
      <c r="M36" s="2">
        <v>0.88641581991618101</v>
      </c>
      <c r="N36" s="2">
        <v>0.93144164961051601</v>
      </c>
      <c r="O36" s="2">
        <v>0.86596132332249898</v>
      </c>
    </row>
    <row r="37" spans="1:15" x14ac:dyDescent="0.2">
      <c r="A37" s="1">
        <v>2000</v>
      </c>
      <c r="B37" s="1">
        <v>1</v>
      </c>
      <c r="C37" s="2">
        <v>0.62520157756580397</v>
      </c>
      <c r="D37" s="2">
        <v>0.76273341956663898</v>
      </c>
      <c r="E37" s="2">
        <v>0.72493696802505903</v>
      </c>
      <c r="F37" s="2">
        <v>0.71347184205504199</v>
      </c>
      <c r="G37" s="2">
        <v>1.04105350579628</v>
      </c>
      <c r="H37" s="2">
        <v>1.1671262660886701</v>
      </c>
      <c r="I37" s="2">
        <v>1.23136025121431</v>
      </c>
      <c r="J37" s="2">
        <v>1.1226531307668499</v>
      </c>
      <c r="K37" s="2">
        <v>0.95185846951723796</v>
      </c>
      <c r="L37" s="2">
        <v>0.91603988292786898</v>
      </c>
      <c r="M37" s="2">
        <v>0.94259753277893998</v>
      </c>
      <c r="N37" s="2">
        <v>0.89320600971163699</v>
      </c>
      <c r="O37" s="2">
        <v>0.89919822617796497</v>
      </c>
    </row>
    <row r="38" spans="1:15" x14ac:dyDescent="0.2">
      <c r="A38" s="1">
        <v>2000</v>
      </c>
      <c r="B38" s="1">
        <v>2</v>
      </c>
      <c r="C38" s="2">
        <v>1.10190886210209</v>
      </c>
      <c r="D38" s="2">
        <v>0.70796574366732101</v>
      </c>
      <c r="E38" s="2">
        <v>0.655817448487927</v>
      </c>
      <c r="F38" s="2">
        <v>0.66532307612977004</v>
      </c>
      <c r="G38" s="2">
        <v>0.75878184138014704</v>
      </c>
      <c r="H38" s="2">
        <v>0.71828945049340298</v>
      </c>
      <c r="I38" s="2">
        <v>0.70628341981294096</v>
      </c>
      <c r="J38" s="2">
        <v>1.02976109071458</v>
      </c>
      <c r="K38" s="2">
        <v>1.1656315835245299</v>
      </c>
      <c r="L38" s="2">
        <v>1.22143169680506</v>
      </c>
      <c r="M38" s="2">
        <v>1.1040608204583799</v>
      </c>
      <c r="N38" s="2">
        <v>0.93425524975701402</v>
      </c>
      <c r="O38" s="2">
        <v>0.902255649955786</v>
      </c>
    </row>
    <row r="39" spans="1:15" x14ac:dyDescent="0.2">
      <c r="A39" s="1">
        <v>2000</v>
      </c>
      <c r="B39" s="1">
        <v>3</v>
      </c>
      <c r="C39" s="2">
        <v>0.81441866763967097</v>
      </c>
      <c r="D39" s="2">
        <v>0.794652950414104</v>
      </c>
      <c r="E39" s="2">
        <v>0.81271225206975795</v>
      </c>
      <c r="F39" s="2">
        <v>0.76974389974128199</v>
      </c>
      <c r="G39" s="2">
        <v>0.69857279595419097</v>
      </c>
      <c r="H39" s="2">
        <v>0.64537165429648102</v>
      </c>
      <c r="I39" s="2">
        <v>0.65633275574466798</v>
      </c>
      <c r="J39" s="2">
        <v>0.76657831570954804</v>
      </c>
      <c r="K39" s="2">
        <v>0.71372637100428604</v>
      </c>
      <c r="L39" s="2">
        <v>0.70160545814898601</v>
      </c>
      <c r="M39" s="2">
        <v>1.02399856538186</v>
      </c>
      <c r="N39" s="2">
        <v>1.16681676055354</v>
      </c>
      <c r="O39" s="2">
        <v>1.2150624788669</v>
      </c>
    </row>
    <row r="40" spans="1:15" x14ac:dyDescent="0.2">
      <c r="A40" s="1">
        <v>2000</v>
      </c>
      <c r="B40" s="1">
        <v>4</v>
      </c>
      <c r="C40" s="2">
        <v>1.2764215790475899</v>
      </c>
      <c r="D40" s="2">
        <v>0.57349584231903905</v>
      </c>
      <c r="E40" s="2">
        <v>0.65004810998104801</v>
      </c>
      <c r="F40" s="2">
        <v>0.69192602442448603</v>
      </c>
      <c r="G40" s="2">
        <v>0.79142733417837796</v>
      </c>
      <c r="H40" s="2">
        <v>0.8097977331331</v>
      </c>
      <c r="I40" s="2">
        <v>0.76615253786747395</v>
      </c>
      <c r="J40" s="2">
        <v>0.69506129057229304</v>
      </c>
      <c r="K40" s="2">
        <v>0.65137395051041602</v>
      </c>
      <c r="L40" s="2">
        <v>0.66399428009461603</v>
      </c>
      <c r="M40" s="2">
        <v>0.76250139150992102</v>
      </c>
      <c r="N40" s="2">
        <v>0.71338335274477405</v>
      </c>
      <c r="O40" s="2">
        <v>0.70120694752197898</v>
      </c>
    </row>
    <row r="41" spans="1:15" x14ac:dyDescent="0.2">
      <c r="A41" s="1">
        <v>2001</v>
      </c>
      <c r="B41" s="1">
        <v>1</v>
      </c>
      <c r="C41" s="2">
        <v>0.13135179111873899</v>
      </c>
      <c r="D41" s="2">
        <v>0.38872867720387499</v>
      </c>
      <c r="E41" s="2">
        <v>0.41278564215004998</v>
      </c>
      <c r="F41" s="2">
        <v>0.51035945008692296</v>
      </c>
      <c r="G41" s="2">
        <v>0.56316993057934595</v>
      </c>
      <c r="H41" s="2">
        <v>0.64265727061292699</v>
      </c>
      <c r="I41" s="2">
        <v>0.683035587196135</v>
      </c>
      <c r="J41" s="2">
        <v>0.79135808949682596</v>
      </c>
      <c r="K41" s="2">
        <v>0.80541043847075799</v>
      </c>
      <c r="L41" s="2">
        <v>0.76230930033321598</v>
      </c>
      <c r="M41" s="2">
        <v>0.700701408677184</v>
      </c>
      <c r="N41" s="2">
        <v>0.65071197857834795</v>
      </c>
      <c r="O41" s="2">
        <v>0.66291306650252702</v>
      </c>
    </row>
    <row r="42" spans="1:15" x14ac:dyDescent="0.2">
      <c r="A42" s="1">
        <v>2001</v>
      </c>
      <c r="B42" s="1">
        <v>2</v>
      </c>
      <c r="C42" s="2">
        <v>0.50282056068979797</v>
      </c>
      <c r="D42" s="2">
        <v>0.487337849662832</v>
      </c>
      <c r="E42" s="2">
        <v>0.51933687093780201</v>
      </c>
      <c r="F42" s="2">
        <v>0.49348510533249801</v>
      </c>
      <c r="G42" s="2">
        <v>0.37932570552855199</v>
      </c>
      <c r="H42" s="2">
        <v>0.40095414524047801</v>
      </c>
      <c r="I42" s="2">
        <v>0.50010843863983301</v>
      </c>
      <c r="J42" s="2">
        <v>0.530241105072073</v>
      </c>
      <c r="K42" s="2">
        <v>0.64457575606502604</v>
      </c>
      <c r="L42" s="2">
        <v>0.68295149436347602</v>
      </c>
      <c r="M42" s="2">
        <v>0.78691033853357994</v>
      </c>
      <c r="N42" s="2">
        <v>0.81094568807132605</v>
      </c>
      <c r="O42" s="2">
        <v>0.76615314731197204</v>
      </c>
    </row>
    <row r="43" spans="1:15" x14ac:dyDescent="0.2">
      <c r="A43" s="1">
        <v>2001</v>
      </c>
      <c r="B43" s="1">
        <v>3</v>
      </c>
      <c r="C43" s="2">
        <v>0.16547831032909199</v>
      </c>
      <c r="D43" s="2">
        <v>0.53255116580574302</v>
      </c>
      <c r="E43" s="2">
        <v>0.57559630172736898</v>
      </c>
      <c r="F43" s="2">
        <v>0.62548627146676405</v>
      </c>
      <c r="G43" s="2">
        <v>0.48054348323760798</v>
      </c>
      <c r="H43" s="2">
        <v>0.51369175432783898</v>
      </c>
      <c r="I43" s="2">
        <v>0.48809023106939697</v>
      </c>
      <c r="J43" s="2">
        <v>0.39716369700119403</v>
      </c>
      <c r="K43" s="2">
        <v>0.35314502076849702</v>
      </c>
      <c r="L43" s="2">
        <v>0.45731258400907498</v>
      </c>
      <c r="M43" s="2">
        <v>0.53092124078129899</v>
      </c>
      <c r="N43" s="2">
        <v>0.63950530450027898</v>
      </c>
      <c r="O43" s="2">
        <v>0.67891049278688598</v>
      </c>
    </row>
    <row r="44" spans="1:15" x14ac:dyDescent="0.2">
      <c r="A44" s="1">
        <v>2001</v>
      </c>
      <c r="B44" s="1">
        <v>4</v>
      </c>
      <c r="C44" s="2">
        <v>0.319418340174416</v>
      </c>
      <c r="D44" s="2">
        <v>0.85410328543213399</v>
      </c>
      <c r="E44" s="2">
        <v>0.63262315098764299</v>
      </c>
      <c r="F44" s="2">
        <v>0.553560444429258</v>
      </c>
      <c r="G44" s="2">
        <v>0.52617943012137702</v>
      </c>
      <c r="H44" s="2">
        <v>0.56890824788120498</v>
      </c>
      <c r="I44" s="2">
        <v>0.61916984363547001</v>
      </c>
      <c r="J44" s="2">
        <v>0.48292312158447398</v>
      </c>
      <c r="K44" s="2">
        <v>0.51723457350282198</v>
      </c>
      <c r="L44" s="2">
        <v>0.50060179052896703</v>
      </c>
      <c r="M44" s="2">
        <v>0.34625729491947999</v>
      </c>
      <c r="N44" s="2">
        <v>0.352592763322708</v>
      </c>
      <c r="O44" s="2">
        <v>0.45707554054230698</v>
      </c>
    </row>
    <row r="45" spans="1:15" x14ac:dyDescent="0.2">
      <c r="A45" s="1">
        <v>2002</v>
      </c>
      <c r="B45" s="1">
        <v>1</v>
      </c>
      <c r="C45" s="2">
        <v>-0.60817423263035397</v>
      </c>
      <c r="D45" s="2">
        <v>0.95356558497784805</v>
      </c>
      <c r="E45" s="2">
        <v>1.1537920132402499</v>
      </c>
      <c r="F45" s="2">
        <v>1.1846154732895</v>
      </c>
      <c r="G45" s="2">
        <v>0.85197292191541596</v>
      </c>
      <c r="H45" s="2">
        <v>0.625298821020146</v>
      </c>
      <c r="I45" s="2">
        <v>0.546947081088067</v>
      </c>
      <c r="J45" s="2">
        <v>0.53447084947442702</v>
      </c>
      <c r="K45" s="2">
        <v>0.57415526939170702</v>
      </c>
      <c r="L45" s="2">
        <v>0.62130471571870005</v>
      </c>
      <c r="M45" s="2">
        <v>0.48328519078389198</v>
      </c>
      <c r="N45" s="2">
        <v>0.49204208007371197</v>
      </c>
      <c r="O45" s="2">
        <v>0.464225704109958</v>
      </c>
    </row>
    <row r="46" spans="1:15" x14ac:dyDescent="0.2">
      <c r="A46" s="1">
        <v>2002</v>
      </c>
      <c r="B46" s="1">
        <v>2</v>
      </c>
      <c r="C46" s="2">
        <v>0.35460194944683099</v>
      </c>
      <c r="D46" s="2">
        <v>0.68813173948869499</v>
      </c>
      <c r="E46" s="2">
        <v>0.75749780861294203</v>
      </c>
      <c r="F46" s="2">
        <v>0.84022493422487299</v>
      </c>
      <c r="G46" s="2">
        <v>0.94870945253089001</v>
      </c>
      <c r="H46" s="2">
        <v>1.15276194386505</v>
      </c>
      <c r="I46" s="2">
        <v>1.18450508004567</v>
      </c>
      <c r="J46" s="2">
        <v>0.86324628255748803</v>
      </c>
      <c r="K46" s="2">
        <v>0.620791901580659</v>
      </c>
      <c r="L46" s="2">
        <v>0.55458597017072797</v>
      </c>
      <c r="M46" s="2">
        <v>0.54053754909615104</v>
      </c>
      <c r="N46" s="2">
        <v>0.57178778150713006</v>
      </c>
      <c r="O46" s="2">
        <v>0.61994575236187899</v>
      </c>
    </row>
    <row r="47" spans="1:15" x14ac:dyDescent="0.2">
      <c r="A47" s="1">
        <v>2002</v>
      </c>
      <c r="B47" s="1">
        <v>3</v>
      </c>
      <c r="C47" s="2">
        <v>0.15369594724639099</v>
      </c>
      <c r="D47" s="2">
        <v>0.51109693596656203</v>
      </c>
      <c r="E47" s="2">
        <v>0.51560480048936097</v>
      </c>
      <c r="F47" s="2">
        <v>0.52265402970773001</v>
      </c>
      <c r="G47" s="2">
        <v>0.68603279149195895</v>
      </c>
      <c r="H47" s="2">
        <v>0.75722213780832903</v>
      </c>
      <c r="I47" s="2">
        <v>0.83979207221216101</v>
      </c>
      <c r="J47" s="2">
        <v>0.97686898683683099</v>
      </c>
      <c r="K47" s="2">
        <v>1.17027955780899</v>
      </c>
      <c r="L47" s="2">
        <v>1.19797978412017</v>
      </c>
      <c r="M47" s="2">
        <v>0.86434188200746298</v>
      </c>
      <c r="N47" s="2">
        <v>0.61912788440087996</v>
      </c>
      <c r="O47" s="2">
        <v>0.55654081085095197</v>
      </c>
    </row>
    <row r="48" spans="1:15" x14ac:dyDescent="0.2">
      <c r="A48" s="1">
        <v>2002</v>
      </c>
      <c r="B48" s="1">
        <v>4</v>
      </c>
      <c r="C48" s="2">
        <v>0.141406244766351</v>
      </c>
      <c r="D48" s="2">
        <v>0.49264812825257198</v>
      </c>
      <c r="E48" s="2">
        <v>0.68692876159773697</v>
      </c>
      <c r="F48" s="2">
        <v>0.68236436742602602</v>
      </c>
      <c r="G48" s="2">
        <v>0.50457960618522801</v>
      </c>
      <c r="H48" s="2">
        <v>0.50744690755628796</v>
      </c>
      <c r="I48" s="2">
        <v>0.51508247812111696</v>
      </c>
      <c r="J48" s="2">
        <v>0.69123408737564496</v>
      </c>
      <c r="K48" s="2">
        <v>0.80792539056387702</v>
      </c>
      <c r="L48" s="2">
        <v>0.87783567453188904</v>
      </c>
      <c r="M48" s="2">
        <v>0.99316213456400204</v>
      </c>
      <c r="N48" s="2">
        <v>1.1698557312644799</v>
      </c>
      <c r="O48" s="2">
        <v>1.1948002552867301</v>
      </c>
    </row>
    <row r="49" spans="1:15" x14ac:dyDescent="0.2">
      <c r="A49" s="1">
        <v>2003</v>
      </c>
      <c r="B49" s="1">
        <v>1</v>
      </c>
      <c r="C49" s="2">
        <v>2.0758488454752901E-2</v>
      </c>
      <c r="D49" s="2">
        <v>0.61413397193123098</v>
      </c>
      <c r="E49" s="2">
        <v>0.47475266658181497</v>
      </c>
      <c r="F49" s="2">
        <v>0.496933203849934</v>
      </c>
      <c r="G49" s="2">
        <v>0.48711156754500801</v>
      </c>
      <c r="H49" s="2">
        <v>0.68377319604119202</v>
      </c>
      <c r="I49" s="2">
        <v>0.67938406522168704</v>
      </c>
      <c r="J49" s="2">
        <v>0.51771153598613995</v>
      </c>
      <c r="K49" s="2">
        <v>0.51340247371801995</v>
      </c>
      <c r="L49" s="2">
        <v>0.52343298316647402</v>
      </c>
      <c r="M49" s="2">
        <v>0.73547634584990995</v>
      </c>
      <c r="N49" s="2">
        <v>0.80451013177935304</v>
      </c>
      <c r="O49" s="2">
        <v>0.87966952238090801</v>
      </c>
    </row>
    <row r="50" spans="1:15" x14ac:dyDescent="0.2">
      <c r="A50" s="1">
        <v>2003</v>
      </c>
      <c r="B50" s="1">
        <v>2</v>
      </c>
      <c r="C50" s="2">
        <v>-0.35012209539591099</v>
      </c>
      <c r="D50" s="2">
        <v>0.65373469638722803</v>
      </c>
      <c r="E50" s="2">
        <v>0.59714922545243898</v>
      </c>
      <c r="F50" s="2">
        <v>0.63646853524552705</v>
      </c>
      <c r="G50" s="2">
        <v>0.61098284135019698</v>
      </c>
      <c r="H50" s="2">
        <v>0.468643698010689</v>
      </c>
      <c r="I50" s="2">
        <v>0.49108840982931101</v>
      </c>
      <c r="J50" s="2">
        <v>0.49897204515415799</v>
      </c>
      <c r="K50" s="2">
        <v>0.69185147038272099</v>
      </c>
      <c r="L50" s="2">
        <v>0.68815549788326102</v>
      </c>
      <c r="M50" s="2">
        <v>0.52412933457464095</v>
      </c>
      <c r="N50" s="2">
        <v>0.52258886788988901</v>
      </c>
      <c r="O50" s="2">
        <v>0.54341033634666802</v>
      </c>
    </row>
    <row r="51" spans="1:15" x14ac:dyDescent="0.2">
      <c r="A51" s="1">
        <v>2003</v>
      </c>
      <c r="B51" s="1">
        <v>3</v>
      </c>
      <c r="C51" s="2">
        <v>9.6707909378501697E-2</v>
      </c>
      <c r="D51" s="2">
        <v>0.87363312954622396</v>
      </c>
      <c r="E51" s="2">
        <v>0.90302945352908504</v>
      </c>
      <c r="F51" s="2">
        <v>0.865323313380157</v>
      </c>
      <c r="G51" s="2">
        <v>0.65071272304275096</v>
      </c>
      <c r="H51" s="2">
        <v>0.59326734014226401</v>
      </c>
      <c r="I51" s="2">
        <v>0.633207401964198</v>
      </c>
      <c r="J51" s="2">
        <v>0.62012248993391705</v>
      </c>
      <c r="K51" s="2">
        <v>0.47830498129429899</v>
      </c>
      <c r="L51" s="2">
        <v>0.50162585562437101</v>
      </c>
      <c r="M51" s="2">
        <v>0.50797810178488001</v>
      </c>
      <c r="N51" s="2">
        <v>0.69524440765044304</v>
      </c>
      <c r="O51" s="2">
        <v>0.69224500882302598</v>
      </c>
    </row>
    <row r="52" spans="1:15" x14ac:dyDescent="0.2">
      <c r="A52" s="1">
        <v>2003</v>
      </c>
      <c r="B52" s="1">
        <v>4</v>
      </c>
      <c r="C52" s="2">
        <v>0.52822505050720303</v>
      </c>
      <c r="D52" s="2">
        <v>0.94482317214399603</v>
      </c>
      <c r="E52" s="2">
        <v>0.91743680561906704</v>
      </c>
      <c r="F52" s="2">
        <v>0.86664974485269697</v>
      </c>
      <c r="G52" s="2">
        <v>0.87249158920678105</v>
      </c>
      <c r="H52" s="2">
        <v>0.90202777351273</v>
      </c>
      <c r="I52" s="2">
        <v>0.86444925709965603</v>
      </c>
      <c r="J52" s="2">
        <v>0.66486149616565904</v>
      </c>
      <c r="K52" s="2">
        <v>0.60416008317537495</v>
      </c>
      <c r="L52" s="2">
        <v>0.64330082286358903</v>
      </c>
      <c r="M52" s="2">
        <v>0.62986372948665703</v>
      </c>
      <c r="N52" s="2">
        <v>0.48938161794302898</v>
      </c>
      <c r="O52" s="2">
        <v>0.51013547126534498</v>
      </c>
    </row>
    <row r="53" spans="1:15" x14ac:dyDescent="0.2">
      <c r="A53" s="1">
        <v>2004</v>
      </c>
      <c r="B53" s="1">
        <v>1</v>
      </c>
      <c r="C53" s="2">
        <v>0.91194325546197796</v>
      </c>
      <c r="D53" s="2">
        <v>0.91187033756978897</v>
      </c>
      <c r="E53" s="2">
        <v>0.84473936019908902</v>
      </c>
      <c r="F53" s="2">
        <v>0.821192981255636</v>
      </c>
      <c r="G53" s="2">
        <v>0.94388699741036997</v>
      </c>
      <c r="H53" s="2">
        <v>0.91645605029465504</v>
      </c>
      <c r="I53" s="2">
        <v>0.86545905920773103</v>
      </c>
      <c r="J53" s="2">
        <v>0.90127708623931302</v>
      </c>
      <c r="K53" s="2">
        <v>0.91003673665442297</v>
      </c>
      <c r="L53" s="2">
        <v>0.87147470682316497</v>
      </c>
      <c r="M53" s="2">
        <v>0.67520397272635702</v>
      </c>
      <c r="N53" s="2">
        <v>0.61203140696032698</v>
      </c>
      <c r="O53" s="2">
        <v>0.65018738076995097</v>
      </c>
    </row>
    <row r="54" spans="1:15" x14ac:dyDescent="0.2">
      <c r="A54" s="1">
        <v>2004</v>
      </c>
      <c r="B54" s="1">
        <v>2</v>
      </c>
      <c r="C54" s="2">
        <v>0.46077555052672597</v>
      </c>
      <c r="D54" s="2">
        <v>0.81925985784615096</v>
      </c>
      <c r="E54" s="2">
        <v>0.83749746112991197</v>
      </c>
      <c r="F54" s="2">
        <v>0.82151197690792799</v>
      </c>
      <c r="G54" s="2">
        <v>0.91210705435393402</v>
      </c>
      <c r="H54" s="2">
        <v>0.84357860543339203</v>
      </c>
      <c r="I54" s="2">
        <v>0.81975760892952698</v>
      </c>
      <c r="J54" s="2">
        <v>0.95710795857259401</v>
      </c>
      <c r="K54" s="2">
        <v>0.94845545356270899</v>
      </c>
      <c r="L54" s="2">
        <v>0.89638362096181201</v>
      </c>
      <c r="M54" s="2">
        <v>0.90858671779290701</v>
      </c>
      <c r="N54" s="2">
        <v>0.91739071017222096</v>
      </c>
      <c r="O54" s="2">
        <v>0.87997401591352697</v>
      </c>
    </row>
    <row r="55" spans="1:15" x14ac:dyDescent="0.2">
      <c r="A55" s="1">
        <v>2004</v>
      </c>
      <c r="B55" s="1">
        <v>3</v>
      </c>
      <c r="C55" s="2">
        <v>0.161231448071497</v>
      </c>
      <c r="D55" s="2">
        <v>0.62943222123735998</v>
      </c>
      <c r="E55" s="2">
        <v>0.78217035570772198</v>
      </c>
      <c r="F55" s="2">
        <v>0.80915118379596496</v>
      </c>
      <c r="G55" s="2">
        <v>0.81617085434744996</v>
      </c>
      <c r="H55" s="2">
        <v>0.83509583159216505</v>
      </c>
      <c r="I55" s="2">
        <v>0.81906521047515302</v>
      </c>
      <c r="J55" s="2">
        <v>0.91126343268150301</v>
      </c>
      <c r="K55" s="2">
        <v>0.85301671887546104</v>
      </c>
      <c r="L55" s="2">
        <v>0.82941695070629395</v>
      </c>
      <c r="M55" s="2">
        <v>0.99406336326924905</v>
      </c>
      <c r="N55" s="2">
        <v>0.94514586212776697</v>
      </c>
      <c r="O55" s="2">
        <v>0.89408180295218997</v>
      </c>
    </row>
    <row r="56" spans="1:15" x14ac:dyDescent="0.2">
      <c r="A56" s="1">
        <v>2004</v>
      </c>
      <c r="B56" s="1">
        <v>4</v>
      </c>
      <c r="C56" s="2">
        <v>0.23316081246775899</v>
      </c>
      <c r="D56" s="2">
        <v>0.61198936793945502</v>
      </c>
      <c r="E56" s="2">
        <v>0.51876388559519004</v>
      </c>
      <c r="F56" s="2">
        <v>0.52963074415225198</v>
      </c>
      <c r="G56" s="2">
        <v>0.62673610810671598</v>
      </c>
      <c r="H56" s="2">
        <v>0.78144258190400995</v>
      </c>
      <c r="I56" s="2">
        <v>0.80829083009193203</v>
      </c>
      <c r="J56" s="2">
        <v>0.82647701501029303</v>
      </c>
      <c r="K56" s="2">
        <v>0.83368135936527998</v>
      </c>
      <c r="L56" s="2">
        <v>0.81745758037787697</v>
      </c>
      <c r="M56" s="2">
        <v>0.92336736930270102</v>
      </c>
      <c r="N56" s="2">
        <v>0.87907174366398</v>
      </c>
      <c r="O56" s="2">
        <v>0.85214965555113198</v>
      </c>
    </row>
    <row r="57" spans="1:15" x14ac:dyDescent="0.2">
      <c r="A57" s="1">
        <v>2005</v>
      </c>
      <c r="B57" s="1">
        <v>1</v>
      </c>
      <c r="C57" s="2">
        <v>0.29739311843837202</v>
      </c>
      <c r="D57" s="2">
        <v>0.68202381523272304</v>
      </c>
      <c r="E57" s="2">
        <v>0.75595573139373895</v>
      </c>
      <c r="F57" s="2">
        <v>0.75551396660009495</v>
      </c>
      <c r="G57" s="2">
        <v>0.60883804415731202</v>
      </c>
      <c r="H57" s="2">
        <v>0.51427329978574898</v>
      </c>
      <c r="I57" s="2">
        <v>0.52509620375872401</v>
      </c>
      <c r="J57" s="2">
        <v>0.63425501983446797</v>
      </c>
      <c r="K57" s="2">
        <v>0.79481256995070504</v>
      </c>
      <c r="L57" s="2">
        <v>0.81968184042928305</v>
      </c>
      <c r="M57" s="2">
        <v>0.82475871259427103</v>
      </c>
      <c r="N57" s="2">
        <v>0.84308850724316697</v>
      </c>
      <c r="O57" s="2">
        <v>0.82615464858601795</v>
      </c>
    </row>
    <row r="58" spans="1:15" x14ac:dyDescent="0.2">
      <c r="A58" s="1">
        <v>2005</v>
      </c>
      <c r="B58" s="1">
        <v>2</v>
      </c>
      <c r="C58" s="2">
        <v>0.72729963137785303</v>
      </c>
      <c r="D58" s="2">
        <v>0.66811651335432698</v>
      </c>
      <c r="E58" s="2">
        <v>0.59711792101355399</v>
      </c>
      <c r="F58" s="2">
        <v>0.60408726955041503</v>
      </c>
      <c r="G58" s="2">
        <v>0.67945496699067498</v>
      </c>
      <c r="H58" s="2">
        <v>0.75419044178286399</v>
      </c>
      <c r="I58" s="2">
        <v>0.75388111154249104</v>
      </c>
      <c r="J58" s="2">
        <v>0.61370619256263803</v>
      </c>
      <c r="K58" s="2">
        <v>0.52271022418263002</v>
      </c>
      <c r="L58" s="2">
        <v>0.53325590938367096</v>
      </c>
      <c r="M58" s="2">
        <v>0.63969411451091296</v>
      </c>
      <c r="N58" s="2">
        <v>0.79351423447390201</v>
      </c>
      <c r="O58" s="2">
        <v>0.81857416689390095</v>
      </c>
    </row>
    <row r="59" spans="1:15" x14ac:dyDescent="0.2">
      <c r="A59" s="1">
        <v>2005</v>
      </c>
      <c r="B59" s="1">
        <v>3</v>
      </c>
      <c r="C59" s="2">
        <v>1.3204385973422099</v>
      </c>
      <c r="D59" s="2">
        <v>0.842865376556588</v>
      </c>
      <c r="E59" s="2">
        <v>0.809640405392268</v>
      </c>
      <c r="F59" s="2">
        <v>0.73570702973587099</v>
      </c>
      <c r="G59" s="2">
        <v>0.66569678799707599</v>
      </c>
      <c r="H59" s="2">
        <v>0.59390907054883701</v>
      </c>
      <c r="I59" s="2">
        <v>0.60078847204496899</v>
      </c>
      <c r="J59" s="2">
        <v>0.68533326521440197</v>
      </c>
      <c r="K59" s="2">
        <v>0.75713335070719001</v>
      </c>
      <c r="L59" s="2">
        <v>0.75696867056269102</v>
      </c>
      <c r="M59" s="2">
        <v>0.62174726462935703</v>
      </c>
      <c r="N59" s="2">
        <v>0.52566816208170697</v>
      </c>
      <c r="O59" s="2">
        <v>0.53635412647502601</v>
      </c>
    </row>
    <row r="60" spans="1:15" x14ac:dyDescent="0.2">
      <c r="A60" s="1">
        <v>2005</v>
      </c>
      <c r="B60" s="1">
        <v>4</v>
      </c>
      <c r="C60" s="2">
        <v>0.62349280160507403</v>
      </c>
      <c r="D60" s="2">
        <v>1.0435858725188201</v>
      </c>
      <c r="E60" s="2">
        <v>0.98134082130148304</v>
      </c>
      <c r="F60" s="2">
        <v>0.94999753331926395</v>
      </c>
      <c r="G60" s="2">
        <v>0.84072437717406501</v>
      </c>
      <c r="H60" s="2">
        <v>0.80700143538812896</v>
      </c>
      <c r="I60" s="2">
        <v>0.733131262756472</v>
      </c>
      <c r="J60" s="2">
        <v>0.66270687901809799</v>
      </c>
      <c r="K60" s="2">
        <v>0.59958797851629797</v>
      </c>
      <c r="L60" s="2">
        <v>0.60603956233554201</v>
      </c>
      <c r="M60" s="2">
        <v>0.68853794987078898</v>
      </c>
      <c r="N60" s="2">
        <v>0.76581564817060799</v>
      </c>
      <c r="O60" s="2">
        <v>0.76582874759958697</v>
      </c>
    </row>
    <row r="61" spans="1:15" x14ac:dyDescent="0.2">
      <c r="A61" s="1">
        <v>2006</v>
      </c>
      <c r="B61" s="1">
        <v>1</v>
      </c>
      <c r="C61" s="2">
        <v>0.63355234928597104</v>
      </c>
      <c r="D61" s="2">
        <v>0.73130791470989898</v>
      </c>
      <c r="E61" s="2">
        <v>0.758490693682081</v>
      </c>
      <c r="F61" s="2">
        <v>0.770241195311543</v>
      </c>
      <c r="G61" s="2">
        <v>1.0457414923530299</v>
      </c>
      <c r="H61" s="2">
        <v>0.982847715721064</v>
      </c>
      <c r="I61" s="2">
        <v>0.95090392020828896</v>
      </c>
      <c r="J61" s="2">
        <v>0.83361870747169098</v>
      </c>
      <c r="K61" s="2">
        <v>0.80152497664148004</v>
      </c>
      <c r="L61" s="2">
        <v>0.73013806604933196</v>
      </c>
      <c r="M61" s="2">
        <v>0.66953857970885999</v>
      </c>
      <c r="N61" s="2">
        <v>0.60327427621290197</v>
      </c>
      <c r="O61" s="2">
        <v>0.60956120093656097</v>
      </c>
    </row>
    <row r="62" spans="1:15" x14ac:dyDescent="0.2">
      <c r="A62" s="1">
        <v>2006</v>
      </c>
      <c r="B62" s="1">
        <v>2</v>
      </c>
      <c r="C62" s="2">
        <v>1.46930752808263</v>
      </c>
      <c r="D62" s="2">
        <v>1.0229203918710299</v>
      </c>
      <c r="E62" s="2">
        <v>0.94894206912663204</v>
      </c>
      <c r="F62" s="2">
        <v>0.86349136778679103</v>
      </c>
      <c r="G62" s="2">
        <v>0.72761792581847096</v>
      </c>
      <c r="H62" s="2">
        <v>0.75549707020710999</v>
      </c>
      <c r="I62" s="2">
        <v>0.76724881017069302</v>
      </c>
      <c r="J62" s="2">
        <v>1.04786364493615</v>
      </c>
      <c r="K62" s="2">
        <v>0.97624605077775795</v>
      </c>
      <c r="L62" s="2">
        <v>0.94294340638542895</v>
      </c>
      <c r="M62" s="2">
        <v>0.82741018615039497</v>
      </c>
      <c r="N62" s="2">
        <v>0.80622435370513201</v>
      </c>
      <c r="O62" s="2">
        <v>0.736532040757644</v>
      </c>
    </row>
    <row r="63" spans="1:15" x14ac:dyDescent="0.2">
      <c r="A63" s="1">
        <v>2006</v>
      </c>
      <c r="B63" s="1">
        <v>3</v>
      </c>
      <c r="C63" s="2">
        <v>0.59623721406119001</v>
      </c>
      <c r="D63" s="2">
        <v>0.74662883126681701</v>
      </c>
      <c r="E63" s="2">
        <v>0.74588497242348695</v>
      </c>
      <c r="F63" s="2">
        <v>0.76702181682462101</v>
      </c>
      <c r="G63" s="2">
        <v>1.02409756467462</v>
      </c>
      <c r="H63" s="2">
        <v>0.94919173578667504</v>
      </c>
      <c r="I63" s="2">
        <v>0.86325923598551202</v>
      </c>
      <c r="J63" s="2">
        <v>0.73346594883567495</v>
      </c>
      <c r="K63" s="2">
        <v>0.75806602205399598</v>
      </c>
      <c r="L63" s="2">
        <v>0.76949398208039299</v>
      </c>
      <c r="M63" s="2">
        <v>1.04055667780298</v>
      </c>
      <c r="N63" s="2">
        <v>0.98127581849655798</v>
      </c>
      <c r="O63" s="2">
        <v>0.94601601508730304</v>
      </c>
    </row>
    <row r="64" spans="1:15" x14ac:dyDescent="0.2">
      <c r="A64" s="1">
        <v>2006</v>
      </c>
      <c r="B64" s="1">
        <v>4</v>
      </c>
      <c r="C64" s="2">
        <v>0.81613955662920301</v>
      </c>
      <c r="D64" s="2">
        <v>0.68030686612985602</v>
      </c>
      <c r="E64" s="2">
        <v>0.68032416213535396</v>
      </c>
      <c r="F64" s="2">
        <v>0.70509876277975603</v>
      </c>
      <c r="G64" s="2">
        <v>0.743634368568587</v>
      </c>
      <c r="H64" s="2">
        <v>0.74333626587805801</v>
      </c>
      <c r="I64" s="2">
        <v>0.76440042933651098</v>
      </c>
      <c r="J64" s="2">
        <v>1.0066619696216801</v>
      </c>
      <c r="K64" s="2">
        <v>0.95941095579003299</v>
      </c>
      <c r="L64" s="2">
        <v>0.87320232723108604</v>
      </c>
      <c r="M64" s="2">
        <v>0.73596916924491296</v>
      </c>
      <c r="N64" s="2">
        <v>0.75507650233994295</v>
      </c>
      <c r="O64" s="2">
        <v>0.76652889432335702</v>
      </c>
    </row>
    <row r="65" spans="1:15" x14ac:dyDescent="0.2">
      <c r="A65" s="1">
        <v>2007</v>
      </c>
      <c r="B65" s="1">
        <v>1</v>
      </c>
      <c r="C65" s="2">
        <v>1.1468380148794901</v>
      </c>
      <c r="D65" s="2">
        <v>0.69078279576420698</v>
      </c>
      <c r="E65" s="2">
        <v>0.65178622958052601</v>
      </c>
      <c r="F65" s="2">
        <v>0.61404356724004105</v>
      </c>
      <c r="G65" s="2">
        <v>0.67863835231299596</v>
      </c>
      <c r="H65" s="2">
        <v>0.67831916019498295</v>
      </c>
      <c r="I65" s="2">
        <v>0.703045853371568</v>
      </c>
      <c r="J65" s="2">
        <v>0.74629088217454997</v>
      </c>
      <c r="K65" s="2">
        <v>0.73467782015461502</v>
      </c>
      <c r="L65" s="2">
        <v>0.754831749905575</v>
      </c>
      <c r="M65" s="2">
        <v>1.02018795214708</v>
      </c>
      <c r="N65" s="2">
        <v>0.96333763300797604</v>
      </c>
      <c r="O65" s="2">
        <v>0.87550594470382803</v>
      </c>
    </row>
    <row r="66" spans="1:15" x14ac:dyDescent="0.2">
      <c r="A66" s="1">
        <v>2007</v>
      </c>
      <c r="B66" s="1">
        <v>2</v>
      </c>
      <c r="C66" s="2">
        <v>0.50746296115935496</v>
      </c>
      <c r="D66" s="2">
        <v>0.66674668350468602</v>
      </c>
      <c r="E66" s="2">
        <v>0.70489675741274405</v>
      </c>
      <c r="F66" s="2">
        <v>0.70750921063931205</v>
      </c>
      <c r="G66" s="2">
        <v>0.68812191119678501</v>
      </c>
      <c r="H66" s="2">
        <v>0.64856406070889305</v>
      </c>
      <c r="I66" s="2">
        <v>0.61078327856507997</v>
      </c>
      <c r="J66" s="2">
        <v>0.67803516007046905</v>
      </c>
      <c r="K66" s="2">
        <v>0.68085552896643298</v>
      </c>
      <c r="L66" s="2">
        <v>0.70574318716659801</v>
      </c>
      <c r="M66" s="2">
        <v>0.73654882241637099</v>
      </c>
      <c r="N66" s="2">
        <v>0.73776597911187103</v>
      </c>
      <c r="O66" s="2">
        <v>0.75918608278253297</v>
      </c>
    </row>
    <row r="67" spans="1:15" x14ac:dyDescent="0.2">
      <c r="A67" s="1">
        <v>2007</v>
      </c>
      <c r="B67" s="1">
        <v>3</v>
      </c>
      <c r="C67" s="2">
        <v>1.11138315358783</v>
      </c>
      <c r="D67" s="2">
        <v>0.59673068280654196</v>
      </c>
      <c r="E67" s="2">
        <v>0.62384690979932</v>
      </c>
      <c r="F67" s="2">
        <v>0.66320815831881197</v>
      </c>
      <c r="G67" s="2">
        <v>0.66280674024272301</v>
      </c>
      <c r="H67" s="2">
        <v>0.70183951554711599</v>
      </c>
      <c r="I67" s="2">
        <v>0.70446957752412598</v>
      </c>
      <c r="J67" s="2">
        <v>0.68417085277183298</v>
      </c>
      <c r="K67" s="2">
        <v>0.64685043071224002</v>
      </c>
      <c r="L67" s="2">
        <v>0.61002932995929504</v>
      </c>
      <c r="M67" s="2">
        <v>0.680666374020644</v>
      </c>
      <c r="N67" s="2">
        <v>0.67636472668858205</v>
      </c>
      <c r="O67" s="2">
        <v>0.70025892283729896</v>
      </c>
    </row>
    <row r="68" spans="1:15" x14ac:dyDescent="0.2">
      <c r="A68" s="1">
        <v>2007</v>
      </c>
      <c r="B68" s="1">
        <v>4</v>
      </c>
      <c r="C68" s="2">
        <v>1.35084208300285</v>
      </c>
      <c r="D68" s="2">
        <v>0.56160677687211202</v>
      </c>
      <c r="E68" s="2">
        <v>0.56360241352098095</v>
      </c>
      <c r="F68" s="2">
        <v>0.57775342949751896</v>
      </c>
      <c r="G68" s="2">
        <v>0.59386588783786398</v>
      </c>
      <c r="H68" s="2">
        <v>0.62115803588368301</v>
      </c>
      <c r="I68" s="2">
        <v>0.66079303593513705</v>
      </c>
      <c r="J68" s="2">
        <v>0.66511246327615303</v>
      </c>
      <c r="K68" s="2">
        <v>0.69830746556637602</v>
      </c>
      <c r="L68" s="2">
        <v>0.70046713074752898</v>
      </c>
      <c r="M68" s="2">
        <v>0.68285529616458196</v>
      </c>
      <c r="N68" s="2">
        <v>0.64960602994218597</v>
      </c>
      <c r="O68" s="2">
        <v>0.61220134207251098</v>
      </c>
    </row>
    <row r="69" spans="1:15" x14ac:dyDescent="0.2">
      <c r="A69" s="1">
        <v>2008</v>
      </c>
      <c r="B69" s="1">
        <v>1</v>
      </c>
      <c r="C69" s="2">
        <v>0.32693917132036199</v>
      </c>
      <c r="D69" s="2">
        <v>0.61328933497128002</v>
      </c>
      <c r="E69" s="2">
        <v>0.69120922292641496</v>
      </c>
      <c r="F69" s="2">
        <v>0.74071514185968801</v>
      </c>
      <c r="G69" s="2">
        <v>0.55664632432201799</v>
      </c>
      <c r="H69" s="2">
        <v>0.55903177633505896</v>
      </c>
      <c r="I69" s="2">
        <v>0.57382857386149599</v>
      </c>
      <c r="J69" s="2">
        <v>0.58321658117032404</v>
      </c>
      <c r="K69" s="2">
        <v>0.62550904119855499</v>
      </c>
      <c r="L69" s="2">
        <v>0.66420851331390196</v>
      </c>
      <c r="M69" s="2">
        <v>0.66135085664922499</v>
      </c>
      <c r="N69" s="2">
        <v>0.69692621589277204</v>
      </c>
      <c r="O69" s="2">
        <v>0.69940139265374002</v>
      </c>
    </row>
    <row r="70" spans="1:15" x14ac:dyDescent="0.2">
      <c r="A70" s="1">
        <v>2008</v>
      </c>
      <c r="B70" s="1">
        <v>2</v>
      </c>
      <c r="C70" s="2">
        <v>0.49689907617036499</v>
      </c>
      <c r="D70" s="2">
        <v>0.33735139294452698</v>
      </c>
      <c r="E70" s="2">
        <v>0.44457587055579001</v>
      </c>
      <c r="F70" s="2">
        <v>0.47243718676510499</v>
      </c>
      <c r="G70" s="2">
        <v>0.60964660565286999</v>
      </c>
      <c r="H70" s="2">
        <v>0.68920265126982705</v>
      </c>
      <c r="I70" s="2">
        <v>0.73884101272117497</v>
      </c>
      <c r="J70" s="2">
        <v>0.55072719243762303</v>
      </c>
      <c r="K70" s="2">
        <v>0.54691299520012204</v>
      </c>
      <c r="L70" s="2">
        <v>0.56422789169166099</v>
      </c>
      <c r="M70" s="2">
        <v>0.58852105824853695</v>
      </c>
      <c r="N70" s="2">
        <v>0.62182891232063597</v>
      </c>
      <c r="O70" s="2">
        <v>0.66029411740037303</v>
      </c>
    </row>
    <row r="71" spans="1:15" x14ac:dyDescent="0.2">
      <c r="A71" s="1">
        <v>2008</v>
      </c>
      <c r="B71" s="1">
        <v>3</v>
      </c>
      <c r="C71" s="2">
        <v>-0.1329292947581</v>
      </c>
      <c r="D71" s="2">
        <v>0.13587542166328401</v>
      </c>
      <c r="E71" s="2">
        <v>0.467168899261652</v>
      </c>
      <c r="F71" s="2">
        <v>0.54187310477189199</v>
      </c>
      <c r="G71" s="2">
        <v>0.32936003543036502</v>
      </c>
      <c r="H71" s="2">
        <v>0.43845196451879298</v>
      </c>
      <c r="I71" s="2">
        <v>0.46625836847146002</v>
      </c>
      <c r="J71" s="2">
        <v>0.61003936170518203</v>
      </c>
      <c r="K71" s="2">
        <v>0.68232943011922698</v>
      </c>
      <c r="L71" s="2">
        <v>0.731507890986688</v>
      </c>
      <c r="M71" s="2">
        <v>0.53763312690792797</v>
      </c>
      <c r="N71" s="2">
        <v>0.54901363686029203</v>
      </c>
      <c r="O71" s="2">
        <v>0.56676098964141297</v>
      </c>
    </row>
    <row r="72" spans="1:15" x14ac:dyDescent="0.2">
      <c r="A72" s="1">
        <v>2008</v>
      </c>
      <c r="B72" s="1">
        <v>4</v>
      </c>
      <c r="C72" s="2">
        <v>-0.67733887061276499</v>
      </c>
      <c r="D72" s="2">
        <v>-0.43670722775231302</v>
      </c>
      <c r="E72" s="2">
        <v>-0.13975804346035001</v>
      </c>
      <c r="F72" s="2">
        <v>1.5667911800098602E-2</v>
      </c>
      <c r="G72" s="2">
        <v>0.12542555847763201</v>
      </c>
      <c r="H72" s="2">
        <v>0.46310069076052002</v>
      </c>
      <c r="I72" s="2">
        <v>0.53826027371004803</v>
      </c>
      <c r="J72" s="2">
        <v>0.33122043748698299</v>
      </c>
      <c r="K72" s="2">
        <v>0.436928658796713</v>
      </c>
      <c r="L72" s="2">
        <v>0.46672696315618301</v>
      </c>
      <c r="M72" s="2">
        <v>0.60341204124296799</v>
      </c>
      <c r="N72" s="2">
        <v>0.67479345409914604</v>
      </c>
      <c r="O72" s="2">
        <v>0.72492931685683104</v>
      </c>
    </row>
    <row r="73" spans="1:15" x14ac:dyDescent="0.2">
      <c r="A73" s="1">
        <v>2009</v>
      </c>
      <c r="B73" s="1">
        <v>1</v>
      </c>
      <c r="C73" s="2">
        <v>-3.6375947395914201</v>
      </c>
      <c r="D73" s="2">
        <v>0.92268832572029602</v>
      </c>
      <c r="E73" s="2">
        <v>0.42061477532227998</v>
      </c>
      <c r="F73" s="2">
        <v>5.3599259891031502E-2</v>
      </c>
      <c r="G73" s="2">
        <v>-0.444576484742084</v>
      </c>
      <c r="H73" s="2">
        <v>-0.14623247134137701</v>
      </c>
      <c r="I73" s="2">
        <v>8.1386868874870899E-3</v>
      </c>
      <c r="J73" s="2">
        <v>0.13264467049592801</v>
      </c>
      <c r="K73" s="2">
        <v>0.46841547148571</v>
      </c>
      <c r="L73" s="2">
        <v>0.53984623025158096</v>
      </c>
      <c r="M73" s="2">
        <v>0.32679877255638601</v>
      </c>
      <c r="N73" s="2">
        <v>0.43405876263930898</v>
      </c>
      <c r="O73" s="2">
        <v>0.46347508778344498</v>
      </c>
    </row>
    <row r="74" spans="1:15" x14ac:dyDescent="0.2">
      <c r="A74" s="1">
        <v>2009</v>
      </c>
      <c r="B74" s="1">
        <v>2</v>
      </c>
      <c r="C74" s="2">
        <v>-7.3420989869177299E-3</v>
      </c>
      <c r="D74" s="2">
        <v>1.1295070617630301</v>
      </c>
      <c r="E74" s="2">
        <v>0.97082054352404601</v>
      </c>
      <c r="F74" s="2">
        <v>1.00436555059224</v>
      </c>
      <c r="G74" s="2">
        <v>0.92367485915371195</v>
      </c>
      <c r="H74" s="2">
        <v>0.41571308631457998</v>
      </c>
      <c r="I74" s="2">
        <v>4.8612436414620298E-2</v>
      </c>
      <c r="J74" s="2">
        <v>-0.52677687940742901</v>
      </c>
      <c r="K74" s="2">
        <v>-7.8262719195850899E-2</v>
      </c>
      <c r="L74" s="2">
        <v>2.4838357398363702E-2</v>
      </c>
      <c r="M74" s="2">
        <v>0.13565651620954899</v>
      </c>
      <c r="N74" s="2">
        <v>0.46247857626375799</v>
      </c>
      <c r="O74" s="2">
        <v>0.53699601357550897</v>
      </c>
    </row>
    <row r="75" spans="1:15" x14ac:dyDescent="0.2">
      <c r="A75" s="1">
        <v>2009</v>
      </c>
      <c r="B75" s="1">
        <v>3</v>
      </c>
      <c r="C75" s="2">
        <v>0.40240765811621099</v>
      </c>
      <c r="D75" s="2">
        <v>1.0772397124330699</v>
      </c>
      <c r="E75" s="2">
        <v>1.47246195626896</v>
      </c>
      <c r="F75" s="2">
        <v>1.5702178609467401</v>
      </c>
      <c r="G75" s="2">
        <v>1.1262606551787999</v>
      </c>
      <c r="H75" s="2">
        <v>0.96794015710360404</v>
      </c>
      <c r="I75" s="2">
        <v>1.0023328904048301</v>
      </c>
      <c r="J75" s="2">
        <v>0.96927531694025504</v>
      </c>
      <c r="K75" s="2">
        <v>0.35071241311891099</v>
      </c>
      <c r="L75" s="2">
        <v>-3.2532101265445599E-3</v>
      </c>
      <c r="M75" s="2">
        <v>-0.47552985529634501</v>
      </c>
      <c r="N75" s="2">
        <v>-8.9190164766028701E-2</v>
      </c>
      <c r="O75" s="2">
        <v>2.18657369072273E-2</v>
      </c>
    </row>
    <row r="76" spans="1:15" x14ac:dyDescent="0.2">
      <c r="A76" s="1">
        <v>2009</v>
      </c>
      <c r="B76" s="1">
        <v>4</v>
      </c>
      <c r="C76" s="2">
        <v>0.59968281787412503</v>
      </c>
      <c r="D76" s="2">
        <v>0.883629704146631</v>
      </c>
      <c r="E76" s="2">
        <v>0.89806166916852603</v>
      </c>
      <c r="F76" s="2">
        <v>0.88967251432559002</v>
      </c>
      <c r="G76" s="2">
        <v>1.0770091235199499</v>
      </c>
      <c r="H76" s="2">
        <v>1.4740613593624701</v>
      </c>
      <c r="I76" s="2">
        <v>1.5720174131232001</v>
      </c>
      <c r="J76" s="2">
        <v>1.2035860606709301</v>
      </c>
      <c r="K76" s="2">
        <v>1.1058230255432799</v>
      </c>
      <c r="L76" s="2">
        <v>1.0551397171021399</v>
      </c>
      <c r="M76" s="2">
        <v>0.95852809079998502</v>
      </c>
      <c r="N76" s="2">
        <v>0.34320986086574601</v>
      </c>
      <c r="O76" s="2">
        <v>1.58674563237526E-2</v>
      </c>
    </row>
    <row r="77" spans="1:15" x14ac:dyDescent="0.2">
      <c r="A77" s="1">
        <v>2010</v>
      </c>
      <c r="B77" s="1">
        <v>1</v>
      </c>
      <c r="C77" s="2">
        <v>-0.188570046570291</v>
      </c>
      <c r="D77" s="2">
        <v>0.94732887208442096</v>
      </c>
      <c r="E77" s="2">
        <v>0.81781440323531795</v>
      </c>
      <c r="F77" s="2">
        <v>0.83760255288199703</v>
      </c>
      <c r="G77" s="2">
        <v>0.88193667975698897</v>
      </c>
      <c r="H77" s="2">
        <v>0.89616459179487895</v>
      </c>
      <c r="I77" s="2">
        <v>0.88734853906881395</v>
      </c>
      <c r="J77" s="2">
        <v>1.1210089140025501</v>
      </c>
      <c r="K77" s="2">
        <v>1.52731238873168</v>
      </c>
      <c r="L77" s="2">
        <v>1.6442336265381401</v>
      </c>
      <c r="M77" s="2">
        <v>1.33439138595736</v>
      </c>
      <c r="N77" s="2">
        <v>1.1478813729130399</v>
      </c>
      <c r="O77" s="2">
        <v>1.0965438313751199</v>
      </c>
    </row>
    <row r="78" spans="1:15" x14ac:dyDescent="0.2">
      <c r="A78" s="1">
        <v>2010</v>
      </c>
      <c r="B78" s="1">
        <v>2</v>
      </c>
      <c r="C78" s="2">
        <v>0.43360370246450203</v>
      </c>
      <c r="D78" s="2">
        <v>0.501908166019019</v>
      </c>
      <c r="E78" s="2">
        <v>0.49711368789357302</v>
      </c>
      <c r="F78" s="2">
        <v>0.54663773349246303</v>
      </c>
      <c r="G78" s="2">
        <v>0.94663543871787503</v>
      </c>
      <c r="H78" s="2">
        <v>0.81599660918274297</v>
      </c>
      <c r="I78" s="2">
        <v>0.83624429180722304</v>
      </c>
      <c r="J78" s="2">
        <v>0.88960672827885701</v>
      </c>
      <c r="K78" s="2">
        <v>0.92362721851681695</v>
      </c>
      <c r="L78" s="2">
        <v>0.91502891293188904</v>
      </c>
      <c r="M78" s="2">
        <v>1.15370702063213</v>
      </c>
      <c r="N78" s="2">
        <v>1.45056061382142</v>
      </c>
      <c r="O78" s="2">
        <v>1.54782281159982</v>
      </c>
    </row>
    <row r="79" spans="1:15" x14ac:dyDescent="0.2">
      <c r="A79" s="1">
        <v>2010</v>
      </c>
      <c r="B79" s="1">
        <v>3</v>
      </c>
      <c r="C79" s="2">
        <v>0.44015482485004798</v>
      </c>
      <c r="D79" s="2">
        <v>0.87314384395134004</v>
      </c>
      <c r="E79" s="2">
        <v>0.75700131868384801</v>
      </c>
      <c r="F79" s="2">
        <v>0.60139754855381899</v>
      </c>
      <c r="G79" s="2">
        <v>0.49918957789260998</v>
      </c>
      <c r="H79" s="2">
        <v>0.49393896253568298</v>
      </c>
      <c r="I79" s="2">
        <v>0.54353131050287595</v>
      </c>
      <c r="J79" s="2">
        <v>0.96637824536047301</v>
      </c>
      <c r="K79" s="2">
        <v>0.819705604693727</v>
      </c>
      <c r="L79" s="2">
        <v>0.84120530305710195</v>
      </c>
      <c r="M79" s="2">
        <v>0.91569399295979303</v>
      </c>
      <c r="N79" s="2">
        <v>0.94136272038121205</v>
      </c>
      <c r="O79" s="2">
        <v>0.93658473800576103</v>
      </c>
    </row>
    <row r="80" spans="1:15" x14ac:dyDescent="0.2">
      <c r="A80" s="1">
        <v>2010</v>
      </c>
      <c r="B80" s="1">
        <v>4</v>
      </c>
      <c r="C80" s="2">
        <v>1.1419603013617801</v>
      </c>
      <c r="D80" s="2">
        <v>0.87500969624089497</v>
      </c>
      <c r="E80" s="2">
        <v>0.77780422353276202</v>
      </c>
      <c r="F80" s="2">
        <v>0.73468852478883595</v>
      </c>
      <c r="G80" s="2">
        <v>0.87320310371501098</v>
      </c>
      <c r="H80" s="2">
        <v>0.75639008421264997</v>
      </c>
      <c r="I80" s="2">
        <v>0.60015425238123599</v>
      </c>
      <c r="J80" s="2">
        <v>0.50508824938543895</v>
      </c>
      <c r="K80" s="2">
        <v>0.50056228680772397</v>
      </c>
      <c r="L80" s="2">
        <v>0.55098494169442502</v>
      </c>
      <c r="M80" s="2">
        <v>0.97304614553315005</v>
      </c>
      <c r="N80" s="2">
        <v>0.83746949237433799</v>
      </c>
      <c r="O80" s="2">
        <v>0.86044688320463902</v>
      </c>
    </row>
    <row r="81" spans="1:15" x14ac:dyDescent="0.2">
      <c r="A81" s="1">
        <v>2011</v>
      </c>
      <c r="B81" s="1">
        <v>1</v>
      </c>
      <c r="C81" s="2">
        <v>0.57292811870368598</v>
      </c>
      <c r="D81" s="2">
        <v>0.50035842543685405</v>
      </c>
      <c r="E81" s="2">
        <v>0.68622829324066204</v>
      </c>
      <c r="F81" s="2">
        <v>0.75416188327304201</v>
      </c>
      <c r="G81" s="2">
        <v>0.87322206647951395</v>
      </c>
      <c r="H81" s="2">
        <v>0.77561383704215203</v>
      </c>
      <c r="I81" s="2">
        <v>0.73254240076112798</v>
      </c>
      <c r="J81" s="2">
        <v>0.87506950703105602</v>
      </c>
      <c r="K81" s="2">
        <v>0.76103781682905602</v>
      </c>
      <c r="L81" s="2">
        <v>0.605667970160503</v>
      </c>
      <c r="M81" s="2">
        <v>0.51024284253684105</v>
      </c>
      <c r="N81" s="2">
        <v>0.49936346113346303</v>
      </c>
      <c r="O81" s="2">
        <v>0.55006439789125505</v>
      </c>
    </row>
    <row r="82" spans="1:15" x14ac:dyDescent="0.2">
      <c r="A82" s="1">
        <v>2011</v>
      </c>
      <c r="B82" s="1">
        <v>2</v>
      </c>
      <c r="C82" s="2">
        <v>-9.2300598814887294E-2</v>
      </c>
      <c r="D82" s="2">
        <v>0.222871647782351</v>
      </c>
      <c r="E82" s="2">
        <v>0.24887830020446</v>
      </c>
      <c r="F82" s="2">
        <v>0.30541498311818799</v>
      </c>
      <c r="G82" s="2">
        <v>0.49747286755342901</v>
      </c>
      <c r="H82" s="2">
        <v>0.68496046003571698</v>
      </c>
      <c r="I82" s="2">
        <v>0.75316600530803102</v>
      </c>
      <c r="J82" s="2">
        <v>0.86965839153564295</v>
      </c>
      <c r="K82" s="2">
        <v>0.77690440338609901</v>
      </c>
      <c r="L82" s="2">
        <v>0.735067501998518</v>
      </c>
      <c r="M82" s="2">
        <v>0.88282766851498995</v>
      </c>
      <c r="N82" s="2">
        <v>0.77590185701112302</v>
      </c>
      <c r="O82" s="2">
        <v>0.60937343943779398</v>
      </c>
    </row>
    <row r="83" spans="1:15" x14ac:dyDescent="0.2">
      <c r="A83" s="1">
        <v>2011</v>
      </c>
      <c r="B83" s="1">
        <v>3</v>
      </c>
      <c r="C83" s="2">
        <v>-9.4715468883066496E-3</v>
      </c>
      <c r="D83" s="2">
        <v>0.30489339793308301</v>
      </c>
      <c r="E83" s="2">
        <v>0.28019433150765</v>
      </c>
      <c r="F83" s="2">
        <v>0.33489820148989602</v>
      </c>
      <c r="G83" s="2">
        <v>0.218778456631779</v>
      </c>
      <c r="H83" s="2">
        <v>0.24427102904466</v>
      </c>
      <c r="I83" s="2">
        <v>0.30092498940252899</v>
      </c>
      <c r="J83" s="2">
        <v>0.50141360667071</v>
      </c>
      <c r="K83" s="2">
        <v>0.68395900220600803</v>
      </c>
      <c r="L83" s="2">
        <v>0.751246150789314</v>
      </c>
      <c r="M83" s="2">
        <v>0.87126347132376503</v>
      </c>
      <c r="N83" s="2">
        <v>0.77965480602106296</v>
      </c>
      <c r="O83" s="2">
        <v>0.73801179727303701</v>
      </c>
    </row>
    <row r="84" spans="1:15" x14ac:dyDescent="0.2">
      <c r="A84" s="1">
        <v>2011</v>
      </c>
      <c r="B84" s="1">
        <v>4</v>
      </c>
      <c r="C84" s="2">
        <v>-0.61043507746418901</v>
      </c>
      <c r="D84" s="2">
        <v>0.68735148141441305</v>
      </c>
      <c r="E84" s="2">
        <v>0.50917774524213799</v>
      </c>
      <c r="F84" s="2">
        <v>0.41590536719354798</v>
      </c>
      <c r="G84" s="2">
        <v>0.301926240954139</v>
      </c>
      <c r="H84" s="2">
        <v>0.27681936050593198</v>
      </c>
      <c r="I84" s="2">
        <v>0.33168940406240299</v>
      </c>
      <c r="J84" s="2">
        <v>0.22940346979517501</v>
      </c>
      <c r="K84" s="2">
        <v>0.24511228947609101</v>
      </c>
      <c r="L84" s="2">
        <v>0.303969451815301</v>
      </c>
      <c r="M84" s="2">
        <v>0.50073183700630397</v>
      </c>
      <c r="N84" s="2">
        <v>0.68401304884087799</v>
      </c>
      <c r="O84" s="2">
        <v>0.75162773943567196</v>
      </c>
    </row>
    <row r="85" spans="1:15" x14ac:dyDescent="0.2">
      <c r="A85" s="1">
        <v>2012</v>
      </c>
      <c r="B85" s="1">
        <v>1</v>
      </c>
      <c r="C85" s="2">
        <v>-0.186007744333061</v>
      </c>
      <c r="D85" s="2">
        <v>0.23922499920589901</v>
      </c>
      <c r="E85" s="2">
        <v>0.484718462871355</v>
      </c>
      <c r="F85" s="2">
        <v>0.50198421475924004</v>
      </c>
      <c r="G85" s="2">
        <v>0.68680765737434502</v>
      </c>
      <c r="H85" s="2">
        <v>0.50752516103084999</v>
      </c>
      <c r="I85" s="2">
        <v>0.414035362638149</v>
      </c>
      <c r="J85" s="2">
        <v>0.31002218802509901</v>
      </c>
      <c r="K85" s="2">
        <v>0.28538560490043002</v>
      </c>
      <c r="L85" s="2">
        <v>0.33960564772712398</v>
      </c>
      <c r="M85" s="2">
        <v>0.230400075640918</v>
      </c>
      <c r="N85" s="2">
        <v>0.24544702692392201</v>
      </c>
      <c r="O85" s="2">
        <v>0.303890613318198</v>
      </c>
    </row>
    <row r="86" spans="1:15" x14ac:dyDescent="0.2">
      <c r="A86" s="1">
        <v>2012</v>
      </c>
      <c r="B86" s="1">
        <v>2</v>
      </c>
      <c r="C86" s="2">
        <v>4.3552058821383403E-2</v>
      </c>
      <c r="D86" s="2">
        <v>0.69771679195146596</v>
      </c>
      <c r="E86" s="2">
        <v>0.52329506134922799</v>
      </c>
      <c r="F86" s="2">
        <v>0.56538465748045197</v>
      </c>
      <c r="G86" s="2">
        <v>0.23620729566117599</v>
      </c>
      <c r="H86" s="2">
        <v>0.48260602596855701</v>
      </c>
      <c r="I86" s="2">
        <v>0.49990864289911502</v>
      </c>
      <c r="J86" s="2">
        <v>0.69175888383501505</v>
      </c>
      <c r="K86" s="2">
        <v>0.51035796298982194</v>
      </c>
      <c r="L86" s="2">
        <v>0.41946934583554502</v>
      </c>
      <c r="M86" s="2">
        <v>0.31950716806407697</v>
      </c>
      <c r="N86" s="2">
        <v>0.28995331493526699</v>
      </c>
      <c r="O86" s="2">
        <v>0.34098032870316902</v>
      </c>
    </row>
    <row r="87" spans="1:15" x14ac:dyDescent="0.2">
      <c r="A87" s="1">
        <v>2012</v>
      </c>
      <c r="B87" s="1">
        <v>3</v>
      </c>
      <c r="C87" s="2">
        <v>-0.44476400433559599</v>
      </c>
      <c r="D87" s="2">
        <v>0.32636196505410497</v>
      </c>
      <c r="E87" s="2">
        <v>0.58815555044174805</v>
      </c>
      <c r="F87" s="2">
        <v>0.66970238042766495</v>
      </c>
      <c r="G87" s="2">
        <v>0.69731516021875495</v>
      </c>
      <c r="H87" s="2">
        <v>0.52183207714500002</v>
      </c>
      <c r="I87" s="2">
        <v>0.56385696110179295</v>
      </c>
      <c r="J87" s="2">
        <v>0.241030283768849</v>
      </c>
      <c r="K87" s="2">
        <v>0.49333385347988201</v>
      </c>
      <c r="L87" s="2">
        <v>0.51109695585781001</v>
      </c>
      <c r="M87" s="2">
        <v>0.69418159314696604</v>
      </c>
      <c r="N87" s="2">
        <v>0.51597358082696598</v>
      </c>
      <c r="O87" s="2">
        <v>0.42563245437088298</v>
      </c>
    </row>
    <row r="88" spans="1:15" x14ac:dyDescent="0.2">
      <c r="A88" s="1">
        <v>2012</v>
      </c>
      <c r="B88" s="1">
        <v>4</v>
      </c>
      <c r="C88" s="2">
        <v>-0.70285005568173597</v>
      </c>
      <c r="D88" s="2">
        <v>0.72904229743751103</v>
      </c>
      <c r="E88" s="2">
        <v>0.63302740026577697</v>
      </c>
      <c r="F88" s="2">
        <v>0.59342416593024805</v>
      </c>
      <c r="G88" s="2">
        <v>0.32244716964741299</v>
      </c>
      <c r="H88" s="2">
        <v>0.58577722352359896</v>
      </c>
      <c r="I88" s="2">
        <v>0.66774576335307101</v>
      </c>
      <c r="J88" s="2">
        <v>0.69786989856703296</v>
      </c>
      <c r="K88" s="2">
        <v>0.52803913387496304</v>
      </c>
      <c r="L88" s="2">
        <v>0.57005982769658803</v>
      </c>
      <c r="M88" s="2">
        <v>0.25533013163773999</v>
      </c>
      <c r="N88" s="2">
        <v>0.49639654303827702</v>
      </c>
      <c r="O88" s="2">
        <v>0.51431339532448905</v>
      </c>
    </row>
    <row r="89" spans="1:15" x14ac:dyDescent="0.2">
      <c r="A89" s="1">
        <v>2013</v>
      </c>
      <c r="B89" s="1">
        <v>1</v>
      </c>
      <c r="C89" s="2">
        <v>0.320472549209327</v>
      </c>
      <c r="D89" s="2">
        <v>0.458244716979749</v>
      </c>
      <c r="E89" s="2">
        <v>0.41777852063676602</v>
      </c>
      <c r="F89" s="2">
        <v>0.4271540680941</v>
      </c>
      <c r="G89" s="2">
        <v>0.72849915383570396</v>
      </c>
      <c r="H89" s="2">
        <v>0.63198292335835204</v>
      </c>
      <c r="I89" s="2">
        <v>0.59219638243848005</v>
      </c>
      <c r="J89" s="2">
        <v>0.321679091756082</v>
      </c>
      <c r="K89" s="2">
        <v>0.58725695710792103</v>
      </c>
      <c r="L89" s="2">
        <v>0.66883352257005002</v>
      </c>
      <c r="M89" s="2">
        <v>0.71226954708202495</v>
      </c>
      <c r="N89" s="2">
        <v>0.53267344108951398</v>
      </c>
      <c r="O89" s="2">
        <v>0.57583761299820102</v>
      </c>
    </row>
    <row r="90" spans="1:15" x14ac:dyDescent="0.2">
      <c r="A90" s="1">
        <v>2013</v>
      </c>
      <c r="B90" s="1">
        <v>2</v>
      </c>
      <c r="C90" s="2">
        <v>-0.16733685555489999</v>
      </c>
      <c r="D90" s="2">
        <v>0.83540210230310896</v>
      </c>
      <c r="E90" s="2">
        <v>0.84031786510648798</v>
      </c>
      <c r="F90" s="2">
        <v>0.80543503719454002</v>
      </c>
      <c r="G90" s="2">
        <v>0.45665681844138301</v>
      </c>
      <c r="H90" s="2">
        <v>0.41570535669485797</v>
      </c>
      <c r="I90" s="2">
        <v>0.42507106251698101</v>
      </c>
      <c r="J90" s="2">
        <v>0.73106251909647602</v>
      </c>
      <c r="K90" s="2">
        <v>0.64655660508144397</v>
      </c>
      <c r="L90" s="2">
        <v>0.607147377722143</v>
      </c>
      <c r="M90" s="2">
        <v>0.32177233390254101</v>
      </c>
      <c r="N90" s="2">
        <v>0.58520516293513802</v>
      </c>
      <c r="O90" s="2">
        <v>0.66812419678025803</v>
      </c>
    </row>
    <row r="91" spans="1:15" x14ac:dyDescent="0.2">
      <c r="A91" s="1">
        <v>2013</v>
      </c>
      <c r="B91" s="1">
        <v>3</v>
      </c>
      <c r="C91" s="2">
        <v>0.60601696002269301</v>
      </c>
      <c r="D91" s="2">
        <v>0.82734546006125398</v>
      </c>
      <c r="E91" s="2">
        <v>0.85882736226038603</v>
      </c>
      <c r="F91" s="2">
        <v>0.76344330312570297</v>
      </c>
      <c r="G91" s="2">
        <v>0.83475046551820897</v>
      </c>
      <c r="H91" s="2">
        <v>0.83979317539826304</v>
      </c>
      <c r="I91" s="2">
        <v>0.80479853690090197</v>
      </c>
      <c r="J91" s="2">
        <v>0.45891719488286697</v>
      </c>
      <c r="K91" s="2">
        <v>0.42902414543740802</v>
      </c>
      <c r="L91" s="2">
        <v>0.43857553109680902</v>
      </c>
      <c r="M91" s="2">
        <v>0.74788263341417405</v>
      </c>
      <c r="N91" s="2">
        <v>0.64669798303132797</v>
      </c>
      <c r="O91" s="2">
        <v>0.60730746523243395</v>
      </c>
    </row>
    <row r="92" spans="1:15" x14ac:dyDescent="0.2">
      <c r="A92" s="1">
        <v>2013</v>
      </c>
      <c r="B92" s="1">
        <v>4</v>
      </c>
      <c r="C92" s="2">
        <v>0.62676669272239105</v>
      </c>
      <c r="D92" s="2">
        <v>0.65635422376583996</v>
      </c>
      <c r="E92" s="2">
        <v>0.730710987690525</v>
      </c>
      <c r="F92" s="2">
        <v>0.78374783033214401</v>
      </c>
      <c r="G92" s="2">
        <v>0.82711964118643899</v>
      </c>
      <c r="H92" s="2">
        <v>0.85856927811844297</v>
      </c>
      <c r="I92" s="2">
        <v>0.76296200863165298</v>
      </c>
      <c r="J92" s="2">
        <v>0.84591017572401805</v>
      </c>
      <c r="K92" s="2">
        <v>0.84213570906285196</v>
      </c>
      <c r="L92" s="2">
        <v>0.80787282290200002</v>
      </c>
      <c r="M92" s="2">
        <v>0.47047509775444002</v>
      </c>
      <c r="N92" s="2">
        <v>0.437137062233666</v>
      </c>
      <c r="O92" s="2">
        <v>0.44634216525319598</v>
      </c>
    </row>
    <row r="93" spans="1:15" x14ac:dyDescent="0.2">
      <c r="A93" s="1">
        <v>2014</v>
      </c>
      <c r="B93" s="1">
        <v>1</v>
      </c>
      <c r="C93" s="2">
        <v>-0.113719933782797</v>
      </c>
      <c r="D93" s="2">
        <v>0.73583537427950196</v>
      </c>
      <c r="E93" s="2">
        <v>0.76734528619190701</v>
      </c>
      <c r="F93" s="2">
        <v>0.82789015948309996</v>
      </c>
      <c r="G93" s="2">
        <v>0.65477649718600806</v>
      </c>
      <c r="H93" s="2">
        <v>0.72953001865617995</v>
      </c>
      <c r="I93" s="2">
        <v>0.78277205703436803</v>
      </c>
      <c r="J93" s="2">
        <v>0.83232707093362601</v>
      </c>
      <c r="K93" s="2">
        <v>0.86992640400897603</v>
      </c>
      <c r="L93" s="2">
        <v>0.77127660686437505</v>
      </c>
      <c r="M93" s="2">
        <v>0.84801279065819302</v>
      </c>
      <c r="N93" s="2">
        <v>0.84963848262802699</v>
      </c>
      <c r="O93" s="2">
        <v>0.81475605677248497</v>
      </c>
    </row>
    <row r="94" spans="1:15" x14ac:dyDescent="0.2">
      <c r="A94" s="1">
        <v>2014</v>
      </c>
      <c r="B94" s="1">
        <v>2</v>
      </c>
      <c r="C94" s="2">
        <v>0.59574012409147103</v>
      </c>
      <c r="D94" s="2">
        <v>0.50756423950751595</v>
      </c>
      <c r="E94" s="2">
        <v>0.64935613288477201</v>
      </c>
      <c r="F94" s="2">
        <v>0.60185037237043004</v>
      </c>
      <c r="G94" s="2">
        <v>0.73500097588828905</v>
      </c>
      <c r="H94" s="2">
        <v>0.76660262289937597</v>
      </c>
      <c r="I94" s="2">
        <v>0.82726215266034597</v>
      </c>
      <c r="J94" s="2">
        <v>0.657139811663214</v>
      </c>
      <c r="K94" s="2">
        <v>0.734805721775044</v>
      </c>
      <c r="L94" s="2">
        <v>0.78743779119866597</v>
      </c>
      <c r="M94" s="2">
        <v>0.84493658800588101</v>
      </c>
      <c r="N94" s="2">
        <v>0.87224118000098105</v>
      </c>
      <c r="O94" s="2">
        <v>0.77321099265470405</v>
      </c>
    </row>
    <row r="95" spans="1:15" x14ac:dyDescent="0.2">
      <c r="A95" s="1">
        <v>2014</v>
      </c>
      <c r="B95" s="1">
        <v>3</v>
      </c>
      <c r="C95" s="2">
        <v>0.259044519513907</v>
      </c>
      <c r="D95" s="2">
        <v>0.70120653838451297</v>
      </c>
      <c r="E95" s="2">
        <v>0.64371738877919404</v>
      </c>
      <c r="F95" s="2">
        <v>0.62897723634105196</v>
      </c>
      <c r="G95" s="2">
        <v>0.50520698356776095</v>
      </c>
      <c r="H95" s="2">
        <v>0.64776718569753999</v>
      </c>
      <c r="I95" s="2">
        <v>0.60017524139059797</v>
      </c>
      <c r="J95" s="2">
        <v>0.740788687506167</v>
      </c>
      <c r="K95" s="2">
        <v>0.77262038874421801</v>
      </c>
      <c r="L95" s="2">
        <v>0.83018509956474096</v>
      </c>
      <c r="M95" s="2">
        <v>0.66131023781856901</v>
      </c>
      <c r="N95" s="2">
        <v>0.74681194719631605</v>
      </c>
      <c r="O95" s="2">
        <v>0.79963797548382598</v>
      </c>
    </row>
    <row r="96" spans="1:15" x14ac:dyDescent="0.2">
      <c r="A96" s="1">
        <v>2014</v>
      </c>
      <c r="B96" s="1">
        <v>4</v>
      </c>
      <c r="C96" s="2">
        <v>0.90257831103546204</v>
      </c>
      <c r="D96" s="2">
        <v>0.50436962014738196</v>
      </c>
      <c r="E96" s="2">
        <v>0.507873646525827</v>
      </c>
      <c r="F96" s="2">
        <v>0.56423532058371595</v>
      </c>
      <c r="G96" s="2">
        <v>0.70050427006239002</v>
      </c>
      <c r="H96" s="2">
        <v>0.64287165508752797</v>
      </c>
      <c r="I96" s="2">
        <v>0.62828294061624901</v>
      </c>
      <c r="J96" s="2">
        <v>0.50553848085374997</v>
      </c>
      <c r="K96" s="2">
        <v>0.65228770932055502</v>
      </c>
      <c r="L96" s="2">
        <v>0.60525520965692703</v>
      </c>
      <c r="M96" s="2">
        <v>0.74643212789952795</v>
      </c>
      <c r="N96" s="2">
        <v>0.77515951178181997</v>
      </c>
      <c r="O96" s="2">
        <v>0.83433088388218302</v>
      </c>
    </row>
    <row r="97" spans="1:15" x14ac:dyDescent="0.2">
      <c r="A97" s="1">
        <v>2015</v>
      </c>
      <c r="B97" s="1">
        <v>1</v>
      </c>
      <c r="C97" s="2">
        <v>0.55454517753279498</v>
      </c>
      <c r="D97" s="2">
        <v>0.81483280566545702</v>
      </c>
      <c r="E97" s="2">
        <v>0.70711998315908697</v>
      </c>
      <c r="F97" s="2">
        <v>0.59312103630159496</v>
      </c>
      <c r="G97" s="2">
        <v>0.50366916518513805</v>
      </c>
      <c r="H97" s="2">
        <v>0.50695161905864605</v>
      </c>
      <c r="I97" s="2">
        <v>0.56331342333810297</v>
      </c>
      <c r="J97" s="2">
        <v>0.70268405107821097</v>
      </c>
      <c r="K97" s="2">
        <v>0.64279127382939005</v>
      </c>
      <c r="L97" s="2">
        <v>0.62898497544471699</v>
      </c>
      <c r="M97" s="2">
        <v>0.51237609038748499</v>
      </c>
      <c r="N97" s="2">
        <v>0.65660469714331404</v>
      </c>
      <c r="O97" s="2">
        <v>0.60883982643839196</v>
      </c>
    </row>
    <row r="98" spans="1:15" x14ac:dyDescent="0.2">
      <c r="A98" s="1">
        <v>2015</v>
      </c>
      <c r="B98" s="1">
        <v>2</v>
      </c>
      <c r="C98" s="2">
        <v>0.309207293024372</v>
      </c>
      <c r="D98" s="2">
        <v>0.47894255693006699</v>
      </c>
      <c r="E98" s="2">
        <v>0.56928350824852803</v>
      </c>
      <c r="F98" s="2">
        <v>0.63185284080334503</v>
      </c>
      <c r="G98" s="2">
        <v>0.81432199610130995</v>
      </c>
      <c r="H98" s="2">
        <v>0.70658365410502899</v>
      </c>
      <c r="I98" s="2">
        <v>0.59223674744462296</v>
      </c>
      <c r="J98" s="2">
        <v>0.500547596256678</v>
      </c>
      <c r="K98" s="2">
        <v>0.51020034495368605</v>
      </c>
      <c r="L98" s="2">
        <v>0.56536908153865495</v>
      </c>
      <c r="M98" s="2">
        <v>0.70279573604110601</v>
      </c>
      <c r="N98" s="2">
        <v>0.64781032155964802</v>
      </c>
      <c r="O98" s="2">
        <v>0.63321683273132801</v>
      </c>
    </row>
    <row r="99" spans="1:15" x14ac:dyDescent="0.2">
      <c r="A99" s="1">
        <v>2015</v>
      </c>
      <c r="B99" s="1">
        <v>3</v>
      </c>
      <c r="C99" s="2">
        <v>0.37418516568656901</v>
      </c>
      <c r="D99" s="2">
        <v>0.53869065593432996</v>
      </c>
      <c r="E99" s="2">
        <v>0.43611090429912702</v>
      </c>
      <c r="F99" s="2">
        <v>0.42336718478698099</v>
      </c>
      <c r="G99" s="2">
        <v>0.47788383177247401</v>
      </c>
      <c r="H99" s="2">
        <v>0.56840143849625802</v>
      </c>
      <c r="I99" s="2">
        <v>0.631271743139869</v>
      </c>
      <c r="J99" s="2">
        <v>0.81509236052124701</v>
      </c>
      <c r="K99" s="2">
        <v>0.70247900504069904</v>
      </c>
      <c r="L99" s="2">
        <v>0.58881780624644997</v>
      </c>
      <c r="M99" s="2">
        <v>0.50384354615407501</v>
      </c>
      <c r="N99" s="2">
        <v>0.50985057700740899</v>
      </c>
      <c r="O99" s="2">
        <v>0.56543579542282696</v>
      </c>
    </row>
    <row r="100" spans="1:15" x14ac:dyDescent="0.2">
      <c r="A100" s="1">
        <v>2015</v>
      </c>
      <c r="B100" s="1">
        <v>4</v>
      </c>
      <c r="C100" s="2">
        <v>6.1265303792445998E-2</v>
      </c>
      <c r="D100" s="2">
        <v>0.42930144203388898</v>
      </c>
      <c r="E100" s="2">
        <v>0.634634901153175</v>
      </c>
      <c r="F100" s="2">
        <v>0.65480093645707504</v>
      </c>
      <c r="G100" s="2">
        <v>0.53772553682344904</v>
      </c>
      <c r="H100" s="2">
        <v>0.43496455822014102</v>
      </c>
      <c r="I100" s="2">
        <v>0.42209658222978202</v>
      </c>
      <c r="J100" s="2">
        <v>0.48213773661244103</v>
      </c>
      <c r="K100" s="2">
        <v>0.56898582679937204</v>
      </c>
      <c r="L100" s="2">
        <v>0.63163529943085694</v>
      </c>
      <c r="M100" s="2">
        <v>0.813745795405457</v>
      </c>
      <c r="N100" s="2">
        <v>0.70758224316525398</v>
      </c>
      <c r="O100" s="2">
        <v>0.59272089895591196</v>
      </c>
    </row>
    <row r="101" spans="1:15" x14ac:dyDescent="0.2">
      <c r="A101" s="1">
        <v>2016</v>
      </c>
      <c r="B101" s="1">
        <v>1</v>
      </c>
      <c r="C101" s="2">
        <v>0.93683022108965697</v>
      </c>
      <c r="D101" s="2">
        <v>0.78062501700729503</v>
      </c>
      <c r="E101" s="2">
        <v>0.58123709308066496</v>
      </c>
      <c r="F101" s="2">
        <v>0.52049296247122101</v>
      </c>
      <c r="G101" s="2">
        <v>0.42761516207092398</v>
      </c>
      <c r="H101" s="2">
        <v>0.63351807201077404</v>
      </c>
      <c r="I101" s="2">
        <v>0.65381232114938403</v>
      </c>
      <c r="J101" s="2">
        <v>0.53775080270027098</v>
      </c>
      <c r="K101" s="2">
        <v>0.43877506656756499</v>
      </c>
      <c r="L101" s="2">
        <v>0.42514433969232102</v>
      </c>
      <c r="M101" s="2">
        <v>0.48250358042182301</v>
      </c>
      <c r="N101" s="2">
        <v>0.566687853465628</v>
      </c>
      <c r="O101" s="2">
        <v>0.63028205581169805</v>
      </c>
    </row>
    <row r="102" spans="1:15" x14ac:dyDescent="0.2">
      <c r="A102" s="1">
        <v>2016</v>
      </c>
      <c r="B102" s="1">
        <v>2</v>
      </c>
      <c r="C102" s="2">
        <v>0.19328760685493099</v>
      </c>
      <c r="D102" s="2">
        <v>0.34709509768345598</v>
      </c>
      <c r="E102" s="2">
        <v>0.48004781099891602</v>
      </c>
      <c r="F102" s="2">
        <v>0.489167003991683</v>
      </c>
      <c r="G102" s="2">
        <v>0.78094061393811398</v>
      </c>
      <c r="H102" s="2">
        <v>0.58085265999657398</v>
      </c>
      <c r="I102" s="2">
        <v>0.51996731092924298</v>
      </c>
      <c r="J102" s="2">
        <v>0.43167659560691102</v>
      </c>
      <c r="K102" s="2">
        <v>0.63365945222560305</v>
      </c>
      <c r="L102" s="2">
        <v>0.65394705369263895</v>
      </c>
      <c r="M102" s="2">
        <v>0.54218438720041195</v>
      </c>
      <c r="N102" s="2">
        <v>0.43897523201550498</v>
      </c>
      <c r="O102" s="2">
        <v>0.42571885585736102</v>
      </c>
    </row>
    <row r="103" spans="1:15" x14ac:dyDescent="0.2">
      <c r="A103" s="1">
        <v>2016</v>
      </c>
      <c r="B103" s="1">
        <v>3</v>
      </c>
      <c r="C103" s="2">
        <v>1.0711516464441599</v>
      </c>
      <c r="D103" s="2">
        <v>0.780919185262964</v>
      </c>
      <c r="E103" s="2">
        <v>0.57242526413253403</v>
      </c>
      <c r="F103" s="2">
        <v>0.500133952140425</v>
      </c>
      <c r="G103" s="2">
        <v>0.34477641661456698</v>
      </c>
      <c r="H103" s="2">
        <v>0.478611664777016</v>
      </c>
      <c r="I103" s="2">
        <v>0.48766330705973199</v>
      </c>
      <c r="J103" s="2">
        <v>0.78112751230539801</v>
      </c>
      <c r="K103" s="2">
        <v>0.58551323347165096</v>
      </c>
      <c r="L103" s="2">
        <v>0.52660078064578197</v>
      </c>
      <c r="M103" s="2">
        <v>0.43157747902356403</v>
      </c>
      <c r="N103" s="2">
        <v>0.63856162715295495</v>
      </c>
      <c r="O103" s="2">
        <v>0.65927263865014196</v>
      </c>
    </row>
    <row r="104" spans="1:15" x14ac:dyDescent="0.2">
      <c r="A104" s="1">
        <v>2016</v>
      </c>
      <c r="B104" s="1">
        <v>4</v>
      </c>
      <c r="C104" s="2">
        <v>0.75902547438193602</v>
      </c>
      <c r="D104" s="2">
        <v>0.64495874904831396</v>
      </c>
      <c r="E104" s="2">
        <v>0.66176800298162397</v>
      </c>
      <c r="F104" s="2">
        <v>0.67720390899713601</v>
      </c>
      <c r="G104" s="2">
        <v>0.78050881432039698</v>
      </c>
      <c r="H104" s="2">
        <v>0.57132953790152996</v>
      </c>
      <c r="I104" s="2">
        <v>0.49889722979157702</v>
      </c>
      <c r="J104" s="2">
        <v>0.34507191566522399</v>
      </c>
      <c r="K104" s="2">
        <v>0.47363196357882298</v>
      </c>
      <c r="L104" s="2">
        <v>0.48198753612008799</v>
      </c>
      <c r="M104" s="2">
        <v>0.78759920539822204</v>
      </c>
      <c r="N104" s="2">
        <v>0.58555647209151096</v>
      </c>
      <c r="O104" s="2">
        <v>0.52639402514758904</v>
      </c>
    </row>
    <row r="105" spans="1:15" x14ac:dyDescent="0.2">
      <c r="A105" s="1">
        <v>2017</v>
      </c>
      <c r="B105" s="1">
        <v>1</v>
      </c>
      <c r="C105" s="2">
        <v>0.49576519729743801</v>
      </c>
      <c r="D105" s="2">
        <v>0.58329004431020504</v>
      </c>
      <c r="E105" s="2">
        <v>0.66887861395845005</v>
      </c>
      <c r="F105" s="2">
        <v>0.61526743833653197</v>
      </c>
      <c r="G105" s="2">
        <v>0.64400814576171705</v>
      </c>
      <c r="H105" s="2">
        <v>0.66093638373477703</v>
      </c>
      <c r="I105" s="2">
        <v>0.67623149367444502</v>
      </c>
      <c r="J105" s="2">
        <v>0.776791683525069</v>
      </c>
      <c r="K105" s="2">
        <v>0.57786315691109802</v>
      </c>
      <c r="L105" s="2">
        <v>0.50558404088226605</v>
      </c>
      <c r="M105" s="2">
        <v>0.33506283131048997</v>
      </c>
      <c r="N105" s="2">
        <v>0.477163957706016</v>
      </c>
      <c r="O105" s="2">
        <v>0.48523466901755502</v>
      </c>
    </row>
    <row r="106" spans="1:15" x14ac:dyDescent="0.2">
      <c r="A106" s="1">
        <v>2017</v>
      </c>
      <c r="B106" s="1">
        <v>2</v>
      </c>
      <c r="C106" s="2">
        <v>0.86808223327761203</v>
      </c>
      <c r="D106" s="2">
        <v>0.62138166923055804</v>
      </c>
      <c r="E106" s="2">
        <v>0.49492736171540103</v>
      </c>
      <c r="F106" s="2">
        <v>0.55151009472940005</v>
      </c>
      <c r="G106" s="2">
        <v>0.58160182041636999</v>
      </c>
      <c r="H106" s="2">
        <v>0.66745719221611599</v>
      </c>
      <c r="I106" s="2">
        <v>0.61389021359128504</v>
      </c>
      <c r="J106" s="2">
        <v>0.64503676742842497</v>
      </c>
      <c r="K106" s="2">
        <v>0.65729447696110499</v>
      </c>
      <c r="L106" s="2">
        <v>0.67118156106528404</v>
      </c>
      <c r="M106" s="2">
        <v>0.78849109341325596</v>
      </c>
      <c r="N106" s="2">
        <v>0.57318677234441395</v>
      </c>
      <c r="O106" s="2">
        <v>0.50170458940912899</v>
      </c>
    </row>
    <row r="107" spans="1:15" x14ac:dyDescent="0.2">
      <c r="A107" s="1">
        <v>2017</v>
      </c>
      <c r="B107" s="1">
        <v>3</v>
      </c>
      <c r="C107" s="2">
        <v>0.79530623314454396</v>
      </c>
      <c r="D107" s="2">
        <v>0.75392955874319101</v>
      </c>
      <c r="E107" s="2">
        <v>0.68953913763378305</v>
      </c>
      <c r="F107" s="2">
        <v>0.62819208080257005</v>
      </c>
      <c r="G107" s="2">
        <v>0.62111003520036701</v>
      </c>
      <c r="H107" s="2">
        <v>0.49391565837697998</v>
      </c>
      <c r="I107" s="2">
        <v>0.55082523189554999</v>
      </c>
      <c r="J107" s="2">
        <v>0.58261149327179795</v>
      </c>
      <c r="K107" s="2">
        <v>0.66860065222410703</v>
      </c>
      <c r="L107" s="2">
        <v>0.61487770521710405</v>
      </c>
      <c r="M107" s="2">
        <v>0.64080500079062597</v>
      </c>
      <c r="N107" s="2">
        <v>0.66615816823859497</v>
      </c>
      <c r="O107" s="2">
        <v>0.67932138213235205</v>
      </c>
    </row>
    <row r="108" spans="1:15" x14ac:dyDescent="0.2">
      <c r="A108" s="1">
        <v>2017</v>
      </c>
      <c r="B108" s="1">
        <v>4</v>
      </c>
      <c r="C108" s="2">
        <v>0.88103407547919199</v>
      </c>
      <c r="D108" s="2">
        <v>0.62787584325658596</v>
      </c>
      <c r="E108" s="2">
        <v>0.66883920298531596</v>
      </c>
      <c r="F108" s="2">
        <v>0.64943295880172902</v>
      </c>
      <c r="G108" s="2">
        <v>0.75284393560843899</v>
      </c>
      <c r="H108" s="2">
        <v>0.68827295639076103</v>
      </c>
      <c r="I108" s="2">
        <v>0.62651306352318203</v>
      </c>
      <c r="J108" s="2">
        <v>0.61870160842943001</v>
      </c>
      <c r="K108" s="2">
        <v>0.49565103545778899</v>
      </c>
      <c r="L108" s="2">
        <v>0.55266689666494395</v>
      </c>
      <c r="M108" s="2">
        <v>0.58385116712136798</v>
      </c>
      <c r="N108" s="2">
        <v>0.66316942529716405</v>
      </c>
      <c r="O108" s="2">
        <v>0.61076560345207798</v>
      </c>
    </row>
    <row r="109" spans="1:15" x14ac:dyDescent="0.2">
      <c r="A109" s="1">
        <v>2018</v>
      </c>
      <c r="B109" s="1">
        <v>1</v>
      </c>
      <c r="C109" s="2">
        <v>0.58758113988996996</v>
      </c>
      <c r="D109" s="2">
        <v>0.42919592173153998</v>
      </c>
      <c r="E109" s="2">
        <v>0.410111660742221</v>
      </c>
      <c r="F109" s="2">
        <v>0.474275490735517</v>
      </c>
      <c r="G109" s="2">
        <v>0.62686760229629401</v>
      </c>
      <c r="H109" s="2">
        <v>0.667998041803744</v>
      </c>
      <c r="I109" s="2">
        <v>0.64877581964919195</v>
      </c>
      <c r="J109" s="2">
        <v>0.75212670019948302</v>
      </c>
      <c r="K109" s="2">
        <v>0.68527908207352095</v>
      </c>
      <c r="L109" s="2">
        <v>0.62261526388197397</v>
      </c>
      <c r="M109" s="2">
        <v>0.62235075527376804</v>
      </c>
      <c r="N109" s="2">
        <v>0.49597810424967698</v>
      </c>
      <c r="O109" s="2">
        <v>0.55313772109343895</v>
      </c>
    </row>
    <row r="110" spans="1:15" x14ac:dyDescent="0.2">
      <c r="A110" s="1">
        <v>2018</v>
      </c>
      <c r="B110" s="1">
        <v>2</v>
      </c>
      <c r="C110" s="2">
        <v>0.69917349274266605</v>
      </c>
      <c r="D110" s="2">
        <v>0.34926148469909202</v>
      </c>
      <c r="E110" s="2">
        <v>0.52156953585120902</v>
      </c>
      <c r="F110" s="2">
        <v>0.48713285736948198</v>
      </c>
      <c r="G110" s="2">
        <v>0.42757279501374601</v>
      </c>
      <c r="H110" s="2">
        <v>0.40845065502143102</v>
      </c>
      <c r="I110" s="2">
        <v>0.47265924266097797</v>
      </c>
      <c r="J110" s="2">
        <v>0.62615528786596197</v>
      </c>
      <c r="K110" s="2">
        <v>0.66721362000140505</v>
      </c>
      <c r="L110" s="2">
        <v>0.64853022630414003</v>
      </c>
      <c r="M110" s="2">
        <v>0.75036285769723299</v>
      </c>
      <c r="N110" s="2">
        <v>0.68784147462038703</v>
      </c>
      <c r="O110" s="2">
        <v>0.62415603742614101</v>
      </c>
    </row>
    <row r="111" spans="1:15" x14ac:dyDescent="0.2">
      <c r="A111" s="1">
        <v>2018</v>
      </c>
      <c r="B111" s="1">
        <v>3</v>
      </c>
      <c r="C111" s="2">
        <v>0.150300091634925</v>
      </c>
      <c r="D111" s="2">
        <v>0.58700677289030401</v>
      </c>
      <c r="E111" s="2">
        <v>0.46047129637304302</v>
      </c>
      <c r="F111" s="2">
        <v>0.46014337084638601</v>
      </c>
      <c r="G111" s="2">
        <v>0.34706853313119101</v>
      </c>
      <c r="H111" s="2">
        <v>0.52038367971604604</v>
      </c>
      <c r="I111" s="2">
        <v>0.48563851985197198</v>
      </c>
      <c r="J111" s="2">
        <v>0.42658549413709002</v>
      </c>
      <c r="K111" s="2">
        <v>0.408534100418534</v>
      </c>
      <c r="L111" s="2">
        <v>0.47202532773035599</v>
      </c>
      <c r="M111" s="2">
        <v>0.625420849006321</v>
      </c>
      <c r="N111" s="2">
        <v>0.66489133574082704</v>
      </c>
      <c r="O111" s="2">
        <v>0.64648553641098205</v>
      </c>
    </row>
    <row r="112" spans="1:15" x14ac:dyDescent="0.2">
      <c r="A112" s="1">
        <v>2018</v>
      </c>
      <c r="B112" s="1">
        <v>4</v>
      </c>
      <c r="C112" s="2">
        <v>0.54401888721429303</v>
      </c>
      <c r="D112" s="2">
        <v>0.33039364115256098</v>
      </c>
      <c r="E112" s="2">
        <v>0.328233084488672</v>
      </c>
      <c r="F112" s="2">
        <v>0.38453974597552898</v>
      </c>
      <c r="G112" s="2">
        <v>0.58598017466732499</v>
      </c>
      <c r="H112" s="2">
        <v>0.45855461459867097</v>
      </c>
      <c r="I112" s="2">
        <v>0.45833687554896502</v>
      </c>
      <c r="J112" s="2">
        <v>0.34595859725419698</v>
      </c>
      <c r="K112" s="2">
        <v>0.51909591428394397</v>
      </c>
      <c r="L112" s="2">
        <v>0.48445862965810399</v>
      </c>
      <c r="M112" s="2">
        <v>0.42655096699602102</v>
      </c>
      <c r="N112" s="2">
        <v>0.40807312763160802</v>
      </c>
      <c r="O112" s="2">
        <v>0.47165755292966699</v>
      </c>
    </row>
    <row r="113" spans="1:15" x14ac:dyDescent="0.2">
      <c r="A113" s="1">
        <v>2019</v>
      </c>
      <c r="B113" s="1">
        <v>1</v>
      </c>
      <c r="C113" s="2"/>
      <c r="D113" s="2">
        <v>0.66168716895945301</v>
      </c>
      <c r="E113" s="2">
        <v>0.62297633674341202</v>
      </c>
      <c r="F113" s="2">
        <v>0.49219112609087601</v>
      </c>
      <c r="G113" s="2">
        <v>0.32853114195005501</v>
      </c>
      <c r="H113" s="2">
        <v>0.32636703274046802</v>
      </c>
      <c r="I113" s="2">
        <v>0.38290390995330997</v>
      </c>
      <c r="J113" s="2">
        <v>0.58710383565611401</v>
      </c>
      <c r="K113" s="2">
        <v>0.45732733279142901</v>
      </c>
      <c r="L113" s="2">
        <v>0.457404066993434</v>
      </c>
      <c r="M113" s="2">
        <v>0.34316306980717298</v>
      </c>
      <c r="N113" s="2">
        <v>0.51922436049565901</v>
      </c>
      <c r="O113" s="2">
        <v>0.48452837725525599</v>
      </c>
    </row>
    <row r="114" spans="1:15" x14ac:dyDescent="0.2">
      <c r="A114" s="1">
        <v>2019</v>
      </c>
      <c r="B114" s="1">
        <v>2</v>
      </c>
      <c r="C114" s="2"/>
      <c r="D114" s="2">
        <v>0.59925692446966605</v>
      </c>
      <c r="E114" s="2">
        <v>0.64851295986541901</v>
      </c>
      <c r="F114" s="2">
        <v>0.70565804433257395</v>
      </c>
      <c r="G114" s="2">
        <v>0.66062185673927298</v>
      </c>
      <c r="H114" s="2">
        <v>0.62180795475450801</v>
      </c>
      <c r="I114" s="2">
        <v>0.49073770337653599</v>
      </c>
      <c r="J114" s="2">
        <v>0.32666277534888699</v>
      </c>
      <c r="K114" s="2">
        <v>0.32943608728537899</v>
      </c>
      <c r="L114" s="2">
        <v>0.38519676074138698</v>
      </c>
      <c r="M114" s="2">
        <v>0.58638834741090795</v>
      </c>
      <c r="N114" s="2">
        <v>0.45493567547990499</v>
      </c>
      <c r="O114" s="2">
        <v>0.45495828881633299</v>
      </c>
    </row>
    <row r="115" spans="1:15" x14ac:dyDescent="0.2">
      <c r="A115" s="1">
        <v>2019</v>
      </c>
      <c r="B115" s="1">
        <v>3</v>
      </c>
      <c r="C115" s="2"/>
      <c r="D115" s="2">
        <v>0.78485455448005703</v>
      </c>
      <c r="E115" s="2">
        <v>0.71637932146741101</v>
      </c>
      <c r="F115" s="2">
        <v>0.69966991333496897</v>
      </c>
      <c r="G115" s="2">
        <v>0.597987197358259</v>
      </c>
      <c r="H115" s="2">
        <v>0.64751900289675102</v>
      </c>
      <c r="I115" s="2">
        <v>0.70493000218205304</v>
      </c>
      <c r="J115" s="2">
        <v>0.659093464043776</v>
      </c>
      <c r="K115" s="2">
        <v>0.61993912849801902</v>
      </c>
      <c r="L115" s="2">
        <v>0.48910488940570801</v>
      </c>
      <c r="M115" s="2">
        <v>0.32987396833653998</v>
      </c>
      <c r="N115" s="2">
        <v>0.328489906815771</v>
      </c>
      <c r="O115" s="2">
        <v>0.38447688740693597</v>
      </c>
    </row>
    <row r="116" spans="1:15" x14ac:dyDescent="0.2">
      <c r="A116" s="1">
        <v>2019</v>
      </c>
      <c r="B116" s="1">
        <v>4</v>
      </c>
      <c r="C116" s="2"/>
      <c r="D116" s="2"/>
      <c r="E116" s="2"/>
      <c r="F116" s="2"/>
      <c r="G116" s="2">
        <v>0.78468555699365306</v>
      </c>
      <c r="H116" s="2">
        <v>0.71570318934986299</v>
      </c>
      <c r="I116" s="2">
        <v>0.69887816399189095</v>
      </c>
      <c r="J116" s="2">
        <v>0.59423657427989895</v>
      </c>
      <c r="K116" s="2">
        <v>0.64507364651627797</v>
      </c>
      <c r="L116" s="2">
        <v>0.70405444721471699</v>
      </c>
      <c r="M116" s="2">
        <v>0.66154326155377696</v>
      </c>
      <c r="N116" s="2">
        <v>0.62273869909350898</v>
      </c>
      <c r="O116" s="2">
        <v>0.49165844678021903</v>
      </c>
    </row>
    <row r="117" spans="1:15" x14ac:dyDescent="0.2">
      <c r="A117" s="1">
        <v>2020</v>
      </c>
      <c r="B117" s="1">
        <v>1</v>
      </c>
      <c r="C117" s="2"/>
      <c r="D117" s="2"/>
      <c r="E117" s="2"/>
      <c r="F117" s="2"/>
      <c r="G117" s="2"/>
      <c r="H117" s="2"/>
      <c r="I117" s="2"/>
      <c r="J117" s="2">
        <v>0.78468216085642295</v>
      </c>
      <c r="K117" s="2">
        <v>0.71438669909034702</v>
      </c>
      <c r="L117" s="2">
        <v>0.69711007341718201</v>
      </c>
      <c r="M117" s="2">
        <v>0.59533708319355905</v>
      </c>
      <c r="N117" s="2">
        <v>0.64723653079645804</v>
      </c>
      <c r="O117" s="2">
        <v>0.70710985888479205</v>
      </c>
    </row>
    <row r="118" spans="1:15" x14ac:dyDescent="0.2">
      <c r="A118" s="1">
        <v>2020</v>
      </c>
      <c r="B118" s="1">
        <v>2</v>
      </c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>
        <v>0.78753370833127601</v>
      </c>
      <c r="N118" s="2">
        <v>0.71657976253785005</v>
      </c>
      <c r="O118" s="2">
        <v>0.69895703035517498</v>
      </c>
    </row>
  </sheetData>
  <pageMargins left="0.7" right="0.7" top="0.75" bottom="0.75" header="0.3" footer="0.3"/>
  <pageSetup paperSize="9" orientation="portrait" horizontalDpi="300" verticalDpi="300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18"/>
  <sheetViews>
    <sheetView workbookViewId="0">
      <selection activeCell="A103" sqref="A1:XFD1048576"/>
    </sheetView>
  </sheetViews>
  <sheetFormatPr defaultColWidth="11.44140625" defaultRowHeight="12.6" x14ac:dyDescent="0.2"/>
  <cols>
    <col min="1" max="16384" width="11.44140625" style="1"/>
  </cols>
  <sheetData>
    <row r="1" spans="1:1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spans="1:15" x14ac:dyDescent="0.2">
      <c r="A2" s="1">
        <v>1991</v>
      </c>
      <c r="B2" s="1">
        <v>2</v>
      </c>
      <c r="C2" s="2">
        <v>1.1651948157782099</v>
      </c>
      <c r="D2" s="2">
        <v>0.68918551961077901</v>
      </c>
      <c r="E2" s="2">
        <v>0.67104809228803697</v>
      </c>
      <c r="F2" s="2">
        <v>0.69210573094328798</v>
      </c>
      <c r="G2" s="2"/>
      <c r="H2" s="2"/>
      <c r="I2" s="2"/>
      <c r="J2" s="2"/>
      <c r="K2" s="2"/>
      <c r="L2" s="2"/>
      <c r="M2" s="2"/>
      <c r="N2" s="2"/>
      <c r="O2" s="2"/>
    </row>
    <row r="3" spans="1:15" x14ac:dyDescent="0.2">
      <c r="A3" s="1">
        <v>1991</v>
      </c>
      <c r="B3" s="1">
        <v>3</v>
      </c>
      <c r="C3" s="2">
        <v>0.408031217876825</v>
      </c>
      <c r="D3" s="2">
        <v>0.82560701902917799</v>
      </c>
      <c r="E3" s="2">
        <v>0.775304854655812</v>
      </c>
      <c r="F3" s="2">
        <v>0.65439050504626695</v>
      </c>
      <c r="G3" s="2">
        <v>0.66046921331875397</v>
      </c>
      <c r="H3" s="2">
        <v>0.64090161640128396</v>
      </c>
      <c r="I3" s="2">
        <v>0.70564924237502002</v>
      </c>
      <c r="J3" s="2"/>
      <c r="K3" s="2"/>
      <c r="L3" s="2"/>
      <c r="M3" s="2"/>
      <c r="N3" s="2"/>
      <c r="O3" s="2"/>
    </row>
    <row r="4" spans="1:15" x14ac:dyDescent="0.2">
      <c r="A4" s="1">
        <v>1991</v>
      </c>
      <c r="B4" s="1">
        <v>4</v>
      </c>
      <c r="C4" s="2">
        <v>1.1032288562780901</v>
      </c>
      <c r="D4" s="2">
        <v>0.92192533401031695</v>
      </c>
      <c r="E4" s="2">
        <v>0.86153599079168797</v>
      </c>
      <c r="F4" s="2">
        <v>0.88186927938048099</v>
      </c>
      <c r="G4" s="2">
        <v>0.81212365148574095</v>
      </c>
      <c r="H4" s="2">
        <v>0.74583680369942096</v>
      </c>
      <c r="I4" s="2">
        <v>0.59154974902121804</v>
      </c>
      <c r="J4" s="2">
        <v>0.652474241194274</v>
      </c>
      <c r="K4" s="2">
        <v>0.62525387059363002</v>
      </c>
      <c r="L4" s="2">
        <v>0.71749459838837104</v>
      </c>
      <c r="M4" s="2"/>
      <c r="N4" s="2"/>
      <c r="O4" s="2"/>
    </row>
    <row r="5" spans="1:15" x14ac:dyDescent="0.2">
      <c r="A5" s="1">
        <v>1992</v>
      </c>
      <c r="B5" s="1">
        <v>1</v>
      </c>
      <c r="C5" s="2">
        <v>0.70520576018928705</v>
      </c>
      <c r="D5" s="2">
        <v>0.91848371601035605</v>
      </c>
      <c r="E5" s="2">
        <v>0.95487500721179497</v>
      </c>
      <c r="F5" s="2">
        <v>0.88566068963986899</v>
      </c>
      <c r="G5" s="2">
        <v>0.91010431521073398</v>
      </c>
      <c r="H5" s="2">
        <v>0.84754347741409297</v>
      </c>
      <c r="I5" s="2">
        <v>0.876851928588959</v>
      </c>
      <c r="J5" s="2">
        <v>0.82401918762465098</v>
      </c>
      <c r="K5" s="2">
        <v>0.73694680207194396</v>
      </c>
      <c r="L5" s="2">
        <v>0.59755138531979901</v>
      </c>
      <c r="M5" s="2">
        <v>0.61545607024372095</v>
      </c>
      <c r="N5" s="2">
        <v>0.54391208715144601</v>
      </c>
      <c r="O5" s="2">
        <v>0.67534466179226305</v>
      </c>
    </row>
    <row r="6" spans="1:15" x14ac:dyDescent="0.2">
      <c r="A6" s="1">
        <v>1992</v>
      </c>
      <c r="B6" s="1">
        <v>2</v>
      </c>
      <c r="C6" s="2">
        <v>-0.92321267760926395</v>
      </c>
      <c r="D6" s="2">
        <v>0.75525949772728396</v>
      </c>
      <c r="E6" s="2">
        <v>0.776963766502206</v>
      </c>
      <c r="F6" s="2">
        <v>0.80865519057979796</v>
      </c>
      <c r="G6" s="2">
        <v>0.91802218986918604</v>
      </c>
      <c r="H6" s="2">
        <v>0.95521096351008705</v>
      </c>
      <c r="I6" s="2">
        <v>0.87699500505667005</v>
      </c>
      <c r="J6" s="2">
        <v>0.89479604202454499</v>
      </c>
      <c r="K6" s="2">
        <v>0.85181493765416205</v>
      </c>
      <c r="L6" s="2">
        <v>0.88493720943347198</v>
      </c>
      <c r="M6" s="2">
        <v>0.81278280314074902</v>
      </c>
      <c r="N6" s="2">
        <v>0.79042052224891401</v>
      </c>
      <c r="O6" s="2">
        <v>0.75296228758510397</v>
      </c>
    </row>
    <row r="7" spans="1:15" x14ac:dyDescent="0.2">
      <c r="A7" s="1">
        <v>1992</v>
      </c>
      <c r="B7" s="1">
        <v>3</v>
      </c>
      <c r="C7" s="2">
        <v>0.30374778889967802</v>
      </c>
      <c r="D7" s="2">
        <v>0.562995649695339</v>
      </c>
      <c r="E7" s="2">
        <v>0.78861093199168997</v>
      </c>
      <c r="F7" s="2">
        <v>0.81487447177872496</v>
      </c>
      <c r="G7" s="2">
        <v>0.74483944049014605</v>
      </c>
      <c r="H7" s="2">
        <v>0.76070214529456703</v>
      </c>
      <c r="I7" s="2">
        <v>0.78911170679088705</v>
      </c>
      <c r="J7" s="2">
        <v>0.91684455164324896</v>
      </c>
      <c r="K7" s="2">
        <v>0.95713728562969402</v>
      </c>
      <c r="L7" s="2">
        <v>0.864640906753947</v>
      </c>
      <c r="M7" s="2">
        <v>0.89269320315591205</v>
      </c>
      <c r="N7" s="2">
        <v>0.84577731317222204</v>
      </c>
      <c r="O7" s="2">
        <v>0.87339007928560997</v>
      </c>
    </row>
    <row r="8" spans="1:15" x14ac:dyDescent="0.2">
      <c r="A8" s="1">
        <v>1992</v>
      </c>
      <c r="B8" s="1">
        <v>4</v>
      </c>
      <c r="C8" s="2">
        <v>0.375997005557416</v>
      </c>
      <c r="D8" s="2">
        <v>0.11959282063075501</v>
      </c>
      <c r="E8" s="2">
        <v>0.39985333305771897</v>
      </c>
      <c r="F8" s="2">
        <v>0.51173147921385398</v>
      </c>
      <c r="G8" s="2">
        <v>0.54699799513777903</v>
      </c>
      <c r="H8" s="2">
        <v>0.77313699313173201</v>
      </c>
      <c r="I8" s="2">
        <v>0.80503607685910505</v>
      </c>
      <c r="J8" s="2">
        <v>0.78273970753012301</v>
      </c>
      <c r="K8" s="2">
        <v>0.75608483366721302</v>
      </c>
      <c r="L8" s="2">
        <v>0.78717919273286596</v>
      </c>
      <c r="M8" s="2">
        <v>0.90886027967516803</v>
      </c>
      <c r="N8" s="2">
        <v>0.95693583934613902</v>
      </c>
      <c r="O8" s="2">
        <v>0.87535570219687098</v>
      </c>
    </row>
    <row r="9" spans="1:15" x14ac:dyDescent="0.2">
      <c r="A9" s="1">
        <v>1993</v>
      </c>
      <c r="B9" s="1">
        <v>1</v>
      </c>
      <c r="C9" s="2">
        <v>0.61402352801334104</v>
      </c>
      <c r="D9" s="2">
        <v>0.46979384057380003</v>
      </c>
      <c r="E9" s="2">
        <v>0.28016727918636603</v>
      </c>
      <c r="F9" s="2">
        <v>0.18696620496090799</v>
      </c>
      <c r="G9" s="2">
        <v>0.112541022322316</v>
      </c>
      <c r="H9" s="2">
        <v>0.39563680110197902</v>
      </c>
      <c r="I9" s="2">
        <v>0.503835964972561</v>
      </c>
      <c r="J9" s="2">
        <v>0.54920749326964502</v>
      </c>
      <c r="K9" s="2">
        <v>0.83693322674456405</v>
      </c>
      <c r="L9" s="2">
        <v>0.87743413569434303</v>
      </c>
      <c r="M9" s="2">
        <v>0.78096772106079304</v>
      </c>
      <c r="N9" s="2">
        <v>0.75587949168592705</v>
      </c>
      <c r="O9" s="2">
        <v>0.78456754028470299</v>
      </c>
    </row>
    <row r="10" spans="1:15" x14ac:dyDescent="0.2">
      <c r="A10" s="1">
        <v>1993</v>
      </c>
      <c r="B10" s="1">
        <v>2</v>
      </c>
      <c r="C10" s="2">
        <v>0.24958412695959001</v>
      </c>
      <c r="D10" s="2">
        <v>0.60779991410227996</v>
      </c>
      <c r="E10" s="2">
        <v>0.69476034991486102</v>
      </c>
      <c r="F10" s="2">
        <v>0.73663794923459702</v>
      </c>
      <c r="G10" s="2">
        <v>0.45084841062805903</v>
      </c>
      <c r="H10" s="2">
        <v>0.26152985513645899</v>
      </c>
      <c r="I10" s="2">
        <v>0.17539664168774699</v>
      </c>
      <c r="J10" s="2">
        <v>1.3470867486772699E-2</v>
      </c>
      <c r="K10" s="2">
        <v>0.42027409630059198</v>
      </c>
      <c r="L10" s="2">
        <v>0.53274681898704002</v>
      </c>
      <c r="M10" s="2">
        <v>0.69632215093683703</v>
      </c>
      <c r="N10" s="2">
        <v>0.83351816969458703</v>
      </c>
      <c r="O10" s="2">
        <v>0.87458288318716604</v>
      </c>
    </row>
    <row r="11" spans="1:15" x14ac:dyDescent="0.2">
      <c r="A11" s="1">
        <v>1993</v>
      </c>
      <c r="B11" s="1">
        <v>3</v>
      </c>
      <c r="C11" s="2">
        <v>0.81393682785488897</v>
      </c>
      <c r="D11" s="2">
        <v>0.868056187987992</v>
      </c>
      <c r="E11" s="2">
        <v>0.75091515339633497</v>
      </c>
      <c r="F11" s="2">
        <v>0.76381907241568803</v>
      </c>
      <c r="G11" s="2">
        <v>0.59637261246104301</v>
      </c>
      <c r="H11" s="2">
        <v>0.68309411919932095</v>
      </c>
      <c r="I11" s="2">
        <v>0.72788082059279902</v>
      </c>
      <c r="J11" s="2">
        <v>0.44317607889557897</v>
      </c>
      <c r="K11" s="2">
        <v>0.17515308555890499</v>
      </c>
      <c r="L11" s="2">
        <v>8.6343541605530899E-2</v>
      </c>
      <c r="M11" s="2">
        <v>-9.4235717505997103E-5</v>
      </c>
      <c r="N11" s="2">
        <v>0.53934932798746704</v>
      </c>
      <c r="O11" s="2">
        <v>0.57576598091459497</v>
      </c>
    </row>
    <row r="12" spans="1:15" x14ac:dyDescent="0.2">
      <c r="A12" s="1">
        <v>1993</v>
      </c>
      <c r="B12" s="1">
        <v>4</v>
      </c>
      <c r="C12" s="2">
        <v>-0.62231962649814698</v>
      </c>
      <c r="D12" s="2">
        <v>0.86526257503692805</v>
      </c>
      <c r="E12" s="2">
        <v>0.82233573904793</v>
      </c>
      <c r="F12" s="2">
        <v>0.68921375129214102</v>
      </c>
      <c r="G12" s="2">
        <v>0.86825371543775498</v>
      </c>
      <c r="H12" s="2">
        <v>0.74849279714606498</v>
      </c>
      <c r="I12" s="2">
        <v>0.76403068678291897</v>
      </c>
      <c r="J12" s="2">
        <v>0.61255085330875403</v>
      </c>
      <c r="K12" s="2">
        <v>0.68064235926550698</v>
      </c>
      <c r="L12" s="2">
        <v>0.726796557421307</v>
      </c>
      <c r="M12" s="2">
        <v>0.39915102723524998</v>
      </c>
      <c r="N12" s="2">
        <v>0.162406750309255</v>
      </c>
      <c r="O12" s="2">
        <v>6.0525342226178398E-2</v>
      </c>
    </row>
    <row r="13" spans="1:15" x14ac:dyDescent="0.2">
      <c r="A13" s="1">
        <v>1994</v>
      </c>
      <c r="B13" s="1">
        <v>1</v>
      </c>
      <c r="C13" s="2">
        <v>1.4854440584606701</v>
      </c>
      <c r="D13" s="2">
        <v>0.83909458458541497</v>
      </c>
      <c r="E13" s="2">
        <v>0.82295217813210597</v>
      </c>
      <c r="F13" s="2">
        <v>0.90560735501693501</v>
      </c>
      <c r="G13" s="2">
        <v>0.86175319299366504</v>
      </c>
      <c r="H13" s="2">
        <v>0.81419974489629898</v>
      </c>
      <c r="I13" s="2">
        <v>0.680230588178935</v>
      </c>
      <c r="J13" s="2">
        <v>0.86751650588568796</v>
      </c>
      <c r="K13" s="2">
        <v>0.76097763516806005</v>
      </c>
      <c r="L13" s="2">
        <v>0.78157447401853097</v>
      </c>
      <c r="M13" s="2">
        <v>0.60865382847079397</v>
      </c>
      <c r="N13" s="2">
        <v>0.66555805342420904</v>
      </c>
      <c r="O13" s="2">
        <v>0.71266175898867701</v>
      </c>
    </row>
    <row r="14" spans="1:15" x14ac:dyDescent="0.2">
      <c r="A14" s="1">
        <v>1994</v>
      </c>
      <c r="B14" s="1">
        <v>2</v>
      </c>
      <c r="C14" s="2">
        <v>1.1438179718803501</v>
      </c>
      <c r="D14" s="2">
        <v>1.3225249568178901</v>
      </c>
      <c r="E14" s="2">
        <v>1.1062029957745301</v>
      </c>
      <c r="F14" s="2">
        <v>1.05814853173371</v>
      </c>
      <c r="G14" s="2">
        <v>0.83878353303825004</v>
      </c>
      <c r="H14" s="2">
        <v>0.823076090846803</v>
      </c>
      <c r="I14" s="2">
        <v>0.90442375071569803</v>
      </c>
      <c r="J14" s="2">
        <v>0.97904046092914199</v>
      </c>
      <c r="K14" s="2">
        <v>0.81535619336982901</v>
      </c>
      <c r="L14" s="2">
        <v>0.67941105507017496</v>
      </c>
      <c r="M14" s="2">
        <v>0.89149946177858497</v>
      </c>
      <c r="N14" s="2">
        <v>0.75904355976940996</v>
      </c>
      <c r="O14" s="2">
        <v>0.77829777386537602</v>
      </c>
    </row>
    <row r="15" spans="1:15" x14ac:dyDescent="0.2">
      <c r="A15" s="1">
        <v>1994</v>
      </c>
      <c r="B15" s="1">
        <v>3</v>
      </c>
      <c r="C15" s="2">
        <v>0.75530858208452401</v>
      </c>
      <c r="D15" s="2">
        <v>1.00428345190543</v>
      </c>
      <c r="E15" s="2">
        <v>1.04707903964755</v>
      </c>
      <c r="F15" s="2">
        <v>0.89631791187278498</v>
      </c>
      <c r="G15" s="2">
        <v>1.3228042056343201</v>
      </c>
      <c r="H15" s="2">
        <v>1.1060033633908</v>
      </c>
      <c r="I15" s="2">
        <v>1.0582161522053899</v>
      </c>
      <c r="J15" s="2">
        <v>0.80221627750832902</v>
      </c>
      <c r="K15" s="2">
        <v>1.01493590698372</v>
      </c>
      <c r="L15" s="2">
        <v>1.09232696957717</v>
      </c>
      <c r="M15" s="2">
        <v>0.99109408557635903</v>
      </c>
      <c r="N15" s="2">
        <v>0.83762861191813298</v>
      </c>
      <c r="O15" s="2">
        <v>0.69583058842159096</v>
      </c>
    </row>
    <row r="16" spans="1:15" x14ac:dyDescent="0.2">
      <c r="A16" s="1">
        <v>1994</v>
      </c>
      <c r="B16" s="1">
        <v>4</v>
      </c>
      <c r="C16" s="2">
        <v>0.94244268312753099</v>
      </c>
      <c r="D16" s="2">
        <v>0.79961606354636805</v>
      </c>
      <c r="E16" s="2">
        <v>0.89169665031837197</v>
      </c>
      <c r="F16" s="2">
        <v>0.93951608524405605</v>
      </c>
      <c r="G16" s="2">
        <v>1.0020200351119299</v>
      </c>
      <c r="H16" s="2">
        <v>1.0457699512307199</v>
      </c>
      <c r="I16" s="2">
        <v>0.89362799053854602</v>
      </c>
      <c r="J16" s="2">
        <v>1.2877850924385901</v>
      </c>
      <c r="K16" s="2">
        <v>1.0524558935360599</v>
      </c>
      <c r="L16" s="2">
        <v>1.01163434975161</v>
      </c>
      <c r="M16" s="2">
        <v>1.01607012233829</v>
      </c>
      <c r="N16" s="2">
        <v>1.04184390717449</v>
      </c>
      <c r="O16" s="2">
        <v>1.11310834176514</v>
      </c>
    </row>
    <row r="17" spans="1:15" x14ac:dyDescent="0.2">
      <c r="A17" s="1">
        <v>1995</v>
      </c>
      <c r="B17" s="1">
        <v>1</v>
      </c>
      <c r="C17" s="2">
        <v>0.677999130138218</v>
      </c>
      <c r="D17" s="2">
        <v>0.70780609848798903</v>
      </c>
      <c r="E17" s="2">
        <v>0.79875270597019299</v>
      </c>
      <c r="F17" s="2">
        <v>0.76904151887914096</v>
      </c>
      <c r="G17" s="2">
        <v>0.79777500217455599</v>
      </c>
      <c r="H17" s="2">
        <v>0.89054671330243595</v>
      </c>
      <c r="I17" s="2">
        <v>0.93832380868158505</v>
      </c>
      <c r="J17" s="2">
        <v>1.0200418280969701</v>
      </c>
      <c r="K17" s="2">
        <v>1.04840084531728</v>
      </c>
      <c r="L17" s="2">
        <v>0.86850514033316495</v>
      </c>
      <c r="M17" s="2">
        <v>1.2316792109425401</v>
      </c>
      <c r="N17" s="2">
        <v>1.2208436885996199</v>
      </c>
      <c r="O17" s="2">
        <v>1.12575589382895</v>
      </c>
    </row>
    <row r="18" spans="1:15" x14ac:dyDescent="0.2">
      <c r="A18" s="1">
        <v>1995</v>
      </c>
      <c r="B18" s="1">
        <v>2</v>
      </c>
      <c r="C18" s="2">
        <v>0.78148856287292301</v>
      </c>
      <c r="D18" s="2">
        <v>0.40789966553589202</v>
      </c>
      <c r="E18" s="2">
        <v>0.37549573676512799</v>
      </c>
      <c r="F18" s="2">
        <v>0.35622945576792597</v>
      </c>
      <c r="G18" s="2">
        <v>0.70756205304574304</v>
      </c>
      <c r="H18" s="2">
        <v>0.79901189054772503</v>
      </c>
      <c r="I18" s="2">
        <v>0.76852990590390902</v>
      </c>
      <c r="J18" s="2">
        <v>0.79743198208811406</v>
      </c>
      <c r="K18" s="2">
        <v>0.903102451621279</v>
      </c>
      <c r="L18" s="2">
        <v>0.94839885945726898</v>
      </c>
      <c r="M18" s="2">
        <v>1.0134785471983201</v>
      </c>
      <c r="N18" s="2">
        <v>0.99000523000187801</v>
      </c>
      <c r="O18" s="2">
        <v>0.84195528238539097</v>
      </c>
    </row>
    <row r="19" spans="1:15" x14ac:dyDescent="0.2">
      <c r="A19" s="1">
        <v>1995</v>
      </c>
      <c r="B19" s="1">
        <v>3</v>
      </c>
      <c r="C19" s="2">
        <v>0.78262567395643901</v>
      </c>
      <c r="D19" s="2">
        <v>0.60116186399766103</v>
      </c>
      <c r="E19" s="2">
        <v>0.53428166402975796</v>
      </c>
      <c r="F19" s="2">
        <v>0.53295898113833895</v>
      </c>
      <c r="G19" s="2">
        <v>0.40589998450141401</v>
      </c>
      <c r="H19" s="2">
        <v>0.37298185570674502</v>
      </c>
      <c r="I19" s="2">
        <v>0.35282432567919098</v>
      </c>
      <c r="J19" s="2">
        <v>0.700541388208203</v>
      </c>
      <c r="K19" s="2">
        <v>0.81184270023282501</v>
      </c>
      <c r="L19" s="2">
        <v>0.769021875899214</v>
      </c>
      <c r="M19" s="2">
        <v>0.80794949789456805</v>
      </c>
      <c r="N19" s="2">
        <v>0.90197215839163203</v>
      </c>
      <c r="O19" s="2">
        <v>0.94704286933863902</v>
      </c>
    </row>
    <row r="20" spans="1:15" x14ac:dyDescent="0.2">
      <c r="A20" s="1">
        <v>1995</v>
      </c>
      <c r="B20" s="1">
        <v>4</v>
      </c>
      <c r="C20" s="2">
        <v>0.70985059141381901</v>
      </c>
      <c r="D20" s="2">
        <v>0.62093232384220598</v>
      </c>
      <c r="E20" s="2">
        <v>0.71934600208315602</v>
      </c>
      <c r="F20" s="2">
        <v>0.71508493215597002</v>
      </c>
      <c r="G20" s="2">
        <v>0.59913444701514496</v>
      </c>
      <c r="H20" s="2">
        <v>0.53120732780029001</v>
      </c>
      <c r="I20" s="2">
        <v>0.53134362500073196</v>
      </c>
      <c r="J20" s="2">
        <v>0.39270993824504902</v>
      </c>
      <c r="K20" s="2">
        <v>0.36838999047184001</v>
      </c>
      <c r="L20" s="2">
        <v>0.344441925488704</v>
      </c>
      <c r="M20" s="2">
        <v>0.70919061432054298</v>
      </c>
      <c r="N20" s="2">
        <v>0.81345504662327395</v>
      </c>
      <c r="O20" s="2">
        <v>0.77520420022402503</v>
      </c>
    </row>
    <row r="21" spans="1:15" x14ac:dyDescent="0.2">
      <c r="A21" s="1">
        <v>1996</v>
      </c>
      <c r="B21" s="1">
        <v>1</v>
      </c>
      <c r="C21" s="2">
        <v>0.11527370205399699</v>
      </c>
      <c r="D21" s="2">
        <v>0.62204814335337999</v>
      </c>
      <c r="E21" s="2">
        <v>0.513950142442816</v>
      </c>
      <c r="F21" s="2">
        <v>0.51651227470936301</v>
      </c>
      <c r="G21" s="2">
        <v>0.61921326457998604</v>
      </c>
      <c r="H21" s="2">
        <v>0.71839128053696499</v>
      </c>
      <c r="I21" s="2">
        <v>0.71391505807710098</v>
      </c>
      <c r="J21" s="2">
        <v>0.59516424943493096</v>
      </c>
      <c r="K21" s="2">
        <v>0.51318900356512898</v>
      </c>
      <c r="L21" s="2">
        <v>0.52290385391924799</v>
      </c>
      <c r="M21" s="2">
        <v>0.38800562425365098</v>
      </c>
      <c r="N21" s="2">
        <v>0.36407581136713302</v>
      </c>
      <c r="O21" s="2">
        <v>0.34083935594878501</v>
      </c>
    </row>
    <row r="22" spans="1:15" x14ac:dyDescent="0.2">
      <c r="A22" s="1">
        <v>1996</v>
      </c>
      <c r="B22" s="1">
        <v>2</v>
      </c>
      <c r="C22" s="2">
        <v>1.10028054526357</v>
      </c>
      <c r="D22" s="2">
        <v>0.66479721931773605</v>
      </c>
      <c r="E22" s="2">
        <v>0.68914299895906805</v>
      </c>
      <c r="F22" s="2">
        <v>0.67597778764078198</v>
      </c>
      <c r="G22" s="2">
        <v>0.62121650168818998</v>
      </c>
      <c r="H22" s="2">
        <v>0.51195420765228306</v>
      </c>
      <c r="I22" s="2">
        <v>0.51418057938485695</v>
      </c>
      <c r="J22" s="2">
        <v>0.613901633410322</v>
      </c>
      <c r="K22" s="2">
        <v>0.71553510123616904</v>
      </c>
      <c r="L22" s="2">
        <v>0.70979091786314097</v>
      </c>
      <c r="M22" s="2">
        <v>0.58026981462515204</v>
      </c>
      <c r="N22" s="2">
        <v>0.51354414132669002</v>
      </c>
      <c r="O22" s="2">
        <v>0.51966092993180202</v>
      </c>
    </row>
    <row r="23" spans="1:15" x14ac:dyDescent="0.2">
      <c r="A23" s="1">
        <v>1996</v>
      </c>
      <c r="B23" s="1">
        <v>3</v>
      </c>
      <c r="C23" s="2">
        <v>1.38693458340668</v>
      </c>
      <c r="D23" s="2">
        <v>0.95110891426081501</v>
      </c>
      <c r="E23" s="2">
        <v>0.95322396668518095</v>
      </c>
      <c r="F23" s="2">
        <v>0.91025995867109</v>
      </c>
      <c r="G23" s="2">
        <v>0.66130057008637</v>
      </c>
      <c r="H23" s="2">
        <v>0.68605353432552196</v>
      </c>
      <c r="I23" s="2">
        <v>0.673654572964555</v>
      </c>
      <c r="J23" s="2">
        <v>0.628506703774945</v>
      </c>
      <c r="K23" s="2">
        <v>0.50925147678885596</v>
      </c>
      <c r="L23" s="2">
        <v>0.50898807369277499</v>
      </c>
      <c r="M23" s="2">
        <v>0.60780748650301397</v>
      </c>
      <c r="N23" s="2">
        <v>0.70345503162418799</v>
      </c>
      <c r="O23" s="2">
        <v>0.69874795325363603</v>
      </c>
    </row>
    <row r="24" spans="1:15" x14ac:dyDescent="0.2">
      <c r="A24" s="1">
        <v>1996</v>
      </c>
      <c r="B24" s="1">
        <v>4</v>
      </c>
      <c r="C24" s="2">
        <v>0.70497927129355997</v>
      </c>
      <c r="D24" s="2">
        <v>0.73751527184846999</v>
      </c>
      <c r="E24" s="2">
        <v>0.67897351958372498</v>
      </c>
      <c r="F24" s="2">
        <v>0.70220541410668103</v>
      </c>
      <c r="G24" s="2">
        <v>0.95187422437723701</v>
      </c>
      <c r="H24" s="2">
        <v>0.95370084952344203</v>
      </c>
      <c r="I24" s="2">
        <v>0.91026443541595403</v>
      </c>
      <c r="J24" s="2">
        <v>0.65682102488307303</v>
      </c>
      <c r="K24" s="2">
        <v>0.69049333042516103</v>
      </c>
      <c r="L24" s="2">
        <v>0.68049556380289</v>
      </c>
      <c r="M24" s="2">
        <v>0.62826173297334098</v>
      </c>
      <c r="N24" s="2">
        <v>0.50579527606696995</v>
      </c>
      <c r="O24" s="2">
        <v>0.50516150138858595</v>
      </c>
    </row>
    <row r="25" spans="1:15" x14ac:dyDescent="0.2">
      <c r="A25" s="1">
        <v>1997</v>
      </c>
      <c r="B25" s="1">
        <v>1</v>
      </c>
      <c r="C25" s="2">
        <v>1.08034146468832</v>
      </c>
      <c r="D25" s="2">
        <v>0.886895380249628</v>
      </c>
      <c r="E25" s="2">
        <v>0.85102915615599695</v>
      </c>
      <c r="F25" s="2">
        <v>0.857404413980423</v>
      </c>
      <c r="G25" s="2">
        <v>0.73574489697220202</v>
      </c>
      <c r="H25" s="2">
        <v>0.67606439218606296</v>
      </c>
      <c r="I25" s="2">
        <v>0.69971563666597203</v>
      </c>
      <c r="J25" s="2">
        <v>0.93519753910278103</v>
      </c>
      <c r="K25" s="2">
        <v>0.94399137018343604</v>
      </c>
      <c r="L25" s="2">
        <v>0.90267146969944601</v>
      </c>
      <c r="M25" s="2">
        <v>0.66219029514731897</v>
      </c>
      <c r="N25" s="2">
        <v>0.69021735117342597</v>
      </c>
      <c r="O25" s="2">
        <v>0.68052011338149698</v>
      </c>
    </row>
    <row r="26" spans="1:15" x14ac:dyDescent="0.2">
      <c r="A26" s="1">
        <v>1997</v>
      </c>
      <c r="B26" s="1">
        <v>2</v>
      </c>
      <c r="C26" s="2">
        <v>1.0481498055712599</v>
      </c>
      <c r="D26" s="2">
        <v>0.85344768540080496</v>
      </c>
      <c r="E26" s="2">
        <v>0.83017278269202999</v>
      </c>
      <c r="F26" s="2">
        <v>0.82674830882998096</v>
      </c>
      <c r="G26" s="2">
        <v>0.88638064122877802</v>
      </c>
      <c r="H26" s="2">
        <v>0.850251499813381</v>
      </c>
      <c r="I26" s="2">
        <v>0.85651044733694404</v>
      </c>
      <c r="J26" s="2">
        <v>0.73982004347545605</v>
      </c>
      <c r="K26" s="2">
        <v>0.65887444140158802</v>
      </c>
      <c r="L26" s="2">
        <v>0.68251570196227096</v>
      </c>
      <c r="M26" s="2">
        <v>0.926356962429564</v>
      </c>
      <c r="N26" s="2">
        <v>0.94397383481429897</v>
      </c>
      <c r="O26" s="2">
        <v>0.90298635201561295</v>
      </c>
    </row>
    <row r="27" spans="1:15" x14ac:dyDescent="0.2">
      <c r="A27" s="1">
        <v>1997</v>
      </c>
      <c r="B27" s="1">
        <v>3</v>
      </c>
      <c r="C27" s="2">
        <v>1.43886240067825</v>
      </c>
      <c r="D27" s="2">
        <v>0.97617698278836795</v>
      </c>
      <c r="E27" s="2">
        <v>0.95291951154153798</v>
      </c>
      <c r="F27" s="2">
        <v>0.92735405519264902</v>
      </c>
      <c r="G27" s="2">
        <v>0.85182059367041796</v>
      </c>
      <c r="H27" s="2">
        <v>0.82834863143902304</v>
      </c>
      <c r="I27" s="2">
        <v>0.82576250485940605</v>
      </c>
      <c r="J27" s="2">
        <v>0.87810354670741497</v>
      </c>
      <c r="K27" s="2">
        <v>0.85432392449940797</v>
      </c>
      <c r="L27" s="2">
        <v>0.86152497919908699</v>
      </c>
      <c r="M27" s="2">
        <v>0.721850170501808</v>
      </c>
      <c r="N27" s="2">
        <v>0.65221302186017305</v>
      </c>
      <c r="O27" s="2">
        <v>0.67633883489423596</v>
      </c>
    </row>
    <row r="28" spans="1:15" x14ac:dyDescent="0.2">
      <c r="A28" s="1">
        <v>1997</v>
      </c>
      <c r="B28" s="1">
        <v>4</v>
      </c>
      <c r="C28" s="2">
        <v>1.2701669975649901</v>
      </c>
      <c r="D28" s="2">
        <v>0.71260872983024703</v>
      </c>
      <c r="E28" s="2">
        <v>0.68429432453489403</v>
      </c>
      <c r="F28" s="2">
        <v>0.68145937111427501</v>
      </c>
      <c r="G28" s="2">
        <v>0.97778143046855803</v>
      </c>
      <c r="H28" s="2">
        <v>0.95426981954532697</v>
      </c>
      <c r="I28" s="2">
        <v>0.92786185370240204</v>
      </c>
      <c r="J28" s="2">
        <v>0.84985031405948996</v>
      </c>
      <c r="K28" s="2">
        <v>0.81704299157614102</v>
      </c>
      <c r="L28" s="2">
        <v>0.81905649393129099</v>
      </c>
      <c r="M28" s="2">
        <v>0.88368637591695198</v>
      </c>
      <c r="N28" s="2">
        <v>0.83688374927393405</v>
      </c>
      <c r="O28" s="2">
        <v>0.84304089758616096</v>
      </c>
    </row>
    <row r="29" spans="1:15" x14ac:dyDescent="0.2">
      <c r="A29" s="1">
        <v>1998</v>
      </c>
      <c r="B29" s="1">
        <v>1</v>
      </c>
      <c r="C29" s="2">
        <v>1.34349743405373</v>
      </c>
      <c r="D29" s="2">
        <v>0.66487419976374396</v>
      </c>
      <c r="E29" s="2">
        <v>0.65560291468474696</v>
      </c>
      <c r="F29" s="2">
        <v>0.63599851747205105</v>
      </c>
      <c r="G29" s="2">
        <v>0.710016450124346</v>
      </c>
      <c r="H29" s="2">
        <v>0.68129611571358295</v>
      </c>
      <c r="I29" s="2">
        <v>0.67679034681123496</v>
      </c>
      <c r="J29" s="2">
        <v>0.96239292678780097</v>
      </c>
      <c r="K29" s="2">
        <v>0.95458293730628496</v>
      </c>
      <c r="L29" s="2">
        <v>0.92535157277945601</v>
      </c>
      <c r="M29" s="2">
        <v>0.83939510745167301</v>
      </c>
      <c r="N29" s="2">
        <v>0.82308647199625395</v>
      </c>
      <c r="O29" s="2">
        <v>0.823166415472808</v>
      </c>
    </row>
    <row r="30" spans="1:15" x14ac:dyDescent="0.2">
      <c r="A30" s="1">
        <v>1998</v>
      </c>
      <c r="B30" s="1">
        <v>2</v>
      </c>
      <c r="C30" s="2">
        <v>0.710481212677472</v>
      </c>
      <c r="D30" s="2">
        <v>0.72689876013786903</v>
      </c>
      <c r="E30" s="2">
        <v>0.71774166961187003</v>
      </c>
      <c r="F30" s="2">
        <v>0.70398689144235505</v>
      </c>
      <c r="G30" s="2">
        <v>0.66103539849051596</v>
      </c>
      <c r="H30" s="2">
        <v>0.652194341183434</v>
      </c>
      <c r="I30" s="2">
        <v>0.63356534641337603</v>
      </c>
      <c r="J30" s="2">
        <v>0.69919210414599797</v>
      </c>
      <c r="K30" s="2">
        <v>0.67032066656493094</v>
      </c>
      <c r="L30" s="2">
        <v>0.659034943476553</v>
      </c>
      <c r="M30" s="2">
        <v>0.96266486176364696</v>
      </c>
      <c r="N30" s="2">
        <v>0.94652328067720204</v>
      </c>
      <c r="O30" s="2">
        <v>0.91647647408978705</v>
      </c>
    </row>
    <row r="31" spans="1:15" x14ac:dyDescent="0.2">
      <c r="A31" s="1">
        <v>1998</v>
      </c>
      <c r="B31" s="1">
        <v>3</v>
      </c>
      <c r="C31" s="2">
        <v>0.85647816545222399</v>
      </c>
      <c r="D31" s="2">
        <v>0.41061773979242</v>
      </c>
      <c r="E31" s="2">
        <v>0.47290615420486598</v>
      </c>
      <c r="F31" s="2">
        <v>0.56321645134355902</v>
      </c>
      <c r="G31" s="2">
        <v>0.72500945603243605</v>
      </c>
      <c r="H31" s="2">
        <v>0.715656319035616</v>
      </c>
      <c r="I31" s="2">
        <v>0.70108587946525203</v>
      </c>
      <c r="J31" s="2">
        <v>0.65126601810681195</v>
      </c>
      <c r="K31" s="2">
        <v>0.64092955588715195</v>
      </c>
      <c r="L31" s="2">
        <v>0.62314460524737803</v>
      </c>
      <c r="M31" s="2">
        <v>0.68826119452042001</v>
      </c>
      <c r="N31" s="2">
        <v>0.66972795638584603</v>
      </c>
      <c r="O31" s="2">
        <v>0.65909474458222295</v>
      </c>
    </row>
    <row r="32" spans="1:15" x14ac:dyDescent="0.2">
      <c r="A32" s="1">
        <v>1998</v>
      </c>
      <c r="B32" s="1">
        <v>4</v>
      </c>
      <c r="C32" s="2">
        <v>0.91022494608878901</v>
      </c>
      <c r="D32" s="2">
        <v>0.648653494028399</v>
      </c>
      <c r="E32" s="2">
        <v>0.53618654504432295</v>
      </c>
      <c r="F32" s="2">
        <v>0.47242850796897201</v>
      </c>
      <c r="G32" s="2">
        <v>0.40346616079375902</v>
      </c>
      <c r="H32" s="2">
        <v>0.467272467984027</v>
      </c>
      <c r="I32" s="2">
        <v>0.557575787394054</v>
      </c>
      <c r="J32" s="2">
        <v>0.72187352187962694</v>
      </c>
      <c r="K32" s="2">
        <v>0.70769302996113603</v>
      </c>
      <c r="L32" s="2">
        <v>0.69237894603336503</v>
      </c>
      <c r="M32" s="2">
        <v>0.63960466863293797</v>
      </c>
      <c r="N32" s="2">
        <v>0.63422798319178397</v>
      </c>
      <c r="O32" s="2">
        <v>0.61776500251863997</v>
      </c>
    </row>
    <row r="33" spans="1:15" x14ac:dyDescent="0.2">
      <c r="A33" s="1">
        <v>1999</v>
      </c>
      <c r="B33" s="1">
        <v>1</v>
      </c>
      <c r="C33" s="2">
        <v>1.6482592421123601</v>
      </c>
      <c r="D33" s="2">
        <v>0.89373532028383396</v>
      </c>
      <c r="E33" s="2">
        <v>0.890988319524745</v>
      </c>
      <c r="F33" s="2">
        <v>0.80872350108482105</v>
      </c>
      <c r="G33" s="2">
        <v>0.64491231674796501</v>
      </c>
      <c r="H33" s="2">
        <v>0.53085270263016204</v>
      </c>
      <c r="I33" s="2">
        <v>0.46746330837883499</v>
      </c>
      <c r="J33" s="2">
        <v>0.37279255445815901</v>
      </c>
      <c r="K33" s="2">
        <v>0.47024970667400501</v>
      </c>
      <c r="L33" s="2">
        <v>0.55371095215189103</v>
      </c>
      <c r="M33" s="2">
        <v>0.712891432826529</v>
      </c>
      <c r="N33" s="2">
        <v>0.69676214573926798</v>
      </c>
      <c r="O33" s="2">
        <v>0.68108620497037098</v>
      </c>
    </row>
    <row r="34" spans="1:15" x14ac:dyDescent="0.2">
      <c r="A34" s="1">
        <v>1999</v>
      </c>
      <c r="B34" s="1">
        <v>2</v>
      </c>
      <c r="C34" s="2">
        <v>1.10685722599229</v>
      </c>
      <c r="D34" s="2">
        <v>0.95218375483926099</v>
      </c>
      <c r="E34" s="2">
        <v>0.88198659234320798</v>
      </c>
      <c r="F34" s="2">
        <v>0.85957937306047905</v>
      </c>
      <c r="G34" s="2">
        <v>0.892212805241267</v>
      </c>
      <c r="H34" s="2">
        <v>0.89045451815569499</v>
      </c>
      <c r="I34" s="2">
        <v>0.80651878090091</v>
      </c>
      <c r="J34" s="2">
        <v>0.63895033889150299</v>
      </c>
      <c r="K34" s="2">
        <v>0.498391275815046</v>
      </c>
      <c r="L34" s="2">
        <v>0.439121299030587</v>
      </c>
      <c r="M34" s="2">
        <v>0.37473563827429501</v>
      </c>
      <c r="N34" s="2">
        <v>0.46060205803990401</v>
      </c>
      <c r="O34" s="2">
        <v>0.54730015656123499</v>
      </c>
    </row>
    <row r="35" spans="1:15" x14ac:dyDescent="0.2">
      <c r="A35" s="1">
        <v>1999</v>
      </c>
      <c r="B35" s="1">
        <v>3</v>
      </c>
      <c r="C35" s="2">
        <v>1.37566405613807</v>
      </c>
      <c r="D35" s="2">
        <v>1.0914105558721601</v>
      </c>
      <c r="E35" s="2">
        <v>0.88081596144126695</v>
      </c>
      <c r="F35" s="2">
        <v>0.85778128894198702</v>
      </c>
      <c r="G35" s="2">
        <v>0.95343494486078695</v>
      </c>
      <c r="H35" s="2">
        <v>0.88120600431925</v>
      </c>
      <c r="I35" s="2">
        <v>0.85710039825065298</v>
      </c>
      <c r="J35" s="2">
        <v>0.87733259289751797</v>
      </c>
      <c r="K35" s="2">
        <v>0.88611575523671404</v>
      </c>
      <c r="L35" s="2">
        <v>0.80129696630720604</v>
      </c>
      <c r="M35" s="2">
        <v>0.611119371768436</v>
      </c>
      <c r="N35" s="2">
        <v>0.49985591906252502</v>
      </c>
      <c r="O35" s="2">
        <v>0.43958875227516703</v>
      </c>
    </row>
    <row r="36" spans="1:15" x14ac:dyDescent="0.2">
      <c r="A36" s="1">
        <v>1999</v>
      </c>
      <c r="B36" s="1">
        <v>4</v>
      </c>
      <c r="C36" s="2">
        <v>1.40135054328887</v>
      </c>
      <c r="D36" s="2">
        <v>1.0912098441942699</v>
      </c>
      <c r="E36" s="2">
        <v>1.21179773909961</v>
      </c>
      <c r="F36" s="2">
        <v>1.2017428979529401</v>
      </c>
      <c r="G36" s="2">
        <v>1.0899360126390301</v>
      </c>
      <c r="H36" s="2">
        <v>0.875504706213171</v>
      </c>
      <c r="I36" s="2">
        <v>0.85441666394484295</v>
      </c>
      <c r="J36" s="2">
        <v>0.94910980557637104</v>
      </c>
      <c r="K36" s="2">
        <v>0.85404007722644304</v>
      </c>
      <c r="L36" s="2">
        <v>0.82284347358965404</v>
      </c>
      <c r="M36" s="2">
        <v>0.87207689274437905</v>
      </c>
      <c r="N36" s="2">
        <v>0.88341887526472795</v>
      </c>
      <c r="O36" s="2">
        <v>0.79313632722699101</v>
      </c>
    </row>
    <row r="37" spans="1:15" x14ac:dyDescent="0.2">
      <c r="A37" s="1">
        <v>2000</v>
      </c>
      <c r="B37" s="1">
        <v>1</v>
      </c>
      <c r="C37" s="2">
        <v>0.62520157756580397</v>
      </c>
      <c r="D37" s="2">
        <v>0.76354542592919905</v>
      </c>
      <c r="E37" s="2">
        <v>0.72567873407224903</v>
      </c>
      <c r="F37" s="2">
        <v>0.74828223547400796</v>
      </c>
      <c r="G37" s="2">
        <v>1.0930234535091199</v>
      </c>
      <c r="H37" s="2">
        <v>1.2165199691961901</v>
      </c>
      <c r="I37" s="2">
        <v>1.2045404567014399</v>
      </c>
      <c r="J37" s="2">
        <v>1.08253781527592</v>
      </c>
      <c r="K37" s="2">
        <v>0.85153355825992305</v>
      </c>
      <c r="L37" s="2">
        <v>0.846173496858318</v>
      </c>
      <c r="M37" s="2">
        <v>0.92304918546430004</v>
      </c>
      <c r="N37" s="2">
        <v>0.84750263280200799</v>
      </c>
      <c r="O37" s="2">
        <v>0.81521671743882496</v>
      </c>
    </row>
    <row r="38" spans="1:15" x14ac:dyDescent="0.2">
      <c r="A38" s="1">
        <v>2000</v>
      </c>
      <c r="B38" s="1">
        <v>2</v>
      </c>
      <c r="C38" s="2">
        <v>1.10190886210209</v>
      </c>
      <c r="D38" s="2">
        <v>0.76460206321094604</v>
      </c>
      <c r="E38" s="2">
        <v>0.70905023213512497</v>
      </c>
      <c r="F38" s="2">
        <v>0.71135491727806399</v>
      </c>
      <c r="G38" s="2">
        <v>0.76183090456607305</v>
      </c>
      <c r="H38" s="2">
        <v>0.72190833032950696</v>
      </c>
      <c r="I38" s="2">
        <v>0.74436457258607303</v>
      </c>
      <c r="J38" s="2">
        <v>1.08262811436113</v>
      </c>
      <c r="K38" s="2">
        <v>1.21797057474196</v>
      </c>
      <c r="L38" s="2">
        <v>1.1964712470121699</v>
      </c>
      <c r="M38" s="2">
        <v>1.0648911616736101</v>
      </c>
      <c r="N38" s="2">
        <v>0.83970078310388796</v>
      </c>
      <c r="O38" s="2">
        <v>0.83210731697830898</v>
      </c>
    </row>
    <row r="39" spans="1:15" x14ac:dyDescent="0.2">
      <c r="A39" s="1">
        <v>2000</v>
      </c>
      <c r="B39" s="1">
        <v>3</v>
      </c>
      <c r="C39" s="2">
        <v>0.81441866763967097</v>
      </c>
      <c r="D39" s="2">
        <v>0.814901583488573</v>
      </c>
      <c r="E39" s="2">
        <v>0.83617002613642499</v>
      </c>
      <c r="F39" s="2">
        <v>0.79693540871149005</v>
      </c>
      <c r="G39" s="2">
        <v>0.76025515042839198</v>
      </c>
      <c r="H39" s="2">
        <v>0.70429113703411095</v>
      </c>
      <c r="I39" s="2">
        <v>0.70764844095794699</v>
      </c>
      <c r="J39" s="2">
        <v>0.76866399461367696</v>
      </c>
      <c r="K39" s="2">
        <v>0.71736465073371103</v>
      </c>
      <c r="L39" s="2">
        <v>0.73894115997457299</v>
      </c>
      <c r="M39" s="2">
        <v>1.0766673717591799</v>
      </c>
      <c r="N39" s="2">
        <v>1.2211485472653201</v>
      </c>
      <c r="O39" s="2">
        <v>1.19332641852403</v>
      </c>
    </row>
    <row r="40" spans="1:15" x14ac:dyDescent="0.2">
      <c r="A40" s="1">
        <v>2000</v>
      </c>
      <c r="B40" s="1">
        <v>4</v>
      </c>
      <c r="C40" s="2">
        <v>1.2764215790475899</v>
      </c>
      <c r="D40" s="2">
        <v>0.56939136696562698</v>
      </c>
      <c r="E40" s="2">
        <v>0.68889413175220504</v>
      </c>
      <c r="F40" s="2">
        <v>0.72633274244874402</v>
      </c>
      <c r="G40" s="2">
        <v>0.81343751964294597</v>
      </c>
      <c r="H40" s="2">
        <v>0.835172175629739</v>
      </c>
      <c r="I40" s="2">
        <v>0.79528103109151205</v>
      </c>
      <c r="J40" s="2">
        <v>0.75715765431252102</v>
      </c>
      <c r="K40" s="2">
        <v>0.71236409389453004</v>
      </c>
      <c r="L40" s="2">
        <v>0.71884313619130102</v>
      </c>
      <c r="M40" s="2">
        <v>0.76445164557313905</v>
      </c>
      <c r="N40" s="2">
        <v>0.71702052442556696</v>
      </c>
      <c r="O40" s="2">
        <v>0.73803854909498701</v>
      </c>
    </row>
    <row r="41" spans="1:15" x14ac:dyDescent="0.2">
      <c r="A41" s="1">
        <v>2001</v>
      </c>
      <c r="B41" s="1">
        <v>1</v>
      </c>
      <c r="C41" s="2">
        <v>0.13135179111873899</v>
      </c>
      <c r="D41" s="2">
        <v>0.38975182138040398</v>
      </c>
      <c r="E41" s="2">
        <v>0.41258075951986101</v>
      </c>
      <c r="F41" s="2">
        <v>0.49424314880373399</v>
      </c>
      <c r="G41" s="2">
        <v>0.56249324344787599</v>
      </c>
      <c r="H41" s="2">
        <v>0.68482595881294595</v>
      </c>
      <c r="I41" s="2">
        <v>0.72156089975398097</v>
      </c>
      <c r="J41" s="2">
        <v>0.81339172976778495</v>
      </c>
      <c r="K41" s="2">
        <v>0.83084021953541198</v>
      </c>
      <c r="L41" s="2">
        <v>0.79165611888776399</v>
      </c>
      <c r="M41" s="2">
        <v>0.76502805810092001</v>
      </c>
      <c r="N41" s="2">
        <v>0.71060273069399105</v>
      </c>
      <c r="O41" s="2">
        <v>0.71732020064122004</v>
      </c>
    </row>
    <row r="42" spans="1:15" x14ac:dyDescent="0.2">
      <c r="A42" s="1">
        <v>2001</v>
      </c>
      <c r="B42" s="1">
        <v>2</v>
      </c>
      <c r="C42" s="2">
        <v>0.50282056068979797</v>
      </c>
      <c r="D42" s="2">
        <v>0.463676806853483</v>
      </c>
      <c r="E42" s="2">
        <v>0.52736148120818704</v>
      </c>
      <c r="F42" s="2">
        <v>0.49420966768862401</v>
      </c>
      <c r="G42" s="2">
        <v>0.38394134583857997</v>
      </c>
      <c r="H42" s="2">
        <v>0.40562828067024098</v>
      </c>
      <c r="I42" s="2">
        <v>0.48777670992713501</v>
      </c>
      <c r="J42" s="2">
        <v>0.53383471083504297</v>
      </c>
      <c r="K42" s="2">
        <v>0.68755410095427605</v>
      </c>
      <c r="L42" s="2">
        <v>0.72132972181862998</v>
      </c>
      <c r="M42" s="2">
        <v>0.80900346346591001</v>
      </c>
      <c r="N42" s="2">
        <v>0.83679012655104901</v>
      </c>
      <c r="O42" s="2">
        <v>0.79631524941396603</v>
      </c>
    </row>
    <row r="43" spans="1:15" x14ac:dyDescent="0.2">
      <c r="A43" s="1">
        <v>2001</v>
      </c>
      <c r="B43" s="1">
        <v>3</v>
      </c>
      <c r="C43" s="2">
        <v>0.16547831032909199</v>
      </c>
      <c r="D43" s="2">
        <v>0.56101819200896996</v>
      </c>
      <c r="E43" s="2">
        <v>0.60193683385580998</v>
      </c>
      <c r="F43" s="2">
        <v>0.68126195822218305</v>
      </c>
      <c r="G43" s="2">
        <v>0.45691395825715703</v>
      </c>
      <c r="H43" s="2">
        <v>0.52172624018897296</v>
      </c>
      <c r="I43" s="2">
        <v>0.48873611419921298</v>
      </c>
      <c r="J43" s="2">
        <v>0.39817336772923101</v>
      </c>
      <c r="K43" s="2">
        <v>0.36121269049939297</v>
      </c>
      <c r="L43" s="2">
        <v>0.44654585856864998</v>
      </c>
      <c r="M43" s="2">
        <v>0.53519566141744701</v>
      </c>
      <c r="N43" s="2">
        <v>0.68249539885178101</v>
      </c>
      <c r="O43" s="2">
        <v>0.717544711125776</v>
      </c>
    </row>
    <row r="44" spans="1:15" x14ac:dyDescent="0.2">
      <c r="A44" s="1">
        <v>2001</v>
      </c>
      <c r="B44" s="1">
        <v>4</v>
      </c>
      <c r="C44" s="2">
        <v>0.319418340174416</v>
      </c>
      <c r="D44" s="2">
        <v>0.85744270616539597</v>
      </c>
      <c r="E44" s="2">
        <v>0.67663266654984699</v>
      </c>
      <c r="F44" s="2">
        <v>0.61789651070304397</v>
      </c>
      <c r="G44" s="2">
        <v>0.55457005915532298</v>
      </c>
      <c r="H44" s="2">
        <v>0.59559649558277294</v>
      </c>
      <c r="I44" s="2">
        <v>0.67620512638943298</v>
      </c>
      <c r="J44" s="2">
        <v>0.45965232955278701</v>
      </c>
      <c r="K44" s="2">
        <v>0.52409405544745302</v>
      </c>
      <c r="L44" s="2">
        <v>0.49762830859528301</v>
      </c>
      <c r="M44" s="2">
        <v>0.35183288159852599</v>
      </c>
      <c r="N44" s="2">
        <v>0.36043940474110697</v>
      </c>
      <c r="O44" s="2">
        <v>0.44646101304276897</v>
      </c>
    </row>
    <row r="45" spans="1:15" x14ac:dyDescent="0.2">
      <c r="A45" s="1">
        <v>2002</v>
      </c>
      <c r="B45" s="1">
        <v>1</v>
      </c>
      <c r="C45" s="2">
        <v>-0.60817423263035397</v>
      </c>
      <c r="D45" s="2">
        <v>0.85123985228243004</v>
      </c>
      <c r="E45" s="2">
        <v>0.99979617119374298</v>
      </c>
      <c r="F45" s="2">
        <v>1.04819665559384</v>
      </c>
      <c r="G45" s="2">
        <v>0.85732018806119004</v>
      </c>
      <c r="H45" s="2">
        <v>0.67290965402223402</v>
      </c>
      <c r="I45" s="2">
        <v>0.61444804396713704</v>
      </c>
      <c r="J45" s="2">
        <v>0.56221762462484903</v>
      </c>
      <c r="K45" s="2">
        <v>0.59890640579580501</v>
      </c>
      <c r="L45" s="2">
        <v>0.67779288675970895</v>
      </c>
      <c r="M45" s="2">
        <v>0.46000154189410802</v>
      </c>
      <c r="N45" s="2">
        <v>0.51003912711397004</v>
      </c>
      <c r="O45" s="2">
        <v>0.47609073922963502</v>
      </c>
    </row>
    <row r="46" spans="1:15" x14ac:dyDescent="0.2">
      <c r="A46" s="1">
        <v>2002</v>
      </c>
      <c r="B46" s="1">
        <v>2</v>
      </c>
      <c r="C46" s="2">
        <v>0.35460194944683099</v>
      </c>
      <c r="D46" s="2">
        <v>0.68525431710732598</v>
      </c>
      <c r="E46" s="2">
        <v>0.80801996460997605</v>
      </c>
      <c r="F46" s="2">
        <v>0.94346713154107498</v>
      </c>
      <c r="G46" s="2">
        <v>0.843508757941279</v>
      </c>
      <c r="H46" s="2">
        <v>0.995962206663076</v>
      </c>
      <c r="I46" s="2">
        <v>1.0456591958321599</v>
      </c>
      <c r="J46" s="2">
        <v>0.86083899923118001</v>
      </c>
      <c r="K46" s="2">
        <v>0.67326227143672301</v>
      </c>
      <c r="L46" s="2">
        <v>0.62414986198247802</v>
      </c>
      <c r="M46" s="2">
        <v>0.565425485484079</v>
      </c>
      <c r="N46" s="2">
        <v>0.59813064133285399</v>
      </c>
      <c r="O46" s="2">
        <v>0.67757353793608099</v>
      </c>
    </row>
    <row r="47" spans="1:15" x14ac:dyDescent="0.2">
      <c r="A47" s="1">
        <v>2002</v>
      </c>
      <c r="B47" s="1">
        <v>3</v>
      </c>
      <c r="C47" s="2">
        <v>0.15369594724639099</v>
      </c>
      <c r="D47" s="2">
        <v>0.62559985776052496</v>
      </c>
      <c r="E47" s="2">
        <v>0.57105506396537098</v>
      </c>
      <c r="F47" s="2">
        <v>0.49891088295584302</v>
      </c>
      <c r="G47" s="2">
        <v>0.68450589370241799</v>
      </c>
      <c r="H47" s="2">
        <v>0.80947371604583496</v>
      </c>
      <c r="I47" s="2">
        <v>0.94600105703093895</v>
      </c>
      <c r="J47" s="2">
        <v>0.84598183360022605</v>
      </c>
      <c r="K47" s="2">
        <v>1.01302654719851</v>
      </c>
      <c r="L47" s="2">
        <v>1.0603257611491601</v>
      </c>
      <c r="M47" s="2">
        <v>0.86765583492945397</v>
      </c>
      <c r="N47" s="2">
        <v>0.67324048150576599</v>
      </c>
      <c r="O47" s="2">
        <v>0.62508463529930003</v>
      </c>
    </row>
    <row r="48" spans="1:15" x14ac:dyDescent="0.2">
      <c r="A48" s="1">
        <v>2002</v>
      </c>
      <c r="B48" s="1">
        <v>4</v>
      </c>
      <c r="C48" s="2">
        <v>0.141406244766351</v>
      </c>
      <c r="D48" s="2">
        <v>0.43821467418962701</v>
      </c>
      <c r="E48" s="2">
        <v>0.64206413108236404</v>
      </c>
      <c r="F48" s="2">
        <v>0.73168388954080599</v>
      </c>
      <c r="G48" s="2">
        <v>0.62178888109557495</v>
      </c>
      <c r="H48" s="2">
        <v>0.565573769601596</v>
      </c>
      <c r="I48" s="2">
        <v>0.492487136759928</v>
      </c>
      <c r="J48" s="2">
        <v>0.689059892277888</v>
      </c>
      <c r="K48" s="2">
        <v>0.87367709158349205</v>
      </c>
      <c r="L48" s="2">
        <v>1.0034052190042499</v>
      </c>
      <c r="M48" s="2">
        <v>0.86321146916284797</v>
      </c>
      <c r="N48" s="2">
        <v>1.0064874835997</v>
      </c>
      <c r="O48" s="2">
        <v>1.05342279917253</v>
      </c>
    </row>
    <row r="49" spans="1:15" x14ac:dyDescent="0.2">
      <c r="A49" s="1">
        <v>2003</v>
      </c>
      <c r="B49" s="1">
        <v>1</v>
      </c>
      <c r="C49" s="2">
        <v>2.0758488454752901E-2</v>
      </c>
      <c r="D49" s="2">
        <v>0.64186986524841405</v>
      </c>
      <c r="E49" s="2">
        <v>0.62191851799610198</v>
      </c>
      <c r="F49" s="2">
        <v>0.652994066747702</v>
      </c>
      <c r="G49" s="2">
        <v>0.43152030244262202</v>
      </c>
      <c r="H49" s="2">
        <v>0.63744834963061203</v>
      </c>
      <c r="I49" s="2">
        <v>0.72865401809768504</v>
      </c>
      <c r="J49" s="2">
        <v>0.63142913840829595</v>
      </c>
      <c r="K49" s="2">
        <v>0.57042233627550598</v>
      </c>
      <c r="L49" s="2">
        <v>0.49935325755522503</v>
      </c>
      <c r="M49" s="2">
        <v>0.73433105802488097</v>
      </c>
      <c r="N49" s="2">
        <v>0.86999062240264702</v>
      </c>
      <c r="O49" s="2">
        <v>1.00109366215828</v>
      </c>
    </row>
    <row r="50" spans="1:15" x14ac:dyDescent="0.2">
      <c r="A50" s="1">
        <v>2003</v>
      </c>
      <c r="B50" s="1">
        <v>2</v>
      </c>
      <c r="C50" s="2">
        <v>-0.35012209539591099</v>
      </c>
      <c r="D50" s="2">
        <v>0.71471399258885704</v>
      </c>
      <c r="E50" s="2">
        <v>0.55121218773213598</v>
      </c>
      <c r="F50" s="2">
        <v>0.54740057531168895</v>
      </c>
      <c r="G50" s="2">
        <v>0.64007559659976898</v>
      </c>
      <c r="H50" s="2">
        <v>0.61877566744849699</v>
      </c>
      <c r="I50" s="2">
        <v>0.650174026054957</v>
      </c>
      <c r="J50" s="2">
        <v>0.442937983366606</v>
      </c>
      <c r="K50" s="2">
        <v>0.64364715379583803</v>
      </c>
      <c r="L50" s="2">
        <v>0.736090888580619</v>
      </c>
      <c r="M50" s="2">
        <v>0.63604111461685298</v>
      </c>
      <c r="N50" s="2">
        <v>0.57207525234025502</v>
      </c>
      <c r="O50" s="2">
        <v>0.50520741636154698</v>
      </c>
    </row>
    <row r="51" spans="1:15" x14ac:dyDescent="0.2">
      <c r="A51" s="1">
        <v>2003</v>
      </c>
      <c r="B51" s="1">
        <v>3</v>
      </c>
      <c r="C51" s="2">
        <v>9.6707909378501697E-2</v>
      </c>
      <c r="D51" s="2">
        <v>0.74078877460229897</v>
      </c>
      <c r="E51" s="2">
        <v>0.78605505802582398</v>
      </c>
      <c r="F51" s="2">
        <v>0.85857673752193897</v>
      </c>
      <c r="G51" s="2">
        <v>0.71230186833435305</v>
      </c>
      <c r="H51" s="2">
        <v>0.54617567246187104</v>
      </c>
      <c r="I51" s="2">
        <v>0.54231788811533399</v>
      </c>
      <c r="J51" s="2">
        <v>0.64763236164216298</v>
      </c>
      <c r="K51" s="2">
        <v>0.627820707757207</v>
      </c>
      <c r="L51" s="2">
        <v>0.65962534677885498</v>
      </c>
      <c r="M51" s="2">
        <v>0.450141814384525</v>
      </c>
      <c r="N51" s="2">
        <v>0.64701218723602105</v>
      </c>
      <c r="O51" s="2">
        <v>0.73876089083105401</v>
      </c>
    </row>
    <row r="52" spans="1:15" x14ac:dyDescent="0.2">
      <c r="A52" s="1">
        <v>2003</v>
      </c>
      <c r="B52" s="1">
        <v>4</v>
      </c>
      <c r="C52" s="2">
        <v>0.52822505050720303</v>
      </c>
      <c r="D52" s="2">
        <v>1.0482568275570501</v>
      </c>
      <c r="E52" s="2">
        <v>1.0235474442780499</v>
      </c>
      <c r="F52" s="2">
        <v>0.89888026376556696</v>
      </c>
      <c r="G52" s="2">
        <v>0.73889097223548295</v>
      </c>
      <c r="H52" s="2">
        <v>0.78458485516519405</v>
      </c>
      <c r="I52" s="2">
        <v>0.85840528686814499</v>
      </c>
      <c r="J52" s="2">
        <v>0.72282719085450897</v>
      </c>
      <c r="K52" s="2">
        <v>0.55737744807912004</v>
      </c>
      <c r="L52" s="2">
        <v>0.55304082913330899</v>
      </c>
      <c r="M52" s="2">
        <v>0.65954034548045504</v>
      </c>
      <c r="N52" s="2">
        <v>0.63393990208803797</v>
      </c>
      <c r="O52" s="2">
        <v>0.66299168876728398</v>
      </c>
    </row>
    <row r="53" spans="1:15" x14ac:dyDescent="0.2">
      <c r="A53" s="1">
        <v>2004</v>
      </c>
      <c r="B53" s="1">
        <v>1</v>
      </c>
      <c r="C53" s="2">
        <v>0.91194325546197796</v>
      </c>
      <c r="D53" s="2">
        <v>0.91287607767100298</v>
      </c>
      <c r="E53" s="2">
        <v>0.85539530427309196</v>
      </c>
      <c r="F53" s="2">
        <v>0.82852624623292603</v>
      </c>
      <c r="G53" s="2">
        <v>1.0487321030194201</v>
      </c>
      <c r="H53" s="2">
        <v>1.0243342270529101</v>
      </c>
      <c r="I53" s="2">
        <v>0.898692302108962</v>
      </c>
      <c r="J53" s="2">
        <v>0.75480607527361199</v>
      </c>
      <c r="K53" s="2">
        <v>0.79786833599690998</v>
      </c>
      <c r="L53" s="2">
        <v>0.86925579622885196</v>
      </c>
      <c r="M53" s="2">
        <v>0.72986441474142705</v>
      </c>
      <c r="N53" s="2">
        <v>0.56481100085289504</v>
      </c>
      <c r="O53" s="2">
        <v>0.56052600696537602</v>
      </c>
    </row>
    <row r="54" spans="1:15" x14ac:dyDescent="0.2">
      <c r="A54" s="1">
        <v>2004</v>
      </c>
      <c r="B54" s="1">
        <v>2</v>
      </c>
      <c r="C54" s="2">
        <v>0.46077555052672597</v>
      </c>
      <c r="D54" s="2">
        <v>0.819073486530838</v>
      </c>
      <c r="E54" s="2">
        <v>0.81818360473782303</v>
      </c>
      <c r="F54" s="2">
        <v>0.82886243351802102</v>
      </c>
      <c r="G54" s="2">
        <v>0.91338011614067005</v>
      </c>
      <c r="H54" s="2">
        <v>0.85500486147539601</v>
      </c>
      <c r="I54" s="2">
        <v>0.82776265070385302</v>
      </c>
      <c r="J54" s="2">
        <v>1.06130258114456</v>
      </c>
      <c r="K54" s="2">
        <v>1.0674218417913</v>
      </c>
      <c r="L54" s="2">
        <v>0.93842960549283805</v>
      </c>
      <c r="M54" s="2">
        <v>0.76976466887131101</v>
      </c>
      <c r="N54" s="2">
        <v>0.80580994698223196</v>
      </c>
      <c r="O54" s="2">
        <v>0.87938232881245704</v>
      </c>
    </row>
    <row r="55" spans="1:15" x14ac:dyDescent="0.2">
      <c r="A55" s="1">
        <v>2004</v>
      </c>
      <c r="B55" s="1">
        <v>3</v>
      </c>
      <c r="C55" s="2">
        <v>0.161231448071497</v>
      </c>
      <c r="D55" s="2">
        <v>0.65174980433638197</v>
      </c>
      <c r="E55" s="2">
        <v>0.82052047051614796</v>
      </c>
      <c r="F55" s="2">
        <v>0.82604594261870601</v>
      </c>
      <c r="G55" s="2">
        <v>0.81701525114722495</v>
      </c>
      <c r="H55" s="2">
        <v>0.81650346259286399</v>
      </c>
      <c r="I55" s="2">
        <v>0.827518485984301</v>
      </c>
      <c r="J55" s="2">
        <v>0.91240857929433905</v>
      </c>
      <c r="K55" s="2">
        <v>0.86630803748432295</v>
      </c>
      <c r="L55" s="2">
        <v>0.83765249453800705</v>
      </c>
      <c r="M55" s="2">
        <v>1.1103890201439399</v>
      </c>
      <c r="N55" s="2">
        <v>1.05635195592739</v>
      </c>
      <c r="O55" s="2">
        <v>0.92747944970836205</v>
      </c>
    </row>
    <row r="56" spans="1:15" x14ac:dyDescent="0.2">
      <c r="A56" s="1">
        <v>2004</v>
      </c>
      <c r="B56" s="1">
        <v>4</v>
      </c>
      <c r="C56" s="2">
        <v>0.23316081246775899</v>
      </c>
      <c r="D56" s="2">
        <v>0.59201734212610202</v>
      </c>
      <c r="E56" s="2">
        <v>0.49258019384832302</v>
      </c>
      <c r="F56" s="2">
        <v>0.50319286814492803</v>
      </c>
      <c r="G56" s="2">
        <v>0.65044239680821603</v>
      </c>
      <c r="H56" s="2">
        <v>0.82105927072339202</v>
      </c>
      <c r="I56" s="2">
        <v>0.82590145485882005</v>
      </c>
      <c r="J56" s="2">
        <v>0.82731451619767005</v>
      </c>
      <c r="K56" s="2">
        <v>0.81438268950176995</v>
      </c>
      <c r="L56" s="2">
        <v>0.82558364782206095</v>
      </c>
      <c r="M56" s="2">
        <v>0.92651277589578496</v>
      </c>
      <c r="N56" s="2">
        <v>0.894886097072493</v>
      </c>
      <c r="O56" s="2">
        <v>0.86496918659882105</v>
      </c>
    </row>
    <row r="57" spans="1:15" x14ac:dyDescent="0.2">
      <c r="A57" s="1">
        <v>2005</v>
      </c>
      <c r="B57" s="1">
        <v>1</v>
      </c>
      <c r="C57" s="2">
        <v>0.29739311843837202</v>
      </c>
      <c r="D57" s="2">
        <v>0.66493950458054196</v>
      </c>
      <c r="E57" s="2">
        <v>0.76043740473009502</v>
      </c>
      <c r="F57" s="2">
        <v>0.77083730832994302</v>
      </c>
      <c r="G57" s="2">
        <v>0.58949494226061105</v>
      </c>
      <c r="H57" s="2">
        <v>0.48894601896386902</v>
      </c>
      <c r="I57" s="2">
        <v>0.49966897456860598</v>
      </c>
      <c r="J57" s="2">
        <v>0.65790539039264095</v>
      </c>
      <c r="K57" s="2">
        <v>0.83867522253974303</v>
      </c>
      <c r="L57" s="2">
        <v>0.83778800580817203</v>
      </c>
      <c r="M57" s="2">
        <v>0.82514470426684805</v>
      </c>
      <c r="N57" s="2">
        <v>0.82354455326154996</v>
      </c>
      <c r="O57" s="2">
        <v>0.83501583977806804</v>
      </c>
    </row>
    <row r="58" spans="1:15" x14ac:dyDescent="0.2">
      <c r="A58" s="1">
        <v>2005</v>
      </c>
      <c r="B58" s="1">
        <v>2</v>
      </c>
      <c r="C58" s="2">
        <v>0.72729963137785303</v>
      </c>
      <c r="D58" s="2">
        <v>0.73393488983492305</v>
      </c>
      <c r="E58" s="2">
        <v>0.62112868103063901</v>
      </c>
      <c r="F58" s="2">
        <v>0.59618922355472903</v>
      </c>
      <c r="G58" s="2">
        <v>0.66326761702878301</v>
      </c>
      <c r="H58" s="2">
        <v>0.75956769271736402</v>
      </c>
      <c r="I58" s="2">
        <v>0.77017479987036597</v>
      </c>
      <c r="J58" s="2">
        <v>0.59447344900423904</v>
      </c>
      <c r="K58" s="2">
        <v>0.49670200467969899</v>
      </c>
      <c r="L58" s="2">
        <v>0.50731660464160699</v>
      </c>
      <c r="M58" s="2">
        <v>0.66496872875523305</v>
      </c>
      <c r="N58" s="2">
        <v>0.837581470212174</v>
      </c>
      <c r="O58" s="2">
        <v>0.83667412551467701</v>
      </c>
    </row>
    <row r="59" spans="1:15" x14ac:dyDescent="0.2">
      <c r="A59" s="1">
        <v>2005</v>
      </c>
      <c r="B59" s="1">
        <v>3</v>
      </c>
      <c r="C59" s="2">
        <v>1.3204385973422099</v>
      </c>
      <c r="D59" s="2">
        <v>0.76591057813369401</v>
      </c>
      <c r="E59" s="2">
        <v>0.743157654614645</v>
      </c>
      <c r="F59" s="2">
        <v>0.71977383229770497</v>
      </c>
      <c r="G59" s="2">
        <v>0.73263784887726402</v>
      </c>
      <c r="H59" s="2">
        <v>0.61893826053248002</v>
      </c>
      <c r="I59" s="2">
        <v>0.59357454592324899</v>
      </c>
      <c r="J59" s="2">
        <v>0.66904600612379495</v>
      </c>
      <c r="K59" s="2">
        <v>0.76237079455305001</v>
      </c>
      <c r="L59" s="2">
        <v>0.77291317883439203</v>
      </c>
      <c r="M59" s="2">
        <v>0.60193826567791497</v>
      </c>
      <c r="N59" s="2">
        <v>0.49868933489221401</v>
      </c>
      <c r="O59" s="2">
        <v>0.50912599590736196</v>
      </c>
    </row>
    <row r="60" spans="1:15" x14ac:dyDescent="0.2">
      <c r="A60" s="1">
        <v>2005</v>
      </c>
      <c r="B60" s="1">
        <v>4</v>
      </c>
      <c r="C60" s="2">
        <v>0.62349280160507403</v>
      </c>
      <c r="D60" s="2">
        <v>1.0998140175561499</v>
      </c>
      <c r="E60" s="2">
        <v>1.0670486227359699</v>
      </c>
      <c r="F60" s="2">
        <v>1.00302569305603</v>
      </c>
      <c r="G60" s="2">
        <v>0.76349152925866903</v>
      </c>
      <c r="H60" s="2">
        <v>0.740213970964957</v>
      </c>
      <c r="I60" s="2">
        <v>0.71776864856671996</v>
      </c>
      <c r="J60" s="2">
        <v>0.73016711921261201</v>
      </c>
      <c r="K60" s="2">
        <v>0.62505593921818303</v>
      </c>
      <c r="L60" s="2">
        <v>0.59916296207891295</v>
      </c>
      <c r="M60" s="2">
        <v>0.672341204856306</v>
      </c>
      <c r="N60" s="2">
        <v>0.77215436868174203</v>
      </c>
      <c r="O60" s="2">
        <v>0.78311043119846302</v>
      </c>
    </row>
    <row r="61" spans="1:15" x14ac:dyDescent="0.2">
      <c r="A61" s="1">
        <v>2006</v>
      </c>
      <c r="B61" s="1">
        <v>1</v>
      </c>
      <c r="C61" s="2">
        <v>0.63355234928597104</v>
      </c>
      <c r="D61" s="2">
        <v>0.67008075855692595</v>
      </c>
      <c r="E61" s="2">
        <v>0.66555713537289496</v>
      </c>
      <c r="F61" s="2">
        <v>0.71106425583071897</v>
      </c>
      <c r="G61" s="2">
        <v>1.10240395679041</v>
      </c>
      <c r="H61" s="2">
        <v>1.06955824027155</v>
      </c>
      <c r="I61" s="2">
        <v>1.0045527415064099</v>
      </c>
      <c r="J61" s="2">
        <v>0.75962658476782496</v>
      </c>
      <c r="K61" s="2">
        <v>0.72895580855379005</v>
      </c>
      <c r="L61" s="2">
        <v>0.71290507796893998</v>
      </c>
      <c r="M61" s="2">
        <v>0.73792268715695897</v>
      </c>
      <c r="N61" s="2">
        <v>0.628550330167437</v>
      </c>
      <c r="O61" s="2">
        <v>0.60284215143175901</v>
      </c>
    </row>
    <row r="62" spans="1:15" x14ac:dyDescent="0.2">
      <c r="A62" s="1">
        <v>2006</v>
      </c>
      <c r="B62" s="1">
        <v>2</v>
      </c>
      <c r="C62" s="2">
        <v>1.46930752808263</v>
      </c>
      <c r="D62" s="2">
        <v>1.00309638519429</v>
      </c>
      <c r="E62" s="2">
        <v>0.97515554015337702</v>
      </c>
      <c r="F62" s="2">
        <v>0.90619293309913196</v>
      </c>
      <c r="G62" s="2">
        <v>0.66602902077251203</v>
      </c>
      <c r="H62" s="2">
        <v>0.661712566738198</v>
      </c>
      <c r="I62" s="2">
        <v>0.70793903422502302</v>
      </c>
      <c r="J62" s="2">
        <v>1.1034997197829</v>
      </c>
      <c r="K62" s="2">
        <v>1.0632029773776199</v>
      </c>
      <c r="L62" s="2">
        <v>0.99655172090722899</v>
      </c>
      <c r="M62" s="2">
        <v>0.74732530613091597</v>
      </c>
      <c r="N62" s="2">
        <v>0.73103457569863295</v>
      </c>
      <c r="O62" s="2">
        <v>0.718138012492198</v>
      </c>
    </row>
    <row r="63" spans="1:15" x14ac:dyDescent="0.2">
      <c r="A63" s="1">
        <v>2006</v>
      </c>
      <c r="B63" s="1">
        <v>3</v>
      </c>
      <c r="C63" s="2">
        <v>0.59623721406119001</v>
      </c>
      <c r="D63" s="2">
        <v>0.76529392882930602</v>
      </c>
      <c r="E63" s="2">
        <v>0.749065951280384</v>
      </c>
      <c r="F63" s="2">
        <v>0.75835299379604104</v>
      </c>
      <c r="G63" s="2">
        <v>1.00434055545858</v>
      </c>
      <c r="H63" s="2">
        <v>0.97631130690902201</v>
      </c>
      <c r="I63" s="2">
        <v>0.90730814898071099</v>
      </c>
      <c r="J63" s="2">
        <v>0.67010625562987403</v>
      </c>
      <c r="K63" s="2">
        <v>0.66347446189967496</v>
      </c>
      <c r="L63" s="2">
        <v>0.70974017310375703</v>
      </c>
      <c r="M63" s="2">
        <v>1.09690619219396</v>
      </c>
      <c r="N63" s="2">
        <v>1.0751864416775001</v>
      </c>
      <c r="O63" s="2">
        <v>1.00470250314405</v>
      </c>
    </row>
    <row r="64" spans="1:15" x14ac:dyDescent="0.2">
      <c r="A64" s="1">
        <v>2006</v>
      </c>
      <c r="B64" s="1">
        <v>4</v>
      </c>
      <c r="C64" s="2">
        <v>0.81613955662920301</v>
      </c>
      <c r="D64" s="2">
        <v>0.73185554693707</v>
      </c>
      <c r="E64" s="2">
        <v>0.71884127288091204</v>
      </c>
      <c r="F64" s="2">
        <v>0.73363480363880496</v>
      </c>
      <c r="G64" s="2">
        <v>0.76259589867405098</v>
      </c>
      <c r="H64" s="2">
        <v>0.74661087467598397</v>
      </c>
      <c r="I64" s="2">
        <v>0.756010799720777</v>
      </c>
      <c r="J64" s="2">
        <v>0.98817657247435697</v>
      </c>
      <c r="K64" s="2">
        <v>0.98680202458180299</v>
      </c>
      <c r="L64" s="2">
        <v>0.919789155703437</v>
      </c>
      <c r="M64" s="2">
        <v>0.672088557354653</v>
      </c>
      <c r="N64" s="2">
        <v>0.66229635613148596</v>
      </c>
      <c r="O64" s="2">
        <v>0.70803959367193303</v>
      </c>
    </row>
    <row r="65" spans="1:15" x14ac:dyDescent="0.2">
      <c r="A65" s="1">
        <v>2007</v>
      </c>
      <c r="B65" s="1">
        <v>1</v>
      </c>
      <c r="C65" s="2">
        <v>1.1468380148794901</v>
      </c>
      <c r="D65" s="2">
        <v>0.69288075385227099</v>
      </c>
      <c r="E65" s="2">
        <v>0.650183712380899</v>
      </c>
      <c r="F65" s="2">
        <v>0.61418489030662604</v>
      </c>
      <c r="G65" s="2">
        <v>0.73162508808126603</v>
      </c>
      <c r="H65" s="2">
        <v>0.71820720707936603</v>
      </c>
      <c r="I65" s="2">
        <v>0.73291738086636404</v>
      </c>
      <c r="J65" s="2">
        <v>0.76478364014091005</v>
      </c>
      <c r="K65" s="2">
        <v>0.73611146068219402</v>
      </c>
      <c r="L65" s="2">
        <v>0.74500586819775205</v>
      </c>
      <c r="M65" s="2">
        <v>1.0004681318248001</v>
      </c>
      <c r="N65" s="2">
        <v>0.98982801309484303</v>
      </c>
      <c r="O65" s="2">
        <v>0.921079052259552</v>
      </c>
    </row>
    <row r="66" spans="1:15" x14ac:dyDescent="0.2">
      <c r="A66" s="1">
        <v>2007</v>
      </c>
      <c r="B66" s="1">
        <v>2</v>
      </c>
      <c r="C66" s="2">
        <v>0.50746296115935496</v>
      </c>
      <c r="D66" s="2">
        <v>0.66280807779708695</v>
      </c>
      <c r="E66" s="2">
        <v>0.72939978992444898</v>
      </c>
      <c r="F66" s="2">
        <v>0.73553228530847603</v>
      </c>
      <c r="G66" s="2">
        <v>0.69076138687214295</v>
      </c>
      <c r="H66" s="2">
        <v>0.64758166644413095</v>
      </c>
      <c r="I66" s="2">
        <v>0.61144874939615101</v>
      </c>
      <c r="J66" s="2">
        <v>0.73084282522127997</v>
      </c>
      <c r="K66" s="2">
        <v>0.721626123350393</v>
      </c>
      <c r="L66" s="2">
        <v>0.73597787874082299</v>
      </c>
      <c r="M66" s="2">
        <v>0.75311308751206596</v>
      </c>
      <c r="N66" s="2">
        <v>0.73878799219021396</v>
      </c>
      <c r="O66" s="2">
        <v>0.74803359333494801</v>
      </c>
    </row>
    <row r="67" spans="1:15" x14ac:dyDescent="0.2">
      <c r="A67" s="1">
        <v>2007</v>
      </c>
      <c r="B67" s="1">
        <v>3</v>
      </c>
      <c r="C67" s="2">
        <v>1.11138315358783</v>
      </c>
      <c r="D67" s="2">
        <v>0.54634785814208198</v>
      </c>
      <c r="E67" s="2">
        <v>0.56763880495901797</v>
      </c>
      <c r="F67" s="2">
        <v>0.63223695411653902</v>
      </c>
      <c r="G67" s="2">
        <v>0.65949927352770599</v>
      </c>
      <c r="H67" s="2">
        <v>0.72715918811128899</v>
      </c>
      <c r="I67" s="2">
        <v>0.73338269173852499</v>
      </c>
      <c r="J67" s="2">
        <v>0.68701280935248499</v>
      </c>
      <c r="K67" s="2">
        <v>0.64596338488710403</v>
      </c>
      <c r="L67" s="2">
        <v>0.61069707131329098</v>
      </c>
      <c r="M67" s="2">
        <v>0.73454105100582701</v>
      </c>
      <c r="N67" s="2">
        <v>0.71686316719410303</v>
      </c>
      <c r="O67" s="2">
        <v>0.73051270432845095</v>
      </c>
    </row>
    <row r="68" spans="1:15" x14ac:dyDescent="0.2">
      <c r="A68" s="1">
        <v>2007</v>
      </c>
      <c r="B68" s="1">
        <v>4</v>
      </c>
      <c r="C68" s="2">
        <v>1.35084208300285</v>
      </c>
      <c r="D68" s="2">
        <v>0.58648054433566199</v>
      </c>
      <c r="E68" s="2">
        <v>0.58088061950694103</v>
      </c>
      <c r="F68" s="2">
        <v>0.58286906313748299</v>
      </c>
      <c r="G68" s="2">
        <v>0.54300520265464003</v>
      </c>
      <c r="H68" s="2">
        <v>0.56442585608546103</v>
      </c>
      <c r="I68" s="2">
        <v>0.62966602427722496</v>
      </c>
      <c r="J68" s="2">
        <v>0.66186450835400701</v>
      </c>
      <c r="K68" s="2">
        <v>0.72349519430926801</v>
      </c>
      <c r="L68" s="2">
        <v>0.72920067350803897</v>
      </c>
      <c r="M68" s="2">
        <v>0.68564944218054902</v>
      </c>
      <c r="N68" s="2">
        <v>0.64887894144323199</v>
      </c>
      <c r="O68" s="2">
        <v>0.61305791807073895</v>
      </c>
    </row>
    <row r="69" spans="1:15" x14ac:dyDescent="0.2">
      <c r="A69" s="1">
        <v>2008</v>
      </c>
      <c r="B69" s="1">
        <v>1</v>
      </c>
      <c r="C69" s="2">
        <v>0.32693917132036199</v>
      </c>
      <c r="D69" s="2">
        <v>0.59245041372590002</v>
      </c>
      <c r="E69" s="2">
        <v>0.68457603708320902</v>
      </c>
      <c r="F69" s="2">
        <v>0.720441544152021</v>
      </c>
      <c r="G69" s="2">
        <v>0.58276818613666503</v>
      </c>
      <c r="H69" s="2">
        <v>0.57745871314664099</v>
      </c>
      <c r="I69" s="2">
        <v>0.58000283505337402</v>
      </c>
      <c r="J69" s="2">
        <v>0.53089096416391901</v>
      </c>
      <c r="K69" s="2">
        <v>0.56849211889159601</v>
      </c>
      <c r="L69" s="2">
        <v>0.63334662111152096</v>
      </c>
      <c r="M69" s="2">
        <v>0.65826981336971602</v>
      </c>
      <c r="N69" s="2">
        <v>0.72206783107624295</v>
      </c>
      <c r="O69" s="2">
        <v>0.72812593835113204</v>
      </c>
    </row>
    <row r="70" spans="1:15" x14ac:dyDescent="0.2">
      <c r="A70" s="1">
        <v>2008</v>
      </c>
      <c r="B70" s="1">
        <v>2</v>
      </c>
      <c r="C70" s="2">
        <v>0.49689907617036499</v>
      </c>
      <c r="D70" s="2">
        <v>0.32502178399726001</v>
      </c>
      <c r="E70" s="2">
        <v>0.44309483658708299</v>
      </c>
      <c r="F70" s="2">
        <v>0.48560165352066897</v>
      </c>
      <c r="G70" s="2">
        <v>0.58851980735117904</v>
      </c>
      <c r="H70" s="2">
        <v>0.68240447443652397</v>
      </c>
      <c r="I70" s="2">
        <v>0.71797924063563801</v>
      </c>
      <c r="J70" s="2">
        <v>0.57558420400324195</v>
      </c>
      <c r="K70" s="2">
        <v>0.56732970537272198</v>
      </c>
      <c r="L70" s="2">
        <v>0.57153504799183297</v>
      </c>
      <c r="M70" s="2">
        <v>0.53538860062482396</v>
      </c>
      <c r="N70" s="2">
        <v>0.56446263135853103</v>
      </c>
      <c r="O70" s="2">
        <v>0.62912869187776499</v>
      </c>
    </row>
    <row r="71" spans="1:15" x14ac:dyDescent="0.2">
      <c r="A71" s="1">
        <v>2008</v>
      </c>
      <c r="B71" s="1">
        <v>3</v>
      </c>
      <c r="C71" s="2">
        <v>-0.1329292947581</v>
      </c>
      <c r="D71" s="2">
        <v>0.106529047172671</v>
      </c>
      <c r="E71" s="2">
        <v>0.44108196569499503</v>
      </c>
      <c r="F71" s="2">
        <v>0.53003966093611898</v>
      </c>
      <c r="G71" s="2">
        <v>0.31739062033933602</v>
      </c>
      <c r="H71" s="2">
        <v>0.43725521107055199</v>
      </c>
      <c r="I71" s="2">
        <v>0.48006944771250898</v>
      </c>
      <c r="J71" s="2">
        <v>0.58930962178720403</v>
      </c>
      <c r="K71" s="2">
        <v>0.67639896517945397</v>
      </c>
      <c r="L71" s="2">
        <v>0.71133660837551205</v>
      </c>
      <c r="M71" s="2">
        <v>0.56501340475566897</v>
      </c>
      <c r="N71" s="2">
        <v>0.57012034325548</v>
      </c>
      <c r="O71" s="2">
        <v>0.57474698649643796</v>
      </c>
    </row>
    <row r="72" spans="1:15" x14ac:dyDescent="0.2">
      <c r="A72" s="1">
        <v>2008</v>
      </c>
      <c r="B72" s="1">
        <v>4</v>
      </c>
      <c r="C72" s="2">
        <v>-0.67733887061276499</v>
      </c>
      <c r="D72" s="2">
        <v>-0.49913225869928501</v>
      </c>
      <c r="E72" s="2">
        <v>-0.144842085264382</v>
      </c>
      <c r="F72" s="2">
        <v>6.1024387646151798E-2</v>
      </c>
      <c r="G72" s="2">
        <v>9.55273691552119E-2</v>
      </c>
      <c r="H72" s="2">
        <v>0.43616104182258297</v>
      </c>
      <c r="I72" s="2">
        <v>0.52638666338302298</v>
      </c>
      <c r="J72" s="2">
        <v>0.319374766977925</v>
      </c>
      <c r="K72" s="2">
        <v>0.43615401612360599</v>
      </c>
      <c r="L72" s="2">
        <v>0.48132293469950699</v>
      </c>
      <c r="M72" s="2">
        <v>0.58394787493884603</v>
      </c>
      <c r="N72" s="2">
        <v>0.66830064390588995</v>
      </c>
      <c r="O72" s="2">
        <v>0.70384788363367001</v>
      </c>
    </row>
    <row r="73" spans="1:15" x14ac:dyDescent="0.2">
      <c r="A73" s="1">
        <v>2009</v>
      </c>
      <c r="B73" s="1">
        <v>1</v>
      </c>
      <c r="C73" s="2">
        <v>-3.6375947395914201</v>
      </c>
      <c r="D73" s="2">
        <v>0.84842331870735399</v>
      </c>
      <c r="E73" s="2">
        <v>0.352155309100328</v>
      </c>
      <c r="F73" s="2">
        <v>-1.7373679038660099E-2</v>
      </c>
      <c r="G73" s="2">
        <v>-0.51044582914788394</v>
      </c>
      <c r="H73" s="2">
        <v>-0.15357583945066</v>
      </c>
      <c r="I73" s="2">
        <v>5.4228864440914099E-2</v>
      </c>
      <c r="J73" s="2">
        <v>0.104103687727494</v>
      </c>
      <c r="K73" s="2">
        <v>0.44154867828410499</v>
      </c>
      <c r="L73" s="2">
        <v>0.52819174168546601</v>
      </c>
      <c r="M73" s="2">
        <v>0.31519464814100001</v>
      </c>
      <c r="N73" s="2">
        <v>0.43166916013928702</v>
      </c>
      <c r="O73" s="2">
        <v>0.47553701884655197</v>
      </c>
    </row>
    <row r="74" spans="1:15" x14ac:dyDescent="0.2">
      <c r="A74" s="1">
        <v>2009</v>
      </c>
      <c r="B74" s="1">
        <v>2</v>
      </c>
      <c r="C74" s="2">
        <v>-7.3420989869177299E-3</v>
      </c>
      <c r="D74" s="2">
        <v>1.1922176720726401</v>
      </c>
      <c r="E74" s="2">
        <v>1.0481606600056901</v>
      </c>
      <c r="F74" s="2">
        <v>1.1227795758386101</v>
      </c>
      <c r="G74" s="2">
        <v>0.84842947616529596</v>
      </c>
      <c r="H74" s="2">
        <v>0.34485921354549598</v>
      </c>
      <c r="I74" s="2">
        <v>-2.55338699404675E-2</v>
      </c>
      <c r="J74" s="2">
        <v>-0.58350081652561303</v>
      </c>
      <c r="K74" s="2">
        <v>-8.3091289153517198E-2</v>
      </c>
      <c r="L74" s="2">
        <v>7.4668518897600802E-2</v>
      </c>
      <c r="M74" s="2">
        <v>0.107633527532307</v>
      </c>
      <c r="N74" s="2">
        <v>0.43529544508676599</v>
      </c>
      <c r="O74" s="2">
        <v>0.52540863787997305</v>
      </c>
    </row>
    <row r="75" spans="1:15" x14ac:dyDescent="0.2">
      <c r="A75" s="1">
        <v>2009</v>
      </c>
      <c r="B75" s="1">
        <v>3</v>
      </c>
      <c r="C75" s="2">
        <v>0.40240765811621099</v>
      </c>
      <c r="D75" s="2">
        <v>1.1322083074139599</v>
      </c>
      <c r="E75" s="2">
        <v>1.5179842268224899</v>
      </c>
      <c r="F75" s="2">
        <v>1.61003232045447</v>
      </c>
      <c r="G75" s="2">
        <v>1.1903167601362801</v>
      </c>
      <c r="H75" s="2">
        <v>1.0475507894258</v>
      </c>
      <c r="I75" s="2">
        <v>1.1221809768216799</v>
      </c>
      <c r="J75" s="2">
        <v>0.91258100970238398</v>
      </c>
      <c r="K75" s="2">
        <v>0.26357284481189902</v>
      </c>
      <c r="L75" s="2">
        <v>-8.4164735085502596E-2</v>
      </c>
      <c r="M75" s="2">
        <v>-0.52750469301382996</v>
      </c>
      <c r="N75" s="2">
        <v>-9.3049121471167104E-2</v>
      </c>
      <c r="O75" s="2">
        <v>7.34755871821893E-2</v>
      </c>
    </row>
    <row r="76" spans="1:15" x14ac:dyDescent="0.2">
      <c r="A76" s="1">
        <v>2009</v>
      </c>
      <c r="B76" s="1">
        <v>4</v>
      </c>
      <c r="C76" s="2">
        <v>0.59968281787412503</v>
      </c>
      <c r="D76" s="2">
        <v>0.91365441970071304</v>
      </c>
      <c r="E76" s="2">
        <v>0.90494069133043198</v>
      </c>
      <c r="F76" s="2">
        <v>0.83681538768846297</v>
      </c>
      <c r="G76" s="2">
        <v>1.13268013412594</v>
      </c>
      <c r="H76" s="2">
        <v>1.51949085473682</v>
      </c>
      <c r="I76" s="2">
        <v>1.6115145455048101</v>
      </c>
      <c r="J76" s="2">
        <v>1.2571974064382501</v>
      </c>
      <c r="K76" s="2">
        <v>1.2082556132407201</v>
      </c>
      <c r="L76" s="2">
        <v>1.1948816888467999</v>
      </c>
      <c r="M76" s="2">
        <v>0.89149125362705905</v>
      </c>
      <c r="N76" s="2">
        <v>0.25828663557086401</v>
      </c>
      <c r="O76" s="2">
        <v>-5.7353550629004199E-2</v>
      </c>
    </row>
    <row r="77" spans="1:15" x14ac:dyDescent="0.2">
      <c r="A77" s="1">
        <v>2010</v>
      </c>
      <c r="B77" s="1">
        <v>1</v>
      </c>
      <c r="C77" s="2">
        <v>-0.188570046570291</v>
      </c>
      <c r="D77" s="2">
        <v>0.90319853022167396</v>
      </c>
      <c r="E77" s="2">
        <v>0.75278141301149804</v>
      </c>
      <c r="F77" s="2">
        <v>0.77458487668888798</v>
      </c>
      <c r="G77" s="2">
        <v>0.91347886314077198</v>
      </c>
      <c r="H77" s="2">
        <v>0.90456660171535497</v>
      </c>
      <c r="I77" s="2">
        <v>0.83598773149669403</v>
      </c>
      <c r="J77" s="2">
        <v>1.1700578429938799</v>
      </c>
      <c r="K77" s="2">
        <v>1.57719938671642</v>
      </c>
      <c r="L77" s="2">
        <v>1.68179140692629</v>
      </c>
      <c r="M77" s="2">
        <v>1.37812219827091</v>
      </c>
      <c r="N77" s="2">
        <v>1.2922987202927101</v>
      </c>
      <c r="O77" s="2">
        <v>1.2775198600278399</v>
      </c>
    </row>
    <row r="78" spans="1:15" x14ac:dyDescent="0.2">
      <c r="A78" s="1">
        <v>2010</v>
      </c>
      <c r="B78" s="1">
        <v>2</v>
      </c>
      <c r="C78" s="2">
        <v>0.43360370246450203</v>
      </c>
      <c r="D78" s="2">
        <v>0.53424325945945805</v>
      </c>
      <c r="E78" s="2">
        <v>0.58137593452230796</v>
      </c>
      <c r="F78" s="2">
        <v>0.62620212470257497</v>
      </c>
      <c r="G78" s="2">
        <v>0.90277755178018904</v>
      </c>
      <c r="H78" s="2">
        <v>0.75167008260742396</v>
      </c>
      <c r="I78" s="2">
        <v>0.77386430710576104</v>
      </c>
      <c r="J78" s="2">
        <v>0.92074307832422597</v>
      </c>
      <c r="K78" s="2">
        <v>0.92977760694704104</v>
      </c>
      <c r="L78" s="2">
        <v>0.85698890371490499</v>
      </c>
      <c r="M78" s="2">
        <v>1.2017171035468599</v>
      </c>
      <c r="N78" s="2">
        <v>1.4643757081651201</v>
      </c>
      <c r="O78" s="2">
        <v>1.53634041927622</v>
      </c>
    </row>
    <row r="79" spans="1:15" x14ac:dyDescent="0.2">
      <c r="A79" s="1">
        <v>2010</v>
      </c>
      <c r="B79" s="1">
        <v>3</v>
      </c>
      <c r="C79" s="2">
        <v>0.44015482485004798</v>
      </c>
      <c r="D79" s="2">
        <v>0.84181216993629804</v>
      </c>
      <c r="E79" s="2">
        <v>0.70209727469333205</v>
      </c>
      <c r="F79" s="2">
        <v>0.55730371453078198</v>
      </c>
      <c r="G79" s="2">
        <v>0.53315981971269799</v>
      </c>
      <c r="H79" s="2">
        <v>0.58015856170031499</v>
      </c>
      <c r="I79" s="2">
        <v>0.62517170448614701</v>
      </c>
      <c r="J79" s="2">
        <v>0.926622784182348</v>
      </c>
      <c r="K79" s="2">
        <v>0.75452260280538996</v>
      </c>
      <c r="L79" s="2">
        <v>0.77823727790191</v>
      </c>
      <c r="M79" s="2">
        <v>0.94659773691415505</v>
      </c>
      <c r="N79" s="2">
        <v>0.94304841675533901</v>
      </c>
      <c r="O79" s="2">
        <v>0.87414306710288203</v>
      </c>
    </row>
    <row r="80" spans="1:15" x14ac:dyDescent="0.2">
      <c r="A80" s="1">
        <v>2010</v>
      </c>
      <c r="B80" s="1">
        <v>4</v>
      </c>
      <c r="C80" s="2">
        <v>1.1419603013617801</v>
      </c>
      <c r="D80" s="2">
        <v>0.90355336048597001</v>
      </c>
      <c r="E80" s="2">
        <v>0.83279995288832598</v>
      </c>
      <c r="F80" s="2">
        <v>0.79896558518766303</v>
      </c>
      <c r="G80" s="2">
        <v>0.841693714239515</v>
      </c>
      <c r="H80" s="2">
        <v>0.70133542944271998</v>
      </c>
      <c r="I80" s="2">
        <v>0.55616401086462397</v>
      </c>
      <c r="J80" s="2">
        <v>0.53910349959062098</v>
      </c>
      <c r="K80" s="2">
        <v>0.58903586925587703</v>
      </c>
      <c r="L80" s="2">
        <v>0.63397794470496005</v>
      </c>
      <c r="M80" s="2">
        <v>0.93086456366858705</v>
      </c>
      <c r="N80" s="2">
        <v>0.76744265680576995</v>
      </c>
      <c r="O80" s="2">
        <v>0.79395855417339101</v>
      </c>
    </row>
    <row r="81" spans="1:15" x14ac:dyDescent="0.2">
      <c r="A81" s="1">
        <v>2011</v>
      </c>
      <c r="B81" s="1">
        <v>1</v>
      </c>
      <c r="C81" s="2">
        <v>0.57292811870368598</v>
      </c>
      <c r="D81" s="2">
        <v>0.49583131963510002</v>
      </c>
      <c r="E81" s="2">
        <v>0.71475245317830105</v>
      </c>
      <c r="F81" s="2">
        <v>0.80306730090438905</v>
      </c>
      <c r="G81" s="2">
        <v>0.90258956791159894</v>
      </c>
      <c r="H81" s="2">
        <v>0.83173001330145901</v>
      </c>
      <c r="I81" s="2">
        <v>0.79799756255037901</v>
      </c>
      <c r="J81" s="2">
        <v>0.844775321255266</v>
      </c>
      <c r="K81" s="2">
        <v>0.704668545075256</v>
      </c>
      <c r="L81" s="2">
        <v>0.56007720291088403</v>
      </c>
      <c r="M81" s="2">
        <v>0.544186111222561</v>
      </c>
      <c r="N81" s="2">
        <v>0.58887399150294295</v>
      </c>
      <c r="O81" s="2">
        <v>0.63357403796664202</v>
      </c>
    </row>
    <row r="82" spans="1:15" x14ac:dyDescent="0.2">
      <c r="A82" s="1">
        <v>2011</v>
      </c>
      <c r="B82" s="1">
        <v>2</v>
      </c>
      <c r="C82" s="2">
        <v>-9.2300598814887294E-2</v>
      </c>
      <c r="D82" s="2">
        <v>0.26663728728858299</v>
      </c>
      <c r="E82" s="2">
        <v>0.29427409528132298</v>
      </c>
      <c r="F82" s="2">
        <v>0.34271231065857399</v>
      </c>
      <c r="G82" s="2">
        <v>0.494034483858941</v>
      </c>
      <c r="H82" s="2">
        <v>0.71420601223159697</v>
      </c>
      <c r="I82" s="2">
        <v>0.80286316529958801</v>
      </c>
      <c r="J82" s="2">
        <v>0.89888483853266998</v>
      </c>
      <c r="K82" s="2">
        <v>0.83322157668279295</v>
      </c>
      <c r="L82" s="2">
        <v>0.80082365883610795</v>
      </c>
      <c r="M82" s="2">
        <v>0.85090621633150798</v>
      </c>
      <c r="N82" s="2">
        <v>0.72256009383425601</v>
      </c>
      <c r="O82" s="2">
        <v>0.56801818683215199</v>
      </c>
    </row>
    <row r="83" spans="1:15" x14ac:dyDescent="0.2">
      <c r="A83" s="1">
        <v>2011</v>
      </c>
      <c r="B83" s="1">
        <v>3</v>
      </c>
      <c r="C83" s="2">
        <v>-9.4715468883066496E-3</v>
      </c>
      <c r="D83" s="2">
        <v>0.23164014813633399</v>
      </c>
      <c r="E83" s="2">
        <v>0.195621877119879</v>
      </c>
      <c r="F83" s="2">
        <v>0.23002859401137299</v>
      </c>
      <c r="G83" s="2">
        <v>0.264664346180362</v>
      </c>
      <c r="H83" s="2">
        <v>0.29194510813635699</v>
      </c>
      <c r="I83" s="2">
        <v>0.34040920065761399</v>
      </c>
      <c r="J83" s="2">
        <v>0.49755241291718899</v>
      </c>
      <c r="K83" s="2">
        <v>0.71321441543185804</v>
      </c>
      <c r="L83" s="2">
        <v>0.80072539836822498</v>
      </c>
      <c r="M83" s="2">
        <v>0.90064592777044505</v>
      </c>
      <c r="N83" s="2">
        <v>0.83526752912270796</v>
      </c>
      <c r="O83" s="2">
        <v>0.80332826481846997</v>
      </c>
    </row>
    <row r="84" spans="1:15" x14ac:dyDescent="0.2">
      <c r="A84" s="1">
        <v>2011</v>
      </c>
      <c r="B84" s="1">
        <v>4</v>
      </c>
      <c r="C84" s="2">
        <v>-0.61043507746418901</v>
      </c>
      <c r="D84" s="2">
        <v>0.68225316310212003</v>
      </c>
      <c r="E84" s="2">
        <v>0.56596669623781004</v>
      </c>
      <c r="F84" s="2">
        <v>0.50672455684290596</v>
      </c>
      <c r="G84" s="2">
        <v>0.229021342965985</v>
      </c>
      <c r="H84" s="2">
        <v>0.19273722990877701</v>
      </c>
      <c r="I84" s="2">
        <v>0.22738882248752701</v>
      </c>
      <c r="J84" s="2">
        <v>0.27382422056128602</v>
      </c>
      <c r="K84" s="2">
        <v>0.296636131213597</v>
      </c>
      <c r="L84" s="2">
        <v>0.34502390508186997</v>
      </c>
      <c r="M84" s="2">
        <v>0.49660599849183501</v>
      </c>
      <c r="N84" s="2">
        <v>0.71358088214652204</v>
      </c>
      <c r="O84" s="2">
        <v>0.80120339843953103</v>
      </c>
    </row>
    <row r="85" spans="1:15" x14ac:dyDescent="0.2">
      <c r="A85" s="1">
        <v>2012</v>
      </c>
      <c r="B85" s="1">
        <v>1</v>
      </c>
      <c r="C85" s="2">
        <v>-0.186007744333061</v>
      </c>
      <c r="D85" s="2">
        <v>0.25181647750590802</v>
      </c>
      <c r="E85" s="2">
        <v>0.49826596136952001</v>
      </c>
      <c r="F85" s="2">
        <v>0.52373855890339505</v>
      </c>
      <c r="G85" s="2">
        <v>0.681883330717164</v>
      </c>
      <c r="H85" s="2">
        <v>0.56491760905713295</v>
      </c>
      <c r="I85" s="2">
        <v>0.50578811995560602</v>
      </c>
      <c r="J85" s="2">
        <v>0.23824913983045301</v>
      </c>
      <c r="K85" s="2">
        <v>0.200451411438889</v>
      </c>
      <c r="L85" s="2">
        <v>0.23546912000169601</v>
      </c>
      <c r="M85" s="2">
        <v>0.27932110683847999</v>
      </c>
      <c r="N85" s="2">
        <v>0.29789546848449999</v>
      </c>
      <c r="O85" s="2">
        <v>0.345084293633447</v>
      </c>
    </row>
    <row r="86" spans="1:15" x14ac:dyDescent="0.2">
      <c r="A86" s="1">
        <v>2012</v>
      </c>
      <c r="B86" s="1">
        <v>2</v>
      </c>
      <c r="C86" s="2">
        <v>4.3552058821383403E-2</v>
      </c>
      <c r="D86" s="2">
        <v>0.65484527253242997</v>
      </c>
      <c r="E86" s="2">
        <v>0.466179846498536</v>
      </c>
      <c r="F86" s="2">
        <v>0.51632684121870398</v>
      </c>
      <c r="G86" s="2">
        <v>0.24989798768135599</v>
      </c>
      <c r="H86" s="2">
        <v>0.49695555615583298</v>
      </c>
      <c r="I86" s="2">
        <v>0.52245594252406702</v>
      </c>
      <c r="J86" s="2">
        <v>0.68920564704512799</v>
      </c>
      <c r="K86" s="2">
        <v>0.56654847736907199</v>
      </c>
      <c r="L86" s="2">
        <v>0.51043576950378999</v>
      </c>
      <c r="M86" s="2">
        <v>0.24569148647906799</v>
      </c>
      <c r="N86" s="2">
        <v>0.202212104447867</v>
      </c>
      <c r="O86" s="2">
        <v>0.23285589876003501</v>
      </c>
    </row>
    <row r="87" spans="1:15" x14ac:dyDescent="0.2">
      <c r="A87" s="1">
        <v>2012</v>
      </c>
      <c r="B87" s="1">
        <v>3</v>
      </c>
      <c r="C87" s="2">
        <v>-0.44476400433559599</v>
      </c>
      <c r="D87" s="2">
        <v>0.37257868476703299</v>
      </c>
      <c r="E87" s="2">
        <v>0.66560177302218404</v>
      </c>
      <c r="F87" s="2">
        <v>0.74011535394035</v>
      </c>
      <c r="G87" s="2">
        <v>0.65426734292001199</v>
      </c>
      <c r="H87" s="2">
        <v>0.46486203230335599</v>
      </c>
      <c r="I87" s="2">
        <v>0.51500816701283603</v>
      </c>
      <c r="J87" s="2">
        <v>0.25673981387781403</v>
      </c>
      <c r="K87" s="2">
        <v>0.50704285630704504</v>
      </c>
      <c r="L87" s="2">
        <v>0.53336363813502796</v>
      </c>
      <c r="M87" s="2">
        <v>0.69057535058695296</v>
      </c>
      <c r="N87" s="2">
        <v>0.57021961398853105</v>
      </c>
      <c r="O87" s="2">
        <v>0.51448656858189501</v>
      </c>
    </row>
    <row r="88" spans="1:15" x14ac:dyDescent="0.2">
      <c r="A88" s="1">
        <v>2012</v>
      </c>
      <c r="B88" s="1">
        <v>4</v>
      </c>
      <c r="C88" s="2">
        <v>-0.70285005568173597</v>
      </c>
      <c r="D88" s="2">
        <v>0.69108986877705503</v>
      </c>
      <c r="E88" s="2">
        <v>0.56272956136140795</v>
      </c>
      <c r="F88" s="2">
        <v>0.53693347714432205</v>
      </c>
      <c r="G88" s="2">
        <v>0.36991418299010498</v>
      </c>
      <c r="H88" s="2">
        <v>0.66432143031882096</v>
      </c>
      <c r="I88" s="2">
        <v>0.73910819629736102</v>
      </c>
      <c r="J88" s="2">
        <v>0.655143075230328</v>
      </c>
      <c r="K88" s="2">
        <v>0.46918385250196099</v>
      </c>
      <c r="L88" s="2">
        <v>0.51961569347359804</v>
      </c>
      <c r="M88" s="2">
        <v>0.268886954504301</v>
      </c>
      <c r="N88" s="2">
        <v>0.50913108233452198</v>
      </c>
      <c r="O88" s="2">
        <v>0.53554304202970504</v>
      </c>
    </row>
    <row r="89" spans="1:15" x14ac:dyDescent="0.2">
      <c r="A89" s="1">
        <v>2013</v>
      </c>
      <c r="B89" s="1">
        <v>1</v>
      </c>
      <c r="C89" s="2">
        <v>0.320472549209327</v>
      </c>
      <c r="D89" s="2">
        <v>0.44998859509407202</v>
      </c>
      <c r="E89" s="2">
        <v>0.456515994981603</v>
      </c>
      <c r="F89" s="2">
        <v>0.48187216259093801</v>
      </c>
      <c r="G89" s="2">
        <v>0.69091938060986502</v>
      </c>
      <c r="H89" s="2">
        <v>0.56193408017214197</v>
      </c>
      <c r="I89" s="2">
        <v>0.53604433926624895</v>
      </c>
      <c r="J89" s="2">
        <v>0.37261917998475402</v>
      </c>
      <c r="K89" s="2">
        <v>0.66560075349040304</v>
      </c>
      <c r="L89" s="2">
        <v>0.73981742388493599</v>
      </c>
      <c r="M89" s="2">
        <v>0.66542716591947004</v>
      </c>
      <c r="N89" s="2">
        <v>0.47748771582546601</v>
      </c>
      <c r="O89" s="2">
        <v>0.52871319385369397</v>
      </c>
    </row>
    <row r="90" spans="1:15" x14ac:dyDescent="0.2">
      <c r="A90" s="1">
        <v>2013</v>
      </c>
      <c r="B90" s="1">
        <v>2</v>
      </c>
      <c r="C90" s="2">
        <v>-0.16733685555489999</v>
      </c>
      <c r="D90" s="2">
        <v>0.80847194429761604</v>
      </c>
      <c r="E90" s="2">
        <v>0.83191615738138602</v>
      </c>
      <c r="F90" s="2">
        <v>0.819255462853276</v>
      </c>
      <c r="G90" s="2">
        <v>0.44876006389051898</v>
      </c>
      <c r="H90" s="2">
        <v>0.45512725456962499</v>
      </c>
      <c r="I90" s="2">
        <v>0.48050754738692802</v>
      </c>
      <c r="J90" s="2">
        <v>0.69516732968892903</v>
      </c>
      <c r="K90" s="2">
        <v>0.57438064945510203</v>
      </c>
      <c r="L90" s="2">
        <v>0.55041563584678099</v>
      </c>
      <c r="M90" s="2">
        <v>0.37374269010041999</v>
      </c>
      <c r="N90" s="2">
        <v>0.66661025089130399</v>
      </c>
      <c r="O90" s="2">
        <v>0.74171502253489097</v>
      </c>
    </row>
    <row r="91" spans="1:15" x14ac:dyDescent="0.2">
      <c r="A91" s="1">
        <v>2013</v>
      </c>
      <c r="B91" s="1">
        <v>3</v>
      </c>
      <c r="C91" s="2">
        <v>0.60601696002269301</v>
      </c>
      <c r="D91" s="2">
        <v>0.85224535200369</v>
      </c>
      <c r="E91" s="2">
        <v>0.936208213018077</v>
      </c>
      <c r="F91" s="2">
        <v>0.88051900580433295</v>
      </c>
      <c r="G91" s="2">
        <v>0.80753956531962501</v>
      </c>
      <c r="H91" s="2">
        <v>0.83115816994671698</v>
      </c>
      <c r="I91" s="2">
        <v>0.818648364949774</v>
      </c>
      <c r="J91" s="2">
        <v>0.45118332344698298</v>
      </c>
      <c r="K91" s="2">
        <v>0.46817754983995202</v>
      </c>
      <c r="L91" s="2">
        <v>0.49331058302695402</v>
      </c>
      <c r="M91" s="2">
        <v>0.71145249235894803</v>
      </c>
      <c r="N91" s="2">
        <v>0.57488622353201801</v>
      </c>
      <c r="O91" s="2">
        <v>0.55078326930271804</v>
      </c>
    </row>
    <row r="92" spans="1:15" x14ac:dyDescent="0.2">
      <c r="A92" s="1">
        <v>2013</v>
      </c>
      <c r="B92" s="1">
        <v>4</v>
      </c>
      <c r="C92" s="2">
        <v>0.62676669272239105</v>
      </c>
      <c r="D92" s="2">
        <v>0.69001303627640198</v>
      </c>
      <c r="E92" s="2">
        <v>0.72737982666422096</v>
      </c>
      <c r="F92" s="2">
        <v>0.75480207895253604</v>
      </c>
      <c r="G92" s="2">
        <v>0.85211778218044498</v>
      </c>
      <c r="H92" s="2">
        <v>0.93621029232671404</v>
      </c>
      <c r="I92" s="2">
        <v>0.88045002996160104</v>
      </c>
      <c r="J92" s="2">
        <v>0.82079184449526998</v>
      </c>
      <c r="K92" s="2">
        <v>0.83303543389817003</v>
      </c>
      <c r="L92" s="2">
        <v>0.82185370329305396</v>
      </c>
      <c r="M92" s="2">
        <v>0.46345105622992</v>
      </c>
      <c r="N92" s="2">
        <v>0.47505973778599703</v>
      </c>
      <c r="O92" s="2">
        <v>0.50009355663987098</v>
      </c>
    </row>
    <row r="93" spans="1:15" x14ac:dyDescent="0.2">
      <c r="A93" s="1">
        <v>2014</v>
      </c>
      <c r="B93" s="1">
        <v>1</v>
      </c>
      <c r="C93" s="2">
        <v>-0.113719933782797</v>
      </c>
      <c r="D93" s="2">
        <v>0.69244842236803295</v>
      </c>
      <c r="E93" s="2">
        <v>0.73526428292548796</v>
      </c>
      <c r="F93" s="2">
        <v>0.81282648215291498</v>
      </c>
      <c r="G93" s="2">
        <v>0.68912143030277195</v>
      </c>
      <c r="H93" s="2">
        <v>0.72657797513092603</v>
      </c>
      <c r="I93" s="2">
        <v>0.75400465680787199</v>
      </c>
      <c r="J93" s="2">
        <v>0.85704016282163598</v>
      </c>
      <c r="K93" s="2">
        <v>0.94805902770026496</v>
      </c>
      <c r="L93" s="2">
        <v>0.88820788634188397</v>
      </c>
      <c r="M93" s="2">
        <v>0.82229544323715198</v>
      </c>
      <c r="N93" s="2">
        <v>0.84100197926297005</v>
      </c>
      <c r="O93" s="2">
        <v>0.829103964508765</v>
      </c>
    </row>
    <row r="94" spans="1:15" x14ac:dyDescent="0.2">
      <c r="A94" s="1">
        <v>2014</v>
      </c>
      <c r="B94" s="1">
        <v>2</v>
      </c>
      <c r="C94" s="2">
        <v>0.59574012409147103</v>
      </c>
      <c r="D94" s="2">
        <v>0.55596991112455796</v>
      </c>
      <c r="E94" s="2">
        <v>0.69375684663691894</v>
      </c>
      <c r="F94" s="2">
        <v>0.645727562060326</v>
      </c>
      <c r="G94" s="2">
        <v>0.69178137106618998</v>
      </c>
      <c r="H94" s="2">
        <v>0.73472510217584697</v>
      </c>
      <c r="I94" s="2">
        <v>0.81242860437895104</v>
      </c>
      <c r="J94" s="2">
        <v>0.69147428626156604</v>
      </c>
      <c r="K94" s="2">
        <v>0.73172402116517099</v>
      </c>
      <c r="L94" s="2">
        <v>0.75832534882408398</v>
      </c>
      <c r="M94" s="2">
        <v>0.86975804132130197</v>
      </c>
      <c r="N94" s="2">
        <v>0.94955399815352604</v>
      </c>
      <c r="O94" s="2">
        <v>0.88932209676937801</v>
      </c>
    </row>
    <row r="95" spans="1:15" x14ac:dyDescent="0.2">
      <c r="A95" s="1">
        <v>2014</v>
      </c>
      <c r="B95" s="1">
        <v>3</v>
      </c>
      <c r="C95" s="2">
        <v>0.259044519513907</v>
      </c>
      <c r="D95" s="2">
        <v>0.64520317094270696</v>
      </c>
      <c r="E95" s="2">
        <v>0.60499772262754203</v>
      </c>
      <c r="F95" s="2">
        <v>0.60512710561577598</v>
      </c>
      <c r="G95" s="2">
        <v>0.55461655097260498</v>
      </c>
      <c r="H95" s="2">
        <v>0.69287349591091496</v>
      </c>
      <c r="I95" s="2">
        <v>0.64482270725019497</v>
      </c>
      <c r="J95" s="2">
        <v>0.69828501684769495</v>
      </c>
      <c r="K95" s="2">
        <v>0.73999015844884997</v>
      </c>
      <c r="L95" s="2">
        <v>0.81502627326201404</v>
      </c>
      <c r="M95" s="2">
        <v>0.69631042456502901</v>
      </c>
      <c r="N95" s="2">
        <v>0.744291123120427</v>
      </c>
      <c r="O95" s="2">
        <v>0.77049247319844705</v>
      </c>
    </row>
    <row r="96" spans="1:15" x14ac:dyDescent="0.2">
      <c r="A96" s="1">
        <v>2014</v>
      </c>
      <c r="B96" s="1">
        <v>4</v>
      </c>
      <c r="C96" s="2">
        <v>0.90257831103546204</v>
      </c>
      <c r="D96" s="2">
        <v>0.442852861701102</v>
      </c>
      <c r="E96" s="2">
        <v>0.471035443885439</v>
      </c>
      <c r="F96" s="2">
        <v>0.55231300035128705</v>
      </c>
      <c r="G96" s="2">
        <v>0.64479677134318103</v>
      </c>
      <c r="H96" s="2">
        <v>0.60451538804268101</v>
      </c>
      <c r="I96" s="2">
        <v>0.60481960137191804</v>
      </c>
      <c r="J96" s="2">
        <v>0.55481689455302496</v>
      </c>
      <c r="K96" s="2">
        <v>0.69727595414961097</v>
      </c>
      <c r="L96" s="2">
        <v>0.64966065320787902</v>
      </c>
      <c r="M96" s="2">
        <v>0.70271334447874201</v>
      </c>
      <c r="N96" s="2">
        <v>0.74316718731444298</v>
      </c>
      <c r="O96" s="2">
        <v>0.81994808726244695</v>
      </c>
    </row>
    <row r="97" spans="1:15" x14ac:dyDescent="0.2">
      <c r="A97" s="1">
        <v>2015</v>
      </c>
      <c r="B97" s="1">
        <v>1</v>
      </c>
      <c r="C97" s="2">
        <v>0.55454517753279498</v>
      </c>
      <c r="D97" s="2">
        <v>0.91824049606227998</v>
      </c>
      <c r="E97" s="2">
        <v>0.77152783768591204</v>
      </c>
      <c r="F97" s="2">
        <v>0.61292462660537805</v>
      </c>
      <c r="G97" s="2">
        <v>0.44205973617150501</v>
      </c>
      <c r="H97" s="2">
        <v>0.470224746329578</v>
      </c>
      <c r="I97" s="2">
        <v>0.55163493809199404</v>
      </c>
      <c r="J97" s="2">
        <v>0.64765634767539704</v>
      </c>
      <c r="K97" s="2">
        <v>0.60427717009941295</v>
      </c>
      <c r="L97" s="2">
        <v>0.60537379132664904</v>
      </c>
      <c r="M97" s="2">
        <v>0.56132856312204205</v>
      </c>
      <c r="N97" s="2">
        <v>0.70155793555360502</v>
      </c>
      <c r="O97" s="2">
        <v>0.65345937820529598</v>
      </c>
    </row>
    <row r="98" spans="1:15" x14ac:dyDescent="0.2">
      <c r="A98" s="1">
        <v>2015</v>
      </c>
      <c r="B98" s="1">
        <v>2</v>
      </c>
      <c r="C98" s="2">
        <v>0.309207293024372</v>
      </c>
      <c r="D98" s="2">
        <v>0.45466674461531498</v>
      </c>
      <c r="E98" s="2">
        <v>0.570226771139005</v>
      </c>
      <c r="F98" s="2">
        <v>0.60758215145818995</v>
      </c>
      <c r="G98" s="2">
        <v>0.91838532765115999</v>
      </c>
      <c r="H98" s="2">
        <v>0.77149927921664996</v>
      </c>
      <c r="I98" s="2">
        <v>0.61255621355183398</v>
      </c>
      <c r="J98" s="2">
        <v>0.43976485766532902</v>
      </c>
      <c r="K98" s="2">
        <v>0.47376933607275701</v>
      </c>
      <c r="L98" s="2">
        <v>0.55437578959381195</v>
      </c>
      <c r="M98" s="2">
        <v>0.64743043761901697</v>
      </c>
      <c r="N98" s="2">
        <v>0.60973696384207798</v>
      </c>
      <c r="O98" s="2">
        <v>0.60991648896539097</v>
      </c>
    </row>
    <row r="99" spans="1:15" x14ac:dyDescent="0.2">
      <c r="A99" s="1">
        <v>2015</v>
      </c>
      <c r="B99" s="1">
        <v>3</v>
      </c>
      <c r="C99" s="2">
        <v>0.37418516568656901</v>
      </c>
      <c r="D99" s="2">
        <v>0.55076000191730701</v>
      </c>
      <c r="E99" s="2">
        <v>0.44762375578894598</v>
      </c>
      <c r="F99" s="2">
        <v>0.453057699607952</v>
      </c>
      <c r="G99" s="2">
        <v>0.45373253947075598</v>
      </c>
      <c r="H99" s="2">
        <v>0.56961880704063494</v>
      </c>
      <c r="I99" s="2">
        <v>0.60709317832433196</v>
      </c>
      <c r="J99" s="2">
        <v>0.91815220828886901</v>
      </c>
      <c r="K99" s="2">
        <v>0.76769555389287103</v>
      </c>
      <c r="L99" s="2">
        <v>0.60942780536226304</v>
      </c>
      <c r="M99" s="2">
        <v>0.44281497731500502</v>
      </c>
      <c r="N99" s="2">
        <v>0.47341748772299302</v>
      </c>
      <c r="O99" s="2">
        <v>0.55429424638289104</v>
      </c>
    </row>
    <row r="100" spans="1:15" x14ac:dyDescent="0.2">
      <c r="A100" s="1">
        <v>2015</v>
      </c>
      <c r="B100" s="1">
        <v>4</v>
      </c>
      <c r="C100" s="2">
        <v>6.1265303792445998E-2</v>
      </c>
      <c r="D100" s="2">
        <v>0.33553774183928098</v>
      </c>
      <c r="E100" s="2">
        <v>0.56156236984336305</v>
      </c>
      <c r="F100" s="2">
        <v>0.598306884648661</v>
      </c>
      <c r="G100" s="2">
        <v>0.550407894951499</v>
      </c>
      <c r="H100" s="2">
        <v>0.44710318663682902</v>
      </c>
      <c r="I100" s="2">
        <v>0.452554383745639</v>
      </c>
      <c r="J100" s="2">
        <v>0.45695106304594102</v>
      </c>
      <c r="K100" s="2">
        <v>0.56988648934707198</v>
      </c>
      <c r="L100" s="2">
        <v>0.60687128937897905</v>
      </c>
      <c r="M100" s="2">
        <v>0.915508649771266</v>
      </c>
      <c r="N100" s="2">
        <v>0.77237342007418297</v>
      </c>
      <c r="O100" s="2">
        <v>0.61291105938656998</v>
      </c>
    </row>
    <row r="101" spans="1:15" x14ac:dyDescent="0.2">
      <c r="A101" s="1">
        <v>2016</v>
      </c>
      <c r="B101" s="1">
        <v>1</v>
      </c>
      <c r="C101" s="2">
        <v>0.93683022108965697</v>
      </c>
      <c r="D101" s="2">
        <v>0.90223194552289299</v>
      </c>
      <c r="E101" s="2">
        <v>0.68553111837249903</v>
      </c>
      <c r="F101" s="2">
        <v>0.59636536704033904</v>
      </c>
      <c r="G101" s="2">
        <v>0.33384466156269599</v>
      </c>
      <c r="H101" s="2">
        <v>0.56054660771166798</v>
      </c>
      <c r="I101" s="2">
        <v>0.59749425434577397</v>
      </c>
      <c r="J101" s="2">
        <v>0.55052410667072305</v>
      </c>
      <c r="K101" s="2">
        <v>0.45171718688844198</v>
      </c>
      <c r="L101" s="2">
        <v>0.457016973796396</v>
      </c>
      <c r="M101" s="2">
        <v>0.45686224134996101</v>
      </c>
      <c r="N101" s="2">
        <v>0.56851228471225501</v>
      </c>
      <c r="O101" s="2">
        <v>0.60551490877242597</v>
      </c>
    </row>
    <row r="102" spans="1:15" x14ac:dyDescent="0.2">
      <c r="A102" s="1">
        <v>2016</v>
      </c>
      <c r="B102" s="1">
        <v>2</v>
      </c>
      <c r="C102" s="2">
        <v>0.19328760685493099</v>
      </c>
      <c r="D102" s="2">
        <v>0.35619624320808901</v>
      </c>
      <c r="E102" s="2">
        <v>0.40991906763829999</v>
      </c>
      <c r="F102" s="2">
        <v>0.43392779109115798</v>
      </c>
      <c r="G102" s="2">
        <v>0.90293135952158099</v>
      </c>
      <c r="H102" s="2">
        <v>0.685500413933396</v>
      </c>
      <c r="I102" s="2">
        <v>0.59610172798356098</v>
      </c>
      <c r="J102" s="2">
        <v>0.33495593987900701</v>
      </c>
      <c r="K102" s="2">
        <v>0.56028923295718303</v>
      </c>
      <c r="L102" s="2">
        <v>0.59758902930330604</v>
      </c>
      <c r="M102" s="2">
        <v>0.557413109490695</v>
      </c>
      <c r="N102" s="2">
        <v>0.45167671185985298</v>
      </c>
      <c r="O102" s="2">
        <v>0.45703866373345597</v>
      </c>
    </row>
    <row r="103" spans="1:15" x14ac:dyDescent="0.2">
      <c r="A103" s="1">
        <v>2016</v>
      </c>
      <c r="B103" s="1">
        <v>3</v>
      </c>
      <c r="C103" s="2">
        <v>1.0711516464441599</v>
      </c>
      <c r="D103" s="2">
        <v>0.74200201594441695</v>
      </c>
      <c r="E103" s="2">
        <v>0.52007916450990499</v>
      </c>
      <c r="F103" s="2">
        <v>0.43603356924212</v>
      </c>
      <c r="G103" s="2">
        <v>0.35479223941784099</v>
      </c>
      <c r="H103" s="2">
        <v>0.40885594128029901</v>
      </c>
      <c r="I103" s="2">
        <v>0.43274188869816199</v>
      </c>
      <c r="J103" s="2">
        <v>0.90750361996184203</v>
      </c>
      <c r="K103" s="2">
        <v>0.69226630852906901</v>
      </c>
      <c r="L103" s="2">
        <v>0.60453162004149397</v>
      </c>
      <c r="M103" s="2">
        <v>0.33330244384611302</v>
      </c>
      <c r="N103" s="2">
        <v>0.56218220706447897</v>
      </c>
      <c r="O103" s="2">
        <v>0.60110385555105805</v>
      </c>
    </row>
    <row r="104" spans="1:15" x14ac:dyDescent="0.2">
      <c r="A104" s="1">
        <v>2016</v>
      </c>
      <c r="B104" s="1">
        <v>4</v>
      </c>
      <c r="C104" s="2">
        <v>0.75902547438193602</v>
      </c>
      <c r="D104" s="2">
        <v>0.66327596536217404</v>
      </c>
      <c r="E104" s="2">
        <v>0.685557298865062</v>
      </c>
      <c r="F104" s="2">
        <v>0.626884416767999</v>
      </c>
      <c r="G104" s="2">
        <v>0.74239103160655096</v>
      </c>
      <c r="H104" s="2">
        <v>0.51961502569241103</v>
      </c>
      <c r="I104" s="2">
        <v>0.43522659861593499</v>
      </c>
      <c r="J104" s="2">
        <v>0.35782792757566501</v>
      </c>
      <c r="K104" s="2">
        <v>0.40421950699715298</v>
      </c>
      <c r="L104" s="2">
        <v>0.42664863210384701</v>
      </c>
      <c r="M104" s="2">
        <v>0.918148844234838</v>
      </c>
      <c r="N104" s="2">
        <v>0.69208773214972996</v>
      </c>
      <c r="O104" s="2">
        <v>0.60413255590216097</v>
      </c>
    </row>
    <row r="105" spans="1:15" x14ac:dyDescent="0.2">
      <c r="A105" s="1">
        <v>2017</v>
      </c>
      <c r="B105" s="1">
        <v>1</v>
      </c>
      <c r="C105" s="2">
        <v>0.49576519729743801</v>
      </c>
      <c r="D105" s="2">
        <v>0.50385980250906703</v>
      </c>
      <c r="E105" s="2">
        <v>0.57613319495818804</v>
      </c>
      <c r="F105" s="2">
        <v>0.58357932617501396</v>
      </c>
      <c r="G105" s="2">
        <v>0.66259085293233</v>
      </c>
      <c r="H105" s="2">
        <v>0.68491707788559997</v>
      </c>
      <c r="I105" s="2">
        <v>0.62571577155948799</v>
      </c>
      <c r="J105" s="2">
        <v>0.74052983029832398</v>
      </c>
      <c r="K105" s="2">
        <v>0.52623249647289005</v>
      </c>
      <c r="L105" s="2">
        <v>0.44014879974163901</v>
      </c>
      <c r="M105" s="2">
        <v>0.35218069313433098</v>
      </c>
      <c r="N105" s="2">
        <v>0.40977346885086802</v>
      </c>
      <c r="O105" s="2">
        <v>0.43161360197627802</v>
      </c>
    </row>
    <row r="106" spans="1:15" x14ac:dyDescent="0.2">
      <c r="A106" s="1">
        <v>2017</v>
      </c>
      <c r="B106" s="1">
        <v>2</v>
      </c>
      <c r="C106" s="2">
        <v>0.86808223327761203</v>
      </c>
      <c r="D106" s="2">
        <v>0.64331647356241195</v>
      </c>
      <c r="E106" s="2">
        <v>0.55465580258753799</v>
      </c>
      <c r="F106" s="2">
        <v>0.63244079002130105</v>
      </c>
      <c r="G106" s="2">
        <v>0.50178417984689505</v>
      </c>
      <c r="H106" s="2">
        <v>0.57441746091811396</v>
      </c>
      <c r="I106" s="2">
        <v>0.58212893470045901</v>
      </c>
      <c r="J106" s="2">
        <v>0.66365224853184801</v>
      </c>
      <c r="K106" s="2">
        <v>0.68068566706922795</v>
      </c>
      <c r="L106" s="2">
        <v>0.618158586002859</v>
      </c>
      <c r="M106" s="2">
        <v>0.75623693133174097</v>
      </c>
      <c r="N106" s="2">
        <v>0.52513273539324101</v>
      </c>
      <c r="O106" s="2">
        <v>0.43781816757618602</v>
      </c>
    </row>
    <row r="107" spans="1:15" x14ac:dyDescent="0.2">
      <c r="A107" s="1">
        <v>2017</v>
      </c>
      <c r="B107" s="1">
        <v>3</v>
      </c>
      <c r="C107" s="2">
        <v>0.79530623314454396</v>
      </c>
      <c r="D107" s="2">
        <v>0.74291503789204605</v>
      </c>
      <c r="E107" s="2">
        <v>0.72778936279951401</v>
      </c>
      <c r="F107" s="2">
        <v>0.66177418661210896</v>
      </c>
      <c r="G107" s="2">
        <v>0.64270952476851595</v>
      </c>
      <c r="H107" s="2">
        <v>0.55352415034603297</v>
      </c>
      <c r="I107" s="2">
        <v>0.63195184962251805</v>
      </c>
      <c r="J107" s="2">
        <v>0.50258344992427695</v>
      </c>
      <c r="K107" s="2">
        <v>0.57506858060879396</v>
      </c>
      <c r="L107" s="2">
        <v>0.58321288121436299</v>
      </c>
      <c r="M107" s="2">
        <v>0.65953456503010299</v>
      </c>
      <c r="N107" s="2">
        <v>0.68973970650384298</v>
      </c>
      <c r="O107" s="2">
        <v>0.62412680208721205</v>
      </c>
    </row>
    <row r="108" spans="1:15" x14ac:dyDescent="0.2">
      <c r="A108" s="1">
        <v>2017</v>
      </c>
      <c r="B108" s="1">
        <v>4</v>
      </c>
      <c r="C108" s="2">
        <v>0.88103407547919199</v>
      </c>
      <c r="D108" s="2">
        <v>0.66124713486902498</v>
      </c>
      <c r="E108" s="2">
        <v>0.67420431039624196</v>
      </c>
      <c r="F108" s="2">
        <v>0.65134519961503101</v>
      </c>
      <c r="G108" s="2">
        <v>0.74201459202096398</v>
      </c>
      <c r="H108" s="2">
        <v>0.72683098200926</v>
      </c>
      <c r="I108" s="2">
        <v>0.66042769348017705</v>
      </c>
      <c r="J108" s="2">
        <v>0.639484099982075</v>
      </c>
      <c r="K108" s="2">
        <v>0.55545857281144695</v>
      </c>
      <c r="L108" s="2">
        <v>0.634719209326708</v>
      </c>
      <c r="M108" s="2">
        <v>0.503123333694667</v>
      </c>
      <c r="N108" s="2">
        <v>0.56800443013812096</v>
      </c>
      <c r="O108" s="2">
        <v>0.57792841468575096</v>
      </c>
    </row>
    <row r="109" spans="1:15" x14ac:dyDescent="0.2">
      <c r="A109" s="1">
        <v>2018</v>
      </c>
      <c r="B109" s="1">
        <v>1</v>
      </c>
      <c r="C109" s="2">
        <v>0.58758113988996996</v>
      </c>
      <c r="D109" s="2">
        <v>0.44537716217004097</v>
      </c>
      <c r="E109" s="2">
        <v>0.38461708349124402</v>
      </c>
      <c r="F109" s="2">
        <v>0.45887308689821199</v>
      </c>
      <c r="G109" s="2">
        <v>0.66052244346018896</v>
      </c>
      <c r="H109" s="2">
        <v>0.67354653376902995</v>
      </c>
      <c r="I109" s="2">
        <v>0.65077416387990195</v>
      </c>
      <c r="J109" s="2">
        <v>0.74126255594280699</v>
      </c>
      <c r="K109" s="2">
        <v>0.72461846448655798</v>
      </c>
      <c r="L109" s="2">
        <v>0.65718663380182396</v>
      </c>
      <c r="M109" s="2">
        <v>0.64247648775856403</v>
      </c>
      <c r="N109" s="2">
        <v>0.55581277233330595</v>
      </c>
      <c r="O109" s="2">
        <v>0.63500749142703905</v>
      </c>
    </row>
    <row r="110" spans="1:15" x14ac:dyDescent="0.2">
      <c r="A110" s="1">
        <v>2018</v>
      </c>
      <c r="B110" s="1">
        <v>2</v>
      </c>
      <c r="C110" s="2">
        <v>0.69917349274266605</v>
      </c>
      <c r="D110" s="2">
        <v>0.376554646419828</v>
      </c>
      <c r="E110" s="2">
        <v>0.52564073516946297</v>
      </c>
      <c r="F110" s="2">
        <v>0.44975468024675702</v>
      </c>
      <c r="G110" s="2">
        <v>0.44432684307509501</v>
      </c>
      <c r="H110" s="2">
        <v>0.38330453671633402</v>
      </c>
      <c r="I110" s="2">
        <v>0.45766944447760599</v>
      </c>
      <c r="J110" s="2">
        <v>0.65968839231259802</v>
      </c>
      <c r="K110" s="2">
        <v>0.67268252394859396</v>
      </c>
      <c r="L110" s="2">
        <v>0.65049867827792696</v>
      </c>
      <c r="M110" s="2">
        <v>0.73943937181000896</v>
      </c>
      <c r="N110" s="2">
        <v>0.72727049241210895</v>
      </c>
      <c r="O110" s="2">
        <v>0.65909879604095001</v>
      </c>
    </row>
    <row r="111" spans="1:15" x14ac:dyDescent="0.2">
      <c r="A111" s="1">
        <v>2018</v>
      </c>
      <c r="B111" s="1">
        <v>3</v>
      </c>
      <c r="C111" s="2">
        <v>0.150300091634925</v>
      </c>
      <c r="D111" s="2">
        <v>0.53497292958102605</v>
      </c>
      <c r="E111" s="2">
        <v>0.415800826168431</v>
      </c>
      <c r="F111" s="2">
        <v>0.41679607485822701</v>
      </c>
      <c r="G111" s="2">
        <v>0.37505062341642997</v>
      </c>
      <c r="H111" s="2">
        <v>0.52500012783120298</v>
      </c>
      <c r="I111" s="2">
        <v>0.44848170494539702</v>
      </c>
      <c r="J111" s="2">
        <v>0.44311825137499899</v>
      </c>
      <c r="K111" s="2">
        <v>0.38339383269870397</v>
      </c>
      <c r="L111" s="2">
        <v>0.45705011965157299</v>
      </c>
      <c r="M111" s="2">
        <v>0.65888677458644795</v>
      </c>
      <c r="N111" s="2">
        <v>0.67041100488886995</v>
      </c>
      <c r="O111" s="2">
        <v>0.64831421032452896</v>
      </c>
    </row>
    <row r="112" spans="1:15" x14ac:dyDescent="0.2">
      <c r="A112" s="1">
        <v>2018</v>
      </c>
      <c r="B112" s="1">
        <v>4</v>
      </c>
      <c r="C112" s="2">
        <v>0.54401888721429303</v>
      </c>
      <c r="D112" s="2">
        <v>0.28455162394394601</v>
      </c>
      <c r="E112" s="2">
        <v>0.31754808194946499</v>
      </c>
      <c r="F112" s="2">
        <v>0.41640869227126698</v>
      </c>
      <c r="G112" s="2">
        <v>0.53394585731161504</v>
      </c>
      <c r="H112" s="2">
        <v>0.41399695764518601</v>
      </c>
      <c r="I112" s="2">
        <v>0.41510337278674603</v>
      </c>
      <c r="J112" s="2">
        <v>0.37351035699405</v>
      </c>
      <c r="K112" s="2">
        <v>0.52368469798606399</v>
      </c>
      <c r="L112" s="2">
        <v>0.447044393909519</v>
      </c>
      <c r="M112" s="2">
        <v>0.44333735197498703</v>
      </c>
      <c r="N112" s="2">
        <v>0.38307482831935102</v>
      </c>
      <c r="O112" s="2">
        <v>0.456699648966303</v>
      </c>
    </row>
    <row r="113" spans="1:15" x14ac:dyDescent="0.2">
      <c r="A113" s="1">
        <v>2019</v>
      </c>
      <c r="B113" s="1">
        <v>1</v>
      </c>
      <c r="C113" s="2"/>
      <c r="D113" s="2">
        <v>0.69773502114708796</v>
      </c>
      <c r="E113" s="2">
        <v>0.67715245299912497</v>
      </c>
      <c r="F113" s="2">
        <v>0.53764445023434904</v>
      </c>
      <c r="G113" s="2">
        <v>0.28223282299117902</v>
      </c>
      <c r="H113" s="2">
        <v>0.31534943804747001</v>
      </c>
      <c r="I113" s="2">
        <v>0.41470380384265798</v>
      </c>
      <c r="J113" s="2">
        <v>0.53584333406284701</v>
      </c>
      <c r="K113" s="2">
        <v>0.412250920587588</v>
      </c>
      <c r="L113" s="2">
        <v>0.41397344797804703</v>
      </c>
      <c r="M113" s="2">
        <v>0.37164019673808402</v>
      </c>
      <c r="N113" s="2">
        <v>0.52397318766000001</v>
      </c>
      <c r="O113" s="2">
        <v>0.447260372191988</v>
      </c>
    </row>
    <row r="114" spans="1:15" x14ac:dyDescent="0.2">
      <c r="A114" s="1">
        <v>2019</v>
      </c>
      <c r="B114" s="1">
        <v>2</v>
      </c>
      <c r="C114" s="2"/>
      <c r="D114" s="2">
        <v>0.63435499728960199</v>
      </c>
      <c r="E114" s="2">
        <v>0.69716878189148801</v>
      </c>
      <c r="F114" s="2">
        <v>0.73930784092841995</v>
      </c>
      <c r="G114" s="2">
        <v>0.69707773920329996</v>
      </c>
      <c r="H114" s="2">
        <v>0.676364674848832</v>
      </c>
      <c r="I114" s="2">
        <v>0.53657235992385599</v>
      </c>
      <c r="J114" s="2">
        <v>0.28071287017598401</v>
      </c>
      <c r="K114" s="2">
        <v>0.318689768560803</v>
      </c>
      <c r="L114" s="2">
        <v>0.41738156734860798</v>
      </c>
      <c r="M114" s="2">
        <v>0.53439047424208697</v>
      </c>
      <c r="N114" s="2">
        <v>0.41066334022414402</v>
      </c>
      <c r="O114" s="2">
        <v>0.41220393344482198</v>
      </c>
    </row>
    <row r="115" spans="1:15" x14ac:dyDescent="0.2">
      <c r="A115" s="1">
        <v>2019</v>
      </c>
      <c r="B115" s="1">
        <v>3</v>
      </c>
      <c r="C115" s="2"/>
      <c r="D115" s="2">
        <v>0.68128101503844896</v>
      </c>
      <c r="E115" s="2">
        <v>0.61661485575321695</v>
      </c>
      <c r="F115" s="2">
        <v>0.64818890158717601</v>
      </c>
      <c r="G115" s="2">
        <v>0.63322832829599496</v>
      </c>
      <c r="H115" s="2">
        <v>0.696455071003102</v>
      </c>
      <c r="I115" s="2">
        <v>0.73877215273559305</v>
      </c>
      <c r="J115" s="2">
        <v>0.69578410373634703</v>
      </c>
      <c r="K115" s="2">
        <v>0.67524308222475804</v>
      </c>
      <c r="L115" s="2">
        <v>0.53523128733214298</v>
      </c>
      <c r="M115" s="2">
        <v>0.284081292789302</v>
      </c>
      <c r="N115" s="2">
        <v>0.317022030019112</v>
      </c>
      <c r="O115" s="2">
        <v>0.41595864625693502</v>
      </c>
    </row>
    <row r="116" spans="1:15" x14ac:dyDescent="0.2">
      <c r="A116" s="1">
        <v>2019</v>
      </c>
      <c r="B116" s="1">
        <v>4</v>
      </c>
      <c r="C116" s="2"/>
      <c r="D116" s="2"/>
      <c r="E116" s="2"/>
      <c r="F116" s="2"/>
      <c r="G116" s="2">
        <v>0.68046681141777399</v>
      </c>
      <c r="H116" s="2">
        <v>0.61534479097693096</v>
      </c>
      <c r="I116" s="2">
        <v>0.64709581319324605</v>
      </c>
      <c r="J116" s="2">
        <v>0.63079677569114501</v>
      </c>
      <c r="K116" s="2">
        <v>0.69504851076001195</v>
      </c>
      <c r="L116" s="2">
        <v>0.73817203284601596</v>
      </c>
      <c r="M116" s="2">
        <v>0.69811663669116897</v>
      </c>
      <c r="N116" s="2">
        <v>0.678161483340606</v>
      </c>
      <c r="O116" s="2">
        <v>0.53778981441565099</v>
      </c>
    </row>
    <row r="117" spans="1:15" x14ac:dyDescent="0.2">
      <c r="A117" s="1">
        <v>2020</v>
      </c>
      <c r="B117" s="1">
        <v>1</v>
      </c>
      <c r="C117" s="2"/>
      <c r="D117" s="2"/>
      <c r="E117" s="2"/>
      <c r="F117" s="2"/>
      <c r="G117" s="2"/>
      <c r="H117" s="2"/>
      <c r="I117" s="2"/>
      <c r="J117" s="2">
        <v>0.67794817527742601</v>
      </c>
      <c r="K117" s="2">
        <v>0.61228892120470202</v>
      </c>
      <c r="L117" s="2">
        <v>0.64472420417755405</v>
      </c>
      <c r="M117" s="2">
        <v>0.63260049985821798</v>
      </c>
      <c r="N117" s="2">
        <v>0.69733257633166701</v>
      </c>
      <c r="O117" s="2">
        <v>0.740730340357029</v>
      </c>
    </row>
    <row r="118" spans="1:15" x14ac:dyDescent="0.2">
      <c r="A118" s="1">
        <v>2020</v>
      </c>
      <c r="B118" s="1">
        <v>2</v>
      </c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>
        <v>0.67903812941469899</v>
      </c>
      <c r="N118" s="2">
        <v>0.61355815146079196</v>
      </c>
      <c r="O118" s="2">
        <v>0.64633967410256199</v>
      </c>
    </row>
  </sheetData>
  <pageMargins left="0.7" right="0.7" top="0.75" bottom="0.75" header="0.3" footer="0.3"/>
  <pageSetup paperSize="9" orientation="portrait" horizontalDpi="300" verticalDpi="300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18"/>
  <sheetViews>
    <sheetView workbookViewId="0">
      <selection activeCell="A103" sqref="A1:XFD1048576"/>
    </sheetView>
  </sheetViews>
  <sheetFormatPr defaultColWidth="11.44140625" defaultRowHeight="12.6" x14ac:dyDescent="0.2"/>
  <cols>
    <col min="1" max="16384" width="11.44140625" style="1"/>
  </cols>
  <sheetData>
    <row r="1" spans="1:1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spans="1:15" x14ac:dyDescent="0.2">
      <c r="A2" s="1">
        <v>1991</v>
      </c>
      <c r="B2" s="1">
        <v>2</v>
      </c>
      <c r="C2" s="2">
        <v>1.1651948157782099</v>
      </c>
      <c r="D2" s="2">
        <v>0.68884349902085396</v>
      </c>
      <c r="E2" s="2">
        <v>0.72547700283672201</v>
      </c>
      <c r="F2" s="2">
        <v>0.79066658159602898</v>
      </c>
      <c r="G2" s="2"/>
      <c r="H2" s="2"/>
      <c r="I2" s="2"/>
      <c r="J2" s="2"/>
      <c r="K2" s="2"/>
      <c r="L2" s="2"/>
      <c r="M2" s="2"/>
      <c r="N2" s="2"/>
      <c r="O2" s="2"/>
    </row>
    <row r="3" spans="1:15" x14ac:dyDescent="0.2">
      <c r="A3" s="1">
        <v>1991</v>
      </c>
      <c r="B3" s="1">
        <v>3</v>
      </c>
      <c r="C3" s="2">
        <v>0.408031217876825</v>
      </c>
      <c r="D3" s="2">
        <v>0.74039676549843403</v>
      </c>
      <c r="E3" s="2">
        <v>0.64646488573058303</v>
      </c>
      <c r="F3" s="2">
        <v>0.65635963729921598</v>
      </c>
      <c r="G3" s="2">
        <v>0.65850115969065803</v>
      </c>
      <c r="H3" s="2">
        <v>0.69431142478853003</v>
      </c>
      <c r="I3" s="2">
        <v>0.80812010409718504</v>
      </c>
      <c r="J3" s="2"/>
      <c r="K3" s="2"/>
      <c r="L3" s="2"/>
      <c r="M3" s="2"/>
      <c r="N3" s="2"/>
      <c r="O3" s="2"/>
    </row>
    <row r="4" spans="1:15" x14ac:dyDescent="0.2">
      <c r="A4" s="1">
        <v>1991</v>
      </c>
      <c r="B4" s="1">
        <v>4</v>
      </c>
      <c r="C4" s="2">
        <v>1.1032288562780901</v>
      </c>
      <c r="D4" s="2">
        <v>0.892936001749427</v>
      </c>
      <c r="E4" s="2">
        <v>0.76214848792892598</v>
      </c>
      <c r="F4" s="2">
        <v>0.831605021724099</v>
      </c>
      <c r="G4" s="2">
        <v>0.72744013560099996</v>
      </c>
      <c r="H4" s="2">
        <v>0.61936333738321803</v>
      </c>
      <c r="I4" s="2">
        <v>0.621930616708677</v>
      </c>
      <c r="J4" s="2">
        <v>0.64536741476678905</v>
      </c>
      <c r="K4" s="2">
        <v>0.93196399816855802</v>
      </c>
      <c r="L4" s="2">
        <v>0.98199382688942505</v>
      </c>
      <c r="M4" s="2"/>
      <c r="N4" s="2"/>
      <c r="O4" s="2"/>
    </row>
    <row r="5" spans="1:15" x14ac:dyDescent="0.2">
      <c r="A5" s="1">
        <v>1992</v>
      </c>
      <c r="B5" s="1">
        <v>1</v>
      </c>
      <c r="C5" s="2">
        <v>0.70520576018928705</v>
      </c>
      <c r="D5" s="2">
        <v>0.92231493660576502</v>
      </c>
      <c r="E5" s="2">
        <v>0.75354265095810802</v>
      </c>
      <c r="F5" s="2">
        <v>0.81069878056051603</v>
      </c>
      <c r="G5" s="2">
        <v>0.89924116562711798</v>
      </c>
      <c r="H5" s="2">
        <v>0.75103734779959397</v>
      </c>
      <c r="I5" s="2">
        <v>0.82749669575813001</v>
      </c>
      <c r="J5" s="2">
        <v>0.72564311411405902</v>
      </c>
      <c r="K5" s="2">
        <v>0.596981963151901</v>
      </c>
      <c r="L5" s="2">
        <v>0.58854836753949202</v>
      </c>
      <c r="M5" s="2">
        <v>0.80836580241540301</v>
      </c>
      <c r="N5" s="2">
        <v>1.00859191944829</v>
      </c>
      <c r="O5" s="2">
        <v>1.02505639173466</v>
      </c>
    </row>
    <row r="6" spans="1:15" x14ac:dyDescent="0.2">
      <c r="A6" s="1">
        <v>1992</v>
      </c>
      <c r="B6" s="1">
        <v>2</v>
      </c>
      <c r="C6" s="2">
        <v>-0.92321267760926395</v>
      </c>
      <c r="D6" s="2">
        <v>0.87337139026829103</v>
      </c>
      <c r="E6" s="2">
        <v>0.92633400644241204</v>
      </c>
      <c r="F6" s="2">
        <v>0.89421474100818399</v>
      </c>
      <c r="G6" s="2">
        <v>0.90207061080445905</v>
      </c>
      <c r="H6" s="2">
        <v>0.71530815199060704</v>
      </c>
      <c r="I6" s="2">
        <v>0.78942041340566305</v>
      </c>
      <c r="J6" s="2">
        <v>0.89590569548779797</v>
      </c>
      <c r="K6" s="2">
        <v>0.75424460235403501</v>
      </c>
      <c r="L6" s="2">
        <v>0.83528858072952605</v>
      </c>
      <c r="M6" s="2">
        <v>0.70521154983419498</v>
      </c>
      <c r="N6" s="2">
        <v>0.62865312940923601</v>
      </c>
      <c r="O6" s="2">
        <v>0.63957772075211305</v>
      </c>
    </row>
    <row r="7" spans="1:15" x14ac:dyDescent="0.2">
      <c r="A7" s="1">
        <v>1992</v>
      </c>
      <c r="B7" s="1">
        <v>3</v>
      </c>
      <c r="C7" s="2">
        <v>0.30374778889967802</v>
      </c>
      <c r="D7" s="2">
        <v>0.57361639726307001</v>
      </c>
      <c r="E7" s="2">
        <v>0.75742943437435795</v>
      </c>
      <c r="F7" s="2">
        <v>0.81354037184727801</v>
      </c>
      <c r="G7" s="2">
        <v>0.87365900259614904</v>
      </c>
      <c r="H7" s="2">
        <v>0.93304328138887604</v>
      </c>
      <c r="I7" s="2">
        <v>0.88413566481352002</v>
      </c>
      <c r="J7" s="2">
        <v>0.90153633787535203</v>
      </c>
      <c r="K7" s="2">
        <v>0.69715457622712196</v>
      </c>
      <c r="L7" s="2">
        <v>0.78008526016087398</v>
      </c>
      <c r="M7" s="2">
        <v>0.90617787815810902</v>
      </c>
      <c r="N7" s="2">
        <v>0.74597391335784502</v>
      </c>
      <c r="O7" s="2">
        <v>0.81958867032486205</v>
      </c>
    </row>
    <row r="8" spans="1:15" x14ac:dyDescent="0.2">
      <c r="A8" s="1">
        <v>1992</v>
      </c>
      <c r="B8" s="1">
        <v>4</v>
      </c>
      <c r="C8" s="2">
        <v>0.375997005557416</v>
      </c>
      <c r="D8" s="2">
        <v>-2.6237307332183799E-2</v>
      </c>
      <c r="E8" s="2">
        <v>0.15415761723794999</v>
      </c>
      <c r="F8" s="2">
        <v>0.35797868536824801</v>
      </c>
      <c r="G8" s="2">
        <v>0.56354421287979495</v>
      </c>
      <c r="H8" s="2">
        <v>0.73988825962836402</v>
      </c>
      <c r="I8" s="2">
        <v>0.79103272303517902</v>
      </c>
      <c r="J8" s="2">
        <v>0.84381752856853098</v>
      </c>
      <c r="K8" s="2">
        <v>0.97515153613698602</v>
      </c>
      <c r="L8" s="2">
        <v>0.89303972558925104</v>
      </c>
      <c r="M8" s="2">
        <v>0.88407542108070003</v>
      </c>
      <c r="N8" s="2">
        <v>0.70193825793143105</v>
      </c>
      <c r="O8" s="2">
        <v>0.79109305433512001</v>
      </c>
    </row>
    <row r="9" spans="1:15" x14ac:dyDescent="0.2">
      <c r="A9" s="1">
        <v>1993</v>
      </c>
      <c r="B9" s="1">
        <v>1</v>
      </c>
      <c r="C9" s="2">
        <v>0.61402352801334104</v>
      </c>
      <c r="D9" s="2">
        <v>0.36071088063226198</v>
      </c>
      <c r="E9" s="2">
        <v>0.216119905579189</v>
      </c>
      <c r="F9" s="2">
        <v>1.6478958964010901E-2</v>
      </c>
      <c r="G9" s="2">
        <v>-3.3608786362779398E-2</v>
      </c>
      <c r="H9" s="2">
        <v>0.14615908277944401</v>
      </c>
      <c r="I9" s="2">
        <v>0.34704731054555699</v>
      </c>
      <c r="J9" s="2">
        <v>0.57375746827412599</v>
      </c>
      <c r="K9" s="2">
        <v>0.79894933461934203</v>
      </c>
      <c r="L9" s="2">
        <v>0.85483953564961102</v>
      </c>
      <c r="M9" s="2">
        <v>0.848476382509328</v>
      </c>
      <c r="N9" s="2">
        <v>0.98488869849958804</v>
      </c>
      <c r="O9" s="2">
        <v>0.89316312828028699</v>
      </c>
    </row>
    <row r="10" spans="1:15" x14ac:dyDescent="0.2">
      <c r="A10" s="1">
        <v>1993</v>
      </c>
      <c r="B10" s="1">
        <v>2</v>
      </c>
      <c r="C10" s="2">
        <v>0.24958412695959001</v>
      </c>
      <c r="D10" s="2">
        <v>0.65787840565217603</v>
      </c>
      <c r="E10" s="2">
        <v>0.65774563960854104</v>
      </c>
      <c r="F10" s="2">
        <v>0.68448899694111498</v>
      </c>
      <c r="G10" s="2">
        <v>0.342267599297016</v>
      </c>
      <c r="H10" s="2">
        <v>0.19995318035932599</v>
      </c>
      <c r="I10" s="2">
        <v>7.6392235914939403E-3</v>
      </c>
      <c r="J10" s="2">
        <v>-0.17986696301139299</v>
      </c>
      <c r="K10" s="2">
        <v>0.16589606287265299</v>
      </c>
      <c r="L10" s="2">
        <v>0.36666003695890498</v>
      </c>
      <c r="M10" s="2">
        <v>0.72152036210593196</v>
      </c>
      <c r="N10" s="2">
        <v>0.79554450955226597</v>
      </c>
      <c r="O10" s="2">
        <v>0.85380096116812398</v>
      </c>
    </row>
    <row r="11" spans="1:15" x14ac:dyDescent="0.2">
      <c r="A11" s="1">
        <v>1993</v>
      </c>
      <c r="B11" s="1">
        <v>3</v>
      </c>
      <c r="C11" s="2">
        <v>0.81393682785488897</v>
      </c>
      <c r="D11" s="2">
        <v>0.872883978641391</v>
      </c>
      <c r="E11" s="2">
        <v>0.82609771723085701</v>
      </c>
      <c r="F11" s="2">
        <v>0.80357468643698904</v>
      </c>
      <c r="G11" s="2">
        <v>0.64429030119983199</v>
      </c>
      <c r="H11" s="2">
        <v>0.64281045509713297</v>
      </c>
      <c r="I11" s="2">
        <v>0.67375744209051902</v>
      </c>
      <c r="J11" s="2">
        <v>0.33268075460887098</v>
      </c>
      <c r="K11" s="2">
        <v>8.3339560588371095E-2</v>
      </c>
      <c r="L11" s="2">
        <v>-0.14593262775330301</v>
      </c>
      <c r="M11" s="2">
        <v>-0.19375041309601901</v>
      </c>
      <c r="N11" s="2">
        <v>0.32549490325812602</v>
      </c>
      <c r="O11" s="2">
        <v>0.41414296093809799</v>
      </c>
    </row>
    <row r="12" spans="1:15" x14ac:dyDescent="0.2">
      <c r="A12" s="1">
        <v>1993</v>
      </c>
      <c r="B12" s="1">
        <v>4</v>
      </c>
      <c r="C12" s="2">
        <v>-0.62231962649814698</v>
      </c>
      <c r="D12" s="2">
        <v>0.82448030564883801</v>
      </c>
      <c r="E12" s="2">
        <v>0.65243947342337705</v>
      </c>
      <c r="F12" s="2">
        <v>0.70251041272476999</v>
      </c>
      <c r="G12" s="2">
        <v>0.86614014139592899</v>
      </c>
      <c r="H12" s="2">
        <v>0.81870339745089105</v>
      </c>
      <c r="I12" s="2">
        <v>0.80080183156520002</v>
      </c>
      <c r="J12" s="2">
        <v>0.64860078982948499</v>
      </c>
      <c r="K12" s="2">
        <v>0.62777899178376695</v>
      </c>
      <c r="L12" s="2">
        <v>0.66824034040243196</v>
      </c>
      <c r="M12" s="2">
        <v>0.27898034912011299</v>
      </c>
      <c r="N12" s="2">
        <v>7.7636923853013004E-2</v>
      </c>
      <c r="O12" s="2">
        <v>-0.16794836942461</v>
      </c>
    </row>
    <row r="13" spans="1:15" x14ac:dyDescent="0.2">
      <c r="A13" s="1">
        <v>1994</v>
      </c>
      <c r="B13" s="1">
        <v>1</v>
      </c>
      <c r="C13" s="2">
        <v>1.4854440584606701</v>
      </c>
      <c r="D13" s="2">
        <v>0.69179760660924905</v>
      </c>
      <c r="E13" s="2">
        <v>0.75141604660835604</v>
      </c>
      <c r="F13" s="2">
        <v>0.79735426901695905</v>
      </c>
      <c r="G13" s="2">
        <v>0.82147663377413604</v>
      </c>
      <c r="H13" s="2">
        <v>0.64241090626155695</v>
      </c>
      <c r="I13" s="2">
        <v>0.69468230218814098</v>
      </c>
      <c r="J13" s="2">
        <v>0.867153420050365</v>
      </c>
      <c r="K13" s="2">
        <v>0.83721439121429797</v>
      </c>
      <c r="L13" s="2">
        <v>0.83147579841000296</v>
      </c>
      <c r="M13" s="2">
        <v>0.63485138489353099</v>
      </c>
      <c r="N13" s="2">
        <v>0.59539699015398695</v>
      </c>
      <c r="O13" s="2">
        <v>0.63922717301134901</v>
      </c>
    </row>
    <row r="14" spans="1:15" x14ac:dyDescent="0.2">
      <c r="A14" s="1">
        <v>1994</v>
      </c>
      <c r="B14" s="1">
        <v>2</v>
      </c>
      <c r="C14" s="2">
        <v>1.1438179718803501</v>
      </c>
      <c r="D14" s="2">
        <v>1.3330544718856601</v>
      </c>
      <c r="E14" s="2">
        <v>1.08004526474033</v>
      </c>
      <c r="F14" s="2">
        <v>1.02858292372716</v>
      </c>
      <c r="G14" s="2">
        <v>0.68852371940786405</v>
      </c>
      <c r="H14" s="2">
        <v>0.74874400027172805</v>
      </c>
      <c r="I14" s="2">
        <v>0.79347248077904098</v>
      </c>
      <c r="J14" s="2">
        <v>0.906806870336478</v>
      </c>
      <c r="K14" s="2">
        <v>0.64027787148038695</v>
      </c>
      <c r="L14" s="2">
        <v>0.69504541354194604</v>
      </c>
      <c r="M14" s="2">
        <v>0.88787004024996397</v>
      </c>
      <c r="N14" s="2">
        <v>0.83857105459005499</v>
      </c>
      <c r="O14" s="2">
        <v>0.83560388940431796</v>
      </c>
    </row>
    <row r="15" spans="1:15" x14ac:dyDescent="0.2">
      <c r="A15" s="1">
        <v>1994</v>
      </c>
      <c r="B15" s="1">
        <v>3</v>
      </c>
      <c r="C15" s="2">
        <v>0.75530858208452401</v>
      </c>
      <c r="D15" s="2">
        <v>1.06538627740695</v>
      </c>
      <c r="E15" s="2">
        <v>1.0427243019268999</v>
      </c>
      <c r="F15" s="2">
        <v>0.89020019727578403</v>
      </c>
      <c r="G15" s="2">
        <v>1.3328016421979401</v>
      </c>
      <c r="H15" s="2">
        <v>1.0790780430504501</v>
      </c>
      <c r="I15" s="2">
        <v>1.0288970698834901</v>
      </c>
      <c r="J15" s="2">
        <v>0.67122400242556302</v>
      </c>
      <c r="K15" s="2">
        <v>0.92088588135577099</v>
      </c>
      <c r="L15" s="2">
        <v>0.942788769213455</v>
      </c>
      <c r="M15" s="2">
        <v>0.914629319681459</v>
      </c>
      <c r="N15" s="2">
        <v>0.65288647317623305</v>
      </c>
      <c r="O15" s="2">
        <v>0.71195841403150195</v>
      </c>
    </row>
    <row r="16" spans="1:15" x14ac:dyDescent="0.2">
      <c r="A16" s="1">
        <v>1994</v>
      </c>
      <c r="B16" s="1">
        <v>4</v>
      </c>
      <c r="C16" s="2">
        <v>0.94244268312753099</v>
      </c>
      <c r="D16" s="2">
        <v>0.84149410428062699</v>
      </c>
      <c r="E16" s="2">
        <v>0.94283190211359202</v>
      </c>
      <c r="F16" s="2">
        <v>0.95350907396224605</v>
      </c>
      <c r="G16" s="2">
        <v>1.0624476988342899</v>
      </c>
      <c r="H16" s="2">
        <v>1.0408985842093299</v>
      </c>
      <c r="I16" s="2">
        <v>0.88637563804754305</v>
      </c>
      <c r="J16" s="2">
        <v>1.3028811368818201</v>
      </c>
      <c r="K16" s="2">
        <v>1.0314856881602501</v>
      </c>
      <c r="L16" s="2">
        <v>1.0008446855940101</v>
      </c>
      <c r="M16" s="2">
        <v>0.82199568757233699</v>
      </c>
      <c r="N16" s="2">
        <v>0.938833511636472</v>
      </c>
      <c r="O16" s="2">
        <v>0.95396894826992595</v>
      </c>
    </row>
    <row r="17" spans="1:15" x14ac:dyDescent="0.2">
      <c r="A17" s="1">
        <v>1995</v>
      </c>
      <c r="B17" s="1">
        <v>1</v>
      </c>
      <c r="C17" s="2">
        <v>0.677999130138218</v>
      </c>
      <c r="D17" s="2">
        <v>0.67296110719722901</v>
      </c>
      <c r="E17" s="2">
        <v>0.76041340761041998</v>
      </c>
      <c r="F17" s="2">
        <v>0.72532760422307796</v>
      </c>
      <c r="G17" s="2">
        <v>0.83843740068590999</v>
      </c>
      <c r="H17" s="2">
        <v>0.94134784664788596</v>
      </c>
      <c r="I17" s="2">
        <v>0.95245659489597101</v>
      </c>
      <c r="J17" s="2">
        <v>1.0836869410093299</v>
      </c>
      <c r="K17" s="2">
        <v>1.0387523365197899</v>
      </c>
      <c r="L17" s="2">
        <v>0.85221909834819498</v>
      </c>
      <c r="M17" s="2">
        <v>1.2589864849143899</v>
      </c>
      <c r="N17" s="2">
        <v>1.1223488528789001</v>
      </c>
      <c r="O17" s="2">
        <v>0.98407568420412495</v>
      </c>
    </row>
    <row r="18" spans="1:15" x14ac:dyDescent="0.2">
      <c r="A18" s="1">
        <v>1995</v>
      </c>
      <c r="B18" s="1">
        <v>2</v>
      </c>
      <c r="C18" s="2">
        <v>0.78148856287292301</v>
      </c>
      <c r="D18" s="2">
        <v>0.44774443376233802</v>
      </c>
      <c r="E18" s="2">
        <v>0.39410532495801998</v>
      </c>
      <c r="F18" s="2">
        <v>0.37275467756494002</v>
      </c>
      <c r="G18" s="2">
        <v>0.67258031164768595</v>
      </c>
      <c r="H18" s="2">
        <v>0.76079876247369405</v>
      </c>
      <c r="I18" s="2">
        <v>0.723420493921059</v>
      </c>
      <c r="J18" s="2">
        <v>0.83882209434027599</v>
      </c>
      <c r="K18" s="2">
        <v>0.95346831044671698</v>
      </c>
      <c r="L18" s="2">
        <v>0.96121493663221103</v>
      </c>
      <c r="M18" s="2">
        <v>1.07599284812929</v>
      </c>
      <c r="N18" s="2">
        <v>0.992329341767069</v>
      </c>
      <c r="O18" s="2">
        <v>0.83796119627967003</v>
      </c>
    </row>
    <row r="19" spans="1:15" x14ac:dyDescent="0.2">
      <c r="A19" s="1">
        <v>1995</v>
      </c>
      <c r="B19" s="1">
        <v>3</v>
      </c>
      <c r="C19" s="2">
        <v>0.78262567395643901</v>
      </c>
      <c r="D19" s="2">
        <v>0.641154915509904</v>
      </c>
      <c r="E19" s="2">
        <v>0.58975858297887296</v>
      </c>
      <c r="F19" s="2">
        <v>0.60848662590246005</v>
      </c>
      <c r="G19" s="2">
        <v>0.44376584105285699</v>
      </c>
      <c r="H19" s="2">
        <v>0.38793007738506002</v>
      </c>
      <c r="I19" s="2">
        <v>0.36514066225355402</v>
      </c>
      <c r="J19" s="2">
        <v>0.66354995502428504</v>
      </c>
      <c r="K19" s="2">
        <v>0.771512337830221</v>
      </c>
      <c r="L19" s="2">
        <v>0.72438836476094504</v>
      </c>
      <c r="M19" s="2">
        <v>0.84771440159020595</v>
      </c>
      <c r="N19" s="2">
        <v>0.95334854322754703</v>
      </c>
      <c r="O19" s="2">
        <v>0.96035883182831805</v>
      </c>
    </row>
    <row r="20" spans="1:15" x14ac:dyDescent="0.2">
      <c r="A20" s="1">
        <v>1995</v>
      </c>
      <c r="B20" s="1">
        <v>4</v>
      </c>
      <c r="C20" s="2">
        <v>0.70985059141381901</v>
      </c>
      <c r="D20" s="2">
        <v>0.58383769186075596</v>
      </c>
      <c r="E20" s="2">
        <v>0.61983114156574903</v>
      </c>
      <c r="F20" s="2">
        <v>0.67272451163413804</v>
      </c>
      <c r="G20" s="2">
        <v>0.63811106473280599</v>
      </c>
      <c r="H20" s="2">
        <v>0.58493046973093299</v>
      </c>
      <c r="I20" s="2">
        <v>0.60431638054203096</v>
      </c>
      <c r="J20" s="2">
        <v>0.43485938418931502</v>
      </c>
      <c r="K20" s="2">
        <v>0.38087615040008399</v>
      </c>
      <c r="L20" s="2">
        <v>0.35366241165722001</v>
      </c>
      <c r="M20" s="2">
        <v>0.66958615347287098</v>
      </c>
      <c r="N20" s="2">
        <v>0.77216924369195805</v>
      </c>
      <c r="O20" s="2">
        <v>0.72881976595554299</v>
      </c>
    </row>
    <row r="21" spans="1:15" x14ac:dyDescent="0.2">
      <c r="A21" s="1">
        <v>1996</v>
      </c>
      <c r="B21" s="1">
        <v>1</v>
      </c>
      <c r="C21" s="2">
        <v>0.11527370205399699</v>
      </c>
      <c r="D21" s="2">
        <v>0.61193492728124599</v>
      </c>
      <c r="E21" s="2">
        <v>0.47948257022392599</v>
      </c>
      <c r="F21" s="2">
        <v>0.47020306203655599</v>
      </c>
      <c r="G21" s="2">
        <v>0.58131876003239802</v>
      </c>
      <c r="H21" s="2">
        <v>0.61736332002363703</v>
      </c>
      <c r="I21" s="2">
        <v>0.66994532341397495</v>
      </c>
      <c r="J21" s="2">
        <v>0.63381040788061105</v>
      </c>
      <c r="K21" s="2">
        <v>0.57123401579576205</v>
      </c>
      <c r="L21" s="2">
        <v>0.59806903286163204</v>
      </c>
      <c r="M21" s="2">
        <v>0.42765212777267902</v>
      </c>
      <c r="N21" s="2">
        <v>0.37698545567728797</v>
      </c>
      <c r="O21" s="2">
        <v>0.34831342342508198</v>
      </c>
    </row>
    <row r="22" spans="1:15" x14ac:dyDescent="0.2">
      <c r="A22" s="1">
        <v>1996</v>
      </c>
      <c r="B22" s="1">
        <v>2</v>
      </c>
      <c r="C22" s="2">
        <v>1.10028054526357</v>
      </c>
      <c r="D22" s="2">
        <v>0.68276121996529104</v>
      </c>
      <c r="E22" s="2">
        <v>0.75589713243100898</v>
      </c>
      <c r="F22" s="2">
        <v>0.75860486012224804</v>
      </c>
      <c r="G22" s="2">
        <v>0.61058172395430499</v>
      </c>
      <c r="H22" s="2">
        <v>0.47631811219022002</v>
      </c>
      <c r="I22" s="2">
        <v>0.46640466305600098</v>
      </c>
      <c r="J22" s="2">
        <v>0.57570185024470799</v>
      </c>
      <c r="K22" s="2">
        <v>0.61316088615115605</v>
      </c>
      <c r="L22" s="2">
        <v>0.66461778248773196</v>
      </c>
      <c r="M22" s="2">
        <v>0.62243928606107202</v>
      </c>
      <c r="N22" s="2">
        <v>0.56824030557139005</v>
      </c>
      <c r="O22" s="2">
        <v>0.59205542605225503</v>
      </c>
    </row>
    <row r="23" spans="1:15" x14ac:dyDescent="0.2">
      <c r="A23" s="1">
        <v>1996</v>
      </c>
      <c r="B23" s="1">
        <v>3</v>
      </c>
      <c r="C23" s="2">
        <v>1.38693458340668</v>
      </c>
      <c r="D23" s="2">
        <v>0.97292964066444798</v>
      </c>
      <c r="E23" s="2">
        <v>1.0068053182144201</v>
      </c>
      <c r="F23" s="2">
        <v>0.98133163557321301</v>
      </c>
      <c r="G23" s="2">
        <v>0.67692989085738997</v>
      </c>
      <c r="H23" s="2">
        <v>0.75143700704913896</v>
      </c>
      <c r="I23" s="2">
        <v>0.75535422992526302</v>
      </c>
      <c r="J23" s="2">
        <v>0.61832607958142205</v>
      </c>
      <c r="K23" s="2">
        <v>0.47313646054547898</v>
      </c>
      <c r="L23" s="2">
        <v>0.46224549845073698</v>
      </c>
      <c r="M23" s="2">
        <v>0.56900131425037803</v>
      </c>
      <c r="N23" s="2">
        <v>0.59682127241220695</v>
      </c>
      <c r="O23" s="2">
        <v>0.65335847168425698</v>
      </c>
    </row>
    <row r="24" spans="1:15" x14ac:dyDescent="0.2">
      <c r="A24" s="1">
        <v>1996</v>
      </c>
      <c r="B24" s="1">
        <v>4</v>
      </c>
      <c r="C24" s="2">
        <v>0.70497927129355997</v>
      </c>
      <c r="D24" s="2">
        <v>0.70161882729566605</v>
      </c>
      <c r="E24" s="2">
        <v>0.63692703866535105</v>
      </c>
      <c r="F24" s="2">
        <v>0.64388749098049902</v>
      </c>
      <c r="G24" s="2">
        <v>0.97470385229194001</v>
      </c>
      <c r="H24" s="2">
        <v>1.00841543143861</v>
      </c>
      <c r="I24" s="2">
        <v>0.98252154573888295</v>
      </c>
      <c r="J24" s="2">
        <v>0.673111469459722</v>
      </c>
      <c r="K24" s="2">
        <v>0.75573076703650299</v>
      </c>
      <c r="L24" s="2">
        <v>0.760353503157018</v>
      </c>
      <c r="M24" s="2">
        <v>0.61823993774435904</v>
      </c>
      <c r="N24" s="2">
        <v>0.47012173935221602</v>
      </c>
      <c r="O24" s="2">
        <v>0.458706755295608</v>
      </c>
    </row>
    <row r="25" spans="1:15" x14ac:dyDescent="0.2">
      <c r="A25" s="1">
        <v>1997</v>
      </c>
      <c r="B25" s="1">
        <v>1</v>
      </c>
      <c r="C25" s="2">
        <v>1.08034146468832</v>
      </c>
      <c r="D25" s="2">
        <v>0.92118657278806304</v>
      </c>
      <c r="E25" s="2">
        <v>0.84838155489325395</v>
      </c>
      <c r="F25" s="2">
        <v>0.859950971425959</v>
      </c>
      <c r="G25" s="2">
        <v>0.698506157117879</v>
      </c>
      <c r="H25" s="2">
        <v>0.63209637026765497</v>
      </c>
      <c r="I25" s="2">
        <v>0.63917540594634403</v>
      </c>
      <c r="J25" s="2">
        <v>0.96054991848802895</v>
      </c>
      <c r="K25" s="2">
        <v>0.99858194021114999</v>
      </c>
      <c r="L25" s="2">
        <v>0.97469771484599399</v>
      </c>
      <c r="M25" s="2">
        <v>0.67856626956239396</v>
      </c>
      <c r="N25" s="2">
        <v>0.75433789005875995</v>
      </c>
      <c r="O25" s="2">
        <v>0.76013734188341597</v>
      </c>
    </row>
    <row r="26" spans="1:15" x14ac:dyDescent="0.2">
      <c r="A26" s="1">
        <v>1997</v>
      </c>
      <c r="B26" s="1">
        <v>2</v>
      </c>
      <c r="C26" s="2">
        <v>1.0481498055712599</v>
      </c>
      <c r="D26" s="2">
        <v>0.93532823991357805</v>
      </c>
      <c r="E26" s="2">
        <v>0.94724057594556599</v>
      </c>
      <c r="F26" s="2">
        <v>0.92162221719038695</v>
      </c>
      <c r="G26" s="2">
        <v>0.920191442267833</v>
      </c>
      <c r="H26" s="2">
        <v>0.846750449371931</v>
      </c>
      <c r="I26" s="2">
        <v>0.85828211682048705</v>
      </c>
      <c r="J26" s="2">
        <v>0.70217102158700495</v>
      </c>
      <c r="K26" s="2">
        <v>0.61599722546041302</v>
      </c>
      <c r="L26" s="2">
        <v>0.62259419077492195</v>
      </c>
      <c r="M26" s="2">
        <v>0.95183676705329101</v>
      </c>
      <c r="N26" s="2">
        <v>0.99699535577371401</v>
      </c>
      <c r="O26" s="2">
        <v>0.97341373959602295</v>
      </c>
    </row>
    <row r="27" spans="1:15" x14ac:dyDescent="0.2">
      <c r="A27" s="1">
        <v>1997</v>
      </c>
      <c r="B27" s="1">
        <v>3</v>
      </c>
      <c r="C27" s="2">
        <v>1.43886240067825</v>
      </c>
      <c r="D27" s="2">
        <v>0.87501095089825298</v>
      </c>
      <c r="E27" s="2">
        <v>0.88949411142282298</v>
      </c>
      <c r="F27" s="2">
        <v>0.87188348711753005</v>
      </c>
      <c r="G27" s="2">
        <v>0.93406640411890796</v>
      </c>
      <c r="H27" s="2">
        <v>0.94597629705013997</v>
      </c>
      <c r="I27" s="2">
        <v>0.92097335429349403</v>
      </c>
      <c r="J27" s="2">
        <v>0.90876497964187497</v>
      </c>
      <c r="K27" s="2">
        <v>0.85168156949667995</v>
      </c>
      <c r="L27" s="2">
        <v>0.86436800550193404</v>
      </c>
      <c r="M27" s="2">
        <v>0.68526348900910306</v>
      </c>
      <c r="N27" s="2">
        <v>0.61038535551157103</v>
      </c>
      <c r="O27" s="2">
        <v>0.61733076923518704</v>
      </c>
    </row>
    <row r="28" spans="1:15" x14ac:dyDescent="0.2">
      <c r="A28" s="1">
        <v>1997</v>
      </c>
      <c r="B28" s="1">
        <v>4</v>
      </c>
      <c r="C28" s="2">
        <v>1.2701669975649901</v>
      </c>
      <c r="D28" s="2">
        <v>0.75583305215213203</v>
      </c>
      <c r="E28" s="2">
        <v>0.71429606885286701</v>
      </c>
      <c r="F28" s="2">
        <v>0.72128199537518201</v>
      </c>
      <c r="G28" s="2">
        <v>0.87501259179009205</v>
      </c>
      <c r="H28" s="2">
        <v>0.89015404918746999</v>
      </c>
      <c r="I28" s="2">
        <v>0.87128625682184502</v>
      </c>
      <c r="J28" s="2">
        <v>0.93029445244266395</v>
      </c>
      <c r="K28" s="2">
        <v>0.93515225745364305</v>
      </c>
      <c r="L28" s="2">
        <v>0.91273910203488895</v>
      </c>
      <c r="M28" s="2">
        <v>0.91623193681846005</v>
      </c>
      <c r="N28" s="2">
        <v>0.83165841661484796</v>
      </c>
      <c r="O28" s="2">
        <v>0.84374620077280604</v>
      </c>
    </row>
    <row r="29" spans="1:15" x14ac:dyDescent="0.2">
      <c r="A29" s="1">
        <v>1998</v>
      </c>
      <c r="B29" s="1">
        <v>1</v>
      </c>
      <c r="C29" s="2">
        <v>1.34349743405373</v>
      </c>
      <c r="D29" s="2">
        <v>0.624072642674665</v>
      </c>
      <c r="E29" s="2">
        <v>0.63441026852330795</v>
      </c>
      <c r="F29" s="2">
        <v>0.58798533310367296</v>
      </c>
      <c r="G29" s="2">
        <v>0.753148615038151</v>
      </c>
      <c r="H29" s="2">
        <v>0.71074348886744398</v>
      </c>
      <c r="I29" s="2">
        <v>0.716337172492862</v>
      </c>
      <c r="J29" s="2">
        <v>0.86131178347991499</v>
      </c>
      <c r="K29" s="2">
        <v>0.89025706017892403</v>
      </c>
      <c r="L29" s="2">
        <v>0.86719713355244299</v>
      </c>
      <c r="M29" s="2">
        <v>0.91946331422854499</v>
      </c>
      <c r="N29" s="2">
        <v>0.94206826462942495</v>
      </c>
      <c r="O29" s="2">
        <v>0.91867666386517799</v>
      </c>
    </row>
    <row r="30" spans="1:15" x14ac:dyDescent="0.2">
      <c r="A30" s="1">
        <v>1998</v>
      </c>
      <c r="B30" s="1">
        <v>2</v>
      </c>
      <c r="C30" s="2">
        <v>0.710481212677472</v>
      </c>
      <c r="D30" s="2">
        <v>0.75023173078909</v>
      </c>
      <c r="E30" s="2">
        <v>0.73929952379138497</v>
      </c>
      <c r="F30" s="2">
        <v>0.73911956416161695</v>
      </c>
      <c r="G30" s="2">
        <v>0.61758213154528796</v>
      </c>
      <c r="H30" s="2">
        <v>0.62894272190577005</v>
      </c>
      <c r="I30" s="2">
        <v>0.58280254467450399</v>
      </c>
      <c r="J30" s="2">
        <v>0.74122911458353202</v>
      </c>
      <c r="K30" s="2">
        <v>0.69908017347418705</v>
      </c>
      <c r="L30" s="2">
        <v>0.701185949930344</v>
      </c>
      <c r="M30" s="2">
        <v>0.86024764679883403</v>
      </c>
      <c r="N30" s="2">
        <v>0.88202556921631103</v>
      </c>
      <c r="O30" s="2">
        <v>0.85726121006384404</v>
      </c>
    </row>
    <row r="31" spans="1:15" x14ac:dyDescent="0.2">
      <c r="A31" s="1">
        <v>1998</v>
      </c>
      <c r="B31" s="1">
        <v>3</v>
      </c>
      <c r="C31" s="2">
        <v>0.85647816545222399</v>
      </c>
      <c r="D31" s="2">
        <v>0.41127782178574501</v>
      </c>
      <c r="E31" s="2">
        <v>0.449369241093451</v>
      </c>
      <c r="F31" s="2">
        <v>0.54180356701782395</v>
      </c>
      <c r="G31" s="2">
        <v>0.74861559600508498</v>
      </c>
      <c r="H31" s="2">
        <v>0.73725138183754602</v>
      </c>
      <c r="I31" s="2">
        <v>0.73652615311451897</v>
      </c>
      <c r="J31" s="2">
        <v>0.60986219336408898</v>
      </c>
      <c r="K31" s="2">
        <v>0.61652597433574496</v>
      </c>
      <c r="L31" s="2">
        <v>0.57256280261213899</v>
      </c>
      <c r="M31" s="2">
        <v>0.72950887353538196</v>
      </c>
      <c r="N31" s="2">
        <v>0.69830314210447697</v>
      </c>
      <c r="O31" s="2">
        <v>0.70031284035244001</v>
      </c>
    </row>
    <row r="32" spans="1:15" x14ac:dyDescent="0.2">
      <c r="A32" s="1">
        <v>1998</v>
      </c>
      <c r="B32" s="1">
        <v>4</v>
      </c>
      <c r="C32" s="2">
        <v>0.91022494608878901</v>
      </c>
      <c r="D32" s="2">
        <v>0.64492812975145197</v>
      </c>
      <c r="E32" s="2">
        <v>0.552061759596436</v>
      </c>
      <c r="F32" s="2">
        <v>0.48795881076590097</v>
      </c>
      <c r="G32" s="2">
        <v>0.400595902384072</v>
      </c>
      <c r="H32" s="2">
        <v>0.440537404070864</v>
      </c>
      <c r="I32" s="2">
        <v>0.53305000870942498</v>
      </c>
      <c r="J32" s="2">
        <v>0.74506187316452099</v>
      </c>
      <c r="K32" s="2">
        <v>0.72928687533246095</v>
      </c>
      <c r="L32" s="2">
        <v>0.72779955254875095</v>
      </c>
      <c r="M32" s="2">
        <v>0.596072872908888</v>
      </c>
      <c r="N32" s="2">
        <v>0.61074783257975696</v>
      </c>
      <c r="O32" s="2">
        <v>0.56835656643302701</v>
      </c>
    </row>
    <row r="33" spans="1:15" x14ac:dyDescent="0.2">
      <c r="A33" s="1">
        <v>1999</v>
      </c>
      <c r="B33" s="1">
        <v>1</v>
      </c>
      <c r="C33" s="2">
        <v>1.6482592421123601</v>
      </c>
      <c r="D33" s="2">
        <v>0.929574041680157</v>
      </c>
      <c r="E33" s="2">
        <v>0.95403137315714204</v>
      </c>
      <c r="F33" s="2">
        <v>0.87845401403029499</v>
      </c>
      <c r="G33" s="2">
        <v>0.638749083797852</v>
      </c>
      <c r="H33" s="2">
        <v>0.54399744846724196</v>
      </c>
      <c r="I33" s="2">
        <v>0.48051031121145199</v>
      </c>
      <c r="J33" s="2">
        <v>0.37227750261078402</v>
      </c>
      <c r="K33" s="2">
        <v>0.44066186109775601</v>
      </c>
      <c r="L33" s="2">
        <v>0.52771899095297803</v>
      </c>
      <c r="M33" s="2">
        <v>0.73615407451019998</v>
      </c>
      <c r="N33" s="2">
        <v>0.71842010204867301</v>
      </c>
      <c r="O33" s="2">
        <v>0.71659466096104196</v>
      </c>
    </row>
    <row r="34" spans="1:15" x14ac:dyDescent="0.2">
      <c r="A34" s="1">
        <v>1999</v>
      </c>
      <c r="B34" s="1">
        <v>2</v>
      </c>
      <c r="C34" s="2">
        <v>1.10685722599229</v>
      </c>
      <c r="D34" s="2">
        <v>0.96939619948809297</v>
      </c>
      <c r="E34" s="2">
        <v>0.92886765970139795</v>
      </c>
      <c r="F34" s="2">
        <v>0.94147534987324499</v>
      </c>
      <c r="G34" s="2">
        <v>0.92709563159321196</v>
      </c>
      <c r="H34" s="2">
        <v>0.95408150143769499</v>
      </c>
      <c r="I34" s="2">
        <v>0.87658078553933205</v>
      </c>
      <c r="J34" s="2">
        <v>0.63189357708449301</v>
      </c>
      <c r="K34" s="2">
        <v>0.51769605846975797</v>
      </c>
      <c r="L34" s="2">
        <v>0.45591274447693297</v>
      </c>
      <c r="M34" s="2">
        <v>0.37261165162670801</v>
      </c>
      <c r="N34" s="2">
        <v>0.43321661693318098</v>
      </c>
      <c r="O34" s="2">
        <v>0.52351571991651802</v>
      </c>
    </row>
    <row r="35" spans="1:15" x14ac:dyDescent="0.2">
      <c r="A35" s="1">
        <v>1999</v>
      </c>
      <c r="B35" s="1">
        <v>3</v>
      </c>
      <c r="C35" s="2">
        <v>1.37566405613807</v>
      </c>
      <c r="D35" s="2">
        <v>1.14940097517208</v>
      </c>
      <c r="E35" s="2">
        <v>0.97510262680006798</v>
      </c>
      <c r="F35" s="2">
        <v>0.92800115208531897</v>
      </c>
      <c r="G35" s="2">
        <v>0.97015680281297201</v>
      </c>
      <c r="H35" s="2">
        <v>0.92751111682023202</v>
      </c>
      <c r="I35" s="2">
        <v>0.93925018166832397</v>
      </c>
      <c r="J35" s="2">
        <v>0.90855809735134796</v>
      </c>
      <c r="K35" s="2">
        <v>0.95130642246972597</v>
      </c>
      <c r="L35" s="2">
        <v>0.87196322108008295</v>
      </c>
      <c r="M35" s="2">
        <v>0.60874565046499396</v>
      </c>
      <c r="N35" s="2">
        <v>0.51858896760276396</v>
      </c>
      <c r="O35" s="2">
        <v>0.455846293641614</v>
      </c>
    </row>
    <row r="36" spans="1:15" x14ac:dyDescent="0.2">
      <c r="A36" s="1">
        <v>1999</v>
      </c>
      <c r="B36" s="1">
        <v>4</v>
      </c>
      <c r="C36" s="2">
        <v>1.40135054328887</v>
      </c>
      <c r="D36" s="2">
        <v>1.03092059299253</v>
      </c>
      <c r="E36" s="2">
        <v>1.1614369423161699</v>
      </c>
      <c r="F36" s="2">
        <v>1.2326209482746799</v>
      </c>
      <c r="G36" s="2">
        <v>1.1477791656502601</v>
      </c>
      <c r="H36" s="2">
        <v>0.96986511447934798</v>
      </c>
      <c r="I36" s="2">
        <v>0.924144468458305</v>
      </c>
      <c r="J36" s="2">
        <v>0.96329597988890203</v>
      </c>
      <c r="K36" s="2">
        <v>0.89946954331592399</v>
      </c>
      <c r="L36" s="2">
        <v>0.90579124587307003</v>
      </c>
      <c r="M36" s="2">
        <v>0.90364713125430096</v>
      </c>
      <c r="N36" s="2">
        <v>0.95330253152244604</v>
      </c>
      <c r="O36" s="2">
        <v>0.869086437645746</v>
      </c>
    </row>
    <row r="37" spans="1:15" x14ac:dyDescent="0.2">
      <c r="A37" s="1">
        <v>2000</v>
      </c>
      <c r="B37" s="1">
        <v>1</v>
      </c>
      <c r="C37" s="2">
        <v>0.62520157756580397</v>
      </c>
      <c r="D37" s="2">
        <v>0.78191337775423997</v>
      </c>
      <c r="E37" s="2">
        <v>0.74609095100510203</v>
      </c>
      <c r="F37" s="2">
        <v>0.73639141942294495</v>
      </c>
      <c r="G37" s="2">
        <v>1.03101781307202</v>
      </c>
      <c r="H37" s="2">
        <v>1.16532621326382</v>
      </c>
      <c r="I37" s="2">
        <v>1.2361067129144701</v>
      </c>
      <c r="J37" s="2">
        <v>1.1372340082497301</v>
      </c>
      <c r="K37" s="2">
        <v>0.94953530114078399</v>
      </c>
      <c r="L37" s="2">
        <v>0.91574354336878805</v>
      </c>
      <c r="M37" s="2">
        <v>0.93604821413984196</v>
      </c>
      <c r="N37" s="2">
        <v>0.893006459059146</v>
      </c>
      <c r="O37" s="2">
        <v>0.89930215774864197</v>
      </c>
    </row>
    <row r="38" spans="1:15" x14ac:dyDescent="0.2">
      <c r="A38" s="1">
        <v>2000</v>
      </c>
      <c r="B38" s="1">
        <v>2</v>
      </c>
      <c r="C38" s="2">
        <v>1.10190886210209</v>
      </c>
      <c r="D38" s="2">
        <v>0.70677293739358904</v>
      </c>
      <c r="E38" s="2">
        <v>0.649157402504</v>
      </c>
      <c r="F38" s="2">
        <v>0.65901627710864796</v>
      </c>
      <c r="G38" s="2">
        <v>0.77964222248692205</v>
      </c>
      <c r="H38" s="2">
        <v>0.74131521112453103</v>
      </c>
      <c r="I38" s="2">
        <v>0.73124920566826901</v>
      </c>
      <c r="J38" s="2">
        <v>1.0202051769999401</v>
      </c>
      <c r="K38" s="2">
        <v>1.1647040778161</v>
      </c>
      <c r="L38" s="2">
        <v>1.2275165867626601</v>
      </c>
      <c r="M38" s="2">
        <v>1.1179784288932</v>
      </c>
      <c r="N38" s="2">
        <v>0.93424560691624503</v>
      </c>
      <c r="O38" s="2">
        <v>0.90321742155402895</v>
      </c>
    </row>
    <row r="39" spans="1:15" x14ac:dyDescent="0.2">
      <c r="A39" s="1">
        <v>2000</v>
      </c>
      <c r="B39" s="1">
        <v>3</v>
      </c>
      <c r="C39" s="2">
        <v>0.81441866763967097</v>
      </c>
      <c r="D39" s="2">
        <v>0.78602334918972705</v>
      </c>
      <c r="E39" s="2">
        <v>0.80503079440180103</v>
      </c>
      <c r="F39" s="2">
        <v>0.76761496542680496</v>
      </c>
      <c r="G39" s="2">
        <v>0.69859313344355101</v>
      </c>
      <c r="H39" s="2">
        <v>0.64011463343675101</v>
      </c>
      <c r="I39" s="2">
        <v>0.65124093412087203</v>
      </c>
      <c r="J39" s="2">
        <v>0.78678789390458903</v>
      </c>
      <c r="K39" s="2">
        <v>0.73655057470108998</v>
      </c>
      <c r="L39" s="2">
        <v>0.72652247072133103</v>
      </c>
      <c r="M39" s="2">
        <v>1.0147248231738599</v>
      </c>
      <c r="N39" s="2">
        <v>1.1664634395714899</v>
      </c>
      <c r="O39" s="2">
        <v>1.22134860576751</v>
      </c>
    </row>
    <row r="40" spans="1:15" x14ac:dyDescent="0.2">
      <c r="A40" s="1">
        <v>2000</v>
      </c>
      <c r="B40" s="1">
        <v>4</v>
      </c>
      <c r="C40" s="2">
        <v>1.2764215790475899</v>
      </c>
      <c r="D40" s="2">
        <v>0.61141908090201602</v>
      </c>
      <c r="E40" s="2">
        <v>0.67234455737214605</v>
      </c>
      <c r="F40" s="2">
        <v>0.67449881716943505</v>
      </c>
      <c r="G40" s="2">
        <v>0.78389453519333196</v>
      </c>
      <c r="H40" s="2">
        <v>0.80308485490276604</v>
      </c>
      <c r="I40" s="2">
        <v>0.76527385137402104</v>
      </c>
      <c r="J40" s="2">
        <v>0.69582191149565797</v>
      </c>
      <c r="K40" s="2">
        <v>0.64676671312327205</v>
      </c>
      <c r="L40" s="2">
        <v>0.65942691261349295</v>
      </c>
      <c r="M40" s="2">
        <v>0.78212548135344295</v>
      </c>
      <c r="N40" s="2">
        <v>0.736068705164443</v>
      </c>
      <c r="O40" s="2">
        <v>0.72597773771415697</v>
      </c>
    </row>
    <row r="41" spans="1:15" x14ac:dyDescent="0.2">
      <c r="A41" s="1">
        <v>2001</v>
      </c>
      <c r="B41" s="1">
        <v>1</v>
      </c>
      <c r="C41" s="2">
        <v>0.13135179111873899</v>
      </c>
      <c r="D41" s="2">
        <v>0.29952005543329702</v>
      </c>
      <c r="E41" s="2">
        <v>0.33209862680487701</v>
      </c>
      <c r="F41" s="2">
        <v>0.44705606387001401</v>
      </c>
      <c r="G41" s="2">
        <v>0.60452818794523699</v>
      </c>
      <c r="H41" s="2">
        <v>0.66800431378808001</v>
      </c>
      <c r="I41" s="2">
        <v>0.66714729228897396</v>
      </c>
      <c r="J41" s="2">
        <v>0.78384790185182796</v>
      </c>
      <c r="K41" s="2">
        <v>0.79888113637357605</v>
      </c>
      <c r="L41" s="2">
        <v>0.76164357807261396</v>
      </c>
      <c r="M41" s="2">
        <v>0.70211048038838897</v>
      </c>
      <c r="N41" s="2">
        <v>0.64637273140738805</v>
      </c>
      <c r="O41" s="2">
        <v>0.65868373241793399</v>
      </c>
    </row>
    <row r="42" spans="1:15" x14ac:dyDescent="0.2">
      <c r="A42" s="1">
        <v>2001</v>
      </c>
      <c r="B42" s="1">
        <v>2</v>
      </c>
      <c r="C42" s="2">
        <v>0.50282056068979797</v>
      </c>
      <c r="D42" s="2">
        <v>0.48710047338958401</v>
      </c>
      <c r="E42" s="2">
        <v>0.47363010797361199</v>
      </c>
      <c r="F42" s="2">
        <v>0.45650836560636299</v>
      </c>
      <c r="G42" s="2">
        <v>0.28996553425018501</v>
      </c>
      <c r="H42" s="2">
        <v>0.32012128871099499</v>
      </c>
      <c r="I42" s="2">
        <v>0.43637384906764198</v>
      </c>
      <c r="J42" s="2">
        <v>0.569580310270283</v>
      </c>
      <c r="K42" s="2">
        <v>0.67083080936619099</v>
      </c>
      <c r="L42" s="2">
        <v>0.66698318150401203</v>
      </c>
      <c r="M42" s="2">
        <v>0.77965976462687103</v>
      </c>
      <c r="N42" s="2">
        <v>0.80383741558448596</v>
      </c>
      <c r="O42" s="2">
        <v>0.76515964179986296</v>
      </c>
    </row>
    <row r="43" spans="1:15" x14ac:dyDescent="0.2">
      <c r="A43" s="1">
        <v>2001</v>
      </c>
      <c r="B43" s="1">
        <v>3</v>
      </c>
      <c r="C43" s="2">
        <v>0.16547831032909199</v>
      </c>
      <c r="D43" s="2">
        <v>0.55046190608834999</v>
      </c>
      <c r="E43" s="2">
        <v>0.60178658612423097</v>
      </c>
      <c r="F43" s="2">
        <v>0.63089953063128401</v>
      </c>
      <c r="G43" s="2">
        <v>0.481540433699782</v>
      </c>
      <c r="H43" s="2">
        <v>0.46806628101193298</v>
      </c>
      <c r="I43" s="2">
        <v>0.45196859154895103</v>
      </c>
      <c r="J43" s="2">
        <v>0.31331190028084899</v>
      </c>
      <c r="K43" s="2">
        <v>0.26670346375979598</v>
      </c>
      <c r="L43" s="2">
        <v>0.388546082412285</v>
      </c>
      <c r="M43" s="2">
        <v>0.57172808678536702</v>
      </c>
      <c r="N43" s="2">
        <v>0.66634617205442703</v>
      </c>
      <c r="O43" s="2">
        <v>0.66354549170640098</v>
      </c>
    </row>
    <row r="44" spans="1:15" x14ac:dyDescent="0.2">
      <c r="A44" s="1">
        <v>2001</v>
      </c>
      <c r="B44" s="1">
        <v>4</v>
      </c>
      <c r="C44" s="2">
        <v>0.319418340174416</v>
      </c>
      <c r="D44" s="2">
        <v>0.85902245106119801</v>
      </c>
      <c r="E44" s="2">
        <v>0.65462626331948504</v>
      </c>
      <c r="F44" s="2">
        <v>0.59345896833934497</v>
      </c>
      <c r="G44" s="2">
        <v>0.54321882610705896</v>
      </c>
      <c r="H44" s="2">
        <v>0.59501536388394205</v>
      </c>
      <c r="I44" s="2">
        <v>0.62398713928621297</v>
      </c>
      <c r="J44" s="2">
        <v>0.48286711114443998</v>
      </c>
      <c r="K44" s="2">
        <v>0.47098122710011803</v>
      </c>
      <c r="L44" s="2">
        <v>0.46900509603441298</v>
      </c>
      <c r="M44" s="2">
        <v>0.25593771975328999</v>
      </c>
      <c r="N44" s="2">
        <v>0.26698457594660402</v>
      </c>
      <c r="O44" s="2">
        <v>0.38904016552283699</v>
      </c>
    </row>
    <row r="45" spans="1:15" x14ac:dyDescent="0.2">
      <c r="A45" s="1">
        <v>2002</v>
      </c>
      <c r="B45" s="1">
        <v>1</v>
      </c>
      <c r="C45" s="2">
        <v>-0.60817423263035397</v>
      </c>
      <c r="D45" s="2">
        <v>0.89444295190388001</v>
      </c>
      <c r="E45" s="2">
        <v>1.0568181208509999</v>
      </c>
      <c r="F45" s="2">
        <v>1.09529734354994</v>
      </c>
      <c r="G45" s="2">
        <v>0.85869881774784296</v>
      </c>
      <c r="H45" s="2">
        <v>0.64988509942772199</v>
      </c>
      <c r="I45" s="2">
        <v>0.58940303907449598</v>
      </c>
      <c r="J45" s="2">
        <v>0.55130820193150798</v>
      </c>
      <c r="K45" s="2">
        <v>0.59859381820056701</v>
      </c>
      <c r="L45" s="2">
        <v>0.624906794530799</v>
      </c>
      <c r="M45" s="2">
        <v>0.48489984825817301</v>
      </c>
      <c r="N45" s="2">
        <v>0.444320864903475</v>
      </c>
      <c r="O45" s="2">
        <v>0.42498499655236199</v>
      </c>
    </row>
    <row r="46" spans="1:15" x14ac:dyDescent="0.2">
      <c r="A46" s="1">
        <v>2002</v>
      </c>
      <c r="B46" s="1">
        <v>2</v>
      </c>
      <c r="C46" s="2">
        <v>0.35460194944683099</v>
      </c>
      <c r="D46" s="2">
        <v>0.71160702992458502</v>
      </c>
      <c r="E46" s="2">
        <v>0.79261153197220502</v>
      </c>
      <c r="F46" s="2">
        <v>0.899469989228454</v>
      </c>
      <c r="G46" s="2">
        <v>0.88880828191398897</v>
      </c>
      <c r="H46" s="2">
        <v>1.0542271057946</v>
      </c>
      <c r="I46" s="2">
        <v>1.0939662362331299</v>
      </c>
      <c r="J46" s="2">
        <v>0.86438136758066597</v>
      </c>
      <c r="K46" s="2">
        <v>0.64890161285353298</v>
      </c>
      <c r="L46" s="2">
        <v>0.598393271489015</v>
      </c>
      <c r="M46" s="2">
        <v>0.554969158813856</v>
      </c>
      <c r="N46" s="2">
        <v>0.59834888818751497</v>
      </c>
      <c r="O46" s="2">
        <v>0.62551250225796795</v>
      </c>
    </row>
    <row r="47" spans="1:15" x14ac:dyDescent="0.2">
      <c r="A47" s="1">
        <v>2002</v>
      </c>
      <c r="B47" s="1">
        <v>3</v>
      </c>
      <c r="C47" s="2">
        <v>0.15369594724639099</v>
      </c>
      <c r="D47" s="2">
        <v>0.53996029924016797</v>
      </c>
      <c r="E47" s="2">
        <v>0.51953530713754004</v>
      </c>
      <c r="F47" s="2">
        <v>0.52228459187512</v>
      </c>
      <c r="G47" s="2">
        <v>0.71078824453230405</v>
      </c>
      <c r="H47" s="2">
        <v>0.79370090083270195</v>
      </c>
      <c r="I47" s="2">
        <v>0.90112352669729501</v>
      </c>
      <c r="J47" s="2">
        <v>0.90917633891056104</v>
      </c>
      <c r="K47" s="2">
        <v>1.07079165863107</v>
      </c>
      <c r="L47" s="2">
        <v>1.10805634109575</v>
      </c>
      <c r="M47" s="2">
        <v>0.86864076360992104</v>
      </c>
      <c r="N47" s="2">
        <v>0.64986074666996496</v>
      </c>
      <c r="O47" s="2">
        <v>0.60020689828190299</v>
      </c>
    </row>
    <row r="48" spans="1:15" x14ac:dyDescent="0.2">
      <c r="A48" s="1">
        <v>2002</v>
      </c>
      <c r="B48" s="1">
        <v>4</v>
      </c>
      <c r="C48" s="2">
        <v>0.141406244766351</v>
      </c>
      <c r="D48" s="2">
        <v>0.50446649044510306</v>
      </c>
      <c r="E48" s="2">
        <v>0.71972153923797699</v>
      </c>
      <c r="F48" s="2">
        <v>0.72564409889318504</v>
      </c>
      <c r="G48" s="2">
        <v>0.53467297441795802</v>
      </c>
      <c r="H48" s="2">
        <v>0.51271899438205903</v>
      </c>
      <c r="I48" s="2">
        <v>0.51630909207670195</v>
      </c>
      <c r="J48" s="2">
        <v>0.71494324328435099</v>
      </c>
      <c r="K48" s="2">
        <v>0.854070256339865</v>
      </c>
      <c r="L48" s="2">
        <v>0.95090818784702902</v>
      </c>
      <c r="M48" s="2">
        <v>0.92552465564926201</v>
      </c>
      <c r="N48" s="2">
        <v>1.06778593393631</v>
      </c>
      <c r="O48" s="2">
        <v>1.10422458337667</v>
      </c>
    </row>
    <row r="49" spans="1:15" x14ac:dyDescent="0.2">
      <c r="A49" s="1">
        <v>2003</v>
      </c>
      <c r="B49" s="1">
        <v>1</v>
      </c>
      <c r="C49" s="2">
        <v>2.0758488454752901E-2</v>
      </c>
      <c r="D49" s="2">
        <v>0.67314037862051501</v>
      </c>
      <c r="E49" s="2">
        <v>0.55048171448888505</v>
      </c>
      <c r="F49" s="2">
        <v>0.59114698977220104</v>
      </c>
      <c r="G49" s="2">
        <v>0.49879039809611098</v>
      </c>
      <c r="H49" s="2">
        <v>0.71633853391231495</v>
      </c>
      <c r="I49" s="2">
        <v>0.72265776230169898</v>
      </c>
      <c r="J49" s="2">
        <v>0.54548092740269705</v>
      </c>
      <c r="K49" s="2">
        <v>0.51784772555061598</v>
      </c>
      <c r="L49" s="2">
        <v>0.52359596978545297</v>
      </c>
      <c r="M49" s="2">
        <v>0.76255583908805302</v>
      </c>
      <c r="N49" s="2">
        <v>0.84997297701956998</v>
      </c>
      <c r="O49" s="2">
        <v>0.94994430146230802</v>
      </c>
    </row>
    <row r="50" spans="1:15" x14ac:dyDescent="0.2">
      <c r="A50" s="1">
        <v>2003</v>
      </c>
      <c r="B50" s="1">
        <v>2</v>
      </c>
      <c r="C50" s="2">
        <v>-0.35012209539591099</v>
      </c>
      <c r="D50" s="2">
        <v>0.637300165045395</v>
      </c>
      <c r="E50" s="2">
        <v>0.55257289624752304</v>
      </c>
      <c r="F50" s="2">
        <v>0.59555347465875597</v>
      </c>
      <c r="G50" s="2">
        <v>0.67139543190540096</v>
      </c>
      <c r="H50" s="2">
        <v>0.54624318709271902</v>
      </c>
      <c r="I50" s="2">
        <v>0.58738820224640198</v>
      </c>
      <c r="J50" s="2">
        <v>0.50964947162265695</v>
      </c>
      <c r="K50" s="2">
        <v>0.72248619282440496</v>
      </c>
      <c r="L50" s="2">
        <v>0.72976924196335902</v>
      </c>
      <c r="M50" s="2">
        <v>0.55047155173748596</v>
      </c>
      <c r="N50" s="2">
        <v>0.51613637658573996</v>
      </c>
      <c r="O50" s="2">
        <v>0.53691421863454303</v>
      </c>
    </row>
    <row r="51" spans="1:15" x14ac:dyDescent="0.2">
      <c r="A51" s="1">
        <v>2003</v>
      </c>
      <c r="B51" s="1">
        <v>3</v>
      </c>
      <c r="C51" s="2">
        <v>9.6707909378501697E-2</v>
      </c>
      <c r="D51" s="2">
        <v>0.885011503783521</v>
      </c>
      <c r="E51" s="2">
        <v>0.89598863726525102</v>
      </c>
      <c r="F51" s="2">
        <v>0.87089418879241398</v>
      </c>
      <c r="G51" s="2">
        <v>0.63442604834859495</v>
      </c>
      <c r="H51" s="2">
        <v>0.54778379405839495</v>
      </c>
      <c r="I51" s="2">
        <v>0.59112367673124999</v>
      </c>
      <c r="J51" s="2">
        <v>0.67844235443551604</v>
      </c>
      <c r="K51" s="2">
        <v>0.55542122636879399</v>
      </c>
      <c r="L51" s="2">
        <v>0.59670572525260202</v>
      </c>
      <c r="M51" s="2">
        <v>0.51614618463501605</v>
      </c>
      <c r="N51" s="2">
        <v>0.72508230728702106</v>
      </c>
      <c r="O51" s="2">
        <v>0.732808478286192</v>
      </c>
    </row>
    <row r="52" spans="1:15" x14ac:dyDescent="0.2">
      <c r="A52" s="1">
        <v>2003</v>
      </c>
      <c r="B52" s="1">
        <v>4</v>
      </c>
      <c r="C52" s="2">
        <v>0.52822505050720303</v>
      </c>
      <c r="D52" s="2">
        <v>0.92430125255085005</v>
      </c>
      <c r="E52" s="2">
        <v>0.90119823104400099</v>
      </c>
      <c r="F52" s="2">
        <v>0.83417673737986298</v>
      </c>
      <c r="G52" s="2">
        <v>0.88511477521974902</v>
      </c>
      <c r="H52" s="2">
        <v>0.89585647505675403</v>
      </c>
      <c r="I52" s="2">
        <v>0.87119463879658798</v>
      </c>
      <c r="J52" s="2">
        <v>0.64870851235342597</v>
      </c>
      <c r="K52" s="2">
        <v>0.55940914594033098</v>
      </c>
      <c r="L52" s="2">
        <v>0.60046606766741994</v>
      </c>
      <c r="M52" s="2">
        <v>0.68823424835277902</v>
      </c>
      <c r="N52" s="2">
        <v>0.56415735688952395</v>
      </c>
      <c r="O52" s="2">
        <v>0.60163005465048403</v>
      </c>
    </row>
    <row r="53" spans="1:15" x14ac:dyDescent="0.2">
      <c r="A53" s="1">
        <v>2004</v>
      </c>
      <c r="B53" s="1">
        <v>1</v>
      </c>
      <c r="C53" s="2">
        <v>0.91194325546197796</v>
      </c>
      <c r="D53" s="2">
        <v>0.93370545009626404</v>
      </c>
      <c r="E53" s="2">
        <v>0.86952271558238003</v>
      </c>
      <c r="F53" s="2">
        <v>0.84636544088229404</v>
      </c>
      <c r="G53" s="2">
        <v>0.923037055107924</v>
      </c>
      <c r="H53" s="2">
        <v>0.90037923069191605</v>
      </c>
      <c r="I53" s="2">
        <v>0.83295405001169198</v>
      </c>
      <c r="J53" s="2">
        <v>0.91054055523953503</v>
      </c>
      <c r="K53" s="2">
        <v>0.90079096860818397</v>
      </c>
      <c r="L53" s="2">
        <v>0.87651134069876302</v>
      </c>
      <c r="M53" s="2">
        <v>0.65852612209107497</v>
      </c>
      <c r="N53" s="2">
        <v>0.56740640792646002</v>
      </c>
      <c r="O53" s="2">
        <v>0.60757867980348601</v>
      </c>
    </row>
    <row r="54" spans="1:15" x14ac:dyDescent="0.2">
      <c r="A54" s="1">
        <v>2004</v>
      </c>
      <c r="B54" s="1">
        <v>2</v>
      </c>
      <c r="C54" s="2">
        <v>0.46077555052672597</v>
      </c>
      <c r="D54" s="2">
        <v>0.80637609962971801</v>
      </c>
      <c r="E54" s="2">
        <v>0.828389408639431</v>
      </c>
      <c r="F54" s="2">
        <v>0.81514666022675097</v>
      </c>
      <c r="G54" s="2">
        <v>0.93447664858904</v>
      </c>
      <c r="H54" s="2">
        <v>0.869075427966153</v>
      </c>
      <c r="I54" s="2">
        <v>0.84560652006725401</v>
      </c>
      <c r="J54" s="2">
        <v>0.93736641549076505</v>
      </c>
      <c r="K54" s="2">
        <v>0.93139879752002697</v>
      </c>
      <c r="L54" s="2">
        <v>0.86109816331727795</v>
      </c>
      <c r="M54" s="2">
        <v>0.913506377729976</v>
      </c>
      <c r="N54" s="2">
        <v>0.91099695517189405</v>
      </c>
      <c r="O54" s="2">
        <v>0.88759287014670496</v>
      </c>
    </row>
    <row r="55" spans="1:15" x14ac:dyDescent="0.2">
      <c r="A55" s="1">
        <v>2004</v>
      </c>
      <c r="B55" s="1">
        <v>3</v>
      </c>
      <c r="C55" s="2">
        <v>0.161231448071497</v>
      </c>
      <c r="D55" s="2">
        <v>0.62842644911052004</v>
      </c>
      <c r="E55" s="2">
        <v>0.78688293649139096</v>
      </c>
      <c r="F55" s="2">
        <v>0.80809756570159397</v>
      </c>
      <c r="G55" s="2">
        <v>0.80341259820131805</v>
      </c>
      <c r="H55" s="2">
        <v>0.82620129827753996</v>
      </c>
      <c r="I55" s="2">
        <v>0.81295893029239097</v>
      </c>
      <c r="J55" s="2">
        <v>0.93335445549132701</v>
      </c>
      <c r="K55" s="2">
        <v>0.87941462242339197</v>
      </c>
      <c r="L55" s="2">
        <v>0.85621532016248103</v>
      </c>
      <c r="M55" s="2">
        <v>0.97383972257732998</v>
      </c>
      <c r="N55" s="2">
        <v>0.93160014385288104</v>
      </c>
      <c r="O55" s="2">
        <v>0.86301419327842499</v>
      </c>
    </row>
    <row r="56" spans="1:15" x14ac:dyDescent="0.2">
      <c r="A56" s="1">
        <v>2004</v>
      </c>
      <c r="B56" s="1">
        <v>4</v>
      </c>
      <c r="C56" s="2">
        <v>0.23316081246775899</v>
      </c>
      <c r="D56" s="2">
        <v>0.60759445149747204</v>
      </c>
      <c r="E56" s="2">
        <v>0.51505270060096997</v>
      </c>
      <c r="F56" s="2">
        <v>0.53010624101938497</v>
      </c>
      <c r="G56" s="2">
        <v>0.62594529391352804</v>
      </c>
      <c r="H56" s="2">
        <v>0.78632881809805899</v>
      </c>
      <c r="I56" s="2">
        <v>0.80722145526862898</v>
      </c>
      <c r="J56" s="2">
        <v>0.81365074544273197</v>
      </c>
      <c r="K56" s="2">
        <v>0.82464682548489299</v>
      </c>
      <c r="L56" s="2">
        <v>0.81112359600762995</v>
      </c>
      <c r="M56" s="2">
        <v>0.946144890369226</v>
      </c>
      <c r="N56" s="2">
        <v>0.90665301528196196</v>
      </c>
      <c r="O56" s="2">
        <v>0.88050338126749095</v>
      </c>
    </row>
    <row r="57" spans="1:15" x14ac:dyDescent="0.2">
      <c r="A57" s="1">
        <v>2005</v>
      </c>
      <c r="B57" s="1">
        <v>1</v>
      </c>
      <c r="C57" s="2">
        <v>0.29739311843837202</v>
      </c>
      <c r="D57" s="2">
        <v>0.67810572700250604</v>
      </c>
      <c r="E57" s="2">
        <v>0.75549362762156302</v>
      </c>
      <c r="F57" s="2">
        <v>0.75349303658559796</v>
      </c>
      <c r="G57" s="2">
        <v>0.60492770422575404</v>
      </c>
      <c r="H57" s="2">
        <v>0.51112192983232696</v>
      </c>
      <c r="I57" s="2">
        <v>0.52630024288787003</v>
      </c>
      <c r="J57" s="2">
        <v>0.63354692014193703</v>
      </c>
      <c r="K57" s="2">
        <v>0.79995236769952305</v>
      </c>
      <c r="L57" s="2">
        <v>0.81821920954893701</v>
      </c>
      <c r="M57" s="2">
        <v>0.81194950540921496</v>
      </c>
      <c r="N57" s="2">
        <v>0.83381284199759798</v>
      </c>
      <c r="O57" s="2">
        <v>0.81970982680901405</v>
      </c>
    </row>
    <row r="58" spans="1:15" x14ac:dyDescent="0.2">
      <c r="A58" s="1">
        <v>2005</v>
      </c>
      <c r="B58" s="1">
        <v>2</v>
      </c>
      <c r="C58" s="2">
        <v>0.72729963137785303</v>
      </c>
      <c r="D58" s="2">
        <v>0.66752987886530102</v>
      </c>
      <c r="E58" s="2">
        <v>0.59084985362671505</v>
      </c>
      <c r="F58" s="2">
        <v>0.60379728293065205</v>
      </c>
      <c r="G58" s="2">
        <v>0.67557106579529203</v>
      </c>
      <c r="H58" s="2">
        <v>0.75381504537760402</v>
      </c>
      <c r="I58" s="2">
        <v>0.75193962819429705</v>
      </c>
      <c r="J58" s="2">
        <v>0.60980306094081604</v>
      </c>
      <c r="K58" s="2">
        <v>0.51962061401327597</v>
      </c>
      <c r="L58" s="2">
        <v>0.53447962706558305</v>
      </c>
      <c r="M58" s="2">
        <v>0.63940989299016604</v>
      </c>
      <c r="N58" s="2">
        <v>0.79869956578984502</v>
      </c>
      <c r="O58" s="2">
        <v>0.81728820523054702</v>
      </c>
    </row>
    <row r="59" spans="1:15" x14ac:dyDescent="0.2">
      <c r="A59" s="1">
        <v>2005</v>
      </c>
      <c r="B59" s="1">
        <v>3</v>
      </c>
      <c r="C59" s="2">
        <v>1.3204385973422099</v>
      </c>
      <c r="D59" s="2">
        <v>0.83603747889711</v>
      </c>
      <c r="E59" s="2">
        <v>0.80604079451814803</v>
      </c>
      <c r="F59" s="2">
        <v>0.72652357531776901</v>
      </c>
      <c r="G59" s="2">
        <v>0.66541836398677501</v>
      </c>
      <c r="H59" s="2">
        <v>0.58784359344873904</v>
      </c>
      <c r="I59" s="2">
        <v>0.60081185502409196</v>
      </c>
      <c r="J59" s="2">
        <v>0.681470359328884</v>
      </c>
      <c r="K59" s="2">
        <v>0.75653576434676495</v>
      </c>
      <c r="L59" s="2">
        <v>0.75486780347022797</v>
      </c>
      <c r="M59" s="2">
        <v>0.61820944648175902</v>
      </c>
      <c r="N59" s="2">
        <v>0.52237734907474298</v>
      </c>
      <c r="O59" s="2">
        <v>0.53735116984423603</v>
      </c>
    </row>
    <row r="60" spans="1:15" x14ac:dyDescent="0.2">
      <c r="A60" s="1">
        <v>2005</v>
      </c>
      <c r="B60" s="1">
        <v>4</v>
      </c>
      <c r="C60" s="2">
        <v>0.62349280160507403</v>
      </c>
      <c r="D60" s="2">
        <v>1.0528389177333699</v>
      </c>
      <c r="E60" s="2">
        <v>0.99610518582057495</v>
      </c>
      <c r="F60" s="2">
        <v>0.96414839954856602</v>
      </c>
      <c r="G60" s="2">
        <v>0.83418480382498505</v>
      </c>
      <c r="H60" s="2">
        <v>0.80371119388093604</v>
      </c>
      <c r="I60" s="2">
        <v>0.72418820091304603</v>
      </c>
      <c r="J60" s="2">
        <v>0.66234307640469603</v>
      </c>
      <c r="K60" s="2">
        <v>0.59364443943683098</v>
      </c>
      <c r="L60" s="2">
        <v>0.60629599905827702</v>
      </c>
      <c r="M60" s="2">
        <v>0.68463766145133698</v>
      </c>
      <c r="N60" s="2">
        <v>0.76528868329237698</v>
      </c>
      <c r="O60" s="2">
        <v>0.76383456735425304</v>
      </c>
    </row>
    <row r="61" spans="1:15" x14ac:dyDescent="0.2">
      <c r="A61" s="1">
        <v>2006</v>
      </c>
      <c r="B61" s="1">
        <v>1</v>
      </c>
      <c r="C61" s="2">
        <v>0.63355234928597104</v>
      </c>
      <c r="D61" s="2">
        <v>0.72712085368844304</v>
      </c>
      <c r="E61" s="2">
        <v>0.75211399185654204</v>
      </c>
      <c r="F61" s="2">
        <v>0.77354234172570702</v>
      </c>
      <c r="G61" s="2">
        <v>1.0547473966265599</v>
      </c>
      <c r="H61" s="2">
        <v>0.99752744378515001</v>
      </c>
      <c r="I61" s="2">
        <v>0.96503094724189398</v>
      </c>
      <c r="J61" s="2">
        <v>0.82760663999447703</v>
      </c>
      <c r="K61" s="2">
        <v>0.79753271554594396</v>
      </c>
      <c r="L61" s="2">
        <v>0.72086386827486804</v>
      </c>
      <c r="M61" s="2">
        <v>0.66940727353989105</v>
      </c>
      <c r="N61" s="2">
        <v>0.59735581586040298</v>
      </c>
      <c r="O61" s="2">
        <v>0.60978591743177102</v>
      </c>
    </row>
    <row r="62" spans="1:15" x14ac:dyDescent="0.2">
      <c r="A62" s="1">
        <v>2006</v>
      </c>
      <c r="B62" s="1">
        <v>2</v>
      </c>
      <c r="C62" s="2">
        <v>1.46930752808263</v>
      </c>
      <c r="D62" s="2">
        <v>1.0237515779891</v>
      </c>
      <c r="E62" s="2">
        <v>0.95383281563271605</v>
      </c>
      <c r="F62" s="2">
        <v>0.87396217725176095</v>
      </c>
      <c r="G62" s="2">
        <v>0.72361775983224796</v>
      </c>
      <c r="H62" s="2">
        <v>0.74912539533741995</v>
      </c>
      <c r="I62" s="2">
        <v>0.770857799605845</v>
      </c>
      <c r="J62" s="2">
        <v>1.05680174874399</v>
      </c>
      <c r="K62" s="2">
        <v>0.99087412816301801</v>
      </c>
      <c r="L62" s="2">
        <v>0.95694015878289596</v>
      </c>
      <c r="M62" s="2">
        <v>0.82030822166533401</v>
      </c>
      <c r="N62" s="2">
        <v>0.80221096279356896</v>
      </c>
      <c r="O62" s="2">
        <v>0.72697278718156899</v>
      </c>
    </row>
    <row r="63" spans="1:15" x14ac:dyDescent="0.2">
      <c r="A63" s="1">
        <v>2006</v>
      </c>
      <c r="B63" s="1">
        <v>3</v>
      </c>
      <c r="C63" s="2">
        <v>0.59623721406119001</v>
      </c>
      <c r="D63" s="2">
        <v>0.74680461234974005</v>
      </c>
      <c r="E63" s="2">
        <v>0.75471051016057</v>
      </c>
      <c r="F63" s="2">
        <v>0.77986291895135396</v>
      </c>
      <c r="G63" s="2">
        <v>1.02475554743618</v>
      </c>
      <c r="H63" s="2">
        <v>0.95421269425677002</v>
      </c>
      <c r="I63" s="2">
        <v>0.87397891627082502</v>
      </c>
      <c r="J63" s="2">
        <v>0.72950326049332803</v>
      </c>
      <c r="K63" s="2">
        <v>0.75147021620931798</v>
      </c>
      <c r="L63" s="2">
        <v>0.77293306321591504</v>
      </c>
      <c r="M63" s="2">
        <v>1.04948677245601</v>
      </c>
      <c r="N63" s="2">
        <v>0.99666807868552798</v>
      </c>
      <c r="O63" s="2">
        <v>0.96065936995621903</v>
      </c>
    </row>
    <row r="64" spans="1:15" x14ac:dyDescent="0.2">
      <c r="A64" s="1">
        <v>2006</v>
      </c>
      <c r="B64" s="1">
        <v>4</v>
      </c>
      <c r="C64" s="2">
        <v>0.81613955662920301</v>
      </c>
      <c r="D64" s="2">
        <v>0.66947638883292604</v>
      </c>
      <c r="E64" s="2">
        <v>0.662750478358902</v>
      </c>
      <c r="F64" s="2">
        <v>0.68942376180765996</v>
      </c>
      <c r="G64" s="2">
        <v>0.74407797861004998</v>
      </c>
      <c r="H64" s="2">
        <v>0.75246421980906797</v>
      </c>
      <c r="I64" s="2">
        <v>0.77768907150357103</v>
      </c>
      <c r="J64" s="2">
        <v>1.0070434401839099</v>
      </c>
      <c r="K64" s="2">
        <v>0.96428750002971098</v>
      </c>
      <c r="L64" s="2">
        <v>0.88442887676225201</v>
      </c>
      <c r="M64" s="2">
        <v>0.73185939486246998</v>
      </c>
      <c r="N64" s="2">
        <v>0.74873431522175504</v>
      </c>
      <c r="O64" s="2">
        <v>0.77005199822633497</v>
      </c>
    </row>
    <row r="65" spans="1:15" x14ac:dyDescent="0.2">
      <c r="A65" s="1">
        <v>2007</v>
      </c>
      <c r="B65" s="1">
        <v>1</v>
      </c>
      <c r="C65" s="2">
        <v>1.1468380148794901</v>
      </c>
      <c r="D65" s="2">
        <v>0.69759482126893402</v>
      </c>
      <c r="E65" s="2">
        <v>0.65065692460268099</v>
      </c>
      <c r="F65" s="2">
        <v>0.60368068371533301</v>
      </c>
      <c r="G65" s="2">
        <v>0.66789541584044698</v>
      </c>
      <c r="H65" s="2">
        <v>0.66070934487408595</v>
      </c>
      <c r="I65" s="2">
        <v>0.68737417644210297</v>
      </c>
      <c r="J65" s="2">
        <v>0.74680346065659198</v>
      </c>
      <c r="K65" s="2">
        <v>0.74343130762916199</v>
      </c>
      <c r="L65" s="2">
        <v>0.76794025166054403</v>
      </c>
      <c r="M65" s="2">
        <v>1.02040128554916</v>
      </c>
      <c r="N65" s="2">
        <v>0.96810043144706304</v>
      </c>
      <c r="O65" s="2">
        <v>0.88654421612731504</v>
      </c>
    </row>
    <row r="66" spans="1:15" x14ac:dyDescent="0.2">
      <c r="A66" s="1">
        <v>2007</v>
      </c>
      <c r="B66" s="1">
        <v>2</v>
      </c>
      <c r="C66" s="2">
        <v>0.50746296115935496</v>
      </c>
      <c r="D66" s="2">
        <v>0.66371269379687803</v>
      </c>
      <c r="E66" s="2">
        <v>0.70741745309201998</v>
      </c>
      <c r="F66" s="2">
        <v>0.705944050600113</v>
      </c>
      <c r="G66" s="2">
        <v>0.69568735538014004</v>
      </c>
      <c r="H66" s="2">
        <v>0.64814765325796697</v>
      </c>
      <c r="I66" s="2">
        <v>0.60106621810368899</v>
      </c>
      <c r="J66" s="2">
        <v>0.66733915632148599</v>
      </c>
      <c r="K66" s="2">
        <v>0.66294989448399899</v>
      </c>
      <c r="L66" s="2">
        <v>0.68975925957217299</v>
      </c>
      <c r="M66" s="2">
        <v>0.73702641190924001</v>
      </c>
      <c r="N66" s="2">
        <v>0.74637441989184405</v>
      </c>
      <c r="O66" s="2">
        <v>0.77221767653669604</v>
      </c>
    </row>
    <row r="67" spans="1:15" x14ac:dyDescent="0.2">
      <c r="A67" s="1">
        <v>2007</v>
      </c>
      <c r="B67" s="1">
        <v>3</v>
      </c>
      <c r="C67" s="2">
        <v>1.11138315358783</v>
      </c>
      <c r="D67" s="2">
        <v>0.609218049902996</v>
      </c>
      <c r="E67" s="2">
        <v>0.63583011675010903</v>
      </c>
      <c r="F67" s="2">
        <v>0.68323335106184901</v>
      </c>
      <c r="G67" s="2">
        <v>0.65964058674155401</v>
      </c>
      <c r="H67" s="2">
        <v>0.70426834035652097</v>
      </c>
      <c r="I67" s="2">
        <v>0.70280792972172101</v>
      </c>
      <c r="J67" s="2">
        <v>0.691706396851266</v>
      </c>
      <c r="K67" s="2">
        <v>0.64674223127457098</v>
      </c>
      <c r="L67" s="2">
        <v>0.60058482252246104</v>
      </c>
      <c r="M67" s="2">
        <v>0.66973137330681498</v>
      </c>
      <c r="N67" s="2">
        <v>0.65887880914896502</v>
      </c>
      <c r="O67" s="2">
        <v>0.68468086627354097</v>
      </c>
    </row>
    <row r="68" spans="1:15" x14ac:dyDescent="0.2">
      <c r="A68" s="1">
        <v>2007</v>
      </c>
      <c r="B68" s="1">
        <v>4</v>
      </c>
      <c r="C68" s="2">
        <v>1.35084208300285</v>
      </c>
      <c r="D68" s="2">
        <v>0.55836411236508698</v>
      </c>
      <c r="E68" s="2">
        <v>0.554681767264391</v>
      </c>
      <c r="F68" s="2">
        <v>0.56475601565901801</v>
      </c>
      <c r="G68" s="2">
        <v>0.60675588962438998</v>
      </c>
      <c r="H68" s="2">
        <v>0.63357999563620504</v>
      </c>
      <c r="I68" s="2">
        <v>0.68140610817562197</v>
      </c>
      <c r="J68" s="2">
        <v>0.66192741962473001</v>
      </c>
      <c r="K68" s="2">
        <v>0.70053425721231299</v>
      </c>
      <c r="L68" s="2">
        <v>0.69858657218919096</v>
      </c>
      <c r="M68" s="2">
        <v>0.69053972048332402</v>
      </c>
      <c r="N68" s="2">
        <v>0.64947628020623804</v>
      </c>
      <c r="O68" s="2">
        <v>0.60258008654258099</v>
      </c>
    </row>
    <row r="69" spans="1:15" x14ac:dyDescent="0.2">
      <c r="A69" s="1">
        <v>2008</v>
      </c>
      <c r="B69" s="1">
        <v>1</v>
      </c>
      <c r="C69" s="2">
        <v>0.32693917132036199</v>
      </c>
      <c r="D69" s="2">
        <v>0.623045311053395</v>
      </c>
      <c r="E69" s="2">
        <v>0.70651492976822206</v>
      </c>
      <c r="F69" s="2">
        <v>0.75052154005447802</v>
      </c>
      <c r="G69" s="2">
        <v>0.55371234564847505</v>
      </c>
      <c r="H69" s="2">
        <v>0.55031593915273502</v>
      </c>
      <c r="I69" s="2">
        <v>0.56092044892210702</v>
      </c>
      <c r="J69" s="2">
        <v>0.59609516362161397</v>
      </c>
      <c r="K69" s="2">
        <v>0.63847744174684595</v>
      </c>
      <c r="L69" s="2">
        <v>0.68523283001929303</v>
      </c>
      <c r="M69" s="2">
        <v>0.65800875205905895</v>
      </c>
      <c r="N69" s="2">
        <v>0.69924764025762098</v>
      </c>
      <c r="O69" s="2">
        <v>0.697637224032576</v>
      </c>
    </row>
    <row r="70" spans="1:15" x14ac:dyDescent="0.2">
      <c r="A70" s="1">
        <v>2008</v>
      </c>
      <c r="B70" s="1">
        <v>2</v>
      </c>
      <c r="C70" s="2">
        <v>0.49689907617036499</v>
      </c>
      <c r="D70" s="2">
        <v>0.33126887435861502</v>
      </c>
      <c r="E70" s="2">
        <v>0.43130933284718698</v>
      </c>
      <c r="F70" s="2">
        <v>0.46578515804841603</v>
      </c>
      <c r="G70" s="2">
        <v>0.61990337050384103</v>
      </c>
      <c r="H70" s="2">
        <v>0.70510296251916904</v>
      </c>
      <c r="I70" s="2">
        <v>0.74908613010334302</v>
      </c>
      <c r="J70" s="2">
        <v>0.54804157126354003</v>
      </c>
      <c r="K70" s="2">
        <v>0.53801649011750496</v>
      </c>
      <c r="L70" s="2">
        <v>0.55087841911494295</v>
      </c>
      <c r="M70" s="2">
        <v>0.60179998833784698</v>
      </c>
      <c r="N70" s="2">
        <v>0.63465563240914102</v>
      </c>
      <c r="O70" s="2">
        <v>0.68116751562740696</v>
      </c>
    </row>
    <row r="71" spans="1:15" x14ac:dyDescent="0.2">
      <c r="A71" s="1">
        <v>2008</v>
      </c>
      <c r="B71" s="1">
        <v>3</v>
      </c>
      <c r="C71" s="2">
        <v>-0.1329292947581</v>
      </c>
      <c r="D71" s="2">
        <v>0.114150345170751</v>
      </c>
      <c r="E71" s="2">
        <v>0.46158238926795397</v>
      </c>
      <c r="F71" s="2">
        <v>0.54351201010810801</v>
      </c>
      <c r="G71" s="2">
        <v>0.323019013374991</v>
      </c>
      <c r="H71" s="2">
        <v>0.424795816939605</v>
      </c>
      <c r="I71" s="2">
        <v>0.45935335307953401</v>
      </c>
      <c r="J71" s="2">
        <v>0.62004599989760401</v>
      </c>
      <c r="K71" s="2">
        <v>0.69797751845844702</v>
      </c>
      <c r="L71" s="2">
        <v>0.74167806424771798</v>
      </c>
      <c r="M71" s="2">
        <v>0.53500762698600401</v>
      </c>
      <c r="N71" s="2">
        <v>0.53988590571814199</v>
      </c>
      <c r="O71" s="2">
        <v>0.55313542750787503</v>
      </c>
    </row>
    <row r="72" spans="1:15" x14ac:dyDescent="0.2">
      <c r="A72" s="1">
        <v>2008</v>
      </c>
      <c r="B72" s="1">
        <v>4</v>
      </c>
      <c r="C72" s="2">
        <v>-0.67733887061276499</v>
      </c>
      <c r="D72" s="2">
        <v>-0.474334515444719</v>
      </c>
      <c r="E72" s="2">
        <v>-0.15409244401366401</v>
      </c>
      <c r="F72" s="2">
        <v>2.3573732428958199E-2</v>
      </c>
      <c r="G72" s="2">
        <v>0.103242325035687</v>
      </c>
      <c r="H72" s="2">
        <v>0.45728575841983699</v>
      </c>
      <c r="I72" s="2">
        <v>0.54004632598358404</v>
      </c>
      <c r="J72" s="2">
        <v>0.32496407960658802</v>
      </c>
      <c r="K72" s="2">
        <v>0.422741417673481</v>
      </c>
      <c r="L72" s="2">
        <v>0.45954242592799399</v>
      </c>
      <c r="M72" s="2">
        <v>0.61379695263674205</v>
      </c>
      <c r="N72" s="2">
        <v>0.691435683752054</v>
      </c>
      <c r="O72" s="2">
        <v>0.73550879529663304</v>
      </c>
    </row>
    <row r="73" spans="1:15" x14ac:dyDescent="0.2">
      <c r="A73" s="1">
        <v>2009</v>
      </c>
      <c r="B73" s="1">
        <v>1</v>
      </c>
      <c r="C73" s="2">
        <v>-3.6375947395914201</v>
      </c>
      <c r="D73" s="2">
        <v>0.96377756427004502</v>
      </c>
      <c r="E73" s="2">
        <v>0.51900669329757398</v>
      </c>
      <c r="F73" s="2">
        <v>0.205763842285341</v>
      </c>
      <c r="G73" s="2">
        <v>-0.48504569650796803</v>
      </c>
      <c r="H73" s="2">
        <v>-0.16268846214375901</v>
      </c>
      <c r="I73" s="2">
        <v>1.48498141102724E-2</v>
      </c>
      <c r="J73" s="2">
        <v>0.11139334023436299</v>
      </c>
      <c r="K73" s="2">
        <v>0.46224511262016399</v>
      </c>
      <c r="L73" s="2">
        <v>0.54182531982890203</v>
      </c>
      <c r="M73" s="2">
        <v>0.319820450342859</v>
      </c>
      <c r="N73" s="2">
        <v>0.42065098923569799</v>
      </c>
      <c r="O73" s="2">
        <v>0.45675696814674399</v>
      </c>
    </row>
    <row r="74" spans="1:15" x14ac:dyDescent="0.2">
      <c r="A74" s="1">
        <v>2009</v>
      </c>
      <c r="B74" s="1">
        <v>2</v>
      </c>
      <c r="C74" s="2">
        <v>-7.3420989869177299E-3</v>
      </c>
      <c r="D74" s="2">
        <v>1.14877978741509</v>
      </c>
      <c r="E74" s="2">
        <v>0.98243022479337905</v>
      </c>
      <c r="F74" s="2">
        <v>1.08880729767625</v>
      </c>
      <c r="G74" s="2">
        <v>0.96478566737715199</v>
      </c>
      <c r="H74" s="2">
        <v>0.51437080734290397</v>
      </c>
      <c r="I74" s="2">
        <v>0.20101627824358601</v>
      </c>
      <c r="J74" s="2">
        <v>-0.55296899831051405</v>
      </c>
      <c r="K74" s="2">
        <v>-0.107212115072874</v>
      </c>
      <c r="L74" s="2">
        <v>2.6527146982480598E-2</v>
      </c>
      <c r="M74" s="2">
        <v>0.11462937391033499</v>
      </c>
      <c r="N74" s="2">
        <v>0.45594727661585499</v>
      </c>
      <c r="O74" s="2">
        <v>0.53868556057478401</v>
      </c>
    </row>
    <row r="75" spans="1:15" x14ac:dyDescent="0.2">
      <c r="A75" s="1">
        <v>2009</v>
      </c>
      <c r="B75" s="1">
        <v>3</v>
      </c>
      <c r="C75" s="2">
        <v>0.40240765811621099</v>
      </c>
      <c r="D75" s="2">
        <v>1.12538483486907</v>
      </c>
      <c r="E75" s="2">
        <v>1.5105376406778599</v>
      </c>
      <c r="F75" s="2">
        <v>1.58917666299108</v>
      </c>
      <c r="G75" s="2">
        <v>1.1460232835263899</v>
      </c>
      <c r="H75" s="2">
        <v>0.980328229908217</v>
      </c>
      <c r="I75" s="2">
        <v>1.0871352551773801</v>
      </c>
      <c r="J75" s="2">
        <v>1.0400597006324099</v>
      </c>
      <c r="K75" s="2">
        <v>0.46346651585453602</v>
      </c>
      <c r="L75" s="2">
        <v>0.162656747283631</v>
      </c>
      <c r="M75" s="2">
        <v>-0.51181737048347098</v>
      </c>
      <c r="N75" s="2">
        <v>-0.116259149838477</v>
      </c>
      <c r="O75" s="2">
        <v>2.5371306357965001E-2</v>
      </c>
    </row>
    <row r="76" spans="1:15" x14ac:dyDescent="0.2">
      <c r="A76" s="1">
        <v>2009</v>
      </c>
      <c r="B76" s="1">
        <v>4</v>
      </c>
      <c r="C76" s="2">
        <v>0.59968281787412503</v>
      </c>
      <c r="D76" s="2">
        <v>0.88087531639787697</v>
      </c>
      <c r="E76" s="2">
        <v>0.88661386795991104</v>
      </c>
      <c r="F76" s="2">
        <v>0.85689538283182698</v>
      </c>
      <c r="G76" s="2">
        <v>1.1258118562786199</v>
      </c>
      <c r="H76" s="2">
        <v>1.51282872610053</v>
      </c>
      <c r="I76" s="2">
        <v>1.59170668732011</v>
      </c>
      <c r="J76" s="2">
        <v>1.2123337785405699</v>
      </c>
      <c r="K76" s="2">
        <v>1.1318077009408201</v>
      </c>
      <c r="L76" s="2">
        <v>1.1458574478867001</v>
      </c>
      <c r="M76" s="2">
        <v>1.0353878640251899</v>
      </c>
      <c r="N76" s="2">
        <v>0.44819203664632101</v>
      </c>
      <c r="O76" s="2">
        <v>0.17057355995697099</v>
      </c>
    </row>
    <row r="77" spans="1:15" x14ac:dyDescent="0.2">
      <c r="A77" s="1">
        <v>2010</v>
      </c>
      <c r="B77" s="1">
        <v>1</v>
      </c>
      <c r="C77" s="2">
        <v>-0.188570046570291</v>
      </c>
      <c r="D77" s="2">
        <v>0.99319812852504297</v>
      </c>
      <c r="E77" s="2">
        <v>0.85285513586738904</v>
      </c>
      <c r="F77" s="2">
        <v>0.84818711416606196</v>
      </c>
      <c r="G77" s="2">
        <v>0.87997447120413597</v>
      </c>
      <c r="H77" s="2">
        <v>0.88558347681542604</v>
      </c>
      <c r="I77" s="2">
        <v>0.85546179841463699</v>
      </c>
      <c r="J77" s="2">
        <v>1.16630869525078</v>
      </c>
      <c r="K77" s="2">
        <v>1.56549333376184</v>
      </c>
      <c r="L77" s="2">
        <v>1.6579948620298699</v>
      </c>
      <c r="M77" s="2">
        <v>1.3184884644497299</v>
      </c>
      <c r="N77" s="2">
        <v>1.1847065491811399</v>
      </c>
      <c r="O77" s="2">
        <v>1.20357799467203</v>
      </c>
    </row>
    <row r="78" spans="1:15" x14ac:dyDescent="0.2">
      <c r="A78" s="1">
        <v>2010</v>
      </c>
      <c r="B78" s="1">
        <v>2</v>
      </c>
      <c r="C78" s="2">
        <v>0.43360370246450203</v>
      </c>
      <c r="D78" s="2">
        <v>0.51133899174052999</v>
      </c>
      <c r="E78" s="2">
        <v>0.49420979732403802</v>
      </c>
      <c r="F78" s="2">
        <v>0.55271391157888605</v>
      </c>
      <c r="G78" s="2">
        <v>0.99264418249591901</v>
      </c>
      <c r="H78" s="2">
        <v>0.85153132373743201</v>
      </c>
      <c r="I78" s="2">
        <v>0.84730170352843703</v>
      </c>
      <c r="J78" s="2">
        <v>0.88820861385338001</v>
      </c>
      <c r="K78" s="2">
        <v>0.91075841405486901</v>
      </c>
      <c r="L78" s="2">
        <v>0.87858204054328504</v>
      </c>
      <c r="M78" s="2">
        <v>1.1962348261122799</v>
      </c>
      <c r="N78" s="2">
        <v>1.45866732946045</v>
      </c>
      <c r="O78" s="2">
        <v>1.5106380957829999</v>
      </c>
    </row>
    <row r="79" spans="1:15" x14ac:dyDescent="0.2">
      <c r="A79" s="1">
        <v>2010</v>
      </c>
      <c r="B79" s="1">
        <v>3</v>
      </c>
      <c r="C79" s="2">
        <v>0.44015482485004798</v>
      </c>
      <c r="D79" s="2">
        <v>0.84036214271105503</v>
      </c>
      <c r="E79" s="2">
        <v>0.68493625865073104</v>
      </c>
      <c r="F79" s="2">
        <v>0.51459178849007003</v>
      </c>
      <c r="G79" s="2">
        <v>0.50993781795480397</v>
      </c>
      <c r="H79" s="2">
        <v>0.49195196824481802</v>
      </c>
      <c r="I79" s="2">
        <v>0.55038159977224399</v>
      </c>
      <c r="J79" s="2">
        <v>1.0126634128505501</v>
      </c>
      <c r="K79" s="2">
        <v>0.85579656224602496</v>
      </c>
      <c r="L79" s="2">
        <v>0.85284110653807399</v>
      </c>
      <c r="M79" s="2">
        <v>0.91347953147336103</v>
      </c>
      <c r="N79" s="2">
        <v>0.92580337849893501</v>
      </c>
      <c r="O79" s="2">
        <v>0.89651344658016696</v>
      </c>
    </row>
    <row r="80" spans="1:15" x14ac:dyDescent="0.2">
      <c r="A80" s="1">
        <v>2010</v>
      </c>
      <c r="B80" s="1">
        <v>4</v>
      </c>
      <c r="C80" s="2">
        <v>1.1419603013617801</v>
      </c>
      <c r="D80" s="2">
        <v>0.89400638819841705</v>
      </c>
      <c r="E80" s="2">
        <v>0.79415451477072696</v>
      </c>
      <c r="F80" s="2">
        <v>0.74012589719919197</v>
      </c>
      <c r="G80" s="2">
        <v>0.84058196206642499</v>
      </c>
      <c r="H80" s="2">
        <v>0.68433495349163198</v>
      </c>
      <c r="I80" s="2">
        <v>0.51325765155332603</v>
      </c>
      <c r="J80" s="2">
        <v>0.51640701969603497</v>
      </c>
      <c r="K80" s="2">
        <v>0.495821022826614</v>
      </c>
      <c r="L80" s="2">
        <v>0.55628315176083298</v>
      </c>
      <c r="M80" s="2">
        <v>1.01991117361243</v>
      </c>
      <c r="N80" s="2">
        <v>0.87281835417813602</v>
      </c>
      <c r="O80" s="2">
        <v>0.87234517372231501</v>
      </c>
    </row>
    <row r="81" spans="1:15" x14ac:dyDescent="0.2">
      <c r="A81" s="1">
        <v>2011</v>
      </c>
      <c r="B81" s="1">
        <v>1</v>
      </c>
      <c r="C81" s="2">
        <v>0.57292811870368598</v>
      </c>
      <c r="D81" s="2">
        <v>0.48977263903954599</v>
      </c>
      <c r="E81" s="2">
        <v>0.67874995632492496</v>
      </c>
      <c r="F81" s="2">
        <v>0.75988997047826901</v>
      </c>
      <c r="G81" s="2">
        <v>0.89215741977520502</v>
      </c>
      <c r="H81" s="2">
        <v>0.79209644711153604</v>
      </c>
      <c r="I81" s="2">
        <v>0.738283291017512</v>
      </c>
      <c r="J81" s="2">
        <v>0.84326631468548596</v>
      </c>
      <c r="K81" s="2">
        <v>0.68754831191569998</v>
      </c>
      <c r="L81" s="2">
        <v>0.51642220878646605</v>
      </c>
      <c r="M81" s="2">
        <v>0.51643038504571503</v>
      </c>
      <c r="N81" s="2">
        <v>0.49469383188428101</v>
      </c>
      <c r="O81" s="2">
        <v>0.55517235461737502</v>
      </c>
    </row>
    <row r="82" spans="1:15" x14ac:dyDescent="0.2">
      <c r="A82" s="1">
        <v>2011</v>
      </c>
      <c r="B82" s="1">
        <v>2</v>
      </c>
      <c r="C82" s="2">
        <v>-9.2300598814887294E-2</v>
      </c>
      <c r="D82" s="2">
        <v>0.228340589118398</v>
      </c>
      <c r="E82" s="2">
        <v>0.25985769576963502</v>
      </c>
      <c r="F82" s="2">
        <v>0.32887281360885601</v>
      </c>
      <c r="G82" s="2">
        <v>0.48705316091251899</v>
      </c>
      <c r="H82" s="2">
        <v>0.67758002605908196</v>
      </c>
      <c r="I82" s="2">
        <v>0.75898893680450596</v>
      </c>
      <c r="J82" s="2">
        <v>0.88845434387154898</v>
      </c>
      <c r="K82" s="2">
        <v>0.79375382416215001</v>
      </c>
      <c r="L82" s="2">
        <v>0.74138062961444595</v>
      </c>
      <c r="M82" s="2">
        <v>0.84941800448407001</v>
      </c>
      <c r="N82" s="2">
        <v>0.70148538392321302</v>
      </c>
      <c r="O82" s="2">
        <v>0.51909855308406005</v>
      </c>
    </row>
    <row r="83" spans="1:15" x14ac:dyDescent="0.2">
      <c r="A83" s="1">
        <v>2011</v>
      </c>
      <c r="B83" s="1">
        <v>3</v>
      </c>
      <c r="C83" s="2">
        <v>-9.4715468883066496E-3</v>
      </c>
      <c r="D83" s="2">
        <v>0.33049883564675903</v>
      </c>
      <c r="E83" s="2">
        <v>0.312829631034168</v>
      </c>
      <c r="F83" s="2">
        <v>0.33145185668862398</v>
      </c>
      <c r="G83" s="2">
        <v>0.224705457391874</v>
      </c>
      <c r="H83" s="2">
        <v>0.25574894151621602</v>
      </c>
      <c r="I83" s="2">
        <v>0.32479607051009401</v>
      </c>
      <c r="J83" s="2">
        <v>0.49098359474533898</v>
      </c>
      <c r="K83" s="2">
        <v>0.67661962416768995</v>
      </c>
      <c r="L83" s="2">
        <v>0.75709129522908503</v>
      </c>
      <c r="M83" s="2">
        <v>0.89043504282378905</v>
      </c>
      <c r="N83" s="2">
        <v>0.795833270141178</v>
      </c>
      <c r="O83" s="2">
        <v>0.74430531483443596</v>
      </c>
    </row>
    <row r="84" spans="1:15" x14ac:dyDescent="0.2">
      <c r="A84" s="1">
        <v>2011</v>
      </c>
      <c r="B84" s="1">
        <v>4</v>
      </c>
      <c r="C84" s="2">
        <v>-0.61043507746418901</v>
      </c>
      <c r="D84" s="2">
        <v>0.677496174583196</v>
      </c>
      <c r="E84" s="2">
        <v>0.49778145067558299</v>
      </c>
      <c r="F84" s="2">
        <v>0.41676714565335399</v>
      </c>
      <c r="G84" s="2">
        <v>0.32724690377833199</v>
      </c>
      <c r="H84" s="2">
        <v>0.30947429626613099</v>
      </c>
      <c r="I84" s="2">
        <v>0.32844570734046802</v>
      </c>
      <c r="J84" s="2">
        <v>0.23488514854117201</v>
      </c>
      <c r="K84" s="2">
        <v>0.25698836557191901</v>
      </c>
      <c r="L84" s="2">
        <v>0.32869199051754799</v>
      </c>
      <c r="M84" s="2">
        <v>0.49038574658003697</v>
      </c>
      <c r="N84" s="2">
        <v>0.67680508550617702</v>
      </c>
      <c r="O84" s="2">
        <v>0.75751261412324999</v>
      </c>
    </row>
    <row r="85" spans="1:15" x14ac:dyDescent="0.2">
      <c r="A85" s="1">
        <v>2012</v>
      </c>
      <c r="B85" s="1">
        <v>1</v>
      </c>
      <c r="C85" s="2">
        <v>-0.186007744333061</v>
      </c>
      <c r="D85" s="2">
        <v>0.22197943706590101</v>
      </c>
      <c r="E85" s="2">
        <v>0.45078347341175901</v>
      </c>
      <c r="F85" s="2">
        <v>0.47803172316620901</v>
      </c>
      <c r="G85" s="2">
        <v>0.67737040130409898</v>
      </c>
      <c r="H85" s="2">
        <v>0.49647003052528199</v>
      </c>
      <c r="I85" s="2">
        <v>0.41526938464170599</v>
      </c>
      <c r="J85" s="2">
        <v>0.33422022290829401</v>
      </c>
      <c r="K85" s="2">
        <v>0.31896183695920399</v>
      </c>
      <c r="L85" s="2">
        <v>0.33621442819520903</v>
      </c>
      <c r="M85" s="2">
        <v>0.23624808461823399</v>
      </c>
      <c r="N85" s="2">
        <v>0.25751466255385003</v>
      </c>
      <c r="O85" s="2">
        <v>0.328462618561839</v>
      </c>
    </row>
    <row r="86" spans="1:15" x14ac:dyDescent="0.2">
      <c r="A86" s="1">
        <v>2012</v>
      </c>
      <c r="B86" s="1">
        <v>2</v>
      </c>
      <c r="C86" s="2">
        <v>4.3552058821383403E-2</v>
      </c>
      <c r="D86" s="2">
        <v>0.71330272672231099</v>
      </c>
      <c r="E86" s="2">
        <v>0.54009385227696105</v>
      </c>
      <c r="F86" s="2">
        <v>0.56658433646405404</v>
      </c>
      <c r="G86" s="2">
        <v>0.21929673783968501</v>
      </c>
      <c r="H86" s="2">
        <v>0.44898000612250999</v>
      </c>
      <c r="I86" s="2">
        <v>0.47608848446177698</v>
      </c>
      <c r="J86" s="2">
        <v>0.68126582906516198</v>
      </c>
      <c r="K86" s="2">
        <v>0.499119055673514</v>
      </c>
      <c r="L86" s="2">
        <v>0.42064345036084599</v>
      </c>
      <c r="M86" s="2">
        <v>0.34432869834059598</v>
      </c>
      <c r="N86" s="2">
        <v>0.32589320463940502</v>
      </c>
      <c r="O86" s="2">
        <v>0.33772418531257498</v>
      </c>
    </row>
    <row r="87" spans="1:15" x14ac:dyDescent="0.2">
      <c r="A87" s="1">
        <v>2012</v>
      </c>
      <c r="B87" s="1">
        <v>3</v>
      </c>
      <c r="C87" s="2">
        <v>-0.44476400433559599</v>
      </c>
      <c r="D87" s="2">
        <v>0.31571976170113603</v>
      </c>
      <c r="E87" s="2">
        <v>0.58318972763732602</v>
      </c>
      <c r="F87" s="2">
        <v>0.67271865833398203</v>
      </c>
      <c r="G87" s="2">
        <v>0.712780602531215</v>
      </c>
      <c r="H87" s="2">
        <v>0.53859606830051199</v>
      </c>
      <c r="I87" s="2">
        <v>0.56513964790082405</v>
      </c>
      <c r="J87" s="2">
        <v>0.22417905939782201</v>
      </c>
      <c r="K87" s="2">
        <v>0.45894408820500898</v>
      </c>
      <c r="L87" s="2">
        <v>0.48698882812122202</v>
      </c>
      <c r="M87" s="2">
        <v>0.68373791306178899</v>
      </c>
      <c r="N87" s="2">
        <v>0.50476828939298402</v>
      </c>
      <c r="O87" s="2">
        <v>0.426810044237244</v>
      </c>
    </row>
    <row r="88" spans="1:15" x14ac:dyDescent="0.2">
      <c r="A88" s="1">
        <v>2012</v>
      </c>
      <c r="B88" s="1">
        <v>4</v>
      </c>
      <c r="C88" s="2">
        <v>-0.70285005568173597</v>
      </c>
      <c r="D88" s="2">
        <v>0.73279268236657602</v>
      </c>
      <c r="E88" s="2">
        <v>0.62859574026331799</v>
      </c>
      <c r="F88" s="2">
        <v>0.60237688826186098</v>
      </c>
      <c r="G88" s="2">
        <v>0.31150881492348398</v>
      </c>
      <c r="H88" s="2">
        <v>0.58065072338782997</v>
      </c>
      <c r="I88" s="2">
        <v>0.67065670406683997</v>
      </c>
      <c r="J88" s="2">
        <v>0.71309305411330703</v>
      </c>
      <c r="K88" s="2">
        <v>0.54481509744496004</v>
      </c>
      <c r="L88" s="2">
        <v>0.57130018393173598</v>
      </c>
      <c r="M88" s="2">
        <v>0.23675889657124599</v>
      </c>
      <c r="N88" s="2">
        <v>0.46248376276639303</v>
      </c>
      <c r="O88" s="2">
        <v>0.490304833856121</v>
      </c>
    </row>
    <row r="89" spans="1:15" x14ac:dyDescent="0.2">
      <c r="A89" s="1">
        <v>2013</v>
      </c>
      <c r="B89" s="1">
        <v>1</v>
      </c>
      <c r="C89" s="2">
        <v>0.320472549209327</v>
      </c>
      <c r="D89" s="2">
        <v>0.45411184742661598</v>
      </c>
      <c r="E89" s="2">
        <v>0.40779536047846798</v>
      </c>
      <c r="F89" s="2">
        <v>0.41419041474173901</v>
      </c>
      <c r="G89" s="2">
        <v>0.73265431890800203</v>
      </c>
      <c r="H89" s="2">
        <v>0.62783803496641699</v>
      </c>
      <c r="I89" s="2">
        <v>0.60139631931847004</v>
      </c>
      <c r="J89" s="2">
        <v>0.30925762560152498</v>
      </c>
      <c r="K89" s="2">
        <v>0.58194406961465295</v>
      </c>
      <c r="L89" s="2">
        <v>0.67139578999679395</v>
      </c>
      <c r="M89" s="2">
        <v>0.72532842122893904</v>
      </c>
      <c r="N89" s="2">
        <v>0.55115669521444299</v>
      </c>
      <c r="O89" s="2">
        <v>0.57735169882449</v>
      </c>
    </row>
    <row r="90" spans="1:15" x14ac:dyDescent="0.2">
      <c r="A90" s="1">
        <v>2013</v>
      </c>
      <c r="B90" s="1">
        <v>2</v>
      </c>
      <c r="C90" s="2">
        <v>-0.16733685555489999</v>
      </c>
      <c r="D90" s="2">
        <v>0.83714523269798602</v>
      </c>
      <c r="E90" s="2">
        <v>0.84690164074254903</v>
      </c>
      <c r="F90" s="2">
        <v>0.81763185097222202</v>
      </c>
      <c r="G90" s="2">
        <v>0.45242803067995502</v>
      </c>
      <c r="H90" s="2">
        <v>0.40557368142460598</v>
      </c>
      <c r="I90" s="2">
        <v>0.41203421800840301</v>
      </c>
      <c r="J90" s="2">
        <v>0.73391300678468896</v>
      </c>
      <c r="K90" s="2">
        <v>0.64309761533341903</v>
      </c>
      <c r="L90" s="2">
        <v>0.61759532579416998</v>
      </c>
      <c r="M90" s="2">
        <v>0.30914408903755403</v>
      </c>
      <c r="N90" s="2">
        <v>0.578315397595216</v>
      </c>
      <c r="O90" s="2">
        <v>0.66934350071249404</v>
      </c>
    </row>
    <row r="91" spans="1:15" x14ac:dyDescent="0.2">
      <c r="A91" s="1">
        <v>2013</v>
      </c>
      <c r="B91" s="1">
        <v>3</v>
      </c>
      <c r="C91" s="2">
        <v>0.60601696002269301</v>
      </c>
      <c r="D91" s="2">
        <v>0.83350773906965403</v>
      </c>
      <c r="E91" s="2">
        <v>0.86850250114637395</v>
      </c>
      <c r="F91" s="2">
        <v>0.77613526686336998</v>
      </c>
      <c r="G91" s="2">
        <v>0.83634848089307301</v>
      </c>
      <c r="H91" s="2">
        <v>0.84629694457169602</v>
      </c>
      <c r="I91" s="2">
        <v>0.81693712966155196</v>
      </c>
      <c r="J91" s="2">
        <v>0.45463070609458101</v>
      </c>
      <c r="K91" s="2">
        <v>0.41963049727734902</v>
      </c>
      <c r="L91" s="2">
        <v>0.42624394259718501</v>
      </c>
      <c r="M91" s="2">
        <v>0.75316970791443305</v>
      </c>
      <c r="N91" s="2">
        <v>0.64320564165588201</v>
      </c>
      <c r="O91" s="2">
        <v>0.61770057119746902</v>
      </c>
    </row>
    <row r="92" spans="1:15" x14ac:dyDescent="0.2">
      <c r="A92" s="1">
        <v>2013</v>
      </c>
      <c r="B92" s="1">
        <v>4</v>
      </c>
      <c r="C92" s="2">
        <v>0.62676669272239105</v>
      </c>
      <c r="D92" s="2">
        <v>0.646376092251712</v>
      </c>
      <c r="E92" s="2">
        <v>0.70743298535511501</v>
      </c>
      <c r="F92" s="2">
        <v>0.77315928855051697</v>
      </c>
      <c r="G92" s="2">
        <v>0.83330749926577496</v>
      </c>
      <c r="H92" s="2">
        <v>0.86825857299648601</v>
      </c>
      <c r="I92" s="2">
        <v>0.77565148335706702</v>
      </c>
      <c r="J92" s="2">
        <v>0.84759376649631601</v>
      </c>
      <c r="K92" s="2">
        <v>0.84850463331583803</v>
      </c>
      <c r="L92" s="2">
        <v>0.81985671084955503</v>
      </c>
      <c r="M92" s="2">
        <v>0.46635063895652801</v>
      </c>
      <c r="N92" s="2">
        <v>0.42693060424297302</v>
      </c>
      <c r="O92" s="2">
        <v>0.43328984318230401</v>
      </c>
    </row>
    <row r="93" spans="1:15" x14ac:dyDescent="0.2">
      <c r="A93" s="1">
        <v>2014</v>
      </c>
      <c r="B93" s="1">
        <v>1</v>
      </c>
      <c r="C93" s="2">
        <v>-0.113719933782797</v>
      </c>
      <c r="D93" s="2">
        <v>0.72876882393872799</v>
      </c>
      <c r="E93" s="2">
        <v>0.75074430991140195</v>
      </c>
      <c r="F93" s="2">
        <v>0.80452743767305501</v>
      </c>
      <c r="G93" s="2">
        <v>0.64509291532147295</v>
      </c>
      <c r="H93" s="2">
        <v>0.70630926993117005</v>
      </c>
      <c r="I93" s="2">
        <v>0.77216137255686401</v>
      </c>
      <c r="J93" s="2">
        <v>0.83842195008725495</v>
      </c>
      <c r="K93" s="2">
        <v>0.87942117650496898</v>
      </c>
      <c r="L93" s="2">
        <v>0.78364183973735901</v>
      </c>
      <c r="M93" s="2">
        <v>0.84953455519986099</v>
      </c>
      <c r="N93" s="2">
        <v>0.856190637816725</v>
      </c>
      <c r="O93" s="2">
        <v>0.82686910938701297</v>
      </c>
    </row>
    <row r="94" spans="1:15" x14ac:dyDescent="0.2">
      <c r="A94" s="1">
        <v>2014</v>
      </c>
      <c r="B94" s="1">
        <v>2</v>
      </c>
      <c r="C94" s="2">
        <v>0.59574012409147103</v>
      </c>
      <c r="D94" s="2">
        <v>0.53370676945238904</v>
      </c>
      <c r="E94" s="2">
        <v>0.69233348098243297</v>
      </c>
      <c r="F94" s="2">
        <v>0.64868564618309998</v>
      </c>
      <c r="G94" s="2">
        <v>0.72772184553192398</v>
      </c>
      <c r="H94" s="2">
        <v>0.74990985827099499</v>
      </c>
      <c r="I94" s="2">
        <v>0.80386507725050405</v>
      </c>
      <c r="J94" s="2">
        <v>0.64794491801950704</v>
      </c>
      <c r="K94" s="2">
        <v>0.71089326422673804</v>
      </c>
      <c r="L94" s="2">
        <v>0.77663557522416804</v>
      </c>
      <c r="M94" s="2">
        <v>0.85095519875271297</v>
      </c>
      <c r="N94" s="2">
        <v>0.88154709839813505</v>
      </c>
      <c r="O94" s="2">
        <v>0.78541625265896697</v>
      </c>
    </row>
    <row r="95" spans="1:15" x14ac:dyDescent="0.2">
      <c r="A95" s="1">
        <v>2014</v>
      </c>
      <c r="B95" s="1">
        <v>3</v>
      </c>
      <c r="C95" s="2">
        <v>0.259044519513907</v>
      </c>
      <c r="D95" s="2">
        <v>0.69826032061250098</v>
      </c>
      <c r="E95" s="2">
        <v>0.64664242264244398</v>
      </c>
      <c r="F95" s="2">
        <v>0.63655818322234003</v>
      </c>
      <c r="G95" s="2">
        <v>0.53127256561242497</v>
      </c>
      <c r="H95" s="2">
        <v>0.69065257744262898</v>
      </c>
      <c r="I95" s="2">
        <v>0.64693356988683604</v>
      </c>
      <c r="J95" s="2">
        <v>0.73345929827700895</v>
      </c>
      <c r="K95" s="2">
        <v>0.75554057534974195</v>
      </c>
      <c r="L95" s="2">
        <v>0.80695137411888196</v>
      </c>
      <c r="M95" s="2">
        <v>0.65174851394993105</v>
      </c>
      <c r="N95" s="2">
        <v>0.72372440908089797</v>
      </c>
      <c r="O95" s="2">
        <v>0.78915992400978396</v>
      </c>
    </row>
    <row r="96" spans="1:15" x14ac:dyDescent="0.2">
      <c r="A96" s="1">
        <v>2014</v>
      </c>
      <c r="B96" s="1">
        <v>4</v>
      </c>
      <c r="C96" s="2">
        <v>0.90257831103546204</v>
      </c>
      <c r="D96" s="2">
        <v>0.50387431007651096</v>
      </c>
      <c r="E96" s="2">
        <v>0.51982558051559002</v>
      </c>
      <c r="F96" s="2">
        <v>0.56827656000753701</v>
      </c>
      <c r="G96" s="2">
        <v>0.697367530611951</v>
      </c>
      <c r="H96" s="2">
        <v>0.64568992107191803</v>
      </c>
      <c r="I96" s="2">
        <v>0.63581060828131797</v>
      </c>
      <c r="J96" s="2">
        <v>0.53153317697730795</v>
      </c>
      <c r="K96" s="2">
        <v>0.69447547367699503</v>
      </c>
      <c r="L96" s="2">
        <v>0.65118266777810596</v>
      </c>
      <c r="M96" s="2">
        <v>0.738736281700063</v>
      </c>
      <c r="N96" s="2">
        <v>0.75824612073577502</v>
      </c>
      <c r="O96" s="2">
        <v>0.81108459911716901</v>
      </c>
    </row>
    <row r="97" spans="1:15" x14ac:dyDescent="0.2">
      <c r="A97" s="1">
        <v>2015</v>
      </c>
      <c r="B97" s="1">
        <v>1</v>
      </c>
      <c r="C97" s="2">
        <v>0.55454517753279498</v>
      </c>
      <c r="D97" s="2">
        <v>0.83331552187298896</v>
      </c>
      <c r="E97" s="2">
        <v>0.70657579727076603</v>
      </c>
      <c r="F97" s="2">
        <v>0.60491607194902997</v>
      </c>
      <c r="G97" s="2">
        <v>0.50287184619889902</v>
      </c>
      <c r="H97" s="2">
        <v>0.51878988459858</v>
      </c>
      <c r="I97" s="2">
        <v>0.567376959915872</v>
      </c>
      <c r="J97" s="2">
        <v>0.69967759662262197</v>
      </c>
      <c r="K97" s="2">
        <v>0.64557041304520502</v>
      </c>
      <c r="L97" s="2">
        <v>0.63631514152111401</v>
      </c>
      <c r="M97" s="2">
        <v>0.53783538048200197</v>
      </c>
      <c r="N97" s="2">
        <v>0.69926368255011495</v>
      </c>
      <c r="O97" s="2">
        <v>0.65542264534019801</v>
      </c>
    </row>
    <row r="98" spans="1:15" x14ac:dyDescent="0.2">
      <c r="A98" s="1">
        <v>2015</v>
      </c>
      <c r="B98" s="1">
        <v>2</v>
      </c>
      <c r="C98" s="2">
        <v>0.309207293024372</v>
      </c>
      <c r="D98" s="2">
        <v>0.44480912762401198</v>
      </c>
      <c r="E98" s="2">
        <v>0.483266938812286</v>
      </c>
      <c r="F98" s="2">
        <v>0.47521637846534598</v>
      </c>
      <c r="G98" s="2">
        <v>0.83340326467229497</v>
      </c>
      <c r="H98" s="2">
        <v>0.70625191497669504</v>
      </c>
      <c r="I98" s="2">
        <v>0.60403911541770305</v>
      </c>
      <c r="J98" s="2">
        <v>0.499459935453336</v>
      </c>
      <c r="K98" s="2">
        <v>0.52261698492866404</v>
      </c>
      <c r="L98" s="2">
        <v>0.56950509753855605</v>
      </c>
      <c r="M98" s="2">
        <v>0.69965010000456396</v>
      </c>
      <c r="N98" s="2">
        <v>0.65085449682525198</v>
      </c>
      <c r="O98" s="2">
        <v>0.64097987811916002</v>
      </c>
    </row>
    <row r="99" spans="1:15" x14ac:dyDescent="0.2">
      <c r="A99" s="1">
        <v>2015</v>
      </c>
      <c r="B99" s="1">
        <v>3</v>
      </c>
      <c r="C99" s="2">
        <v>0.37418516568656901</v>
      </c>
      <c r="D99" s="2">
        <v>0.53241040080056901</v>
      </c>
      <c r="E99" s="2">
        <v>0.415412420767722</v>
      </c>
      <c r="F99" s="2">
        <v>0.43161670284013098</v>
      </c>
      <c r="G99" s="2">
        <v>0.443380847047261</v>
      </c>
      <c r="H99" s="2">
        <v>0.482044586369414</v>
      </c>
      <c r="I99" s="2">
        <v>0.47439598891439799</v>
      </c>
      <c r="J99" s="2">
        <v>0.83403873028322595</v>
      </c>
      <c r="K99" s="2">
        <v>0.70131779232583402</v>
      </c>
      <c r="L99" s="2">
        <v>0.60049408488382505</v>
      </c>
      <c r="M99" s="2">
        <v>0.50305105713752696</v>
      </c>
      <c r="N99" s="2">
        <v>0.52201973002343705</v>
      </c>
      <c r="O99" s="2">
        <v>0.56938073055335203</v>
      </c>
    </row>
    <row r="100" spans="1:15" x14ac:dyDescent="0.2">
      <c r="A100" s="1">
        <v>2015</v>
      </c>
      <c r="B100" s="1">
        <v>4</v>
      </c>
      <c r="C100" s="2">
        <v>6.1265303792445998E-2</v>
      </c>
      <c r="D100" s="2">
        <v>0.41128063520893599</v>
      </c>
      <c r="E100" s="2">
        <v>0.62035968205070702</v>
      </c>
      <c r="F100" s="2">
        <v>0.65217731706014503</v>
      </c>
      <c r="G100" s="2">
        <v>0.53167716764904605</v>
      </c>
      <c r="H100" s="2">
        <v>0.41432043761395898</v>
      </c>
      <c r="I100" s="2">
        <v>0.43033286169540103</v>
      </c>
      <c r="J100" s="2">
        <v>0.44679499512194698</v>
      </c>
      <c r="K100" s="2">
        <v>0.48247151990327503</v>
      </c>
      <c r="L100" s="2">
        <v>0.47449296198531399</v>
      </c>
      <c r="M100" s="2">
        <v>0.83114243301730995</v>
      </c>
      <c r="N100" s="2">
        <v>0.70642349394216197</v>
      </c>
      <c r="O100" s="2">
        <v>0.604535083987502</v>
      </c>
    </row>
    <row r="101" spans="1:15" x14ac:dyDescent="0.2">
      <c r="A101" s="1">
        <v>2016</v>
      </c>
      <c r="B101" s="1">
        <v>1</v>
      </c>
      <c r="C101" s="2">
        <v>0.93683022108965697</v>
      </c>
      <c r="D101" s="2">
        <v>0.82707600433315998</v>
      </c>
      <c r="E101" s="2">
        <v>0.64856311505192599</v>
      </c>
      <c r="F101" s="2">
        <v>0.57185709472586299</v>
      </c>
      <c r="G101" s="2">
        <v>0.409182567529702</v>
      </c>
      <c r="H101" s="2">
        <v>0.61904579090189005</v>
      </c>
      <c r="I101" s="2">
        <v>0.65102625842383899</v>
      </c>
      <c r="J101" s="2">
        <v>0.53192099370670898</v>
      </c>
      <c r="K101" s="2">
        <v>0.41779515564942998</v>
      </c>
      <c r="L101" s="2">
        <v>0.43347012100618498</v>
      </c>
      <c r="M101" s="2">
        <v>0.44726043736868798</v>
      </c>
      <c r="N101" s="2">
        <v>0.47938786555985202</v>
      </c>
      <c r="O101" s="2">
        <v>0.47064144980379202</v>
      </c>
    </row>
    <row r="102" spans="1:15" x14ac:dyDescent="0.2">
      <c r="A102" s="1">
        <v>2016</v>
      </c>
      <c r="B102" s="1">
        <v>2</v>
      </c>
      <c r="C102" s="2">
        <v>0.19328760685493099</v>
      </c>
      <c r="D102" s="2">
        <v>0.31506245390960402</v>
      </c>
      <c r="E102" s="2">
        <v>0.42156836200449899</v>
      </c>
      <c r="F102" s="2">
        <v>0.45450260352028699</v>
      </c>
      <c r="G102" s="2">
        <v>0.82743687379978903</v>
      </c>
      <c r="H102" s="2">
        <v>0.64819673992891003</v>
      </c>
      <c r="I102" s="2">
        <v>0.57140620703206102</v>
      </c>
      <c r="J102" s="2">
        <v>0.41226879857617899</v>
      </c>
      <c r="K102" s="2">
        <v>0.61921366540993095</v>
      </c>
      <c r="L102" s="2">
        <v>0.65118110767370097</v>
      </c>
      <c r="M102" s="2">
        <v>0.537286613208388</v>
      </c>
      <c r="N102" s="2">
        <v>0.41796752089767197</v>
      </c>
      <c r="O102" s="2">
        <v>0.43397588091560102</v>
      </c>
    </row>
    <row r="103" spans="1:15" x14ac:dyDescent="0.2">
      <c r="A103" s="1">
        <v>2016</v>
      </c>
      <c r="B103" s="1">
        <v>3</v>
      </c>
      <c r="C103" s="2">
        <v>1.0711516464441599</v>
      </c>
      <c r="D103" s="2">
        <v>0.74221660623964902</v>
      </c>
      <c r="E103" s="2">
        <v>0.49587656183023598</v>
      </c>
      <c r="F103" s="2">
        <v>0.42964928648433098</v>
      </c>
      <c r="G103" s="2">
        <v>0.31290254734207301</v>
      </c>
      <c r="H103" s="2">
        <v>0.419955392250555</v>
      </c>
      <c r="I103" s="2">
        <v>0.452756418411557</v>
      </c>
      <c r="J103" s="2">
        <v>0.82852737200000903</v>
      </c>
      <c r="K103" s="2">
        <v>0.6537690494842</v>
      </c>
      <c r="L103" s="2">
        <v>0.57959032480069195</v>
      </c>
      <c r="M103" s="2">
        <v>0.41227638106810799</v>
      </c>
      <c r="N103" s="2">
        <v>0.62299111561235998</v>
      </c>
      <c r="O103" s="2">
        <v>0.65547694311439397</v>
      </c>
    </row>
    <row r="104" spans="1:15" x14ac:dyDescent="0.2">
      <c r="A104" s="1">
        <v>2016</v>
      </c>
      <c r="B104" s="1">
        <v>4</v>
      </c>
      <c r="C104" s="2">
        <v>0.75902547438193602</v>
      </c>
      <c r="D104" s="2">
        <v>0.63078872043950895</v>
      </c>
      <c r="E104" s="2">
        <v>0.636295325153314</v>
      </c>
      <c r="F104" s="2">
        <v>0.65397406981925599</v>
      </c>
      <c r="G104" s="2">
        <v>0.74227594489311499</v>
      </c>
      <c r="H104" s="2">
        <v>0.49482567041036501</v>
      </c>
      <c r="I104" s="2">
        <v>0.42825337676441499</v>
      </c>
      <c r="J104" s="2">
        <v>0.313315689946989</v>
      </c>
      <c r="K104" s="2">
        <v>0.41464188200880098</v>
      </c>
      <c r="L104" s="2">
        <v>0.44624120436141401</v>
      </c>
      <c r="M104" s="2">
        <v>0.83529770724780195</v>
      </c>
      <c r="N104" s="2">
        <v>0.65368753127375501</v>
      </c>
      <c r="O104" s="2">
        <v>0.57940305041905904</v>
      </c>
    </row>
    <row r="105" spans="1:15" x14ac:dyDescent="0.2">
      <c r="A105" s="1">
        <v>2017</v>
      </c>
      <c r="B105" s="1">
        <v>1</v>
      </c>
      <c r="C105" s="2">
        <v>0.49576519729743801</v>
      </c>
      <c r="D105" s="2">
        <v>0.58499588212739895</v>
      </c>
      <c r="E105" s="2">
        <v>0.69091174844964998</v>
      </c>
      <c r="F105" s="2">
        <v>0.63345087275179601</v>
      </c>
      <c r="G105" s="2">
        <v>0.62971279584853201</v>
      </c>
      <c r="H105" s="2">
        <v>0.63527890524404895</v>
      </c>
      <c r="I105" s="2">
        <v>0.65267477600261703</v>
      </c>
      <c r="J105" s="2">
        <v>0.73873193926672898</v>
      </c>
      <c r="K105" s="2">
        <v>0.49936849928433602</v>
      </c>
      <c r="L105" s="2">
        <v>0.43200182693271699</v>
      </c>
      <c r="M105" s="2">
        <v>0.30564971595106299</v>
      </c>
      <c r="N105" s="2">
        <v>0.41934645615805899</v>
      </c>
      <c r="O105" s="2">
        <v>0.449691122091605</v>
      </c>
    </row>
    <row r="106" spans="1:15" x14ac:dyDescent="0.2">
      <c r="A106" s="1">
        <v>2017</v>
      </c>
      <c r="B106" s="1">
        <v>2</v>
      </c>
      <c r="C106" s="2">
        <v>0.86808223327761203</v>
      </c>
      <c r="D106" s="2">
        <v>0.64664279720510798</v>
      </c>
      <c r="E106" s="2">
        <v>0.54617447594348201</v>
      </c>
      <c r="F106" s="2">
        <v>0.60570835496091602</v>
      </c>
      <c r="G106" s="2">
        <v>0.58273114340814802</v>
      </c>
      <c r="H106" s="2">
        <v>0.68915109800156005</v>
      </c>
      <c r="I106" s="2">
        <v>0.63191510927213201</v>
      </c>
      <c r="J106" s="2">
        <v>0.63084145738441899</v>
      </c>
      <c r="K106" s="2">
        <v>0.63007750676327701</v>
      </c>
      <c r="L106" s="2">
        <v>0.64565044854230103</v>
      </c>
      <c r="M106" s="2">
        <v>0.75189437795651504</v>
      </c>
      <c r="N106" s="2">
        <v>0.49548622659098301</v>
      </c>
      <c r="O106" s="2">
        <v>0.42746217189972502</v>
      </c>
    </row>
    <row r="107" spans="1:15" x14ac:dyDescent="0.2">
      <c r="A107" s="1">
        <v>2017</v>
      </c>
      <c r="B107" s="1">
        <v>3</v>
      </c>
      <c r="C107" s="2">
        <v>0.79530623314454396</v>
      </c>
      <c r="D107" s="2">
        <v>0.74366166302793202</v>
      </c>
      <c r="E107" s="2">
        <v>0.68252863567139899</v>
      </c>
      <c r="F107" s="2">
        <v>0.62956770705362097</v>
      </c>
      <c r="G107" s="2">
        <v>0.64637816583147301</v>
      </c>
      <c r="H107" s="2">
        <v>0.545202882918711</v>
      </c>
      <c r="I107" s="2">
        <v>0.60515201256739504</v>
      </c>
      <c r="J107" s="2">
        <v>0.58338989835605504</v>
      </c>
      <c r="K107" s="2">
        <v>0.690657133107899</v>
      </c>
      <c r="L107" s="2">
        <v>0.633035243296306</v>
      </c>
      <c r="M107" s="2">
        <v>0.62541670267993699</v>
      </c>
      <c r="N107" s="2">
        <v>0.63814840885302704</v>
      </c>
      <c r="O107" s="2">
        <v>0.65199569397826296</v>
      </c>
    </row>
    <row r="108" spans="1:15" x14ac:dyDescent="0.2">
      <c r="A108" s="1">
        <v>2017</v>
      </c>
      <c r="B108" s="1">
        <v>4</v>
      </c>
      <c r="C108" s="2">
        <v>0.88103407547919199</v>
      </c>
      <c r="D108" s="2">
        <v>0.62955383359507999</v>
      </c>
      <c r="E108" s="2">
        <v>0.66354427624212597</v>
      </c>
      <c r="F108" s="2">
        <v>0.63551495541454694</v>
      </c>
      <c r="G108" s="2">
        <v>0.74234848876831605</v>
      </c>
      <c r="H108" s="2">
        <v>0.68115882029603303</v>
      </c>
      <c r="I108" s="2">
        <v>0.62776697879293097</v>
      </c>
      <c r="J108" s="2">
        <v>0.64399163292878403</v>
      </c>
      <c r="K108" s="2">
        <v>0.54733913819275704</v>
      </c>
      <c r="L108" s="2">
        <v>0.60718586358297399</v>
      </c>
      <c r="M108" s="2">
        <v>0.58493279967252099</v>
      </c>
      <c r="N108" s="2">
        <v>0.68477432319134901</v>
      </c>
      <c r="O108" s="2">
        <v>0.62855309130882397</v>
      </c>
    </row>
    <row r="109" spans="1:15" x14ac:dyDescent="0.2">
      <c r="A109" s="1">
        <v>2018</v>
      </c>
      <c r="B109" s="1">
        <v>1</v>
      </c>
      <c r="C109" s="2">
        <v>0.58758113988996996</v>
      </c>
      <c r="D109" s="2">
        <v>0.43127566408149098</v>
      </c>
      <c r="E109" s="2">
        <v>0.40580901021939503</v>
      </c>
      <c r="F109" s="2">
        <v>0.47184831489898998</v>
      </c>
      <c r="G109" s="2">
        <v>0.62851842385114198</v>
      </c>
      <c r="H109" s="2">
        <v>0.66260605204284595</v>
      </c>
      <c r="I109" s="2">
        <v>0.63484719653721999</v>
      </c>
      <c r="J109" s="2">
        <v>0.74168079466707304</v>
      </c>
      <c r="K109" s="2">
        <v>0.67833792847756003</v>
      </c>
      <c r="L109" s="2">
        <v>0.62392301173296105</v>
      </c>
      <c r="M109" s="2">
        <v>0.64765542102180496</v>
      </c>
      <c r="N109" s="2">
        <v>0.54779819888287595</v>
      </c>
      <c r="O109" s="2">
        <v>0.60784221863318799</v>
      </c>
    </row>
    <row r="110" spans="1:15" x14ac:dyDescent="0.2">
      <c r="A110" s="1">
        <v>2018</v>
      </c>
      <c r="B110" s="1">
        <v>2</v>
      </c>
      <c r="C110" s="2">
        <v>0.69917349274266605</v>
      </c>
      <c r="D110" s="2">
        <v>0.346966336807016</v>
      </c>
      <c r="E110" s="2">
        <v>0.49447003330769801</v>
      </c>
      <c r="F110" s="2">
        <v>0.464381926077445</v>
      </c>
      <c r="G110" s="2">
        <v>0.429756164422192</v>
      </c>
      <c r="H110" s="2">
        <v>0.404137809742177</v>
      </c>
      <c r="I110" s="2">
        <v>0.47014566486523401</v>
      </c>
      <c r="J110" s="2">
        <v>0.62774006308365604</v>
      </c>
      <c r="K110" s="2">
        <v>0.66187964484230399</v>
      </c>
      <c r="L110" s="2">
        <v>0.634623261958847</v>
      </c>
      <c r="M110" s="2">
        <v>0.73988504963733503</v>
      </c>
      <c r="N110" s="2">
        <v>0.68077064095110296</v>
      </c>
      <c r="O110" s="2">
        <v>0.62542415780532101</v>
      </c>
    </row>
    <row r="111" spans="1:15" x14ac:dyDescent="0.2">
      <c r="A111" s="1">
        <v>2018</v>
      </c>
      <c r="B111" s="1">
        <v>3</v>
      </c>
      <c r="C111" s="2">
        <v>0.150300091634925</v>
      </c>
      <c r="D111" s="2">
        <v>0.56041165009771798</v>
      </c>
      <c r="E111" s="2">
        <v>0.43502744737897903</v>
      </c>
      <c r="F111" s="2">
        <v>0.43221085062324199</v>
      </c>
      <c r="G111" s="2">
        <v>0.344872930416384</v>
      </c>
      <c r="H111" s="2">
        <v>0.49321756548926798</v>
      </c>
      <c r="I111" s="2">
        <v>0.46268351725092999</v>
      </c>
      <c r="J111" s="2">
        <v>0.42881271844129898</v>
      </c>
      <c r="K111" s="2">
        <v>0.40412157969412199</v>
      </c>
      <c r="L111" s="2">
        <v>0.46945069250814098</v>
      </c>
      <c r="M111" s="2">
        <v>0.62706811677673802</v>
      </c>
      <c r="N111" s="2">
        <v>0.65962615505148803</v>
      </c>
      <c r="O111" s="2">
        <v>0.63260384224576405</v>
      </c>
    </row>
    <row r="112" spans="1:15" x14ac:dyDescent="0.2">
      <c r="A112" s="1">
        <v>2018</v>
      </c>
      <c r="B112" s="1">
        <v>4</v>
      </c>
      <c r="C112" s="2">
        <v>0.54401888721429303</v>
      </c>
      <c r="D112" s="2">
        <v>0.34774466628055101</v>
      </c>
      <c r="E112" s="2">
        <v>0.371195116346827</v>
      </c>
      <c r="F112" s="2">
        <v>0.41592385479903199</v>
      </c>
      <c r="G112" s="2">
        <v>0.55924736830214705</v>
      </c>
      <c r="H112" s="2">
        <v>0.43291709122323002</v>
      </c>
      <c r="I112" s="2">
        <v>0.43018480672410803</v>
      </c>
      <c r="J112" s="2">
        <v>0.34381054990520299</v>
      </c>
      <c r="K112" s="2">
        <v>0.49175370437200699</v>
      </c>
      <c r="L112" s="2">
        <v>0.46148407754035298</v>
      </c>
      <c r="M112" s="2">
        <v>0.428690305367392</v>
      </c>
      <c r="N112" s="2">
        <v>0.40377608237252399</v>
      </c>
      <c r="O112" s="2">
        <v>0.46913286732362602</v>
      </c>
    </row>
    <row r="113" spans="1:15" x14ac:dyDescent="0.2">
      <c r="A113" s="1">
        <v>2019</v>
      </c>
      <c r="B113" s="1">
        <v>1</v>
      </c>
      <c r="C113" s="2"/>
      <c r="D113" s="2">
        <v>0.68636816213930496</v>
      </c>
      <c r="E113" s="2">
        <v>0.66543302734668797</v>
      </c>
      <c r="F113" s="2">
        <v>0.55841309931067795</v>
      </c>
      <c r="G113" s="2">
        <v>0.34519544739191099</v>
      </c>
      <c r="H113" s="2">
        <v>0.36899503427130897</v>
      </c>
      <c r="I113" s="2">
        <v>0.41419214125965997</v>
      </c>
      <c r="J113" s="2">
        <v>0.56071970344224498</v>
      </c>
      <c r="K113" s="2">
        <v>0.43161021144596601</v>
      </c>
      <c r="L113" s="2">
        <v>0.42925556260479603</v>
      </c>
      <c r="M113" s="2">
        <v>0.341291681493544</v>
      </c>
      <c r="N113" s="2">
        <v>0.49181119667693202</v>
      </c>
      <c r="O113" s="2">
        <v>0.461475761232022</v>
      </c>
    </row>
    <row r="114" spans="1:15" x14ac:dyDescent="0.2">
      <c r="A114" s="1">
        <v>2019</v>
      </c>
      <c r="B114" s="1">
        <v>2</v>
      </c>
      <c r="C114" s="2"/>
      <c r="D114" s="2">
        <v>0.55249356736231203</v>
      </c>
      <c r="E114" s="2">
        <v>0.55998811756368105</v>
      </c>
      <c r="F114" s="2">
        <v>0.61183130341956404</v>
      </c>
      <c r="G114" s="2">
        <v>0.68578600832486203</v>
      </c>
      <c r="H114" s="2">
        <v>0.66462109610800602</v>
      </c>
      <c r="I114" s="2">
        <v>0.55711009905004305</v>
      </c>
      <c r="J114" s="2">
        <v>0.34308487843931801</v>
      </c>
      <c r="K114" s="2">
        <v>0.37227189352516099</v>
      </c>
      <c r="L114" s="2">
        <v>0.41672223235266098</v>
      </c>
      <c r="M114" s="2">
        <v>0.55985140494755803</v>
      </c>
      <c r="N114" s="2">
        <v>0.42943980668288001</v>
      </c>
      <c r="O114" s="2">
        <v>0.42699121067196899</v>
      </c>
    </row>
    <row r="115" spans="1:15" x14ac:dyDescent="0.2">
      <c r="A115" s="1">
        <v>2019</v>
      </c>
      <c r="B115" s="1">
        <v>3</v>
      </c>
      <c r="C115" s="2"/>
      <c r="D115" s="2">
        <v>0.83682517612436402</v>
      </c>
      <c r="E115" s="2">
        <v>0.80587600331882903</v>
      </c>
      <c r="F115" s="2">
        <v>0.74850123104760402</v>
      </c>
      <c r="G115" s="2">
        <v>0.55113063694891995</v>
      </c>
      <c r="H115" s="2">
        <v>0.55874952205268802</v>
      </c>
      <c r="I115" s="2">
        <v>0.61093506725652802</v>
      </c>
      <c r="J115" s="2">
        <v>0.68458573651759802</v>
      </c>
      <c r="K115" s="2">
        <v>0.66337848805188504</v>
      </c>
      <c r="L115" s="2">
        <v>0.55550379035574005</v>
      </c>
      <c r="M115" s="2">
        <v>0.34630321919967899</v>
      </c>
      <c r="N115" s="2">
        <v>0.37105353030958399</v>
      </c>
      <c r="O115" s="2">
        <v>0.41579757509979198</v>
      </c>
    </row>
    <row r="116" spans="1:15" x14ac:dyDescent="0.2">
      <c r="A116" s="1">
        <v>2019</v>
      </c>
      <c r="B116" s="1">
        <v>4</v>
      </c>
      <c r="C116" s="2"/>
      <c r="D116" s="2"/>
      <c r="E116" s="2"/>
      <c r="F116" s="2"/>
      <c r="G116" s="2">
        <v>0.83600754024368795</v>
      </c>
      <c r="H116" s="2">
        <v>0.804968210251646</v>
      </c>
      <c r="I116" s="2">
        <v>0.74763949280242803</v>
      </c>
      <c r="J116" s="2">
        <v>0.54639185273553803</v>
      </c>
      <c r="K116" s="2">
        <v>0.554378184637904</v>
      </c>
      <c r="L116" s="2">
        <v>0.60783853090489903</v>
      </c>
      <c r="M116" s="2">
        <v>0.68772091405011504</v>
      </c>
      <c r="N116" s="2">
        <v>0.66664271200964498</v>
      </c>
      <c r="O116" s="2">
        <v>0.55834212565999397</v>
      </c>
    </row>
    <row r="117" spans="1:15" x14ac:dyDescent="0.2">
      <c r="A117" s="1">
        <v>2020</v>
      </c>
      <c r="B117" s="1">
        <v>1</v>
      </c>
      <c r="C117" s="2"/>
      <c r="D117" s="2"/>
      <c r="E117" s="2"/>
      <c r="F117" s="2"/>
      <c r="G117" s="2"/>
      <c r="H117" s="2"/>
      <c r="I117" s="2"/>
      <c r="J117" s="2">
        <v>0.83786680461047203</v>
      </c>
      <c r="K117" s="2">
        <v>0.80621680138451801</v>
      </c>
      <c r="L117" s="2">
        <v>0.74727977307512505</v>
      </c>
      <c r="M117" s="2">
        <v>0.54734963274487103</v>
      </c>
      <c r="N117" s="2">
        <v>0.55611814015360395</v>
      </c>
      <c r="O117" s="2">
        <v>0.61024497327799299</v>
      </c>
    </row>
    <row r="118" spans="1:15" x14ac:dyDescent="0.2">
      <c r="A118" s="1">
        <v>2020</v>
      </c>
      <c r="B118" s="1">
        <v>2</v>
      </c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>
        <v>0.83970020247485</v>
      </c>
      <c r="N118" s="2">
        <v>0.80809712931013</v>
      </c>
      <c r="O118" s="2">
        <v>0.74905657963198702</v>
      </c>
    </row>
  </sheetData>
  <pageMargins left="0.7" right="0.7" top="0.75" bottom="0.75" header="0.3" footer="0.3"/>
  <pageSetup paperSize="9" orientation="portrait" horizontalDpi="300" verticalDpi="300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18"/>
  <sheetViews>
    <sheetView workbookViewId="0">
      <selection activeCell="A103" sqref="A1:XFD1048576"/>
    </sheetView>
  </sheetViews>
  <sheetFormatPr defaultColWidth="11.44140625" defaultRowHeight="12.6" x14ac:dyDescent="0.2"/>
  <cols>
    <col min="1" max="16384" width="11.44140625" style="1"/>
  </cols>
  <sheetData>
    <row r="1" spans="1:1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spans="1:15" x14ac:dyDescent="0.2">
      <c r="A2" s="1">
        <v>1991</v>
      </c>
      <c r="B2" s="1">
        <v>2</v>
      </c>
      <c r="C2" s="2">
        <v>1.1651948157782099</v>
      </c>
      <c r="D2" s="2">
        <v>0.67148884693315702</v>
      </c>
      <c r="E2" s="2">
        <v>0.70122107344785101</v>
      </c>
      <c r="F2" s="2">
        <v>0.793128891872661</v>
      </c>
      <c r="G2" s="2"/>
      <c r="H2" s="2"/>
      <c r="I2" s="2"/>
      <c r="J2" s="2"/>
      <c r="K2" s="2"/>
      <c r="L2" s="2"/>
      <c r="M2" s="2"/>
      <c r="N2" s="2"/>
      <c r="O2" s="2"/>
    </row>
    <row r="3" spans="1:15" x14ac:dyDescent="0.2">
      <c r="A3" s="1">
        <v>1991</v>
      </c>
      <c r="B3" s="1">
        <v>3</v>
      </c>
      <c r="C3" s="2">
        <v>0.408031217876825</v>
      </c>
      <c r="D3" s="2">
        <v>0.77305057217902895</v>
      </c>
      <c r="E3" s="2">
        <v>0.70888954349304301</v>
      </c>
      <c r="F3" s="2">
        <v>0.70782764784047802</v>
      </c>
      <c r="G3" s="2">
        <v>0.64183784964176605</v>
      </c>
      <c r="H3" s="2">
        <v>0.668935414492841</v>
      </c>
      <c r="I3" s="2">
        <v>0.81649977414201502</v>
      </c>
      <c r="J3" s="2"/>
      <c r="K3" s="2"/>
      <c r="L3" s="2"/>
      <c r="M3" s="2"/>
      <c r="N3" s="2"/>
      <c r="O3" s="2"/>
    </row>
    <row r="4" spans="1:15" x14ac:dyDescent="0.2">
      <c r="A4" s="1">
        <v>1991</v>
      </c>
      <c r="B4" s="1">
        <v>4</v>
      </c>
      <c r="C4" s="2">
        <v>1.1032288562780901</v>
      </c>
      <c r="D4" s="2">
        <v>0.92509356783702701</v>
      </c>
      <c r="E4" s="2">
        <v>0.78788606654358595</v>
      </c>
      <c r="F4" s="2">
        <v>0.84514103663811702</v>
      </c>
      <c r="G4" s="2">
        <v>0.75942154160949205</v>
      </c>
      <c r="H4" s="2">
        <v>0.68286696076555997</v>
      </c>
      <c r="I4" s="2">
        <v>0.67583096480068805</v>
      </c>
      <c r="J4" s="2">
        <v>0.63183950463250904</v>
      </c>
      <c r="K4" s="2">
        <v>0.91162457652624296</v>
      </c>
      <c r="L4" s="2">
        <v>0.98974894726654705</v>
      </c>
      <c r="M4" s="2"/>
      <c r="N4" s="2"/>
      <c r="O4" s="2"/>
    </row>
    <row r="5" spans="1:15" x14ac:dyDescent="0.2">
      <c r="A5" s="1">
        <v>1992</v>
      </c>
      <c r="B5" s="1">
        <v>1</v>
      </c>
      <c r="C5" s="2">
        <v>0.70520576018928705</v>
      </c>
      <c r="D5" s="2">
        <v>0.93367740542067701</v>
      </c>
      <c r="E5" s="2">
        <v>0.80428363832749294</v>
      </c>
      <c r="F5" s="2">
        <v>0.82458899698726196</v>
      </c>
      <c r="G5" s="2">
        <v>0.93161545439956694</v>
      </c>
      <c r="H5" s="2">
        <v>0.77788639252242098</v>
      </c>
      <c r="I5" s="2">
        <v>0.84184897273641701</v>
      </c>
      <c r="J5" s="2">
        <v>0.76223793381222205</v>
      </c>
      <c r="K5" s="2">
        <v>0.66826529771660204</v>
      </c>
      <c r="L5" s="2">
        <v>0.64529844598915198</v>
      </c>
      <c r="M5" s="2">
        <v>0.79440623801244603</v>
      </c>
      <c r="N5" s="2">
        <v>0.98426754344370004</v>
      </c>
      <c r="O5" s="2">
        <v>1.0272891049636801</v>
      </c>
    </row>
    <row r="6" spans="1:15" x14ac:dyDescent="0.2">
      <c r="A6" s="1">
        <v>1992</v>
      </c>
      <c r="B6" s="1">
        <v>2</v>
      </c>
      <c r="C6" s="2">
        <v>-0.92321267760926395</v>
      </c>
      <c r="D6" s="2">
        <v>0.86044424310072698</v>
      </c>
      <c r="E6" s="2">
        <v>0.92760648784258104</v>
      </c>
      <c r="F6" s="2">
        <v>0.89904634639146896</v>
      </c>
      <c r="G6" s="2">
        <v>0.91095892756619901</v>
      </c>
      <c r="H6" s="2">
        <v>0.76921582546572798</v>
      </c>
      <c r="I6" s="2">
        <v>0.80227194092676701</v>
      </c>
      <c r="J6" s="2">
        <v>0.92711123686831698</v>
      </c>
      <c r="K6" s="2">
        <v>0.78079850592695998</v>
      </c>
      <c r="L6" s="2">
        <v>0.84922088404718399</v>
      </c>
      <c r="M6" s="2">
        <v>0.74756442765169295</v>
      </c>
      <c r="N6" s="2">
        <v>0.68995443679526403</v>
      </c>
      <c r="O6" s="2">
        <v>0.683832624218906</v>
      </c>
    </row>
    <row r="7" spans="1:15" x14ac:dyDescent="0.2">
      <c r="A7" s="1">
        <v>1992</v>
      </c>
      <c r="B7" s="1">
        <v>3</v>
      </c>
      <c r="C7" s="2">
        <v>0.30374778889967802</v>
      </c>
      <c r="D7" s="2">
        <v>0.56285863677985704</v>
      </c>
      <c r="E7" s="2">
        <v>0.75772303622464998</v>
      </c>
      <c r="F7" s="2">
        <v>0.79286450848039403</v>
      </c>
      <c r="G7" s="2">
        <v>0.85890327267334399</v>
      </c>
      <c r="H7" s="2">
        <v>0.93299290737044505</v>
      </c>
      <c r="I7" s="2">
        <v>0.88751059951622502</v>
      </c>
      <c r="J7" s="2">
        <v>0.90990111286633002</v>
      </c>
      <c r="K7" s="2">
        <v>0.75826225442735096</v>
      </c>
      <c r="L7" s="2">
        <v>0.79153746216971199</v>
      </c>
      <c r="M7" s="2">
        <v>0.93635006783464203</v>
      </c>
      <c r="N7" s="2">
        <v>0.77371132428936895</v>
      </c>
      <c r="O7" s="2">
        <v>0.83498322668517799</v>
      </c>
    </row>
    <row r="8" spans="1:15" x14ac:dyDescent="0.2">
      <c r="A8" s="1">
        <v>1992</v>
      </c>
      <c r="B8" s="1">
        <v>4</v>
      </c>
      <c r="C8" s="2">
        <v>0.375997005557416</v>
      </c>
      <c r="D8" s="2">
        <v>-1.40796215956644E-2</v>
      </c>
      <c r="E8" s="2">
        <v>0.16755576830387101</v>
      </c>
      <c r="F8" s="2">
        <v>0.35781706775482602</v>
      </c>
      <c r="G8" s="2">
        <v>0.55286003259814198</v>
      </c>
      <c r="H8" s="2">
        <v>0.74143569745179505</v>
      </c>
      <c r="I8" s="2">
        <v>0.76957445324937201</v>
      </c>
      <c r="J8" s="2">
        <v>0.82504107136537597</v>
      </c>
      <c r="K8" s="2">
        <v>0.97984812917108499</v>
      </c>
      <c r="L8" s="2">
        <v>0.89750609861836395</v>
      </c>
      <c r="M8" s="2">
        <v>0.89360278114249003</v>
      </c>
      <c r="N8" s="2">
        <v>0.76036887511086404</v>
      </c>
      <c r="O8" s="2">
        <v>0.80084586647900902</v>
      </c>
    </row>
    <row r="9" spans="1:15" x14ac:dyDescent="0.2">
      <c r="A9" s="1">
        <v>1993</v>
      </c>
      <c r="B9" s="1">
        <v>1</v>
      </c>
      <c r="C9" s="2">
        <v>0.61402352801334104</v>
      </c>
      <c r="D9" s="2">
        <v>0.41056880577191401</v>
      </c>
      <c r="E9" s="2">
        <v>0.227451039095208</v>
      </c>
      <c r="F9" s="2">
        <v>4.17615137379082E-2</v>
      </c>
      <c r="G9" s="2">
        <v>-2.14190866041588E-2</v>
      </c>
      <c r="H9" s="2">
        <v>0.159559615937681</v>
      </c>
      <c r="I9" s="2">
        <v>0.34663519070167098</v>
      </c>
      <c r="J9" s="2">
        <v>0.564601720004962</v>
      </c>
      <c r="K9" s="2">
        <v>0.80269350190881295</v>
      </c>
      <c r="L9" s="2">
        <v>0.84160265992997696</v>
      </c>
      <c r="M9" s="2">
        <v>0.83026303748044405</v>
      </c>
      <c r="N9" s="2">
        <v>0.99047244626148101</v>
      </c>
      <c r="O9" s="2">
        <v>0.89737209369938398</v>
      </c>
    </row>
    <row r="10" spans="1:15" x14ac:dyDescent="0.2">
      <c r="A10" s="1">
        <v>1993</v>
      </c>
      <c r="B10" s="1">
        <v>2</v>
      </c>
      <c r="C10" s="2">
        <v>0.24958412695959001</v>
      </c>
      <c r="D10" s="2">
        <v>0.66697999178892098</v>
      </c>
      <c r="E10" s="2">
        <v>0.64166311204732496</v>
      </c>
      <c r="F10" s="2">
        <v>0.674961063624962</v>
      </c>
      <c r="G10" s="2">
        <v>0.39268790070897702</v>
      </c>
      <c r="H10" s="2">
        <v>0.21073791167723199</v>
      </c>
      <c r="I10" s="2">
        <v>3.2164918308895903E-2</v>
      </c>
      <c r="J10" s="2">
        <v>-0.16809896641268501</v>
      </c>
      <c r="K10" s="2">
        <v>0.18085242321891701</v>
      </c>
      <c r="L10" s="2">
        <v>0.36795722003558201</v>
      </c>
      <c r="M10" s="2">
        <v>0.71296996274197399</v>
      </c>
      <c r="N10" s="2">
        <v>0.79960972530194696</v>
      </c>
      <c r="O10" s="2">
        <v>0.84107339682542004</v>
      </c>
    </row>
    <row r="11" spans="1:15" x14ac:dyDescent="0.2">
      <c r="A11" s="1">
        <v>1993</v>
      </c>
      <c r="B11" s="1">
        <v>3</v>
      </c>
      <c r="C11" s="2">
        <v>0.81393682785488897</v>
      </c>
      <c r="D11" s="2">
        <v>0.73666571301200701</v>
      </c>
      <c r="E11" s="2">
        <v>0.70512711578519804</v>
      </c>
      <c r="F11" s="2">
        <v>0.755101868758557</v>
      </c>
      <c r="G11" s="2">
        <v>0.65262125662925796</v>
      </c>
      <c r="H11" s="2">
        <v>0.62571011189478598</v>
      </c>
      <c r="I11" s="2">
        <v>0.66308088235742102</v>
      </c>
      <c r="J11" s="2">
        <v>0.38562710921850502</v>
      </c>
      <c r="K11" s="2">
        <v>9.8196211832587393E-2</v>
      </c>
      <c r="L11" s="2">
        <v>-0.111237015295176</v>
      </c>
      <c r="M11" s="2">
        <v>-0.176364635252583</v>
      </c>
      <c r="N11" s="2">
        <v>0.34167451622459899</v>
      </c>
      <c r="O11" s="2">
        <v>0.42404238878122802</v>
      </c>
    </row>
    <row r="12" spans="1:15" x14ac:dyDescent="0.2">
      <c r="A12" s="1">
        <v>1993</v>
      </c>
      <c r="B12" s="1">
        <v>4</v>
      </c>
      <c r="C12" s="2">
        <v>-0.62231962649814698</v>
      </c>
      <c r="D12" s="2">
        <v>0.89659704236764604</v>
      </c>
      <c r="E12" s="2">
        <v>0.78655069908221997</v>
      </c>
      <c r="F12" s="2">
        <v>0.65244103378032603</v>
      </c>
      <c r="G12" s="2">
        <v>0.73158894361256999</v>
      </c>
      <c r="H12" s="2">
        <v>0.69875522386622502</v>
      </c>
      <c r="I12" s="2">
        <v>0.75259379007619098</v>
      </c>
      <c r="J12" s="2">
        <v>0.65708612047348702</v>
      </c>
      <c r="K12" s="2">
        <v>0.60768606541297998</v>
      </c>
      <c r="L12" s="2">
        <v>0.657599113048557</v>
      </c>
      <c r="M12" s="2">
        <v>0.33931714242591798</v>
      </c>
      <c r="N12" s="2">
        <v>9.5269303104715694E-2</v>
      </c>
      <c r="O12" s="2">
        <v>-0.12828053431202399</v>
      </c>
    </row>
    <row r="13" spans="1:15" x14ac:dyDescent="0.2">
      <c r="A13" s="1">
        <v>1994</v>
      </c>
      <c r="B13" s="1">
        <v>1</v>
      </c>
      <c r="C13" s="2">
        <v>1.4854440584606701</v>
      </c>
      <c r="D13" s="2">
        <v>0.77778137222630495</v>
      </c>
      <c r="E13" s="2">
        <v>0.739330267681366</v>
      </c>
      <c r="F13" s="2">
        <v>0.80757781071767998</v>
      </c>
      <c r="G13" s="2">
        <v>0.89375550425500505</v>
      </c>
      <c r="H13" s="2">
        <v>0.77761501776590902</v>
      </c>
      <c r="I13" s="2">
        <v>0.64467321863351001</v>
      </c>
      <c r="J13" s="2">
        <v>0.72924495268072298</v>
      </c>
      <c r="K13" s="2">
        <v>0.71422038003439403</v>
      </c>
      <c r="L13" s="2">
        <v>0.78814673290055304</v>
      </c>
      <c r="M13" s="2">
        <v>0.64179459868146105</v>
      </c>
      <c r="N13" s="2">
        <v>0.575756366124065</v>
      </c>
      <c r="O13" s="2">
        <v>0.62703058794070199</v>
      </c>
    </row>
    <row r="14" spans="1:15" x14ac:dyDescent="0.2">
      <c r="A14" s="1">
        <v>1994</v>
      </c>
      <c r="B14" s="1">
        <v>2</v>
      </c>
      <c r="C14" s="2">
        <v>1.1438179718803501</v>
      </c>
      <c r="D14" s="2">
        <v>1.43333029871005</v>
      </c>
      <c r="E14" s="2">
        <v>1.17198941736257</v>
      </c>
      <c r="F14" s="2">
        <v>1.1299487382564</v>
      </c>
      <c r="G14" s="2">
        <v>0.77346110965562598</v>
      </c>
      <c r="H14" s="2">
        <v>0.73597112465738102</v>
      </c>
      <c r="I14" s="2">
        <v>0.80333873672566602</v>
      </c>
      <c r="J14" s="2">
        <v>0.99906334235500205</v>
      </c>
      <c r="K14" s="2">
        <v>0.77774225327891899</v>
      </c>
      <c r="L14" s="2">
        <v>0.64425808344895497</v>
      </c>
      <c r="M14" s="2">
        <v>0.741225946658574</v>
      </c>
      <c r="N14" s="2">
        <v>0.71526841831213805</v>
      </c>
      <c r="O14" s="2">
        <v>0.79398350698258602</v>
      </c>
    </row>
    <row r="15" spans="1:15" x14ac:dyDescent="0.2">
      <c r="A15" s="1">
        <v>1994</v>
      </c>
      <c r="B15" s="1">
        <v>3</v>
      </c>
      <c r="C15" s="2">
        <v>0.75530858208452401</v>
      </c>
      <c r="D15" s="2">
        <v>1.0510472085954601</v>
      </c>
      <c r="E15" s="2">
        <v>1.0924838335407401</v>
      </c>
      <c r="F15" s="2">
        <v>0.95575198481016399</v>
      </c>
      <c r="G15" s="2">
        <v>1.43269604512993</v>
      </c>
      <c r="H15" s="2">
        <v>1.1710456664131701</v>
      </c>
      <c r="I15" s="2">
        <v>1.1305490105028699</v>
      </c>
      <c r="J15" s="2">
        <v>0.746067996892534</v>
      </c>
      <c r="K15" s="2">
        <v>0.91096377924592997</v>
      </c>
      <c r="L15" s="2">
        <v>0.95804605514882701</v>
      </c>
      <c r="M15" s="2">
        <v>1.0095563377786401</v>
      </c>
      <c r="N15" s="2">
        <v>0.79512251849299698</v>
      </c>
      <c r="O15" s="2">
        <v>0.65845063089460798</v>
      </c>
    </row>
    <row r="16" spans="1:15" x14ac:dyDescent="0.2">
      <c r="A16" s="1">
        <v>1994</v>
      </c>
      <c r="B16" s="1">
        <v>4</v>
      </c>
      <c r="C16" s="2">
        <v>0.94244268312753099</v>
      </c>
      <c r="D16" s="2">
        <v>0.85319081050002299</v>
      </c>
      <c r="E16" s="2">
        <v>0.94307277012405499</v>
      </c>
      <c r="F16" s="2">
        <v>0.95358994418554499</v>
      </c>
      <c r="G16" s="2">
        <v>1.04789947174653</v>
      </c>
      <c r="H16" s="2">
        <v>1.0908159622236999</v>
      </c>
      <c r="I16" s="2">
        <v>0.95172231398312501</v>
      </c>
      <c r="J16" s="2">
        <v>1.39125681754464</v>
      </c>
      <c r="K16" s="2">
        <v>1.1235690532416001</v>
      </c>
      <c r="L16" s="2">
        <v>1.0928865007786801</v>
      </c>
      <c r="M16" s="2">
        <v>0.95403751123639402</v>
      </c>
      <c r="N16" s="2">
        <v>0.92876496758386895</v>
      </c>
      <c r="O16" s="2">
        <v>0.97035919598037501</v>
      </c>
    </row>
    <row r="17" spans="1:15" x14ac:dyDescent="0.2">
      <c r="A17" s="1">
        <v>1995</v>
      </c>
      <c r="B17" s="1">
        <v>1</v>
      </c>
      <c r="C17" s="2">
        <v>0.677999130138218</v>
      </c>
      <c r="D17" s="2">
        <v>0.67249507672686304</v>
      </c>
      <c r="E17" s="2">
        <v>0.73690513789900403</v>
      </c>
      <c r="F17" s="2">
        <v>0.73100290785499</v>
      </c>
      <c r="G17" s="2">
        <v>0.85066126997888503</v>
      </c>
      <c r="H17" s="2">
        <v>0.94177187998498202</v>
      </c>
      <c r="I17" s="2">
        <v>0.95211344818905996</v>
      </c>
      <c r="J17" s="2">
        <v>1.0681985548180499</v>
      </c>
      <c r="K17" s="2">
        <v>1.0916416234773001</v>
      </c>
      <c r="L17" s="2">
        <v>0.903438156259457</v>
      </c>
      <c r="M17" s="2">
        <v>1.3434435968810301</v>
      </c>
      <c r="N17" s="2">
        <v>1.3064939879389801</v>
      </c>
      <c r="O17" s="2">
        <v>1.1778447491255299</v>
      </c>
    </row>
    <row r="18" spans="1:15" x14ac:dyDescent="0.2">
      <c r="A18" s="1">
        <v>1995</v>
      </c>
      <c r="B18" s="1">
        <v>2</v>
      </c>
      <c r="C18" s="2">
        <v>0.78148856287292301</v>
      </c>
      <c r="D18" s="2">
        <v>0.52160039907307298</v>
      </c>
      <c r="E18" s="2">
        <v>0.52897683340145596</v>
      </c>
      <c r="F18" s="2">
        <v>0.41301734129617701</v>
      </c>
      <c r="G18" s="2">
        <v>0.67209860767936702</v>
      </c>
      <c r="H18" s="2">
        <v>0.736870994435328</v>
      </c>
      <c r="I18" s="2">
        <v>0.72940852976209503</v>
      </c>
      <c r="J18" s="2">
        <v>0.85079263984440801</v>
      </c>
      <c r="K18" s="2">
        <v>0.95381837334686204</v>
      </c>
      <c r="L18" s="2">
        <v>0.95997254539918397</v>
      </c>
      <c r="M18" s="2">
        <v>1.0604898005203101</v>
      </c>
      <c r="N18" s="2">
        <v>1.03367758312362</v>
      </c>
      <c r="O18" s="2">
        <v>0.88399347304974996</v>
      </c>
    </row>
    <row r="19" spans="1:15" x14ac:dyDescent="0.2">
      <c r="A19" s="1">
        <v>1995</v>
      </c>
      <c r="B19" s="1">
        <v>3</v>
      </c>
      <c r="C19" s="2">
        <v>0.78262567395643901</v>
      </c>
      <c r="D19" s="2">
        <v>0.66115911144167405</v>
      </c>
      <c r="E19" s="2">
        <v>0.58203162144563603</v>
      </c>
      <c r="F19" s="2">
        <v>0.58347075309765195</v>
      </c>
      <c r="G19" s="2">
        <v>0.51948173276783205</v>
      </c>
      <c r="H19" s="2">
        <v>0.52571896777465998</v>
      </c>
      <c r="I19" s="2">
        <v>0.406970610799962</v>
      </c>
      <c r="J19" s="2">
        <v>0.66305281889817003</v>
      </c>
      <c r="K19" s="2">
        <v>0.74629396717794405</v>
      </c>
      <c r="L19" s="2">
        <v>0.73011300902210297</v>
      </c>
      <c r="M19" s="2">
        <v>0.860662825965544</v>
      </c>
      <c r="N19" s="2">
        <v>0.95431495070908601</v>
      </c>
      <c r="O19" s="2">
        <v>0.95977504388966794</v>
      </c>
    </row>
    <row r="20" spans="1:15" x14ac:dyDescent="0.2">
      <c r="A20" s="1">
        <v>1995</v>
      </c>
      <c r="B20" s="1">
        <v>4</v>
      </c>
      <c r="C20" s="2">
        <v>0.70985059141381901</v>
      </c>
      <c r="D20" s="2">
        <v>0.57953264860964404</v>
      </c>
      <c r="E20" s="2">
        <v>0.63916979672360696</v>
      </c>
      <c r="F20" s="2">
        <v>0.674361629566257</v>
      </c>
      <c r="G20" s="2">
        <v>0.65944073123116498</v>
      </c>
      <c r="H20" s="2">
        <v>0.57905879798045501</v>
      </c>
      <c r="I20" s="2">
        <v>0.58100476112879895</v>
      </c>
      <c r="J20" s="2">
        <v>0.50960466293777296</v>
      </c>
      <c r="K20" s="2">
        <v>0.52285076725826796</v>
      </c>
      <c r="L20" s="2">
        <v>0.39500459332211502</v>
      </c>
      <c r="M20" s="2">
        <v>0.66976481511465702</v>
      </c>
      <c r="N20" s="2">
        <v>0.74696465717771099</v>
      </c>
      <c r="O20" s="2">
        <v>0.73524290945860105</v>
      </c>
    </row>
    <row r="21" spans="1:15" x14ac:dyDescent="0.2">
      <c r="A21" s="1">
        <v>1996</v>
      </c>
      <c r="B21" s="1">
        <v>1</v>
      </c>
      <c r="C21" s="2">
        <v>0.11527370205399699</v>
      </c>
      <c r="D21" s="2">
        <v>0.62279674477497704</v>
      </c>
      <c r="E21" s="2">
        <v>0.49811909548579197</v>
      </c>
      <c r="F21" s="2">
        <v>0.461716007810893</v>
      </c>
      <c r="G21" s="2">
        <v>0.577449091587385</v>
      </c>
      <c r="H21" s="2">
        <v>0.637808373071171</v>
      </c>
      <c r="I21" s="2">
        <v>0.67284007362319698</v>
      </c>
      <c r="J21" s="2">
        <v>0.65440979652449904</v>
      </c>
      <c r="K21" s="2">
        <v>0.56480409046144398</v>
      </c>
      <c r="L21" s="2">
        <v>0.57349917864746902</v>
      </c>
      <c r="M21" s="2">
        <v>0.50461865452058297</v>
      </c>
      <c r="N21" s="2">
        <v>0.51466904923994095</v>
      </c>
      <c r="O21" s="2">
        <v>0.38758608050925802</v>
      </c>
    </row>
    <row r="22" spans="1:15" x14ac:dyDescent="0.2">
      <c r="A22" s="1">
        <v>1996</v>
      </c>
      <c r="B22" s="1">
        <v>2</v>
      </c>
      <c r="C22" s="2">
        <v>1.10028054526357</v>
      </c>
      <c r="D22" s="2">
        <v>0.69731855693725697</v>
      </c>
      <c r="E22" s="2">
        <v>0.76028160861927496</v>
      </c>
      <c r="F22" s="2">
        <v>0.76853580709338398</v>
      </c>
      <c r="G22" s="2">
        <v>0.62174167034361605</v>
      </c>
      <c r="H22" s="2">
        <v>0.49553459937053701</v>
      </c>
      <c r="I22" s="2">
        <v>0.45844909147111002</v>
      </c>
      <c r="J22" s="2">
        <v>0.57181510793724599</v>
      </c>
      <c r="K22" s="2">
        <v>0.63417221061180296</v>
      </c>
      <c r="L22" s="2">
        <v>0.66709036972715297</v>
      </c>
      <c r="M22" s="2">
        <v>0.64436218227458997</v>
      </c>
      <c r="N22" s="2">
        <v>0.56219099074268197</v>
      </c>
      <c r="O22" s="2">
        <v>0.56729339527577305</v>
      </c>
    </row>
    <row r="23" spans="1:15" x14ac:dyDescent="0.2">
      <c r="A23" s="1">
        <v>1996</v>
      </c>
      <c r="B23" s="1">
        <v>3</v>
      </c>
      <c r="C23" s="2">
        <v>1.38693458340668</v>
      </c>
      <c r="D23" s="2">
        <v>1.0085943985799499</v>
      </c>
      <c r="E23" s="2">
        <v>1.04642509600519</v>
      </c>
      <c r="F23" s="2">
        <v>1.0011196162304199</v>
      </c>
      <c r="G23" s="2">
        <v>0.69223618900221096</v>
      </c>
      <c r="H23" s="2">
        <v>0.75630707783324702</v>
      </c>
      <c r="I23" s="2">
        <v>0.765587061369845</v>
      </c>
      <c r="J23" s="2">
        <v>0.62931305090084</v>
      </c>
      <c r="K23" s="2">
        <v>0.49263853507315702</v>
      </c>
      <c r="L23" s="2">
        <v>0.45387419923185601</v>
      </c>
      <c r="M23" s="2">
        <v>0.56541412513135503</v>
      </c>
      <c r="N23" s="2">
        <v>0.61810897286815003</v>
      </c>
      <c r="O23" s="2">
        <v>0.65567680300262199</v>
      </c>
    </row>
    <row r="24" spans="1:15" x14ac:dyDescent="0.2">
      <c r="A24" s="1">
        <v>1996</v>
      </c>
      <c r="B24" s="1">
        <v>4</v>
      </c>
      <c r="C24" s="2">
        <v>0.70497927129355997</v>
      </c>
      <c r="D24" s="2">
        <v>0.68679661402553305</v>
      </c>
      <c r="E24" s="2">
        <v>0.62692396039662102</v>
      </c>
      <c r="F24" s="2">
        <v>0.63659628273935998</v>
      </c>
      <c r="G24" s="2">
        <v>1.01064166424228</v>
      </c>
      <c r="H24" s="2">
        <v>1.0480025904674599</v>
      </c>
      <c r="I24" s="2">
        <v>1.0022314042579401</v>
      </c>
      <c r="J24" s="2">
        <v>0.68770293888700296</v>
      </c>
      <c r="K24" s="2">
        <v>0.760532672628078</v>
      </c>
      <c r="L24" s="2">
        <v>0.77043590309429899</v>
      </c>
      <c r="M24" s="2">
        <v>0.62903084694744704</v>
      </c>
      <c r="N24" s="2">
        <v>0.49028386278627301</v>
      </c>
      <c r="O24" s="2">
        <v>0.45053244265255399</v>
      </c>
    </row>
    <row r="25" spans="1:15" x14ac:dyDescent="0.2">
      <c r="A25" s="1">
        <v>1997</v>
      </c>
      <c r="B25" s="1">
        <v>1</v>
      </c>
      <c r="C25" s="2">
        <v>1.08034146468832</v>
      </c>
      <c r="D25" s="2">
        <v>0.90448698871410205</v>
      </c>
      <c r="E25" s="2">
        <v>0.82388981132832995</v>
      </c>
      <c r="F25" s="2">
        <v>0.84157502597011402</v>
      </c>
      <c r="G25" s="2">
        <v>0.68422344448540695</v>
      </c>
      <c r="H25" s="2">
        <v>0.62290821484162195</v>
      </c>
      <c r="I25" s="2">
        <v>0.63243372318074298</v>
      </c>
      <c r="J25" s="2">
        <v>0.99681008104718105</v>
      </c>
      <c r="K25" s="2">
        <v>1.03767560399659</v>
      </c>
      <c r="L25" s="2">
        <v>0.99372788236459497</v>
      </c>
      <c r="M25" s="2">
        <v>0.69305133842639699</v>
      </c>
      <c r="N25" s="2">
        <v>0.75965143735832996</v>
      </c>
      <c r="O25" s="2">
        <v>0.77036768004719702</v>
      </c>
    </row>
    <row r="26" spans="1:15" x14ac:dyDescent="0.2">
      <c r="A26" s="1">
        <v>1997</v>
      </c>
      <c r="B26" s="1">
        <v>2</v>
      </c>
      <c r="C26" s="2">
        <v>1.0481498055712599</v>
      </c>
      <c r="D26" s="2">
        <v>0.89568920659597195</v>
      </c>
      <c r="E26" s="2">
        <v>0.90859803865496902</v>
      </c>
      <c r="F26" s="2">
        <v>0.91308356847740302</v>
      </c>
      <c r="G26" s="2">
        <v>0.90359818565644501</v>
      </c>
      <c r="H26" s="2">
        <v>0.82236830334059596</v>
      </c>
      <c r="I26" s="2">
        <v>0.84009656092399199</v>
      </c>
      <c r="J26" s="2">
        <v>0.68767888374436303</v>
      </c>
      <c r="K26" s="2">
        <v>0.60703642029105298</v>
      </c>
      <c r="L26" s="2">
        <v>0.61483605857369095</v>
      </c>
      <c r="M26" s="2">
        <v>0.98813688260210097</v>
      </c>
      <c r="N26" s="2">
        <v>1.0362392803493199</v>
      </c>
      <c r="O26" s="2">
        <v>0.99268518229777603</v>
      </c>
    </row>
    <row r="27" spans="1:15" x14ac:dyDescent="0.2">
      <c r="A27" s="1">
        <v>1997</v>
      </c>
      <c r="B27" s="1">
        <v>3</v>
      </c>
      <c r="C27" s="2">
        <v>1.43886240067825</v>
      </c>
      <c r="D27" s="2">
        <v>0.95096685193181396</v>
      </c>
      <c r="E27" s="2">
        <v>0.94382024596265002</v>
      </c>
      <c r="F27" s="2">
        <v>0.892052460713182</v>
      </c>
      <c r="G27" s="2">
        <v>0.89400719570648601</v>
      </c>
      <c r="H27" s="2">
        <v>0.90696954275242703</v>
      </c>
      <c r="I27" s="2">
        <v>0.912586952178148</v>
      </c>
      <c r="J27" s="2">
        <v>0.893152593627215</v>
      </c>
      <c r="K27" s="2">
        <v>0.82656652706842104</v>
      </c>
      <c r="L27" s="2">
        <v>0.84589286889302995</v>
      </c>
      <c r="M27" s="2">
        <v>0.67145021263664195</v>
      </c>
      <c r="N27" s="2">
        <v>0.60201837952178805</v>
      </c>
      <c r="O27" s="2">
        <v>0.61014361699074005</v>
      </c>
    </row>
    <row r="28" spans="1:15" x14ac:dyDescent="0.2">
      <c r="A28" s="1">
        <v>1997</v>
      </c>
      <c r="B28" s="1">
        <v>4</v>
      </c>
      <c r="C28" s="2">
        <v>1.2701669975649901</v>
      </c>
      <c r="D28" s="2">
        <v>0.75609587463739103</v>
      </c>
      <c r="E28" s="2">
        <v>0.70854237852216895</v>
      </c>
      <c r="F28" s="2">
        <v>0.72080379532126404</v>
      </c>
      <c r="G28" s="2">
        <v>0.952291714884133</v>
      </c>
      <c r="H28" s="2">
        <v>0.94534557644970296</v>
      </c>
      <c r="I28" s="2">
        <v>0.892004730597038</v>
      </c>
      <c r="J28" s="2">
        <v>0.89143548624091495</v>
      </c>
      <c r="K28" s="2">
        <v>0.895406156701264</v>
      </c>
      <c r="L28" s="2">
        <v>0.90486537317042204</v>
      </c>
      <c r="M28" s="2">
        <v>0.89982556652754497</v>
      </c>
      <c r="N28" s="2">
        <v>0.80751890432472395</v>
      </c>
      <c r="O28" s="2">
        <v>0.82565952284286204</v>
      </c>
    </row>
    <row r="29" spans="1:15" x14ac:dyDescent="0.2">
      <c r="A29" s="1">
        <v>1998</v>
      </c>
      <c r="B29" s="1">
        <v>1</v>
      </c>
      <c r="C29" s="2">
        <v>1.34349743405373</v>
      </c>
      <c r="D29" s="2">
        <v>0.60667710630209903</v>
      </c>
      <c r="E29" s="2">
        <v>0.62129502941844605</v>
      </c>
      <c r="F29" s="2">
        <v>0.59056699347521402</v>
      </c>
      <c r="G29" s="2">
        <v>0.75401126968596199</v>
      </c>
      <c r="H29" s="2">
        <v>0.70546866923071705</v>
      </c>
      <c r="I29" s="2">
        <v>0.71600261068365201</v>
      </c>
      <c r="J29" s="2">
        <v>0.93703857299400195</v>
      </c>
      <c r="K29" s="2">
        <v>0.94669086554732795</v>
      </c>
      <c r="L29" s="2">
        <v>0.88918981897092297</v>
      </c>
      <c r="M29" s="2">
        <v>0.88007844472807595</v>
      </c>
      <c r="N29" s="2">
        <v>0.90152168389434995</v>
      </c>
      <c r="O29" s="2">
        <v>0.90956104088259304</v>
      </c>
    </row>
    <row r="30" spans="1:15" x14ac:dyDescent="0.2">
      <c r="A30" s="1">
        <v>1998</v>
      </c>
      <c r="B30" s="1">
        <v>2</v>
      </c>
      <c r="C30" s="2">
        <v>0.710481212677472</v>
      </c>
      <c r="D30" s="2">
        <v>0.73377890768760401</v>
      </c>
      <c r="E30" s="2">
        <v>0.71930347097564895</v>
      </c>
      <c r="F30" s="2">
        <v>0.70896483276928601</v>
      </c>
      <c r="G30" s="2">
        <v>0.60092158058031797</v>
      </c>
      <c r="H30" s="2">
        <v>0.616543310006199</v>
      </c>
      <c r="I30" s="2">
        <v>0.58648541151068101</v>
      </c>
      <c r="J30" s="2">
        <v>0.74290263407572099</v>
      </c>
      <c r="K30" s="2">
        <v>0.69394260972375799</v>
      </c>
      <c r="L30" s="2">
        <v>0.69743805283590299</v>
      </c>
      <c r="M30" s="2">
        <v>0.93747789504724299</v>
      </c>
      <c r="N30" s="2">
        <v>0.93763738026301202</v>
      </c>
      <c r="O30" s="2">
        <v>0.87875451098633195</v>
      </c>
    </row>
    <row r="31" spans="1:15" x14ac:dyDescent="0.2">
      <c r="A31" s="1">
        <v>1998</v>
      </c>
      <c r="B31" s="1">
        <v>3</v>
      </c>
      <c r="C31" s="2">
        <v>0.85647816545222399</v>
      </c>
      <c r="D31" s="2">
        <v>0.41936438314135299</v>
      </c>
      <c r="E31" s="2">
        <v>0.456591800750624</v>
      </c>
      <c r="F31" s="2">
        <v>0.53849263770649003</v>
      </c>
      <c r="G31" s="2">
        <v>0.73244175489987196</v>
      </c>
      <c r="H31" s="2">
        <v>0.71752065205961402</v>
      </c>
      <c r="I31" s="2">
        <v>0.70654654344555401</v>
      </c>
      <c r="J31" s="2">
        <v>0.59256981955638599</v>
      </c>
      <c r="K31" s="2">
        <v>0.60468233993531095</v>
      </c>
      <c r="L31" s="2">
        <v>0.57644773834768603</v>
      </c>
      <c r="M31" s="2">
        <v>0.73151379278951201</v>
      </c>
      <c r="N31" s="2">
        <v>0.69347951499439098</v>
      </c>
      <c r="O31" s="2">
        <v>0.69755675427633401</v>
      </c>
    </row>
    <row r="32" spans="1:15" x14ac:dyDescent="0.2">
      <c r="A32" s="1">
        <v>1998</v>
      </c>
      <c r="B32" s="1">
        <v>4</v>
      </c>
      <c r="C32" s="2">
        <v>0.91022494608878901</v>
      </c>
      <c r="D32" s="2">
        <v>0.64943002451444098</v>
      </c>
      <c r="E32" s="2">
        <v>0.54414803979284398</v>
      </c>
      <c r="F32" s="2">
        <v>0.48235330703590101</v>
      </c>
      <c r="G32" s="2">
        <v>0.410970516695227</v>
      </c>
      <c r="H32" s="2">
        <v>0.449655120899914</v>
      </c>
      <c r="I32" s="2">
        <v>0.53123654038289903</v>
      </c>
      <c r="J32" s="2">
        <v>0.72881992508413196</v>
      </c>
      <c r="K32" s="2">
        <v>0.70981274269578298</v>
      </c>
      <c r="L32" s="2">
        <v>0.69840969740333803</v>
      </c>
      <c r="M32" s="2">
        <v>0.57930698087340604</v>
      </c>
      <c r="N32" s="2">
        <v>0.5991155376117</v>
      </c>
      <c r="O32" s="2">
        <v>0.572235801539968</v>
      </c>
    </row>
    <row r="33" spans="1:15" x14ac:dyDescent="0.2">
      <c r="A33" s="1">
        <v>1999</v>
      </c>
      <c r="B33" s="1">
        <v>1</v>
      </c>
      <c r="C33" s="2">
        <v>1.6482592421123601</v>
      </c>
      <c r="D33" s="2">
        <v>0.95475623891830297</v>
      </c>
      <c r="E33" s="2">
        <v>0.97396481077985697</v>
      </c>
      <c r="F33" s="2">
        <v>0.90438121936223603</v>
      </c>
      <c r="G33" s="2">
        <v>0.64417232604800101</v>
      </c>
      <c r="H33" s="2">
        <v>0.53720547578999001</v>
      </c>
      <c r="I33" s="2">
        <v>0.47619608344762299</v>
      </c>
      <c r="J33" s="2">
        <v>0.38141041838529599</v>
      </c>
      <c r="K33" s="2">
        <v>0.45077559493623498</v>
      </c>
      <c r="L33" s="2">
        <v>0.52620766600454005</v>
      </c>
      <c r="M33" s="2">
        <v>0.72015042946800001</v>
      </c>
      <c r="N33" s="2">
        <v>0.69946762154672104</v>
      </c>
      <c r="O33" s="2">
        <v>0.68747983213492003</v>
      </c>
    </row>
    <row r="34" spans="1:15" x14ac:dyDescent="0.2">
      <c r="A34" s="1">
        <v>1999</v>
      </c>
      <c r="B34" s="1">
        <v>2</v>
      </c>
      <c r="C34" s="2">
        <v>1.10685722599229</v>
      </c>
      <c r="D34" s="2">
        <v>0.96384643140785498</v>
      </c>
      <c r="E34" s="2">
        <v>0.91955365042658099</v>
      </c>
      <c r="F34" s="2">
        <v>0.93374004539962496</v>
      </c>
      <c r="G34" s="2">
        <v>0.95359684806511202</v>
      </c>
      <c r="H34" s="2">
        <v>0.97454552439521502</v>
      </c>
      <c r="I34" s="2">
        <v>0.90361139129593104</v>
      </c>
      <c r="J34" s="2">
        <v>0.63689438271034404</v>
      </c>
      <c r="K34" s="2">
        <v>0.50999673489577102</v>
      </c>
      <c r="L34" s="2">
        <v>0.45110752414869099</v>
      </c>
      <c r="M34" s="2">
        <v>0.38157889641460702</v>
      </c>
      <c r="N34" s="2">
        <v>0.44255573303870399</v>
      </c>
      <c r="O34" s="2">
        <v>0.52151048461632099</v>
      </c>
    </row>
    <row r="35" spans="1:15" x14ac:dyDescent="0.2">
      <c r="A35" s="1">
        <v>1999</v>
      </c>
      <c r="B35" s="1">
        <v>3</v>
      </c>
      <c r="C35" s="2">
        <v>1.37566405613807</v>
      </c>
      <c r="D35" s="2">
        <v>1.15718524261443</v>
      </c>
      <c r="E35" s="2">
        <v>0.98992142180348996</v>
      </c>
      <c r="F35" s="2">
        <v>0.96194785662250903</v>
      </c>
      <c r="G35" s="2">
        <v>0.96410953091894802</v>
      </c>
      <c r="H35" s="2">
        <v>0.91800024900998201</v>
      </c>
      <c r="I35" s="2">
        <v>0.93155079160266896</v>
      </c>
      <c r="J35" s="2">
        <v>0.93616740377141705</v>
      </c>
      <c r="K35" s="2">
        <v>0.972069811408104</v>
      </c>
      <c r="L35" s="2">
        <v>0.89948611930327804</v>
      </c>
      <c r="M35" s="2">
        <v>0.61299401238831297</v>
      </c>
      <c r="N35" s="2">
        <v>0.51041249725231896</v>
      </c>
      <c r="O35" s="2">
        <v>0.450447964630457</v>
      </c>
    </row>
    <row r="36" spans="1:15" x14ac:dyDescent="0.2">
      <c r="A36" s="1">
        <v>1999</v>
      </c>
      <c r="B36" s="1">
        <v>4</v>
      </c>
      <c r="C36" s="2">
        <v>1.40135054328887</v>
      </c>
      <c r="D36" s="2">
        <v>1.04852241012602</v>
      </c>
      <c r="E36" s="2">
        <v>1.1665636082558799</v>
      </c>
      <c r="F36" s="2">
        <v>1.20998126013938</v>
      </c>
      <c r="G36" s="2">
        <v>1.15646791740684</v>
      </c>
      <c r="H36" s="2">
        <v>0.98628647223080701</v>
      </c>
      <c r="I36" s="2">
        <v>0.96029994688225095</v>
      </c>
      <c r="J36" s="2">
        <v>0.95731739993892795</v>
      </c>
      <c r="K36" s="2">
        <v>0.88894440393518404</v>
      </c>
      <c r="L36" s="2">
        <v>0.89394821883188902</v>
      </c>
      <c r="M36" s="2">
        <v>0.93208338941291502</v>
      </c>
      <c r="N36" s="2">
        <v>0.97614270800820702</v>
      </c>
      <c r="O36" s="2">
        <v>0.89821188546337705</v>
      </c>
    </row>
    <row r="37" spans="1:15" x14ac:dyDescent="0.2">
      <c r="A37" s="1">
        <v>2000</v>
      </c>
      <c r="B37" s="1">
        <v>1</v>
      </c>
      <c r="C37" s="2">
        <v>0.62520157756580397</v>
      </c>
      <c r="D37" s="2">
        <v>0.77546874634457996</v>
      </c>
      <c r="E37" s="2">
        <v>0.74061038528953105</v>
      </c>
      <c r="F37" s="2">
        <v>0.75113283031353295</v>
      </c>
      <c r="G37" s="2">
        <v>1.0493022731303201</v>
      </c>
      <c r="H37" s="2">
        <v>1.17035780661614</v>
      </c>
      <c r="I37" s="2">
        <v>1.21280687977974</v>
      </c>
      <c r="J37" s="2">
        <v>1.1457699946881099</v>
      </c>
      <c r="K37" s="2">
        <v>0.96738501978292202</v>
      </c>
      <c r="L37" s="2">
        <v>0.95271049055374302</v>
      </c>
      <c r="M37" s="2">
        <v>0.92982793097548899</v>
      </c>
      <c r="N37" s="2">
        <v>0.88209373054830198</v>
      </c>
      <c r="O37" s="2">
        <v>0.88711477969943997</v>
      </c>
    </row>
    <row r="38" spans="1:15" x14ac:dyDescent="0.2">
      <c r="A38" s="1">
        <v>2000</v>
      </c>
      <c r="B38" s="1">
        <v>2</v>
      </c>
      <c r="C38" s="2">
        <v>1.10190886210209</v>
      </c>
      <c r="D38" s="2">
        <v>0.710757193814746</v>
      </c>
      <c r="E38" s="2">
        <v>0.65673627463198603</v>
      </c>
      <c r="F38" s="2">
        <v>0.65714396543437203</v>
      </c>
      <c r="G38" s="2">
        <v>0.77443994835805396</v>
      </c>
      <c r="H38" s="2">
        <v>0.73733545952912305</v>
      </c>
      <c r="I38" s="2">
        <v>0.74761130964245803</v>
      </c>
      <c r="J38" s="2">
        <v>1.03969474926294</v>
      </c>
      <c r="K38" s="2">
        <v>1.17001273377934</v>
      </c>
      <c r="L38" s="2">
        <v>1.20352556171118</v>
      </c>
      <c r="M38" s="2">
        <v>1.1282501976743</v>
      </c>
      <c r="N38" s="2">
        <v>0.950310220950361</v>
      </c>
      <c r="O38" s="2">
        <v>0.93727830408629997</v>
      </c>
    </row>
    <row r="39" spans="1:15" x14ac:dyDescent="0.2">
      <c r="A39" s="1">
        <v>2000</v>
      </c>
      <c r="B39" s="1">
        <v>3</v>
      </c>
      <c r="C39" s="2">
        <v>0.81441866763967097</v>
      </c>
      <c r="D39" s="2">
        <v>0.78574228225739395</v>
      </c>
      <c r="E39" s="2">
        <v>0.79213158513053605</v>
      </c>
      <c r="F39" s="2">
        <v>0.75813453355634897</v>
      </c>
      <c r="G39" s="2">
        <v>0.70440989448721703</v>
      </c>
      <c r="H39" s="2">
        <v>0.64965434009100298</v>
      </c>
      <c r="I39" s="2">
        <v>0.65101480770827802</v>
      </c>
      <c r="J39" s="2">
        <v>0.77996132866016699</v>
      </c>
      <c r="K39" s="2">
        <v>0.73250965960994596</v>
      </c>
      <c r="L39" s="2">
        <v>0.74232386826281305</v>
      </c>
      <c r="M39" s="2">
        <v>1.03339548459081</v>
      </c>
      <c r="N39" s="2">
        <v>1.17226339901724</v>
      </c>
      <c r="O39" s="2">
        <v>1.1996037997409601</v>
      </c>
    </row>
    <row r="40" spans="1:15" x14ac:dyDescent="0.2">
      <c r="A40" s="1">
        <v>2000</v>
      </c>
      <c r="B40" s="1">
        <v>4</v>
      </c>
      <c r="C40" s="2">
        <v>1.2764215790475899</v>
      </c>
      <c r="D40" s="2">
        <v>0.60187697288602704</v>
      </c>
      <c r="E40" s="2">
        <v>0.691034723353952</v>
      </c>
      <c r="F40" s="2">
        <v>0.69378915898681803</v>
      </c>
      <c r="G40" s="2">
        <v>0.784201974988192</v>
      </c>
      <c r="H40" s="2">
        <v>0.79051538598065396</v>
      </c>
      <c r="I40" s="2">
        <v>0.75638971590600801</v>
      </c>
      <c r="J40" s="2">
        <v>0.70171096961402801</v>
      </c>
      <c r="K40" s="2">
        <v>0.65697203333659504</v>
      </c>
      <c r="L40" s="2">
        <v>0.65987877691119601</v>
      </c>
      <c r="M40" s="2">
        <v>0.77510814584590804</v>
      </c>
      <c r="N40" s="2">
        <v>0.73261687050216395</v>
      </c>
      <c r="O40" s="2">
        <v>0.74198601994114399</v>
      </c>
    </row>
    <row r="41" spans="1:15" x14ac:dyDescent="0.2">
      <c r="A41" s="1">
        <v>2001</v>
      </c>
      <c r="B41" s="1">
        <v>1</v>
      </c>
      <c r="C41" s="2">
        <v>0.13135179111873899</v>
      </c>
      <c r="D41" s="2">
        <v>0.296203683173759</v>
      </c>
      <c r="E41" s="2">
        <v>0.31373497619837998</v>
      </c>
      <c r="F41" s="2">
        <v>0.413267687384266</v>
      </c>
      <c r="G41" s="2">
        <v>0.59590918065096399</v>
      </c>
      <c r="H41" s="2">
        <v>0.68783431765874403</v>
      </c>
      <c r="I41" s="2">
        <v>0.68798063333654402</v>
      </c>
      <c r="J41" s="2">
        <v>0.784036026488935</v>
      </c>
      <c r="K41" s="2">
        <v>0.78632148085407705</v>
      </c>
      <c r="L41" s="2">
        <v>0.75274372482628304</v>
      </c>
      <c r="M41" s="2">
        <v>0.708751137031981</v>
      </c>
      <c r="N41" s="2">
        <v>0.65667906206169302</v>
      </c>
      <c r="O41" s="2">
        <v>0.65938458547006995</v>
      </c>
    </row>
    <row r="42" spans="1:15" x14ac:dyDescent="0.2">
      <c r="A42" s="1">
        <v>2001</v>
      </c>
      <c r="B42" s="1">
        <v>2</v>
      </c>
      <c r="C42" s="2">
        <v>0.50282056068979797</v>
      </c>
      <c r="D42" s="2">
        <v>0.463519849969522</v>
      </c>
      <c r="E42" s="2">
        <v>0.49499485257193798</v>
      </c>
      <c r="F42" s="2">
        <v>0.481281714093864</v>
      </c>
      <c r="G42" s="2">
        <v>0.28695487452023899</v>
      </c>
      <c r="H42" s="2">
        <v>0.30206088115577601</v>
      </c>
      <c r="I42" s="2">
        <v>0.402495653656401</v>
      </c>
      <c r="J42" s="2">
        <v>0.56022925002434498</v>
      </c>
      <c r="K42" s="2">
        <v>0.69074785323397403</v>
      </c>
      <c r="L42" s="2">
        <v>0.68790713984404495</v>
      </c>
      <c r="M42" s="2">
        <v>0.77985520312411405</v>
      </c>
      <c r="N42" s="2">
        <v>0.79080943281561</v>
      </c>
      <c r="O42" s="2">
        <v>0.75582537564790897</v>
      </c>
    </row>
    <row r="43" spans="1:15" x14ac:dyDescent="0.2">
      <c r="A43" s="1">
        <v>2001</v>
      </c>
      <c r="B43" s="1">
        <v>3</v>
      </c>
      <c r="C43" s="2">
        <v>0.16547831032909199</v>
      </c>
      <c r="D43" s="2">
        <v>0.55386425447685195</v>
      </c>
      <c r="E43" s="2">
        <v>0.58752706120402798</v>
      </c>
      <c r="F43" s="2">
        <v>0.61933189685480705</v>
      </c>
      <c r="G43" s="2">
        <v>0.45790735882489297</v>
      </c>
      <c r="H43" s="2">
        <v>0.49035003183227699</v>
      </c>
      <c r="I43" s="2">
        <v>0.47755490973246101</v>
      </c>
      <c r="J43" s="2">
        <v>0.31108847531813</v>
      </c>
      <c r="K43" s="2">
        <v>0.24239030783653401</v>
      </c>
      <c r="L43" s="2">
        <v>0.34930969920176802</v>
      </c>
      <c r="M43" s="2">
        <v>0.56193746011360202</v>
      </c>
      <c r="N43" s="2">
        <v>0.68628630711798899</v>
      </c>
      <c r="O43" s="2">
        <v>0.684309316518661</v>
      </c>
    </row>
    <row r="44" spans="1:15" x14ac:dyDescent="0.2">
      <c r="A44" s="1">
        <v>2001</v>
      </c>
      <c r="B44" s="1">
        <v>4</v>
      </c>
      <c r="C44" s="2">
        <v>0.319418340174416</v>
      </c>
      <c r="D44" s="2">
        <v>0.84470915412662695</v>
      </c>
      <c r="E44" s="2">
        <v>0.67685390711263804</v>
      </c>
      <c r="F44" s="2">
        <v>0.63296470797211701</v>
      </c>
      <c r="G44" s="2">
        <v>0.54612999109482296</v>
      </c>
      <c r="H44" s="2">
        <v>0.57996905051787995</v>
      </c>
      <c r="I44" s="2">
        <v>0.61212746742941604</v>
      </c>
      <c r="J44" s="2">
        <v>0.45961640435829698</v>
      </c>
      <c r="K44" s="2">
        <v>0.49562269646491097</v>
      </c>
      <c r="L44" s="2">
        <v>0.49561642318418597</v>
      </c>
      <c r="M44" s="2">
        <v>0.25072193313388702</v>
      </c>
      <c r="N44" s="2">
        <v>0.24226047368956999</v>
      </c>
      <c r="O44" s="2">
        <v>0.34988929105755301</v>
      </c>
    </row>
    <row r="45" spans="1:15" x14ac:dyDescent="0.2">
      <c r="A45" s="1">
        <v>2002</v>
      </c>
      <c r="B45" s="1">
        <v>1</v>
      </c>
      <c r="C45" s="2">
        <v>-0.60817423263035397</v>
      </c>
      <c r="D45" s="2">
        <v>0.863939031113091</v>
      </c>
      <c r="E45" s="2">
        <v>1.00504608645792</v>
      </c>
      <c r="F45" s="2">
        <v>1.0544389723123</v>
      </c>
      <c r="G45" s="2">
        <v>0.84452598361465403</v>
      </c>
      <c r="H45" s="2">
        <v>0.673254712707966</v>
      </c>
      <c r="I45" s="2">
        <v>0.630090088861047</v>
      </c>
      <c r="J45" s="2">
        <v>0.553577204202507</v>
      </c>
      <c r="K45" s="2">
        <v>0.58274503155520196</v>
      </c>
      <c r="L45" s="2">
        <v>0.613054012783666</v>
      </c>
      <c r="M45" s="2">
        <v>0.46319313152948</v>
      </c>
      <c r="N45" s="2">
        <v>0.468663445204476</v>
      </c>
      <c r="O45" s="2">
        <v>0.45404516112193299</v>
      </c>
    </row>
    <row r="46" spans="1:15" x14ac:dyDescent="0.2">
      <c r="A46" s="1">
        <v>2002</v>
      </c>
      <c r="B46" s="1">
        <v>2</v>
      </c>
      <c r="C46" s="2">
        <v>0.35460194944683099</v>
      </c>
      <c r="D46" s="2">
        <v>0.68134489849232704</v>
      </c>
      <c r="E46" s="2">
        <v>0.79325021136246099</v>
      </c>
      <c r="F46" s="2">
        <v>0.92999142694339798</v>
      </c>
      <c r="G46" s="2">
        <v>0.85627125277363303</v>
      </c>
      <c r="H46" s="2">
        <v>1.0009623261457701</v>
      </c>
      <c r="I46" s="2">
        <v>1.0520368472406501</v>
      </c>
      <c r="J46" s="2">
        <v>0.84721651999756598</v>
      </c>
      <c r="K46" s="2">
        <v>0.67482258083463598</v>
      </c>
      <c r="L46" s="2">
        <v>0.64085503174124403</v>
      </c>
      <c r="M46" s="2">
        <v>0.55590823043379101</v>
      </c>
      <c r="N46" s="2">
        <v>0.58431007939069002</v>
      </c>
      <c r="O46" s="2">
        <v>0.61487765650600101</v>
      </c>
    </row>
    <row r="47" spans="1:15" x14ac:dyDescent="0.2">
      <c r="A47" s="1">
        <v>2002</v>
      </c>
      <c r="B47" s="1">
        <v>3</v>
      </c>
      <c r="C47" s="2">
        <v>0.15369594724639099</v>
      </c>
      <c r="D47" s="2">
        <v>0.61135146648188299</v>
      </c>
      <c r="E47" s="2">
        <v>0.55904182387472701</v>
      </c>
      <c r="F47" s="2">
        <v>0.50739691388288599</v>
      </c>
      <c r="G47" s="2">
        <v>0.68024197548580401</v>
      </c>
      <c r="H47" s="2">
        <v>0.79434560357560502</v>
      </c>
      <c r="I47" s="2">
        <v>0.93233375819921405</v>
      </c>
      <c r="J47" s="2">
        <v>0.86111615571355304</v>
      </c>
      <c r="K47" s="2">
        <v>1.01827584618381</v>
      </c>
      <c r="L47" s="2">
        <v>1.0666833466823999</v>
      </c>
      <c r="M47" s="2">
        <v>0.85484441668493705</v>
      </c>
      <c r="N47" s="2">
        <v>0.67527326454699799</v>
      </c>
      <c r="O47" s="2">
        <v>0.64167075678798602</v>
      </c>
    </row>
    <row r="48" spans="1:15" x14ac:dyDescent="0.2">
      <c r="A48" s="1">
        <v>2002</v>
      </c>
      <c r="B48" s="1">
        <v>4</v>
      </c>
      <c r="C48" s="2">
        <v>0.141406244766351</v>
      </c>
      <c r="D48" s="2">
        <v>0.437018247453624</v>
      </c>
      <c r="E48" s="2">
        <v>0.63962352549218204</v>
      </c>
      <c r="F48" s="2">
        <v>0.71503258574124096</v>
      </c>
      <c r="G48" s="2">
        <v>0.60723474607165895</v>
      </c>
      <c r="H48" s="2">
        <v>0.55318473193441997</v>
      </c>
      <c r="I48" s="2">
        <v>0.50132630162056702</v>
      </c>
      <c r="J48" s="2">
        <v>0.68543688543123604</v>
      </c>
      <c r="K48" s="2">
        <v>0.85459649985888297</v>
      </c>
      <c r="L48" s="2">
        <v>0.98458278403169397</v>
      </c>
      <c r="M48" s="2">
        <v>0.87889179096374603</v>
      </c>
      <c r="N48" s="2">
        <v>1.0112999926863599</v>
      </c>
      <c r="O48" s="2">
        <v>1.0595312772076999</v>
      </c>
    </row>
    <row r="49" spans="1:15" x14ac:dyDescent="0.2">
      <c r="A49" s="1">
        <v>2003</v>
      </c>
      <c r="B49" s="1">
        <v>1</v>
      </c>
      <c r="C49" s="2">
        <v>2.0758488454752901E-2</v>
      </c>
      <c r="D49" s="2">
        <v>0.62776884599847904</v>
      </c>
      <c r="E49" s="2">
        <v>0.60552093433729504</v>
      </c>
      <c r="F49" s="2">
        <v>0.64886746174884302</v>
      </c>
      <c r="G49" s="2">
        <v>0.42987484702652601</v>
      </c>
      <c r="H49" s="2">
        <v>0.63442604422986104</v>
      </c>
      <c r="I49" s="2">
        <v>0.71136359666259597</v>
      </c>
      <c r="J49" s="2">
        <v>0.61713033407731599</v>
      </c>
      <c r="K49" s="2">
        <v>0.55831627844739296</v>
      </c>
      <c r="L49" s="2">
        <v>0.50899249785742096</v>
      </c>
      <c r="M49" s="2">
        <v>0.73057524764494397</v>
      </c>
      <c r="N49" s="2">
        <v>0.85091896410409495</v>
      </c>
      <c r="O49" s="2">
        <v>0.98265952681570501</v>
      </c>
    </row>
    <row r="50" spans="1:15" x14ac:dyDescent="0.2">
      <c r="A50" s="1">
        <v>2003</v>
      </c>
      <c r="B50" s="1">
        <v>2</v>
      </c>
      <c r="C50" s="2">
        <v>-0.35012209539591099</v>
      </c>
      <c r="D50" s="2">
        <v>0.69441720157140896</v>
      </c>
      <c r="E50" s="2">
        <v>0.52661201055078</v>
      </c>
      <c r="F50" s="2">
        <v>0.50001905112036305</v>
      </c>
      <c r="G50" s="2">
        <v>0.62605043950601003</v>
      </c>
      <c r="H50" s="2">
        <v>0.60258796002577597</v>
      </c>
      <c r="I50" s="2">
        <v>0.64632827047485197</v>
      </c>
      <c r="J50" s="2">
        <v>0.44101689198008298</v>
      </c>
      <c r="K50" s="2">
        <v>0.64039050251226604</v>
      </c>
      <c r="L50" s="2">
        <v>0.71840724967920599</v>
      </c>
      <c r="M50" s="2">
        <v>0.62194817895364496</v>
      </c>
      <c r="N50" s="2">
        <v>0.56136932965936104</v>
      </c>
      <c r="O50" s="2">
        <v>0.52170841989132599</v>
      </c>
    </row>
    <row r="51" spans="1:15" x14ac:dyDescent="0.2">
      <c r="A51" s="1">
        <v>2003</v>
      </c>
      <c r="B51" s="1">
        <v>3</v>
      </c>
      <c r="C51" s="2">
        <v>9.6707909378501697E-2</v>
      </c>
      <c r="D51" s="2">
        <v>0.73236252395369295</v>
      </c>
      <c r="E51" s="2">
        <v>0.76518547460011299</v>
      </c>
      <c r="F51" s="2">
        <v>0.84245461054896298</v>
      </c>
      <c r="G51" s="2">
        <v>0.69190467142918199</v>
      </c>
      <c r="H51" s="2">
        <v>0.52132206125226299</v>
      </c>
      <c r="I51" s="2">
        <v>0.49413820312194501</v>
      </c>
      <c r="J51" s="2">
        <v>0.63387605492247601</v>
      </c>
      <c r="K51" s="2">
        <v>0.61244003103232403</v>
      </c>
      <c r="L51" s="2">
        <v>0.65708396574439099</v>
      </c>
      <c r="M51" s="2">
        <v>0.448735808442634</v>
      </c>
      <c r="N51" s="2">
        <v>0.64381247239776795</v>
      </c>
      <c r="O51" s="2">
        <v>0.72130954167288797</v>
      </c>
    </row>
    <row r="52" spans="1:15" x14ac:dyDescent="0.2">
      <c r="A52" s="1">
        <v>2003</v>
      </c>
      <c r="B52" s="1">
        <v>4</v>
      </c>
      <c r="C52" s="2">
        <v>0.52822505050720303</v>
      </c>
      <c r="D52" s="2">
        <v>1.0286206276553</v>
      </c>
      <c r="E52" s="2">
        <v>0.99123831657248695</v>
      </c>
      <c r="F52" s="2">
        <v>0.85289665433955297</v>
      </c>
      <c r="G52" s="2">
        <v>0.73053583675421296</v>
      </c>
      <c r="H52" s="2">
        <v>0.76342494394097005</v>
      </c>
      <c r="I52" s="2">
        <v>0.842323183883806</v>
      </c>
      <c r="J52" s="2">
        <v>0.70228027964033402</v>
      </c>
      <c r="K52" s="2">
        <v>0.53463784095196998</v>
      </c>
      <c r="L52" s="2">
        <v>0.50678866346865004</v>
      </c>
      <c r="M52" s="2">
        <v>0.64593986241567902</v>
      </c>
      <c r="N52" s="2">
        <v>0.62023489702169499</v>
      </c>
      <c r="O52" s="2">
        <v>0.661142883918583</v>
      </c>
    </row>
    <row r="53" spans="1:15" x14ac:dyDescent="0.2">
      <c r="A53" s="1">
        <v>2004</v>
      </c>
      <c r="B53" s="1">
        <v>1</v>
      </c>
      <c r="C53" s="2">
        <v>0.91194325546197796</v>
      </c>
      <c r="D53" s="2">
        <v>0.92312807910206196</v>
      </c>
      <c r="E53" s="2">
        <v>0.86608151152824098</v>
      </c>
      <c r="F53" s="2">
        <v>0.83006770716246103</v>
      </c>
      <c r="G53" s="2">
        <v>1.0287874169779301</v>
      </c>
      <c r="H53" s="2">
        <v>0.99191615663156696</v>
      </c>
      <c r="I53" s="2">
        <v>0.85234843776483105</v>
      </c>
      <c r="J53" s="2">
        <v>0.74586702341105904</v>
      </c>
      <c r="K53" s="2">
        <v>0.77515427842554396</v>
      </c>
      <c r="L53" s="2">
        <v>0.85089560897206495</v>
      </c>
      <c r="M53" s="2">
        <v>0.71061665304894095</v>
      </c>
      <c r="N53" s="2">
        <v>0.54245413353102701</v>
      </c>
      <c r="O53" s="2">
        <v>0.514772330629513</v>
      </c>
    </row>
    <row r="54" spans="1:15" x14ac:dyDescent="0.2">
      <c r="A54" s="1">
        <v>2004</v>
      </c>
      <c r="B54" s="1">
        <v>2</v>
      </c>
      <c r="C54" s="2">
        <v>0.46077555052672597</v>
      </c>
      <c r="D54" s="2">
        <v>0.80100924663358397</v>
      </c>
      <c r="E54" s="2">
        <v>0.79993344911141795</v>
      </c>
      <c r="F54" s="2">
        <v>0.81282440566720904</v>
      </c>
      <c r="G54" s="2">
        <v>0.92411773932368202</v>
      </c>
      <c r="H54" s="2">
        <v>0.86594370088011297</v>
      </c>
      <c r="I54" s="2">
        <v>0.82929468144451102</v>
      </c>
      <c r="J54" s="2">
        <v>1.04186338407558</v>
      </c>
      <c r="K54" s="2">
        <v>1.0308959271520599</v>
      </c>
      <c r="L54" s="2">
        <v>0.88605235258715198</v>
      </c>
      <c r="M54" s="2">
        <v>0.75752468318902899</v>
      </c>
      <c r="N54" s="2">
        <v>0.78339708723193402</v>
      </c>
      <c r="O54" s="2">
        <v>0.86173526920629695</v>
      </c>
    </row>
    <row r="55" spans="1:15" x14ac:dyDescent="0.2">
      <c r="A55" s="1">
        <v>2004</v>
      </c>
      <c r="B55" s="1">
        <v>3</v>
      </c>
      <c r="C55" s="2">
        <v>0.161231448071497</v>
      </c>
      <c r="D55" s="2">
        <v>0.65530395780314099</v>
      </c>
      <c r="E55" s="2">
        <v>0.81986214004912805</v>
      </c>
      <c r="F55" s="2">
        <v>0.82672956547709797</v>
      </c>
      <c r="G55" s="2">
        <v>0.798174313493207</v>
      </c>
      <c r="H55" s="2">
        <v>0.79751797563840598</v>
      </c>
      <c r="I55" s="2">
        <v>0.81080602702544902</v>
      </c>
      <c r="J55" s="2">
        <v>0.92300276398375103</v>
      </c>
      <c r="K55" s="2">
        <v>0.87749974231725203</v>
      </c>
      <c r="L55" s="2">
        <v>0.83933108068845297</v>
      </c>
      <c r="M55" s="2">
        <v>1.08868958478335</v>
      </c>
      <c r="N55" s="2">
        <v>1.02182487337996</v>
      </c>
      <c r="O55" s="2">
        <v>0.87784216116384395</v>
      </c>
    </row>
    <row r="56" spans="1:15" x14ac:dyDescent="0.2">
      <c r="A56" s="1">
        <v>2004</v>
      </c>
      <c r="B56" s="1">
        <v>4</v>
      </c>
      <c r="C56" s="2">
        <v>0.23316081246775899</v>
      </c>
      <c r="D56" s="2">
        <v>0.59148370667976502</v>
      </c>
      <c r="E56" s="2">
        <v>0.47775847183312398</v>
      </c>
      <c r="F56" s="2">
        <v>0.49530894338021297</v>
      </c>
      <c r="G56" s="2">
        <v>0.65386619625964704</v>
      </c>
      <c r="H56" s="2">
        <v>0.82043543735200397</v>
      </c>
      <c r="I56" s="2">
        <v>0.82667950036850002</v>
      </c>
      <c r="J56" s="2">
        <v>0.80772267835616296</v>
      </c>
      <c r="K56" s="2">
        <v>0.79518919942308797</v>
      </c>
      <c r="L56" s="2">
        <v>0.80875693852291797</v>
      </c>
      <c r="M56" s="2">
        <v>0.93738322684835096</v>
      </c>
      <c r="N56" s="2">
        <v>0.90597482417068098</v>
      </c>
      <c r="O56" s="2">
        <v>0.86596422577112797</v>
      </c>
    </row>
    <row r="57" spans="1:15" x14ac:dyDescent="0.2">
      <c r="A57" s="1">
        <v>2005</v>
      </c>
      <c r="B57" s="1">
        <v>1</v>
      </c>
      <c r="C57" s="2">
        <v>0.29739311843837202</v>
      </c>
      <c r="D57" s="2">
        <v>0.67028129300891104</v>
      </c>
      <c r="E57" s="2">
        <v>0.78022150685288105</v>
      </c>
      <c r="F57" s="2">
        <v>0.78337371847100601</v>
      </c>
      <c r="G57" s="2">
        <v>0.58867473875408605</v>
      </c>
      <c r="H57" s="2">
        <v>0.47350853165451401</v>
      </c>
      <c r="I57" s="2">
        <v>0.49116210134502503</v>
      </c>
      <c r="J57" s="2">
        <v>0.66091771353474205</v>
      </c>
      <c r="K57" s="2">
        <v>0.83820884924658001</v>
      </c>
      <c r="L57" s="2">
        <v>0.83902797122155703</v>
      </c>
      <c r="M57" s="2">
        <v>0.80546894824896798</v>
      </c>
      <c r="N57" s="2">
        <v>0.803155174289922</v>
      </c>
      <c r="O57" s="2">
        <v>0.81712672945395604</v>
      </c>
    </row>
    <row r="58" spans="1:15" x14ac:dyDescent="0.2">
      <c r="A58" s="1">
        <v>2005</v>
      </c>
      <c r="B58" s="1">
        <v>2</v>
      </c>
      <c r="C58" s="2">
        <v>0.72729963137785303</v>
      </c>
      <c r="D58" s="2">
        <v>0.72492448290794398</v>
      </c>
      <c r="E58" s="2">
        <v>0.60379629033135296</v>
      </c>
      <c r="F58" s="2">
        <v>0.586253671546759</v>
      </c>
      <c r="G58" s="2">
        <v>0.66847216953083599</v>
      </c>
      <c r="H58" s="2">
        <v>0.77950260589862397</v>
      </c>
      <c r="I58" s="2">
        <v>0.78285240825362301</v>
      </c>
      <c r="J58" s="2">
        <v>0.593816106345331</v>
      </c>
      <c r="K58" s="2">
        <v>0.482114894220318</v>
      </c>
      <c r="L58" s="2">
        <v>0.499526344716962</v>
      </c>
      <c r="M58" s="2">
        <v>0.66768807295458199</v>
      </c>
      <c r="N58" s="2">
        <v>0.83706267002489199</v>
      </c>
      <c r="O58" s="2">
        <v>0.83791566847824805</v>
      </c>
    </row>
    <row r="59" spans="1:15" x14ac:dyDescent="0.2">
      <c r="A59" s="1">
        <v>2005</v>
      </c>
      <c r="B59" s="1">
        <v>3</v>
      </c>
      <c r="C59" s="2">
        <v>1.3204385973422099</v>
      </c>
      <c r="D59" s="2">
        <v>0.76685824152438598</v>
      </c>
      <c r="E59" s="2">
        <v>0.74321669650547395</v>
      </c>
      <c r="F59" s="2">
        <v>0.71736147776896697</v>
      </c>
      <c r="G59" s="2">
        <v>0.72351390689075601</v>
      </c>
      <c r="H59" s="2">
        <v>0.60120951881986495</v>
      </c>
      <c r="I59" s="2">
        <v>0.58320902464260005</v>
      </c>
      <c r="J59" s="2">
        <v>0.67429330943431398</v>
      </c>
      <c r="K59" s="2">
        <v>0.78235915411072299</v>
      </c>
      <c r="L59" s="2">
        <v>0.78586114776243898</v>
      </c>
      <c r="M59" s="2">
        <v>0.60154439261543002</v>
      </c>
      <c r="N59" s="2">
        <v>0.48432841724338899</v>
      </c>
      <c r="O59" s="2">
        <v>0.50197259812342099</v>
      </c>
    </row>
    <row r="60" spans="1:15" x14ac:dyDescent="0.2">
      <c r="A60" s="1">
        <v>2005</v>
      </c>
      <c r="B60" s="1">
        <v>4</v>
      </c>
      <c r="C60" s="2">
        <v>0.62349280160507403</v>
      </c>
      <c r="D60" s="2">
        <v>1.0896804815715699</v>
      </c>
      <c r="E60" s="2">
        <v>1.05356454415234</v>
      </c>
      <c r="F60" s="2">
        <v>0.98627063326454201</v>
      </c>
      <c r="G60" s="2">
        <v>0.76420218806169904</v>
      </c>
      <c r="H60" s="2">
        <v>0.74008359734134399</v>
      </c>
      <c r="I60" s="2">
        <v>0.71529040637828201</v>
      </c>
      <c r="J60" s="2">
        <v>0.72097673938293205</v>
      </c>
      <c r="K60" s="2">
        <v>0.60745484875870503</v>
      </c>
      <c r="L60" s="2">
        <v>0.58906737537378595</v>
      </c>
      <c r="M60" s="2">
        <v>0.67764642793899499</v>
      </c>
      <c r="N60" s="2">
        <v>0.79186836621884704</v>
      </c>
      <c r="O60" s="2">
        <v>0.79555894146500195</v>
      </c>
    </row>
    <row r="61" spans="1:15" x14ac:dyDescent="0.2">
      <c r="A61" s="1">
        <v>2006</v>
      </c>
      <c r="B61" s="1">
        <v>1</v>
      </c>
      <c r="C61" s="2">
        <v>0.63355234928597104</v>
      </c>
      <c r="D61" s="2">
        <v>0.68882635354918198</v>
      </c>
      <c r="E61" s="2">
        <v>0.69312746353187504</v>
      </c>
      <c r="F61" s="2">
        <v>0.73640967352000897</v>
      </c>
      <c r="G61" s="2">
        <v>1.09230267541593</v>
      </c>
      <c r="H61" s="2">
        <v>1.05611760389687</v>
      </c>
      <c r="I61" s="2">
        <v>0.98774534429349703</v>
      </c>
      <c r="J61" s="2">
        <v>0.76019551972738297</v>
      </c>
      <c r="K61" s="2">
        <v>0.729777454620125</v>
      </c>
      <c r="L61" s="2">
        <v>0.71080906285449696</v>
      </c>
      <c r="M61" s="2">
        <v>0.72895837238357597</v>
      </c>
      <c r="N61" s="2">
        <v>0.61125059215311295</v>
      </c>
      <c r="O61" s="2">
        <v>0.59302499632546202</v>
      </c>
    </row>
    <row r="62" spans="1:15" x14ac:dyDescent="0.2">
      <c r="A62" s="1">
        <v>2006</v>
      </c>
      <c r="B62" s="1">
        <v>2</v>
      </c>
      <c r="C62" s="2">
        <v>1.46930752808263</v>
      </c>
      <c r="D62" s="2">
        <v>0.98554672681487598</v>
      </c>
      <c r="E62" s="2">
        <v>0.96523753141930202</v>
      </c>
      <c r="F62" s="2">
        <v>0.89520819887895497</v>
      </c>
      <c r="G62" s="2">
        <v>0.68473099369923995</v>
      </c>
      <c r="H62" s="2">
        <v>0.68929262472453701</v>
      </c>
      <c r="I62" s="2">
        <v>0.73327989930870496</v>
      </c>
      <c r="J62" s="2">
        <v>1.0936811878215</v>
      </c>
      <c r="K62" s="2">
        <v>1.0499740005712299</v>
      </c>
      <c r="L62" s="2">
        <v>0.97993558391234803</v>
      </c>
      <c r="M62" s="2">
        <v>0.74905947067154799</v>
      </c>
      <c r="N62" s="2">
        <v>0.73214268604850297</v>
      </c>
      <c r="O62" s="2">
        <v>0.716182967711951</v>
      </c>
    </row>
    <row r="63" spans="1:15" x14ac:dyDescent="0.2">
      <c r="A63" s="1">
        <v>2006</v>
      </c>
      <c r="B63" s="1">
        <v>3</v>
      </c>
      <c r="C63" s="2">
        <v>0.59623721406119001</v>
      </c>
      <c r="D63" s="2">
        <v>0.76798974490648597</v>
      </c>
      <c r="E63" s="2">
        <v>0.75201237557821499</v>
      </c>
      <c r="F63" s="2">
        <v>0.76343222514361597</v>
      </c>
      <c r="G63" s="2">
        <v>0.98637876827623205</v>
      </c>
      <c r="H63" s="2">
        <v>0.96612398100937302</v>
      </c>
      <c r="I63" s="2">
        <v>0.89604704440469596</v>
      </c>
      <c r="J63" s="2">
        <v>0.689376408052783</v>
      </c>
      <c r="K63" s="2">
        <v>0.69115025279883202</v>
      </c>
      <c r="L63" s="2">
        <v>0.73511316350169897</v>
      </c>
      <c r="M63" s="2">
        <v>1.08687798966173</v>
      </c>
      <c r="N63" s="2">
        <v>1.0595287398908499</v>
      </c>
      <c r="O63" s="2">
        <v>0.98640094385598598</v>
      </c>
    </row>
    <row r="64" spans="1:15" x14ac:dyDescent="0.2">
      <c r="A64" s="1">
        <v>2006</v>
      </c>
      <c r="B64" s="1">
        <v>4</v>
      </c>
      <c r="C64" s="2">
        <v>0.81613955662920301</v>
      </c>
      <c r="D64" s="2">
        <v>0.71200708505696397</v>
      </c>
      <c r="E64" s="2">
        <v>0.69837575077341496</v>
      </c>
      <c r="F64" s="2">
        <v>0.70563245825156395</v>
      </c>
      <c r="G64" s="2">
        <v>0.76556933438091301</v>
      </c>
      <c r="H64" s="2">
        <v>0.74979573066281002</v>
      </c>
      <c r="I64" s="2">
        <v>0.76122013390295995</v>
      </c>
      <c r="J64" s="2">
        <v>0.97020094265345702</v>
      </c>
      <c r="K64" s="2">
        <v>0.97661041711346996</v>
      </c>
      <c r="L64" s="2">
        <v>0.90780443758896801</v>
      </c>
      <c r="M64" s="2">
        <v>0.69135163216629103</v>
      </c>
      <c r="N64" s="2">
        <v>0.68961059940412595</v>
      </c>
      <c r="O64" s="2">
        <v>0.73312373228456396</v>
      </c>
    </row>
    <row r="65" spans="1:15" x14ac:dyDescent="0.2">
      <c r="A65" s="1">
        <v>2007</v>
      </c>
      <c r="B65" s="1">
        <v>1</v>
      </c>
      <c r="C65" s="2">
        <v>1.1468380148794901</v>
      </c>
      <c r="D65" s="2">
        <v>0.69830580655366103</v>
      </c>
      <c r="E65" s="2">
        <v>0.64161962705533404</v>
      </c>
      <c r="F65" s="2">
        <v>0.60760553443014198</v>
      </c>
      <c r="G65" s="2">
        <v>0.71144178329777097</v>
      </c>
      <c r="H65" s="2">
        <v>0.69739986964060896</v>
      </c>
      <c r="I65" s="2">
        <v>0.70433494821582798</v>
      </c>
      <c r="J65" s="2">
        <v>0.76793137017237201</v>
      </c>
      <c r="K65" s="2">
        <v>0.73943071795417703</v>
      </c>
      <c r="L65" s="2">
        <v>0.75028578939916601</v>
      </c>
      <c r="M65" s="2">
        <v>0.98208952440921304</v>
      </c>
      <c r="N65" s="2">
        <v>0.979587660493208</v>
      </c>
      <c r="O65" s="2">
        <v>0.90924339368556395</v>
      </c>
    </row>
    <row r="66" spans="1:15" x14ac:dyDescent="0.2">
      <c r="A66" s="1">
        <v>2007</v>
      </c>
      <c r="B66" s="1">
        <v>2</v>
      </c>
      <c r="C66" s="2">
        <v>0.50746296115935496</v>
      </c>
      <c r="D66" s="2">
        <v>0.66438606364982</v>
      </c>
      <c r="E66" s="2">
        <v>0.728022605360235</v>
      </c>
      <c r="F66" s="2">
        <v>0.71881790147483204</v>
      </c>
      <c r="G66" s="2">
        <v>0.69658570950780696</v>
      </c>
      <c r="H66" s="2">
        <v>0.63916454762552599</v>
      </c>
      <c r="I66" s="2">
        <v>0.60514175161315997</v>
      </c>
      <c r="J66" s="2">
        <v>0.710633690148051</v>
      </c>
      <c r="K66" s="2">
        <v>0.70046522586087101</v>
      </c>
      <c r="L66" s="2">
        <v>0.70699603994918203</v>
      </c>
      <c r="M66" s="2">
        <v>0.75654468600789504</v>
      </c>
      <c r="N66" s="2">
        <v>0.74176060908466002</v>
      </c>
      <c r="O66" s="2">
        <v>0.75298698746181003</v>
      </c>
    </row>
    <row r="67" spans="1:15" x14ac:dyDescent="0.2">
      <c r="A67" s="1">
        <v>2007</v>
      </c>
      <c r="B67" s="1">
        <v>3</v>
      </c>
      <c r="C67" s="2">
        <v>1.11138315358783</v>
      </c>
      <c r="D67" s="2">
        <v>0.56029595738620896</v>
      </c>
      <c r="E67" s="2">
        <v>0.57729456147920799</v>
      </c>
      <c r="F67" s="2">
        <v>0.65074175601453199</v>
      </c>
      <c r="G67" s="2">
        <v>0.66104060675515197</v>
      </c>
      <c r="H67" s="2">
        <v>0.72575594539087496</v>
      </c>
      <c r="I67" s="2">
        <v>0.71632603269598405</v>
      </c>
      <c r="J67" s="2">
        <v>0.69265295838443397</v>
      </c>
      <c r="K67" s="2">
        <v>0.637608142174797</v>
      </c>
      <c r="L67" s="2">
        <v>0.60451800618471996</v>
      </c>
      <c r="M67" s="2">
        <v>0.71400201041790301</v>
      </c>
      <c r="N67" s="2">
        <v>0.69608896724056502</v>
      </c>
      <c r="O67" s="2">
        <v>0.70202866340580505</v>
      </c>
    </row>
    <row r="68" spans="1:15" x14ac:dyDescent="0.2">
      <c r="A68" s="1">
        <v>2007</v>
      </c>
      <c r="B68" s="1">
        <v>4</v>
      </c>
      <c r="C68" s="2">
        <v>1.35084208300285</v>
      </c>
      <c r="D68" s="2">
        <v>0.57476015112517598</v>
      </c>
      <c r="E68" s="2">
        <v>0.57432711109792001</v>
      </c>
      <c r="F68" s="2">
        <v>0.57293118161923895</v>
      </c>
      <c r="G68" s="2">
        <v>0.55705589404871902</v>
      </c>
      <c r="H68" s="2">
        <v>0.57398802173239805</v>
      </c>
      <c r="I68" s="2">
        <v>0.64831287913186697</v>
      </c>
      <c r="J68" s="2">
        <v>0.66342358605642504</v>
      </c>
      <c r="K68" s="2">
        <v>0.72214272001197499</v>
      </c>
      <c r="L68" s="2">
        <v>0.71213370040060398</v>
      </c>
      <c r="M68" s="2">
        <v>0.69142452898209705</v>
      </c>
      <c r="N68" s="2">
        <v>0.64048483140022405</v>
      </c>
      <c r="O68" s="2">
        <v>0.60678389481949402</v>
      </c>
    </row>
    <row r="69" spans="1:15" x14ac:dyDescent="0.2">
      <c r="A69" s="1">
        <v>2008</v>
      </c>
      <c r="B69" s="1">
        <v>1</v>
      </c>
      <c r="C69" s="2">
        <v>0.32693917132036199</v>
      </c>
      <c r="D69" s="2">
        <v>0.60734178787973003</v>
      </c>
      <c r="E69" s="2">
        <v>0.69314016657098998</v>
      </c>
      <c r="F69" s="2">
        <v>0.73186838069951399</v>
      </c>
      <c r="G69" s="2">
        <v>0.57092294492191997</v>
      </c>
      <c r="H69" s="2">
        <v>0.57089622749514601</v>
      </c>
      <c r="I69" s="2">
        <v>0.56979198511340801</v>
      </c>
      <c r="J69" s="2">
        <v>0.54544660339634998</v>
      </c>
      <c r="K69" s="2">
        <v>0.57796764493785402</v>
      </c>
      <c r="L69" s="2">
        <v>0.65197464606120903</v>
      </c>
      <c r="M69" s="2">
        <v>0.65992120839627599</v>
      </c>
      <c r="N69" s="2">
        <v>0.720726536252284</v>
      </c>
      <c r="O69" s="2">
        <v>0.71105418985165203</v>
      </c>
    </row>
    <row r="70" spans="1:15" x14ac:dyDescent="0.2">
      <c r="A70" s="1">
        <v>2008</v>
      </c>
      <c r="B70" s="1">
        <v>2</v>
      </c>
      <c r="C70" s="2">
        <v>0.49689907617036499</v>
      </c>
      <c r="D70" s="2">
        <v>0.32032890879971698</v>
      </c>
      <c r="E70" s="2">
        <v>0.44097809575167601</v>
      </c>
      <c r="F70" s="2">
        <v>0.47473817964986997</v>
      </c>
      <c r="G70" s="2">
        <v>0.60382729134852298</v>
      </c>
      <c r="H70" s="2">
        <v>0.69117179534258599</v>
      </c>
      <c r="I70" s="2">
        <v>0.72977539644824496</v>
      </c>
      <c r="J70" s="2">
        <v>0.56408759253473795</v>
      </c>
      <c r="K70" s="2">
        <v>0.56081776052744303</v>
      </c>
      <c r="L70" s="2">
        <v>0.56106315911321103</v>
      </c>
      <c r="M70" s="2">
        <v>0.549907661350721</v>
      </c>
      <c r="N70" s="2">
        <v>0.57390813953351505</v>
      </c>
      <c r="O70" s="2">
        <v>0.647758844177306</v>
      </c>
    </row>
    <row r="71" spans="1:15" x14ac:dyDescent="0.2">
      <c r="A71" s="1">
        <v>2008</v>
      </c>
      <c r="B71" s="1">
        <v>3</v>
      </c>
      <c r="C71" s="2">
        <v>-0.1329292947581</v>
      </c>
      <c r="D71" s="2">
        <v>0.10027424492083301</v>
      </c>
      <c r="E71" s="2">
        <v>0.43045925021395598</v>
      </c>
      <c r="F71" s="2">
        <v>0.52335270471828998</v>
      </c>
      <c r="G71" s="2">
        <v>0.31263949061736002</v>
      </c>
      <c r="H71" s="2">
        <v>0.43518608479615201</v>
      </c>
      <c r="I71" s="2">
        <v>0.46897528527058202</v>
      </c>
      <c r="J71" s="2">
        <v>0.60421946990347597</v>
      </c>
      <c r="K71" s="2">
        <v>0.68501728146234997</v>
      </c>
      <c r="L71" s="2">
        <v>0.72302902189830798</v>
      </c>
      <c r="M71" s="2">
        <v>0.55337483788099795</v>
      </c>
      <c r="N71" s="2">
        <v>0.56350890948292598</v>
      </c>
      <c r="O71" s="2">
        <v>0.56402238403958804</v>
      </c>
    </row>
    <row r="72" spans="1:15" x14ac:dyDescent="0.2">
      <c r="A72" s="1">
        <v>2008</v>
      </c>
      <c r="B72" s="1">
        <v>4</v>
      </c>
      <c r="C72" s="2">
        <v>-0.67733887061276499</v>
      </c>
      <c r="D72" s="2">
        <v>-0.52242513398734203</v>
      </c>
      <c r="E72" s="2">
        <v>-0.12881771639043699</v>
      </c>
      <c r="F72" s="2">
        <v>6.0868279124794498E-2</v>
      </c>
      <c r="G72" s="2">
        <v>8.8914816356218604E-2</v>
      </c>
      <c r="H72" s="2">
        <v>0.42516673074089301</v>
      </c>
      <c r="I72" s="2">
        <v>0.51936494666077404</v>
      </c>
      <c r="J72" s="2">
        <v>0.31485204950400902</v>
      </c>
      <c r="K72" s="2">
        <v>0.43347758151428301</v>
      </c>
      <c r="L72" s="2">
        <v>0.469559765256504</v>
      </c>
      <c r="M72" s="2">
        <v>0.59843923557398604</v>
      </c>
      <c r="N72" s="2">
        <v>0.67750417781713501</v>
      </c>
      <c r="O72" s="2">
        <v>0.716151147834582</v>
      </c>
    </row>
    <row r="73" spans="1:15" x14ac:dyDescent="0.2">
      <c r="A73" s="1">
        <v>2009</v>
      </c>
      <c r="B73" s="1">
        <v>1</v>
      </c>
      <c r="C73" s="2">
        <v>-3.6375947395914201</v>
      </c>
      <c r="D73" s="2">
        <v>0.85628090020067305</v>
      </c>
      <c r="E73" s="2">
        <v>0.46821340007011297</v>
      </c>
      <c r="F73" s="2">
        <v>0.16040770692063899</v>
      </c>
      <c r="G73" s="2">
        <v>-0.53384802585232205</v>
      </c>
      <c r="H73" s="2">
        <v>-0.13690930302975499</v>
      </c>
      <c r="I73" s="2">
        <v>5.3681771255184703E-2</v>
      </c>
      <c r="J73" s="2">
        <v>9.7571354262492693E-2</v>
      </c>
      <c r="K73" s="2">
        <v>0.43032366391229698</v>
      </c>
      <c r="L73" s="2">
        <v>0.52134728941132602</v>
      </c>
      <c r="M73" s="2">
        <v>0.309725109240653</v>
      </c>
      <c r="N73" s="2">
        <v>0.42920946534231902</v>
      </c>
      <c r="O73" s="2">
        <v>0.46466050515583401</v>
      </c>
    </row>
    <row r="74" spans="1:15" x14ac:dyDescent="0.2">
      <c r="A74" s="1">
        <v>2009</v>
      </c>
      <c r="B74" s="1">
        <v>2</v>
      </c>
      <c r="C74" s="2">
        <v>-7.3420989869177299E-3</v>
      </c>
      <c r="D74" s="2">
        <v>1.2046908813858399</v>
      </c>
      <c r="E74" s="2">
        <v>1.0247723076371</v>
      </c>
      <c r="F74" s="2">
        <v>1.1418993104937001</v>
      </c>
      <c r="G74" s="2">
        <v>0.85592303963008898</v>
      </c>
      <c r="H74" s="2">
        <v>0.46085889570470501</v>
      </c>
      <c r="I74" s="2">
        <v>0.15339689895706199</v>
      </c>
      <c r="J74" s="2">
        <v>-0.604073472873907</v>
      </c>
      <c r="K74" s="2">
        <v>-7.2363876446074102E-2</v>
      </c>
      <c r="L74" s="2">
        <v>6.9175029923953496E-2</v>
      </c>
      <c r="M74" s="2">
        <v>0.101071142596734</v>
      </c>
      <c r="N74" s="2">
        <v>0.42356658867417302</v>
      </c>
      <c r="O74" s="2">
        <v>0.51796533753562701</v>
      </c>
    </row>
    <row r="75" spans="1:15" x14ac:dyDescent="0.2">
      <c r="A75" s="1">
        <v>2009</v>
      </c>
      <c r="B75" s="1">
        <v>3</v>
      </c>
      <c r="C75" s="2">
        <v>0.40240765811621099</v>
      </c>
      <c r="D75" s="2">
        <v>1.1342359186236399</v>
      </c>
      <c r="E75" s="2">
        <v>1.50385130528109</v>
      </c>
      <c r="F75" s="2">
        <v>1.56640839955695</v>
      </c>
      <c r="G75" s="2">
        <v>1.2028631542299</v>
      </c>
      <c r="H75" s="2">
        <v>1.0236847020000099</v>
      </c>
      <c r="I75" s="2">
        <v>1.14099492460278</v>
      </c>
      <c r="J75" s="2">
        <v>0.96972735873113403</v>
      </c>
      <c r="K75" s="2">
        <v>0.397938959275633</v>
      </c>
      <c r="L75" s="2">
        <v>0.111370558430422</v>
      </c>
      <c r="M75" s="2">
        <v>-0.55631724793999304</v>
      </c>
      <c r="N75" s="2">
        <v>-7.9581638664098606E-2</v>
      </c>
      <c r="O75" s="2">
        <v>6.8240497278047499E-2</v>
      </c>
    </row>
    <row r="76" spans="1:15" x14ac:dyDescent="0.2">
      <c r="A76" s="1">
        <v>2009</v>
      </c>
      <c r="B76" s="1">
        <v>4</v>
      </c>
      <c r="C76" s="2">
        <v>0.59968281787412503</v>
      </c>
      <c r="D76" s="2">
        <v>0.89119541353223097</v>
      </c>
      <c r="E76" s="2">
        <v>0.89006806315353104</v>
      </c>
      <c r="F76" s="2">
        <v>0.82980668225628595</v>
      </c>
      <c r="G76" s="2">
        <v>1.13491738444507</v>
      </c>
      <c r="H76" s="2">
        <v>1.5058095157347799</v>
      </c>
      <c r="I76" s="2">
        <v>1.5683395941730001</v>
      </c>
      <c r="J76" s="2">
        <v>1.2665951408445799</v>
      </c>
      <c r="K76" s="2">
        <v>1.1638832427222201</v>
      </c>
      <c r="L76" s="2">
        <v>1.1820520289306899</v>
      </c>
      <c r="M76" s="2">
        <v>0.96063412137793303</v>
      </c>
      <c r="N76" s="2">
        <v>0.37802041140110498</v>
      </c>
      <c r="O76" s="2">
        <v>0.124002831470079</v>
      </c>
    </row>
    <row r="77" spans="1:15" x14ac:dyDescent="0.2">
      <c r="A77" s="1">
        <v>2010</v>
      </c>
      <c r="B77" s="1">
        <v>1</v>
      </c>
      <c r="C77" s="2">
        <v>-0.188570046570291</v>
      </c>
      <c r="D77" s="2">
        <v>0.95202028014490903</v>
      </c>
      <c r="E77" s="2">
        <v>0.81359642868656201</v>
      </c>
      <c r="F77" s="2">
        <v>0.83153896079879996</v>
      </c>
      <c r="G77" s="2">
        <v>0.89075840122405403</v>
      </c>
      <c r="H77" s="2">
        <v>0.88940166268472998</v>
      </c>
      <c r="I77" s="2">
        <v>0.82868967271302996</v>
      </c>
      <c r="J77" s="2">
        <v>1.1728036883085899</v>
      </c>
      <c r="K77" s="2">
        <v>1.5656873643973199</v>
      </c>
      <c r="L77" s="2">
        <v>1.63791760866231</v>
      </c>
      <c r="M77" s="2">
        <v>1.3581252995330799</v>
      </c>
      <c r="N77" s="2">
        <v>1.23718999951165</v>
      </c>
      <c r="O77" s="2">
        <v>1.26216940153084</v>
      </c>
    </row>
    <row r="78" spans="1:15" x14ac:dyDescent="0.2">
      <c r="A78" s="1">
        <v>2010</v>
      </c>
      <c r="B78" s="1">
        <v>2</v>
      </c>
      <c r="C78" s="2">
        <v>0.43360370246450203</v>
      </c>
      <c r="D78" s="2">
        <v>0.51398072977762999</v>
      </c>
      <c r="E78" s="2">
        <v>0.53294354618081097</v>
      </c>
      <c r="F78" s="2">
        <v>0.595394066226973</v>
      </c>
      <c r="G78" s="2">
        <v>0.95149347962751796</v>
      </c>
      <c r="H78" s="2">
        <v>0.812429171638403</v>
      </c>
      <c r="I78" s="2">
        <v>0.83084703990527298</v>
      </c>
      <c r="J78" s="2">
        <v>0.89851133809367301</v>
      </c>
      <c r="K78" s="2">
        <v>0.91494201872416403</v>
      </c>
      <c r="L78" s="2">
        <v>0.85079859728808604</v>
      </c>
      <c r="M78" s="2">
        <v>1.20528108132569</v>
      </c>
      <c r="N78" s="2">
        <v>1.45976433834265</v>
      </c>
      <c r="O78" s="2">
        <v>1.50238147906454</v>
      </c>
    </row>
    <row r="79" spans="1:15" x14ac:dyDescent="0.2">
      <c r="A79" s="1">
        <v>2010</v>
      </c>
      <c r="B79" s="1">
        <v>3</v>
      </c>
      <c r="C79" s="2">
        <v>0.44015482485004798</v>
      </c>
      <c r="D79" s="2">
        <v>0.85348568623575405</v>
      </c>
      <c r="E79" s="2">
        <v>0.71969758145171703</v>
      </c>
      <c r="F79" s="2">
        <v>0.55832357721446702</v>
      </c>
      <c r="G79" s="2">
        <v>0.51262047415672396</v>
      </c>
      <c r="H79" s="2">
        <v>0.53131139568156405</v>
      </c>
      <c r="I79" s="2">
        <v>0.59389487182030298</v>
      </c>
      <c r="J79" s="2">
        <v>0.97451928672714305</v>
      </c>
      <c r="K79" s="2">
        <v>0.81575586699416702</v>
      </c>
      <c r="L79" s="2">
        <v>0.83613781855050895</v>
      </c>
      <c r="M79" s="2">
        <v>0.92463347903283799</v>
      </c>
      <c r="N79" s="2">
        <v>0.93035176479618098</v>
      </c>
      <c r="O79" s="2">
        <v>0.87008617887990602</v>
      </c>
    </row>
    <row r="80" spans="1:15" x14ac:dyDescent="0.2">
      <c r="A80" s="1">
        <v>2010</v>
      </c>
      <c r="B80" s="1">
        <v>4</v>
      </c>
      <c r="C80" s="2">
        <v>1.1419603013617801</v>
      </c>
      <c r="D80" s="2">
        <v>0.89732217729372998</v>
      </c>
      <c r="E80" s="2">
        <v>0.80547326657445195</v>
      </c>
      <c r="F80" s="2">
        <v>0.75199411308075503</v>
      </c>
      <c r="G80" s="2">
        <v>0.85365973067005896</v>
      </c>
      <c r="H80" s="2">
        <v>0.71930816196376002</v>
      </c>
      <c r="I80" s="2">
        <v>0.55744014885527604</v>
      </c>
      <c r="J80" s="2">
        <v>0.51908639289330305</v>
      </c>
      <c r="K80" s="2">
        <v>0.53801591701582596</v>
      </c>
      <c r="L80" s="2">
        <v>0.60148875955404701</v>
      </c>
      <c r="M80" s="2">
        <v>0.97937170410575702</v>
      </c>
      <c r="N80" s="2">
        <v>0.83172038922055103</v>
      </c>
      <c r="O80" s="2">
        <v>0.85525049415971799</v>
      </c>
    </row>
    <row r="81" spans="1:15" x14ac:dyDescent="0.2">
      <c r="A81" s="1">
        <v>2011</v>
      </c>
      <c r="B81" s="1">
        <v>1</v>
      </c>
      <c r="C81" s="2">
        <v>0.57292811870368598</v>
      </c>
      <c r="D81" s="2">
        <v>0.48856056372470202</v>
      </c>
      <c r="E81" s="2">
        <v>0.700518042888017</v>
      </c>
      <c r="F81" s="2">
        <v>0.79662829634075305</v>
      </c>
      <c r="G81" s="2">
        <v>0.89593855952524704</v>
      </c>
      <c r="H81" s="2">
        <v>0.80393549138052001</v>
      </c>
      <c r="I81" s="2">
        <v>0.75054461797979299</v>
      </c>
      <c r="J81" s="2">
        <v>0.85636820767109301</v>
      </c>
      <c r="K81" s="2">
        <v>0.72304310523834503</v>
      </c>
      <c r="L81" s="2">
        <v>0.56157088374547104</v>
      </c>
      <c r="M81" s="2">
        <v>0.52243318930205396</v>
      </c>
      <c r="N81" s="2">
        <v>0.53726708818357105</v>
      </c>
      <c r="O81" s="2">
        <v>0.60039614351678705</v>
      </c>
    </row>
    <row r="82" spans="1:15" x14ac:dyDescent="0.2">
      <c r="A82" s="1">
        <v>2011</v>
      </c>
      <c r="B82" s="1">
        <v>2</v>
      </c>
      <c r="C82" s="2">
        <v>-9.2300598814887294E-2</v>
      </c>
      <c r="D82" s="2">
        <v>0.25346299013024298</v>
      </c>
      <c r="E82" s="2">
        <v>0.27728351556897401</v>
      </c>
      <c r="F82" s="2">
        <v>0.32561820749090797</v>
      </c>
      <c r="G82" s="2">
        <v>0.48654089464436501</v>
      </c>
      <c r="H82" s="2">
        <v>0.69981054009791399</v>
      </c>
      <c r="I82" s="2">
        <v>0.79627350710691003</v>
      </c>
      <c r="J82" s="2">
        <v>0.89262485779367895</v>
      </c>
      <c r="K82" s="2">
        <v>0.80536606704334801</v>
      </c>
      <c r="L82" s="2">
        <v>0.75366796695452598</v>
      </c>
      <c r="M82" s="2">
        <v>0.86347303127285302</v>
      </c>
      <c r="N82" s="2">
        <v>0.73817481503610305</v>
      </c>
      <c r="O82" s="2">
        <v>0.56598190083698796</v>
      </c>
    </row>
    <row r="83" spans="1:15" x14ac:dyDescent="0.2">
      <c r="A83" s="1">
        <v>2011</v>
      </c>
      <c r="B83" s="1">
        <v>3</v>
      </c>
      <c r="C83" s="2">
        <v>-9.4715468883066496E-3</v>
      </c>
      <c r="D83" s="2">
        <v>0.26001979648916801</v>
      </c>
      <c r="E83" s="2">
        <v>0.229334216968796</v>
      </c>
      <c r="F83" s="2">
        <v>0.24988662848975601</v>
      </c>
      <c r="G83" s="2">
        <v>0.251063934660744</v>
      </c>
      <c r="H83" s="2">
        <v>0.27443958896370702</v>
      </c>
      <c r="I83" s="2">
        <v>0.32273091359150402</v>
      </c>
      <c r="J83" s="2">
        <v>0.49067407655041001</v>
      </c>
      <c r="K83" s="2">
        <v>0.69900979259432505</v>
      </c>
      <c r="L83" s="2">
        <v>0.79444129876625003</v>
      </c>
      <c r="M83" s="2">
        <v>0.8943679225358</v>
      </c>
      <c r="N83" s="2">
        <v>0.80703226162277397</v>
      </c>
      <c r="O83" s="2">
        <v>0.756248910989333</v>
      </c>
    </row>
    <row r="84" spans="1:15" x14ac:dyDescent="0.2">
      <c r="A84" s="1">
        <v>2011</v>
      </c>
      <c r="B84" s="1">
        <v>4</v>
      </c>
      <c r="C84" s="2">
        <v>-0.61043507746418901</v>
      </c>
      <c r="D84" s="2">
        <v>0.68280747746237003</v>
      </c>
      <c r="E84" s="2">
        <v>0.56081408993277804</v>
      </c>
      <c r="F84" s="2">
        <v>0.496541341038026</v>
      </c>
      <c r="G84" s="2">
        <v>0.25716755005169201</v>
      </c>
      <c r="H84" s="2">
        <v>0.22626872521774699</v>
      </c>
      <c r="I84" s="2">
        <v>0.24705340688553301</v>
      </c>
      <c r="J84" s="2">
        <v>0.26019075826879901</v>
      </c>
      <c r="K84" s="2">
        <v>0.27837030596538898</v>
      </c>
      <c r="L84" s="2">
        <v>0.32755272010776199</v>
      </c>
      <c r="M84" s="2">
        <v>0.49008370738602502</v>
      </c>
      <c r="N84" s="2">
        <v>0.69910140828868195</v>
      </c>
      <c r="O84" s="2">
        <v>0.79463138875264905</v>
      </c>
    </row>
    <row r="85" spans="1:15" x14ac:dyDescent="0.2">
      <c r="A85" s="1">
        <v>2012</v>
      </c>
      <c r="B85" s="1">
        <v>1</v>
      </c>
      <c r="C85" s="2">
        <v>-0.186007744333061</v>
      </c>
      <c r="D85" s="2">
        <v>0.25168799915833201</v>
      </c>
      <c r="E85" s="2">
        <v>0.51676302131315299</v>
      </c>
      <c r="F85" s="2">
        <v>0.57176169036818003</v>
      </c>
      <c r="G85" s="2">
        <v>0.68206851181345496</v>
      </c>
      <c r="H85" s="2">
        <v>0.55935246346878098</v>
      </c>
      <c r="I85" s="2">
        <v>0.49518231048987799</v>
      </c>
      <c r="J85" s="2">
        <v>0.26539579539462999</v>
      </c>
      <c r="K85" s="2">
        <v>0.23367362536724001</v>
      </c>
      <c r="L85" s="2">
        <v>0.25468043256066097</v>
      </c>
      <c r="M85" s="2">
        <v>0.26457041046825702</v>
      </c>
      <c r="N85" s="2">
        <v>0.27942626324404402</v>
      </c>
      <c r="O85" s="2">
        <v>0.32757415342674501</v>
      </c>
    </row>
    <row r="86" spans="1:15" x14ac:dyDescent="0.2">
      <c r="A86" s="1">
        <v>2012</v>
      </c>
      <c r="B86" s="1">
        <v>2</v>
      </c>
      <c r="C86" s="2">
        <v>4.3552058821383403E-2</v>
      </c>
      <c r="D86" s="2">
        <v>0.68313043994801903</v>
      </c>
      <c r="E86" s="2">
        <v>0.48274202482713502</v>
      </c>
      <c r="F86" s="2">
        <v>0.50255506539484396</v>
      </c>
      <c r="G86" s="2">
        <v>0.24973249017270799</v>
      </c>
      <c r="H86" s="2">
        <v>0.51552821545424299</v>
      </c>
      <c r="I86" s="2">
        <v>0.57059312174731802</v>
      </c>
      <c r="J86" s="2">
        <v>0.69064576562797297</v>
      </c>
      <c r="K86" s="2">
        <v>0.560979520665427</v>
      </c>
      <c r="L86" s="2">
        <v>0.49964378545806198</v>
      </c>
      <c r="M86" s="2">
        <v>0.27269480716620698</v>
      </c>
      <c r="N86" s="2">
        <v>0.23651715074059601</v>
      </c>
      <c r="O86" s="2">
        <v>0.25236275523636098</v>
      </c>
    </row>
    <row r="87" spans="1:15" x14ac:dyDescent="0.2">
      <c r="A87" s="1">
        <v>2012</v>
      </c>
      <c r="B87" s="1">
        <v>3</v>
      </c>
      <c r="C87" s="2">
        <v>-0.44476400433559599</v>
      </c>
      <c r="D87" s="2">
        <v>0.33327737169840499</v>
      </c>
      <c r="E87" s="2">
        <v>0.62839448043014001</v>
      </c>
      <c r="F87" s="2">
        <v>0.71787434432626096</v>
      </c>
      <c r="G87" s="2">
        <v>0.68246882633296402</v>
      </c>
      <c r="H87" s="2">
        <v>0.481279673488272</v>
      </c>
      <c r="I87" s="2">
        <v>0.50107476721452304</v>
      </c>
      <c r="J87" s="2">
        <v>0.25791376666801402</v>
      </c>
      <c r="K87" s="2">
        <v>0.52504964616088101</v>
      </c>
      <c r="L87" s="2">
        <v>0.58050408189255998</v>
      </c>
      <c r="M87" s="2">
        <v>0.69183924247332196</v>
      </c>
      <c r="N87" s="2">
        <v>0.56432705139559902</v>
      </c>
      <c r="O87" s="2">
        <v>0.50380530109849797</v>
      </c>
    </row>
    <row r="88" spans="1:15" x14ac:dyDescent="0.2">
      <c r="A88" s="1">
        <v>2012</v>
      </c>
      <c r="B88" s="1">
        <v>4</v>
      </c>
      <c r="C88" s="2">
        <v>-0.70285005568173597</v>
      </c>
      <c r="D88" s="2">
        <v>0.699858360004178</v>
      </c>
      <c r="E88" s="2">
        <v>0.56557756119676605</v>
      </c>
      <c r="F88" s="2">
        <v>0.54510552722559602</v>
      </c>
      <c r="G88" s="2">
        <v>0.33013295600179299</v>
      </c>
      <c r="H88" s="2">
        <v>0.62673124054808205</v>
      </c>
      <c r="I88" s="2">
        <v>0.71651638163021603</v>
      </c>
      <c r="J88" s="2">
        <v>0.68305370869863002</v>
      </c>
      <c r="K88" s="2">
        <v>0.48571769586727898</v>
      </c>
      <c r="L88" s="2">
        <v>0.50589090547761095</v>
      </c>
      <c r="M88" s="2">
        <v>0.268561761922544</v>
      </c>
      <c r="N88" s="2">
        <v>0.52697737300062897</v>
      </c>
      <c r="O88" s="2">
        <v>0.58233270994736996</v>
      </c>
    </row>
    <row r="89" spans="1:15" x14ac:dyDescent="0.2">
      <c r="A89" s="1">
        <v>2013</v>
      </c>
      <c r="B89" s="1">
        <v>1</v>
      </c>
      <c r="C89" s="2">
        <v>0.320472549209327</v>
      </c>
      <c r="D89" s="2">
        <v>0.445017871520342</v>
      </c>
      <c r="E89" s="2">
        <v>0.44232232570931601</v>
      </c>
      <c r="F89" s="2">
        <v>0.44855302246843598</v>
      </c>
      <c r="G89" s="2">
        <v>0.699691244995302</v>
      </c>
      <c r="H89" s="2">
        <v>0.56475671218575196</v>
      </c>
      <c r="I89" s="2">
        <v>0.54417683151589702</v>
      </c>
      <c r="J89" s="2">
        <v>0.33138321935651599</v>
      </c>
      <c r="K89" s="2">
        <v>0.627934976215336</v>
      </c>
      <c r="L89" s="2">
        <v>0.71705928859174595</v>
      </c>
      <c r="M89" s="2">
        <v>0.69267115278040503</v>
      </c>
      <c r="N89" s="2">
        <v>0.49368906074338098</v>
      </c>
      <c r="O89" s="2">
        <v>0.51425328417319405</v>
      </c>
    </row>
    <row r="90" spans="1:15" x14ac:dyDescent="0.2">
      <c r="A90" s="1">
        <v>2013</v>
      </c>
      <c r="B90" s="1">
        <v>2</v>
      </c>
      <c r="C90" s="2">
        <v>-0.16733685555489999</v>
      </c>
      <c r="D90" s="2">
        <v>0.83485322364164105</v>
      </c>
      <c r="E90" s="2">
        <v>0.87175595801116001</v>
      </c>
      <c r="F90" s="2">
        <v>0.85300636761401305</v>
      </c>
      <c r="G90" s="2">
        <v>0.44350386049406898</v>
      </c>
      <c r="H90" s="2">
        <v>0.44059892326647399</v>
      </c>
      <c r="I90" s="2">
        <v>0.446829807020307</v>
      </c>
      <c r="J90" s="2">
        <v>0.70275305414996303</v>
      </c>
      <c r="K90" s="2">
        <v>0.57826462259672995</v>
      </c>
      <c r="L90" s="2">
        <v>0.55982027265974998</v>
      </c>
      <c r="M90" s="2">
        <v>0.33155508472377199</v>
      </c>
      <c r="N90" s="2">
        <v>0.62756904415784998</v>
      </c>
      <c r="O90" s="2">
        <v>0.71710487778870602</v>
      </c>
    </row>
    <row r="91" spans="1:15" x14ac:dyDescent="0.2">
      <c r="A91" s="1">
        <v>2013</v>
      </c>
      <c r="B91" s="1">
        <v>3</v>
      </c>
      <c r="C91" s="2">
        <v>0.60601696002269301</v>
      </c>
      <c r="D91" s="2">
        <v>0.86409253170937395</v>
      </c>
      <c r="E91" s="2">
        <v>0.95084481486337902</v>
      </c>
      <c r="F91" s="2">
        <v>0.88563080097262403</v>
      </c>
      <c r="G91" s="2">
        <v>0.83380945496743497</v>
      </c>
      <c r="H91" s="2">
        <v>0.87095524613910003</v>
      </c>
      <c r="I91" s="2">
        <v>0.85230473460512601</v>
      </c>
      <c r="J91" s="2">
        <v>0.445775771291546</v>
      </c>
      <c r="K91" s="2">
        <v>0.45428428545746602</v>
      </c>
      <c r="L91" s="2">
        <v>0.46053889512519097</v>
      </c>
      <c r="M91" s="2">
        <v>0.72071457895449997</v>
      </c>
      <c r="N91" s="2">
        <v>0.57852620796611098</v>
      </c>
      <c r="O91" s="2">
        <v>0.55991467184556598</v>
      </c>
    </row>
    <row r="92" spans="1:15" x14ac:dyDescent="0.2">
      <c r="A92" s="1">
        <v>2013</v>
      </c>
      <c r="B92" s="1">
        <v>4</v>
      </c>
      <c r="C92" s="2">
        <v>0.62676669272239105</v>
      </c>
      <c r="D92" s="2">
        <v>0.661491172687657</v>
      </c>
      <c r="E92" s="2">
        <v>0.71503962750846894</v>
      </c>
      <c r="F92" s="2">
        <v>0.77931766917395096</v>
      </c>
      <c r="G92" s="2">
        <v>0.86386513578211199</v>
      </c>
      <c r="H92" s="2">
        <v>0.95079494140704102</v>
      </c>
      <c r="I92" s="2">
        <v>0.88552393180488198</v>
      </c>
      <c r="J92" s="2">
        <v>0.84725977273702802</v>
      </c>
      <c r="K92" s="2">
        <v>0.872796508522522</v>
      </c>
      <c r="L92" s="2">
        <v>0.85527208031468005</v>
      </c>
      <c r="M92" s="2">
        <v>0.45808925422979102</v>
      </c>
      <c r="N92" s="2">
        <v>0.46085379845535401</v>
      </c>
      <c r="O92" s="2">
        <v>0.46686882217182402</v>
      </c>
    </row>
    <row r="93" spans="1:15" x14ac:dyDescent="0.2">
      <c r="A93" s="1">
        <v>2014</v>
      </c>
      <c r="B93" s="1">
        <v>1</v>
      </c>
      <c r="C93" s="2">
        <v>-0.113719933782797</v>
      </c>
      <c r="D93" s="2">
        <v>0.71360003065626199</v>
      </c>
      <c r="E93" s="2">
        <v>0.73106133589718203</v>
      </c>
      <c r="F93" s="2">
        <v>0.78942726603626501</v>
      </c>
      <c r="G93" s="2">
        <v>0.660526115002666</v>
      </c>
      <c r="H93" s="2">
        <v>0.71417179512249995</v>
      </c>
      <c r="I93" s="2">
        <v>0.778517473751556</v>
      </c>
      <c r="J93" s="2">
        <v>0.86882579848694297</v>
      </c>
      <c r="K93" s="2">
        <v>0.96303826046089203</v>
      </c>
      <c r="L93" s="2">
        <v>0.89328229885319399</v>
      </c>
      <c r="M93" s="2">
        <v>0.84865950234118204</v>
      </c>
      <c r="N93" s="2">
        <v>0.88022697195032795</v>
      </c>
      <c r="O93" s="2">
        <v>0.86211160694798905</v>
      </c>
    </row>
    <row r="94" spans="1:15" x14ac:dyDescent="0.2">
      <c r="A94" s="1">
        <v>2014</v>
      </c>
      <c r="B94" s="1">
        <v>2</v>
      </c>
      <c r="C94" s="2">
        <v>0.59574012409147103</v>
      </c>
      <c r="D94" s="2">
        <v>0.53755989128390602</v>
      </c>
      <c r="E94" s="2">
        <v>0.70373562404194301</v>
      </c>
      <c r="F94" s="2">
        <v>0.65595331225945097</v>
      </c>
      <c r="G94" s="2">
        <v>0.71284394048349797</v>
      </c>
      <c r="H94" s="2">
        <v>0.73042815801449001</v>
      </c>
      <c r="I94" s="2">
        <v>0.78895278955614601</v>
      </c>
      <c r="J94" s="2">
        <v>0.66325611481166302</v>
      </c>
      <c r="K94" s="2">
        <v>0.71900402178335698</v>
      </c>
      <c r="L94" s="2">
        <v>0.78289033605368497</v>
      </c>
      <c r="M94" s="2">
        <v>0.88197523341798001</v>
      </c>
      <c r="N94" s="2">
        <v>0.964415292515166</v>
      </c>
      <c r="O94" s="2">
        <v>0.89439630295397099</v>
      </c>
    </row>
    <row r="95" spans="1:15" x14ac:dyDescent="0.2">
      <c r="A95" s="1">
        <v>2014</v>
      </c>
      <c r="B95" s="1">
        <v>3</v>
      </c>
      <c r="C95" s="2">
        <v>0.259044519513907</v>
      </c>
      <c r="D95" s="2">
        <v>0.67889112292181497</v>
      </c>
      <c r="E95" s="2">
        <v>0.62203586737019301</v>
      </c>
      <c r="F95" s="2">
        <v>0.61511655250951902</v>
      </c>
      <c r="G95" s="2">
        <v>0.53591468018662103</v>
      </c>
      <c r="H95" s="2">
        <v>0.70265785444613404</v>
      </c>
      <c r="I95" s="2">
        <v>0.65483635126291395</v>
      </c>
      <c r="J95" s="2">
        <v>0.718973122620299</v>
      </c>
      <c r="K95" s="2">
        <v>0.73578641859360205</v>
      </c>
      <c r="L95" s="2">
        <v>0.79194715651063596</v>
      </c>
      <c r="M95" s="2">
        <v>0.66743916886866095</v>
      </c>
      <c r="N95" s="2">
        <v>0.73157317212474504</v>
      </c>
      <c r="O95" s="2">
        <v>0.79542471392560199</v>
      </c>
    </row>
    <row r="96" spans="1:15" x14ac:dyDescent="0.2">
      <c r="A96" s="1">
        <v>2014</v>
      </c>
      <c r="B96" s="1">
        <v>4</v>
      </c>
      <c r="C96" s="2">
        <v>0.90257831103546204</v>
      </c>
      <c r="D96" s="2">
        <v>0.50946630296752105</v>
      </c>
      <c r="E96" s="2">
        <v>0.54411222105609103</v>
      </c>
      <c r="F96" s="2">
        <v>0.59196305856376796</v>
      </c>
      <c r="G96" s="2">
        <v>0.678279592518789</v>
      </c>
      <c r="H96" s="2">
        <v>0.621345587700601</v>
      </c>
      <c r="I96" s="2">
        <v>0.61459378769691797</v>
      </c>
      <c r="J96" s="2">
        <v>0.536154463719001</v>
      </c>
      <c r="K96" s="2">
        <v>0.70670144364600695</v>
      </c>
      <c r="L96" s="2">
        <v>0.65913418830371695</v>
      </c>
      <c r="M96" s="2">
        <v>0.724000574803778</v>
      </c>
      <c r="N96" s="2">
        <v>0.73875943216875495</v>
      </c>
      <c r="O96" s="2">
        <v>0.79632393483858999</v>
      </c>
    </row>
    <row r="97" spans="1:15" x14ac:dyDescent="0.2">
      <c r="A97" s="1">
        <v>2015</v>
      </c>
      <c r="B97" s="1">
        <v>1</v>
      </c>
      <c r="C97" s="2">
        <v>0.55454517753279498</v>
      </c>
      <c r="D97" s="2">
        <v>0.84086729503024604</v>
      </c>
      <c r="E97" s="2">
        <v>0.74695568843293103</v>
      </c>
      <c r="F97" s="2">
        <v>0.66305809196026</v>
      </c>
      <c r="G97" s="2">
        <v>0.50848796451942502</v>
      </c>
      <c r="H97" s="2">
        <v>0.54324179046834198</v>
      </c>
      <c r="I97" s="2">
        <v>0.591239927680699</v>
      </c>
      <c r="J97" s="2">
        <v>0.68085385960048705</v>
      </c>
      <c r="K97" s="2">
        <v>0.62110584656817702</v>
      </c>
      <c r="L97" s="2">
        <v>0.61512525623568504</v>
      </c>
      <c r="M97" s="2">
        <v>0.54242021152934705</v>
      </c>
      <c r="N97" s="2">
        <v>0.71155250633535105</v>
      </c>
      <c r="O97" s="2">
        <v>0.66347013955483403</v>
      </c>
    </row>
    <row r="98" spans="1:15" x14ac:dyDescent="0.2">
      <c r="A98" s="1">
        <v>2015</v>
      </c>
      <c r="B98" s="1">
        <v>2</v>
      </c>
      <c r="C98" s="2">
        <v>0.309207293024372</v>
      </c>
      <c r="D98" s="2">
        <v>0.45953437516782403</v>
      </c>
      <c r="E98" s="2">
        <v>0.47473134182837201</v>
      </c>
      <c r="F98" s="2">
        <v>0.46297198222022901</v>
      </c>
      <c r="G98" s="2">
        <v>0.84108800048740395</v>
      </c>
      <c r="H98" s="2">
        <v>0.74688445123819502</v>
      </c>
      <c r="I98" s="2">
        <v>0.66267023964567395</v>
      </c>
      <c r="J98" s="2">
        <v>0.50555674158622199</v>
      </c>
      <c r="K98" s="2">
        <v>0.54716696063910697</v>
      </c>
      <c r="L98" s="2">
        <v>0.59363533293690396</v>
      </c>
      <c r="M98" s="2">
        <v>0.68067945794849405</v>
      </c>
      <c r="N98" s="2">
        <v>0.626633108615678</v>
      </c>
      <c r="O98" s="2">
        <v>0.61993121317592703</v>
      </c>
    </row>
    <row r="99" spans="1:15" x14ac:dyDescent="0.2">
      <c r="A99" s="1">
        <v>2015</v>
      </c>
      <c r="B99" s="1">
        <v>3</v>
      </c>
      <c r="C99" s="2">
        <v>0.37418516568656901</v>
      </c>
      <c r="D99" s="2">
        <v>0.51765733512170198</v>
      </c>
      <c r="E99" s="2">
        <v>0.397418287885826</v>
      </c>
      <c r="F99" s="2">
        <v>0.42389734853226402</v>
      </c>
      <c r="G99" s="2">
        <v>0.45850979011713899</v>
      </c>
      <c r="H99" s="2">
        <v>0.47384595131035201</v>
      </c>
      <c r="I99" s="2">
        <v>0.46224703520956001</v>
      </c>
      <c r="J99" s="2">
        <v>0.84139498299461402</v>
      </c>
      <c r="K99" s="2">
        <v>0.74211637716976697</v>
      </c>
      <c r="L99" s="2">
        <v>0.65896869362598298</v>
      </c>
      <c r="M99" s="2">
        <v>0.50920402090566097</v>
      </c>
      <c r="N99" s="2">
        <v>0.54665650581185499</v>
      </c>
      <c r="O99" s="2">
        <v>0.59355543775543496</v>
      </c>
    </row>
    <row r="100" spans="1:15" x14ac:dyDescent="0.2">
      <c r="A100" s="1">
        <v>2015</v>
      </c>
      <c r="B100" s="1">
        <v>4</v>
      </c>
      <c r="C100" s="2">
        <v>6.1265303792445998E-2</v>
      </c>
      <c r="D100" s="2">
        <v>0.35598734950662497</v>
      </c>
      <c r="E100" s="2">
        <v>0.59883366972024099</v>
      </c>
      <c r="F100" s="2">
        <v>0.64799788227595301</v>
      </c>
      <c r="G100" s="2">
        <v>0.51713246787356204</v>
      </c>
      <c r="H100" s="2">
        <v>0.39665042021364899</v>
      </c>
      <c r="I100" s="2">
        <v>0.42306471085368802</v>
      </c>
      <c r="J100" s="2">
        <v>0.462071598935199</v>
      </c>
      <c r="K100" s="2">
        <v>0.47400859617197899</v>
      </c>
      <c r="L100" s="2">
        <v>0.46237269396154101</v>
      </c>
      <c r="M100" s="2">
        <v>0.83743311717352698</v>
      </c>
      <c r="N100" s="2">
        <v>0.74670122293309005</v>
      </c>
      <c r="O100" s="2">
        <v>0.66285724853554595</v>
      </c>
    </row>
    <row r="101" spans="1:15" x14ac:dyDescent="0.2">
      <c r="A101" s="1">
        <v>2016</v>
      </c>
      <c r="B101" s="1">
        <v>1</v>
      </c>
      <c r="C101" s="2">
        <v>0.93683022108965697</v>
      </c>
      <c r="D101" s="2">
        <v>0.91083124451231101</v>
      </c>
      <c r="E101" s="2">
        <v>0.73038412038068301</v>
      </c>
      <c r="F101" s="2">
        <v>0.63948596786784095</v>
      </c>
      <c r="G101" s="2">
        <v>0.35400607776467802</v>
      </c>
      <c r="H101" s="2">
        <v>0.59767113680967199</v>
      </c>
      <c r="I101" s="2">
        <v>0.64708050935760497</v>
      </c>
      <c r="J101" s="2">
        <v>0.51736626932993501</v>
      </c>
      <c r="K101" s="2">
        <v>0.39995991096690697</v>
      </c>
      <c r="L101" s="2">
        <v>0.42643376111569797</v>
      </c>
      <c r="M101" s="2">
        <v>0.462276828524947</v>
      </c>
      <c r="N101" s="2">
        <v>0.47164441253518002</v>
      </c>
      <c r="O101" s="2">
        <v>0.45942472057429101</v>
      </c>
    </row>
    <row r="102" spans="1:15" x14ac:dyDescent="0.2">
      <c r="A102" s="1">
        <v>2016</v>
      </c>
      <c r="B102" s="1">
        <v>2</v>
      </c>
      <c r="C102" s="2">
        <v>0.19328760685493099</v>
      </c>
      <c r="D102" s="2">
        <v>0.31765032834929102</v>
      </c>
      <c r="E102" s="2">
        <v>0.36876762647079903</v>
      </c>
      <c r="F102" s="2">
        <v>0.404498454172458</v>
      </c>
      <c r="G102" s="2">
        <v>0.91148063592844497</v>
      </c>
      <c r="H102" s="2">
        <v>0.73036463761814097</v>
      </c>
      <c r="I102" s="2">
        <v>0.639301409647128</v>
      </c>
      <c r="J102" s="2">
        <v>0.35467467472578601</v>
      </c>
      <c r="K102" s="2">
        <v>0.597439504339488</v>
      </c>
      <c r="L102" s="2">
        <v>0.64722805799590399</v>
      </c>
      <c r="M102" s="2">
        <v>0.52306162978646498</v>
      </c>
      <c r="N102" s="2">
        <v>0.39999879038492803</v>
      </c>
      <c r="O102" s="2">
        <v>0.42663572293659402</v>
      </c>
    </row>
    <row r="103" spans="1:15" x14ac:dyDescent="0.2">
      <c r="A103" s="1">
        <v>2016</v>
      </c>
      <c r="B103" s="1">
        <v>3</v>
      </c>
      <c r="C103" s="2">
        <v>1.0711516464441599</v>
      </c>
      <c r="D103" s="2">
        <v>0.71584981013738402</v>
      </c>
      <c r="E103" s="2">
        <v>0.46747254818531397</v>
      </c>
      <c r="F103" s="2">
        <v>0.38567531754953599</v>
      </c>
      <c r="G103" s="2">
        <v>0.31612850909333501</v>
      </c>
      <c r="H103" s="2">
        <v>0.36744731202730102</v>
      </c>
      <c r="I103" s="2">
        <v>0.40299860797604298</v>
      </c>
      <c r="J103" s="2">
        <v>0.91639763747388003</v>
      </c>
      <c r="K103" s="2">
        <v>0.73768346733682599</v>
      </c>
      <c r="L103" s="2">
        <v>0.64855753248414905</v>
      </c>
      <c r="M103" s="2">
        <v>0.35283285517792101</v>
      </c>
      <c r="N103" s="2">
        <v>0.59941322696709998</v>
      </c>
      <c r="O103" s="2">
        <v>0.65096632933759702</v>
      </c>
    </row>
    <row r="104" spans="1:15" x14ac:dyDescent="0.2">
      <c r="A104" s="1">
        <v>2016</v>
      </c>
      <c r="B104" s="1">
        <v>4</v>
      </c>
      <c r="C104" s="2">
        <v>0.75902547438193602</v>
      </c>
      <c r="D104" s="2">
        <v>0.63632971238539704</v>
      </c>
      <c r="E104" s="2">
        <v>0.62307944416481897</v>
      </c>
      <c r="F104" s="2">
        <v>0.60480661824664494</v>
      </c>
      <c r="G104" s="2">
        <v>0.71634264418042803</v>
      </c>
      <c r="H104" s="2">
        <v>0.46692481151083398</v>
      </c>
      <c r="I104" s="2">
        <v>0.38471802391821402</v>
      </c>
      <c r="J104" s="2">
        <v>0.31877905271396001</v>
      </c>
      <c r="K104" s="2">
        <v>0.36224707792740501</v>
      </c>
      <c r="L104" s="2">
        <v>0.39579227819370399</v>
      </c>
      <c r="M104" s="2">
        <v>0.927058915253541</v>
      </c>
      <c r="N104" s="2">
        <v>0.73753966360592804</v>
      </c>
      <c r="O104" s="2">
        <v>0.64830912947633701</v>
      </c>
    </row>
    <row r="105" spans="1:15" x14ac:dyDescent="0.2">
      <c r="A105" s="1">
        <v>2017</v>
      </c>
      <c r="B105" s="1">
        <v>1</v>
      </c>
      <c r="C105" s="2">
        <v>0.49576519729743801</v>
      </c>
      <c r="D105" s="2">
        <v>0.54367131868629803</v>
      </c>
      <c r="E105" s="2">
        <v>0.65210381209808599</v>
      </c>
      <c r="F105" s="2">
        <v>0.60929362060355796</v>
      </c>
      <c r="G105" s="2">
        <v>0.63558372198161694</v>
      </c>
      <c r="H105" s="2">
        <v>0.62227983947972498</v>
      </c>
      <c r="I105" s="2">
        <v>0.60350194864743201</v>
      </c>
      <c r="J105" s="2">
        <v>0.71493579387482098</v>
      </c>
      <c r="K105" s="2">
        <v>0.47211027059331101</v>
      </c>
      <c r="L105" s="2">
        <v>0.38792633134599303</v>
      </c>
      <c r="M105" s="2">
        <v>0.31356783490255802</v>
      </c>
      <c r="N105" s="2">
        <v>0.36743906517969499</v>
      </c>
      <c r="O105" s="2">
        <v>0.39970052938380901</v>
      </c>
    </row>
    <row r="106" spans="1:15" x14ac:dyDescent="0.2">
      <c r="A106" s="1">
        <v>2017</v>
      </c>
      <c r="B106" s="1">
        <v>2</v>
      </c>
      <c r="C106" s="2">
        <v>0.86808223327761203</v>
      </c>
      <c r="D106" s="2">
        <v>0.64515218422881204</v>
      </c>
      <c r="E106" s="2">
        <v>0.56617289390861403</v>
      </c>
      <c r="F106" s="2">
        <v>0.65415144866096997</v>
      </c>
      <c r="G106" s="2">
        <v>0.54137208364313605</v>
      </c>
      <c r="H106" s="2">
        <v>0.65024649382031696</v>
      </c>
      <c r="I106" s="2">
        <v>0.60774051311321398</v>
      </c>
      <c r="J106" s="2">
        <v>0.63673342370852903</v>
      </c>
      <c r="K106" s="2">
        <v>0.61719745015018401</v>
      </c>
      <c r="L106" s="2">
        <v>0.59532115975434197</v>
      </c>
      <c r="M106" s="2">
        <v>0.73122482313139903</v>
      </c>
      <c r="N106" s="2">
        <v>0.47118835432350997</v>
      </c>
      <c r="O106" s="2">
        <v>0.385457089247011</v>
      </c>
    </row>
    <row r="107" spans="1:15" x14ac:dyDescent="0.2">
      <c r="A107" s="1">
        <v>2017</v>
      </c>
      <c r="B107" s="1">
        <v>3</v>
      </c>
      <c r="C107" s="2">
        <v>0.79530623314454396</v>
      </c>
      <c r="D107" s="2">
        <v>0.75870216579358096</v>
      </c>
      <c r="E107" s="2">
        <v>0.73301738048328502</v>
      </c>
      <c r="F107" s="2">
        <v>0.67932425346888003</v>
      </c>
      <c r="G107" s="2">
        <v>0.64463408267961098</v>
      </c>
      <c r="H107" s="2">
        <v>0.56515385633649895</v>
      </c>
      <c r="I107" s="2">
        <v>0.65375417794153201</v>
      </c>
      <c r="J107" s="2">
        <v>0.54196737936356798</v>
      </c>
      <c r="K107" s="2">
        <v>0.65134654545287896</v>
      </c>
      <c r="L107" s="2">
        <v>0.60897099094646201</v>
      </c>
      <c r="M107" s="2">
        <v>0.63190184510765102</v>
      </c>
      <c r="N107" s="2">
        <v>0.62591281133191101</v>
      </c>
      <c r="O107" s="2">
        <v>0.60079677174276602</v>
      </c>
    </row>
    <row r="108" spans="1:15" x14ac:dyDescent="0.2">
      <c r="A108" s="1">
        <v>2017</v>
      </c>
      <c r="B108" s="1">
        <v>4</v>
      </c>
      <c r="C108" s="2">
        <v>0.88103407547919199</v>
      </c>
      <c r="D108" s="2">
        <v>0.65728381729771501</v>
      </c>
      <c r="E108" s="2">
        <v>0.678123578464216</v>
      </c>
      <c r="F108" s="2">
        <v>0.63819512683072299</v>
      </c>
      <c r="G108" s="2">
        <v>0.757660520550127</v>
      </c>
      <c r="H108" s="2">
        <v>0.73199847044769895</v>
      </c>
      <c r="I108" s="2">
        <v>0.67793647983920002</v>
      </c>
      <c r="J108" s="2">
        <v>0.64160218769461197</v>
      </c>
      <c r="K108" s="2">
        <v>0.56715834161183198</v>
      </c>
      <c r="L108" s="2">
        <v>0.65632031618298603</v>
      </c>
      <c r="M108" s="2">
        <v>0.54281622131484897</v>
      </c>
      <c r="N108" s="2">
        <v>0.64404693097510901</v>
      </c>
      <c r="O108" s="2">
        <v>0.60342371729531497</v>
      </c>
    </row>
    <row r="109" spans="1:15" x14ac:dyDescent="0.2">
      <c r="A109" s="1">
        <v>2018</v>
      </c>
      <c r="B109" s="1">
        <v>1</v>
      </c>
      <c r="C109" s="2">
        <v>0.58758113988996996</v>
      </c>
      <c r="D109" s="2">
        <v>0.44095756299975403</v>
      </c>
      <c r="E109" s="2">
        <v>0.38817171696135699</v>
      </c>
      <c r="F109" s="2">
        <v>0.46824027112055</v>
      </c>
      <c r="G109" s="2">
        <v>0.65644614266583501</v>
      </c>
      <c r="H109" s="2">
        <v>0.67734979182924304</v>
      </c>
      <c r="I109" s="2">
        <v>0.637531217740263</v>
      </c>
      <c r="J109" s="2">
        <v>0.75680183913744503</v>
      </c>
      <c r="K109" s="2">
        <v>0.72987808674045696</v>
      </c>
      <c r="L109" s="2">
        <v>0.67479435086790995</v>
      </c>
      <c r="M109" s="2">
        <v>0.64459950300638302</v>
      </c>
      <c r="N109" s="2">
        <v>0.56759080371687698</v>
      </c>
      <c r="O109" s="2">
        <v>0.65679107008339399</v>
      </c>
    </row>
    <row r="110" spans="1:15" x14ac:dyDescent="0.2">
      <c r="A110" s="1">
        <v>2018</v>
      </c>
      <c r="B110" s="1">
        <v>2</v>
      </c>
      <c r="C110" s="2">
        <v>0.69917349274266605</v>
      </c>
      <c r="D110" s="2">
        <v>0.35330567123380702</v>
      </c>
      <c r="E110" s="2">
        <v>0.49844109623591698</v>
      </c>
      <c r="F110" s="2">
        <v>0.43528770072112799</v>
      </c>
      <c r="G110" s="2">
        <v>0.439860649483309</v>
      </c>
      <c r="H110" s="2">
        <v>0.38686316439003599</v>
      </c>
      <c r="I110" s="2">
        <v>0.46703225998650799</v>
      </c>
      <c r="J110" s="2">
        <v>0.65566228711428998</v>
      </c>
      <c r="K110" s="2">
        <v>0.676438007131135</v>
      </c>
      <c r="L110" s="2">
        <v>0.63720683850383197</v>
      </c>
      <c r="M110" s="2">
        <v>0.75500641545476199</v>
      </c>
      <c r="N110" s="2">
        <v>0.732334475430649</v>
      </c>
      <c r="O110" s="2">
        <v>0.67659946992949904</v>
      </c>
    </row>
    <row r="111" spans="1:15" x14ac:dyDescent="0.2">
      <c r="A111" s="1">
        <v>2018</v>
      </c>
      <c r="B111" s="1">
        <v>3</v>
      </c>
      <c r="C111" s="2">
        <v>0.150300091634925</v>
      </c>
      <c r="D111" s="2">
        <v>0.50938404857853103</v>
      </c>
      <c r="E111" s="2">
        <v>0.37439823627887903</v>
      </c>
      <c r="F111" s="2">
        <v>0.37619934491190599</v>
      </c>
      <c r="G111" s="2">
        <v>0.35179020856043902</v>
      </c>
      <c r="H111" s="2">
        <v>0.497692374334681</v>
      </c>
      <c r="I111" s="2">
        <v>0.43391171248659799</v>
      </c>
      <c r="J111" s="2">
        <v>0.43854929317004498</v>
      </c>
      <c r="K111" s="2">
        <v>0.38698594974455502</v>
      </c>
      <c r="L111" s="2">
        <v>0.46641508550566202</v>
      </c>
      <c r="M111" s="2">
        <v>0.65481729876522099</v>
      </c>
      <c r="N111" s="2">
        <v>0.67412274236495695</v>
      </c>
      <c r="O111" s="2">
        <v>0.63490018198946896</v>
      </c>
    </row>
    <row r="112" spans="1:15" x14ac:dyDescent="0.2">
      <c r="A112" s="1">
        <v>2018</v>
      </c>
      <c r="B112" s="1">
        <v>4</v>
      </c>
      <c r="C112" s="2">
        <v>0.54401888721429303</v>
      </c>
      <c r="D112" s="2">
        <v>0.341997503812634</v>
      </c>
      <c r="E112" s="2">
        <v>0.375724292978527</v>
      </c>
      <c r="F112" s="2">
        <v>0.43250917454911297</v>
      </c>
      <c r="G112" s="2">
        <v>0.50836017206321804</v>
      </c>
      <c r="H112" s="2">
        <v>0.37237566909730002</v>
      </c>
      <c r="I112" s="2">
        <v>0.374258092160213</v>
      </c>
      <c r="J112" s="2">
        <v>0.35035168038439601</v>
      </c>
      <c r="K112" s="2">
        <v>0.49621433055667602</v>
      </c>
      <c r="L112" s="2">
        <v>0.43241873781117002</v>
      </c>
      <c r="M112" s="2">
        <v>0.438806181552023</v>
      </c>
      <c r="N112" s="2">
        <v>0.38671170858350401</v>
      </c>
      <c r="O112" s="2">
        <v>0.46605279954768603</v>
      </c>
    </row>
    <row r="113" spans="1:15" x14ac:dyDescent="0.2">
      <c r="A113" s="1">
        <v>2019</v>
      </c>
      <c r="B113" s="1">
        <v>1</v>
      </c>
      <c r="C113" s="2"/>
      <c r="D113" s="2">
        <v>0.68152185608553595</v>
      </c>
      <c r="E113" s="2">
        <v>0.69555364250722596</v>
      </c>
      <c r="F113" s="2">
        <v>0.60657160305606195</v>
      </c>
      <c r="G113" s="2">
        <v>0.33943392240661702</v>
      </c>
      <c r="H113" s="2">
        <v>0.37353743834845998</v>
      </c>
      <c r="I113" s="2">
        <v>0.430825604500503</v>
      </c>
      <c r="J113" s="2">
        <v>0.51049775419796095</v>
      </c>
      <c r="K113" s="2">
        <v>0.37056360203334099</v>
      </c>
      <c r="L113" s="2">
        <v>0.37328028304307698</v>
      </c>
      <c r="M113" s="2">
        <v>0.348273416837244</v>
      </c>
      <c r="N113" s="2">
        <v>0.49656300135096898</v>
      </c>
      <c r="O113" s="2">
        <v>0.43263040083179</v>
      </c>
    </row>
    <row r="114" spans="1:15" x14ac:dyDescent="0.2">
      <c r="A114" s="1">
        <v>2019</v>
      </c>
      <c r="B114" s="1">
        <v>2</v>
      </c>
      <c r="C114" s="2"/>
      <c r="D114" s="2">
        <v>0.59241410982967602</v>
      </c>
      <c r="E114" s="2">
        <v>0.59263968075935503</v>
      </c>
      <c r="F114" s="2">
        <v>0.63388461969299503</v>
      </c>
      <c r="G114" s="2">
        <v>0.68091576276796195</v>
      </c>
      <c r="H114" s="2">
        <v>0.69484013622645302</v>
      </c>
      <c r="I114" s="2">
        <v>0.605567216599464</v>
      </c>
      <c r="J114" s="2">
        <v>0.33769627325325402</v>
      </c>
      <c r="K114" s="2">
        <v>0.37672423690488399</v>
      </c>
      <c r="L114" s="2">
        <v>0.43346361580703402</v>
      </c>
      <c r="M114" s="2">
        <v>0.50898533000273904</v>
      </c>
      <c r="N114" s="2">
        <v>0.36876554466429901</v>
      </c>
      <c r="O114" s="2">
        <v>0.37118086849480902</v>
      </c>
    </row>
    <row r="115" spans="1:15" x14ac:dyDescent="0.2">
      <c r="A115" s="1">
        <v>2019</v>
      </c>
      <c r="B115" s="1">
        <v>3</v>
      </c>
      <c r="C115" s="2"/>
      <c r="D115" s="2">
        <v>0.78469393395432097</v>
      </c>
      <c r="E115" s="2">
        <v>0.75744072259952999</v>
      </c>
      <c r="F115" s="2">
        <v>0.72035016347599001</v>
      </c>
      <c r="G115" s="2">
        <v>0.59116007615990296</v>
      </c>
      <c r="H115" s="2">
        <v>0.59157627309207905</v>
      </c>
      <c r="I115" s="2">
        <v>0.63301291043317098</v>
      </c>
      <c r="J115" s="2">
        <v>0.67945261734565099</v>
      </c>
      <c r="K115" s="2">
        <v>0.69414650539349199</v>
      </c>
      <c r="L115" s="2">
        <v>0.60423621426643004</v>
      </c>
      <c r="M115" s="2">
        <v>0.34097039009063401</v>
      </c>
      <c r="N115" s="2">
        <v>0.375133131460549</v>
      </c>
      <c r="O115" s="2">
        <v>0.43208889636034797</v>
      </c>
    </row>
    <row r="116" spans="1:15" x14ac:dyDescent="0.2">
      <c r="A116" s="1">
        <v>2019</v>
      </c>
      <c r="B116" s="1">
        <v>4</v>
      </c>
      <c r="C116" s="2"/>
      <c r="D116" s="2"/>
      <c r="E116" s="2"/>
      <c r="F116" s="2"/>
      <c r="G116" s="2">
        <v>0.78378022738887898</v>
      </c>
      <c r="H116" s="2">
        <v>0.75638425155244804</v>
      </c>
      <c r="I116" s="2">
        <v>0.71949299040599202</v>
      </c>
      <c r="J116" s="2">
        <v>0.58750689269296796</v>
      </c>
      <c r="K116" s="2">
        <v>0.58791268585048695</v>
      </c>
      <c r="L116" s="2">
        <v>0.63039895399460999</v>
      </c>
      <c r="M116" s="2">
        <v>0.682311113253671</v>
      </c>
      <c r="N116" s="2">
        <v>0.697529416538891</v>
      </c>
      <c r="O116" s="2">
        <v>0.60735280339880604</v>
      </c>
    </row>
    <row r="117" spans="1:15" x14ac:dyDescent="0.2">
      <c r="A117" s="1">
        <v>2020</v>
      </c>
      <c r="B117" s="1">
        <v>1</v>
      </c>
      <c r="C117" s="2"/>
      <c r="D117" s="2"/>
      <c r="E117" s="2"/>
      <c r="F117" s="2"/>
      <c r="G117" s="2"/>
      <c r="H117" s="2"/>
      <c r="I117" s="2"/>
      <c r="J117" s="2">
        <v>0.78391328451545905</v>
      </c>
      <c r="K117" s="2">
        <v>0.75636610919636404</v>
      </c>
      <c r="L117" s="2">
        <v>0.71828424599655905</v>
      </c>
      <c r="M117" s="2">
        <v>0.58904639268868098</v>
      </c>
      <c r="N117" s="2">
        <v>0.58988835325227296</v>
      </c>
      <c r="O117" s="2">
        <v>0.63274649729155896</v>
      </c>
    </row>
    <row r="118" spans="1:15" x14ac:dyDescent="0.2">
      <c r="A118" s="1">
        <v>2020</v>
      </c>
      <c r="B118" s="1">
        <v>2</v>
      </c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>
        <v>0.78510135911482404</v>
      </c>
      <c r="N118" s="2">
        <v>0.75788172253734998</v>
      </c>
      <c r="O118" s="2">
        <v>0.71995044605678504</v>
      </c>
    </row>
  </sheetData>
  <pageMargins left="0.7" right="0.7" top="0.75" bottom="0.75" header="0.3" footer="0.3"/>
  <pageSetup paperSize="9" orientation="portrait" horizontalDpi="300" verticalDpi="300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18"/>
  <sheetViews>
    <sheetView workbookViewId="0">
      <selection activeCell="A103" sqref="A1:XFD1048576"/>
    </sheetView>
  </sheetViews>
  <sheetFormatPr defaultColWidth="11.44140625" defaultRowHeight="12.6" x14ac:dyDescent="0.2"/>
  <cols>
    <col min="1" max="16384" width="11.44140625" style="1"/>
  </cols>
  <sheetData>
    <row r="1" spans="1:1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spans="1:15" x14ac:dyDescent="0.2">
      <c r="A2" s="1">
        <v>1991</v>
      </c>
      <c r="B2" s="1">
        <v>2</v>
      </c>
      <c r="C2" s="2">
        <v>1.1651948157782099</v>
      </c>
      <c r="D2" s="2">
        <v>0.77889699217365405</v>
      </c>
      <c r="E2" s="2">
        <v>0.81811801929137595</v>
      </c>
      <c r="F2" s="2">
        <v>0.81114876651986301</v>
      </c>
      <c r="G2" s="2"/>
      <c r="H2" s="2"/>
      <c r="I2" s="2"/>
      <c r="J2" s="2"/>
      <c r="K2" s="2"/>
      <c r="L2" s="2"/>
      <c r="M2" s="2"/>
      <c r="N2" s="2"/>
      <c r="O2" s="2"/>
    </row>
    <row r="3" spans="1:15" x14ac:dyDescent="0.2">
      <c r="A3" s="1">
        <v>1991</v>
      </c>
      <c r="B3" s="1">
        <v>3</v>
      </c>
      <c r="C3" s="2">
        <v>0.408031217876825</v>
      </c>
      <c r="D3" s="2">
        <v>0.84810752319657601</v>
      </c>
      <c r="E3" s="2">
        <v>0.85278897187604596</v>
      </c>
      <c r="F3" s="2">
        <v>0.84931209722144996</v>
      </c>
      <c r="G3" s="2">
        <v>0.73393305872822301</v>
      </c>
      <c r="H3" s="2">
        <v>0.77752879812488196</v>
      </c>
      <c r="I3" s="2">
        <v>0.77124957856754095</v>
      </c>
      <c r="J3" s="2"/>
      <c r="K3" s="2"/>
      <c r="L3" s="2"/>
      <c r="M3" s="2"/>
      <c r="N3" s="2"/>
      <c r="O3" s="2"/>
    </row>
    <row r="4" spans="1:15" x14ac:dyDescent="0.2">
      <c r="A4" s="1">
        <v>1991</v>
      </c>
      <c r="B4" s="1">
        <v>4</v>
      </c>
      <c r="C4" s="2">
        <v>1.1032288562780901</v>
      </c>
      <c r="D4" s="2">
        <v>0.78633290228095998</v>
      </c>
      <c r="E4" s="2">
        <v>0.72682743037355002</v>
      </c>
      <c r="F4" s="2">
        <v>0.74520933533032696</v>
      </c>
      <c r="G4" s="2">
        <v>0.84501037903270604</v>
      </c>
      <c r="H4" s="2">
        <v>0.84462250215451395</v>
      </c>
      <c r="I4" s="2">
        <v>0.83605310934337096</v>
      </c>
      <c r="J4" s="2">
        <v>0.73483947991149001</v>
      </c>
      <c r="K4" s="2">
        <v>0.85430729677674599</v>
      </c>
      <c r="L4" s="2">
        <v>0.85132971292063997</v>
      </c>
      <c r="M4" s="2"/>
      <c r="N4" s="2"/>
      <c r="O4" s="2"/>
    </row>
    <row r="5" spans="1:15" x14ac:dyDescent="0.2">
      <c r="A5" s="1">
        <v>1992</v>
      </c>
      <c r="B5" s="1">
        <v>1</v>
      </c>
      <c r="C5" s="2">
        <v>0.70520576018928705</v>
      </c>
      <c r="D5" s="2">
        <v>0.83147412192950898</v>
      </c>
      <c r="E5" s="2">
        <v>0.87378128552810996</v>
      </c>
      <c r="F5" s="2">
        <v>0.86990295580103505</v>
      </c>
      <c r="G5" s="2">
        <v>0.76330526498467299</v>
      </c>
      <c r="H5" s="2">
        <v>0.69686997902077297</v>
      </c>
      <c r="I5" s="2">
        <v>0.71782586964881401</v>
      </c>
      <c r="J5" s="2">
        <v>0.85130681702803701</v>
      </c>
      <c r="K5" s="2">
        <v>0.82362420760617905</v>
      </c>
      <c r="L5" s="2">
        <v>0.81162650422924298</v>
      </c>
      <c r="M5" s="2">
        <v>0.85899230845659802</v>
      </c>
      <c r="N5" s="2">
        <v>0.85691811140296104</v>
      </c>
      <c r="O5" s="2">
        <v>0.85162615841146005</v>
      </c>
    </row>
    <row r="6" spans="1:15" x14ac:dyDescent="0.2">
      <c r="A6" s="1">
        <v>1992</v>
      </c>
      <c r="B6" s="1">
        <v>2</v>
      </c>
      <c r="C6" s="2">
        <v>-0.92321267760926395</v>
      </c>
      <c r="D6" s="2">
        <v>0.76379669789992799</v>
      </c>
      <c r="E6" s="2">
        <v>0.79214625403025996</v>
      </c>
      <c r="F6" s="2">
        <v>0.80267359761378299</v>
      </c>
      <c r="G6" s="2">
        <v>0.81890185269149796</v>
      </c>
      <c r="H6" s="2">
        <v>0.86501161704588003</v>
      </c>
      <c r="I6" s="2">
        <v>0.85783464721274305</v>
      </c>
      <c r="J6" s="2">
        <v>0.75648172672771097</v>
      </c>
      <c r="K6" s="2">
        <v>0.70551217898792795</v>
      </c>
      <c r="L6" s="2">
        <v>0.73012375741885005</v>
      </c>
      <c r="M6" s="2">
        <v>0.82996992919916401</v>
      </c>
      <c r="N6" s="2">
        <v>0.82080573764813303</v>
      </c>
      <c r="O6" s="2">
        <v>0.81779307043107197</v>
      </c>
    </row>
    <row r="7" spans="1:15" x14ac:dyDescent="0.2">
      <c r="A7" s="1">
        <v>1992</v>
      </c>
      <c r="B7" s="1">
        <v>3</v>
      </c>
      <c r="C7" s="2">
        <v>0.30374778889967802</v>
      </c>
      <c r="D7" s="2">
        <v>0.43781655911101103</v>
      </c>
      <c r="E7" s="2">
        <v>0.72396832136637601</v>
      </c>
      <c r="F7" s="2">
        <v>0.72912654682593003</v>
      </c>
      <c r="G7" s="2">
        <v>0.75589475166337705</v>
      </c>
      <c r="H7" s="2">
        <v>0.77803324230954995</v>
      </c>
      <c r="I7" s="2">
        <v>0.789820236463322</v>
      </c>
      <c r="J7" s="2">
        <v>0.81908048457131799</v>
      </c>
      <c r="K7" s="2">
        <v>0.85621141906018805</v>
      </c>
      <c r="L7" s="2">
        <v>0.84697763584169194</v>
      </c>
      <c r="M7" s="2">
        <v>0.77039987892370698</v>
      </c>
      <c r="N7" s="2">
        <v>0.70491299482623404</v>
      </c>
      <c r="O7" s="2">
        <v>0.72301364945662705</v>
      </c>
    </row>
    <row r="8" spans="1:15" x14ac:dyDescent="0.2">
      <c r="A8" s="1">
        <v>1992</v>
      </c>
      <c r="B8" s="1">
        <v>4</v>
      </c>
      <c r="C8" s="2">
        <v>0.375997005557416</v>
      </c>
      <c r="D8" s="2">
        <v>0.34543793205321699</v>
      </c>
      <c r="E8" s="2">
        <v>0.45950625840907799</v>
      </c>
      <c r="F8" s="2">
        <v>0.57166071046559497</v>
      </c>
      <c r="G8" s="2">
        <v>0.41364095764098902</v>
      </c>
      <c r="H8" s="2">
        <v>0.70816261611448394</v>
      </c>
      <c r="I8" s="2">
        <v>0.71370253562562103</v>
      </c>
      <c r="J8" s="2">
        <v>0.79248673796563096</v>
      </c>
      <c r="K8" s="2">
        <v>0.77767772488790898</v>
      </c>
      <c r="L8" s="2">
        <v>0.79124521325131103</v>
      </c>
      <c r="M8" s="2">
        <v>0.80612518903302399</v>
      </c>
      <c r="N8" s="2">
        <v>0.85614679006809002</v>
      </c>
      <c r="O8" s="2">
        <v>0.84964789067088398</v>
      </c>
    </row>
    <row r="9" spans="1:15" x14ac:dyDescent="0.2">
      <c r="A9" s="1">
        <v>1993</v>
      </c>
      <c r="B9" s="1">
        <v>1</v>
      </c>
      <c r="C9" s="2">
        <v>0.61402352801334104</v>
      </c>
      <c r="D9" s="2">
        <v>0.41884236101980299</v>
      </c>
      <c r="E9" s="2">
        <v>0.32995968314312701</v>
      </c>
      <c r="F9" s="2">
        <v>0.32093113464343298</v>
      </c>
      <c r="G9" s="2">
        <v>0.34415250522757801</v>
      </c>
      <c r="H9" s="2">
        <v>0.45711352575035602</v>
      </c>
      <c r="I9" s="2">
        <v>0.56771732893682403</v>
      </c>
      <c r="J9" s="2">
        <v>0.42653007948750399</v>
      </c>
      <c r="K9" s="2">
        <v>0.79768163528710001</v>
      </c>
      <c r="L9" s="2">
        <v>0.80935817644497399</v>
      </c>
      <c r="M9" s="2">
        <v>0.79305455233251398</v>
      </c>
      <c r="N9" s="2">
        <v>0.77493777282960696</v>
      </c>
      <c r="O9" s="2">
        <v>0.78685572471824095</v>
      </c>
    </row>
    <row r="10" spans="1:15" x14ac:dyDescent="0.2">
      <c r="A10" s="1">
        <v>1993</v>
      </c>
      <c r="B10" s="1">
        <v>2</v>
      </c>
      <c r="C10" s="2">
        <v>0.24958412695959001</v>
      </c>
      <c r="D10" s="2">
        <v>0.87107611273216101</v>
      </c>
      <c r="E10" s="2">
        <v>0.85748031823446702</v>
      </c>
      <c r="F10" s="2">
        <v>0.82602183669007301</v>
      </c>
      <c r="G10" s="2">
        <v>0.39049158431250702</v>
      </c>
      <c r="H10" s="2">
        <v>0.301189353865567</v>
      </c>
      <c r="I10" s="2">
        <v>0.29786664290026299</v>
      </c>
      <c r="J10" s="2">
        <v>0.27202088088409299</v>
      </c>
      <c r="K10" s="2">
        <v>0.50011408512001698</v>
      </c>
      <c r="L10" s="2">
        <v>0.60740513542809205</v>
      </c>
      <c r="M10" s="2">
        <v>0.62677795945441905</v>
      </c>
      <c r="N10" s="2">
        <v>0.79453247962911999</v>
      </c>
      <c r="O10" s="2">
        <v>0.80803222060110003</v>
      </c>
    </row>
    <row r="11" spans="1:15" x14ac:dyDescent="0.2">
      <c r="A11" s="1">
        <v>1993</v>
      </c>
      <c r="B11" s="1">
        <v>3</v>
      </c>
      <c r="C11" s="2">
        <v>0.81393682785488897</v>
      </c>
      <c r="D11" s="2">
        <v>0.99511306069642702</v>
      </c>
      <c r="E11" s="2">
        <v>0.90647188185343597</v>
      </c>
      <c r="F11" s="2">
        <v>0.87668301353866296</v>
      </c>
      <c r="G11" s="2">
        <v>0.86349777372161896</v>
      </c>
      <c r="H11" s="2">
        <v>0.84882484162374205</v>
      </c>
      <c r="I11" s="2">
        <v>0.82313608074684397</v>
      </c>
      <c r="J11" s="2">
        <v>0.38977704519392298</v>
      </c>
      <c r="K11" s="2">
        <v>0.193000205918677</v>
      </c>
      <c r="L11" s="2">
        <v>0.229333748308515</v>
      </c>
      <c r="M11" s="2">
        <v>0.26302695159663703</v>
      </c>
      <c r="N11" s="2">
        <v>0.56550897435949998</v>
      </c>
      <c r="O11" s="2">
        <v>0.60074618789589895</v>
      </c>
    </row>
    <row r="12" spans="1:15" x14ac:dyDescent="0.2">
      <c r="A12" s="1">
        <v>1993</v>
      </c>
      <c r="B12" s="1">
        <v>4</v>
      </c>
      <c r="C12" s="2">
        <v>-0.62231962649814698</v>
      </c>
      <c r="D12" s="2">
        <v>0.89756008558665101</v>
      </c>
      <c r="E12" s="2">
        <v>0.88676508567793699</v>
      </c>
      <c r="F12" s="2">
        <v>0.89065617024520305</v>
      </c>
      <c r="G12" s="2">
        <v>0.988908370215972</v>
      </c>
      <c r="H12" s="2">
        <v>0.89612377932181098</v>
      </c>
      <c r="I12" s="2">
        <v>0.86782186101996195</v>
      </c>
      <c r="J12" s="2">
        <v>0.88492964668544005</v>
      </c>
      <c r="K12" s="2">
        <v>0.84605429824321499</v>
      </c>
      <c r="L12" s="2">
        <v>0.82479887691893305</v>
      </c>
      <c r="M12" s="2">
        <v>0.30938988550740798</v>
      </c>
      <c r="N12" s="2">
        <v>0.19218394463510399</v>
      </c>
      <c r="O12" s="2">
        <v>0.216695539769903</v>
      </c>
    </row>
    <row r="13" spans="1:15" x14ac:dyDescent="0.2">
      <c r="A13" s="1">
        <v>1994</v>
      </c>
      <c r="B13" s="1">
        <v>1</v>
      </c>
      <c r="C13" s="2">
        <v>1.4854440584606701</v>
      </c>
      <c r="D13" s="2">
        <v>0.8729140332809</v>
      </c>
      <c r="E13" s="2">
        <v>0.76658738628192902</v>
      </c>
      <c r="F13" s="2">
        <v>0.77742899678223298</v>
      </c>
      <c r="G13" s="2">
        <v>0.89724294380201497</v>
      </c>
      <c r="H13" s="2">
        <v>0.88200821996068202</v>
      </c>
      <c r="I13" s="2">
        <v>0.88411716055634604</v>
      </c>
      <c r="J13" s="2">
        <v>0.99894160881954397</v>
      </c>
      <c r="K13" s="2">
        <v>0.91813692494643295</v>
      </c>
      <c r="L13" s="2">
        <v>0.88848978449323701</v>
      </c>
      <c r="M13" s="2">
        <v>0.88222277757985901</v>
      </c>
      <c r="N13" s="2">
        <v>0.83730947856092897</v>
      </c>
      <c r="O13" s="2">
        <v>0.82444761152887902</v>
      </c>
    </row>
    <row r="14" spans="1:15" x14ac:dyDescent="0.2">
      <c r="A14" s="1">
        <v>1994</v>
      </c>
      <c r="B14" s="1">
        <v>2</v>
      </c>
      <c r="C14" s="2">
        <v>1.1438179718803501</v>
      </c>
      <c r="D14" s="2">
        <v>1.1873801397591399</v>
      </c>
      <c r="E14" s="2">
        <v>1.1027504528165999</v>
      </c>
      <c r="F14" s="2">
        <v>1.06314983669117</v>
      </c>
      <c r="G14" s="2">
        <v>0.87171906547811095</v>
      </c>
      <c r="H14" s="2">
        <v>0.76453377654218102</v>
      </c>
      <c r="I14" s="2">
        <v>0.77377666208405205</v>
      </c>
      <c r="J14" s="2">
        <v>0.99161215514338497</v>
      </c>
      <c r="K14" s="2">
        <v>0.88970027590461798</v>
      </c>
      <c r="L14" s="2">
        <v>0.88987832486846397</v>
      </c>
      <c r="M14" s="2">
        <v>1.0307888597883801</v>
      </c>
      <c r="N14" s="2">
        <v>0.91789079888190495</v>
      </c>
      <c r="O14" s="2">
        <v>0.88799379022385205</v>
      </c>
    </row>
    <row r="15" spans="1:15" x14ac:dyDescent="0.2">
      <c r="A15" s="1">
        <v>1994</v>
      </c>
      <c r="B15" s="1">
        <v>3</v>
      </c>
      <c r="C15" s="2">
        <v>0.75530858208452401</v>
      </c>
      <c r="D15" s="2">
        <v>0.80578575784546203</v>
      </c>
      <c r="E15" s="2">
        <v>0.81245973433705498</v>
      </c>
      <c r="F15" s="2">
        <v>0.77682270450706303</v>
      </c>
      <c r="G15" s="2">
        <v>1.18958286771493</v>
      </c>
      <c r="H15" s="2">
        <v>1.1038881089232699</v>
      </c>
      <c r="I15" s="2">
        <v>1.0637859078045599</v>
      </c>
      <c r="J15" s="2">
        <v>0.83688303344358395</v>
      </c>
      <c r="K15" s="2">
        <v>0.97057342457162998</v>
      </c>
      <c r="L15" s="2">
        <v>0.94670405618087305</v>
      </c>
      <c r="M15" s="2">
        <v>1.0098860809014401</v>
      </c>
      <c r="N15" s="2">
        <v>0.90762078557352099</v>
      </c>
      <c r="O15" s="2">
        <v>0.91106237781907695</v>
      </c>
    </row>
    <row r="16" spans="1:15" x14ac:dyDescent="0.2">
      <c r="A16" s="1">
        <v>1994</v>
      </c>
      <c r="B16" s="1">
        <v>4</v>
      </c>
      <c r="C16" s="2">
        <v>0.94244268312753099</v>
      </c>
      <c r="D16" s="2">
        <v>0.81393342690729598</v>
      </c>
      <c r="E16" s="2">
        <v>0.74755375364153398</v>
      </c>
      <c r="F16" s="2">
        <v>0.74154611424353001</v>
      </c>
      <c r="G16" s="2">
        <v>0.80414292109385499</v>
      </c>
      <c r="H16" s="2">
        <v>0.81003429822542805</v>
      </c>
      <c r="I16" s="2">
        <v>0.772859691367076</v>
      </c>
      <c r="J16" s="2">
        <v>1.16308448552919</v>
      </c>
      <c r="K16" s="2">
        <v>1.0619793284983401</v>
      </c>
      <c r="L16" s="2">
        <v>1.02416194039825</v>
      </c>
      <c r="M16" s="2">
        <v>1.0649704802217701</v>
      </c>
      <c r="N16" s="2">
        <v>1.00205323203407</v>
      </c>
      <c r="O16" s="2">
        <v>0.96641080191897899</v>
      </c>
    </row>
    <row r="17" spans="1:15" x14ac:dyDescent="0.2">
      <c r="A17" s="1">
        <v>1995</v>
      </c>
      <c r="B17" s="1">
        <v>1</v>
      </c>
      <c r="C17" s="2">
        <v>0.677999130138218</v>
      </c>
      <c r="D17" s="2">
        <v>0.60521222725938595</v>
      </c>
      <c r="E17" s="2">
        <v>0.70521787196313901</v>
      </c>
      <c r="F17" s="2">
        <v>0.672752427024501</v>
      </c>
      <c r="G17" s="2">
        <v>0.81388329475503096</v>
      </c>
      <c r="H17" s="2">
        <v>0.74714327900694999</v>
      </c>
      <c r="I17" s="2">
        <v>0.74085729514741205</v>
      </c>
      <c r="J17" s="2">
        <v>0.82497607461720401</v>
      </c>
      <c r="K17" s="2">
        <v>0.80425592152320202</v>
      </c>
      <c r="L17" s="2">
        <v>0.75823935948634003</v>
      </c>
      <c r="M17" s="2">
        <v>1.12968319324893</v>
      </c>
      <c r="N17" s="2">
        <v>1.18279407691787</v>
      </c>
      <c r="O17" s="2">
        <v>1.1319086128298499</v>
      </c>
    </row>
    <row r="18" spans="1:15" x14ac:dyDescent="0.2">
      <c r="A18" s="1">
        <v>1995</v>
      </c>
      <c r="B18" s="1">
        <v>2</v>
      </c>
      <c r="C18" s="2">
        <v>0.78148856287292301</v>
      </c>
      <c r="D18" s="2">
        <v>0.38054234423187</v>
      </c>
      <c r="E18" s="2">
        <v>0.38485449766998903</v>
      </c>
      <c r="F18" s="2">
        <v>0.40140848965951897</v>
      </c>
      <c r="G18" s="2">
        <v>0.60487590114311396</v>
      </c>
      <c r="H18" s="2">
        <v>0.70500497111143401</v>
      </c>
      <c r="I18" s="2">
        <v>0.672148147432993</v>
      </c>
      <c r="J18" s="2">
        <v>0.81150963016271205</v>
      </c>
      <c r="K18" s="2">
        <v>0.75773968344213405</v>
      </c>
      <c r="L18" s="2">
        <v>0.75527990561033298</v>
      </c>
      <c r="M18" s="2">
        <v>0.82058076088287102</v>
      </c>
      <c r="N18" s="2">
        <v>0.78759369122983203</v>
      </c>
      <c r="O18" s="2">
        <v>0.74591030957899196</v>
      </c>
    </row>
    <row r="19" spans="1:15" x14ac:dyDescent="0.2">
      <c r="A19" s="1">
        <v>1995</v>
      </c>
      <c r="B19" s="1">
        <v>3</v>
      </c>
      <c r="C19" s="2">
        <v>0.78262567395643901</v>
      </c>
      <c r="D19" s="2">
        <v>0.57592251683238405</v>
      </c>
      <c r="E19" s="2">
        <v>0.48451947163031001</v>
      </c>
      <c r="F19" s="2">
        <v>0.49811587445512601</v>
      </c>
      <c r="G19" s="2">
        <v>0.38021796731736501</v>
      </c>
      <c r="H19" s="2">
        <v>0.38482044016758399</v>
      </c>
      <c r="I19" s="2">
        <v>0.40100762811469098</v>
      </c>
      <c r="J19" s="2">
        <v>0.60203285298076903</v>
      </c>
      <c r="K19" s="2">
        <v>0.714316453591608</v>
      </c>
      <c r="L19" s="2">
        <v>0.67037741681983198</v>
      </c>
      <c r="M19" s="2">
        <v>0.82680472667316895</v>
      </c>
      <c r="N19" s="2">
        <v>0.75696642984719098</v>
      </c>
      <c r="O19" s="2">
        <v>0.753738801884273</v>
      </c>
    </row>
    <row r="20" spans="1:15" x14ac:dyDescent="0.2">
      <c r="A20" s="1">
        <v>1995</v>
      </c>
      <c r="B20" s="1">
        <v>4</v>
      </c>
      <c r="C20" s="2">
        <v>0.70985059141381901</v>
      </c>
      <c r="D20" s="2">
        <v>0.58410180595476902</v>
      </c>
      <c r="E20" s="2">
        <v>0.70583981437350396</v>
      </c>
      <c r="F20" s="2">
        <v>0.71338104162614302</v>
      </c>
      <c r="G20" s="2">
        <v>0.57505054828760005</v>
      </c>
      <c r="H20" s="2">
        <v>0.48321277097833398</v>
      </c>
      <c r="I20" s="2">
        <v>0.497988732856881</v>
      </c>
      <c r="J20" s="2">
        <v>0.36557497871276401</v>
      </c>
      <c r="K20" s="2">
        <v>0.38472927092710202</v>
      </c>
      <c r="L20" s="2">
        <v>0.39837030129137602</v>
      </c>
      <c r="M20" s="2">
        <v>0.61148114887037397</v>
      </c>
      <c r="N20" s="2">
        <v>0.71937092979251904</v>
      </c>
      <c r="O20" s="2">
        <v>0.67893262056559101</v>
      </c>
    </row>
    <row r="21" spans="1:15" x14ac:dyDescent="0.2">
      <c r="A21" s="1">
        <v>1996</v>
      </c>
      <c r="B21" s="1">
        <v>1</v>
      </c>
      <c r="C21" s="2">
        <v>0.11527370205399699</v>
      </c>
      <c r="D21" s="2">
        <v>0.64175130072502895</v>
      </c>
      <c r="E21" s="2">
        <v>0.59015203820479001</v>
      </c>
      <c r="F21" s="2">
        <v>0.59534696014370203</v>
      </c>
      <c r="G21" s="2">
        <v>0.58306996631447805</v>
      </c>
      <c r="H21" s="2">
        <v>0.70534568259804498</v>
      </c>
      <c r="I21" s="2">
        <v>0.71280991966501595</v>
      </c>
      <c r="J21" s="2">
        <v>0.56748394837650695</v>
      </c>
      <c r="K21" s="2">
        <v>0.46302340776819001</v>
      </c>
      <c r="L21" s="2">
        <v>0.486245400187232</v>
      </c>
      <c r="M21" s="2">
        <v>0.36429867715096198</v>
      </c>
      <c r="N21" s="2">
        <v>0.38179620386515201</v>
      </c>
      <c r="O21" s="2">
        <v>0.39492919204447602</v>
      </c>
    </row>
    <row r="22" spans="1:15" x14ac:dyDescent="0.2">
      <c r="A22" s="1">
        <v>1996</v>
      </c>
      <c r="B22" s="1">
        <v>2</v>
      </c>
      <c r="C22" s="2">
        <v>1.10028054526357</v>
      </c>
      <c r="D22" s="2">
        <v>0.66739685674881699</v>
      </c>
      <c r="E22" s="2">
        <v>0.59870552687960099</v>
      </c>
      <c r="F22" s="2">
        <v>0.59584007986134302</v>
      </c>
      <c r="G22" s="2">
        <v>0.64151386401574495</v>
      </c>
      <c r="H22" s="2">
        <v>0.58933097791818401</v>
      </c>
      <c r="I22" s="2">
        <v>0.59464520085880901</v>
      </c>
      <c r="J22" s="2">
        <v>0.57984794799734796</v>
      </c>
      <c r="K22" s="2">
        <v>0.69978872469508302</v>
      </c>
      <c r="L22" s="2">
        <v>0.706789662979323</v>
      </c>
      <c r="M22" s="2">
        <v>0.55137987127299304</v>
      </c>
      <c r="N22" s="2">
        <v>0.46468021224879602</v>
      </c>
      <c r="O22" s="2">
        <v>0.48519417337049597</v>
      </c>
    </row>
    <row r="23" spans="1:15" x14ac:dyDescent="0.2">
      <c r="A23" s="1">
        <v>1996</v>
      </c>
      <c r="B23" s="1">
        <v>3</v>
      </c>
      <c r="C23" s="2">
        <v>1.38693458340668</v>
      </c>
      <c r="D23" s="2">
        <v>0.89410481505016004</v>
      </c>
      <c r="E23" s="2">
        <v>0.94092971802711201</v>
      </c>
      <c r="F23" s="2">
        <v>0.94054805196808</v>
      </c>
      <c r="G23" s="2">
        <v>0.66518131479516496</v>
      </c>
      <c r="H23" s="2">
        <v>0.59573025780962396</v>
      </c>
      <c r="I23" s="2">
        <v>0.59443920664857997</v>
      </c>
      <c r="J23" s="2">
        <v>0.64739469051558396</v>
      </c>
      <c r="K23" s="2">
        <v>0.59008902377748695</v>
      </c>
      <c r="L23" s="2">
        <v>0.59082014128184801</v>
      </c>
      <c r="M23" s="2">
        <v>0.56858712743102602</v>
      </c>
      <c r="N23" s="2">
        <v>0.68986043931594199</v>
      </c>
      <c r="O23" s="2">
        <v>0.69782438678145897</v>
      </c>
    </row>
    <row r="24" spans="1:15" x14ac:dyDescent="0.2">
      <c r="A24" s="1">
        <v>1996</v>
      </c>
      <c r="B24" s="1">
        <v>4</v>
      </c>
      <c r="C24" s="2">
        <v>0.70497927129355997</v>
      </c>
      <c r="D24" s="2">
        <v>0.78792718590948196</v>
      </c>
      <c r="E24" s="2">
        <v>0.76200085815572005</v>
      </c>
      <c r="F24" s="2">
        <v>0.757658789658892</v>
      </c>
      <c r="G24" s="2">
        <v>0.89404225177839702</v>
      </c>
      <c r="H24" s="2">
        <v>0.94133998516122397</v>
      </c>
      <c r="I24" s="2">
        <v>0.94098007983263998</v>
      </c>
      <c r="J24" s="2">
        <v>0.65938191163607895</v>
      </c>
      <c r="K24" s="2">
        <v>0.59920035224340495</v>
      </c>
      <c r="L24" s="2">
        <v>0.602916386846166</v>
      </c>
      <c r="M24" s="2">
        <v>0.64902503060221495</v>
      </c>
      <c r="N24" s="2">
        <v>0.58255268154411199</v>
      </c>
      <c r="O24" s="2">
        <v>0.58461760385542105</v>
      </c>
    </row>
    <row r="25" spans="1:15" x14ac:dyDescent="0.2">
      <c r="A25" s="1">
        <v>1997</v>
      </c>
      <c r="B25" s="1">
        <v>1</v>
      </c>
      <c r="C25" s="2">
        <v>1.08034146468832</v>
      </c>
      <c r="D25" s="2">
        <v>0.90199102098327799</v>
      </c>
      <c r="E25" s="2">
        <v>0.82567807323520304</v>
      </c>
      <c r="F25" s="2">
        <v>0.82234515660132201</v>
      </c>
      <c r="G25" s="2">
        <v>0.78693345822025396</v>
      </c>
      <c r="H25" s="2">
        <v>0.76062881206419697</v>
      </c>
      <c r="I25" s="2">
        <v>0.75641278202196605</v>
      </c>
      <c r="J25" s="2">
        <v>0.87597318517534895</v>
      </c>
      <c r="K25" s="2">
        <v>0.93177978860696298</v>
      </c>
      <c r="L25" s="2">
        <v>0.93171040514321901</v>
      </c>
      <c r="M25" s="2">
        <v>0.66329019826003499</v>
      </c>
      <c r="N25" s="2">
        <v>0.59744459721466203</v>
      </c>
      <c r="O25" s="2">
        <v>0.60308565617396603</v>
      </c>
    </row>
    <row r="26" spans="1:15" x14ac:dyDescent="0.2">
      <c r="A26" s="1">
        <v>1997</v>
      </c>
      <c r="B26" s="1">
        <v>2</v>
      </c>
      <c r="C26" s="2">
        <v>1.0481498055712599</v>
      </c>
      <c r="D26" s="2">
        <v>0.83478322611514399</v>
      </c>
      <c r="E26" s="2">
        <v>0.81661546187401202</v>
      </c>
      <c r="F26" s="2">
        <v>0.80218725969052695</v>
      </c>
      <c r="G26" s="2">
        <v>0.902067539841511</v>
      </c>
      <c r="H26" s="2">
        <v>0.82504576882428005</v>
      </c>
      <c r="I26" s="2">
        <v>0.82165776569263305</v>
      </c>
      <c r="J26" s="2">
        <v>0.79193590077263498</v>
      </c>
      <c r="K26" s="2">
        <v>0.74356826261364495</v>
      </c>
      <c r="L26" s="2">
        <v>0.74035631258873003</v>
      </c>
      <c r="M26" s="2">
        <v>0.866775886887863</v>
      </c>
      <c r="N26" s="2">
        <v>0.93082629305163</v>
      </c>
      <c r="O26" s="2">
        <v>0.93073178007941604</v>
      </c>
    </row>
    <row r="27" spans="1:15" x14ac:dyDescent="0.2">
      <c r="A27" s="1">
        <v>1997</v>
      </c>
      <c r="B27" s="1">
        <v>3</v>
      </c>
      <c r="C27" s="2">
        <v>1.43886240067825</v>
      </c>
      <c r="D27" s="2">
        <v>0.93179500676388305</v>
      </c>
      <c r="E27" s="2">
        <v>0.90140981992823699</v>
      </c>
      <c r="F27" s="2">
        <v>0.89686888841235901</v>
      </c>
      <c r="G27" s="2">
        <v>0.83371748063241002</v>
      </c>
      <c r="H27" s="2">
        <v>0.81534263586664901</v>
      </c>
      <c r="I27" s="2">
        <v>0.80129327427667596</v>
      </c>
      <c r="J27" s="2">
        <v>0.89413790602430399</v>
      </c>
      <c r="K27" s="2">
        <v>0.83003441660888899</v>
      </c>
      <c r="L27" s="2">
        <v>0.82657314406648896</v>
      </c>
      <c r="M27" s="2">
        <v>0.77432599819201398</v>
      </c>
      <c r="N27" s="2">
        <v>0.73636680726301695</v>
      </c>
      <c r="O27" s="2">
        <v>0.73305899535126595</v>
      </c>
    </row>
    <row r="28" spans="1:15" x14ac:dyDescent="0.2">
      <c r="A28" s="1">
        <v>1997</v>
      </c>
      <c r="B28" s="1">
        <v>4</v>
      </c>
      <c r="C28" s="2">
        <v>1.2701669975649901</v>
      </c>
      <c r="D28" s="2">
        <v>0.74015337393823</v>
      </c>
      <c r="E28" s="2">
        <v>0.76988366514816897</v>
      </c>
      <c r="F28" s="2">
        <v>0.77755713703862805</v>
      </c>
      <c r="G28" s="2">
        <v>0.93226988308924097</v>
      </c>
      <c r="H28" s="2">
        <v>0.90167322336644695</v>
      </c>
      <c r="I28" s="2">
        <v>0.89697839219895403</v>
      </c>
      <c r="J28" s="2">
        <v>0.83245897699149496</v>
      </c>
      <c r="K28" s="2">
        <v>0.80531822682422305</v>
      </c>
      <c r="L28" s="2">
        <v>0.79484391362336304</v>
      </c>
      <c r="M28" s="2">
        <v>0.90083965935508103</v>
      </c>
      <c r="N28" s="2">
        <v>0.81491556809494503</v>
      </c>
      <c r="O28" s="2">
        <v>0.81159156350518802</v>
      </c>
    </row>
    <row r="29" spans="1:15" x14ac:dyDescent="0.2">
      <c r="A29" s="1">
        <v>1998</v>
      </c>
      <c r="B29" s="1">
        <v>1</v>
      </c>
      <c r="C29" s="2">
        <v>1.34349743405373</v>
      </c>
      <c r="D29" s="2">
        <v>0.71248887844199504</v>
      </c>
      <c r="E29" s="2">
        <v>0.67875398999748604</v>
      </c>
      <c r="F29" s="2">
        <v>0.66622299702321097</v>
      </c>
      <c r="G29" s="2">
        <v>0.73862254098791902</v>
      </c>
      <c r="H29" s="2">
        <v>0.76896480425872304</v>
      </c>
      <c r="I29" s="2">
        <v>0.77616285036002597</v>
      </c>
      <c r="J29" s="2">
        <v>0.91419180837774205</v>
      </c>
      <c r="K29" s="2">
        <v>0.90101759371545798</v>
      </c>
      <c r="L29" s="2">
        <v>0.89508949727211795</v>
      </c>
      <c r="M29" s="2">
        <v>0.82247601690887095</v>
      </c>
      <c r="N29" s="2">
        <v>0.81336392927072199</v>
      </c>
      <c r="O29" s="2">
        <v>0.800198825260655</v>
      </c>
    </row>
    <row r="30" spans="1:15" x14ac:dyDescent="0.2">
      <c r="A30" s="1">
        <v>1998</v>
      </c>
      <c r="B30" s="1">
        <v>2</v>
      </c>
      <c r="C30" s="2">
        <v>0.710481212677472</v>
      </c>
      <c r="D30" s="2">
        <v>0.69802462591815395</v>
      </c>
      <c r="E30" s="2">
        <v>0.73936978479631799</v>
      </c>
      <c r="F30" s="2">
        <v>0.74367441692358305</v>
      </c>
      <c r="G30" s="2">
        <v>0.71006728994304003</v>
      </c>
      <c r="H30" s="2">
        <v>0.67618719070407096</v>
      </c>
      <c r="I30" s="2">
        <v>0.66416505404238502</v>
      </c>
      <c r="J30" s="2">
        <v>0.72820160606685402</v>
      </c>
      <c r="K30" s="2">
        <v>0.756866662367494</v>
      </c>
      <c r="L30" s="2">
        <v>0.762651453810265</v>
      </c>
      <c r="M30" s="2">
        <v>0.91396622070952405</v>
      </c>
      <c r="N30" s="2">
        <v>0.89319158390588305</v>
      </c>
      <c r="O30" s="2">
        <v>0.88722686083094804</v>
      </c>
    </row>
    <row r="31" spans="1:15" x14ac:dyDescent="0.2">
      <c r="A31" s="1">
        <v>1998</v>
      </c>
      <c r="B31" s="1">
        <v>3</v>
      </c>
      <c r="C31" s="2">
        <v>0.85647816545222399</v>
      </c>
      <c r="D31" s="2">
        <v>0.49911468146371002</v>
      </c>
      <c r="E31" s="2">
        <v>0.57912797078572098</v>
      </c>
      <c r="F31" s="2">
        <v>0.61018998839087002</v>
      </c>
      <c r="G31" s="2">
        <v>0.69534381903067799</v>
      </c>
      <c r="H31" s="2">
        <v>0.73731351276429102</v>
      </c>
      <c r="I31" s="2">
        <v>0.74140425525536702</v>
      </c>
      <c r="J31" s="2">
        <v>0.69970746039971399</v>
      </c>
      <c r="K31" s="2">
        <v>0.66509910567420105</v>
      </c>
      <c r="L31" s="2">
        <v>0.65452012058027897</v>
      </c>
      <c r="M31" s="2">
        <v>0.71565797980440704</v>
      </c>
      <c r="N31" s="2">
        <v>0.75574692043161895</v>
      </c>
      <c r="O31" s="2">
        <v>0.762532718637703</v>
      </c>
    </row>
    <row r="32" spans="1:15" x14ac:dyDescent="0.2">
      <c r="A32" s="1">
        <v>1998</v>
      </c>
      <c r="B32" s="1">
        <v>4</v>
      </c>
      <c r="C32" s="2">
        <v>0.91022494608878901</v>
      </c>
      <c r="D32" s="2">
        <v>0.63215650906200105</v>
      </c>
      <c r="E32" s="2">
        <v>0.493948453638481</v>
      </c>
      <c r="F32" s="2">
        <v>0.46149642129998503</v>
      </c>
      <c r="G32" s="2">
        <v>0.49379714696906502</v>
      </c>
      <c r="H32" s="2">
        <v>0.57596128415702796</v>
      </c>
      <c r="I32" s="2">
        <v>0.60695591296301599</v>
      </c>
      <c r="J32" s="2">
        <v>0.69418016800731297</v>
      </c>
      <c r="K32" s="2">
        <v>0.72610646852421101</v>
      </c>
      <c r="L32" s="2">
        <v>0.729863429578538</v>
      </c>
      <c r="M32" s="2">
        <v>0.68877406414178899</v>
      </c>
      <c r="N32" s="2">
        <v>0.65886438149150806</v>
      </c>
      <c r="O32" s="2">
        <v>0.64786745055194295</v>
      </c>
    </row>
    <row r="33" spans="1:15" x14ac:dyDescent="0.2">
      <c r="A33" s="1">
        <v>1999</v>
      </c>
      <c r="B33" s="1">
        <v>1</v>
      </c>
      <c r="C33" s="2">
        <v>1.6482592421123601</v>
      </c>
      <c r="D33" s="2">
        <v>0.81485331363485303</v>
      </c>
      <c r="E33" s="2">
        <v>0.80130217795415004</v>
      </c>
      <c r="F33" s="2">
        <v>0.80007522443870904</v>
      </c>
      <c r="G33" s="2">
        <v>0.62666000007637401</v>
      </c>
      <c r="H33" s="2">
        <v>0.48537574692463098</v>
      </c>
      <c r="I33" s="2">
        <v>0.454942824503342</v>
      </c>
      <c r="J33" s="2">
        <v>0.45997204886321502</v>
      </c>
      <c r="K33" s="2">
        <v>0.58387009013369395</v>
      </c>
      <c r="L33" s="2">
        <v>0.60610861301921604</v>
      </c>
      <c r="M33" s="2">
        <v>0.68185464517078698</v>
      </c>
      <c r="N33" s="2">
        <v>0.71510987380637203</v>
      </c>
      <c r="O33" s="2">
        <v>0.71927093641703499</v>
      </c>
    </row>
    <row r="34" spans="1:15" x14ac:dyDescent="0.2">
      <c r="A34" s="1">
        <v>1999</v>
      </c>
      <c r="B34" s="1">
        <v>2</v>
      </c>
      <c r="C34" s="2">
        <v>1.10685722599229</v>
      </c>
      <c r="D34" s="2">
        <v>0.91671128406082303</v>
      </c>
      <c r="E34" s="2">
        <v>0.94262974336351602</v>
      </c>
      <c r="F34" s="2">
        <v>0.94265948026058899</v>
      </c>
      <c r="G34" s="2">
        <v>0.81014623670064501</v>
      </c>
      <c r="H34" s="2">
        <v>0.79726724342953204</v>
      </c>
      <c r="I34" s="2">
        <v>0.79647849558697703</v>
      </c>
      <c r="J34" s="2">
        <v>0.621061895032748</v>
      </c>
      <c r="K34" s="2">
        <v>0.44321765292558601</v>
      </c>
      <c r="L34" s="2">
        <v>0.42577670418018299</v>
      </c>
      <c r="M34" s="2">
        <v>0.46708819870469798</v>
      </c>
      <c r="N34" s="2">
        <v>0.57397757749185097</v>
      </c>
      <c r="O34" s="2">
        <v>0.59928453814493998</v>
      </c>
    </row>
    <row r="35" spans="1:15" x14ac:dyDescent="0.2">
      <c r="A35" s="1">
        <v>1999</v>
      </c>
      <c r="B35" s="1">
        <v>3</v>
      </c>
      <c r="C35" s="2">
        <v>1.37566405613807</v>
      </c>
      <c r="D35" s="2">
        <v>1.18169879700408</v>
      </c>
      <c r="E35" s="2">
        <v>0.95203031319075504</v>
      </c>
      <c r="F35" s="2">
        <v>0.91674112566092503</v>
      </c>
      <c r="G35" s="2">
        <v>0.91544339690027299</v>
      </c>
      <c r="H35" s="2">
        <v>0.94221619346025598</v>
      </c>
      <c r="I35" s="2">
        <v>0.94210602689305301</v>
      </c>
      <c r="J35" s="2">
        <v>0.79401017447687805</v>
      </c>
      <c r="K35" s="2">
        <v>0.790347670737088</v>
      </c>
      <c r="L35" s="2">
        <v>0.79117214878215703</v>
      </c>
      <c r="M35" s="2">
        <v>0.58187762371803897</v>
      </c>
      <c r="N35" s="2">
        <v>0.44254322373572802</v>
      </c>
      <c r="O35" s="2">
        <v>0.42767908266517601</v>
      </c>
    </row>
    <row r="36" spans="1:15" x14ac:dyDescent="0.2">
      <c r="A36" s="1">
        <v>1999</v>
      </c>
      <c r="B36" s="1">
        <v>4</v>
      </c>
      <c r="C36" s="2">
        <v>1.40135054328887</v>
      </c>
      <c r="D36" s="2">
        <v>0.94890031046618495</v>
      </c>
      <c r="E36" s="2">
        <v>1.06332317188507</v>
      </c>
      <c r="F36" s="2">
        <v>1.0935003465486199</v>
      </c>
      <c r="G36" s="2">
        <v>1.18619311110266</v>
      </c>
      <c r="H36" s="2">
        <v>0.95046199285142796</v>
      </c>
      <c r="I36" s="2">
        <v>0.91583077392402701</v>
      </c>
      <c r="J36" s="2">
        <v>0.90992677812630396</v>
      </c>
      <c r="K36" s="2">
        <v>0.91935995733657705</v>
      </c>
      <c r="L36" s="2">
        <v>0.91770168610541003</v>
      </c>
      <c r="M36" s="2">
        <v>0.786916005602594</v>
      </c>
      <c r="N36" s="2">
        <v>0.78894999272837396</v>
      </c>
      <c r="O36" s="2">
        <v>0.78767395594665102</v>
      </c>
    </row>
    <row r="37" spans="1:15" x14ac:dyDescent="0.2">
      <c r="A37" s="1">
        <v>2000</v>
      </c>
      <c r="B37" s="1">
        <v>1</v>
      </c>
      <c r="C37" s="2">
        <v>0.62520157756580397</v>
      </c>
      <c r="D37" s="2">
        <v>0.84688895481736304</v>
      </c>
      <c r="E37" s="2">
        <v>0.81790922873317196</v>
      </c>
      <c r="F37" s="2">
        <v>0.80531356965327605</v>
      </c>
      <c r="G37" s="2">
        <v>0.94840380280054504</v>
      </c>
      <c r="H37" s="2">
        <v>1.0661416569779301</v>
      </c>
      <c r="I37" s="2">
        <v>1.09579986669969</v>
      </c>
      <c r="J37" s="2">
        <v>1.16739543208334</v>
      </c>
      <c r="K37" s="2">
        <v>0.93856879919048497</v>
      </c>
      <c r="L37" s="2">
        <v>0.91043788998697395</v>
      </c>
      <c r="M37" s="2">
        <v>0.88809466176686103</v>
      </c>
      <c r="N37" s="2">
        <v>0.91535361206792598</v>
      </c>
      <c r="O37" s="2">
        <v>0.913567601575341</v>
      </c>
    </row>
    <row r="38" spans="1:15" x14ac:dyDescent="0.2">
      <c r="A38" s="1">
        <v>2000</v>
      </c>
      <c r="B38" s="1">
        <v>2</v>
      </c>
      <c r="C38" s="2">
        <v>1.10190886210209</v>
      </c>
      <c r="D38" s="2">
        <v>0.79171734990262999</v>
      </c>
      <c r="E38" s="2">
        <v>0.76407348823663901</v>
      </c>
      <c r="F38" s="2">
        <v>0.75226360058701802</v>
      </c>
      <c r="G38" s="2">
        <v>0.84641958641679704</v>
      </c>
      <c r="H38" s="2">
        <v>0.81650059740367797</v>
      </c>
      <c r="I38" s="2">
        <v>0.80379807052361196</v>
      </c>
      <c r="J38" s="2">
        <v>0.94039327324259603</v>
      </c>
      <c r="K38" s="2">
        <v>1.0576641052859701</v>
      </c>
      <c r="L38" s="2">
        <v>1.07861986235206</v>
      </c>
      <c r="M38" s="2">
        <v>1.15637309651376</v>
      </c>
      <c r="N38" s="2">
        <v>0.92224294668410001</v>
      </c>
      <c r="O38" s="2">
        <v>0.89788627560407896</v>
      </c>
    </row>
    <row r="39" spans="1:15" x14ac:dyDescent="0.2">
      <c r="A39" s="1">
        <v>2000</v>
      </c>
      <c r="B39" s="1">
        <v>3</v>
      </c>
      <c r="C39" s="2">
        <v>0.81441866763967097</v>
      </c>
      <c r="D39" s="2">
        <v>0.75019304828973798</v>
      </c>
      <c r="E39" s="2">
        <v>0.77379944730810402</v>
      </c>
      <c r="F39" s="2">
        <v>0.76339094720184597</v>
      </c>
      <c r="G39" s="2">
        <v>0.78835523504431004</v>
      </c>
      <c r="H39" s="2">
        <v>0.76019774959193598</v>
      </c>
      <c r="I39" s="2">
        <v>0.74833725690869202</v>
      </c>
      <c r="J39" s="2">
        <v>0.85209173178419595</v>
      </c>
      <c r="K39" s="2">
        <v>0.80981776853519505</v>
      </c>
      <c r="L39" s="2">
        <v>0.79726211207765096</v>
      </c>
      <c r="M39" s="2">
        <v>0.92800141109271905</v>
      </c>
      <c r="N39" s="2">
        <v>1.0594714746307601</v>
      </c>
      <c r="O39" s="2">
        <v>1.07721952360133</v>
      </c>
    </row>
    <row r="40" spans="1:15" x14ac:dyDescent="0.2">
      <c r="A40" s="1">
        <v>2000</v>
      </c>
      <c r="B40" s="1">
        <v>4</v>
      </c>
      <c r="C40" s="2">
        <v>1.2764215790475899</v>
      </c>
      <c r="D40" s="2">
        <v>0.63349674242393506</v>
      </c>
      <c r="E40" s="2">
        <v>0.74376012122256197</v>
      </c>
      <c r="F40" s="2">
        <v>0.77476531518853398</v>
      </c>
      <c r="G40" s="2">
        <v>0.74623004096864998</v>
      </c>
      <c r="H40" s="2">
        <v>0.77044791656732903</v>
      </c>
      <c r="I40" s="2">
        <v>0.76010285928981303</v>
      </c>
      <c r="J40" s="2">
        <v>0.78416299827696201</v>
      </c>
      <c r="K40" s="2">
        <v>0.76764725808983403</v>
      </c>
      <c r="L40" s="2">
        <v>0.75677152542388504</v>
      </c>
      <c r="M40" s="2">
        <v>0.84463605783791895</v>
      </c>
      <c r="N40" s="2">
        <v>0.80808371608843699</v>
      </c>
      <c r="O40" s="2">
        <v>0.79590436671953801</v>
      </c>
    </row>
    <row r="41" spans="1:15" x14ac:dyDescent="0.2">
      <c r="A41" s="1">
        <v>2001</v>
      </c>
      <c r="B41" s="1">
        <v>1</v>
      </c>
      <c r="C41" s="2">
        <v>0.13135179111873899</v>
      </c>
      <c r="D41" s="2">
        <v>0.45269467485070303</v>
      </c>
      <c r="E41" s="2">
        <v>0.54659300307800995</v>
      </c>
      <c r="F41" s="2">
        <v>0.58800824479579294</v>
      </c>
      <c r="G41" s="2">
        <v>0.62616982010853495</v>
      </c>
      <c r="H41" s="2">
        <v>0.74011480454718304</v>
      </c>
      <c r="I41" s="2">
        <v>0.770929593108024</v>
      </c>
      <c r="J41" s="2">
        <v>0.74634680832447797</v>
      </c>
      <c r="K41" s="2">
        <v>0.76582257409883603</v>
      </c>
      <c r="L41" s="2">
        <v>0.75575633816646703</v>
      </c>
      <c r="M41" s="2">
        <v>0.79196618460943702</v>
      </c>
      <c r="N41" s="2">
        <v>0.76398738966628899</v>
      </c>
      <c r="O41" s="2">
        <v>0.75326873679522699</v>
      </c>
    </row>
    <row r="42" spans="1:15" x14ac:dyDescent="0.2">
      <c r="A42" s="1">
        <v>2001</v>
      </c>
      <c r="B42" s="1">
        <v>2</v>
      </c>
      <c r="C42" s="2">
        <v>0.50282056068979797</v>
      </c>
      <c r="D42" s="2">
        <v>0.54177437523113003</v>
      </c>
      <c r="E42" s="2">
        <v>0.51281886893512396</v>
      </c>
      <c r="F42" s="2">
        <v>0.48754509257884798</v>
      </c>
      <c r="G42" s="2">
        <v>0.44595850933638598</v>
      </c>
      <c r="H42" s="2">
        <v>0.54045641370949404</v>
      </c>
      <c r="I42" s="2">
        <v>0.58095764026235597</v>
      </c>
      <c r="J42" s="2">
        <v>0.60503002936607997</v>
      </c>
      <c r="K42" s="2">
        <v>0.74232481222584001</v>
      </c>
      <c r="L42" s="2">
        <v>0.77102521677637603</v>
      </c>
      <c r="M42" s="2">
        <v>0.74159678513471905</v>
      </c>
      <c r="N42" s="2">
        <v>0.77051718033660099</v>
      </c>
      <c r="O42" s="2">
        <v>0.75998060840672199</v>
      </c>
    </row>
    <row r="43" spans="1:15" x14ac:dyDescent="0.2">
      <c r="A43" s="1">
        <v>2001</v>
      </c>
      <c r="B43" s="1">
        <v>3</v>
      </c>
      <c r="C43" s="2">
        <v>0.16547831032909199</v>
      </c>
      <c r="D43" s="2">
        <v>0.611801031766807</v>
      </c>
      <c r="E43" s="2">
        <v>0.74644686669821203</v>
      </c>
      <c r="F43" s="2">
        <v>0.786002268190096</v>
      </c>
      <c r="G43" s="2">
        <v>0.53262654779526597</v>
      </c>
      <c r="H43" s="2">
        <v>0.503035606530431</v>
      </c>
      <c r="I43" s="2">
        <v>0.47806329833240702</v>
      </c>
      <c r="J43" s="2">
        <v>0.46058207368325799</v>
      </c>
      <c r="K43" s="2">
        <v>0.50951449424221895</v>
      </c>
      <c r="L43" s="2">
        <v>0.54891659228059297</v>
      </c>
      <c r="M43" s="2">
        <v>0.60565158716004197</v>
      </c>
      <c r="N43" s="2">
        <v>0.73648692901088697</v>
      </c>
      <c r="O43" s="2">
        <v>0.76639292050249597</v>
      </c>
    </row>
    <row r="44" spans="1:15" x14ac:dyDescent="0.2">
      <c r="A44" s="1">
        <v>2001</v>
      </c>
      <c r="B44" s="1">
        <v>4</v>
      </c>
      <c r="C44" s="2">
        <v>0.319418340174416</v>
      </c>
      <c r="D44" s="2">
        <v>0.94151093746211501</v>
      </c>
      <c r="E44" s="2">
        <v>0.70729096979401196</v>
      </c>
      <c r="F44" s="2">
        <v>0.66177652657317598</v>
      </c>
      <c r="G44" s="2">
        <v>0.60517757874732803</v>
      </c>
      <c r="H44" s="2">
        <v>0.74215723390491095</v>
      </c>
      <c r="I44" s="2">
        <v>0.78185969786368004</v>
      </c>
      <c r="J44" s="2">
        <v>0.53430751686131295</v>
      </c>
      <c r="K44" s="2">
        <v>0.50828264010989199</v>
      </c>
      <c r="L44" s="2">
        <v>0.48836285749133101</v>
      </c>
      <c r="M44" s="2">
        <v>0.42511369365484603</v>
      </c>
      <c r="N44" s="2">
        <v>0.50904450091350895</v>
      </c>
      <c r="O44" s="2">
        <v>0.54889885389036297</v>
      </c>
    </row>
    <row r="45" spans="1:15" x14ac:dyDescent="0.2">
      <c r="A45" s="1">
        <v>2002</v>
      </c>
      <c r="B45" s="1">
        <v>1</v>
      </c>
      <c r="C45" s="2">
        <v>-0.60817423263035397</v>
      </c>
      <c r="D45" s="2">
        <v>0.85607602556443396</v>
      </c>
      <c r="E45" s="2">
        <v>1.0069315064546001</v>
      </c>
      <c r="F45" s="2">
        <v>1.0196359259377701</v>
      </c>
      <c r="G45" s="2">
        <v>0.94187689975762801</v>
      </c>
      <c r="H45" s="2">
        <v>0.70166400098354098</v>
      </c>
      <c r="I45" s="2">
        <v>0.65623660830505803</v>
      </c>
      <c r="J45" s="2">
        <v>0.61364598799158798</v>
      </c>
      <c r="K45" s="2">
        <v>0.74499378271640404</v>
      </c>
      <c r="L45" s="2">
        <v>0.78250585065562595</v>
      </c>
      <c r="M45" s="2">
        <v>0.54002751650615499</v>
      </c>
      <c r="N45" s="2">
        <v>0.50636998773816999</v>
      </c>
      <c r="O45" s="2">
        <v>0.48003746452027901</v>
      </c>
    </row>
    <row r="46" spans="1:15" x14ac:dyDescent="0.2">
      <c r="A46" s="1">
        <v>2002</v>
      </c>
      <c r="B46" s="1">
        <v>2</v>
      </c>
      <c r="C46" s="2">
        <v>0.35460194944683099</v>
      </c>
      <c r="D46" s="2">
        <v>0.82558774053867501</v>
      </c>
      <c r="E46" s="2">
        <v>0.91007827899859395</v>
      </c>
      <c r="F46" s="2">
        <v>0.99438435439339701</v>
      </c>
      <c r="G46" s="2">
        <v>0.84956630360770302</v>
      </c>
      <c r="H46" s="2">
        <v>1.00457242008188</v>
      </c>
      <c r="I46" s="2">
        <v>1.0175712003095501</v>
      </c>
      <c r="J46" s="2">
        <v>0.94662248971046503</v>
      </c>
      <c r="K46" s="2">
        <v>0.70478335870637199</v>
      </c>
      <c r="L46" s="2">
        <v>0.66550971030762895</v>
      </c>
      <c r="M46" s="2">
        <v>0.61563881683402499</v>
      </c>
      <c r="N46" s="2">
        <v>0.74563292091745403</v>
      </c>
      <c r="O46" s="2">
        <v>0.78416683631140705</v>
      </c>
    </row>
    <row r="47" spans="1:15" x14ac:dyDescent="0.2">
      <c r="A47" s="1">
        <v>2002</v>
      </c>
      <c r="B47" s="1">
        <v>3</v>
      </c>
      <c r="C47" s="2">
        <v>0.15369594724639099</v>
      </c>
      <c r="D47" s="2">
        <v>0.56942993755233895</v>
      </c>
      <c r="E47" s="2">
        <v>0.59785215873369102</v>
      </c>
      <c r="F47" s="2">
        <v>0.57023748408280595</v>
      </c>
      <c r="G47" s="2">
        <v>0.82728076725791799</v>
      </c>
      <c r="H47" s="2">
        <v>0.91536678209265199</v>
      </c>
      <c r="I47" s="2">
        <v>0.99889304163653503</v>
      </c>
      <c r="J47" s="2">
        <v>0.86299471096870595</v>
      </c>
      <c r="K47" s="2">
        <v>1.0198677958284801</v>
      </c>
      <c r="L47" s="2">
        <v>1.0323205800278601</v>
      </c>
      <c r="M47" s="2">
        <v>0.95497333495336001</v>
      </c>
      <c r="N47" s="2">
        <v>0.70480370517989299</v>
      </c>
      <c r="O47" s="2">
        <v>0.66611370513064305</v>
      </c>
    </row>
    <row r="48" spans="1:15" x14ac:dyDescent="0.2">
      <c r="A48" s="1">
        <v>2002</v>
      </c>
      <c r="B48" s="1">
        <v>4</v>
      </c>
      <c r="C48" s="2">
        <v>0.141406244766351</v>
      </c>
      <c r="D48" s="2">
        <v>0.55248294527043196</v>
      </c>
      <c r="E48" s="2">
        <v>0.69472133104855505</v>
      </c>
      <c r="F48" s="2">
        <v>0.70115062807809603</v>
      </c>
      <c r="G48" s="2">
        <v>0.56109853202235904</v>
      </c>
      <c r="H48" s="2">
        <v>0.59009979819907499</v>
      </c>
      <c r="I48" s="2">
        <v>0.56162530382648701</v>
      </c>
      <c r="J48" s="2">
        <v>0.82899629250906004</v>
      </c>
      <c r="K48" s="2">
        <v>1.02516285986782</v>
      </c>
      <c r="L48" s="2">
        <v>1.0710634575298399</v>
      </c>
      <c r="M48" s="2">
        <v>0.878654899474416</v>
      </c>
      <c r="N48" s="2">
        <v>1.0109994856481099</v>
      </c>
      <c r="O48" s="2">
        <v>1.0241391259952699</v>
      </c>
    </row>
    <row r="49" spans="1:15" x14ac:dyDescent="0.2">
      <c r="A49" s="1">
        <v>2003</v>
      </c>
      <c r="B49" s="1">
        <v>1</v>
      </c>
      <c r="C49" s="2">
        <v>2.0758488454752901E-2</v>
      </c>
      <c r="D49" s="2">
        <v>0.686343682657093</v>
      </c>
      <c r="E49" s="2">
        <v>0.60682629673657895</v>
      </c>
      <c r="F49" s="2">
        <v>0.60430886217678303</v>
      </c>
      <c r="G49" s="2">
        <v>0.54497557801138197</v>
      </c>
      <c r="H49" s="2">
        <v>0.69037553718145706</v>
      </c>
      <c r="I49" s="2">
        <v>0.696989095173141</v>
      </c>
      <c r="J49" s="2">
        <v>0.57116659251167901</v>
      </c>
      <c r="K49" s="2">
        <v>0.59596302286077096</v>
      </c>
      <c r="L49" s="2">
        <v>0.56774773924759503</v>
      </c>
      <c r="M49" s="2">
        <v>0.90814829079777803</v>
      </c>
      <c r="N49" s="2">
        <v>1.0200717576367599</v>
      </c>
      <c r="O49" s="2">
        <v>1.0674007977189399</v>
      </c>
    </row>
    <row r="50" spans="1:15" x14ac:dyDescent="0.2">
      <c r="A50" s="1">
        <v>2003</v>
      </c>
      <c r="B50" s="1">
        <v>2</v>
      </c>
      <c r="C50" s="2">
        <v>-0.35012209539591099</v>
      </c>
      <c r="D50" s="2">
        <v>0.66566690195100098</v>
      </c>
      <c r="E50" s="2">
        <v>0.61086009023975596</v>
      </c>
      <c r="F50" s="2">
        <v>0.63736053333229503</v>
      </c>
      <c r="G50" s="2">
        <v>0.68398893669652905</v>
      </c>
      <c r="H50" s="2">
        <v>0.60153062864186402</v>
      </c>
      <c r="I50" s="2">
        <v>0.59895201488068905</v>
      </c>
      <c r="J50" s="2">
        <v>0.55584543663955999</v>
      </c>
      <c r="K50" s="2">
        <v>0.70021459930051999</v>
      </c>
      <c r="L50" s="2">
        <v>0.70670302019119702</v>
      </c>
      <c r="M50" s="2">
        <v>0.57713651589123205</v>
      </c>
      <c r="N50" s="2">
        <v>0.59128018228811297</v>
      </c>
      <c r="O50" s="2">
        <v>0.55687963860757494</v>
      </c>
    </row>
    <row r="51" spans="1:15" x14ac:dyDescent="0.2">
      <c r="A51" s="1">
        <v>2003</v>
      </c>
      <c r="B51" s="1">
        <v>3</v>
      </c>
      <c r="C51" s="2">
        <v>9.6707909378501697E-2</v>
      </c>
      <c r="D51" s="2">
        <v>0.92355803033236505</v>
      </c>
      <c r="E51" s="2">
        <v>0.915058231621523</v>
      </c>
      <c r="F51" s="2">
        <v>0.84628145260060095</v>
      </c>
      <c r="G51" s="2">
        <v>0.66146448170678196</v>
      </c>
      <c r="H51" s="2">
        <v>0.60438219967154505</v>
      </c>
      <c r="I51" s="2">
        <v>0.63128959940117801</v>
      </c>
      <c r="J51" s="2">
        <v>0.69081740937434599</v>
      </c>
      <c r="K51" s="2">
        <v>0.61304393358674003</v>
      </c>
      <c r="L51" s="2">
        <v>0.610716466982831</v>
      </c>
      <c r="M51" s="2">
        <v>0.56661403958270395</v>
      </c>
      <c r="N51" s="2">
        <v>0.70466602630258601</v>
      </c>
      <c r="O51" s="2">
        <v>0.71108909440720902</v>
      </c>
    </row>
    <row r="52" spans="1:15" x14ac:dyDescent="0.2">
      <c r="A52" s="1">
        <v>2003</v>
      </c>
      <c r="B52" s="1">
        <v>4</v>
      </c>
      <c r="C52" s="2">
        <v>0.52822505050720303</v>
      </c>
      <c r="D52" s="2">
        <v>0.94158631876551802</v>
      </c>
      <c r="E52" s="2">
        <v>0.97313879637302902</v>
      </c>
      <c r="F52" s="2">
        <v>0.97516194952943702</v>
      </c>
      <c r="G52" s="2">
        <v>0.92337635291858899</v>
      </c>
      <c r="H52" s="2">
        <v>0.91407556483781205</v>
      </c>
      <c r="I52" s="2">
        <v>0.844797862077871</v>
      </c>
      <c r="J52" s="2">
        <v>0.67718858418556405</v>
      </c>
      <c r="K52" s="2">
        <v>0.61432412910366097</v>
      </c>
      <c r="L52" s="2">
        <v>0.64077305947472596</v>
      </c>
      <c r="M52" s="2">
        <v>0.70361774393626697</v>
      </c>
      <c r="N52" s="2">
        <v>0.62116473879401601</v>
      </c>
      <c r="O52" s="2">
        <v>0.61886619853706604</v>
      </c>
    </row>
    <row r="53" spans="1:15" x14ac:dyDescent="0.2">
      <c r="A53" s="1">
        <v>2004</v>
      </c>
      <c r="B53" s="1">
        <v>1</v>
      </c>
      <c r="C53" s="2">
        <v>0.91194325546197796</v>
      </c>
      <c r="D53" s="2">
        <v>0.85176387720501701</v>
      </c>
      <c r="E53" s="2">
        <v>0.77140930300865496</v>
      </c>
      <c r="F53" s="2">
        <v>0.76608466327659996</v>
      </c>
      <c r="G53" s="2">
        <v>0.94231736408613898</v>
      </c>
      <c r="H53" s="2">
        <v>0.97420122832846601</v>
      </c>
      <c r="I53" s="2">
        <v>0.97620200024325798</v>
      </c>
      <c r="J53" s="2">
        <v>0.96621074132317697</v>
      </c>
      <c r="K53" s="2">
        <v>0.93323652964132298</v>
      </c>
      <c r="L53" s="2">
        <v>0.86094917113521197</v>
      </c>
      <c r="M53" s="2">
        <v>0.68561425584309599</v>
      </c>
      <c r="N53" s="2">
        <v>0.62175519376548005</v>
      </c>
      <c r="O53" s="2">
        <v>0.64702339030342704</v>
      </c>
    </row>
    <row r="54" spans="1:15" x14ac:dyDescent="0.2">
      <c r="A54" s="1">
        <v>2004</v>
      </c>
      <c r="B54" s="1">
        <v>2</v>
      </c>
      <c r="C54" s="2">
        <v>0.46077555052672597</v>
      </c>
      <c r="D54" s="2">
        <v>0.75063618601547699</v>
      </c>
      <c r="E54" s="2">
        <v>0.77678619726823395</v>
      </c>
      <c r="F54" s="2">
        <v>0.76037176162722897</v>
      </c>
      <c r="G54" s="2">
        <v>0.85270778287043103</v>
      </c>
      <c r="H54" s="2">
        <v>0.77082977957689502</v>
      </c>
      <c r="I54" s="2">
        <v>0.76541136985775704</v>
      </c>
      <c r="J54" s="2">
        <v>0.95376183264160297</v>
      </c>
      <c r="K54" s="2">
        <v>1.01593319855139</v>
      </c>
      <c r="L54" s="2">
        <v>1.0177398483353299</v>
      </c>
      <c r="M54" s="2">
        <v>0.98362502274791197</v>
      </c>
      <c r="N54" s="2">
        <v>0.93577120688461002</v>
      </c>
      <c r="O54" s="2">
        <v>0.86510707939444498</v>
      </c>
    </row>
    <row r="55" spans="1:15" x14ac:dyDescent="0.2">
      <c r="A55" s="1">
        <v>2004</v>
      </c>
      <c r="B55" s="1">
        <v>3</v>
      </c>
      <c r="C55" s="2">
        <v>0.161231448071497</v>
      </c>
      <c r="D55" s="2">
        <v>0.64997691641514699</v>
      </c>
      <c r="E55" s="2">
        <v>0.72378046122061701</v>
      </c>
      <c r="F55" s="2">
        <v>0.74237822745068405</v>
      </c>
      <c r="G55" s="2">
        <v>0.74828041528467704</v>
      </c>
      <c r="H55" s="2">
        <v>0.77500308517213601</v>
      </c>
      <c r="I55" s="2">
        <v>0.75853705493034496</v>
      </c>
      <c r="J55" s="2">
        <v>0.85168965347744796</v>
      </c>
      <c r="K55" s="2">
        <v>0.77815745239987499</v>
      </c>
      <c r="L55" s="2">
        <v>0.77258750783004804</v>
      </c>
      <c r="M55" s="2">
        <v>0.99417123593943901</v>
      </c>
      <c r="N55" s="2">
        <v>1.00529323711923</v>
      </c>
      <c r="O55" s="2">
        <v>1.0070480397219499</v>
      </c>
    </row>
    <row r="56" spans="1:15" x14ac:dyDescent="0.2">
      <c r="A56" s="1">
        <v>2004</v>
      </c>
      <c r="B56" s="1">
        <v>4</v>
      </c>
      <c r="C56" s="2">
        <v>0.23316081246775899</v>
      </c>
      <c r="D56" s="2">
        <v>0.59771761054436401</v>
      </c>
      <c r="E56" s="2">
        <v>0.56699590858524596</v>
      </c>
      <c r="F56" s="2">
        <v>0.581427683101993</v>
      </c>
      <c r="G56" s="2">
        <v>0.64752986896564901</v>
      </c>
      <c r="H56" s="2">
        <v>0.72266458912186904</v>
      </c>
      <c r="I56" s="2">
        <v>0.74148209672555399</v>
      </c>
      <c r="J56" s="2">
        <v>0.757122621098957</v>
      </c>
      <c r="K56" s="2">
        <v>0.77267590290002697</v>
      </c>
      <c r="L56" s="2">
        <v>0.75699740706871399</v>
      </c>
      <c r="M56" s="2">
        <v>0.86332060224898</v>
      </c>
      <c r="N56" s="2">
        <v>0.79476344033961099</v>
      </c>
      <c r="O56" s="2">
        <v>0.788714632723717</v>
      </c>
    </row>
    <row r="57" spans="1:15" x14ac:dyDescent="0.2">
      <c r="A57" s="1">
        <v>2005</v>
      </c>
      <c r="B57" s="1">
        <v>1</v>
      </c>
      <c r="C57" s="2">
        <v>0.29739311843837202</v>
      </c>
      <c r="D57" s="2">
        <v>0.64803848282715204</v>
      </c>
      <c r="E57" s="2">
        <v>0.64782243326908295</v>
      </c>
      <c r="F57" s="2">
        <v>0.64255313937386505</v>
      </c>
      <c r="G57" s="2">
        <v>0.59479192586461904</v>
      </c>
      <c r="H57" s="2">
        <v>0.56302470014246597</v>
      </c>
      <c r="I57" s="2">
        <v>0.57760593668498705</v>
      </c>
      <c r="J57" s="2">
        <v>0.655452628474256</v>
      </c>
      <c r="K57" s="2">
        <v>0.73464007804780795</v>
      </c>
      <c r="L57" s="2">
        <v>0.75202446664775902</v>
      </c>
      <c r="M57" s="2">
        <v>0.75464310574360505</v>
      </c>
      <c r="N57" s="2">
        <v>0.78140509897476595</v>
      </c>
      <c r="O57" s="2">
        <v>0.76459266847166996</v>
      </c>
    </row>
    <row r="58" spans="1:15" x14ac:dyDescent="0.2">
      <c r="A58" s="1">
        <v>2005</v>
      </c>
      <c r="B58" s="1">
        <v>2</v>
      </c>
      <c r="C58" s="2">
        <v>0.72729963137785303</v>
      </c>
      <c r="D58" s="2">
        <v>0.633641899239206</v>
      </c>
      <c r="E58" s="2">
        <v>0.64417990941265102</v>
      </c>
      <c r="F58" s="2">
        <v>0.65175968028994702</v>
      </c>
      <c r="G58" s="2">
        <v>0.64491461861895005</v>
      </c>
      <c r="H58" s="2">
        <v>0.64447443974285901</v>
      </c>
      <c r="I58" s="2">
        <v>0.63914641612021394</v>
      </c>
      <c r="J58" s="2">
        <v>0.600567460020068</v>
      </c>
      <c r="K58" s="2">
        <v>0.57160203458471903</v>
      </c>
      <c r="L58" s="2">
        <v>0.58564365932582296</v>
      </c>
      <c r="M58" s="2">
        <v>0.66425249650064699</v>
      </c>
      <c r="N58" s="2">
        <v>0.73363387291057702</v>
      </c>
      <c r="O58" s="2">
        <v>0.75082503576658399</v>
      </c>
    </row>
    <row r="59" spans="1:15" x14ac:dyDescent="0.2">
      <c r="A59" s="1">
        <v>2005</v>
      </c>
      <c r="B59" s="1">
        <v>3</v>
      </c>
      <c r="C59" s="2">
        <v>1.3204385973422099</v>
      </c>
      <c r="D59" s="2">
        <v>0.89836932280465498</v>
      </c>
      <c r="E59" s="2">
        <v>0.80010911360460302</v>
      </c>
      <c r="F59" s="2">
        <v>0.71284514831731505</v>
      </c>
      <c r="G59" s="2">
        <v>0.63085652760167099</v>
      </c>
      <c r="H59" s="2">
        <v>0.64168929604462099</v>
      </c>
      <c r="I59" s="2">
        <v>0.64931944189118596</v>
      </c>
      <c r="J59" s="2">
        <v>0.64984333453857002</v>
      </c>
      <c r="K59" s="2">
        <v>0.64927952634647401</v>
      </c>
      <c r="L59" s="2">
        <v>0.644076941632445</v>
      </c>
      <c r="M59" s="2">
        <v>0.60946974082792305</v>
      </c>
      <c r="N59" s="2">
        <v>0.57396875928468905</v>
      </c>
      <c r="O59" s="2">
        <v>0.58822144734765702</v>
      </c>
    </row>
    <row r="60" spans="1:15" x14ac:dyDescent="0.2">
      <c r="A60" s="1">
        <v>2005</v>
      </c>
      <c r="B60" s="1">
        <v>4</v>
      </c>
      <c r="C60" s="2">
        <v>0.62349280160507403</v>
      </c>
      <c r="D60" s="2">
        <v>0.92017888120678204</v>
      </c>
      <c r="E60" s="2">
        <v>0.85856595026225202</v>
      </c>
      <c r="F60" s="2">
        <v>0.89922935663691805</v>
      </c>
      <c r="G60" s="2">
        <v>0.89883438440482699</v>
      </c>
      <c r="H60" s="2">
        <v>0.79844699854546897</v>
      </c>
      <c r="I60" s="2">
        <v>0.71051850842474196</v>
      </c>
      <c r="J60" s="2">
        <v>0.62765550620438604</v>
      </c>
      <c r="K60" s="2">
        <v>0.64793744999845304</v>
      </c>
      <c r="L60" s="2">
        <v>0.65515863907229599</v>
      </c>
      <c r="M60" s="2">
        <v>0.65458686318953896</v>
      </c>
      <c r="N60" s="2">
        <v>0.65577497910703897</v>
      </c>
      <c r="O60" s="2">
        <v>0.65070818167380196</v>
      </c>
    </row>
    <row r="61" spans="1:15" x14ac:dyDescent="0.2">
      <c r="A61" s="1">
        <v>2006</v>
      </c>
      <c r="B61" s="1">
        <v>1</v>
      </c>
      <c r="C61" s="2">
        <v>0.63355234928597104</v>
      </c>
      <c r="D61" s="2">
        <v>0.73157499527862002</v>
      </c>
      <c r="E61" s="2">
        <v>0.78723653566018004</v>
      </c>
      <c r="F61" s="2">
        <v>0.76694063411723601</v>
      </c>
      <c r="G61" s="2">
        <v>0.921284592746209</v>
      </c>
      <c r="H61" s="2">
        <v>0.85810292641378605</v>
      </c>
      <c r="I61" s="2">
        <v>0.89939330681790697</v>
      </c>
      <c r="J61" s="2">
        <v>0.88812415871944494</v>
      </c>
      <c r="K61" s="2">
        <v>0.79007121756225396</v>
      </c>
      <c r="L61" s="2">
        <v>0.706754167818618</v>
      </c>
      <c r="M61" s="2">
        <v>0.63377429811350405</v>
      </c>
      <c r="N61" s="2">
        <v>0.65197637793349805</v>
      </c>
      <c r="O61" s="2">
        <v>0.65924740135197002</v>
      </c>
    </row>
    <row r="62" spans="1:15" x14ac:dyDescent="0.2">
      <c r="A62" s="1">
        <v>2006</v>
      </c>
      <c r="B62" s="1">
        <v>2</v>
      </c>
      <c r="C62" s="2">
        <v>1.46930752808263</v>
      </c>
      <c r="D62" s="2">
        <v>0.95078845348023799</v>
      </c>
      <c r="E62" s="2">
        <v>0.79949405711328703</v>
      </c>
      <c r="F62" s="2">
        <v>0.75813508370854299</v>
      </c>
      <c r="G62" s="2">
        <v>0.72971273269744796</v>
      </c>
      <c r="H62" s="2">
        <v>0.78667237202832996</v>
      </c>
      <c r="I62" s="2">
        <v>0.76604922672778997</v>
      </c>
      <c r="J62" s="2">
        <v>0.92414156311476203</v>
      </c>
      <c r="K62" s="2">
        <v>0.84898872897397104</v>
      </c>
      <c r="L62" s="2">
        <v>0.88828820782296802</v>
      </c>
      <c r="M62" s="2">
        <v>0.88153595039278398</v>
      </c>
      <c r="N62" s="2">
        <v>0.79414731944369599</v>
      </c>
      <c r="O62" s="2">
        <v>0.71143510517703801</v>
      </c>
    </row>
    <row r="63" spans="1:15" x14ac:dyDescent="0.2">
      <c r="A63" s="1">
        <v>2006</v>
      </c>
      <c r="B63" s="1">
        <v>3</v>
      </c>
      <c r="C63" s="2">
        <v>0.59623721406119001</v>
      </c>
      <c r="D63" s="2">
        <v>0.68717988734775703</v>
      </c>
      <c r="E63" s="2">
        <v>0.721531066486642</v>
      </c>
      <c r="F63" s="2">
        <v>0.747216521994299</v>
      </c>
      <c r="G63" s="2">
        <v>0.95363331763937997</v>
      </c>
      <c r="H63" s="2">
        <v>0.79887367931207498</v>
      </c>
      <c r="I63" s="2">
        <v>0.75699215094686201</v>
      </c>
      <c r="J63" s="2">
        <v>0.73556160530475301</v>
      </c>
      <c r="K63" s="2">
        <v>0.78885942896213501</v>
      </c>
      <c r="L63" s="2">
        <v>0.768433738057548</v>
      </c>
      <c r="M63" s="2">
        <v>0.91488844136915703</v>
      </c>
      <c r="N63" s="2">
        <v>0.85412859038338296</v>
      </c>
      <c r="O63" s="2">
        <v>0.892605835037524</v>
      </c>
    </row>
    <row r="64" spans="1:15" x14ac:dyDescent="0.2">
      <c r="A64" s="1">
        <v>2006</v>
      </c>
      <c r="B64" s="1">
        <v>4</v>
      </c>
      <c r="C64" s="2">
        <v>0.81613955662920301</v>
      </c>
      <c r="D64" s="2">
        <v>0.67622895390966697</v>
      </c>
      <c r="E64" s="2">
        <v>0.68559988275940698</v>
      </c>
      <c r="F64" s="2">
        <v>0.69275478728519402</v>
      </c>
      <c r="G64" s="2">
        <v>0.683877403661729</v>
      </c>
      <c r="H64" s="2">
        <v>0.71908595944379605</v>
      </c>
      <c r="I64" s="2">
        <v>0.74493046644093297</v>
      </c>
      <c r="J64" s="2">
        <v>0.93966219633423098</v>
      </c>
      <c r="K64" s="2">
        <v>0.80481740555599002</v>
      </c>
      <c r="L64" s="2">
        <v>0.76403314146817503</v>
      </c>
      <c r="M64" s="2">
        <v>0.73732041502047796</v>
      </c>
      <c r="N64" s="2">
        <v>0.78392957525396101</v>
      </c>
      <c r="O64" s="2">
        <v>0.76378456362270997</v>
      </c>
    </row>
    <row r="65" spans="1:15" x14ac:dyDescent="0.2">
      <c r="A65" s="1">
        <v>2007</v>
      </c>
      <c r="B65" s="1">
        <v>1</v>
      </c>
      <c r="C65" s="2">
        <v>1.1468380148794901</v>
      </c>
      <c r="D65" s="2">
        <v>0.70396689020546999</v>
      </c>
      <c r="E65" s="2">
        <v>0.66880237852070301</v>
      </c>
      <c r="F65" s="2">
        <v>0.63165262369387898</v>
      </c>
      <c r="G65" s="2">
        <v>0.67432836589522704</v>
      </c>
      <c r="H65" s="2">
        <v>0.68396358939093704</v>
      </c>
      <c r="I65" s="2">
        <v>0.69120075014633597</v>
      </c>
      <c r="J65" s="2">
        <v>0.68647854597875602</v>
      </c>
      <c r="K65" s="2">
        <v>0.71036294587807602</v>
      </c>
      <c r="L65" s="2">
        <v>0.73502864989442795</v>
      </c>
      <c r="M65" s="2">
        <v>0.95148038594422601</v>
      </c>
      <c r="N65" s="2">
        <v>0.80724397813417004</v>
      </c>
      <c r="O65" s="2">
        <v>0.76538520666462895</v>
      </c>
    </row>
    <row r="66" spans="1:15" x14ac:dyDescent="0.2">
      <c r="A66" s="1">
        <v>2007</v>
      </c>
      <c r="B66" s="1">
        <v>2</v>
      </c>
      <c r="C66" s="2">
        <v>0.50746296115935496</v>
      </c>
      <c r="D66" s="2">
        <v>0.69943918678605599</v>
      </c>
      <c r="E66" s="2">
        <v>0.74698381550572301</v>
      </c>
      <c r="F66" s="2">
        <v>0.75487538927953501</v>
      </c>
      <c r="G66" s="2">
        <v>0.70113014871953705</v>
      </c>
      <c r="H66" s="2">
        <v>0.66523287142345</v>
      </c>
      <c r="I66" s="2">
        <v>0.62783275871967403</v>
      </c>
      <c r="J66" s="2">
        <v>0.673013514732137</v>
      </c>
      <c r="K66" s="2">
        <v>0.68711311884412796</v>
      </c>
      <c r="L66" s="2">
        <v>0.69414614422921195</v>
      </c>
      <c r="M66" s="2">
        <v>0.67767315792168303</v>
      </c>
      <c r="N66" s="2">
        <v>0.71352795886039799</v>
      </c>
      <c r="O66" s="2">
        <v>0.73948797078660899</v>
      </c>
    </row>
    <row r="67" spans="1:15" x14ac:dyDescent="0.2">
      <c r="A67" s="1">
        <v>2007</v>
      </c>
      <c r="B67" s="1">
        <v>3</v>
      </c>
      <c r="C67" s="2">
        <v>1.11138315358783</v>
      </c>
      <c r="D67" s="2">
        <v>0.63822332461607301</v>
      </c>
      <c r="E67" s="2">
        <v>0.61808460114341401</v>
      </c>
      <c r="F67" s="2">
        <v>0.63677323740459202</v>
      </c>
      <c r="G67" s="2">
        <v>0.69660592386317099</v>
      </c>
      <c r="H67" s="2">
        <v>0.74521941964609795</v>
      </c>
      <c r="I67" s="2">
        <v>0.75313402167457399</v>
      </c>
      <c r="J67" s="2">
        <v>0.69663151904625198</v>
      </c>
      <c r="K67" s="2">
        <v>0.66308659537932102</v>
      </c>
      <c r="L67" s="2">
        <v>0.62646537601696906</v>
      </c>
      <c r="M67" s="2">
        <v>0.67597125828181903</v>
      </c>
      <c r="N67" s="2">
        <v>0.68239732224607297</v>
      </c>
      <c r="O67" s="2">
        <v>0.68912717338472196</v>
      </c>
    </row>
    <row r="68" spans="1:15" x14ac:dyDescent="0.2">
      <c r="A68" s="1">
        <v>2007</v>
      </c>
      <c r="B68" s="1">
        <v>4</v>
      </c>
      <c r="C68" s="2">
        <v>1.35084208300285</v>
      </c>
      <c r="D68" s="2">
        <v>0.60801168264727901</v>
      </c>
      <c r="E68" s="2">
        <v>0.64927044838148595</v>
      </c>
      <c r="F68" s="2">
        <v>0.64977189214262399</v>
      </c>
      <c r="G68" s="2">
        <v>0.63495170863790595</v>
      </c>
      <c r="H68" s="2">
        <v>0.61464875497976101</v>
      </c>
      <c r="I68" s="2">
        <v>0.633558784551564</v>
      </c>
      <c r="J68" s="2">
        <v>0.69915177585944599</v>
      </c>
      <c r="K68" s="2">
        <v>0.74056006863227797</v>
      </c>
      <c r="L68" s="2">
        <v>0.74824091395574899</v>
      </c>
      <c r="M68" s="2">
        <v>0.69477889251367397</v>
      </c>
      <c r="N68" s="2">
        <v>0.66580647501110202</v>
      </c>
      <c r="O68" s="2">
        <v>0.62879310632698704</v>
      </c>
    </row>
    <row r="69" spans="1:15" x14ac:dyDescent="0.2">
      <c r="A69" s="1">
        <v>2008</v>
      </c>
      <c r="B69" s="1">
        <v>1</v>
      </c>
      <c r="C69" s="2">
        <v>0.32693917132036199</v>
      </c>
      <c r="D69" s="2">
        <v>0.59381038678548603</v>
      </c>
      <c r="E69" s="2">
        <v>0.64760376079944304</v>
      </c>
      <c r="F69" s="2">
        <v>0.69977961239181896</v>
      </c>
      <c r="G69" s="2">
        <v>0.60218395375415201</v>
      </c>
      <c r="H69" s="2">
        <v>0.64508833610543104</v>
      </c>
      <c r="I69" s="2">
        <v>0.64561836433908604</v>
      </c>
      <c r="J69" s="2">
        <v>0.62618134379878998</v>
      </c>
      <c r="K69" s="2">
        <v>0.61861720919575103</v>
      </c>
      <c r="L69" s="2">
        <v>0.63680137129340897</v>
      </c>
      <c r="M69" s="2">
        <v>0.694471876751944</v>
      </c>
      <c r="N69" s="2">
        <v>0.738844270842134</v>
      </c>
      <c r="O69" s="2">
        <v>0.74660551945486797</v>
      </c>
    </row>
    <row r="70" spans="1:15" x14ac:dyDescent="0.2">
      <c r="A70" s="1">
        <v>2008</v>
      </c>
      <c r="B70" s="1">
        <v>2</v>
      </c>
      <c r="C70" s="2">
        <v>0.49689907617036499</v>
      </c>
      <c r="D70" s="2">
        <v>0.481247683204369</v>
      </c>
      <c r="E70" s="2">
        <v>0.54967837037478795</v>
      </c>
      <c r="F70" s="2">
        <v>0.54143984100350795</v>
      </c>
      <c r="G70" s="2">
        <v>0.589006865879521</v>
      </c>
      <c r="H70" s="2">
        <v>0.64411846904726899</v>
      </c>
      <c r="I70" s="2">
        <v>0.69685063298093297</v>
      </c>
      <c r="J70" s="2">
        <v>0.59483981445261302</v>
      </c>
      <c r="K70" s="2">
        <v>0.63644736713987105</v>
      </c>
      <c r="L70" s="2">
        <v>0.63701566346254901</v>
      </c>
      <c r="M70" s="2">
        <v>0.63026654541517102</v>
      </c>
      <c r="N70" s="2">
        <v>0.61416740833765804</v>
      </c>
      <c r="O70" s="2">
        <v>0.63245352887886497</v>
      </c>
    </row>
    <row r="71" spans="1:15" x14ac:dyDescent="0.2">
      <c r="A71" s="1">
        <v>2008</v>
      </c>
      <c r="B71" s="1">
        <v>3</v>
      </c>
      <c r="C71" s="2">
        <v>-0.1329292947581</v>
      </c>
      <c r="D71" s="2">
        <v>6.4786121334330801E-2</v>
      </c>
      <c r="E71" s="2">
        <v>0.48332398963394402</v>
      </c>
      <c r="F71" s="2">
        <v>0.57149329631669799</v>
      </c>
      <c r="G71" s="2">
        <v>0.47399474086483401</v>
      </c>
      <c r="H71" s="2">
        <v>0.544338739116906</v>
      </c>
      <c r="I71" s="2">
        <v>0.53589084004625998</v>
      </c>
      <c r="J71" s="2">
        <v>0.59124579426851298</v>
      </c>
      <c r="K71" s="2">
        <v>0.63468903984081604</v>
      </c>
      <c r="L71" s="2">
        <v>0.68854456568984501</v>
      </c>
      <c r="M71" s="2">
        <v>0.58424902781475296</v>
      </c>
      <c r="N71" s="2">
        <v>0.63881627615816206</v>
      </c>
      <c r="O71" s="2">
        <v>0.63938839205263898</v>
      </c>
    </row>
    <row r="72" spans="1:15" x14ac:dyDescent="0.2">
      <c r="A72" s="1">
        <v>2008</v>
      </c>
      <c r="B72" s="1">
        <v>4</v>
      </c>
      <c r="C72" s="2">
        <v>-0.67733887061276499</v>
      </c>
      <c r="D72" s="2">
        <v>-0.310299369207373</v>
      </c>
      <c r="E72" s="2">
        <v>-0.13804361001260099</v>
      </c>
      <c r="F72" s="2">
        <v>5.7105357770332398E-2</v>
      </c>
      <c r="G72" s="2">
        <v>4.8614814765656003E-2</v>
      </c>
      <c r="H72" s="2">
        <v>0.47720704311433798</v>
      </c>
      <c r="I72" s="2">
        <v>0.56639598244329004</v>
      </c>
      <c r="J72" s="2">
        <v>0.47435325894623298</v>
      </c>
      <c r="K72" s="2">
        <v>0.54685254495091695</v>
      </c>
      <c r="L72" s="2">
        <v>0.53888991779795403</v>
      </c>
      <c r="M72" s="2">
        <v>0.58136333198049595</v>
      </c>
      <c r="N72" s="2">
        <v>0.62534039568369104</v>
      </c>
      <c r="O72" s="2">
        <v>0.68128583694188005</v>
      </c>
    </row>
    <row r="73" spans="1:15" x14ac:dyDescent="0.2">
      <c r="A73" s="1">
        <v>2009</v>
      </c>
      <c r="B73" s="1">
        <v>1</v>
      </c>
      <c r="C73" s="2">
        <v>-3.6375947395914201</v>
      </c>
      <c r="D73" s="2">
        <v>0.852113827175075</v>
      </c>
      <c r="E73" s="2">
        <v>0.22988972040649699</v>
      </c>
      <c r="F73" s="2">
        <v>-1.9618720205804199E-2</v>
      </c>
      <c r="G73" s="2">
        <v>-0.31935018819486499</v>
      </c>
      <c r="H73" s="2">
        <v>-0.15016184521383999</v>
      </c>
      <c r="I73" s="2">
        <v>4.8029362547584102E-2</v>
      </c>
      <c r="J73" s="2">
        <v>7.0088431674700094E-2</v>
      </c>
      <c r="K73" s="2">
        <v>0.48217336175886999</v>
      </c>
      <c r="L73" s="2">
        <v>0.56688910509396695</v>
      </c>
      <c r="M73" s="2">
        <v>0.47661602099051198</v>
      </c>
      <c r="N73" s="2">
        <v>0.54220084809420199</v>
      </c>
      <c r="O73" s="2">
        <v>0.53392373614161703</v>
      </c>
    </row>
    <row r="74" spans="1:15" x14ac:dyDescent="0.2">
      <c r="A74" s="1">
        <v>2009</v>
      </c>
      <c r="B74" s="1">
        <v>2</v>
      </c>
      <c r="C74" s="2">
        <v>-7.3420989869177299E-3</v>
      </c>
      <c r="D74" s="2">
        <v>1.030602460706</v>
      </c>
      <c r="E74" s="2">
        <v>0.72044042563695199</v>
      </c>
      <c r="F74" s="2">
        <v>0.63600702638064499</v>
      </c>
      <c r="G74" s="2">
        <v>0.85277934967992397</v>
      </c>
      <c r="H74" s="2">
        <v>0.22189468328218601</v>
      </c>
      <c r="I74" s="2">
        <v>-3.0145945094717699E-2</v>
      </c>
      <c r="J74" s="2">
        <v>-0.36657266863159199</v>
      </c>
      <c r="K74" s="2">
        <v>-6.3372831530798202E-2</v>
      </c>
      <c r="L74" s="2">
        <v>9.0302885763393195E-2</v>
      </c>
      <c r="M74" s="2">
        <v>7.3572498751310403E-2</v>
      </c>
      <c r="N74" s="2">
        <v>0.48104504976753198</v>
      </c>
      <c r="O74" s="2">
        <v>0.56814104870718596</v>
      </c>
    </row>
    <row r="75" spans="1:15" x14ac:dyDescent="0.2">
      <c r="A75" s="1">
        <v>2009</v>
      </c>
      <c r="B75" s="1">
        <v>3</v>
      </c>
      <c r="C75" s="2">
        <v>0.40240765811621099</v>
      </c>
      <c r="D75" s="2">
        <v>1.174914885305</v>
      </c>
      <c r="E75" s="2">
        <v>1.3808032205364</v>
      </c>
      <c r="F75" s="2">
        <v>1.31943531714659</v>
      </c>
      <c r="G75" s="2">
        <v>1.0303153982833599</v>
      </c>
      <c r="H75" s="2">
        <v>0.72158885237898596</v>
      </c>
      <c r="I75" s="2">
        <v>0.63669782599360103</v>
      </c>
      <c r="J75" s="2">
        <v>0.73637635357673403</v>
      </c>
      <c r="K75" s="2">
        <v>0.15114980241891199</v>
      </c>
      <c r="L75" s="2">
        <v>-6.9824107997902701E-2</v>
      </c>
      <c r="M75" s="2">
        <v>-0.273786826199649</v>
      </c>
      <c r="N75" s="2">
        <v>-7.2442556604409805E-2</v>
      </c>
      <c r="O75" s="2">
        <v>8.9530525125487398E-2</v>
      </c>
    </row>
    <row r="76" spans="1:15" x14ac:dyDescent="0.2">
      <c r="A76" s="1">
        <v>2009</v>
      </c>
      <c r="B76" s="1">
        <v>4</v>
      </c>
      <c r="C76" s="2">
        <v>0.59968281787412503</v>
      </c>
      <c r="D76" s="2">
        <v>0.92205867739959702</v>
      </c>
      <c r="E76" s="2">
        <v>0.87899076326063597</v>
      </c>
      <c r="F76" s="2">
        <v>0.89119952412794601</v>
      </c>
      <c r="G76" s="2">
        <v>1.17515531515366</v>
      </c>
      <c r="H76" s="2">
        <v>1.3815205761959599</v>
      </c>
      <c r="I76" s="2">
        <v>1.31983632533726</v>
      </c>
      <c r="J76" s="2">
        <v>1.08253871489875</v>
      </c>
      <c r="K76" s="2">
        <v>0.92645752550146299</v>
      </c>
      <c r="L76" s="2">
        <v>0.85728948162981</v>
      </c>
      <c r="M76" s="2">
        <v>0.70251549077957498</v>
      </c>
      <c r="N76" s="2">
        <v>0.164218384543354</v>
      </c>
      <c r="O76" s="2">
        <v>-3.58592117185643E-2</v>
      </c>
    </row>
    <row r="77" spans="1:15" x14ac:dyDescent="0.2">
      <c r="A77" s="1">
        <v>2010</v>
      </c>
      <c r="B77" s="1">
        <v>1</v>
      </c>
      <c r="C77" s="2">
        <v>-0.188570046570291</v>
      </c>
      <c r="D77" s="2">
        <v>0.94674216483918805</v>
      </c>
      <c r="E77" s="2">
        <v>0.76529020702525896</v>
      </c>
      <c r="F77" s="2">
        <v>0.69432341836928702</v>
      </c>
      <c r="G77" s="2">
        <v>0.92207310949306798</v>
      </c>
      <c r="H77" s="2">
        <v>0.87877997503656302</v>
      </c>
      <c r="I77" s="2">
        <v>0.89105770667796302</v>
      </c>
      <c r="J77" s="2">
        <v>1.20831522043925</v>
      </c>
      <c r="K77" s="2">
        <v>1.41991259042948</v>
      </c>
      <c r="L77" s="2">
        <v>1.3620893931992899</v>
      </c>
      <c r="M77" s="2">
        <v>1.1491744184242201</v>
      </c>
      <c r="N77" s="2">
        <v>0.95497802117881003</v>
      </c>
      <c r="O77" s="2">
        <v>0.87728860529049402</v>
      </c>
    </row>
    <row r="78" spans="1:15" x14ac:dyDescent="0.2">
      <c r="A78" s="1">
        <v>2010</v>
      </c>
      <c r="B78" s="1">
        <v>2</v>
      </c>
      <c r="C78" s="2">
        <v>0.43360370246450203</v>
      </c>
      <c r="D78" s="2">
        <v>0.54425287585756299</v>
      </c>
      <c r="E78" s="2">
        <v>0.64499518043896598</v>
      </c>
      <c r="F78" s="2">
        <v>0.67646705992450595</v>
      </c>
      <c r="G78" s="2">
        <v>0.947031621686102</v>
      </c>
      <c r="H78" s="2">
        <v>0.764864676825457</v>
      </c>
      <c r="I78" s="2">
        <v>0.69377675024960905</v>
      </c>
      <c r="J78" s="2">
        <v>0.93397422566218202</v>
      </c>
      <c r="K78" s="2">
        <v>0.89468827943226503</v>
      </c>
      <c r="L78" s="2">
        <v>0.90692312520215002</v>
      </c>
      <c r="M78" s="2">
        <v>1.2343323295437501</v>
      </c>
      <c r="N78" s="2">
        <v>1.2674980607937301</v>
      </c>
      <c r="O78" s="2">
        <v>1.20895290893719</v>
      </c>
    </row>
    <row r="79" spans="1:15" x14ac:dyDescent="0.2">
      <c r="A79" s="1">
        <v>2010</v>
      </c>
      <c r="B79" s="1">
        <v>3</v>
      </c>
      <c r="C79" s="2">
        <v>0.44015482485004798</v>
      </c>
      <c r="D79" s="2">
        <v>0.92744475980504604</v>
      </c>
      <c r="E79" s="2">
        <v>0.73268135163218095</v>
      </c>
      <c r="F79" s="2">
        <v>0.62239566446442796</v>
      </c>
      <c r="G79" s="2">
        <v>0.54322227056945904</v>
      </c>
      <c r="H79" s="2">
        <v>0.64425452507310299</v>
      </c>
      <c r="I79" s="2">
        <v>0.67581650984352704</v>
      </c>
      <c r="J79" s="2">
        <v>0.96732970960001896</v>
      </c>
      <c r="K79" s="2">
        <v>0.769723816678755</v>
      </c>
      <c r="L79" s="2">
        <v>0.699004478771306</v>
      </c>
      <c r="M79" s="2">
        <v>0.95321094699924103</v>
      </c>
      <c r="N79" s="2">
        <v>0.90226760642988602</v>
      </c>
      <c r="O79" s="2">
        <v>0.916754227695871</v>
      </c>
    </row>
    <row r="80" spans="1:15" x14ac:dyDescent="0.2">
      <c r="A80" s="1">
        <v>2010</v>
      </c>
      <c r="B80" s="1">
        <v>4</v>
      </c>
      <c r="C80" s="2">
        <v>1.1419603013617801</v>
      </c>
      <c r="D80" s="2">
        <v>0.854240605583658</v>
      </c>
      <c r="E80" s="2">
        <v>0.77376230289286796</v>
      </c>
      <c r="F80" s="2">
        <v>0.71776367955123799</v>
      </c>
      <c r="G80" s="2">
        <v>0.92784681341865305</v>
      </c>
      <c r="H80" s="2">
        <v>0.73241232757167596</v>
      </c>
      <c r="I80" s="2">
        <v>0.62184937285763597</v>
      </c>
      <c r="J80" s="2">
        <v>0.54806957784895904</v>
      </c>
      <c r="K80" s="2">
        <v>0.65549748005377495</v>
      </c>
      <c r="L80" s="2">
        <v>0.68719114743736598</v>
      </c>
      <c r="M80" s="2">
        <v>0.97787628835755303</v>
      </c>
      <c r="N80" s="2">
        <v>0.78139294275641902</v>
      </c>
      <c r="O80" s="2">
        <v>0.70525468730653096</v>
      </c>
    </row>
    <row r="81" spans="1:15" x14ac:dyDescent="0.2">
      <c r="A81" s="1">
        <v>2011</v>
      </c>
      <c r="B81" s="1">
        <v>1</v>
      </c>
      <c r="C81" s="2">
        <v>0.57292811870368598</v>
      </c>
      <c r="D81" s="2">
        <v>0.54140528902570095</v>
      </c>
      <c r="E81" s="2">
        <v>0.72372247018362801</v>
      </c>
      <c r="F81" s="2">
        <v>0.76944811122402101</v>
      </c>
      <c r="G81" s="2">
        <v>0.854152660471583</v>
      </c>
      <c r="H81" s="2">
        <v>0.77339342202008998</v>
      </c>
      <c r="I81" s="2">
        <v>0.71726472288718401</v>
      </c>
      <c r="J81" s="2">
        <v>0.92912521370697998</v>
      </c>
      <c r="K81" s="2">
        <v>0.73698146954759503</v>
      </c>
      <c r="L81" s="2">
        <v>0.62811371072545696</v>
      </c>
      <c r="M81" s="2">
        <v>0.55750626029559103</v>
      </c>
      <c r="N81" s="2">
        <v>0.65870861117032597</v>
      </c>
      <c r="O81" s="2">
        <v>0.69143693359369096</v>
      </c>
    </row>
    <row r="82" spans="1:15" x14ac:dyDescent="0.2">
      <c r="A82" s="1">
        <v>2011</v>
      </c>
      <c r="B82" s="1">
        <v>2</v>
      </c>
      <c r="C82" s="2">
        <v>-9.2300598814887294E-2</v>
      </c>
      <c r="D82" s="2">
        <v>0.177124693780433</v>
      </c>
      <c r="E82" s="2">
        <v>0.269493647279959</v>
      </c>
      <c r="F82" s="2">
        <v>0.40897498105004998</v>
      </c>
      <c r="G82" s="2">
        <v>0.54004575365617502</v>
      </c>
      <c r="H82" s="2">
        <v>0.72308459225954103</v>
      </c>
      <c r="I82" s="2">
        <v>0.76895521014437795</v>
      </c>
      <c r="J82" s="2">
        <v>0.85231822517400602</v>
      </c>
      <c r="K82" s="2">
        <v>0.77377634268082596</v>
      </c>
      <c r="L82" s="2">
        <v>0.71857209898758301</v>
      </c>
      <c r="M82" s="2">
        <v>0.93868250384531904</v>
      </c>
      <c r="N82" s="2">
        <v>0.752482241174524</v>
      </c>
      <c r="O82" s="2">
        <v>0.63590082573380302</v>
      </c>
    </row>
    <row r="83" spans="1:15" x14ac:dyDescent="0.2">
      <c r="A83" s="1">
        <v>2011</v>
      </c>
      <c r="B83" s="1">
        <v>3</v>
      </c>
      <c r="C83" s="2">
        <v>-9.4715468883066496E-3</v>
      </c>
      <c r="D83" s="2">
        <v>0.39837925751750303</v>
      </c>
      <c r="E83" s="2">
        <v>0.36085717798928402</v>
      </c>
      <c r="F83" s="2">
        <v>0.32255742049953101</v>
      </c>
      <c r="G83" s="2">
        <v>0.17501878843925101</v>
      </c>
      <c r="H83" s="2">
        <v>0.267417420077115</v>
      </c>
      <c r="I83" s="2">
        <v>0.407516688546881</v>
      </c>
      <c r="J83" s="2">
        <v>0.54227510295421799</v>
      </c>
      <c r="K83" s="2">
        <v>0.72282828559817003</v>
      </c>
      <c r="L83" s="2">
        <v>0.76755525119135604</v>
      </c>
      <c r="M83" s="2">
        <v>0.85301356518050897</v>
      </c>
      <c r="N83" s="2">
        <v>0.78086485877304401</v>
      </c>
      <c r="O83" s="2">
        <v>0.72402022635841101</v>
      </c>
    </row>
    <row r="84" spans="1:15" x14ac:dyDescent="0.2">
      <c r="A84" s="1">
        <v>2011</v>
      </c>
      <c r="B84" s="1">
        <v>4</v>
      </c>
      <c r="C84" s="2">
        <v>-0.61043507746418901</v>
      </c>
      <c r="D84" s="2">
        <v>0.707272686253682</v>
      </c>
      <c r="E84" s="2">
        <v>0.61991523177466101</v>
      </c>
      <c r="F84" s="2">
        <v>0.56709023140984904</v>
      </c>
      <c r="G84" s="2">
        <v>0.39732681993799401</v>
      </c>
      <c r="H84" s="2">
        <v>0.35955887177189699</v>
      </c>
      <c r="I84" s="2">
        <v>0.32118781319635298</v>
      </c>
      <c r="J84" s="2">
        <v>0.18640417642107901</v>
      </c>
      <c r="K84" s="2">
        <v>0.26983210558325399</v>
      </c>
      <c r="L84" s="2">
        <v>0.41179918798308401</v>
      </c>
      <c r="M84" s="2">
        <v>0.54168423239298302</v>
      </c>
      <c r="N84" s="2">
        <v>0.72303476844289305</v>
      </c>
      <c r="O84" s="2">
        <v>0.76802241894769296</v>
      </c>
    </row>
    <row r="85" spans="1:15" x14ac:dyDescent="0.2">
      <c r="A85" s="1">
        <v>2012</v>
      </c>
      <c r="B85" s="1">
        <v>1</v>
      </c>
      <c r="C85" s="2">
        <v>-0.186007744333061</v>
      </c>
      <c r="D85" s="2">
        <v>0.25265413652330199</v>
      </c>
      <c r="E85" s="2">
        <v>0.57821253368613101</v>
      </c>
      <c r="F85" s="2">
        <v>0.65281648581566198</v>
      </c>
      <c r="G85" s="2">
        <v>0.70691856686959398</v>
      </c>
      <c r="H85" s="2">
        <v>0.61905608125660205</v>
      </c>
      <c r="I85" s="2">
        <v>0.56611805768149803</v>
      </c>
      <c r="J85" s="2">
        <v>0.40092498911297503</v>
      </c>
      <c r="K85" s="2">
        <v>0.36564759421280602</v>
      </c>
      <c r="L85" s="2">
        <v>0.32866568812355001</v>
      </c>
      <c r="M85" s="2">
        <v>0.187137426529222</v>
      </c>
      <c r="N85" s="2">
        <v>0.27052358532415299</v>
      </c>
      <c r="O85" s="2">
        <v>0.41179697558447298</v>
      </c>
    </row>
    <row r="86" spans="1:15" x14ac:dyDescent="0.2">
      <c r="A86" s="1">
        <v>2012</v>
      </c>
      <c r="B86" s="1">
        <v>2</v>
      </c>
      <c r="C86" s="2">
        <v>4.3552058821383403E-2</v>
      </c>
      <c r="D86" s="2">
        <v>0.69261601207478596</v>
      </c>
      <c r="E86" s="2">
        <v>0.50992293867862304</v>
      </c>
      <c r="F86" s="2">
        <v>0.55585176841537298</v>
      </c>
      <c r="G86" s="2">
        <v>0.251009849245034</v>
      </c>
      <c r="H86" s="2">
        <v>0.57719808517872195</v>
      </c>
      <c r="I86" s="2">
        <v>0.65202636238324996</v>
      </c>
      <c r="J86" s="2">
        <v>0.71911839896644802</v>
      </c>
      <c r="K86" s="2">
        <v>0.619920129493578</v>
      </c>
      <c r="L86" s="2">
        <v>0.56792005299120996</v>
      </c>
      <c r="M86" s="2">
        <v>0.40683240071614502</v>
      </c>
      <c r="N86" s="2">
        <v>0.363628273731183</v>
      </c>
      <c r="O86" s="2">
        <v>0.326054095713676</v>
      </c>
    </row>
    <row r="87" spans="1:15" x14ac:dyDescent="0.2">
      <c r="A87" s="1">
        <v>2012</v>
      </c>
      <c r="B87" s="1">
        <v>3</v>
      </c>
      <c r="C87" s="2">
        <v>-0.44476400433559599</v>
      </c>
      <c r="D87" s="2">
        <v>0.27845295235907103</v>
      </c>
      <c r="E87" s="2">
        <v>0.45286289423842102</v>
      </c>
      <c r="F87" s="2">
        <v>0.49668392613138101</v>
      </c>
      <c r="G87" s="2">
        <v>0.69255074794599403</v>
      </c>
      <c r="H87" s="2">
        <v>0.50940493577491197</v>
      </c>
      <c r="I87" s="2">
        <v>0.55542076864161405</v>
      </c>
      <c r="J87" s="2">
        <v>0.25283729194009202</v>
      </c>
      <c r="K87" s="2">
        <v>0.58963156929134097</v>
      </c>
      <c r="L87" s="2">
        <v>0.66361017209270501</v>
      </c>
      <c r="M87" s="2">
        <v>0.71971301960574796</v>
      </c>
      <c r="N87" s="2">
        <v>0.62114207828933499</v>
      </c>
      <c r="O87" s="2">
        <v>0.56987919014719202</v>
      </c>
    </row>
    <row r="88" spans="1:15" x14ac:dyDescent="0.2">
      <c r="A88" s="1">
        <v>2012</v>
      </c>
      <c r="B88" s="1">
        <v>4</v>
      </c>
      <c r="C88" s="2">
        <v>-0.70285005568173597</v>
      </c>
      <c r="D88" s="2">
        <v>0.767621901948775</v>
      </c>
      <c r="E88" s="2">
        <v>0.67685073829909503</v>
      </c>
      <c r="F88" s="2">
        <v>0.59780931772413504</v>
      </c>
      <c r="G88" s="2">
        <v>0.27695594417506397</v>
      </c>
      <c r="H88" s="2">
        <v>0.451919456025137</v>
      </c>
      <c r="I88" s="2">
        <v>0.49574902436746499</v>
      </c>
      <c r="J88" s="2">
        <v>0.69262714924834001</v>
      </c>
      <c r="K88" s="2">
        <v>0.52212856274872199</v>
      </c>
      <c r="L88" s="2">
        <v>0.56750814751619405</v>
      </c>
      <c r="M88" s="2">
        <v>0.27670734520143297</v>
      </c>
      <c r="N88" s="2">
        <v>0.59011610350110499</v>
      </c>
      <c r="O88" s="2">
        <v>0.66422204931601903</v>
      </c>
    </row>
    <row r="89" spans="1:15" x14ac:dyDescent="0.2">
      <c r="A89" s="1">
        <v>2013</v>
      </c>
      <c r="B89" s="1">
        <v>1</v>
      </c>
      <c r="C89" s="2">
        <v>0.320472549209327</v>
      </c>
      <c r="D89" s="2">
        <v>0.47738151693527697</v>
      </c>
      <c r="E89" s="2">
        <v>0.471071519645825</v>
      </c>
      <c r="F89" s="2">
        <v>0.54119160769535701</v>
      </c>
      <c r="G89" s="2">
        <v>0.76763209774262697</v>
      </c>
      <c r="H89" s="2">
        <v>0.67661589986209703</v>
      </c>
      <c r="I89" s="2">
        <v>0.59740476019744904</v>
      </c>
      <c r="J89" s="2">
        <v>0.27980668788893098</v>
      </c>
      <c r="K89" s="2">
        <v>0.45372965107781099</v>
      </c>
      <c r="L89" s="2">
        <v>0.496768153595678</v>
      </c>
      <c r="M89" s="2">
        <v>0.71293624038263503</v>
      </c>
      <c r="N89" s="2">
        <v>0.52766897406950097</v>
      </c>
      <c r="O89" s="2">
        <v>0.57283318942707195</v>
      </c>
    </row>
    <row r="90" spans="1:15" x14ac:dyDescent="0.2">
      <c r="A90" s="1">
        <v>2013</v>
      </c>
      <c r="B90" s="1">
        <v>2</v>
      </c>
      <c r="C90" s="2">
        <v>-0.16733685555489999</v>
      </c>
      <c r="D90" s="2">
        <v>0.824333293298807</v>
      </c>
      <c r="E90" s="2">
        <v>0.75522170242611997</v>
      </c>
      <c r="F90" s="2">
        <v>0.67307853558747299</v>
      </c>
      <c r="G90" s="2">
        <v>0.47692375861914699</v>
      </c>
      <c r="H90" s="2">
        <v>0.47060709038470599</v>
      </c>
      <c r="I90" s="2">
        <v>0.54073679360840499</v>
      </c>
      <c r="J90" s="2">
        <v>0.771134069261318</v>
      </c>
      <c r="K90" s="2">
        <v>0.68841585876142397</v>
      </c>
      <c r="L90" s="2">
        <v>0.61074270447955004</v>
      </c>
      <c r="M90" s="2">
        <v>0.28132426517089998</v>
      </c>
      <c r="N90" s="2">
        <v>0.45590793356086601</v>
      </c>
      <c r="O90" s="2">
        <v>0.49881444389681601</v>
      </c>
    </row>
    <row r="91" spans="1:15" x14ac:dyDescent="0.2">
      <c r="A91" s="1">
        <v>2013</v>
      </c>
      <c r="B91" s="1">
        <v>3</v>
      </c>
      <c r="C91" s="2">
        <v>0.60601696002269301</v>
      </c>
      <c r="D91" s="2">
        <v>0.73678072437573305</v>
      </c>
      <c r="E91" s="2">
        <v>0.71960806186928705</v>
      </c>
      <c r="F91" s="2">
        <v>0.66923103522622995</v>
      </c>
      <c r="G91" s="2">
        <v>0.82438162389772895</v>
      </c>
      <c r="H91" s="2">
        <v>0.75516959834200204</v>
      </c>
      <c r="I91" s="2">
        <v>0.67294471236869702</v>
      </c>
      <c r="J91" s="2">
        <v>0.47946990148580898</v>
      </c>
      <c r="K91" s="2">
        <v>0.48418887433288399</v>
      </c>
      <c r="L91" s="2">
        <v>0.55299824530480302</v>
      </c>
      <c r="M91" s="2">
        <v>0.78618317298335205</v>
      </c>
      <c r="N91" s="2">
        <v>0.688681119922674</v>
      </c>
      <c r="O91" s="2">
        <v>0.61099603485950904</v>
      </c>
    </row>
    <row r="92" spans="1:15" x14ac:dyDescent="0.2">
      <c r="A92" s="1">
        <v>2013</v>
      </c>
      <c r="B92" s="1">
        <v>4</v>
      </c>
      <c r="C92" s="2">
        <v>0.62676669272239105</v>
      </c>
      <c r="D92" s="2">
        <v>0.66980085915911503</v>
      </c>
      <c r="E92" s="2">
        <v>0.68747590781327494</v>
      </c>
      <c r="F92" s="2">
        <v>0.68327857780092205</v>
      </c>
      <c r="G92" s="2">
        <v>0.73665875120143198</v>
      </c>
      <c r="H92" s="2">
        <v>0.71947296848887798</v>
      </c>
      <c r="I92" s="2">
        <v>0.66906116853206998</v>
      </c>
      <c r="J92" s="2">
        <v>0.83229306953853099</v>
      </c>
      <c r="K92" s="2">
        <v>0.75698438071323204</v>
      </c>
      <c r="L92" s="2">
        <v>0.67603248387488402</v>
      </c>
      <c r="M92" s="2">
        <v>0.49271227439110399</v>
      </c>
      <c r="N92" s="2">
        <v>0.491318057593295</v>
      </c>
      <c r="O92" s="2">
        <v>0.55957147219977499</v>
      </c>
    </row>
    <row r="93" spans="1:15" x14ac:dyDescent="0.2">
      <c r="A93" s="1">
        <v>2014</v>
      </c>
      <c r="B93" s="1">
        <v>1</v>
      </c>
      <c r="C93" s="2">
        <v>-0.113719933782797</v>
      </c>
      <c r="D93" s="2">
        <v>0.59128748609280901</v>
      </c>
      <c r="E93" s="2">
        <v>0.52579426950223596</v>
      </c>
      <c r="F93" s="2">
        <v>0.58414865048505804</v>
      </c>
      <c r="G93" s="2">
        <v>0.66964971125363404</v>
      </c>
      <c r="H93" s="2">
        <v>0.68734266743891004</v>
      </c>
      <c r="I93" s="2">
        <v>0.68315160304793299</v>
      </c>
      <c r="J93" s="2">
        <v>0.741540620634902</v>
      </c>
      <c r="K93" s="2">
        <v>0.72701040990218702</v>
      </c>
      <c r="L93" s="2">
        <v>0.67733155577317605</v>
      </c>
      <c r="M93" s="2">
        <v>0.83460711358634998</v>
      </c>
      <c r="N93" s="2">
        <v>0.765768279880498</v>
      </c>
      <c r="O93" s="2">
        <v>0.68407927146403602</v>
      </c>
    </row>
    <row r="94" spans="1:15" x14ac:dyDescent="0.2">
      <c r="A94" s="1">
        <v>2014</v>
      </c>
      <c r="B94" s="1">
        <v>2</v>
      </c>
      <c r="C94" s="2">
        <v>0.59574012409147103</v>
      </c>
      <c r="D94" s="2">
        <v>0.49782912710799798</v>
      </c>
      <c r="E94" s="2">
        <v>0.52873808570803205</v>
      </c>
      <c r="F94" s="2">
        <v>0.46315139039560099</v>
      </c>
      <c r="G94" s="2">
        <v>0.59113816587694901</v>
      </c>
      <c r="H94" s="2">
        <v>0.52552276922042895</v>
      </c>
      <c r="I94" s="2">
        <v>0.58392279016786997</v>
      </c>
      <c r="J94" s="2">
        <v>0.67095222818030098</v>
      </c>
      <c r="K94" s="2">
        <v>0.69126033923361596</v>
      </c>
      <c r="L94" s="2">
        <v>0.68705429911305604</v>
      </c>
      <c r="M94" s="2">
        <v>0.74917984292011497</v>
      </c>
      <c r="N94" s="2">
        <v>0.72909963375912001</v>
      </c>
      <c r="O94" s="2">
        <v>0.67909404046643695</v>
      </c>
    </row>
    <row r="95" spans="1:15" x14ac:dyDescent="0.2">
      <c r="A95" s="1">
        <v>2014</v>
      </c>
      <c r="B95" s="1">
        <v>3</v>
      </c>
      <c r="C95" s="2">
        <v>0.259044519513907</v>
      </c>
      <c r="D95" s="2">
        <v>0.653014755621798</v>
      </c>
      <c r="E95" s="2">
        <v>0.59661972384026696</v>
      </c>
      <c r="F95" s="2">
        <v>0.55714710473215401</v>
      </c>
      <c r="G95" s="2">
        <v>0.49757657694026802</v>
      </c>
      <c r="H95" s="2">
        <v>0.52848046270973303</v>
      </c>
      <c r="I95" s="2">
        <v>0.46282726964377702</v>
      </c>
      <c r="J95" s="2">
        <v>0.59764684474664398</v>
      </c>
      <c r="K95" s="2">
        <v>0.52703688417498196</v>
      </c>
      <c r="L95" s="2">
        <v>0.58485246372508704</v>
      </c>
      <c r="M95" s="2">
        <v>0.67467597773323296</v>
      </c>
      <c r="N95" s="2">
        <v>0.69649373828542904</v>
      </c>
      <c r="O95" s="2">
        <v>0.69226493624349705</v>
      </c>
    </row>
    <row r="96" spans="1:15" x14ac:dyDescent="0.2">
      <c r="A96" s="1">
        <v>2014</v>
      </c>
      <c r="B96" s="1">
        <v>4</v>
      </c>
      <c r="C96" s="2">
        <v>0.90257831103546204</v>
      </c>
      <c r="D96" s="2">
        <v>0.44425821298572499</v>
      </c>
      <c r="E96" s="2">
        <v>0.51006028483808796</v>
      </c>
      <c r="F96" s="2">
        <v>0.58394674767149801</v>
      </c>
      <c r="G96" s="2">
        <v>0.65296101244965798</v>
      </c>
      <c r="H96" s="2">
        <v>0.59649528677213803</v>
      </c>
      <c r="I96" s="2">
        <v>0.55700302709845295</v>
      </c>
      <c r="J96" s="2">
        <v>0.49792586023181001</v>
      </c>
      <c r="K96" s="2">
        <v>0.53435154031245002</v>
      </c>
      <c r="L96" s="2">
        <v>0.469320406309569</v>
      </c>
      <c r="M96" s="2">
        <v>0.59970354526843495</v>
      </c>
      <c r="N96" s="2">
        <v>0.52894663341779702</v>
      </c>
      <c r="O96" s="2">
        <v>0.587733919978354</v>
      </c>
    </row>
    <row r="97" spans="1:15" x14ac:dyDescent="0.2">
      <c r="A97" s="1">
        <v>2015</v>
      </c>
      <c r="B97" s="1">
        <v>1</v>
      </c>
      <c r="C97" s="2">
        <v>0.55454517753279498</v>
      </c>
      <c r="D97" s="2">
        <v>0.84284658808920498</v>
      </c>
      <c r="E97" s="2">
        <v>0.63909236460423802</v>
      </c>
      <c r="F97" s="2">
        <v>0.54481159358812803</v>
      </c>
      <c r="G97" s="2">
        <v>0.44402242112825602</v>
      </c>
      <c r="H97" s="2">
        <v>0.50986944820503599</v>
      </c>
      <c r="I97" s="2">
        <v>0.58379846057854201</v>
      </c>
      <c r="J97" s="2">
        <v>0.65503963619435401</v>
      </c>
      <c r="K97" s="2">
        <v>0.59636359491056001</v>
      </c>
      <c r="L97" s="2">
        <v>0.55736903754202505</v>
      </c>
      <c r="M97" s="2">
        <v>0.50391771802438601</v>
      </c>
      <c r="N97" s="2">
        <v>0.53629060424786301</v>
      </c>
      <c r="O97" s="2">
        <v>0.47064554920978702</v>
      </c>
    </row>
    <row r="98" spans="1:15" x14ac:dyDescent="0.2">
      <c r="A98" s="1">
        <v>2015</v>
      </c>
      <c r="B98" s="1">
        <v>2</v>
      </c>
      <c r="C98" s="2">
        <v>0.309207293024372</v>
      </c>
      <c r="D98" s="2">
        <v>0.440436166595298</v>
      </c>
      <c r="E98" s="2">
        <v>0.59991039062815199</v>
      </c>
      <c r="F98" s="2">
        <v>0.64359494347338897</v>
      </c>
      <c r="G98" s="2">
        <v>0.84290919701122202</v>
      </c>
      <c r="H98" s="2">
        <v>0.63898226100996902</v>
      </c>
      <c r="I98" s="2">
        <v>0.54466545996789895</v>
      </c>
      <c r="J98" s="2">
        <v>0.44201393490753599</v>
      </c>
      <c r="K98" s="2">
        <v>0.51287493540895901</v>
      </c>
      <c r="L98" s="2">
        <v>0.58596568823281403</v>
      </c>
      <c r="M98" s="2">
        <v>0.65505363664109995</v>
      </c>
      <c r="N98" s="2">
        <v>0.60218070761288101</v>
      </c>
      <c r="O98" s="2">
        <v>0.56281793952018699</v>
      </c>
    </row>
    <row r="99" spans="1:15" x14ac:dyDescent="0.2">
      <c r="A99" s="1">
        <v>2015</v>
      </c>
      <c r="B99" s="1">
        <v>3</v>
      </c>
      <c r="C99" s="2">
        <v>0.37418516568656901</v>
      </c>
      <c r="D99" s="2">
        <v>0.63220099151352305</v>
      </c>
      <c r="E99" s="2">
        <v>0.54037006719116798</v>
      </c>
      <c r="F99" s="2">
        <v>0.53700752538746299</v>
      </c>
      <c r="G99" s="2">
        <v>0.440078930666704</v>
      </c>
      <c r="H99" s="2">
        <v>0.59976896472506303</v>
      </c>
      <c r="I99" s="2">
        <v>0.643474019853017</v>
      </c>
      <c r="J99" s="2">
        <v>0.84242865629017005</v>
      </c>
      <c r="K99" s="2">
        <v>0.63556462645303302</v>
      </c>
      <c r="L99" s="2">
        <v>0.54219756796158503</v>
      </c>
      <c r="M99" s="2">
        <v>0.44500512590705499</v>
      </c>
      <c r="N99" s="2">
        <v>0.51253926304894504</v>
      </c>
      <c r="O99" s="2">
        <v>0.58603710931975295</v>
      </c>
    </row>
    <row r="100" spans="1:15" x14ac:dyDescent="0.2">
      <c r="A100" s="1">
        <v>2015</v>
      </c>
      <c r="B100" s="1">
        <v>4</v>
      </c>
      <c r="C100" s="2">
        <v>6.1265303792445998E-2</v>
      </c>
      <c r="D100" s="2">
        <v>0.370328838370661</v>
      </c>
      <c r="E100" s="2">
        <v>0.49213580147714497</v>
      </c>
      <c r="F100" s="2">
        <v>0.48892909253139399</v>
      </c>
      <c r="G100" s="2">
        <v>0.63207064596423101</v>
      </c>
      <c r="H100" s="2">
        <v>0.54014941827790197</v>
      </c>
      <c r="I100" s="2">
        <v>0.53678802990080898</v>
      </c>
      <c r="J100" s="2">
        <v>0.44239603275523298</v>
      </c>
      <c r="K100" s="2">
        <v>0.59944868213317004</v>
      </c>
      <c r="L100" s="2">
        <v>0.64257139711099398</v>
      </c>
      <c r="M100" s="2">
        <v>0.83818910515647405</v>
      </c>
      <c r="N100" s="2">
        <v>0.63914546926487004</v>
      </c>
      <c r="O100" s="2">
        <v>0.54485695034387105</v>
      </c>
    </row>
    <row r="101" spans="1:15" x14ac:dyDescent="0.2">
      <c r="A101" s="1">
        <v>2016</v>
      </c>
      <c r="B101" s="1">
        <v>1</v>
      </c>
      <c r="C101" s="2">
        <v>0.93683022108965697</v>
      </c>
      <c r="D101" s="2">
        <v>0.73378445278111304</v>
      </c>
      <c r="E101" s="2">
        <v>0.57715252875705902</v>
      </c>
      <c r="F101" s="2">
        <v>0.52900892047568504</v>
      </c>
      <c r="G101" s="2">
        <v>0.36983875447787501</v>
      </c>
      <c r="H101" s="2">
        <v>0.49182460566104602</v>
      </c>
      <c r="I101" s="2">
        <v>0.48861881977969102</v>
      </c>
      <c r="J101" s="2">
        <v>0.63199693771672705</v>
      </c>
      <c r="K101" s="2">
        <v>0.54593499498799003</v>
      </c>
      <c r="L101" s="2">
        <v>0.54249426269860301</v>
      </c>
      <c r="M101" s="2">
        <v>0.44143123923587901</v>
      </c>
      <c r="N101" s="2">
        <v>0.59678421520512204</v>
      </c>
      <c r="O101" s="2">
        <v>0.64008397024258101</v>
      </c>
    </row>
    <row r="102" spans="1:15" x14ac:dyDescent="0.2">
      <c r="A102" s="1">
        <v>2016</v>
      </c>
      <c r="B102" s="1">
        <v>2</v>
      </c>
      <c r="C102" s="2">
        <v>0.19328760685493099</v>
      </c>
      <c r="D102" s="2">
        <v>0.43449355950548801</v>
      </c>
      <c r="E102" s="2">
        <v>0.62617675509377602</v>
      </c>
      <c r="F102" s="2">
        <v>0.64283908030269599</v>
      </c>
      <c r="G102" s="2">
        <v>0.73378396643266597</v>
      </c>
      <c r="H102" s="2">
        <v>0.57696232742852005</v>
      </c>
      <c r="I102" s="2">
        <v>0.52875106607664601</v>
      </c>
      <c r="J102" s="2">
        <v>0.37373833572069298</v>
      </c>
      <c r="K102" s="2">
        <v>0.49168356388682699</v>
      </c>
      <c r="L102" s="2">
        <v>0.4885201527395</v>
      </c>
      <c r="M102" s="2">
        <v>0.64025638514602901</v>
      </c>
      <c r="N102" s="2">
        <v>0.54534775353042098</v>
      </c>
      <c r="O102" s="2">
        <v>0.54189487985059304</v>
      </c>
    </row>
    <row r="103" spans="1:15" x14ac:dyDescent="0.2">
      <c r="A103" s="1">
        <v>2016</v>
      </c>
      <c r="B103" s="1">
        <v>3</v>
      </c>
      <c r="C103" s="2">
        <v>1.0711516464441599</v>
      </c>
      <c r="D103" s="2">
        <v>0.77237913165425998</v>
      </c>
      <c r="E103" s="2">
        <v>0.53993165008394395</v>
      </c>
      <c r="F103" s="2">
        <v>0.523382021252491</v>
      </c>
      <c r="G103" s="2">
        <v>0.43362518970389002</v>
      </c>
      <c r="H103" s="2">
        <v>0.625885310520366</v>
      </c>
      <c r="I103" s="2">
        <v>0.64256424652551603</v>
      </c>
      <c r="J103" s="2">
        <v>0.731090147571686</v>
      </c>
      <c r="K103" s="2">
        <v>0.58172781182913802</v>
      </c>
      <c r="L103" s="2">
        <v>0.533993882653365</v>
      </c>
      <c r="M103" s="2">
        <v>0.37314883217341799</v>
      </c>
      <c r="N103" s="2">
        <v>0.49590211673104401</v>
      </c>
      <c r="O103" s="2">
        <v>0.49267124213410202</v>
      </c>
    </row>
    <row r="104" spans="1:15" x14ac:dyDescent="0.2">
      <c r="A104" s="1">
        <v>2016</v>
      </c>
      <c r="B104" s="1">
        <v>4</v>
      </c>
      <c r="C104" s="2">
        <v>0.75902547438193602</v>
      </c>
      <c r="D104" s="2">
        <v>0.63291217650731202</v>
      </c>
      <c r="E104" s="2">
        <v>0.59759211466974405</v>
      </c>
      <c r="F104" s="2">
        <v>0.58216629927204699</v>
      </c>
      <c r="G104" s="2">
        <v>0.77252019087412804</v>
      </c>
      <c r="H104" s="2">
        <v>0.53940523213767799</v>
      </c>
      <c r="I104" s="2">
        <v>0.52280866452990904</v>
      </c>
      <c r="J104" s="2">
        <v>0.43598509988686501</v>
      </c>
      <c r="K104" s="2">
        <v>0.62106934507273903</v>
      </c>
      <c r="L104" s="2">
        <v>0.63770820086868896</v>
      </c>
      <c r="M104" s="2">
        <v>0.73814367157221905</v>
      </c>
      <c r="N104" s="2">
        <v>0.58161883626873601</v>
      </c>
      <c r="O104" s="2">
        <v>0.53363573091537897</v>
      </c>
    </row>
    <row r="105" spans="1:15" x14ac:dyDescent="0.2">
      <c r="A105" s="1">
        <v>2017</v>
      </c>
      <c r="B105" s="1">
        <v>1</v>
      </c>
      <c r="C105" s="2">
        <v>0.49576519729743801</v>
      </c>
      <c r="D105" s="2">
        <v>0.56123651157664201</v>
      </c>
      <c r="E105" s="2">
        <v>0.67514981511441796</v>
      </c>
      <c r="F105" s="2">
        <v>0.65499241157989996</v>
      </c>
      <c r="G105" s="2">
        <v>0.63239450974171596</v>
      </c>
      <c r="H105" s="2">
        <v>0.59690207829155795</v>
      </c>
      <c r="I105" s="2">
        <v>0.58145159630693799</v>
      </c>
      <c r="J105" s="2">
        <v>0.77180348702926505</v>
      </c>
      <c r="K105" s="2">
        <v>0.54563438454353397</v>
      </c>
      <c r="L105" s="2">
        <v>0.52893763372595004</v>
      </c>
      <c r="M105" s="2">
        <v>0.427655386816781</v>
      </c>
      <c r="N105" s="2">
        <v>0.62608864379368501</v>
      </c>
      <c r="O105" s="2">
        <v>0.64296489746840502</v>
      </c>
    </row>
    <row r="106" spans="1:15" x14ac:dyDescent="0.2">
      <c r="A106" s="1">
        <v>2017</v>
      </c>
      <c r="B106" s="1">
        <v>2</v>
      </c>
      <c r="C106" s="2">
        <v>0.86808223327761203</v>
      </c>
      <c r="D106" s="2">
        <v>0.62399759483960804</v>
      </c>
      <c r="E106" s="2">
        <v>0.53677810373819002</v>
      </c>
      <c r="F106" s="2">
        <v>0.55694336008473</v>
      </c>
      <c r="G106" s="2">
        <v>0.56031481308823095</v>
      </c>
      <c r="H106" s="2">
        <v>0.67466278738575602</v>
      </c>
      <c r="I106" s="2">
        <v>0.65443861464478303</v>
      </c>
      <c r="J106" s="2">
        <v>0.63341426256637101</v>
      </c>
      <c r="K106" s="2">
        <v>0.59037639838856304</v>
      </c>
      <c r="L106" s="2">
        <v>0.57494560288915197</v>
      </c>
      <c r="M106" s="2">
        <v>0.78629661005949902</v>
      </c>
      <c r="N106" s="2">
        <v>0.54099649457150001</v>
      </c>
      <c r="O106" s="2">
        <v>0.52403992931103605</v>
      </c>
    </row>
    <row r="107" spans="1:15" x14ac:dyDescent="0.2">
      <c r="A107" s="1">
        <v>2017</v>
      </c>
      <c r="B107" s="1">
        <v>3</v>
      </c>
      <c r="C107" s="2">
        <v>0.79530623314454396</v>
      </c>
      <c r="D107" s="2">
        <v>0.70255550352111895</v>
      </c>
      <c r="E107" s="2">
        <v>0.56593308319428304</v>
      </c>
      <c r="F107" s="2">
        <v>0.510266820100999</v>
      </c>
      <c r="G107" s="2">
        <v>0.62366053217626405</v>
      </c>
      <c r="H107" s="2">
        <v>0.53610885836467703</v>
      </c>
      <c r="I107" s="2">
        <v>0.556332441854264</v>
      </c>
      <c r="J107" s="2">
        <v>0.56189171472610799</v>
      </c>
      <c r="K107" s="2">
        <v>0.67532462981158503</v>
      </c>
      <c r="L107" s="2">
        <v>0.65536078114451202</v>
      </c>
      <c r="M107" s="2">
        <v>0.62757060636306905</v>
      </c>
      <c r="N107" s="2">
        <v>0.59738707387493095</v>
      </c>
      <c r="O107" s="2">
        <v>0.58152024421485204</v>
      </c>
    </row>
    <row r="108" spans="1:15" x14ac:dyDescent="0.2">
      <c r="A108" s="1">
        <v>2017</v>
      </c>
      <c r="B108" s="1">
        <v>4</v>
      </c>
      <c r="C108" s="2">
        <v>0.88103407547919199</v>
      </c>
      <c r="D108" s="2">
        <v>0.60072048799280497</v>
      </c>
      <c r="E108" s="2">
        <v>0.69018981028686199</v>
      </c>
      <c r="F108" s="2">
        <v>0.67118513151790504</v>
      </c>
      <c r="G108" s="2">
        <v>0.70234002963326703</v>
      </c>
      <c r="H108" s="2">
        <v>0.56511726451873101</v>
      </c>
      <c r="I108" s="2">
        <v>0.50929045061308498</v>
      </c>
      <c r="J108" s="2">
        <v>0.62124518091334902</v>
      </c>
      <c r="K108" s="2">
        <v>0.53814071842604805</v>
      </c>
      <c r="L108" s="2">
        <v>0.55814890144020801</v>
      </c>
      <c r="M108" s="2">
        <v>0.56229802471489099</v>
      </c>
      <c r="N108" s="2">
        <v>0.67147856624960101</v>
      </c>
      <c r="O108" s="2">
        <v>0.651288384599776</v>
      </c>
    </row>
    <row r="109" spans="1:15" x14ac:dyDescent="0.2">
      <c r="A109" s="1">
        <v>2018</v>
      </c>
      <c r="B109" s="1">
        <v>1</v>
      </c>
      <c r="C109" s="2">
        <v>0.58758113988996996</v>
      </c>
      <c r="D109" s="2">
        <v>0.47646140374162999</v>
      </c>
      <c r="E109" s="2">
        <v>0.48374625793236797</v>
      </c>
      <c r="F109" s="2">
        <v>0.54171876553892795</v>
      </c>
      <c r="G109" s="2">
        <v>0.59998128208284696</v>
      </c>
      <c r="H109" s="2">
        <v>0.68982983876909698</v>
      </c>
      <c r="I109" s="2">
        <v>0.67075974832627205</v>
      </c>
      <c r="J109" s="2">
        <v>0.70116407005205905</v>
      </c>
      <c r="K109" s="2">
        <v>0.56158778282119504</v>
      </c>
      <c r="L109" s="2">
        <v>0.50626410886560902</v>
      </c>
      <c r="M109" s="2">
        <v>0.62401016595763203</v>
      </c>
      <c r="N109" s="2">
        <v>0.53835055009719901</v>
      </c>
      <c r="O109" s="2">
        <v>0.55846796437879098</v>
      </c>
    </row>
    <row r="110" spans="1:15" x14ac:dyDescent="0.2">
      <c r="A110" s="1">
        <v>2018</v>
      </c>
      <c r="B110" s="1">
        <v>2</v>
      </c>
      <c r="C110" s="2">
        <v>0.69917349274266605</v>
      </c>
      <c r="D110" s="2">
        <v>0.38636493108351699</v>
      </c>
      <c r="E110" s="2">
        <v>0.48610040684577599</v>
      </c>
      <c r="F110" s="2">
        <v>0.49582931122978502</v>
      </c>
      <c r="G110" s="2">
        <v>0.475339003943062</v>
      </c>
      <c r="H110" s="2">
        <v>0.48266889480021802</v>
      </c>
      <c r="I110" s="2">
        <v>0.54083827232678205</v>
      </c>
      <c r="J110" s="2">
        <v>0.599408306980178</v>
      </c>
      <c r="K110" s="2">
        <v>0.688188937849744</v>
      </c>
      <c r="L110" s="2">
        <v>0.66935342804109099</v>
      </c>
      <c r="M110" s="2">
        <v>0.69808001382270302</v>
      </c>
      <c r="N110" s="2">
        <v>0.56384715008122999</v>
      </c>
      <c r="O110" s="2">
        <v>0.50797954693946301</v>
      </c>
    </row>
    <row r="111" spans="1:15" x14ac:dyDescent="0.2">
      <c r="A111" s="1">
        <v>2018</v>
      </c>
      <c r="B111" s="1">
        <v>3</v>
      </c>
      <c r="C111" s="2">
        <v>0.150300091634925</v>
      </c>
      <c r="D111" s="2">
        <v>0.57179500400783101</v>
      </c>
      <c r="E111" s="2">
        <v>0.49670651634129498</v>
      </c>
      <c r="F111" s="2">
        <v>0.47457657987173602</v>
      </c>
      <c r="G111" s="2">
        <v>0.385103261628922</v>
      </c>
      <c r="H111" s="2">
        <v>0.48529408029420801</v>
      </c>
      <c r="I111" s="2">
        <v>0.49505448402517199</v>
      </c>
      <c r="J111" s="2">
        <v>0.47399254239503302</v>
      </c>
      <c r="K111" s="2">
        <v>0.4829776197997</v>
      </c>
      <c r="L111" s="2">
        <v>0.540610806799801</v>
      </c>
      <c r="M111" s="2">
        <v>0.59775516460779698</v>
      </c>
      <c r="N111" s="2">
        <v>0.68525974794282596</v>
      </c>
      <c r="O111" s="2">
        <v>0.66640497222569195</v>
      </c>
    </row>
    <row r="112" spans="1:15" x14ac:dyDescent="0.2">
      <c r="A112" s="1">
        <v>2018</v>
      </c>
      <c r="B112" s="1">
        <v>4</v>
      </c>
      <c r="C112" s="2">
        <v>0.54401888721429303</v>
      </c>
      <c r="D112" s="2">
        <v>0.37932609736209999</v>
      </c>
      <c r="E112" s="2">
        <v>0.43731547663076598</v>
      </c>
      <c r="F112" s="2">
        <v>0.497708408075557</v>
      </c>
      <c r="G112" s="2">
        <v>0.57116129760815004</v>
      </c>
      <c r="H112" s="2">
        <v>0.495693932403445</v>
      </c>
      <c r="I112" s="2">
        <v>0.47348341864279098</v>
      </c>
      <c r="J112" s="2">
        <v>0.38349573316882701</v>
      </c>
      <c r="K112" s="2">
        <v>0.48397714395547098</v>
      </c>
      <c r="L112" s="2">
        <v>0.49364304828559302</v>
      </c>
      <c r="M112" s="2">
        <v>0.47428706481149402</v>
      </c>
      <c r="N112" s="2">
        <v>0.48147903899411398</v>
      </c>
      <c r="O112" s="2">
        <v>0.53925422296605696</v>
      </c>
    </row>
    <row r="113" spans="1:15" x14ac:dyDescent="0.2">
      <c r="A113" s="1">
        <v>2019</v>
      </c>
      <c r="B113" s="1">
        <v>1</v>
      </c>
      <c r="C113" s="2"/>
      <c r="D113" s="2">
        <v>0.70184497688471004</v>
      </c>
      <c r="E113" s="2">
        <v>0.63871776397422098</v>
      </c>
      <c r="F113" s="2">
        <v>0.53048351225398505</v>
      </c>
      <c r="G113" s="2">
        <v>0.37785793058768702</v>
      </c>
      <c r="H113" s="2">
        <v>0.43607876578753002</v>
      </c>
      <c r="I113" s="2">
        <v>0.49666470978920102</v>
      </c>
      <c r="J113" s="2">
        <v>0.57291123128439803</v>
      </c>
      <c r="K113" s="2">
        <v>0.49408156393444602</v>
      </c>
      <c r="L113" s="2">
        <v>0.47210619785538499</v>
      </c>
      <c r="M113" s="2">
        <v>0.38185146703571199</v>
      </c>
      <c r="N113" s="2">
        <v>0.484244435441962</v>
      </c>
      <c r="O113" s="2">
        <v>0.49395755258308899</v>
      </c>
    </row>
    <row r="114" spans="1:15" x14ac:dyDescent="0.2">
      <c r="A114" s="1">
        <v>2019</v>
      </c>
      <c r="B114" s="1">
        <v>2</v>
      </c>
      <c r="C114" s="2"/>
      <c r="D114" s="2">
        <v>0.53067091152589096</v>
      </c>
      <c r="E114" s="2">
        <v>0.59553072346149605</v>
      </c>
      <c r="F114" s="2">
        <v>0.65136725107097904</v>
      </c>
      <c r="G114" s="2">
        <v>0.70173878975904003</v>
      </c>
      <c r="H114" s="2">
        <v>0.63834190457636097</v>
      </c>
      <c r="I114" s="2">
        <v>0.52979585878409696</v>
      </c>
      <c r="J114" s="2">
        <v>0.37686365089263602</v>
      </c>
      <c r="K114" s="2">
        <v>0.43903004701459802</v>
      </c>
      <c r="L114" s="2">
        <v>0.49895862864433499</v>
      </c>
      <c r="M114" s="2">
        <v>0.57140268466844801</v>
      </c>
      <c r="N114" s="2">
        <v>0.49282197260919502</v>
      </c>
      <c r="O114" s="2">
        <v>0.47066994448863803</v>
      </c>
    </row>
    <row r="115" spans="1:15" x14ac:dyDescent="0.2">
      <c r="A115" s="1">
        <v>2019</v>
      </c>
      <c r="B115" s="1">
        <v>3</v>
      </c>
      <c r="C115" s="2"/>
      <c r="D115" s="2">
        <v>0.72855334859185295</v>
      </c>
      <c r="E115" s="2">
        <v>0.62647284587519603</v>
      </c>
      <c r="F115" s="2">
        <v>0.62034873253561396</v>
      </c>
      <c r="G115" s="2">
        <v>0.529609464792823</v>
      </c>
      <c r="H115" s="2">
        <v>0.59473976887436297</v>
      </c>
      <c r="I115" s="2">
        <v>0.65077031295294296</v>
      </c>
      <c r="J115" s="2">
        <v>0.70027266141156697</v>
      </c>
      <c r="K115" s="2">
        <v>0.63672961291334096</v>
      </c>
      <c r="L115" s="2">
        <v>0.52884107868083996</v>
      </c>
      <c r="M115" s="2">
        <v>0.38016975915933099</v>
      </c>
      <c r="N115" s="2">
        <v>0.43702944892719903</v>
      </c>
      <c r="O115" s="2">
        <v>0.49745249889325699</v>
      </c>
    </row>
    <row r="116" spans="1:15" x14ac:dyDescent="0.2">
      <c r="A116" s="1">
        <v>2019</v>
      </c>
      <c r="B116" s="1">
        <v>4</v>
      </c>
      <c r="C116" s="2"/>
      <c r="D116" s="2"/>
      <c r="E116" s="2"/>
      <c r="F116" s="2"/>
      <c r="G116" s="2">
        <v>0.72845150091369404</v>
      </c>
      <c r="H116" s="2">
        <v>0.62594086712381203</v>
      </c>
      <c r="I116" s="2">
        <v>0.61979709481238998</v>
      </c>
      <c r="J116" s="2">
        <v>0.52761984817216001</v>
      </c>
      <c r="K116" s="2">
        <v>0.59301859201625495</v>
      </c>
      <c r="L116" s="2">
        <v>0.64952470550373698</v>
      </c>
      <c r="M116" s="2">
        <v>0.70260704566392995</v>
      </c>
      <c r="N116" s="2">
        <v>0.63931719900244699</v>
      </c>
      <c r="O116" s="2">
        <v>0.53122354574160402</v>
      </c>
    </row>
    <row r="117" spans="1:15" x14ac:dyDescent="0.2">
      <c r="A117" s="1">
        <v>2020</v>
      </c>
      <c r="B117" s="1">
        <v>1</v>
      </c>
      <c r="C117" s="2"/>
      <c r="D117" s="2"/>
      <c r="E117" s="2"/>
      <c r="F117" s="2"/>
      <c r="G117" s="2"/>
      <c r="H117" s="2"/>
      <c r="I117" s="2"/>
      <c r="J117" s="2">
        <v>0.72752592764111201</v>
      </c>
      <c r="K117" s="2">
        <v>0.624523550162152</v>
      </c>
      <c r="L117" s="2">
        <v>0.61834325121284694</v>
      </c>
      <c r="M117" s="2">
        <v>0.530479902047024</v>
      </c>
      <c r="N117" s="2">
        <v>0.59576719753514096</v>
      </c>
      <c r="O117" s="2">
        <v>0.65207108885345799</v>
      </c>
    </row>
    <row r="118" spans="1:15" x14ac:dyDescent="0.2">
      <c r="A118" s="1">
        <v>2020</v>
      </c>
      <c r="B118" s="1">
        <v>2</v>
      </c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>
        <v>0.73063042887859897</v>
      </c>
      <c r="N118" s="2">
        <v>0.62789504692404197</v>
      </c>
      <c r="O118" s="2">
        <v>0.62169989213635901</v>
      </c>
    </row>
  </sheetData>
  <pageMargins left="0.7" right="0.7" top="0.75" bottom="0.75" header="0.3" footer="0.3"/>
  <pageSetup paperSize="9" orientation="portrait" horizontalDpi="300" verticalDpi="300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18"/>
  <sheetViews>
    <sheetView workbookViewId="0">
      <selection activeCell="A103" sqref="A1:XFD1048576"/>
    </sheetView>
  </sheetViews>
  <sheetFormatPr defaultColWidth="11.44140625" defaultRowHeight="12.6" x14ac:dyDescent="0.2"/>
  <cols>
    <col min="1" max="16384" width="11.44140625" style="1"/>
  </cols>
  <sheetData>
    <row r="1" spans="1:1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spans="1:15" x14ac:dyDescent="0.2">
      <c r="A2" s="1">
        <v>1991</v>
      </c>
      <c r="B2" s="1">
        <v>2</v>
      </c>
      <c r="C2" s="2">
        <v>1.1651948157782099</v>
      </c>
      <c r="D2" s="2">
        <v>0.74288767586175597</v>
      </c>
      <c r="E2" s="2">
        <v>0.76575124053099897</v>
      </c>
      <c r="F2" s="2">
        <v>0.83560506190836603</v>
      </c>
      <c r="G2" s="2"/>
      <c r="H2" s="2"/>
      <c r="I2" s="2"/>
      <c r="J2" s="2"/>
      <c r="K2" s="2"/>
      <c r="L2" s="2"/>
      <c r="M2" s="2"/>
      <c r="N2" s="2"/>
      <c r="O2" s="2"/>
    </row>
    <row r="3" spans="1:15" x14ac:dyDescent="0.2">
      <c r="A3" s="1">
        <v>1991</v>
      </c>
      <c r="B3" s="1">
        <v>3</v>
      </c>
      <c r="C3" s="2">
        <v>0.408031217876825</v>
      </c>
      <c r="D3" s="2">
        <v>0.785068915414874</v>
      </c>
      <c r="E3" s="2">
        <v>0.77616705445921896</v>
      </c>
      <c r="F3" s="2">
        <v>0.77994161477910295</v>
      </c>
      <c r="G3" s="2">
        <v>0.71303691301695205</v>
      </c>
      <c r="H3" s="2">
        <v>0.737708308696019</v>
      </c>
      <c r="I3" s="2">
        <v>0.81189616274242504</v>
      </c>
      <c r="J3" s="2"/>
      <c r="K3" s="2"/>
      <c r="L3" s="2"/>
      <c r="M3" s="2"/>
      <c r="N3" s="2"/>
      <c r="O3" s="2"/>
    </row>
    <row r="4" spans="1:15" x14ac:dyDescent="0.2">
      <c r="A4" s="1">
        <v>1991</v>
      </c>
      <c r="B4" s="1">
        <v>4</v>
      </c>
      <c r="C4" s="2">
        <v>1.1032288562780901</v>
      </c>
      <c r="D4" s="2">
        <v>0.81474609219531402</v>
      </c>
      <c r="E4" s="2">
        <v>0.79667814694198302</v>
      </c>
      <c r="F4" s="2">
        <v>0.80130179492690201</v>
      </c>
      <c r="G4" s="2">
        <v>0.76582558540090495</v>
      </c>
      <c r="H4" s="2">
        <v>0.75219450745115002</v>
      </c>
      <c r="I4" s="2">
        <v>0.75475668529795203</v>
      </c>
      <c r="J4" s="2">
        <v>0.69832321732184899</v>
      </c>
      <c r="K4" s="2">
        <v>0.79061503666550503</v>
      </c>
      <c r="L4" s="2">
        <v>0.86179926771367199</v>
      </c>
      <c r="M4" s="2"/>
      <c r="N4" s="2"/>
      <c r="O4" s="2"/>
    </row>
    <row r="5" spans="1:15" x14ac:dyDescent="0.2">
      <c r="A5" s="1">
        <v>1992</v>
      </c>
      <c r="B5" s="1">
        <v>1</v>
      </c>
      <c r="C5" s="2">
        <v>0.70520576018928705</v>
      </c>
      <c r="D5" s="2">
        <v>0.86091171363501096</v>
      </c>
      <c r="E5" s="2">
        <v>0.87854993578454399</v>
      </c>
      <c r="F5" s="2">
        <v>0.88787886478454803</v>
      </c>
      <c r="G5" s="2">
        <v>0.79395363803243102</v>
      </c>
      <c r="H5" s="2">
        <v>0.77855351321844102</v>
      </c>
      <c r="I5" s="2">
        <v>0.78474910828307198</v>
      </c>
      <c r="J5" s="2">
        <v>0.77923747966385204</v>
      </c>
      <c r="K5" s="2">
        <v>0.73742486858387801</v>
      </c>
      <c r="L5" s="2">
        <v>0.73742059702182094</v>
      </c>
      <c r="M5" s="2">
        <v>0.78526847017111201</v>
      </c>
      <c r="N5" s="2">
        <v>0.75330433436300903</v>
      </c>
      <c r="O5" s="2">
        <v>0.852267157787855</v>
      </c>
    </row>
    <row r="6" spans="1:15" x14ac:dyDescent="0.2">
      <c r="A6" s="1">
        <v>1992</v>
      </c>
      <c r="B6" s="1">
        <v>2</v>
      </c>
      <c r="C6" s="2">
        <v>-0.92321267760926395</v>
      </c>
      <c r="D6" s="2">
        <v>0.750964752269762</v>
      </c>
      <c r="E6" s="2">
        <v>0.78232769906448096</v>
      </c>
      <c r="F6" s="2">
        <v>0.79252095470621098</v>
      </c>
      <c r="G6" s="2">
        <v>0.849315702546666</v>
      </c>
      <c r="H6" s="2">
        <v>0.86660012900541405</v>
      </c>
      <c r="I6" s="2">
        <v>0.87596460842637602</v>
      </c>
      <c r="J6" s="2">
        <v>0.78428915172004199</v>
      </c>
      <c r="K6" s="2">
        <v>0.78521487299981996</v>
      </c>
      <c r="L6" s="2">
        <v>0.79701626492141397</v>
      </c>
      <c r="M6" s="2">
        <v>0.76539542021305695</v>
      </c>
      <c r="N6" s="2">
        <v>0.779911138963154</v>
      </c>
      <c r="O6" s="2">
        <v>0.79494225503887594</v>
      </c>
    </row>
    <row r="7" spans="1:15" x14ac:dyDescent="0.2">
      <c r="A7" s="1">
        <v>1992</v>
      </c>
      <c r="B7" s="1">
        <v>3</v>
      </c>
      <c r="C7" s="2">
        <v>0.30374778889967802</v>
      </c>
      <c r="D7" s="2">
        <v>0.43450256648727997</v>
      </c>
      <c r="E7" s="2">
        <v>0.70709034063185505</v>
      </c>
      <c r="F7" s="2">
        <v>0.72942173197604798</v>
      </c>
      <c r="G7" s="2">
        <v>0.74220967168107599</v>
      </c>
      <c r="H7" s="2">
        <v>0.76531729418820305</v>
      </c>
      <c r="I7" s="2">
        <v>0.77605854167376898</v>
      </c>
      <c r="J7" s="2">
        <v>0.847123666847727</v>
      </c>
      <c r="K7" s="2">
        <v>0.86294405334254598</v>
      </c>
      <c r="L7" s="2">
        <v>0.86558020666979196</v>
      </c>
      <c r="M7" s="2">
        <v>0.79147624836847996</v>
      </c>
      <c r="N7" s="2">
        <v>0.781107266386317</v>
      </c>
      <c r="O7" s="2">
        <v>0.78730055624701201</v>
      </c>
    </row>
    <row r="8" spans="1:15" x14ac:dyDescent="0.2">
      <c r="A8" s="1">
        <v>1992</v>
      </c>
      <c r="B8" s="1">
        <v>4</v>
      </c>
      <c r="C8" s="2">
        <v>0.375997005557416</v>
      </c>
      <c r="D8" s="2">
        <v>0.27424466786080198</v>
      </c>
      <c r="E8" s="2">
        <v>0.40222574477805501</v>
      </c>
      <c r="F8" s="2">
        <v>0.47160687162901599</v>
      </c>
      <c r="G8" s="2">
        <v>0.416205899639637</v>
      </c>
      <c r="H8" s="2">
        <v>0.69369237109225701</v>
      </c>
      <c r="I8" s="2">
        <v>0.71619262645579695</v>
      </c>
      <c r="J8" s="2">
        <v>0.79131863559373194</v>
      </c>
      <c r="K8" s="2">
        <v>0.76118326213566101</v>
      </c>
      <c r="L8" s="2">
        <v>0.77390304941427601</v>
      </c>
      <c r="M8" s="2">
        <v>0.84283472359801104</v>
      </c>
      <c r="N8" s="2">
        <v>0.86380669396520704</v>
      </c>
      <c r="O8" s="2">
        <v>0.86867840892428005</v>
      </c>
    </row>
    <row r="9" spans="1:15" x14ac:dyDescent="0.2">
      <c r="A9" s="1">
        <v>1993</v>
      </c>
      <c r="B9" s="1">
        <v>1</v>
      </c>
      <c r="C9" s="2">
        <v>0.61402352801334104</v>
      </c>
      <c r="D9" s="2">
        <v>0.38001593539020301</v>
      </c>
      <c r="E9" s="2">
        <v>0.228396632856736</v>
      </c>
      <c r="F9" s="2">
        <v>0.23610836732673299</v>
      </c>
      <c r="G9" s="2">
        <v>0.27299937277783398</v>
      </c>
      <c r="H9" s="2">
        <v>0.39804433594810701</v>
      </c>
      <c r="I9" s="2">
        <v>0.46526038833361</v>
      </c>
      <c r="J9" s="2">
        <v>0.43289601535086197</v>
      </c>
      <c r="K9" s="2">
        <v>0.76670634875140098</v>
      </c>
      <c r="L9" s="2">
        <v>0.793803304398642</v>
      </c>
      <c r="M9" s="2">
        <v>0.78717748910798802</v>
      </c>
      <c r="N9" s="2">
        <v>0.75767038503362105</v>
      </c>
      <c r="O9" s="2">
        <v>0.77109785266520703</v>
      </c>
    </row>
    <row r="10" spans="1:15" x14ac:dyDescent="0.2">
      <c r="A10" s="1">
        <v>1993</v>
      </c>
      <c r="B10" s="1">
        <v>2</v>
      </c>
      <c r="C10" s="2">
        <v>0.24958412695959001</v>
      </c>
      <c r="D10" s="2">
        <v>0.84455365815346295</v>
      </c>
      <c r="E10" s="2">
        <v>0.72781417743650001</v>
      </c>
      <c r="F10" s="2">
        <v>0.778721211022671</v>
      </c>
      <c r="G10" s="2">
        <v>0.36240917744328499</v>
      </c>
      <c r="H10" s="2">
        <v>0.20709068579289</v>
      </c>
      <c r="I10" s="2">
        <v>0.22021876630677001</v>
      </c>
      <c r="J10" s="2">
        <v>0.18740759898162901</v>
      </c>
      <c r="K10" s="2">
        <v>0.44811533956778099</v>
      </c>
      <c r="L10" s="2">
        <v>0.49911528135487698</v>
      </c>
      <c r="M10" s="2">
        <v>0.615401357833812</v>
      </c>
      <c r="N10" s="2">
        <v>0.75969817709200904</v>
      </c>
      <c r="O10" s="2">
        <v>0.78906780097164497</v>
      </c>
    </row>
    <row r="11" spans="1:15" x14ac:dyDescent="0.2">
      <c r="A11" s="1">
        <v>1993</v>
      </c>
      <c r="B11" s="1">
        <v>3</v>
      </c>
      <c r="C11" s="2">
        <v>0.81393682785488897</v>
      </c>
      <c r="D11" s="2">
        <v>1.0411452819899301</v>
      </c>
      <c r="E11" s="2">
        <v>0.94313713112653497</v>
      </c>
      <c r="F11" s="2">
        <v>0.90238638929399995</v>
      </c>
      <c r="G11" s="2">
        <v>0.84047005841790501</v>
      </c>
      <c r="H11" s="2">
        <v>0.72148411224785303</v>
      </c>
      <c r="I11" s="2">
        <v>0.77762796320245797</v>
      </c>
      <c r="J11" s="2">
        <v>0.361259043849118</v>
      </c>
      <c r="K11" s="2">
        <v>6.9142574357430306E-2</v>
      </c>
      <c r="L11" s="2">
        <v>0.13970226228658</v>
      </c>
      <c r="M11" s="2">
        <v>0.186920037503498</v>
      </c>
      <c r="N11" s="2">
        <v>0.55950265150812595</v>
      </c>
      <c r="O11" s="2">
        <v>0.56223687299454905</v>
      </c>
    </row>
    <row r="12" spans="1:15" x14ac:dyDescent="0.2">
      <c r="A12" s="1">
        <v>1993</v>
      </c>
      <c r="B12" s="1">
        <v>4</v>
      </c>
      <c r="C12" s="2">
        <v>-0.62231962649814698</v>
      </c>
      <c r="D12" s="2">
        <v>1.02904520173062</v>
      </c>
      <c r="E12" s="2">
        <v>1.12533474688427</v>
      </c>
      <c r="F12" s="2">
        <v>1.07640948127448</v>
      </c>
      <c r="G12" s="2">
        <v>1.0357639931041001</v>
      </c>
      <c r="H12" s="2">
        <v>0.93419653076107401</v>
      </c>
      <c r="I12" s="2">
        <v>0.89559895307299597</v>
      </c>
      <c r="J12" s="2">
        <v>0.85364061641731104</v>
      </c>
      <c r="K12" s="2">
        <v>0.70363075835299804</v>
      </c>
      <c r="L12" s="2">
        <v>0.77312264284932497</v>
      </c>
      <c r="M12" s="2">
        <v>0.27804634938848299</v>
      </c>
      <c r="N12" s="2">
        <v>6.2466647071791802E-2</v>
      </c>
      <c r="O12" s="2">
        <v>0.11863529163983701</v>
      </c>
    </row>
    <row r="13" spans="1:15" x14ac:dyDescent="0.2">
      <c r="A13" s="1">
        <v>1994</v>
      </c>
      <c r="B13" s="1">
        <v>1</v>
      </c>
      <c r="C13" s="2">
        <v>1.4854440584606701</v>
      </c>
      <c r="D13" s="2">
        <v>1.1209699145832701</v>
      </c>
      <c r="E13" s="2">
        <v>1.1141358189680299</v>
      </c>
      <c r="F13" s="2">
        <v>1.0794572206675901</v>
      </c>
      <c r="G13" s="2">
        <v>1.02910941420289</v>
      </c>
      <c r="H13" s="2">
        <v>1.12448056258895</v>
      </c>
      <c r="I13" s="2">
        <v>1.07485865533237</v>
      </c>
      <c r="J13" s="2">
        <v>1.05237602392276</v>
      </c>
      <c r="K13" s="2">
        <v>0.95248091865690399</v>
      </c>
      <c r="L13" s="2">
        <v>0.91378764795112299</v>
      </c>
      <c r="M13" s="2">
        <v>0.84080896224233004</v>
      </c>
      <c r="N13" s="2">
        <v>0.68335642789979001</v>
      </c>
      <c r="O13" s="2">
        <v>0.76564009166159597</v>
      </c>
    </row>
    <row r="14" spans="1:15" x14ac:dyDescent="0.2">
      <c r="A14" s="1">
        <v>1994</v>
      </c>
      <c r="B14" s="1">
        <v>2</v>
      </c>
      <c r="C14" s="2">
        <v>1.1438179718803501</v>
      </c>
      <c r="D14" s="2">
        <v>1.1337097022204401</v>
      </c>
      <c r="E14" s="2">
        <v>1.1157744011061601</v>
      </c>
      <c r="F14" s="2">
        <v>1.05376758592048</v>
      </c>
      <c r="G14" s="2">
        <v>1.1247327982431099</v>
      </c>
      <c r="H14" s="2">
        <v>1.11538473280989</v>
      </c>
      <c r="I14" s="2">
        <v>1.07934592349229</v>
      </c>
      <c r="J14" s="2">
        <v>1.2480180014069999</v>
      </c>
      <c r="K14" s="2">
        <v>1.1418634399980101</v>
      </c>
      <c r="L14" s="2">
        <v>1.0883546196407701</v>
      </c>
      <c r="M14" s="2">
        <v>1.07691697004763</v>
      </c>
      <c r="N14" s="2">
        <v>0.95315803196155002</v>
      </c>
      <c r="O14" s="2">
        <v>0.91399173758806596</v>
      </c>
    </row>
    <row r="15" spans="1:15" x14ac:dyDescent="0.2">
      <c r="A15" s="1">
        <v>1994</v>
      </c>
      <c r="B15" s="1">
        <v>3</v>
      </c>
      <c r="C15" s="2">
        <v>0.75530858208452401</v>
      </c>
      <c r="D15" s="2">
        <v>0.94166892146537196</v>
      </c>
      <c r="E15" s="2">
        <v>1.02636083740468</v>
      </c>
      <c r="F15" s="2">
        <v>0.94863084211070103</v>
      </c>
      <c r="G15" s="2">
        <v>1.1373305525421</v>
      </c>
      <c r="H15" s="2">
        <v>1.1188796092851301</v>
      </c>
      <c r="I15" s="2">
        <v>1.0559628149029201</v>
      </c>
      <c r="J15" s="2">
        <v>1.0576791056522099</v>
      </c>
      <c r="K15" s="2">
        <v>1.39915024157233</v>
      </c>
      <c r="L15" s="2">
        <v>1.34555011780917</v>
      </c>
      <c r="M15" s="2">
        <v>1.264885808934</v>
      </c>
      <c r="N15" s="2">
        <v>1.14881321183762</v>
      </c>
      <c r="O15" s="2">
        <v>1.0974870032624899</v>
      </c>
    </row>
    <row r="16" spans="1:15" x14ac:dyDescent="0.2">
      <c r="A16" s="1">
        <v>1994</v>
      </c>
      <c r="B16" s="1">
        <v>4</v>
      </c>
      <c r="C16" s="2">
        <v>0.94244268312753099</v>
      </c>
      <c r="D16" s="2">
        <v>0.770472196304123</v>
      </c>
      <c r="E16" s="2">
        <v>0.71076429391281204</v>
      </c>
      <c r="F16" s="2">
        <v>0.757413526500746</v>
      </c>
      <c r="G16" s="2">
        <v>0.94117915056377999</v>
      </c>
      <c r="H16" s="2">
        <v>1.0271618731219201</v>
      </c>
      <c r="I16" s="2">
        <v>0.94757348343520698</v>
      </c>
      <c r="J16" s="2">
        <v>1.1459475638612799</v>
      </c>
      <c r="K16" s="2">
        <v>1.07987647654746</v>
      </c>
      <c r="L16" s="2">
        <v>1.0121627244723801</v>
      </c>
      <c r="M16" s="2">
        <v>1.3668700792208299</v>
      </c>
      <c r="N16" s="2">
        <v>1.4085092394550101</v>
      </c>
      <c r="O16" s="2">
        <v>1.3592363512280301</v>
      </c>
    </row>
    <row r="17" spans="1:15" x14ac:dyDescent="0.2">
      <c r="A17" s="1">
        <v>1995</v>
      </c>
      <c r="B17" s="1">
        <v>1</v>
      </c>
      <c r="C17" s="2">
        <v>0.677999130138218</v>
      </c>
      <c r="D17" s="2">
        <v>0.77140812216402299</v>
      </c>
      <c r="E17" s="2">
        <v>0.78919330440664404</v>
      </c>
      <c r="F17" s="2">
        <v>0.70082784273512799</v>
      </c>
      <c r="G17" s="2">
        <v>0.76607344709835201</v>
      </c>
      <c r="H17" s="2">
        <v>0.70583745462589098</v>
      </c>
      <c r="I17" s="2">
        <v>0.75562771401540696</v>
      </c>
      <c r="J17" s="2">
        <v>0.972390899136929</v>
      </c>
      <c r="K17" s="2">
        <v>1.0467220764805001</v>
      </c>
      <c r="L17" s="2">
        <v>0.94639101398144199</v>
      </c>
      <c r="M17" s="2">
        <v>1.09334914613307</v>
      </c>
      <c r="N17" s="2">
        <v>1.2437465552953</v>
      </c>
      <c r="O17" s="2">
        <v>1.1895801687393699</v>
      </c>
    </row>
    <row r="18" spans="1:15" x14ac:dyDescent="0.2">
      <c r="A18" s="1">
        <v>1995</v>
      </c>
      <c r="B18" s="1">
        <v>2</v>
      </c>
      <c r="C18" s="2">
        <v>0.78148856287292301</v>
      </c>
      <c r="D18" s="2">
        <v>0.29931119740388401</v>
      </c>
      <c r="E18" s="2">
        <v>0.28621228994039499</v>
      </c>
      <c r="F18" s="2">
        <v>0.35347748745524599</v>
      </c>
      <c r="G18" s="2">
        <v>0.762293138812983</v>
      </c>
      <c r="H18" s="2">
        <v>0.78558159185749998</v>
      </c>
      <c r="I18" s="2">
        <v>0.69695050332474895</v>
      </c>
      <c r="J18" s="2">
        <v>0.76707884518152603</v>
      </c>
      <c r="K18" s="2">
        <v>0.71347349774027202</v>
      </c>
      <c r="L18" s="2">
        <v>0.770104122697434</v>
      </c>
      <c r="M18" s="2">
        <v>0.980311476872054</v>
      </c>
      <c r="N18" s="2">
        <v>1.01336379586928</v>
      </c>
      <c r="O18" s="2">
        <v>0.92608048785097397</v>
      </c>
    </row>
    <row r="19" spans="1:15" x14ac:dyDescent="0.2">
      <c r="A19" s="1">
        <v>1995</v>
      </c>
      <c r="B19" s="1">
        <v>3</v>
      </c>
      <c r="C19" s="2">
        <v>0.78262567395643901</v>
      </c>
      <c r="D19" s="2">
        <v>0.51889975578165803</v>
      </c>
      <c r="E19" s="2">
        <v>0.50921292475532098</v>
      </c>
      <c r="F19" s="2">
        <v>0.49260742334187002</v>
      </c>
      <c r="G19" s="2">
        <v>0.290391585200934</v>
      </c>
      <c r="H19" s="2">
        <v>0.27611700667280298</v>
      </c>
      <c r="I19" s="2">
        <v>0.34234658604441798</v>
      </c>
      <c r="J19" s="2">
        <v>0.75738507305079195</v>
      </c>
      <c r="K19" s="2">
        <v>0.81155013037706403</v>
      </c>
      <c r="L19" s="2">
        <v>0.69797169628862898</v>
      </c>
      <c r="M19" s="2">
        <v>0.77657708980471496</v>
      </c>
      <c r="N19" s="2">
        <v>0.717862392847746</v>
      </c>
      <c r="O19" s="2">
        <v>0.77810034398247796</v>
      </c>
    </row>
    <row r="20" spans="1:15" x14ac:dyDescent="0.2">
      <c r="A20" s="1">
        <v>1995</v>
      </c>
      <c r="B20" s="1">
        <v>4</v>
      </c>
      <c r="C20" s="2">
        <v>0.70985059141381901</v>
      </c>
      <c r="D20" s="2">
        <v>0.61004695643084395</v>
      </c>
      <c r="E20" s="2">
        <v>0.67950733427816501</v>
      </c>
      <c r="F20" s="2">
        <v>0.69595609622161303</v>
      </c>
      <c r="G20" s="2">
        <v>0.51570545161713499</v>
      </c>
      <c r="H20" s="2">
        <v>0.49862702652283097</v>
      </c>
      <c r="I20" s="2">
        <v>0.476940722963755</v>
      </c>
      <c r="J20" s="2">
        <v>0.28330081516030697</v>
      </c>
      <c r="K20" s="2">
        <v>0.25990354851284497</v>
      </c>
      <c r="L20" s="2">
        <v>0.33000271974852702</v>
      </c>
      <c r="M20" s="2">
        <v>0.78267741079234099</v>
      </c>
      <c r="N20" s="2">
        <v>0.81416449188210105</v>
      </c>
      <c r="O20" s="2">
        <v>0.70638844802568601</v>
      </c>
    </row>
    <row r="21" spans="1:15" x14ac:dyDescent="0.2">
      <c r="A21" s="1">
        <v>1996</v>
      </c>
      <c r="B21" s="1">
        <v>1</v>
      </c>
      <c r="C21" s="2">
        <v>0.11527370205399699</v>
      </c>
      <c r="D21" s="2">
        <v>0.49059069910849301</v>
      </c>
      <c r="E21" s="2">
        <v>0.50654469905671395</v>
      </c>
      <c r="F21" s="2">
        <v>0.55619749426994902</v>
      </c>
      <c r="G21" s="2">
        <v>0.59833864752286903</v>
      </c>
      <c r="H21" s="2">
        <v>0.67312474464718197</v>
      </c>
      <c r="I21" s="2">
        <v>0.694739858671793</v>
      </c>
      <c r="J21" s="2">
        <v>0.50828504542633102</v>
      </c>
      <c r="K21" s="2">
        <v>0.48132508979930899</v>
      </c>
      <c r="L21" s="2">
        <v>0.46437725370306299</v>
      </c>
      <c r="M21" s="2">
        <v>0.26287688879086502</v>
      </c>
      <c r="N21" s="2">
        <v>0.24654476255938201</v>
      </c>
      <c r="O21" s="2">
        <v>0.32156305891106601</v>
      </c>
    </row>
    <row r="22" spans="1:15" x14ac:dyDescent="0.2">
      <c r="A22" s="1">
        <v>1996</v>
      </c>
      <c r="B22" s="1">
        <v>2</v>
      </c>
      <c r="C22" s="2">
        <v>1.10028054526357</v>
      </c>
      <c r="D22" s="2">
        <v>0.70049875030669095</v>
      </c>
      <c r="E22" s="2">
        <v>0.66624611362145603</v>
      </c>
      <c r="F22" s="2">
        <v>0.63609635861928804</v>
      </c>
      <c r="G22" s="2">
        <v>0.47704623245240002</v>
      </c>
      <c r="H22" s="2">
        <v>0.49280602676068103</v>
      </c>
      <c r="I22" s="2">
        <v>0.54215836486622104</v>
      </c>
      <c r="J22" s="2">
        <v>0.59626614567860203</v>
      </c>
      <c r="K22" s="2">
        <v>0.66712649635590304</v>
      </c>
      <c r="L22" s="2">
        <v>0.68843072568609598</v>
      </c>
      <c r="M22" s="2">
        <v>0.48404830137650401</v>
      </c>
      <c r="N22" s="2">
        <v>0.48463864135377099</v>
      </c>
      <c r="O22" s="2">
        <v>0.44966055357252299</v>
      </c>
    </row>
    <row r="23" spans="1:15" x14ac:dyDescent="0.2">
      <c r="A23" s="1">
        <v>1996</v>
      </c>
      <c r="B23" s="1">
        <v>3</v>
      </c>
      <c r="C23" s="2">
        <v>1.38693458340668</v>
      </c>
      <c r="D23" s="2">
        <v>0.92475005284817602</v>
      </c>
      <c r="E23" s="2">
        <v>0.84175883097179605</v>
      </c>
      <c r="F23" s="2">
        <v>0.79923377736633905</v>
      </c>
      <c r="G23" s="2">
        <v>0.68713738116427403</v>
      </c>
      <c r="H23" s="2">
        <v>0.65024606648099004</v>
      </c>
      <c r="I23" s="2">
        <v>0.62074612591017497</v>
      </c>
      <c r="J23" s="2">
        <v>0.48887179550684701</v>
      </c>
      <c r="K23" s="2">
        <v>0.49050793365009399</v>
      </c>
      <c r="L23" s="2">
        <v>0.53909954253651904</v>
      </c>
      <c r="M23" s="2">
        <v>0.59079647177723704</v>
      </c>
      <c r="N23" s="2">
        <v>0.65534629308331804</v>
      </c>
      <c r="O23" s="2">
        <v>0.67862587246619199</v>
      </c>
    </row>
    <row r="24" spans="1:15" x14ac:dyDescent="0.2">
      <c r="A24" s="1">
        <v>1996</v>
      </c>
      <c r="B24" s="1">
        <v>4</v>
      </c>
      <c r="C24" s="2">
        <v>0.70497927129355997</v>
      </c>
      <c r="D24" s="2">
        <v>0.75235802696693799</v>
      </c>
      <c r="E24" s="2">
        <v>0.79171760659292501</v>
      </c>
      <c r="F24" s="2">
        <v>0.82995402272991503</v>
      </c>
      <c r="G24" s="2">
        <v>0.92582763926078404</v>
      </c>
      <c r="H24" s="2">
        <v>0.83839373555031305</v>
      </c>
      <c r="I24" s="2">
        <v>0.795475801748872</v>
      </c>
      <c r="J24" s="2">
        <v>0.67889006271656904</v>
      </c>
      <c r="K24" s="2">
        <v>0.65949201533204105</v>
      </c>
      <c r="L24" s="2">
        <v>0.63001117975893495</v>
      </c>
      <c r="M24" s="2">
        <v>0.48650387824886698</v>
      </c>
      <c r="N24" s="2">
        <v>0.48725456186281402</v>
      </c>
      <c r="O24" s="2">
        <v>0.53536471262411101</v>
      </c>
    </row>
    <row r="25" spans="1:15" x14ac:dyDescent="0.2">
      <c r="A25" s="1">
        <v>1997</v>
      </c>
      <c r="B25" s="1">
        <v>1</v>
      </c>
      <c r="C25" s="2">
        <v>1.08034146468832</v>
      </c>
      <c r="D25" s="2">
        <v>0.82990305255241203</v>
      </c>
      <c r="E25" s="2">
        <v>0.79703683593143804</v>
      </c>
      <c r="F25" s="2">
        <v>0.74957000075476099</v>
      </c>
      <c r="G25" s="2">
        <v>0.73672844640312796</v>
      </c>
      <c r="H25" s="2">
        <v>0.78011054109567302</v>
      </c>
      <c r="I25" s="2">
        <v>0.81951477794801697</v>
      </c>
      <c r="J25" s="2">
        <v>0.90982951151085301</v>
      </c>
      <c r="K25" s="2">
        <v>0.82691034185285295</v>
      </c>
      <c r="L25" s="2">
        <v>0.78628086363334004</v>
      </c>
      <c r="M25" s="2">
        <v>0.68604380693135703</v>
      </c>
      <c r="N25" s="2">
        <v>0.65760012366834397</v>
      </c>
      <c r="O25" s="2">
        <v>0.62761386766911598</v>
      </c>
    </row>
    <row r="26" spans="1:15" x14ac:dyDescent="0.2">
      <c r="A26" s="1">
        <v>1997</v>
      </c>
      <c r="B26" s="1">
        <v>2</v>
      </c>
      <c r="C26" s="2">
        <v>1.0481498055712599</v>
      </c>
      <c r="D26" s="2">
        <v>0.82642042913159597</v>
      </c>
      <c r="E26" s="2">
        <v>0.80714319963823</v>
      </c>
      <c r="F26" s="2">
        <v>0.79627245106266997</v>
      </c>
      <c r="G26" s="2">
        <v>0.82480325313459801</v>
      </c>
      <c r="H26" s="2">
        <v>0.78967102440584402</v>
      </c>
      <c r="I26" s="2">
        <v>0.74137636083590597</v>
      </c>
      <c r="J26" s="2">
        <v>0.73963714205364195</v>
      </c>
      <c r="K26" s="2">
        <v>0.76620064322715598</v>
      </c>
      <c r="L26" s="2">
        <v>0.80225902485495704</v>
      </c>
      <c r="M26" s="2">
        <v>0.89634931881757296</v>
      </c>
      <c r="N26" s="2">
        <v>0.82931297958754402</v>
      </c>
      <c r="O26" s="2">
        <v>0.78869792405223904</v>
      </c>
    </row>
    <row r="27" spans="1:15" x14ac:dyDescent="0.2">
      <c r="A27" s="1">
        <v>1997</v>
      </c>
      <c r="B27" s="1">
        <v>3</v>
      </c>
      <c r="C27" s="2">
        <v>1.43886240067825</v>
      </c>
      <c r="D27" s="2">
        <v>0.84231489319891495</v>
      </c>
      <c r="E27" s="2">
        <v>0.80270833853740498</v>
      </c>
      <c r="F27" s="2">
        <v>0.77434000245908996</v>
      </c>
      <c r="G27" s="2">
        <v>0.81058150503757398</v>
      </c>
      <c r="H27" s="2">
        <v>0.79228668478332598</v>
      </c>
      <c r="I27" s="2">
        <v>0.78126192433629804</v>
      </c>
      <c r="J27" s="2">
        <v>0.81985469156415902</v>
      </c>
      <c r="K27" s="2">
        <v>0.79320764504885399</v>
      </c>
      <c r="L27" s="2">
        <v>0.746769683900109</v>
      </c>
      <c r="M27" s="2">
        <v>0.72604693940037801</v>
      </c>
      <c r="N27" s="2">
        <v>0.75531196555775804</v>
      </c>
      <c r="O27" s="2">
        <v>0.79181853464426999</v>
      </c>
    </row>
    <row r="28" spans="1:15" x14ac:dyDescent="0.2">
      <c r="A28" s="1">
        <v>1997</v>
      </c>
      <c r="B28" s="1">
        <v>4</v>
      </c>
      <c r="C28" s="2">
        <v>1.2701669975649901</v>
      </c>
      <c r="D28" s="2">
        <v>0.86062615320478697</v>
      </c>
      <c r="E28" s="2">
        <v>0.80005261981078202</v>
      </c>
      <c r="F28" s="2">
        <v>0.79838058730369599</v>
      </c>
      <c r="G28" s="2">
        <v>0.83427323970181</v>
      </c>
      <c r="H28" s="2">
        <v>0.79196795771774797</v>
      </c>
      <c r="I28" s="2">
        <v>0.76386112186184096</v>
      </c>
      <c r="J28" s="2">
        <v>0.80570030143758398</v>
      </c>
      <c r="K28" s="2">
        <v>0.78810006186788795</v>
      </c>
      <c r="L28" s="2">
        <v>0.77622974281268897</v>
      </c>
      <c r="M28" s="2">
        <v>0.82301707987398598</v>
      </c>
      <c r="N28" s="2">
        <v>0.78053315387097699</v>
      </c>
      <c r="O28" s="2">
        <v>0.73589321054688195</v>
      </c>
    </row>
    <row r="29" spans="1:15" x14ac:dyDescent="0.2">
      <c r="A29" s="1">
        <v>1998</v>
      </c>
      <c r="B29" s="1">
        <v>1</v>
      </c>
      <c r="C29" s="2">
        <v>1.34349743405373</v>
      </c>
      <c r="D29" s="2">
        <v>0.66206106273094201</v>
      </c>
      <c r="E29" s="2">
        <v>0.74822634304690405</v>
      </c>
      <c r="F29" s="2">
        <v>0.73876688937026702</v>
      </c>
      <c r="G29" s="2">
        <v>0.84584188033069796</v>
      </c>
      <c r="H29" s="2">
        <v>0.78130372949721505</v>
      </c>
      <c r="I29" s="2">
        <v>0.780186160568625</v>
      </c>
      <c r="J29" s="2">
        <v>0.82146081265862503</v>
      </c>
      <c r="K29" s="2">
        <v>0.78825061238993899</v>
      </c>
      <c r="L29" s="2">
        <v>0.76018616310251497</v>
      </c>
      <c r="M29" s="2">
        <v>0.800760168810564</v>
      </c>
      <c r="N29" s="2">
        <v>0.78872121213036905</v>
      </c>
      <c r="O29" s="2">
        <v>0.77780146293183705</v>
      </c>
    </row>
    <row r="30" spans="1:15" x14ac:dyDescent="0.2">
      <c r="A30" s="1">
        <v>1998</v>
      </c>
      <c r="B30" s="1">
        <v>2</v>
      </c>
      <c r="C30" s="2">
        <v>0.710481212677472</v>
      </c>
      <c r="D30" s="2">
        <v>0.670670032040242</v>
      </c>
      <c r="E30" s="2">
        <v>0.67515108533165602</v>
      </c>
      <c r="F30" s="2">
        <v>0.68037555158019403</v>
      </c>
      <c r="G30" s="2">
        <v>0.65487411534875795</v>
      </c>
      <c r="H30" s="2">
        <v>0.73029627296626498</v>
      </c>
      <c r="I30" s="2">
        <v>0.71946950469473603</v>
      </c>
      <c r="J30" s="2">
        <v>0.83596207165057701</v>
      </c>
      <c r="K30" s="2">
        <v>0.76977300812841198</v>
      </c>
      <c r="L30" s="2">
        <v>0.76908272565957903</v>
      </c>
      <c r="M30" s="2">
        <v>0.817120146649149</v>
      </c>
      <c r="N30" s="2">
        <v>0.78380631086392305</v>
      </c>
      <c r="O30" s="2">
        <v>0.75601129460793803</v>
      </c>
    </row>
    <row r="31" spans="1:15" x14ac:dyDescent="0.2">
      <c r="A31" s="1">
        <v>1998</v>
      </c>
      <c r="B31" s="1">
        <v>3</v>
      </c>
      <c r="C31" s="2">
        <v>0.85647816545222399</v>
      </c>
      <c r="D31" s="2">
        <v>0.52312553342948298</v>
      </c>
      <c r="E31" s="2">
        <v>0.54638848028679099</v>
      </c>
      <c r="F31" s="2">
        <v>0.50920012388410196</v>
      </c>
      <c r="G31" s="2">
        <v>0.66578463348282202</v>
      </c>
      <c r="H31" s="2">
        <v>0.67089024626244798</v>
      </c>
      <c r="I31" s="2">
        <v>0.67402212800479799</v>
      </c>
      <c r="J31" s="2">
        <v>0.63919340551493098</v>
      </c>
      <c r="K31" s="2">
        <v>0.72509724493027905</v>
      </c>
      <c r="L31" s="2">
        <v>0.71211359742159897</v>
      </c>
      <c r="M31" s="2">
        <v>0.82308109002769303</v>
      </c>
      <c r="N31" s="2">
        <v>0.76694410158253801</v>
      </c>
      <c r="O31" s="2">
        <v>0.76624772337086</v>
      </c>
    </row>
    <row r="32" spans="1:15" x14ac:dyDescent="0.2">
      <c r="A32" s="1">
        <v>1998</v>
      </c>
      <c r="B32" s="1">
        <v>4</v>
      </c>
      <c r="C32" s="2">
        <v>0.91022494608878901</v>
      </c>
      <c r="D32" s="2">
        <v>0.52507620565250002</v>
      </c>
      <c r="E32" s="2">
        <v>0.45813645256223601</v>
      </c>
      <c r="F32" s="2">
        <v>0.43585626164806901</v>
      </c>
      <c r="G32" s="2">
        <v>0.51155647758427503</v>
      </c>
      <c r="H32" s="2">
        <v>0.53733455626413096</v>
      </c>
      <c r="I32" s="2">
        <v>0.49272373957705701</v>
      </c>
      <c r="J32" s="2">
        <v>0.66300044151556303</v>
      </c>
      <c r="K32" s="2">
        <v>0.65400623515087497</v>
      </c>
      <c r="L32" s="2">
        <v>0.66015559614907904</v>
      </c>
      <c r="M32" s="2">
        <v>0.62838230477865398</v>
      </c>
      <c r="N32" s="2">
        <v>0.71929553083739195</v>
      </c>
      <c r="O32" s="2">
        <v>0.70322174264739301</v>
      </c>
    </row>
    <row r="33" spans="1:15" x14ac:dyDescent="0.2">
      <c r="A33" s="1">
        <v>1999</v>
      </c>
      <c r="B33" s="1">
        <v>1</v>
      </c>
      <c r="C33" s="2">
        <v>1.6482592421123601</v>
      </c>
      <c r="D33" s="2">
        <v>0.76034386648735997</v>
      </c>
      <c r="E33" s="2">
        <v>0.70074304063835602</v>
      </c>
      <c r="F33" s="2">
        <v>0.76361835441315695</v>
      </c>
      <c r="G33" s="2">
        <v>0.50881465136674398</v>
      </c>
      <c r="H33" s="2">
        <v>0.44032728166461199</v>
      </c>
      <c r="I33" s="2">
        <v>0.42420758330963698</v>
      </c>
      <c r="J33" s="2">
        <v>0.48789078372081401</v>
      </c>
      <c r="K33" s="2">
        <v>0.53814100603315695</v>
      </c>
      <c r="L33" s="2">
        <v>0.49047099626875501</v>
      </c>
      <c r="M33" s="2">
        <v>0.64294661435025902</v>
      </c>
      <c r="N33" s="2">
        <v>0.64286310964003301</v>
      </c>
      <c r="O33" s="2">
        <v>0.64920495135211798</v>
      </c>
    </row>
    <row r="34" spans="1:15" x14ac:dyDescent="0.2">
      <c r="A34" s="1">
        <v>1999</v>
      </c>
      <c r="B34" s="1">
        <v>2</v>
      </c>
      <c r="C34" s="2">
        <v>1.10685722599229</v>
      </c>
      <c r="D34" s="2">
        <v>0.68683643080117496</v>
      </c>
      <c r="E34" s="2">
        <v>0.70960151520044801</v>
      </c>
      <c r="F34" s="2">
        <v>0.65020553526876701</v>
      </c>
      <c r="G34" s="2">
        <v>0.77008724380315596</v>
      </c>
      <c r="H34" s="2">
        <v>0.71702233263281401</v>
      </c>
      <c r="I34" s="2">
        <v>0.763836447646149</v>
      </c>
      <c r="J34" s="2">
        <v>0.49369290612942801</v>
      </c>
      <c r="K34" s="2">
        <v>0.40073871198578498</v>
      </c>
      <c r="L34" s="2">
        <v>0.39444321736245902</v>
      </c>
      <c r="M34" s="2">
        <v>0.48895913471574498</v>
      </c>
      <c r="N34" s="2">
        <v>0.53217580932934205</v>
      </c>
      <c r="O34" s="2">
        <v>0.491185096038177</v>
      </c>
    </row>
    <row r="35" spans="1:15" x14ac:dyDescent="0.2">
      <c r="A35" s="1">
        <v>1999</v>
      </c>
      <c r="B35" s="1">
        <v>3</v>
      </c>
      <c r="C35" s="2">
        <v>1.37566405613807</v>
      </c>
      <c r="D35" s="2">
        <v>1.14605670603022</v>
      </c>
      <c r="E35" s="2">
        <v>0.98449988718595904</v>
      </c>
      <c r="F35" s="2">
        <v>0.94081512621330599</v>
      </c>
      <c r="G35" s="2">
        <v>0.65137609785551798</v>
      </c>
      <c r="H35" s="2">
        <v>0.69582402583218494</v>
      </c>
      <c r="I35" s="2">
        <v>0.62420109452556805</v>
      </c>
      <c r="J35" s="2">
        <v>0.76042036234281696</v>
      </c>
      <c r="K35" s="2">
        <v>0.70502099227397497</v>
      </c>
      <c r="L35" s="2">
        <v>0.75700925491492399</v>
      </c>
      <c r="M35" s="2">
        <v>0.45790497946448799</v>
      </c>
      <c r="N35" s="2">
        <v>0.40197868821038402</v>
      </c>
      <c r="O35" s="2">
        <v>0.39522375770485502</v>
      </c>
    </row>
    <row r="36" spans="1:15" x14ac:dyDescent="0.2">
      <c r="A36" s="1">
        <v>1999</v>
      </c>
      <c r="B36" s="1">
        <v>4</v>
      </c>
      <c r="C36" s="2">
        <v>1.40135054328887</v>
      </c>
      <c r="D36" s="2">
        <v>1.0636466812446701</v>
      </c>
      <c r="E36" s="2">
        <v>1.0692017340248501</v>
      </c>
      <c r="F36" s="2">
        <v>1.11729965366488</v>
      </c>
      <c r="G36" s="2">
        <v>1.1534879734919901</v>
      </c>
      <c r="H36" s="2">
        <v>0.98275812463770496</v>
      </c>
      <c r="I36" s="2">
        <v>0.94027280220703102</v>
      </c>
      <c r="J36" s="2">
        <v>0.64670592728025</v>
      </c>
      <c r="K36" s="2">
        <v>0.67683882685788199</v>
      </c>
      <c r="L36" s="2">
        <v>0.59819948844864501</v>
      </c>
      <c r="M36" s="2">
        <v>0.75381439642399894</v>
      </c>
      <c r="N36" s="2">
        <v>0.69663339943579705</v>
      </c>
      <c r="O36" s="2">
        <v>0.744056279512611</v>
      </c>
    </row>
    <row r="37" spans="1:15" x14ac:dyDescent="0.2">
      <c r="A37" s="1">
        <v>2000</v>
      </c>
      <c r="B37" s="1">
        <v>1</v>
      </c>
      <c r="C37" s="2">
        <v>0.62520157756580397</v>
      </c>
      <c r="D37" s="2">
        <v>0.97993278326650501</v>
      </c>
      <c r="E37" s="2">
        <v>0.86119164648968805</v>
      </c>
      <c r="F37" s="2">
        <v>0.87495658873892201</v>
      </c>
      <c r="G37" s="2">
        <v>1.07358986527665</v>
      </c>
      <c r="H37" s="2">
        <v>1.0776973235601299</v>
      </c>
      <c r="I37" s="2">
        <v>1.1245221759148001</v>
      </c>
      <c r="J37" s="2">
        <v>1.13193227042325</v>
      </c>
      <c r="K37" s="2">
        <v>0.96983281430580903</v>
      </c>
      <c r="L37" s="2">
        <v>0.93454812069029602</v>
      </c>
      <c r="M37" s="2">
        <v>0.61428884134851103</v>
      </c>
      <c r="N37" s="2">
        <v>0.66086263849890803</v>
      </c>
      <c r="O37" s="2">
        <v>0.58412306019802496</v>
      </c>
    </row>
    <row r="38" spans="1:15" x14ac:dyDescent="0.2">
      <c r="A38" s="1">
        <v>2000</v>
      </c>
      <c r="B38" s="1">
        <v>2</v>
      </c>
      <c r="C38" s="2">
        <v>1.10190886210209</v>
      </c>
      <c r="D38" s="2">
        <v>0.79923671253818096</v>
      </c>
      <c r="E38" s="2">
        <v>0.79642605542289502</v>
      </c>
      <c r="F38" s="2">
        <v>0.82195520865387794</v>
      </c>
      <c r="G38" s="2">
        <v>0.97295637551809599</v>
      </c>
      <c r="H38" s="2">
        <v>0.859799497900823</v>
      </c>
      <c r="I38" s="2">
        <v>0.87399760139543803</v>
      </c>
      <c r="J38" s="2">
        <v>1.0556735698488899</v>
      </c>
      <c r="K38" s="2">
        <v>1.0648807411655701</v>
      </c>
      <c r="L38" s="2">
        <v>1.1069755902092899</v>
      </c>
      <c r="M38" s="2">
        <v>1.1198459761137101</v>
      </c>
      <c r="N38" s="2">
        <v>0.94628197523215996</v>
      </c>
      <c r="O38" s="2">
        <v>0.91645151262688296</v>
      </c>
    </row>
    <row r="39" spans="1:15" x14ac:dyDescent="0.2">
      <c r="A39" s="1">
        <v>2000</v>
      </c>
      <c r="B39" s="1">
        <v>3</v>
      </c>
      <c r="C39" s="2">
        <v>0.81441866763967097</v>
      </c>
      <c r="D39" s="2">
        <v>0.73866239166766501</v>
      </c>
      <c r="E39" s="2">
        <v>0.74318132258194702</v>
      </c>
      <c r="F39" s="2">
        <v>0.73586522806835897</v>
      </c>
      <c r="G39" s="2">
        <v>0.79621230618475303</v>
      </c>
      <c r="H39" s="2">
        <v>0.79985294513312</v>
      </c>
      <c r="I39" s="2">
        <v>0.81544654094521696</v>
      </c>
      <c r="J39" s="2">
        <v>0.99256551130882897</v>
      </c>
      <c r="K39" s="2">
        <v>0.85270988260212899</v>
      </c>
      <c r="L39" s="2">
        <v>0.86647978415080895</v>
      </c>
      <c r="M39" s="2">
        <v>1.0326258746039101</v>
      </c>
      <c r="N39" s="2">
        <v>1.0636581320509599</v>
      </c>
      <c r="O39" s="2">
        <v>1.10293050581618</v>
      </c>
    </row>
    <row r="40" spans="1:15" x14ac:dyDescent="0.2">
      <c r="A40" s="1">
        <v>2000</v>
      </c>
      <c r="B40" s="1">
        <v>4</v>
      </c>
      <c r="C40" s="2">
        <v>1.2764215790475899</v>
      </c>
      <c r="D40" s="2">
        <v>0.60117982921471802</v>
      </c>
      <c r="E40" s="2">
        <v>0.692939938879505</v>
      </c>
      <c r="F40" s="2">
        <v>0.73400393288510901</v>
      </c>
      <c r="G40" s="2">
        <v>0.73369958193074902</v>
      </c>
      <c r="H40" s="2">
        <v>0.73823979459730904</v>
      </c>
      <c r="I40" s="2">
        <v>0.731198152578861</v>
      </c>
      <c r="J40" s="2">
        <v>0.79187387166835199</v>
      </c>
      <c r="K40" s="2">
        <v>0.81277658669783504</v>
      </c>
      <c r="L40" s="2">
        <v>0.82750561771526698</v>
      </c>
      <c r="M40" s="2">
        <v>0.98104535592721198</v>
      </c>
      <c r="N40" s="2">
        <v>0.84438833901329302</v>
      </c>
      <c r="O40" s="2">
        <v>0.85616213719078704</v>
      </c>
    </row>
    <row r="41" spans="1:15" x14ac:dyDescent="0.2">
      <c r="A41" s="1">
        <v>2001</v>
      </c>
      <c r="B41" s="1">
        <v>1</v>
      </c>
      <c r="C41" s="2">
        <v>0.13135179111873899</v>
      </c>
      <c r="D41" s="2">
        <v>0.46336590324082599</v>
      </c>
      <c r="E41" s="2">
        <v>0.529101997796949</v>
      </c>
      <c r="F41" s="2">
        <v>0.56588126826257901</v>
      </c>
      <c r="G41" s="2">
        <v>0.59103233897324103</v>
      </c>
      <c r="H41" s="2">
        <v>0.68703886492353505</v>
      </c>
      <c r="I41" s="2">
        <v>0.72791438735992897</v>
      </c>
      <c r="J41" s="2">
        <v>0.73366483853329001</v>
      </c>
      <c r="K41" s="2">
        <v>0.73401769555990504</v>
      </c>
      <c r="L41" s="2">
        <v>0.72705268402265399</v>
      </c>
      <c r="M41" s="2">
        <v>0.79908180345628999</v>
      </c>
      <c r="N41" s="2">
        <v>0.80981643601767805</v>
      </c>
      <c r="O41" s="2">
        <v>0.82402506125364905</v>
      </c>
    </row>
    <row r="42" spans="1:15" x14ac:dyDescent="0.2">
      <c r="A42" s="1">
        <v>2001</v>
      </c>
      <c r="B42" s="1">
        <v>2</v>
      </c>
      <c r="C42" s="2">
        <v>0.50282056068979797</v>
      </c>
      <c r="D42" s="2">
        <v>0.536953381029456</v>
      </c>
      <c r="E42" s="2">
        <v>0.53568075252928804</v>
      </c>
      <c r="F42" s="2">
        <v>0.51047704423079698</v>
      </c>
      <c r="G42" s="2">
        <v>0.45300213601621198</v>
      </c>
      <c r="H42" s="2">
        <v>0.51797509187114898</v>
      </c>
      <c r="I42" s="2">
        <v>0.555398432400659</v>
      </c>
      <c r="J42" s="2">
        <v>0.56441332361341001</v>
      </c>
      <c r="K42" s="2">
        <v>0.68889052793814198</v>
      </c>
      <c r="L42" s="2">
        <v>0.72785919409297095</v>
      </c>
      <c r="M42" s="2">
        <v>0.72934858299838001</v>
      </c>
      <c r="N42" s="2">
        <v>0.73912995278059801</v>
      </c>
      <c r="O42" s="2">
        <v>0.73192028705564405</v>
      </c>
    </row>
    <row r="43" spans="1:15" x14ac:dyDescent="0.2">
      <c r="A43" s="1">
        <v>2001</v>
      </c>
      <c r="B43" s="1">
        <v>3</v>
      </c>
      <c r="C43" s="2">
        <v>0.16547831032909199</v>
      </c>
      <c r="D43" s="2">
        <v>0.56280153236779396</v>
      </c>
      <c r="E43" s="2">
        <v>0.67716339719965801</v>
      </c>
      <c r="F43" s="2">
        <v>0.74072561378027602</v>
      </c>
      <c r="G43" s="2">
        <v>0.52653648680607001</v>
      </c>
      <c r="H43" s="2">
        <v>0.52518284009002403</v>
      </c>
      <c r="I43" s="2">
        <v>0.49938698197454201</v>
      </c>
      <c r="J43" s="2">
        <v>0.46825154539657399</v>
      </c>
      <c r="K43" s="2">
        <v>0.48221607759997998</v>
      </c>
      <c r="L43" s="2">
        <v>0.520108931130706</v>
      </c>
      <c r="M43" s="2">
        <v>0.564977490134281</v>
      </c>
      <c r="N43" s="2">
        <v>0.68415886360281797</v>
      </c>
      <c r="O43" s="2">
        <v>0.72399089900039804</v>
      </c>
    </row>
    <row r="44" spans="1:15" x14ac:dyDescent="0.2">
      <c r="A44" s="1">
        <v>2001</v>
      </c>
      <c r="B44" s="1">
        <v>4</v>
      </c>
      <c r="C44" s="2">
        <v>0.319418340174416</v>
      </c>
      <c r="D44" s="2">
        <v>0.94462453867705598</v>
      </c>
      <c r="E44" s="2">
        <v>0.72854609155757699</v>
      </c>
      <c r="F44" s="2">
        <v>0.65284439454554399</v>
      </c>
      <c r="G44" s="2">
        <v>0.55557541411342104</v>
      </c>
      <c r="H44" s="2">
        <v>0.67118591631054003</v>
      </c>
      <c r="I44" s="2">
        <v>0.73548869486535096</v>
      </c>
      <c r="J44" s="2">
        <v>0.52880222509738295</v>
      </c>
      <c r="K44" s="2">
        <v>0.52928519504468996</v>
      </c>
      <c r="L44" s="2">
        <v>0.50771975117058199</v>
      </c>
      <c r="M44" s="2">
        <v>0.42973092890018599</v>
      </c>
      <c r="N44" s="2">
        <v>0.48108710343767402</v>
      </c>
      <c r="O44" s="2">
        <v>0.51977318095683001</v>
      </c>
    </row>
    <row r="45" spans="1:15" x14ac:dyDescent="0.2">
      <c r="A45" s="1">
        <v>2002</v>
      </c>
      <c r="B45" s="1">
        <v>1</v>
      </c>
      <c r="C45" s="2">
        <v>-0.60817423263035397</v>
      </c>
      <c r="D45" s="2">
        <v>0.87643936026348401</v>
      </c>
      <c r="E45" s="2">
        <v>1.06189967495668</v>
      </c>
      <c r="F45" s="2">
        <v>1.0783937490842599</v>
      </c>
      <c r="G45" s="2">
        <v>0.94436014709544502</v>
      </c>
      <c r="H45" s="2">
        <v>0.72186818699652699</v>
      </c>
      <c r="I45" s="2">
        <v>0.64573761378094496</v>
      </c>
      <c r="J45" s="2">
        <v>0.56373665316465604</v>
      </c>
      <c r="K45" s="2">
        <v>0.67564944642644797</v>
      </c>
      <c r="L45" s="2">
        <v>0.73743189063921</v>
      </c>
      <c r="M45" s="2">
        <v>0.53192798828660404</v>
      </c>
      <c r="N45" s="2">
        <v>0.52224274579533103</v>
      </c>
      <c r="O45" s="2">
        <v>0.49630171073338603</v>
      </c>
    </row>
    <row r="46" spans="1:15" x14ac:dyDescent="0.2">
      <c r="A46" s="1">
        <v>2002</v>
      </c>
      <c r="B46" s="1">
        <v>2</v>
      </c>
      <c r="C46" s="2">
        <v>0.35460194944683099</v>
      </c>
      <c r="D46" s="2">
        <v>0.87300613022473605</v>
      </c>
      <c r="E46" s="2">
        <v>0.95506104349771404</v>
      </c>
      <c r="F46" s="2">
        <v>1.01927799922393</v>
      </c>
      <c r="G46" s="2">
        <v>0.87172363181125601</v>
      </c>
      <c r="H46" s="2">
        <v>1.06148704691155</v>
      </c>
      <c r="I46" s="2">
        <v>1.0785983957985501</v>
      </c>
      <c r="J46" s="2">
        <v>0.95319271798197902</v>
      </c>
      <c r="K46" s="2">
        <v>0.72213610290652397</v>
      </c>
      <c r="L46" s="2">
        <v>0.65317043180305501</v>
      </c>
      <c r="M46" s="2">
        <v>0.56798406067614904</v>
      </c>
      <c r="N46" s="2">
        <v>0.67420561642893995</v>
      </c>
      <c r="O46" s="2">
        <v>0.73737757225987599</v>
      </c>
    </row>
    <row r="47" spans="1:15" x14ac:dyDescent="0.2">
      <c r="A47" s="1">
        <v>2002</v>
      </c>
      <c r="B47" s="1">
        <v>3</v>
      </c>
      <c r="C47" s="2">
        <v>0.15369594724639099</v>
      </c>
      <c r="D47" s="2">
        <v>0.63605273552983699</v>
      </c>
      <c r="E47" s="2">
        <v>0.73574460066602099</v>
      </c>
      <c r="F47" s="2">
        <v>0.74222828217143799</v>
      </c>
      <c r="G47" s="2">
        <v>0.87287081994515603</v>
      </c>
      <c r="H47" s="2">
        <v>0.95886472175550197</v>
      </c>
      <c r="I47" s="2">
        <v>1.0226938272663699</v>
      </c>
      <c r="J47" s="2">
        <v>0.91544691900758002</v>
      </c>
      <c r="K47" s="2">
        <v>1.0775095392624501</v>
      </c>
      <c r="L47" s="2">
        <v>1.0934588647113299</v>
      </c>
      <c r="M47" s="2">
        <v>0.95814898177266705</v>
      </c>
      <c r="N47" s="2">
        <v>0.71739262742085697</v>
      </c>
      <c r="O47" s="2">
        <v>0.65305686215688197</v>
      </c>
    </row>
    <row r="48" spans="1:15" x14ac:dyDescent="0.2">
      <c r="A48" s="1">
        <v>2002</v>
      </c>
      <c r="B48" s="1">
        <v>4</v>
      </c>
      <c r="C48" s="2">
        <v>0.141406244766351</v>
      </c>
      <c r="D48" s="2">
        <v>0.58707546643810204</v>
      </c>
      <c r="E48" s="2">
        <v>0.77026972461491705</v>
      </c>
      <c r="F48" s="2">
        <v>0.788867118216657</v>
      </c>
      <c r="G48" s="2">
        <v>0.626844819731039</v>
      </c>
      <c r="H48" s="2">
        <v>0.73021392766265902</v>
      </c>
      <c r="I48" s="2">
        <v>0.73652689390016302</v>
      </c>
      <c r="J48" s="2">
        <v>0.87625832091493305</v>
      </c>
      <c r="K48" s="2">
        <v>1.04937305170853</v>
      </c>
      <c r="L48" s="2">
        <v>1.0910405194239901</v>
      </c>
      <c r="M48" s="2">
        <v>0.93052554250672204</v>
      </c>
      <c r="N48" s="2">
        <v>1.0738008004341599</v>
      </c>
      <c r="O48" s="2">
        <v>1.0904377015117199</v>
      </c>
    </row>
    <row r="49" spans="1:15" x14ac:dyDescent="0.2">
      <c r="A49" s="1">
        <v>2003</v>
      </c>
      <c r="B49" s="1">
        <v>1</v>
      </c>
      <c r="C49" s="2">
        <v>2.0758488454752901E-2</v>
      </c>
      <c r="D49" s="2">
        <v>0.66717396527387796</v>
      </c>
      <c r="E49" s="2">
        <v>0.60318743257476104</v>
      </c>
      <c r="F49" s="2">
        <v>0.60737415409617401</v>
      </c>
      <c r="G49" s="2">
        <v>0.58017073355830295</v>
      </c>
      <c r="H49" s="2">
        <v>0.76815043858796705</v>
      </c>
      <c r="I49" s="2">
        <v>0.78700774419965003</v>
      </c>
      <c r="J49" s="2">
        <v>0.63287754106669802</v>
      </c>
      <c r="K49" s="2">
        <v>0.73536341796800297</v>
      </c>
      <c r="L49" s="2">
        <v>0.74165543196012595</v>
      </c>
      <c r="M49" s="2">
        <v>0.92968745573385903</v>
      </c>
      <c r="N49" s="2">
        <v>1.0478307882095901</v>
      </c>
      <c r="O49" s="2">
        <v>1.0927435705759601</v>
      </c>
    </row>
    <row r="50" spans="1:15" x14ac:dyDescent="0.2">
      <c r="A50" s="1">
        <v>2003</v>
      </c>
      <c r="B50" s="1">
        <v>2</v>
      </c>
      <c r="C50" s="2">
        <v>-0.35012209539591099</v>
      </c>
      <c r="D50" s="2">
        <v>0.67223010092722801</v>
      </c>
      <c r="E50" s="2">
        <v>0.59560896493312299</v>
      </c>
      <c r="F50" s="2">
        <v>0.63520619851632099</v>
      </c>
      <c r="G50" s="2">
        <v>0.66410504398694303</v>
      </c>
      <c r="H50" s="2">
        <v>0.59735129051948799</v>
      </c>
      <c r="I50" s="2">
        <v>0.60126732370697999</v>
      </c>
      <c r="J50" s="2">
        <v>0.58944698597435996</v>
      </c>
      <c r="K50" s="2">
        <v>0.77947117182895298</v>
      </c>
      <c r="L50" s="2">
        <v>0.79645562473780496</v>
      </c>
      <c r="M50" s="2">
        <v>0.63843945065515895</v>
      </c>
      <c r="N50" s="2">
        <v>0.74884202265203503</v>
      </c>
      <c r="O50" s="2">
        <v>0.75736429941744199</v>
      </c>
    </row>
    <row r="51" spans="1:15" x14ac:dyDescent="0.2">
      <c r="A51" s="1">
        <v>2003</v>
      </c>
      <c r="B51" s="1">
        <v>3</v>
      </c>
      <c r="C51" s="2">
        <v>9.6707909378501697E-2</v>
      </c>
      <c r="D51" s="2">
        <v>0.89548356951258501</v>
      </c>
      <c r="E51" s="2">
        <v>0.88719225055011197</v>
      </c>
      <c r="F51" s="2">
        <v>0.82385318547770003</v>
      </c>
      <c r="G51" s="2">
        <v>0.66835197660115497</v>
      </c>
      <c r="H51" s="2">
        <v>0.58891245163390005</v>
      </c>
      <c r="I51" s="2">
        <v>0.62910526736245198</v>
      </c>
      <c r="J51" s="2">
        <v>0.67147675642940896</v>
      </c>
      <c r="K51" s="2">
        <v>0.60798553018470602</v>
      </c>
      <c r="L51" s="2">
        <v>0.61139692459545103</v>
      </c>
      <c r="M51" s="2">
        <v>0.59962045840299005</v>
      </c>
      <c r="N51" s="2">
        <v>0.78241351510799995</v>
      </c>
      <c r="O51" s="2">
        <v>0.79997006328160702</v>
      </c>
    </row>
    <row r="52" spans="1:15" x14ac:dyDescent="0.2">
      <c r="A52" s="1">
        <v>2003</v>
      </c>
      <c r="B52" s="1">
        <v>4</v>
      </c>
      <c r="C52" s="2">
        <v>0.52822505050720303</v>
      </c>
      <c r="D52" s="2">
        <v>0.94472889539906002</v>
      </c>
      <c r="E52" s="2">
        <v>0.98128295887083095</v>
      </c>
      <c r="F52" s="2">
        <v>0.97109462267966495</v>
      </c>
      <c r="G52" s="2">
        <v>0.89438864595818801</v>
      </c>
      <c r="H52" s="2">
        <v>0.88545639659465603</v>
      </c>
      <c r="I52" s="2">
        <v>0.82156924890641503</v>
      </c>
      <c r="J52" s="2">
        <v>0.68346184258240805</v>
      </c>
      <c r="K52" s="2">
        <v>0.59886119874985699</v>
      </c>
      <c r="L52" s="2">
        <v>0.638282645962019</v>
      </c>
      <c r="M52" s="2">
        <v>0.68333815037215995</v>
      </c>
      <c r="N52" s="2">
        <v>0.61593954709073795</v>
      </c>
      <c r="O52" s="2">
        <v>0.61968696678916302</v>
      </c>
    </row>
    <row r="53" spans="1:15" x14ac:dyDescent="0.2">
      <c r="A53" s="1">
        <v>2004</v>
      </c>
      <c r="B53" s="1">
        <v>1</v>
      </c>
      <c r="C53" s="2">
        <v>0.91194325546197796</v>
      </c>
      <c r="D53" s="2">
        <v>0.87679891451237302</v>
      </c>
      <c r="E53" s="2">
        <v>0.75799589281400703</v>
      </c>
      <c r="F53" s="2">
        <v>0.76371006645361394</v>
      </c>
      <c r="G53" s="2">
        <v>0.94592121732867096</v>
      </c>
      <c r="H53" s="2">
        <v>0.98294318187624996</v>
      </c>
      <c r="I53" s="2">
        <v>0.97260841533994902</v>
      </c>
      <c r="J53" s="2">
        <v>0.93314151133187395</v>
      </c>
      <c r="K53" s="2">
        <v>0.90644711723821603</v>
      </c>
      <c r="L53" s="2">
        <v>0.83900581575418198</v>
      </c>
      <c r="M53" s="2">
        <v>0.69182246826642702</v>
      </c>
      <c r="N53" s="2">
        <v>0.60644436789049405</v>
      </c>
      <c r="O53" s="2">
        <v>0.64499090729466402</v>
      </c>
    </row>
    <row r="54" spans="1:15" x14ac:dyDescent="0.2">
      <c r="A54" s="1">
        <v>2004</v>
      </c>
      <c r="B54" s="1">
        <v>2</v>
      </c>
      <c r="C54" s="2">
        <v>0.46077555052672597</v>
      </c>
      <c r="D54" s="2">
        <v>0.76751831553163197</v>
      </c>
      <c r="E54" s="2">
        <v>0.85044446660087603</v>
      </c>
      <c r="F54" s="2">
        <v>0.82915424069898502</v>
      </c>
      <c r="G54" s="2">
        <v>0.87757651228338296</v>
      </c>
      <c r="H54" s="2">
        <v>0.75652708980782102</v>
      </c>
      <c r="I54" s="2">
        <v>0.76241354171040399</v>
      </c>
      <c r="J54" s="2">
        <v>0.957413732454791</v>
      </c>
      <c r="K54" s="2">
        <v>1.02591579984773</v>
      </c>
      <c r="L54" s="2">
        <v>1.01551327149186</v>
      </c>
      <c r="M54" s="2">
        <v>0.95220341559775901</v>
      </c>
      <c r="N54" s="2">
        <v>0.90892770919540899</v>
      </c>
      <c r="O54" s="2">
        <v>0.84375649099504502</v>
      </c>
    </row>
    <row r="55" spans="1:15" x14ac:dyDescent="0.2">
      <c r="A55" s="1">
        <v>2004</v>
      </c>
      <c r="B55" s="1">
        <v>3</v>
      </c>
      <c r="C55" s="2">
        <v>0.161231448071497</v>
      </c>
      <c r="D55" s="2">
        <v>0.66950748411911498</v>
      </c>
      <c r="E55" s="2">
        <v>0.73874439730633101</v>
      </c>
      <c r="F55" s="2">
        <v>0.753639947990284</v>
      </c>
      <c r="G55" s="2">
        <v>0.76482098847510605</v>
      </c>
      <c r="H55" s="2">
        <v>0.84941687290965795</v>
      </c>
      <c r="I55" s="2">
        <v>0.82788012337939698</v>
      </c>
      <c r="J55" s="2">
        <v>0.87673215377624303</v>
      </c>
      <c r="K55" s="2">
        <v>0.76368628598954602</v>
      </c>
      <c r="L55" s="2">
        <v>0.77014473944364303</v>
      </c>
      <c r="M55" s="2">
        <v>0.99821407520427696</v>
      </c>
      <c r="N55" s="2">
        <v>1.01753308613813</v>
      </c>
      <c r="O55" s="2">
        <v>1.0064245711972699</v>
      </c>
    </row>
    <row r="56" spans="1:15" x14ac:dyDescent="0.2">
      <c r="A56" s="1">
        <v>2004</v>
      </c>
      <c r="B56" s="1">
        <v>4</v>
      </c>
      <c r="C56" s="2">
        <v>0.23316081246775899</v>
      </c>
      <c r="D56" s="2">
        <v>0.58785271330267397</v>
      </c>
      <c r="E56" s="2">
        <v>0.55673933911485596</v>
      </c>
      <c r="F56" s="2">
        <v>0.56930767797009496</v>
      </c>
      <c r="G56" s="2">
        <v>0.66766117636709899</v>
      </c>
      <c r="H56" s="2">
        <v>0.73833397111411303</v>
      </c>
      <c r="I56" s="2">
        <v>0.75336416209628398</v>
      </c>
      <c r="J56" s="2">
        <v>0.773422988014694</v>
      </c>
      <c r="K56" s="2">
        <v>0.84760149716486599</v>
      </c>
      <c r="L56" s="2">
        <v>0.82620354785991301</v>
      </c>
      <c r="M56" s="2">
        <v>0.89020839205314095</v>
      </c>
      <c r="N56" s="2">
        <v>0.78355025062745398</v>
      </c>
      <c r="O56" s="2">
        <v>0.78916777270807004</v>
      </c>
    </row>
    <row r="57" spans="1:15" x14ac:dyDescent="0.2">
      <c r="A57" s="1">
        <v>2005</v>
      </c>
      <c r="B57" s="1">
        <v>1</v>
      </c>
      <c r="C57" s="2">
        <v>0.29739311843837202</v>
      </c>
      <c r="D57" s="2">
        <v>0.64626324921838896</v>
      </c>
      <c r="E57" s="2">
        <v>0.64627241204886199</v>
      </c>
      <c r="F57" s="2">
        <v>0.64550584781504305</v>
      </c>
      <c r="G57" s="2">
        <v>0.58422529016735003</v>
      </c>
      <c r="H57" s="2">
        <v>0.55200115352214596</v>
      </c>
      <c r="I57" s="2">
        <v>0.564573470904285</v>
      </c>
      <c r="J57" s="2">
        <v>0.67513118560466201</v>
      </c>
      <c r="K57" s="2">
        <v>0.75225196320211296</v>
      </c>
      <c r="L57" s="2">
        <v>0.76573891707418495</v>
      </c>
      <c r="M57" s="2">
        <v>0.77087451733856904</v>
      </c>
      <c r="N57" s="2">
        <v>0.85744340193361701</v>
      </c>
      <c r="O57" s="2">
        <v>0.83534954751697299</v>
      </c>
    </row>
    <row r="58" spans="1:15" x14ac:dyDescent="0.2">
      <c r="A58" s="1">
        <v>2005</v>
      </c>
      <c r="B58" s="1">
        <v>2</v>
      </c>
      <c r="C58" s="2">
        <v>0.72729963137785303</v>
      </c>
      <c r="D58" s="2">
        <v>0.60999634187915597</v>
      </c>
      <c r="E58" s="2">
        <v>0.59924327816053302</v>
      </c>
      <c r="F58" s="2">
        <v>0.60945769385512505</v>
      </c>
      <c r="G58" s="2">
        <v>0.643260678334028</v>
      </c>
      <c r="H58" s="2">
        <v>0.643046318207251</v>
      </c>
      <c r="I58" s="2">
        <v>0.64232461535631402</v>
      </c>
      <c r="J58" s="2">
        <v>0.59028941548999003</v>
      </c>
      <c r="K58" s="2">
        <v>0.560517924422962</v>
      </c>
      <c r="L58" s="2">
        <v>0.57252660533106803</v>
      </c>
      <c r="M58" s="2">
        <v>0.68459886469057196</v>
      </c>
      <c r="N58" s="2">
        <v>0.75175831945304605</v>
      </c>
      <c r="O58" s="2">
        <v>0.76501499355156299</v>
      </c>
    </row>
    <row r="59" spans="1:15" x14ac:dyDescent="0.2">
      <c r="A59" s="1">
        <v>2005</v>
      </c>
      <c r="B59" s="1">
        <v>3</v>
      </c>
      <c r="C59" s="2">
        <v>1.3204385973422099</v>
      </c>
      <c r="D59" s="2">
        <v>0.88078920006958805</v>
      </c>
      <c r="E59" s="2">
        <v>0.79529852140970902</v>
      </c>
      <c r="F59" s="2">
        <v>0.69019802299951005</v>
      </c>
      <c r="G59" s="2">
        <v>0.60720842139342901</v>
      </c>
      <c r="H59" s="2">
        <v>0.59621144623553601</v>
      </c>
      <c r="I59" s="2">
        <v>0.60650542995902901</v>
      </c>
      <c r="J59" s="2">
        <v>0.64837801974083398</v>
      </c>
      <c r="K59" s="2">
        <v>0.64787733494692301</v>
      </c>
      <c r="L59" s="2">
        <v>0.64726332165148603</v>
      </c>
      <c r="M59" s="2">
        <v>0.598720628494679</v>
      </c>
      <c r="N59" s="2">
        <v>0.56380199202989301</v>
      </c>
      <c r="O59" s="2">
        <v>0.575593178615872</v>
      </c>
    </row>
    <row r="60" spans="1:15" x14ac:dyDescent="0.2">
      <c r="A60" s="1">
        <v>2005</v>
      </c>
      <c r="B60" s="1">
        <v>4</v>
      </c>
      <c r="C60" s="2">
        <v>0.62349280160507403</v>
      </c>
      <c r="D60" s="2">
        <v>0.93946041087378296</v>
      </c>
      <c r="E60" s="2">
        <v>0.84900129690162995</v>
      </c>
      <c r="F60" s="2">
        <v>0.89788573748601097</v>
      </c>
      <c r="G60" s="2">
        <v>0.88004164779874305</v>
      </c>
      <c r="H60" s="2">
        <v>0.79283782446293405</v>
      </c>
      <c r="I60" s="2">
        <v>0.68695392441686798</v>
      </c>
      <c r="J60" s="2">
        <v>0.60319369242964005</v>
      </c>
      <c r="K60" s="2">
        <v>0.60285288719366004</v>
      </c>
      <c r="L60" s="2">
        <v>0.61293768958644801</v>
      </c>
      <c r="M60" s="2">
        <v>0.65313298583494395</v>
      </c>
      <c r="N60" s="2">
        <v>0.65546623275131299</v>
      </c>
      <c r="O60" s="2">
        <v>0.65493484389840095</v>
      </c>
    </row>
    <row r="61" spans="1:15" x14ac:dyDescent="0.2">
      <c r="A61" s="1">
        <v>2006</v>
      </c>
      <c r="B61" s="1">
        <v>1</v>
      </c>
      <c r="C61" s="2">
        <v>0.63355234928597104</v>
      </c>
      <c r="D61" s="2">
        <v>0.696091534422563</v>
      </c>
      <c r="E61" s="2">
        <v>0.76275644265030795</v>
      </c>
      <c r="F61" s="2">
        <v>0.74021611237683604</v>
      </c>
      <c r="G61" s="2">
        <v>0.94206586393744995</v>
      </c>
      <c r="H61" s="2">
        <v>0.849178301376735</v>
      </c>
      <c r="I61" s="2">
        <v>0.89890170567959804</v>
      </c>
      <c r="J61" s="2">
        <v>0.87196336853719203</v>
      </c>
      <c r="K61" s="2">
        <v>0.78356186387636095</v>
      </c>
      <c r="L61" s="2">
        <v>0.68274937708405603</v>
      </c>
      <c r="M61" s="2">
        <v>0.61035083231222598</v>
      </c>
      <c r="N61" s="2">
        <v>0.60742526682068299</v>
      </c>
      <c r="O61" s="2">
        <v>0.61733593058256897</v>
      </c>
    </row>
    <row r="62" spans="1:15" x14ac:dyDescent="0.2">
      <c r="A62" s="1">
        <v>2006</v>
      </c>
      <c r="B62" s="1">
        <v>2</v>
      </c>
      <c r="C62" s="2">
        <v>1.46930752808263</v>
      </c>
      <c r="D62" s="2">
        <v>0.98604053997887797</v>
      </c>
      <c r="E62" s="2">
        <v>0.82942121796733204</v>
      </c>
      <c r="F62" s="2">
        <v>0.789458435661619</v>
      </c>
      <c r="G62" s="2">
        <v>0.69245366518543805</v>
      </c>
      <c r="H62" s="2">
        <v>0.76087922345303804</v>
      </c>
      <c r="I62" s="2">
        <v>0.73798046943756801</v>
      </c>
      <c r="J62" s="2">
        <v>0.94337101473400298</v>
      </c>
      <c r="K62" s="2">
        <v>0.84120736122766704</v>
      </c>
      <c r="L62" s="2">
        <v>0.88966066658596499</v>
      </c>
      <c r="M62" s="2">
        <v>0.86435540014026302</v>
      </c>
      <c r="N62" s="2">
        <v>0.78608872791318396</v>
      </c>
      <c r="O62" s="2">
        <v>0.68689494817199503</v>
      </c>
    </row>
    <row r="63" spans="1:15" x14ac:dyDescent="0.2">
      <c r="A63" s="1">
        <v>2006</v>
      </c>
      <c r="B63" s="1">
        <v>3</v>
      </c>
      <c r="C63" s="2">
        <v>0.59623721406119001</v>
      </c>
      <c r="D63" s="2">
        <v>0.68389876467389898</v>
      </c>
      <c r="E63" s="2">
        <v>0.71854326624682796</v>
      </c>
      <c r="F63" s="2">
        <v>0.75111578323902195</v>
      </c>
      <c r="G63" s="2">
        <v>0.99036414839387799</v>
      </c>
      <c r="H63" s="2">
        <v>0.82952506909874901</v>
      </c>
      <c r="I63" s="2">
        <v>0.78913899743262395</v>
      </c>
      <c r="J63" s="2">
        <v>0.69659608397917905</v>
      </c>
      <c r="K63" s="2">
        <v>0.76301502625647599</v>
      </c>
      <c r="L63" s="2">
        <v>0.74019776277932503</v>
      </c>
      <c r="M63" s="2">
        <v>0.93599713994464295</v>
      </c>
      <c r="N63" s="2">
        <v>0.84746058243634403</v>
      </c>
      <c r="O63" s="2">
        <v>0.89565054793183696</v>
      </c>
    </row>
    <row r="64" spans="1:15" x14ac:dyDescent="0.2">
      <c r="A64" s="1">
        <v>2006</v>
      </c>
      <c r="B64" s="1">
        <v>4</v>
      </c>
      <c r="C64" s="2">
        <v>0.81613955662920301</v>
      </c>
      <c r="D64" s="2">
        <v>0.67406623402615196</v>
      </c>
      <c r="E64" s="2">
        <v>0.67705527670719801</v>
      </c>
      <c r="F64" s="2">
        <v>0.68660547576050202</v>
      </c>
      <c r="G64" s="2">
        <v>0.68004289101664395</v>
      </c>
      <c r="H64" s="2">
        <v>0.71571222650507005</v>
      </c>
      <c r="I64" s="2">
        <v>0.74856068688654298</v>
      </c>
      <c r="J64" s="2">
        <v>0.97779064384451397</v>
      </c>
      <c r="K64" s="2">
        <v>0.83700408766183398</v>
      </c>
      <c r="L64" s="2">
        <v>0.79849905293356105</v>
      </c>
      <c r="M64" s="2">
        <v>0.69825938668550902</v>
      </c>
      <c r="N64" s="2">
        <v>0.76016745688932397</v>
      </c>
      <c r="O64" s="2">
        <v>0.73760180844658896</v>
      </c>
    </row>
    <row r="65" spans="1:15" x14ac:dyDescent="0.2">
      <c r="A65" s="1">
        <v>2007</v>
      </c>
      <c r="B65" s="1">
        <v>1</v>
      </c>
      <c r="C65" s="2">
        <v>1.1468380148794901</v>
      </c>
      <c r="D65" s="2">
        <v>0.69415823524891196</v>
      </c>
      <c r="E65" s="2">
        <v>0.65714599423326803</v>
      </c>
      <c r="F65" s="2">
        <v>0.62198920872044305</v>
      </c>
      <c r="G65" s="2">
        <v>0.67166999956944196</v>
      </c>
      <c r="H65" s="2">
        <v>0.67477425317235795</v>
      </c>
      <c r="I65" s="2">
        <v>0.68451571352331098</v>
      </c>
      <c r="J65" s="2">
        <v>0.682367309654758</v>
      </c>
      <c r="K65" s="2">
        <v>0.70625109698451005</v>
      </c>
      <c r="L65" s="2">
        <v>0.73792199374939005</v>
      </c>
      <c r="M65" s="2">
        <v>0.99462170853315901</v>
      </c>
      <c r="N65" s="2">
        <v>0.83878477120725403</v>
      </c>
      <c r="O65" s="2">
        <v>0.79919582491372299</v>
      </c>
    </row>
    <row r="66" spans="1:15" x14ac:dyDescent="0.2">
      <c r="A66" s="1">
        <v>2007</v>
      </c>
      <c r="B66" s="1">
        <v>2</v>
      </c>
      <c r="C66" s="2">
        <v>0.50746296115935496</v>
      </c>
      <c r="D66" s="2">
        <v>0.67911651263347095</v>
      </c>
      <c r="E66" s="2">
        <v>0.72803036991314096</v>
      </c>
      <c r="F66" s="2">
        <v>0.72915982469822904</v>
      </c>
      <c r="G66" s="2">
        <v>0.69102185724176901</v>
      </c>
      <c r="H66" s="2">
        <v>0.65307876328808601</v>
      </c>
      <c r="I66" s="2">
        <v>0.61763111551097305</v>
      </c>
      <c r="J66" s="2">
        <v>0.67012519051538</v>
      </c>
      <c r="K66" s="2">
        <v>0.67806143053107004</v>
      </c>
      <c r="L66" s="2">
        <v>0.68765462428922297</v>
      </c>
      <c r="M66" s="2">
        <v>0.67248570156920495</v>
      </c>
      <c r="N66" s="2">
        <v>0.70959799595912298</v>
      </c>
      <c r="O66" s="2">
        <v>0.74281497270345798</v>
      </c>
    </row>
    <row r="67" spans="1:15" x14ac:dyDescent="0.2">
      <c r="A67" s="1">
        <v>2007</v>
      </c>
      <c r="B67" s="1">
        <v>3</v>
      </c>
      <c r="C67" s="2">
        <v>1.11138315358783</v>
      </c>
      <c r="D67" s="2">
        <v>0.64112957396103598</v>
      </c>
      <c r="E67" s="2">
        <v>0.60673003159781902</v>
      </c>
      <c r="F67" s="2">
        <v>0.61107611687286001</v>
      </c>
      <c r="G67" s="2">
        <v>0.67593010559887101</v>
      </c>
      <c r="H67" s="2">
        <v>0.72596009479236401</v>
      </c>
      <c r="I67" s="2">
        <v>0.72696724885923703</v>
      </c>
      <c r="J67" s="2">
        <v>0.68649570603634302</v>
      </c>
      <c r="K67" s="2">
        <v>0.65090179252355795</v>
      </c>
      <c r="L67" s="2">
        <v>0.61599201834380102</v>
      </c>
      <c r="M67" s="2">
        <v>0.67343386846492703</v>
      </c>
      <c r="N67" s="2">
        <v>0.67305512104598197</v>
      </c>
      <c r="O67" s="2">
        <v>0.68242998275156097</v>
      </c>
    </row>
    <row r="68" spans="1:15" x14ac:dyDescent="0.2">
      <c r="A68" s="1">
        <v>2007</v>
      </c>
      <c r="B68" s="1">
        <v>4</v>
      </c>
      <c r="C68" s="2">
        <v>1.35084208300285</v>
      </c>
      <c r="D68" s="2">
        <v>0.623441007453991</v>
      </c>
      <c r="E68" s="2">
        <v>0.65656093699440898</v>
      </c>
      <c r="F68" s="2">
        <v>0.65055452984439799</v>
      </c>
      <c r="G68" s="2">
        <v>0.63774479615899204</v>
      </c>
      <c r="H68" s="2">
        <v>0.60303887429914804</v>
      </c>
      <c r="I68" s="2">
        <v>0.60739477455268398</v>
      </c>
      <c r="J68" s="2">
        <v>0.67859493568238205</v>
      </c>
      <c r="K68" s="2">
        <v>0.721623898716511</v>
      </c>
      <c r="L68" s="2">
        <v>0.722517824904227</v>
      </c>
      <c r="M68" s="2">
        <v>0.68468863663366997</v>
      </c>
      <c r="N68" s="2">
        <v>0.65356131660308903</v>
      </c>
      <c r="O68" s="2">
        <v>0.61834672395166601</v>
      </c>
    </row>
    <row r="69" spans="1:15" x14ac:dyDescent="0.2">
      <c r="A69" s="1">
        <v>2008</v>
      </c>
      <c r="B69" s="1">
        <v>1</v>
      </c>
      <c r="C69" s="2">
        <v>0.32693917132036199</v>
      </c>
      <c r="D69" s="2">
        <v>0.57906089764938196</v>
      </c>
      <c r="E69" s="2">
        <v>0.63856455819576596</v>
      </c>
      <c r="F69" s="2">
        <v>0.69568442629901694</v>
      </c>
      <c r="G69" s="2">
        <v>0.61683110547683695</v>
      </c>
      <c r="H69" s="2">
        <v>0.65170797341150299</v>
      </c>
      <c r="I69" s="2">
        <v>0.64544536557663301</v>
      </c>
      <c r="J69" s="2">
        <v>0.63072406793635505</v>
      </c>
      <c r="K69" s="2">
        <v>0.606465133963903</v>
      </c>
      <c r="L69" s="2">
        <v>0.61056005443412698</v>
      </c>
      <c r="M69" s="2">
        <v>0.67404974526234196</v>
      </c>
      <c r="N69" s="2">
        <v>0.71997863915505</v>
      </c>
      <c r="O69" s="2">
        <v>0.72093441776171796</v>
      </c>
    </row>
    <row r="70" spans="1:15" x14ac:dyDescent="0.2">
      <c r="A70" s="1">
        <v>2008</v>
      </c>
      <c r="B70" s="1">
        <v>2</v>
      </c>
      <c r="C70" s="2">
        <v>0.49689907617036499</v>
      </c>
      <c r="D70" s="2">
        <v>0.55587909084593501</v>
      </c>
      <c r="E70" s="2">
        <v>0.57063989091755696</v>
      </c>
      <c r="F70" s="2">
        <v>0.54971236155218395</v>
      </c>
      <c r="G70" s="2">
        <v>0.573121686358118</v>
      </c>
      <c r="H70" s="2">
        <v>0.63459337141424499</v>
      </c>
      <c r="I70" s="2">
        <v>0.69269979359010103</v>
      </c>
      <c r="J70" s="2">
        <v>0.61068500394961001</v>
      </c>
      <c r="K70" s="2">
        <v>0.64432132640051198</v>
      </c>
      <c r="L70" s="2">
        <v>0.63748376557411901</v>
      </c>
      <c r="M70" s="2">
        <v>0.63379868790812899</v>
      </c>
      <c r="N70" s="2">
        <v>0.60268332639559796</v>
      </c>
      <c r="O70" s="2">
        <v>0.60681950355485803</v>
      </c>
    </row>
    <row r="71" spans="1:15" x14ac:dyDescent="0.2">
      <c r="A71" s="1">
        <v>2008</v>
      </c>
      <c r="B71" s="1">
        <v>3</v>
      </c>
      <c r="C71" s="2">
        <v>-0.1329292947581</v>
      </c>
      <c r="D71" s="2">
        <v>9.1964354711519203E-2</v>
      </c>
      <c r="E71" s="2">
        <v>0.49549448725163903</v>
      </c>
      <c r="F71" s="2">
        <v>0.59113839954207503</v>
      </c>
      <c r="G71" s="2">
        <v>0.54905519219985199</v>
      </c>
      <c r="H71" s="2">
        <v>0.56436193978813798</v>
      </c>
      <c r="I71" s="2">
        <v>0.54275352161521795</v>
      </c>
      <c r="J71" s="2">
        <v>0.57403965302503501</v>
      </c>
      <c r="K71" s="2">
        <v>0.62351424081634799</v>
      </c>
      <c r="L71" s="2">
        <v>0.68355068433178101</v>
      </c>
      <c r="M71" s="2">
        <v>0.60056437700249099</v>
      </c>
      <c r="N71" s="2">
        <v>0.64643825695604995</v>
      </c>
      <c r="O71" s="2">
        <v>0.63951944618204404</v>
      </c>
    </row>
    <row r="72" spans="1:15" x14ac:dyDescent="0.2">
      <c r="A72" s="1">
        <v>2008</v>
      </c>
      <c r="B72" s="1">
        <v>4</v>
      </c>
      <c r="C72" s="2">
        <v>-0.67733887061276499</v>
      </c>
      <c r="D72" s="2">
        <v>-0.18581205911210599</v>
      </c>
      <c r="E72" s="2">
        <v>1.6323419620250901E-2</v>
      </c>
      <c r="F72" s="2">
        <v>0.12915137230545701</v>
      </c>
      <c r="G72" s="2">
        <v>7.2594946976855396E-2</v>
      </c>
      <c r="H72" s="2">
        <v>0.48731759488625598</v>
      </c>
      <c r="I72" s="2">
        <v>0.58463556585854104</v>
      </c>
      <c r="J72" s="2">
        <v>0.55056159868119603</v>
      </c>
      <c r="K72" s="2">
        <v>0.56460415215826198</v>
      </c>
      <c r="L72" s="2">
        <v>0.54388579378059299</v>
      </c>
      <c r="M72" s="2">
        <v>0.56391864101867295</v>
      </c>
      <c r="N72" s="2">
        <v>0.61648805807546203</v>
      </c>
      <c r="O72" s="2">
        <v>0.67784207031308996</v>
      </c>
    </row>
    <row r="73" spans="1:15" x14ac:dyDescent="0.2">
      <c r="A73" s="1">
        <v>2009</v>
      </c>
      <c r="B73" s="1">
        <v>1</v>
      </c>
      <c r="C73" s="2">
        <v>-3.6375947395914201</v>
      </c>
      <c r="D73" s="2">
        <v>0.81468209309335904</v>
      </c>
      <c r="E73" s="2">
        <v>0.21896262009783601</v>
      </c>
      <c r="F73" s="2">
        <v>-3.2436857888651399E-3</v>
      </c>
      <c r="G73" s="2">
        <v>-0.19672819345820999</v>
      </c>
      <c r="H73" s="2">
        <v>3.5126908616356402E-3</v>
      </c>
      <c r="I73" s="2">
        <v>0.118923329493934</v>
      </c>
      <c r="J73" s="2">
        <v>7.9710520467456594E-2</v>
      </c>
      <c r="K73" s="2">
        <v>0.49246713892615801</v>
      </c>
      <c r="L73" s="2">
        <v>0.58588556635873101</v>
      </c>
      <c r="M73" s="2">
        <v>0.54962332069401398</v>
      </c>
      <c r="N73" s="2">
        <v>0.562766313820935</v>
      </c>
      <c r="O73" s="2">
        <v>0.54161184790531602</v>
      </c>
    </row>
    <row r="74" spans="1:15" x14ac:dyDescent="0.2">
      <c r="A74" s="1">
        <v>2009</v>
      </c>
      <c r="B74" s="1">
        <v>2</v>
      </c>
      <c r="C74" s="2">
        <v>-7.3420989869177299E-3</v>
      </c>
      <c r="D74" s="2">
        <v>0.84739661961985502</v>
      </c>
      <c r="E74" s="2">
        <v>0.37593924831518599</v>
      </c>
      <c r="F74" s="2">
        <v>0.26705942040619102</v>
      </c>
      <c r="G74" s="2">
        <v>0.81565840214477803</v>
      </c>
      <c r="H74" s="2">
        <v>0.21239043852071199</v>
      </c>
      <c r="I74" s="2">
        <v>-1.36105953061745E-2</v>
      </c>
      <c r="J74" s="2">
        <v>-0.22041864110036699</v>
      </c>
      <c r="K74" s="2">
        <v>5.4294265194085402E-2</v>
      </c>
      <c r="L74" s="2">
        <v>0.136545966805455</v>
      </c>
      <c r="M74" s="2">
        <v>9.2018484143124205E-2</v>
      </c>
      <c r="N74" s="2">
        <v>0.48813367674973501</v>
      </c>
      <c r="O74" s="2">
        <v>0.58479254064476605</v>
      </c>
    </row>
    <row r="75" spans="1:15" x14ac:dyDescent="0.2">
      <c r="A75" s="1">
        <v>2009</v>
      </c>
      <c r="B75" s="1">
        <v>3</v>
      </c>
      <c r="C75" s="2">
        <v>0.40240765811621099</v>
      </c>
      <c r="D75" s="2">
        <v>1.19386365423154</v>
      </c>
      <c r="E75" s="2">
        <v>1.4605135295923199</v>
      </c>
      <c r="F75" s="2">
        <v>1.36324991462846</v>
      </c>
      <c r="G75" s="2">
        <v>0.84676359978279503</v>
      </c>
      <c r="H75" s="2">
        <v>0.37487166012422801</v>
      </c>
      <c r="I75" s="2">
        <v>0.26382650494607401</v>
      </c>
      <c r="J75" s="2">
        <v>0.63721897400681105</v>
      </c>
      <c r="K75" s="2">
        <v>0.15657635604509401</v>
      </c>
      <c r="L75" s="2">
        <v>-5.0457955761439501E-2</v>
      </c>
      <c r="M75" s="2">
        <v>-0.18039014303796799</v>
      </c>
      <c r="N75" s="2">
        <v>5.74632626122673E-2</v>
      </c>
      <c r="O75" s="2">
        <v>0.13796321823622801</v>
      </c>
    </row>
    <row r="76" spans="1:15" x14ac:dyDescent="0.2">
      <c r="A76" s="1">
        <v>2009</v>
      </c>
      <c r="B76" s="1">
        <v>4</v>
      </c>
      <c r="C76" s="2">
        <v>0.59968281787412503</v>
      </c>
      <c r="D76" s="2">
        <v>0.87818518722341599</v>
      </c>
      <c r="E76" s="2">
        <v>0.98858413568038805</v>
      </c>
      <c r="F76" s="2">
        <v>1.0112100388295699</v>
      </c>
      <c r="G76" s="2">
        <v>1.19440481980104</v>
      </c>
      <c r="H76" s="2">
        <v>1.46215600191166</v>
      </c>
      <c r="I76" s="2">
        <v>1.3644759332593599</v>
      </c>
      <c r="J76" s="2">
        <v>0.89420501088472704</v>
      </c>
      <c r="K76" s="2">
        <v>0.59734865949060301</v>
      </c>
      <c r="L76" s="2">
        <v>0.41513813974444602</v>
      </c>
      <c r="M76" s="2">
        <v>0.61614126711447104</v>
      </c>
      <c r="N76" s="2">
        <v>0.18142443983192899</v>
      </c>
      <c r="O76" s="2">
        <v>-2.56248970132038E-2</v>
      </c>
    </row>
    <row r="77" spans="1:15" x14ac:dyDescent="0.2">
      <c r="A77" s="1">
        <v>2010</v>
      </c>
      <c r="B77" s="1">
        <v>1</v>
      </c>
      <c r="C77" s="2">
        <v>-0.188570046570291</v>
      </c>
      <c r="D77" s="2">
        <v>0.98455787226343505</v>
      </c>
      <c r="E77" s="2">
        <v>0.80886281684405004</v>
      </c>
      <c r="F77" s="2">
        <v>0.74989379195938899</v>
      </c>
      <c r="G77" s="2">
        <v>0.87812781989827504</v>
      </c>
      <c r="H77" s="2">
        <v>0.98881476506617705</v>
      </c>
      <c r="I77" s="2">
        <v>1.0115411252498301</v>
      </c>
      <c r="J77" s="2">
        <v>1.23358763767767</v>
      </c>
      <c r="K77" s="2">
        <v>1.5358895053421699</v>
      </c>
      <c r="L77" s="2">
        <v>1.43963295356203</v>
      </c>
      <c r="M77" s="2">
        <v>0.99879723339052895</v>
      </c>
      <c r="N77" s="2">
        <v>0.556269560225925</v>
      </c>
      <c r="O77" s="2">
        <v>0.34833042029229</v>
      </c>
    </row>
    <row r="78" spans="1:15" x14ac:dyDescent="0.2">
      <c r="A78" s="1">
        <v>2010</v>
      </c>
      <c r="B78" s="1">
        <v>2</v>
      </c>
      <c r="C78" s="2">
        <v>0.43360370246450203</v>
      </c>
      <c r="D78" s="2">
        <v>0.56186804224173403</v>
      </c>
      <c r="E78" s="2">
        <v>0.62281254597767199</v>
      </c>
      <c r="F78" s="2">
        <v>0.69159204572849398</v>
      </c>
      <c r="G78" s="2">
        <v>0.98508426919606196</v>
      </c>
      <c r="H78" s="2">
        <v>0.80829117785291604</v>
      </c>
      <c r="I78" s="2">
        <v>0.74913993095808196</v>
      </c>
      <c r="J78" s="2">
        <v>0.888296467115403</v>
      </c>
      <c r="K78" s="2">
        <v>1.0160433566390801</v>
      </c>
      <c r="L78" s="2">
        <v>1.0363956812769399</v>
      </c>
      <c r="M78" s="2">
        <v>1.2850088329443901</v>
      </c>
      <c r="N78" s="2">
        <v>1.44770920825288</v>
      </c>
      <c r="O78" s="2">
        <v>1.3468424317654699</v>
      </c>
    </row>
    <row r="79" spans="1:15" x14ac:dyDescent="0.2">
      <c r="A79" s="1">
        <v>2010</v>
      </c>
      <c r="B79" s="1">
        <v>3</v>
      </c>
      <c r="C79" s="2">
        <v>0.44015482485004798</v>
      </c>
      <c r="D79" s="2">
        <v>0.85103508915860304</v>
      </c>
      <c r="E79" s="2">
        <v>0.74944557461837602</v>
      </c>
      <c r="F79" s="2">
        <v>0.60535053053097898</v>
      </c>
      <c r="G79" s="2">
        <v>0.56022439581398598</v>
      </c>
      <c r="H79" s="2">
        <v>0.62147011116901196</v>
      </c>
      <c r="I79" s="2">
        <v>0.69062494381298101</v>
      </c>
      <c r="J79" s="2">
        <v>1.0094621579673699</v>
      </c>
      <c r="K79" s="2">
        <v>0.81352914424208</v>
      </c>
      <c r="L79" s="2">
        <v>0.75457497161957499</v>
      </c>
      <c r="M79" s="2">
        <v>0.90762149435877704</v>
      </c>
      <c r="N79" s="2">
        <v>1.0355508551283701</v>
      </c>
      <c r="O79" s="2">
        <v>1.06048509824943</v>
      </c>
    </row>
    <row r="80" spans="1:15" x14ac:dyDescent="0.2">
      <c r="A80" s="1">
        <v>2010</v>
      </c>
      <c r="B80" s="1">
        <v>4</v>
      </c>
      <c r="C80" s="2">
        <v>1.1419603013617801</v>
      </c>
      <c r="D80" s="2">
        <v>0.88582912127673696</v>
      </c>
      <c r="E80" s="2">
        <v>0.79064559656523503</v>
      </c>
      <c r="F80" s="2">
        <v>0.72986113100129002</v>
      </c>
      <c r="G80" s="2">
        <v>0.85109813296369796</v>
      </c>
      <c r="H80" s="2">
        <v>0.74884988212789705</v>
      </c>
      <c r="I80" s="2">
        <v>0.60394968634881296</v>
      </c>
      <c r="J80" s="2">
        <v>0.56556779681133396</v>
      </c>
      <c r="K80" s="2">
        <v>0.63181855741235704</v>
      </c>
      <c r="L80" s="2">
        <v>0.702107032115179</v>
      </c>
      <c r="M80" s="2">
        <v>1.0194747501506201</v>
      </c>
      <c r="N80" s="2">
        <v>0.82956770578626304</v>
      </c>
      <c r="O80" s="2">
        <v>0.76604490698231298</v>
      </c>
    </row>
    <row r="81" spans="1:15" x14ac:dyDescent="0.2">
      <c r="A81" s="1">
        <v>2011</v>
      </c>
      <c r="B81" s="1">
        <v>1</v>
      </c>
      <c r="C81" s="2">
        <v>0.57292811870368598</v>
      </c>
      <c r="D81" s="2">
        <v>0.56423289475558902</v>
      </c>
      <c r="E81" s="2">
        <v>0.64892755372964295</v>
      </c>
      <c r="F81" s="2">
        <v>0.69004339383976898</v>
      </c>
      <c r="G81" s="2">
        <v>0.88611678131894001</v>
      </c>
      <c r="H81" s="2">
        <v>0.79034109368587202</v>
      </c>
      <c r="I81" s="2">
        <v>0.72928377364435004</v>
      </c>
      <c r="J81" s="2">
        <v>0.85392126392135403</v>
      </c>
      <c r="K81" s="2">
        <v>0.75213610211326498</v>
      </c>
      <c r="L81" s="2">
        <v>0.60844876955357896</v>
      </c>
      <c r="M81" s="2">
        <v>0.57395039562934902</v>
      </c>
      <c r="N81" s="2">
        <v>0.633492551700783</v>
      </c>
      <c r="O81" s="2">
        <v>0.70537900668277698</v>
      </c>
    </row>
    <row r="82" spans="1:15" x14ac:dyDescent="0.2">
      <c r="A82" s="1">
        <v>2011</v>
      </c>
      <c r="B82" s="1">
        <v>2</v>
      </c>
      <c r="C82" s="2">
        <v>-9.2300598814887294E-2</v>
      </c>
      <c r="D82" s="2">
        <v>0.14500581180122701</v>
      </c>
      <c r="E82" s="2">
        <v>0.29476144846546098</v>
      </c>
      <c r="F82" s="2">
        <v>0.41157583389975799</v>
      </c>
      <c r="G82" s="2">
        <v>0.56213380752804798</v>
      </c>
      <c r="H82" s="2">
        <v>0.64746790157938605</v>
      </c>
      <c r="I82" s="2">
        <v>0.68880317440038197</v>
      </c>
      <c r="J82" s="2">
        <v>0.88238050921914601</v>
      </c>
      <c r="K82" s="2">
        <v>0.79149998214508499</v>
      </c>
      <c r="L82" s="2">
        <v>0.73086106767985104</v>
      </c>
      <c r="M82" s="2">
        <v>0.85868697506592895</v>
      </c>
      <c r="N82" s="2">
        <v>0.77266969929621998</v>
      </c>
      <c r="O82" s="2">
        <v>0.61818480618438898</v>
      </c>
    </row>
    <row r="83" spans="1:15" x14ac:dyDescent="0.2">
      <c r="A83" s="1">
        <v>2011</v>
      </c>
      <c r="B83" s="1">
        <v>3</v>
      </c>
      <c r="C83" s="2">
        <v>-9.4715468883066496E-3</v>
      </c>
      <c r="D83" s="2">
        <v>0.454049136957141</v>
      </c>
      <c r="E83" s="2">
        <v>0.41826936560565398</v>
      </c>
      <c r="F83" s="2">
        <v>0.37987062887453199</v>
      </c>
      <c r="G83" s="2">
        <v>0.14088825975844499</v>
      </c>
      <c r="H83" s="2">
        <v>0.291135100873257</v>
      </c>
      <c r="I83" s="2">
        <v>0.40868728644830898</v>
      </c>
      <c r="J83" s="2">
        <v>0.56462938146635</v>
      </c>
      <c r="K83" s="2">
        <v>0.64582104044272903</v>
      </c>
      <c r="L83" s="2">
        <v>0.68640206770932499</v>
      </c>
      <c r="M83" s="2">
        <v>0.88420812917540803</v>
      </c>
      <c r="N83" s="2">
        <v>0.79749587094880103</v>
      </c>
      <c r="O83" s="2">
        <v>0.73554596274205597</v>
      </c>
    </row>
    <row r="84" spans="1:15" x14ac:dyDescent="0.2">
      <c r="A84" s="1">
        <v>2011</v>
      </c>
      <c r="B84" s="1">
        <v>4</v>
      </c>
      <c r="C84" s="2">
        <v>-0.61043507746418901</v>
      </c>
      <c r="D84" s="2">
        <v>0.73751486303019298</v>
      </c>
      <c r="E84" s="2">
        <v>0.57670157992268001</v>
      </c>
      <c r="F84" s="2">
        <v>0.52710086943721202</v>
      </c>
      <c r="G84" s="2">
        <v>0.45223181310541</v>
      </c>
      <c r="H84" s="2">
        <v>0.41606494784193099</v>
      </c>
      <c r="I84" s="2">
        <v>0.377584602838408</v>
      </c>
      <c r="J84" s="2">
        <v>0.155770378895045</v>
      </c>
      <c r="K84" s="2">
        <v>0.29253966802509401</v>
      </c>
      <c r="L84" s="2">
        <v>0.41148328077166302</v>
      </c>
      <c r="M84" s="2">
        <v>0.562809378350561</v>
      </c>
      <c r="N84" s="2">
        <v>0.64704121065479503</v>
      </c>
      <c r="O84" s="2">
        <v>0.68788215768081196</v>
      </c>
    </row>
    <row r="85" spans="1:15" x14ac:dyDescent="0.2">
      <c r="A85" s="1">
        <v>2012</v>
      </c>
      <c r="B85" s="1">
        <v>1</v>
      </c>
      <c r="C85" s="2">
        <v>-0.186007744333061</v>
      </c>
      <c r="D85" s="2">
        <v>0.252199568291676</v>
      </c>
      <c r="E85" s="2">
        <v>0.54422239465506905</v>
      </c>
      <c r="F85" s="2">
        <v>0.61748826656281197</v>
      </c>
      <c r="G85" s="2">
        <v>0.73712618229123905</v>
      </c>
      <c r="H85" s="2">
        <v>0.57525378211195999</v>
      </c>
      <c r="I85" s="2">
        <v>0.52550340601436796</v>
      </c>
      <c r="J85" s="2">
        <v>0.45583177485568299</v>
      </c>
      <c r="K85" s="2">
        <v>0.42395624204221299</v>
      </c>
      <c r="L85" s="2">
        <v>0.38721726583342297</v>
      </c>
      <c r="M85" s="2">
        <v>0.15689776673046599</v>
      </c>
      <c r="N85" s="2">
        <v>0.29245335059115402</v>
      </c>
      <c r="O85" s="2">
        <v>0.41079805926518498</v>
      </c>
    </row>
    <row r="86" spans="1:15" x14ac:dyDescent="0.2">
      <c r="A86" s="1">
        <v>2012</v>
      </c>
      <c r="B86" s="1">
        <v>2</v>
      </c>
      <c r="C86" s="2">
        <v>4.3552058821383403E-2</v>
      </c>
      <c r="D86" s="2">
        <v>0.64385927282976096</v>
      </c>
      <c r="E86" s="2">
        <v>0.53463515366634196</v>
      </c>
      <c r="F86" s="2">
        <v>0.55352409190545204</v>
      </c>
      <c r="G86" s="2">
        <v>0.249277963835913</v>
      </c>
      <c r="H86" s="2">
        <v>0.54263092047516104</v>
      </c>
      <c r="I86" s="2">
        <v>0.61616442984064401</v>
      </c>
      <c r="J86" s="2">
        <v>0.74627631411338002</v>
      </c>
      <c r="K86" s="2">
        <v>0.57717309402353001</v>
      </c>
      <c r="L86" s="2">
        <v>0.52833746270485904</v>
      </c>
      <c r="M86" s="2">
        <v>0.463694710358594</v>
      </c>
      <c r="N86" s="2">
        <v>0.425622301130821</v>
      </c>
      <c r="O86" s="2">
        <v>0.388348487311797</v>
      </c>
    </row>
    <row r="87" spans="1:15" x14ac:dyDescent="0.2">
      <c r="A87" s="1">
        <v>2012</v>
      </c>
      <c r="B87" s="1">
        <v>3</v>
      </c>
      <c r="C87" s="2">
        <v>-0.44476400433559599</v>
      </c>
      <c r="D87" s="2">
        <v>0.37900522007932802</v>
      </c>
      <c r="E87" s="2">
        <v>0.50925613984122897</v>
      </c>
      <c r="F87" s="2">
        <v>0.56511838024008798</v>
      </c>
      <c r="G87" s="2">
        <v>0.64312891312247</v>
      </c>
      <c r="H87" s="2">
        <v>0.53329361766440897</v>
      </c>
      <c r="I87" s="2">
        <v>0.55224832168928595</v>
      </c>
      <c r="J87" s="2">
        <v>0.25009443629207201</v>
      </c>
      <c r="K87" s="2">
        <v>0.55500926752755797</v>
      </c>
      <c r="L87" s="2">
        <v>0.62860331046191897</v>
      </c>
      <c r="M87" s="2">
        <v>0.74745723889211102</v>
      </c>
      <c r="N87" s="2">
        <v>0.58102692703153602</v>
      </c>
      <c r="O87" s="2">
        <v>0.53293662851886503</v>
      </c>
    </row>
    <row r="88" spans="1:15" x14ac:dyDescent="0.2">
      <c r="A88" s="1">
        <v>2012</v>
      </c>
      <c r="B88" s="1">
        <v>4</v>
      </c>
      <c r="C88" s="2">
        <v>-0.70285005568173597</v>
      </c>
      <c r="D88" s="2">
        <v>0.70866265331122202</v>
      </c>
      <c r="E88" s="2">
        <v>0.64504884404675</v>
      </c>
      <c r="F88" s="2">
        <v>0.58571949378923305</v>
      </c>
      <c r="G88" s="2">
        <v>0.37704959870542698</v>
      </c>
      <c r="H88" s="2">
        <v>0.50780968907938595</v>
      </c>
      <c r="I88" s="2">
        <v>0.56387886694926803</v>
      </c>
      <c r="J88" s="2">
        <v>0.64393538314181897</v>
      </c>
      <c r="K88" s="2">
        <v>0.54212830427747105</v>
      </c>
      <c r="L88" s="2">
        <v>0.560820431681473</v>
      </c>
      <c r="M88" s="2">
        <v>0.27282564444887802</v>
      </c>
      <c r="N88" s="2">
        <v>0.55723286742076095</v>
      </c>
      <c r="O88" s="2">
        <v>0.63040717465462703</v>
      </c>
    </row>
    <row r="89" spans="1:15" x14ac:dyDescent="0.2">
      <c r="A89" s="1">
        <v>2013</v>
      </c>
      <c r="B89" s="1">
        <v>1</v>
      </c>
      <c r="C89" s="2">
        <v>0.320472549209327</v>
      </c>
      <c r="D89" s="2">
        <v>0.485763795891127</v>
      </c>
      <c r="E89" s="2">
        <v>0.52705398820141103</v>
      </c>
      <c r="F89" s="2">
        <v>0.57079843782374995</v>
      </c>
      <c r="G89" s="2">
        <v>0.70844512273937399</v>
      </c>
      <c r="H89" s="2">
        <v>0.64448140346065197</v>
      </c>
      <c r="I89" s="2">
        <v>0.584876242231542</v>
      </c>
      <c r="J89" s="2">
        <v>0.38347455403287301</v>
      </c>
      <c r="K89" s="2">
        <v>0.51020027070729901</v>
      </c>
      <c r="L89" s="2">
        <v>0.56562842653343104</v>
      </c>
      <c r="M89" s="2">
        <v>0.65704745636625395</v>
      </c>
      <c r="N89" s="2">
        <v>0.55016092435229502</v>
      </c>
      <c r="O89" s="2">
        <v>0.56910210461258504</v>
      </c>
    </row>
    <row r="90" spans="1:15" x14ac:dyDescent="0.2">
      <c r="A90" s="1">
        <v>2013</v>
      </c>
      <c r="B90" s="1">
        <v>2</v>
      </c>
      <c r="C90" s="2">
        <v>-0.16733685555489999</v>
      </c>
      <c r="D90" s="2">
        <v>0.83355872424028798</v>
      </c>
      <c r="E90" s="2">
        <v>0.74681919235431404</v>
      </c>
      <c r="F90" s="2">
        <v>0.66935503690871301</v>
      </c>
      <c r="G90" s="2">
        <v>0.484858740320457</v>
      </c>
      <c r="H90" s="2">
        <v>0.52622725722296604</v>
      </c>
      <c r="I90" s="2">
        <v>0.57000705556291498</v>
      </c>
      <c r="J90" s="2">
        <v>0.71631319242431202</v>
      </c>
      <c r="K90" s="2">
        <v>0.65470574820136995</v>
      </c>
      <c r="L90" s="2">
        <v>0.59453805007851301</v>
      </c>
      <c r="M90" s="2">
        <v>0.38603968897193203</v>
      </c>
      <c r="N90" s="2">
        <v>0.51507247937824197</v>
      </c>
      <c r="O90" s="2">
        <v>0.57168722690539597</v>
      </c>
    </row>
    <row r="91" spans="1:15" x14ac:dyDescent="0.2">
      <c r="A91" s="1">
        <v>2013</v>
      </c>
      <c r="B91" s="1">
        <v>3</v>
      </c>
      <c r="C91" s="2">
        <v>0.60601696002269301</v>
      </c>
      <c r="D91" s="2">
        <v>0.725009149800246</v>
      </c>
      <c r="E91" s="2">
        <v>0.74616276467715403</v>
      </c>
      <c r="F91" s="2">
        <v>0.68686758562908401</v>
      </c>
      <c r="G91" s="2">
        <v>0.83365737413228802</v>
      </c>
      <c r="H91" s="2">
        <v>0.74666955395546897</v>
      </c>
      <c r="I91" s="2">
        <v>0.66905893478593104</v>
      </c>
      <c r="J91" s="2">
        <v>0.487212552148163</v>
      </c>
      <c r="K91" s="2">
        <v>0.53873099094007704</v>
      </c>
      <c r="L91" s="2">
        <v>0.582139326295396</v>
      </c>
      <c r="M91" s="2">
        <v>0.72721550376198896</v>
      </c>
      <c r="N91" s="2">
        <v>0.65546866484375699</v>
      </c>
      <c r="O91" s="2">
        <v>0.59584026787684297</v>
      </c>
    </row>
    <row r="92" spans="1:15" x14ac:dyDescent="0.2">
      <c r="A92" s="1">
        <v>2013</v>
      </c>
      <c r="B92" s="1">
        <v>4</v>
      </c>
      <c r="C92" s="2">
        <v>0.62676669272239105</v>
      </c>
      <c r="D92" s="2">
        <v>0.65056323986393905</v>
      </c>
      <c r="E92" s="2">
        <v>0.65418561378537698</v>
      </c>
      <c r="F92" s="2">
        <v>0.65842357470956503</v>
      </c>
      <c r="G92" s="2">
        <v>0.72477530101437504</v>
      </c>
      <c r="H92" s="2">
        <v>0.74599416417611097</v>
      </c>
      <c r="I92" s="2">
        <v>0.686554635998051</v>
      </c>
      <c r="J92" s="2">
        <v>0.84163142819228598</v>
      </c>
      <c r="K92" s="2">
        <v>0.74890171413381701</v>
      </c>
      <c r="L92" s="2">
        <v>0.67231726051603302</v>
      </c>
      <c r="M92" s="2">
        <v>0.50022910510826801</v>
      </c>
      <c r="N92" s="2">
        <v>0.54673275219973005</v>
      </c>
      <c r="O92" s="2">
        <v>0.58950811555433902</v>
      </c>
    </row>
    <row r="93" spans="1:15" x14ac:dyDescent="0.2">
      <c r="A93" s="1">
        <v>2014</v>
      </c>
      <c r="B93" s="1">
        <v>1</v>
      </c>
      <c r="C93" s="2">
        <v>-0.113719933782797</v>
      </c>
      <c r="D93" s="2">
        <v>0.58764496130522204</v>
      </c>
      <c r="E93" s="2">
        <v>0.56560298207497395</v>
      </c>
      <c r="F93" s="2">
        <v>0.60094282122692699</v>
      </c>
      <c r="G93" s="2">
        <v>0.65020903114914896</v>
      </c>
      <c r="H93" s="2">
        <v>0.65382658884313505</v>
      </c>
      <c r="I93" s="2">
        <v>0.65806451973185398</v>
      </c>
      <c r="J93" s="2">
        <v>0.729923230398284</v>
      </c>
      <c r="K93" s="2">
        <v>0.752646514483443</v>
      </c>
      <c r="L93" s="2">
        <v>0.69413916047443802</v>
      </c>
      <c r="M93" s="2">
        <v>0.844411874697237</v>
      </c>
      <c r="N93" s="2">
        <v>0.75859436907584799</v>
      </c>
      <c r="O93" s="2">
        <v>0.68059268512121496</v>
      </c>
    </row>
    <row r="94" spans="1:15" x14ac:dyDescent="0.2">
      <c r="A94" s="1">
        <v>2014</v>
      </c>
      <c r="B94" s="1">
        <v>2</v>
      </c>
      <c r="C94" s="2">
        <v>0.59574012409147103</v>
      </c>
      <c r="D94" s="2">
        <v>0.50035031604028402</v>
      </c>
      <c r="E94" s="2">
        <v>0.53088643946478298</v>
      </c>
      <c r="F94" s="2">
        <v>0.45351370668392199</v>
      </c>
      <c r="G94" s="2">
        <v>0.58724486554155997</v>
      </c>
      <c r="H94" s="2">
        <v>0.56512570228441406</v>
      </c>
      <c r="I94" s="2">
        <v>0.60049087003909296</v>
      </c>
      <c r="J94" s="2">
        <v>0.65145609974136098</v>
      </c>
      <c r="K94" s="2">
        <v>0.65758789931457395</v>
      </c>
      <c r="L94" s="2">
        <v>0.66173986771203397</v>
      </c>
      <c r="M94" s="2">
        <v>0.73622024473662095</v>
      </c>
      <c r="N94" s="2">
        <v>0.75543963199759301</v>
      </c>
      <c r="O94" s="2">
        <v>0.69651505246409795</v>
      </c>
    </row>
    <row r="95" spans="1:15" x14ac:dyDescent="0.2">
      <c r="A95" s="1">
        <v>2014</v>
      </c>
      <c r="B95" s="1">
        <v>3</v>
      </c>
      <c r="C95" s="2">
        <v>0.259044519513907</v>
      </c>
      <c r="D95" s="2">
        <v>0.65105003971339703</v>
      </c>
      <c r="E95" s="2">
        <v>0.56299974116444595</v>
      </c>
      <c r="F95" s="2">
        <v>0.53644828319593396</v>
      </c>
      <c r="G95" s="2">
        <v>0.49979006320528602</v>
      </c>
      <c r="H95" s="2">
        <v>0.53037565320154201</v>
      </c>
      <c r="I95" s="2">
        <v>0.45276509318311198</v>
      </c>
      <c r="J95" s="2">
        <v>0.594224705391035</v>
      </c>
      <c r="K95" s="2">
        <v>0.56636652538985799</v>
      </c>
      <c r="L95" s="2">
        <v>0.60130828969884398</v>
      </c>
      <c r="M95" s="2">
        <v>0.65499937018181997</v>
      </c>
      <c r="N95" s="2">
        <v>0.66270890025302598</v>
      </c>
      <c r="O95" s="2">
        <v>0.667016708794402</v>
      </c>
    </row>
    <row r="96" spans="1:15" x14ac:dyDescent="0.2">
      <c r="A96" s="1">
        <v>2014</v>
      </c>
      <c r="B96" s="1">
        <v>4</v>
      </c>
      <c r="C96" s="2">
        <v>0.90257831103546204</v>
      </c>
      <c r="D96" s="2">
        <v>0.43425104741985798</v>
      </c>
      <c r="E96" s="2">
        <v>0.50717654060678696</v>
      </c>
      <c r="F96" s="2">
        <v>0.595789838818651</v>
      </c>
      <c r="G96" s="2">
        <v>0.65087677211647299</v>
      </c>
      <c r="H96" s="2">
        <v>0.56261320273453397</v>
      </c>
      <c r="I96" s="2">
        <v>0.53605736252939795</v>
      </c>
      <c r="J96" s="2">
        <v>0.50019518108967698</v>
      </c>
      <c r="K96" s="2">
        <v>0.536360654627978</v>
      </c>
      <c r="L96" s="2">
        <v>0.45938900867083998</v>
      </c>
      <c r="M96" s="2">
        <v>0.59529214962507704</v>
      </c>
      <c r="N96" s="2">
        <v>0.56868748649432699</v>
      </c>
      <c r="O96" s="2">
        <v>0.60439335515450099</v>
      </c>
    </row>
    <row r="97" spans="1:15" x14ac:dyDescent="0.2">
      <c r="A97" s="1">
        <v>2015</v>
      </c>
      <c r="B97" s="1">
        <v>1</v>
      </c>
      <c r="C97" s="2">
        <v>0.55454517753279498</v>
      </c>
      <c r="D97" s="2">
        <v>0.84326923396563302</v>
      </c>
      <c r="E97" s="2">
        <v>0.649742417621471</v>
      </c>
      <c r="F97" s="2">
        <v>0.51413864704567802</v>
      </c>
      <c r="G97" s="2">
        <v>0.43369260523811398</v>
      </c>
      <c r="H97" s="2">
        <v>0.50674964318246696</v>
      </c>
      <c r="I97" s="2">
        <v>0.59544507599676999</v>
      </c>
      <c r="J97" s="2">
        <v>0.65278277760626502</v>
      </c>
      <c r="K97" s="2">
        <v>0.56263925855202301</v>
      </c>
      <c r="L97" s="2">
        <v>0.53638380464240798</v>
      </c>
      <c r="M97" s="2">
        <v>0.506170204101697</v>
      </c>
      <c r="N97" s="2">
        <v>0.53763897129098404</v>
      </c>
      <c r="O97" s="2">
        <v>0.46025870365975902</v>
      </c>
    </row>
    <row r="98" spans="1:15" x14ac:dyDescent="0.2">
      <c r="A98" s="1">
        <v>2015</v>
      </c>
      <c r="B98" s="1">
        <v>2</v>
      </c>
      <c r="C98" s="2">
        <v>0.309207293024372</v>
      </c>
      <c r="D98" s="2">
        <v>0.43075262055504998</v>
      </c>
      <c r="E98" s="2">
        <v>0.57449717947106405</v>
      </c>
      <c r="F98" s="2">
        <v>0.65885954073323005</v>
      </c>
      <c r="G98" s="2">
        <v>0.84339146482763805</v>
      </c>
      <c r="H98" s="2">
        <v>0.64947716972087699</v>
      </c>
      <c r="I98" s="2">
        <v>0.51371748571478504</v>
      </c>
      <c r="J98" s="2">
        <v>0.43145917811104301</v>
      </c>
      <c r="K98" s="2">
        <v>0.50948350665310904</v>
      </c>
      <c r="L98" s="2">
        <v>0.597458003616545</v>
      </c>
      <c r="M98" s="2">
        <v>0.65330197039007698</v>
      </c>
      <c r="N98" s="2">
        <v>0.568360737488117</v>
      </c>
      <c r="O98" s="2">
        <v>0.54178298279164305</v>
      </c>
    </row>
    <row r="99" spans="1:15" x14ac:dyDescent="0.2">
      <c r="A99" s="1">
        <v>2015</v>
      </c>
      <c r="B99" s="1">
        <v>3</v>
      </c>
      <c r="C99" s="2">
        <v>0.37418516568656901</v>
      </c>
      <c r="D99" s="2">
        <v>0.60117151685856096</v>
      </c>
      <c r="E99" s="2">
        <v>0.518899432879529</v>
      </c>
      <c r="F99" s="2">
        <v>0.486269104938164</v>
      </c>
      <c r="G99" s="2">
        <v>0.42998789627869699</v>
      </c>
      <c r="H99" s="2">
        <v>0.57409434015268801</v>
      </c>
      <c r="I99" s="2">
        <v>0.65863576704836402</v>
      </c>
      <c r="J99" s="2">
        <v>0.84296180737367399</v>
      </c>
      <c r="K99" s="2">
        <v>0.64636008774851506</v>
      </c>
      <c r="L99" s="2">
        <v>0.51142873932320598</v>
      </c>
      <c r="M99" s="2">
        <v>0.4341816054696</v>
      </c>
      <c r="N99" s="2">
        <v>0.50959131503704302</v>
      </c>
      <c r="O99" s="2">
        <v>0.59792753453344505</v>
      </c>
    </row>
    <row r="100" spans="1:15" x14ac:dyDescent="0.2">
      <c r="A100" s="1">
        <v>2015</v>
      </c>
      <c r="B100" s="1">
        <v>4</v>
      </c>
      <c r="C100" s="2">
        <v>6.1265303792445998E-2</v>
      </c>
      <c r="D100" s="2">
        <v>0.40905353590504001</v>
      </c>
      <c r="E100" s="2">
        <v>0.52874565502219395</v>
      </c>
      <c r="F100" s="2">
        <v>0.531222002799287</v>
      </c>
      <c r="G100" s="2">
        <v>0.60073546602772598</v>
      </c>
      <c r="H100" s="2">
        <v>0.51827633189928501</v>
      </c>
      <c r="I100" s="2">
        <v>0.48560907908068501</v>
      </c>
      <c r="J100" s="2">
        <v>0.43273501493938998</v>
      </c>
      <c r="K100" s="2">
        <v>0.57386748248998398</v>
      </c>
      <c r="L100" s="2">
        <v>0.65784075140712905</v>
      </c>
      <c r="M100" s="2">
        <v>0.83951448931183104</v>
      </c>
      <c r="N100" s="2">
        <v>0.64990812153510602</v>
      </c>
      <c r="O100" s="2">
        <v>0.51394081023732896</v>
      </c>
    </row>
    <row r="101" spans="1:15" x14ac:dyDescent="0.2">
      <c r="A101" s="1">
        <v>2016</v>
      </c>
      <c r="B101" s="1">
        <v>1</v>
      </c>
      <c r="C101" s="2">
        <v>0.93683022108965697</v>
      </c>
      <c r="D101" s="2">
        <v>0.72548506415236402</v>
      </c>
      <c r="E101" s="2">
        <v>0.56554438436839904</v>
      </c>
      <c r="F101" s="2">
        <v>0.50662546730084401</v>
      </c>
      <c r="G101" s="2">
        <v>0.40818751056262198</v>
      </c>
      <c r="H101" s="2">
        <v>0.52815950280280999</v>
      </c>
      <c r="I101" s="2">
        <v>0.53065495370393301</v>
      </c>
      <c r="J101" s="2">
        <v>0.60088566696712997</v>
      </c>
      <c r="K101" s="2">
        <v>0.52256421958074295</v>
      </c>
      <c r="L101" s="2">
        <v>0.48960752282521097</v>
      </c>
      <c r="M101" s="2">
        <v>0.43208339114937999</v>
      </c>
      <c r="N101" s="2">
        <v>0.57087315517200599</v>
      </c>
      <c r="O101" s="2">
        <v>0.65532999576760298</v>
      </c>
    </row>
    <row r="102" spans="1:15" x14ac:dyDescent="0.2">
      <c r="A102" s="1">
        <v>2016</v>
      </c>
      <c r="B102" s="1">
        <v>2</v>
      </c>
      <c r="C102" s="2">
        <v>0.19328760685493099</v>
      </c>
      <c r="D102" s="2">
        <v>0.44419625513532501</v>
      </c>
      <c r="E102" s="2">
        <v>0.62028577575056498</v>
      </c>
      <c r="F102" s="2">
        <v>0.64794877395207295</v>
      </c>
      <c r="G102" s="2">
        <v>0.72540301683491704</v>
      </c>
      <c r="H102" s="2">
        <v>0.56506611599178302</v>
      </c>
      <c r="I102" s="2">
        <v>0.50600589311605804</v>
      </c>
      <c r="J102" s="2">
        <v>0.41260595811940898</v>
      </c>
      <c r="K102" s="2">
        <v>0.52834085733720204</v>
      </c>
      <c r="L102" s="2">
        <v>0.53084382219925497</v>
      </c>
      <c r="M102" s="2">
        <v>0.60680555088175803</v>
      </c>
      <c r="N102" s="2">
        <v>0.521804265473226</v>
      </c>
      <c r="O102" s="2">
        <v>0.48879423013595302</v>
      </c>
    </row>
    <row r="103" spans="1:15" x14ac:dyDescent="0.2">
      <c r="A103" s="1">
        <v>2016</v>
      </c>
      <c r="B103" s="1">
        <v>3</v>
      </c>
      <c r="C103" s="2">
        <v>1.0711516464441599</v>
      </c>
      <c r="D103" s="2">
        <v>0.74134275239863501</v>
      </c>
      <c r="E103" s="2">
        <v>0.51414563550042103</v>
      </c>
      <c r="F103" s="2">
        <v>0.491129703694409</v>
      </c>
      <c r="G103" s="2">
        <v>0.44302694240851997</v>
      </c>
      <c r="H103" s="2">
        <v>0.61980821775052997</v>
      </c>
      <c r="I103" s="2">
        <v>0.64754033283258405</v>
      </c>
      <c r="J103" s="2">
        <v>0.72255910247215205</v>
      </c>
      <c r="K103" s="2">
        <v>0.56951543493815704</v>
      </c>
      <c r="L103" s="2">
        <v>0.51079582581567295</v>
      </c>
      <c r="M103" s="2">
        <v>0.41253791079274799</v>
      </c>
      <c r="N103" s="2">
        <v>0.53338441961361005</v>
      </c>
      <c r="O103" s="2">
        <v>0.53598719102638903</v>
      </c>
    </row>
    <row r="104" spans="1:15" x14ac:dyDescent="0.2">
      <c r="A104" s="1">
        <v>2016</v>
      </c>
      <c r="B104" s="1">
        <v>4</v>
      </c>
      <c r="C104" s="2">
        <v>0.75902547438193602</v>
      </c>
      <c r="D104" s="2">
        <v>0.64285659612039503</v>
      </c>
      <c r="E104" s="2">
        <v>0.62967944937674203</v>
      </c>
      <c r="F104" s="2">
        <v>0.61384013943285298</v>
      </c>
      <c r="G104" s="2">
        <v>0.74130609473099396</v>
      </c>
      <c r="H104" s="2">
        <v>0.51328402963271003</v>
      </c>
      <c r="I104" s="2">
        <v>0.49017659141570402</v>
      </c>
      <c r="J104" s="2">
        <v>0.44572191006399198</v>
      </c>
      <c r="K104" s="2">
        <v>0.61568232584137395</v>
      </c>
      <c r="L104" s="2">
        <v>0.64340604566473703</v>
      </c>
      <c r="M104" s="2">
        <v>0.72880641653234801</v>
      </c>
      <c r="N104" s="2">
        <v>0.56964731893222398</v>
      </c>
      <c r="O104" s="2">
        <v>0.51070616697910998</v>
      </c>
    </row>
    <row r="105" spans="1:15" x14ac:dyDescent="0.2">
      <c r="A105" s="1">
        <v>2017</v>
      </c>
      <c r="B105" s="1">
        <v>1</v>
      </c>
      <c r="C105" s="2">
        <v>0.49576519729743801</v>
      </c>
      <c r="D105" s="2">
        <v>0.53561568762405798</v>
      </c>
      <c r="E105" s="2">
        <v>0.63570453636469504</v>
      </c>
      <c r="F105" s="2">
        <v>0.62504525393013999</v>
      </c>
      <c r="G105" s="2">
        <v>0.642296050515059</v>
      </c>
      <c r="H105" s="2">
        <v>0.62904210772730995</v>
      </c>
      <c r="I105" s="2">
        <v>0.61315204966001802</v>
      </c>
      <c r="J105" s="2">
        <v>0.73953537344708897</v>
      </c>
      <c r="K105" s="2">
        <v>0.518248686287476</v>
      </c>
      <c r="L105" s="2">
        <v>0.49482550016483201</v>
      </c>
      <c r="M105" s="2">
        <v>0.43857519826446201</v>
      </c>
      <c r="N105" s="2">
        <v>0.62076654091220596</v>
      </c>
      <c r="O105" s="2">
        <v>0.64870711810861104</v>
      </c>
    </row>
    <row r="106" spans="1:15" x14ac:dyDescent="0.2">
      <c r="A106" s="1">
        <v>2017</v>
      </c>
      <c r="B106" s="1">
        <v>2</v>
      </c>
      <c r="C106" s="2">
        <v>0.86808223327761203</v>
      </c>
      <c r="D106" s="2">
        <v>0.61241537137092905</v>
      </c>
      <c r="E106" s="2">
        <v>0.51936078746829195</v>
      </c>
      <c r="F106" s="2">
        <v>0.54608676021900604</v>
      </c>
      <c r="G106" s="2">
        <v>0.53452305687555102</v>
      </c>
      <c r="H106" s="2">
        <v>0.63506187854826601</v>
      </c>
      <c r="I106" s="2">
        <v>0.624376080046391</v>
      </c>
      <c r="J106" s="2">
        <v>0.64282877326309396</v>
      </c>
      <c r="K106" s="2">
        <v>0.62422852849269295</v>
      </c>
      <c r="L106" s="2">
        <v>0.60818881395170299</v>
      </c>
      <c r="M106" s="2">
        <v>0.75200684786662797</v>
      </c>
      <c r="N106" s="2">
        <v>0.51310152395257003</v>
      </c>
      <c r="O106" s="2">
        <v>0.48924759438087601</v>
      </c>
    </row>
    <row r="107" spans="1:15" x14ac:dyDescent="0.2">
      <c r="A107" s="1">
        <v>2017</v>
      </c>
      <c r="B107" s="1">
        <v>3</v>
      </c>
      <c r="C107" s="2">
        <v>0.79530623314454396</v>
      </c>
      <c r="D107" s="2">
        <v>0.71232003923612996</v>
      </c>
      <c r="E107" s="2">
        <v>0.60219151425277395</v>
      </c>
      <c r="F107" s="2">
        <v>0.54167645150431398</v>
      </c>
      <c r="G107" s="2">
        <v>0.61180426058169601</v>
      </c>
      <c r="H107" s="2">
        <v>0.51832250066692498</v>
      </c>
      <c r="I107" s="2">
        <v>0.54522881617927699</v>
      </c>
      <c r="J107" s="2">
        <v>0.53595081890623797</v>
      </c>
      <c r="K107" s="2">
        <v>0.635418330898886</v>
      </c>
      <c r="L107" s="2">
        <v>0.62484053683444796</v>
      </c>
      <c r="M107" s="2">
        <v>0.63819611648484997</v>
      </c>
      <c r="N107" s="2">
        <v>0.63212028405297205</v>
      </c>
      <c r="O107" s="2">
        <v>0.61564119912228499</v>
      </c>
    </row>
    <row r="108" spans="1:15" x14ac:dyDescent="0.2">
      <c r="A108" s="1">
        <v>2017</v>
      </c>
      <c r="B108" s="1">
        <v>4</v>
      </c>
      <c r="C108" s="2">
        <v>0.88103407547919199</v>
      </c>
      <c r="D108" s="2">
        <v>0.61206116020566304</v>
      </c>
      <c r="E108" s="2">
        <v>0.64861474572841704</v>
      </c>
      <c r="F108" s="2">
        <v>0.61784898573274705</v>
      </c>
      <c r="G108" s="2">
        <v>0.71214889933671299</v>
      </c>
      <c r="H108" s="2">
        <v>0.60146827506047695</v>
      </c>
      <c r="I108" s="2">
        <v>0.540691158687304</v>
      </c>
      <c r="J108" s="2">
        <v>0.60909474845187295</v>
      </c>
      <c r="K108" s="2">
        <v>0.52026879018149896</v>
      </c>
      <c r="L108" s="2">
        <v>0.54711363195922402</v>
      </c>
      <c r="M108" s="2">
        <v>0.536233103039226</v>
      </c>
      <c r="N108" s="2">
        <v>0.63123976266963799</v>
      </c>
      <c r="O108" s="2">
        <v>0.62068271737341396</v>
      </c>
    </row>
    <row r="109" spans="1:15" x14ac:dyDescent="0.2">
      <c r="A109" s="1">
        <v>2018</v>
      </c>
      <c r="B109" s="1">
        <v>1</v>
      </c>
      <c r="C109" s="2">
        <v>0.58758113988996996</v>
      </c>
      <c r="D109" s="2">
        <v>0.45230018460281701</v>
      </c>
      <c r="E109" s="2">
        <v>0.48534441994524502</v>
      </c>
      <c r="F109" s="2">
        <v>0.56181560039371403</v>
      </c>
      <c r="G109" s="2">
        <v>0.61126646393620798</v>
      </c>
      <c r="H109" s="2">
        <v>0.647973729716674</v>
      </c>
      <c r="I109" s="2">
        <v>0.61711692333881396</v>
      </c>
      <c r="J109" s="2">
        <v>0.71122127444257999</v>
      </c>
      <c r="K109" s="2">
        <v>0.59837539351393698</v>
      </c>
      <c r="L109" s="2">
        <v>0.53750213457168405</v>
      </c>
      <c r="M109" s="2">
        <v>0.61242279487679196</v>
      </c>
      <c r="N109" s="2">
        <v>0.52036979991428001</v>
      </c>
      <c r="O109" s="2">
        <v>0.54723744407318398</v>
      </c>
    </row>
    <row r="110" spans="1:15" x14ac:dyDescent="0.2">
      <c r="A110" s="1">
        <v>2018</v>
      </c>
      <c r="B110" s="1">
        <v>2</v>
      </c>
      <c r="C110" s="2">
        <v>0.69917349274266605</v>
      </c>
      <c r="D110" s="2">
        <v>0.40996907381928799</v>
      </c>
      <c r="E110" s="2">
        <v>0.51433646862486304</v>
      </c>
      <c r="F110" s="2">
        <v>0.495783717810868</v>
      </c>
      <c r="G110" s="2">
        <v>0.45083173210493999</v>
      </c>
      <c r="H110" s="2">
        <v>0.48407878568720403</v>
      </c>
      <c r="I110" s="2">
        <v>0.56083493212394997</v>
      </c>
      <c r="J110" s="2">
        <v>0.61003075077204605</v>
      </c>
      <c r="K110" s="2">
        <v>0.646913039090657</v>
      </c>
      <c r="L110" s="2">
        <v>0.61636188039295503</v>
      </c>
      <c r="M110" s="2">
        <v>0.70868460770365704</v>
      </c>
      <c r="N110" s="2">
        <v>0.60172989711929503</v>
      </c>
      <c r="O110" s="2">
        <v>0.53997868567889196</v>
      </c>
    </row>
    <row r="111" spans="1:15" x14ac:dyDescent="0.2">
      <c r="A111" s="1">
        <v>2018</v>
      </c>
      <c r="B111" s="1">
        <v>3</v>
      </c>
      <c r="C111" s="2">
        <v>0.150300091634925</v>
      </c>
      <c r="D111" s="2">
        <v>0.56000460772199201</v>
      </c>
      <c r="E111" s="2">
        <v>0.481108001840933</v>
      </c>
      <c r="F111" s="2">
        <v>0.46229431556588801</v>
      </c>
      <c r="G111" s="2">
        <v>0.408396623541394</v>
      </c>
      <c r="H111" s="2">
        <v>0.51330914063752398</v>
      </c>
      <c r="I111" s="2">
        <v>0.49465389355988099</v>
      </c>
      <c r="J111" s="2">
        <v>0.45031457649385398</v>
      </c>
      <c r="K111" s="2">
        <v>0.48361230048398701</v>
      </c>
      <c r="L111" s="2">
        <v>0.55972713790764805</v>
      </c>
      <c r="M111" s="2">
        <v>0.60929697193938404</v>
      </c>
      <c r="N111" s="2">
        <v>0.64412568786978197</v>
      </c>
      <c r="O111" s="2">
        <v>0.61329792960519203</v>
      </c>
    </row>
    <row r="112" spans="1:15" x14ac:dyDescent="0.2">
      <c r="A112" s="1">
        <v>2018</v>
      </c>
      <c r="B112" s="1">
        <v>4</v>
      </c>
      <c r="C112" s="2">
        <v>0.54401888721429303</v>
      </c>
      <c r="D112" s="2">
        <v>0.38278337777140398</v>
      </c>
      <c r="E112" s="2">
        <v>0.43793687561247302</v>
      </c>
      <c r="F112" s="2">
        <v>0.50441230412603799</v>
      </c>
      <c r="G112" s="2">
        <v>0.55916979566996206</v>
      </c>
      <c r="H112" s="2">
        <v>0.47978882462978201</v>
      </c>
      <c r="I112" s="2">
        <v>0.46090602496724897</v>
      </c>
      <c r="J112" s="2">
        <v>0.40674035414655402</v>
      </c>
      <c r="K112" s="2">
        <v>0.51247353607951895</v>
      </c>
      <c r="L112" s="2">
        <v>0.49393176936479599</v>
      </c>
      <c r="M112" s="2">
        <v>0.44952383263919399</v>
      </c>
      <c r="N112" s="2">
        <v>0.48293763812851698</v>
      </c>
      <c r="O112" s="2">
        <v>0.55914672061153703</v>
      </c>
    </row>
    <row r="113" spans="1:15" x14ac:dyDescent="0.2">
      <c r="A113" s="1">
        <v>2019</v>
      </c>
      <c r="B113" s="1">
        <v>1</v>
      </c>
      <c r="C113" s="2"/>
      <c r="D113" s="2">
        <v>0.70443422673216105</v>
      </c>
      <c r="E113" s="2">
        <v>0.640745578696433</v>
      </c>
      <c r="F113" s="2">
        <v>0.52687172493600498</v>
      </c>
      <c r="G113" s="2">
        <v>0.38108531179031802</v>
      </c>
      <c r="H113" s="2">
        <v>0.436488076734035</v>
      </c>
      <c r="I113" s="2">
        <v>0.50323937100832905</v>
      </c>
      <c r="J113" s="2">
        <v>0.56092002567912902</v>
      </c>
      <c r="K113" s="2">
        <v>0.47823521357722598</v>
      </c>
      <c r="L113" s="2">
        <v>0.45949754561302097</v>
      </c>
      <c r="M113" s="2">
        <v>0.4054739688624</v>
      </c>
      <c r="N113" s="2">
        <v>0.511716724080718</v>
      </c>
      <c r="O113" s="2">
        <v>0.493211905709452</v>
      </c>
    </row>
    <row r="114" spans="1:15" x14ac:dyDescent="0.2">
      <c r="A114" s="1">
        <v>2019</v>
      </c>
      <c r="B114" s="1">
        <v>2</v>
      </c>
      <c r="C114" s="2"/>
      <c r="D114" s="2">
        <v>0.54570182521834099</v>
      </c>
      <c r="E114" s="2">
        <v>0.59973682588572497</v>
      </c>
      <c r="F114" s="2">
        <v>0.65914773139271299</v>
      </c>
      <c r="G114" s="2">
        <v>0.70422931537432598</v>
      </c>
      <c r="H114" s="2">
        <v>0.64023854157792004</v>
      </c>
      <c r="I114" s="2">
        <v>0.52594807293804802</v>
      </c>
      <c r="J114" s="2">
        <v>0.380220723709083</v>
      </c>
      <c r="K114" s="2">
        <v>0.439303750302591</v>
      </c>
      <c r="L114" s="2">
        <v>0.50547083595456999</v>
      </c>
      <c r="M114" s="2">
        <v>0.55968717753804498</v>
      </c>
      <c r="N114" s="2">
        <v>0.47717935658310701</v>
      </c>
      <c r="O114" s="2">
        <v>0.45831791444474201</v>
      </c>
    </row>
    <row r="115" spans="1:15" x14ac:dyDescent="0.2">
      <c r="A115" s="1">
        <v>2019</v>
      </c>
      <c r="B115" s="1">
        <v>3</v>
      </c>
      <c r="C115" s="2"/>
      <c r="D115" s="2">
        <v>0.69514516366022505</v>
      </c>
      <c r="E115" s="2">
        <v>0.59882861779464502</v>
      </c>
      <c r="F115" s="2">
        <v>0.58840207648917797</v>
      </c>
      <c r="G115" s="2">
        <v>0.54472531403684199</v>
      </c>
      <c r="H115" s="2">
        <v>0.59899457254057997</v>
      </c>
      <c r="I115" s="2">
        <v>0.65864127810822504</v>
      </c>
      <c r="J115" s="2">
        <v>0.70311071170594197</v>
      </c>
      <c r="K115" s="2">
        <v>0.63894256167960695</v>
      </c>
      <c r="L115" s="2">
        <v>0.52506191841317496</v>
      </c>
      <c r="M115" s="2">
        <v>0.38333630930177798</v>
      </c>
      <c r="N115" s="2">
        <v>0.43776595715649802</v>
      </c>
      <c r="O115" s="2">
        <v>0.50425468079189095</v>
      </c>
    </row>
    <row r="116" spans="1:15" x14ac:dyDescent="0.2">
      <c r="A116" s="1">
        <v>2019</v>
      </c>
      <c r="B116" s="1">
        <v>4</v>
      </c>
      <c r="C116" s="2"/>
      <c r="D116" s="2"/>
      <c r="E116" s="2"/>
      <c r="F116" s="2"/>
      <c r="G116" s="2">
        <v>0.69490473397792596</v>
      </c>
      <c r="H116" s="2">
        <v>0.598119210667861</v>
      </c>
      <c r="I116" s="2">
        <v>0.58763999631192199</v>
      </c>
      <c r="J116" s="2">
        <v>0.54286498824162999</v>
      </c>
      <c r="K116" s="2">
        <v>0.59741885631313396</v>
      </c>
      <c r="L116" s="2">
        <v>0.65745594348127601</v>
      </c>
      <c r="M116" s="2">
        <v>0.70503814451248203</v>
      </c>
      <c r="N116" s="2">
        <v>0.64117984577213405</v>
      </c>
      <c r="O116" s="2">
        <v>0.527288812795219</v>
      </c>
    </row>
    <row r="117" spans="1:15" x14ac:dyDescent="0.2">
      <c r="A117" s="1">
        <v>2020</v>
      </c>
      <c r="B117" s="1">
        <v>1</v>
      </c>
      <c r="C117" s="2"/>
      <c r="D117" s="2"/>
      <c r="E117" s="2"/>
      <c r="F117" s="2"/>
      <c r="G117" s="2"/>
      <c r="H117" s="2"/>
      <c r="I117" s="2"/>
      <c r="J117" s="2">
        <v>0.69397182757247999</v>
      </c>
      <c r="K117" s="2">
        <v>0.59673805108635203</v>
      </c>
      <c r="L117" s="2">
        <v>0.58622155556526701</v>
      </c>
      <c r="M117" s="2">
        <v>0.54550608288853597</v>
      </c>
      <c r="N117" s="2">
        <v>0.599915952440918</v>
      </c>
      <c r="O117" s="2">
        <v>0.65968778552554996</v>
      </c>
    </row>
    <row r="118" spans="1:15" x14ac:dyDescent="0.2">
      <c r="A118" s="1">
        <v>2020</v>
      </c>
      <c r="B118" s="1">
        <v>2</v>
      </c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>
        <v>0.69658149837985905</v>
      </c>
      <c r="N118" s="2">
        <v>0.59965043374539495</v>
      </c>
      <c r="O118" s="2">
        <v>0.58915668239691699</v>
      </c>
    </row>
  </sheetData>
  <pageMargins left="0.7" right="0.7" top="0.75" bottom="0.75" header="0.3" footer="0.3"/>
  <pageSetup paperSize="9" orientation="portrait" horizontalDpi="300" verticalDpi="300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18"/>
  <sheetViews>
    <sheetView workbookViewId="0">
      <selection activeCell="A103" sqref="A1:XFD1048576"/>
    </sheetView>
  </sheetViews>
  <sheetFormatPr defaultColWidth="11.44140625" defaultRowHeight="12.6" x14ac:dyDescent="0.2"/>
  <cols>
    <col min="1" max="16384" width="11.44140625" style="1"/>
  </cols>
  <sheetData>
    <row r="1" spans="1:1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spans="1:15" x14ac:dyDescent="0.2">
      <c r="A2" s="1">
        <v>1991</v>
      </c>
      <c r="B2" s="1">
        <v>2</v>
      </c>
      <c r="C2" s="2">
        <v>1.1651948157782099</v>
      </c>
      <c r="D2" s="2">
        <v>0.90710498316023003</v>
      </c>
      <c r="E2" s="2">
        <v>0.694065584430135</v>
      </c>
      <c r="F2" s="2">
        <v>0.79620053509514299</v>
      </c>
      <c r="G2" s="2"/>
      <c r="H2" s="2"/>
      <c r="I2" s="2"/>
      <c r="J2" s="2"/>
      <c r="K2" s="2"/>
      <c r="L2" s="2"/>
      <c r="M2" s="2"/>
      <c r="N2" s="2"/>
      <c r="O2" s="2"/>
    </row>
    <row r="3" spans="1:15" x14ac:dyDescent="0.2">
      <c r="A3" s="1">
        <v>1991</v>
      </c>
      <c r="B3" s="1">
        <v>3</v>
      </c>
      <c r="C3" s="2">
        <v>0.408031217876825</v>
      </c>
      <c r="D3" s="2">
        <v>0.77800362967070602</v>
      </c>
      <c r="E3" s="2">
        <v>0.77067930615305902</v>
      </c>
      <c r="F3" s="2">
        <v>0.91873794448030899</v>
      </c>
      <c r="G3" s="2">
        <v>0.87532793862249003</v>
      </c>
      <c r="H3" s="2">
        <v>0.66113319660576497</v>
      </c>
      <c r="I3" s="2">
        <v>0.75691355516675596</v>
      </c>
      <c r="J3" s="2"/>
      <c r="K3" s="2"/>
      <c r="L3" s="2"/>
      <c r="M3" s="2"/>
      <c r="N3" s="2"/>
      <c r="O3" s="2"/>
    </row>
    <row r="4" spans="1:15" x14ac:dyDescent="0.2">
      <c r="A4" s="1">
        <v>1991</v>
      </c>
      <c r="B4" s="1">
        <v>4</v>
      </c>
      <c r="C4" s="2">
        <v>1.1032288562780901</v>
      </c>
      <c r="D4" s="2">
        <v>0.87470713781709597</v>
      </c>
      <c r="E4" s="2">
        <v>0.83497030831946795</v>
      </c>
      <c r="F4" s="2">
        <v>0.84722351813581098</v>
      </c>
      <c r="G4" s="2">
        <v>0.75942838395144796</v>
      </c>
      <c r="H4" s="2">
        <v>0.74978927220730696</v>
      </c>
      <c r="I4" s="2">
        <v>0.92234223729079901</v>
      </c>
      <c r="J4" s="2">
        <v>0.98318902173840395</v>
      </c>
      <c r="K4" s="2">
        <v>0.72629117329148396</v>
      </c>
      <c r="L4" s="2">
        <v>0.81105300418350501</v>
      </c>
      <c r="M4" s="2"/>
      <c r="N4" s="2"/>
      <c r="O4" s="2"/>
    </row>
    <row r="5" spans="1:15" x14ac:dyDescent="0.2">
      <c r="A5" s="1">
        <v>1992</v>
      </c>
      <c r="B5" s="1">
        <v>1</v>
      </c>
      <c r="C5" s="2">
        <v>0.70520576018928705</v>
      </c>
      <c r="D5" s="2">
        <v>0.90151087160193899</v>
      </c>
      <c r="E5" s="2">
        <v>0.96117421953674598</v>
      </c>
      <c r="F5" s="2">
        <v>0.91553104549151598</v>
      </c>
      <c r="G5" s="2">
        <v>0.85989250827201802</v>
      </c>
      <c r="H5" s="2">
        <v>0.82021201165804503</v>
      </c>
      <c r="I5" s="2">
        <v>0.839057061391836</v>
      </c>
      <c r="J5" s="2">
        <v>0.77342388055436695</v>
      </c>
      <c r="K5" s="2">
        <v>0.73608447366757801</v>
      </c>
      <c r="L5" s="2">
        <v>0.88940893379146102</v>
      </c>
      <c r="M5" s="2">
        <v>1.22607833579614</v>
      </c>
      <c r="N5" s="2">
        <v>0.69398567549433199</v>
      </c>
      <c r="O5" s="2">
        <v>0.80074209029045795</v>
      </c>
    </row>
    <row r="6" spans="1:15" x14ac:dyDescent="0.2">
      <c r="A6" s="1">
        <v>1992</v>
      </c>
      <c r="B6" s="1">
        <v>2</v>
      </c>
      <c r="C6" s="2">
        <v>-0.92321267760926395</v>
      </c>
      <c r="D6" s="2">
        <v>0.70818725871493904</v>
      </c>
      <c r="E6" s="2">
        <v>0.76215269028749</v>
      </c>
      <c r="F6" s="2">
        <v>0.77858100454775703</v>
      </c>
      <c r="G6" s="2">
        <v>0.89402046236295496</v>
      </c>
      <c r="H6" s="2">
        <v>0.95916519005606604</v>
      </c>
      <c r="I6" s="2">
        <v>0.903713354487512</v>
      </c>
      <c r="J6" s="2">
        <v>0.84575446498048601</v>
      </c>
      <c r="K6" s="2">
        <v>0.82850327460923001</v>
      </c>
      <c r="L6" s="2">
        <v>0.85075776776027701</v>
      </c>
      <c r="M6" s="2">
        <v>0.75784679493122398</v>
      </c>
      <c r="N6" s="2">
        <v>0.78796011812600697</v>
      </c>
      <c r="O6" s="2">
        <v>0.81306089072107302</v>
      </c>
    </row>
    <row r="7" spans="1:15" x14ac:dyDescent="0.2">
      <c r="A7" s="1">
        <v>1992</v>
      </c>
      <c r="B7" s="1">
        <v>3</v>
      </c>
      <c r="C7" s="2">
        <v>0.30374778889967802</v>
      </c>
      <c r="D7" s="2">
        <v>0.53042375171282696</v>
      </c>
      <c r="E7" s="2">
        <v>0.77900623603871899</v>
      </c>
      <c r="F7" s="2">
        <v>0.79842008272856702</v>
      </c>
      <c r="G7" s="2">
        <v>0.69130226507766501</v>
      </c>
      <c r="H7" s="2">
        <v>0.73721346968288304</v>
      </c>
      <c r="I7" s="2">
        <v>0.74814341923451699</v>
      </c>
      <c r="J7" s="2">
        <v>0.891118006333251</v>
      </c>
      <c r="K7" s="2">
        <v>0.95175805177377903</v>
      </c>
      <c r="L7" s="2">
        <v>0.88885942069562096</v>
      </c>
      <c r="M7" s="2">
        <v>0.85325681658029895</v>
      </c>
      <c r="N7" s="2">
        <v>0.81904111536648105</v>
      </c>
      <c r="O7" s="2">
        <v>0.83638721791745996</v>
      </c>
    </row>
    <row r="8" spans="1:15" x14ac:dyDescent="0.2">
      <c r="A8" s="1">
        <v>1992</v>
      </c>
      <c r="B8" s="1">
        <v>4</v>
      </c>
      <c r="C8" s="2">
        <v>0.375997005557416</v>
      </c>
      <c r="D8" s="2">
        <v>0.28647949285361901</v>
      </c>
      <c r="E8" s="2">
        <v>0.54346006569573702</v>
      </c>
      <c r="F8" s="2">
        <v>0.52566564677257299</v>
      </c>
      <c r="G8" s="2">
        <v>0.51030174682324003</v>
      </c>
      <c r="H8" s="2">
        <v>0.76864986371893695</v>
      </c>
      <c r="I8" s="2">
        <v>0.79054182970664599</v>
      </c>
      <c r="J8" s="2">
        <v>0.74764154703199504</v>
      </c>
      <c r="K8" s="2">
        <v>0.73152322743707698</v>
      </c>
      <c r="L8" s="2">
        <v>0.74408319200950401</v>
      </c>
      <c r="M8" s="2">
        <v>0.88628308998760297</v>
      </c>
      <c r="N8" s="2">
        <v>0.95282168722622995</v>
      </c>
      <c r="O8" s="2">
        <v>0.893178872649944</v>
      </c>
    </row>
    <row r="9" spans="1:15" x14ac:dyDescent="0.2">
      <c r="A9" s="1">
        <v>1993</v>
      </c>
      <c r="B9" s="1">
        <v>1</v>
      </c>
      <c r="C9" s="2">
        <v>0.61402352801334104</v>
      </c>
      <c r="D9" s="2">
        <v>0.38116767591950601</v>
      </c>
      <c r="E9" s="2">
        <v>0.32744296883319202</v>
      </c>
      <c r="F9" s="2">
        <v>0.34635456398287001</v>
      </c>
      <c r="G9" s="2">
        <v>0.27285504646436698</v>
      </c>
      <c r="H9" s="2">
        <v>0.52657932093740001</v>
      </c>
      <c r="I9" s="2">
        <v>0.503349928003063</v>
      </c>
      <c r="J9" s="2">
        <v>0.51968042277705395</v>
      </c>
      <c r="K9" s="2">
        <v>0.85918165502121202</v>
      </c>
      <c r="L9" s="2">
        <v>0.89010225999576598</v>
      </c>
      <c r="M9" s="2">
        <v>0.740078544982258</v>
      </c>
      <c r="N9" s="2">
        <v>0.72758593703075503</v>
      </c>
      <c r="O9" s="2">
        <v>0.74125334299088896</v>
      </c>
    </row>
    <row r="10" spans="1:15" x14ac:dyDescent="0.2">
      <c r="A10" s="1">
        <v>1993</v>
      </c>
      <c r="B10" s="1">
        <v>2</v>
      </c>
      <c r="C10" s="2">
        <v>0.24958412695959001</v>
      </c>
      <c r="D10" s="2">
        <v>0.85083651767408097</v>
      </c>
      <c r="E10" s="2">
        <v>0.75856972658825095</v>
      </c>
      <c r="F10" s="2">
        <v>0.78047988284367897</v>
      </c>
      <c r="G10" s="2">
        <v>0.36130897389587502</v>
      </c>
      <c r="H10" s="2">
        <v>0.31096565236182899</v>
      </c>
      <c r="I10" s="2">
        <v>0.33340124008001398</v>
      </c>
      <c r="J10" s="2">
        <v>0.22142227758549399</v>
      </c>
      <c r="K10" s="2">
        <v>0.448125817365367</v>
      </c>
      <c r="L10" s="2">
        <v>0.46552022958691203</v>
      </c>
      <c r="M10" s="2">
        <v>0.67393722537070599</v>
      </c>
      <c r="N10" s="2">
        <v>0.85758656794113797</v>
      </c>
      <c r="O10" s="2">
        <v>0.88909278729004304</v>
      </c>
    </row>
    <row r="11" spans="1:15" x14ac:dyDescent="0.2">
      <c r="A11" s="1">
        <v>1993</v>
      </c>
      <c r="B11" s="1">
        <v>3</v>
      </c>
      <c r="C11" s="2">
        <v>0.81393682785488897</v>
      </c>
      <c r="D11" s="2">
        <v>1.02196490505098</v>
      </c>
      <c r="E11" s="2">
        <v>1.06114854135717</v>
      </c>
      <c r="F11" s="2">
        <v>1.04831763097519</v>
      </c>
      <c r="G11" s="2">
        <v>0.83597181920841501</v>
      </c>
      <c r="H11" s="2">
        <v>0.73330869002113297</v>
      </c>
      <c r="I11" s="2">
        <v>0.77262523002566896</v>
      </c>
      <c r="J11" s="2">
        <v>0.34918401325277698</v>
      </c>
      <c r="K11" s="2">
        <v>0.26453283809915801</v>
      </c>
      <c r="L11" s="2">
        <v>0.29232685486634602</v>
      </c>
      <c r="M11" s="2">
        <v>0.17231947533479899</v>
      </c>
      <c r="N11" s="2">
        <v>0.49071765278519103</v>
      </c>
      <c r="O11" s="2">
        <v>0.48983375297329601</v>
      </c>
    </row>
    <row r="12" spans="1:15" x14ac:dyDescent="0.2">
      <c r="A12" s="1">
        <v>1993</v>
      </c>
      <c r="B12" s="1">
        <v>4</v>
      </c>
      <c r="C12" s="2">
        <v>-0.62231962649814698</v>
      </c>
      <c r="D12" s="2">
        <v>1.0517754609510499</v>
      </c>
      <c r="E12" s="2">
        <v>1.19882373700599</v>
      </c>
      <c r="F12" s="2">
        <v>1.00758123401708</v>
      </c>
      <c r="G12" s="2">
        <v>1.0132044095948101</v>
      </c>
      <c r="H12" s="2">
        <v>1.05290344349269</v>
      </c>
      <c r="I12" s="2">
        <v>1.0386708667793101</v>
      </c>
      <c r="J12" s="2">
        <v>0.85995418537780499</v>
      </c>
      <c r="K12" s="2">
        <v>0.70939527418572701</v>
      </c>
      <c r="L12" s="2">
        <v>0.76992314439110898</v>
      </c>
      <c r="M12" s="2">
        <v>0.31505079097022298</v>
      </c>
      <c r="N12" s="2">
        <v>0.303171059269358</v>
      </c>
      <c r="O12" s="2">
        <v>0.32679397660201098</v>
      </c>
    </row>
    <row r="13" spans="1:15" x14ac:dyDescent="0.2">
      <c r="A13" s="1">
        <v>1994</v>
      </c>
      <c r="B13" s="1">
        <v>1</v>
      </c>
      <c r="C13" s="2">
        <v>1.4854440584606701</v>
      </c>
      <c r="D13" s="2">
        <v>1.1110615186574699</v>
      </c>
      <c r="E13" s="2">
        <v>0.86480673917788098</v>
      </c>
      <c r="F13" s="2">
        <v>0.98786894613892196</v>
      </c>
      <c r="G13" s="2">
        <v>1.0508869131984599</v>
      </c>
      <c r="H13" s="2">
        <v>1.2007325802419899</v>
      </c>
      <c r="I13" s="2">
        <v>1.00153181231153</v>
      </c>
      <c r="J13" s="2">
        <v>1.0228857322865399</v>
      </c>
      <c r="K13" s="2">
        <v>1.07412231469012</v>
      </c>
      <c r="L13" s="2">
        <v>1.05782916332351</v>
      </c>
      <c r="M13" s="2">
        <v>0.8362943999793</v>
      </c>
      <c r="N13" s="2">
        <v>0.69780196208585898</v>
      </c>
      <c r="O13" s="2">
        <v>0.76393058070203501</v>
      </c>
    </row>
    <row r="14" spans="1:15" x14ac:dyDescent="0.2">
      <c r="A14" s="1">
        <v>1994</v>
      </c>
      <c r="B14" s="1">
        <v>2</v>
      </c>
      <c r="C14" s="2">
        <v>1.1438179718803501</v>
      </c>
      <c r="D14" s="2">
        <v>1.3385730934151701</v>
      </c>
      <c r="E14" s="2">
        <v>1.3579153200370999</v>
      </c>
      <c r="F14" s="2">
        <v>1.28600397720673</v>
      </c>
      <c r="G14" s="2">
        <v>1.11063432015797</v>
      </c>
      <c r="H14" s="2">
        <v>0.86642701351767604</v>
      </c>
      <c r="I14" s="2">
        <v>0.98663264108466198</v>
      </c>
      <c r="J14" s="2">
        <v>1.2057911509642201</v>
      </c>
      <c r="K14" s="2">
        <v>1.2345286178208801</v>
      </c>
      <c r="L14" s="2">
        <v>1.00681401980994</v>
      </c>
      <c r="M14" s="2">
        <v>1.0448226051364999</v>
      </c>
      <c r="N14" s="2">
        <v>1.07640157737548</v>
      </c>
      <c r="O14" s="2">
        <v>1.05890756635087</v>
      </c>
    </row>
    <row r="15" spans="1:15" x14ac:dyDescent="0.2">
      <c r="A15" s="1">
        <v>1994</v>
      </c>
      <c r="B15" s="1">
        <v>3</v>
      </c>
      <c r="C15" s="2">
        <v>0.75530858208452401</v>
      </c>
      <c r="D15" s="2">
        <v>0.973561664699923</v>
      </c>
      <c r="E15" s="2">
        <v>0.98330067956953904</v>
      </c>
      <c r="F15" s="2">
        <v>0.98300539882806204</v>
      </c>
      <c r="G15" s="2">
        <v>1.3397490338809599</v>
      </c>
      <c r="H15" s="2">
        <v>1.3611526217021499</v>
      </c>
      <c r="I15" s="2">
        <v>1.2887187751281599</v>
      </c>
      <c r="J15" s="2">
        <v>1.08351318133505</v>
      </c>
      <c r="K15" s="2">
        <v>1.0538294513053399</v>
      </c>
      <c r="L15" s="2">
        <v>1.2069762863683799</v>
      </c>
      <c r="M15" s="2">
        <v>1.2201438656949</v>
      </c>
      <c r="N15" s="2">
        <v>1.2340899124145901</v>
      </c>
      <c r="O15" s="2">
        <v>1.0196934250929199</v>
      </c>
    </row>
    <row r="16" spans="1:15" x14ac:dyDescent="0.2">
      <c r="A16" s="1">
        <v>1994</v>
      </c>
      <c r="B16" s="1">
        <v>4</v>
      </c>
      <c r="C16" s="2">
        <v>0.94244268312753099</v>
      </c>
      <c r="D16" s="2">
        <v>0.86998010149713401</v>
      </c>
      <c r="E16" s="2">
        <v>0.88113264304245298</v>
      </c>
      <c r="F16" s="2">
        <v>0.86291255225207697</v>
      </c>
      <c r="G16" s="2">
        <v>0.96008892150411995</v>
      </c>
      <c r="H16" s="2">
        <v>0.95225959732430998</v>
      </c>
      <c r="I16" s="2">
        <v>0.95675683327239003</v>
      </c>
      <c r="J16" s="2">
        <v>1.3497576993310401</v>
      </c>
      <c r="K16" s="2">
        <v>1.3685621157744099</v>
      </c>
      <c r="L16" s="2">
        <v>1.2777698232552299</v>
      </c>
      <c r="M16" s="2">
        <v>1.3408596112512701</v>
      </c>
      <c r="N16" s="2">
        <v>1.0532941277960599</v>
      </c>
      <c r="O16" s="2">
        <v>1.23384856625949</v>
      </c>
    </row>
    <row r="17" spans="1:15" x14ac:dyDescent="0.2">
      <c r="A17" s="1">
        <v>1995</v>
      </c>
      <c r="B17" s="1">
        <v>1</v>
      </c>
      <c r="C17" s="2">
        <v>0.677999130138218</v>
      </c>
      <c r="D17" s="2">
        <v>0.64152768582744801</v>
      </c>
      <c r="E17" s="2">
        <v>0.69484555784926505</v>
      </c>
      <c r="F17" s="2">
        <v>0.68532444188904695</v>
      </c>
      <c r="G17" s="2">
        <v>0.84927778218012495</v>
      </c>
      <c r="H17" s="2">
        <v>0.86026273137263498</v>
      </c>
      <c r="I17" s="2">
        <v>0.84453249184072898</v>
      </c>
      <c r="J17" s="2">
        <v>1.0007369178800101</v>
      </c>
      <c r="K17" s="2">
        <v>0.95914908482457595</v>
      </c>
      <c r="L17" s="2">
        <v>0.95628904362640799</v>
      </c>
      <c r="M17" s="2">
        <v>1.33108539160314</v>
      </c>
      <c r="N17" s="2">
        <v>1.4171523235958701</v>
      </c>
      <c r="O17" s="2">
        <v>1.3795576138223899</v>
      </c>
    </row>
    <row r="18" spans="1:15" x14ac:dyDescent="0.2">
      <c r="A18" s="1">
        <v>1995</v>
      </c>
      <c r="B18" s="1">
        <v>2</v>
      </c>
      <c r="C18" s="2">
        <v>0.78148856287292301</v>
      </c>
      <c r="D18" s="2">
        <v>0.29476950863967499</v>
      </c>
      <c r="E18" s="2">
        <v>0.29683451330438199</v>
      </c>
      <c r="F18" s="2">
        <v>0.36332369801428699</v>
      </c>
      <c r="G18" s="2">
        <v>0.620050867769803</v>
      </c>
      <c r="H18" s="2">
        <v>0.67667938432559305</v>
      </c>
      <c r="I18" s="2">
        <v>0.66692807198719595</v>
      </c>
      <c r="J18" s="2">
        <v>0.849979196445659</v>
      </c>
      <c r="K18" s="2">
        <v>0.87525295554460303</v>
      </c>
      <c r="L18" s="2">
        <v>0.86918126165726906</v>
      </c>
      <c r="M18" s="2">
        <v>1.01362939715601</v>
      </c>
      <c r="N18" s="2">
        <v>0.94151446326832</v>
      </c>
      <c r="O18" s="2">
        <v>0.95946654339081705</v>
      </c>
    </row>
    <row r="19" spans="1:15" x14ac:dyDescent="0.2">
      <c r="A19" s="1">
        <v>1995</v>
      </c>
      <c r="B19" s="1">
        <v>3</v>
      </c>
      <c r="C19" s="2">
        <v>0.78262567395643901</v>
      </c>
      <c r="D19" s="2">
        <v>0.53176496340505197</v>
      </c>
      <c r="E19" s="2">
        <v>0.511226621610819</v>
      </c>
      <c r="F19" s="2">
        <v>0.49476601978669998</v>
      </c>
      <c r="G19" s="2">
        <v>0.27368384587438599</v>
      </c>
      <c r="H19" s="2">
        <v>0.27715984462931198</v>
      </c>
      <c r="I19" s="2">
        <v>0.34459345361751798</v>
      </c>
      <c r="J19" s="2">
        <v>0.61726697541231101</v>
      </c>
      <c r="K19" s="2">
        <v>0.69177886954488599</v>
      </c>
      <c r="L19" s="2">
        <v>0.66768390242263198</v>
      </c>
      <c r="M19" s="2">
        <v>0.86358859335062899</v>
      </c>
      <c r="N19" s="2">
        <v>0.88819734427489305</v>
      </c>
      <c r="O19" s="2">
        <v>0.88202284091420402</v>
      </c>
    </row>
    <row r="20" spans="1:15" x14ac:dyDescent="0.2">
      <c r="A20" s="1">
        <v>1995</v>
      </c>
      <c r="B20" s="1">
        <v>4</v>
      </c>
      <c r="C20" s="2">
        <v>0.70985059141381901</v>
      </c>
      <c r="D20" s="2">
        <v>0.55920121977715498</v>
      </c>
      <c r="E20" s="2">
        <v>0.57997646361019894</v>
      </c>
      <c r="F20" s="2">
        <v>0.57446956772434299</v>
      </c>
      <c r="G20" s="2">
        <v>0.51266288065093002</v>
      </c>
      <c r="H20" s="2">
        <v>0.49109145963610301</v>
      </c>
      <c r="I20" s="2">
        <v>0.47537647120224302</v>
      </c>
      <c r="J20" s="2">
        <v>0.25456342042725399</v>
      </c>
      <c r="K20" s="2">
        <v>0.26799114976360799</v>
      </c>
      <c r="L20" s="2">
        <v>0.33688787928320602</v>
      </c>
      <c r="M20" s="2">
        <v>0.63188928651883403</v>
      </c>
      <c r="N20" s="2">
        <v>0.69369605782698696</v>
      </c>
      <c r="O20" s="2">
        <v>0.67558508952376395</v>
      </c>
    </row>
    <row r="21" spans="1:15" x14ac:dyDescent="0.2">
      <c r="A21" s="1">
        <v>1996</v>
      </c>
      <c r="B21" s="1">
        <v>1</v>
      </c>
      <c r="C21" s="2">
        <v>0.11527370205399699</v>
      </c>
      <c r="D21" s="2">
        <v>0.544880126051696</v>
      </c>
      <c r="E21" s="2">
        <v>0.55058544929514197</v>
      </c>
      <c r="F21" s="2">
        <v>0.59364380828193197</v>
      </c>
      <c r="G21" s="2">
        <v>0.54586481183254798</v>
      </c>
      <c r="H21" s="2">
        <v>0.56593386460495998</v>
      </c>
      <c r="I21" s="2">
        <v>0.56134894621093001</v>
      </c>
      <c r="J21" s="2">
        <v>0.50010610169491698</v>
      </c>
      <c r="K21" s="2">
        <v>0.468311821050856</v>
      </c>
      <c r="L21" s="2">
        <v>0.46038224117429999</v>
      </c>
      <c r="M21" s="2">
        <v>0.24212944087448099</v>
      </c>
      <c r="N21" s="2">
        <v>0.25564022586690799</v>
      </c>
      <c r="O21" s="2">
        <v>0.32564966531032402</v>
      </c>
    </row>
    <row r="22" spans="1:15" x14ac:dyDescent="0.2">
      <c r="A22" s="1">
        <v>1996</v>
      </c>
      <c r="B22" s="1">
        <v>2</v>
      </c>
      <c r="C22" s="2">
        <v>1.10028054526357</v>
      </c>
      <c r="D22" s="2">
        <v>0.70986489657798202</v>
      </c>
      <c r="E22" s="2">
        <v>0.68491792790756001</v>
      </c>
      <c r="F22" s="2">
        <v>0.66570907162583504</v>
      </c>
      <c r="G22" s="2">
        <v>0.53129075351161303</v>
      </c>
      <c r="H22" s="2">
        <v>0.53552816935071501</v>
      </c>
      <c r="I22" s="2">
        <v>0.57857883979773905</v>
      </c>
      <c r="J22" s="2">
        <v>0.543303173128447</v>
      </c>
      <c r="K22" s="2">
        <v>0.55653233628239696</v>
      </c>
      <c r="L22" s="2">
        <v>0.55240139713494296</v>
      </c>
      <c r="M22" s="2">
        <v>0.47605490011183699</v>
      </c>
      <c r="N22" s="2">
        <v>0.46303033817308398</v>
      </c>
      <c r="O22" s="2">
        <v>0.44967658659057103</v>
      </c>
    </row>
    <row r="23" spans="1:15" x14ac:dyDescent="0.2">
      <c r="A23" s="1">
        <v>1996</v>
      </c>
      <c r="B23" s="1">
        <v>3</v>
      </c>
      <c r="C23" s="2">
        <v>1.38693458340668</v>
      </c>
      <c r="D23" s="2">
        <v>0.87550393344142996</v>
      </c>
      <c r="E23" s="2">
        <v>0.806690510719416</v>
      </c>
      <c r="F23" s="2">
        <v>0.775335011961927</v>
      </c>
      <c r="G23" s="2">
        <v>0.69986057383048705</v>
      </c>
      <c r="H23" s="2">
        <v>0.67369901383147501</v>
      </c>
      <c r="I23" s="2">
        <v>0.65445497015570497</v>
      </c>
      <c r="J23" s="2">
        <v>0.543469406175908</v>
      </c>
      <c r="K23" s="2">
        <v>0.531880247785945</v>
      </c>
      <c r="L23" s="2">
        <v>0.574932964832919</v>
      </c>
      <c r="M23" s="2">
        <v>0.53552959224241103</v>
      </c>
      <c r="N23" s="2">
        <v>0.53655056457229899</v>
      </c>
      <c r="O23" s="2">
        <v>0.53271671756531203</v>
      </c>
    </row>
    <row r="24" spans="1:15" x14ac:dyDescent="0.2">
      <c r="A24" s="1">
        <v>1996</v>
      </c>
      <c r="B24" s="1">
        <v>4</v>
      </c>
      <c r="C24" s="2">
        <v>0.70497927129355997</v>
      </c>
      <c r="D24" s="2">
        <v>0.75815535453546601</v>
      </c>
      <c r="E24" s="2">
        <v>0.81405353187895202</v>
      </c>
      <c r="F24" s="2">
        <v>0.83991548481540002</v>
      </c>
      <c r="G24" s="2">
        <v>0.87297763634639003</v>
      </c>
      <c r="H24" s="2">
        <v>0.80095396510456396</v>
      </c>
      <c r="I24" s="2">
        <v>0.76970535671453899</v>
      </c>
      <c r="J24" s="2">
        <v>0.69139820366365201</v>
      </c>
      <c r="K24" s="2">
        <v>0.68379503758010696</v>
      </c>
      <c r="L24" s="2">
        <v>0.66413605700033895</v>
      </c>
      <c r="M24" s="2">
        <v>0.53898336973707195</v>
      </c>
      <c r="N24" s="2">
        <v>0.52514252523990201</v>
      </c>
      <c r="O24" s="2">
        <v>0.56839226199089599</v>
      </c>
    </row>
    <row r="25" spans="1:15" x14ac:dyDescent="0.2">
      <c r="A25" s="1">
        <v>1997</v>
      </c>
      <c r="B25" s="1">
        <v>1</v>
      </c>
      <c r="C25" s="2">
        <v>1.08034146468832</v>
      </c>
      <c r="D25" s="2">
        <v>0.84463490077713999</v>
      </c>
      <c r="E25" s="2">
        <v>0.79122432972802903</v>
      </c>
      <c r="F25" s="2">
        <v>0.76164830798304595</v>
      </c>
      <c r="G25" s="2">
        <v>0.745191763199895</v>
      </c>
      <c r="H25" s="2">
        <v>0.80585883284312798</v>
      </c>
      <c r="I25" s="2">
        <v>0.83233268248836501</v>
      </c>
      <c r="J25" s="2">
        <v>0.85624519832577795</v>
      </c>
      <c r="K25" s="2">
        <v>0.78907780556584695</v>
      </c>
      <c r="L25" s="2">
        <v>0.76068917987201401</v>
      </c>
      <c r="M25" s="2">
        <v>0.70061641063751701</v>
      </c>
      <c r="N25" s="2">
        <v>0.68068071818253495</v>
      </c>
      <c r="O25" s="2">
        <v>0.66009457651027903</v>
      </c>
    </row>
    <row r="26" spans="1:15" x14ac:dyDescent="0.2">
      <c r="A26" s="1">
        <v>1997</v>
      </c>
      <c r="B26" s="1">
        <v>2</v>
      </c>
      <c r="C26" s="2">
        <v>1.0481498055712599</v>
      </c>
      <c r="D26" s="2">
        <v>0.83016668748071198</v>
      </c>
      <c r="E26" s="2">
        <v>0.82100784725251497</v>
      </c>
      <c r="F26" s="2">
        <v>0.80320196614292505</v>
      </c>
      <c r="G26" s="2">
        <v>0.83911346577402401</v>
      </c>
      <c r="H26" s="2">
        <v>0.78176568539590896</v>
      </c>
      <c r="I26" s="2">
        <v>0.75216106305059305</v>
      </c>
      <c r="J26" s="2">
        <v>0.74686716008852905</v>
      </c>
      <c r="K26" s="2">
        <v>0.79093519512064203</v>
      </c>
      <c r="L26" s="2">
        <v>0.81563352755570295</v>
      </c>
      <c r="M26" s="2">
        <v>0.84319309891278404</v>
      </c>
      <c r="N26" s="2">
        <v>0.79536713705908102</v>
      </c>
      <c r="O26" s="2">
        <v>0.76598180485920597</v>
      </c>
    </row>
    <row r="27" spans="1:15" x14ac:dyDescent="0.2">
      <c r="A27" s="1">
        <v>1997</v>
      </c>
      <c r="B27" s="1">
        <v>3</v>
      </c>
      <c r="C27" s="2">
        <v>1.43886240067825</v>
      </c>
      <c r="D27" s="2">
        <v>0.81999760004199695</v>
      </c>
      <c r="E27" s="2">
        <v>0.78794594766182202</v>
      </c>
      <c r="F27" s="2">
        <v>0.76665861631462795</v>
      </c>
      <c r="G27" s="2">
        <v>0.815552779767866</v>
      </c>
      <c r="H27" s="2">
        <v>0.80784544109177003</v>
      </c>
      <c r="I27" s="2">
        <v>0.79083226797981199</v>
      </c>
      <c r="J27" s="2">
        <v>0.83408337391531695</v>
      </c>
      <c r="K27" s="2">
        <v>0.78534033297575101</v>
      </c>
      <c r="L27" s="2">
        <v>0.75604731087497201</v>
      </c>
      <c r="M27" s="2">
        <v>0.73163245307130498</v>
      </c>
      <c r="N27" s="2">
        <v>0.78076465194401501</v>
      </c>
      <c r="O27" s="2">
        <v>0.80551621534529705</v>
      </c>
    </row>
    <row r="28" spans="1:15" x14ac:dyDescent="0.2">
      <c r="A28" s="1">
        <v>1997</v>
      </c>
      <c r="B28" s="1">
        <v>4</v>
      </c>
      <c r="C28" s="2">
        <v>1.2701669975649901</v>
      </c>
      <c r="D28" s="2">
        <v>0.79582831838220602</v>
      </c>
      <c r="E28" s="2">
        <v>0.77350003686659896</v>
      </c>
      <c r="F28" s="2">
        <v>0.78661810304282997</v>
      </c>
      <c r="G28" s="2">
        <v>0.81411049825520199</v>
      </c>
      <c r="H28" s="2">
        <v>0.77865129426839597</v>
      </c>
      <c r="I28" s="2">
        <v>0.75752465017704596</v>
      </c>
      <c r="J28" s="2">
        <v>0.81110853930153104</v>
      </c>
      <c r="K28" s="2">
        <v>0.80404476307239003</v>
      </c>
      <c r="L28" s="2">
        <v>0.78617046041513805</v>
      </c>
      <c r="M28" s="2">
        <v>0.83663332569956195</v>
      </c>
      <c r="N28" s="2">
        <v>0.77167757942230697</v>
      </c>
      <c r="O28" s="2">
        <v>0.743176736182808</v>
      </c>
    </row>
    <row r="29" spans="1:15" x14ac:dyDescent="0.2">
      <c r="A29" s="1">
        <v>1998</v>
      </c>
      <c r="B29" s="1">
        <v>1</v>
      </c>
      <c r="C29" s="2">
        <v>1.34349743405373</v>
      </c>
      <c r="D29" s="2">
        <v>0.66505343714783005</v>
      </c>
      <c r="E29" s="2">
        <v>0.69022058019139998</v>
      </c>
      <c r="F29" s="2">
        <v>0.68001737259926198</v>
      </c>
      <c r="G29" s="2">
        <v>0.77958226783361695</v>
      </c>
      <c r="H29" s="2">
        <v>0.75570924391889205</v>
      </c>
      <c r="I29" s="2">
        <v>0.76885536970284296</v>
      </c>
      <c r="J29" s="2">
        <v>0.80162112192942403</v>
      </c>
      <c r="K29" s="2">
        <v>0.77566226921616799</v>
      </c>
      <c r="L29" s="2">
        <v>0.75450850828090299</v>
      </c>
      <c r="M29" s="2">
        <v>0.807025792114482</v>
      </c>
      <c r="N29" s="2">
        <v>0.80438904596371297</v>
      </c>
      <c r="O29" s="2">
        <v>0.78728982403881997</v>
      </c>
    </row>
    <row r="30" spans="1:15" x14ac:dyDescent="0.2">
      <c r="A30" s="1">
        <v>1998</v>
      </c>
      <c r="B30" s="1">
        <v>2</v>
      </c>
      <c r="C30" s="2">
        <v>0.710481212677472</v>
      </c>
      <c r="D30" s="2">
        <v>0.65616399809924297</v>
      </c>
      <c r="E30" s="2">
        <v>0.62973408785140395</v>
      </c>
      <c r="F30" s="2">
        <v>0.644518188603734</v>
      </c>
      <c r="G30" s="2">
        <v>0.64503588537359302</v>
      </c>
      <c r="H30" s="2">
        <v>0.67420072192120895</v>
      </c>
      <c r="I30" s="2">
        <v>0.66344598349846595</v>
      </c>
      <c r="J30" s="2">
        <v>0.76784631620719301</v>
      </c>
      <c r="K30" s="2">
        <v>0.74416484259371996</v>
      </c>
      <c r="L30" s="2">
        <v>0.75715790657132498</v>
      </c>
      <c r="M30" s="2">
        <v>0.79768263598303402</v>
      </c>
      <c r="N30" s="2">
        <v>0.77214793059439202</v>
      </c>
      <c r="O30" s="2">
        <v>0.75129318078184304</v>
      </c>
    </row>
    <row r="31" spans="1:15" x14ac:dyDescent="0.2">
      <c r="A31" s="1">
        <v>1998</v>
      </c>
      <c r="B31" s="1">
        <v>3</v>
      </c>
      <c r="C31" s="2">
        <v>0.85647816545222399</v>
      </c>
      <c r="D31" s="2">
        <v>0.55682492478086898</v>
      </c>
      <c r="E31" s="2">
        <v>0.58507452663984405</v>
      </c>
      <c r="F31" s="2">
        <v>0.58416720169060499</v>
      </c>
      <c r="G31" s="2">
        <v>0.64543928283611895</v>
      </c>
      <c r="H31" s="2">
        <v>0.61452412402109302</v>
      </c>
      <c r="I31" s="2">
        <v>0.62816273635465503</v>
      </c>
      <c r="J31" s="2">
        <v>0.63422954030313095</v>
      </c>
      <c r="K31" s="2">
        <v>0.66348736350323601</v>
      </c>
      <c r="L31" s="2">
        <v>0.65290561840341099</v>
      </c>
      <c r="M31" s="2">
        <v>0.75532034964215999</v>
      </c>
      <c r="N31" s="2">
        <v>0.741988530905625</v>
      </c>
      <c r="O31" s="2">
        <v>0.75480367406645699</v>
      </c>
    </row>
    <row r="32" spans="1:15" x14ac:dyDescent="0.2">
      <c r="A32" s="1">
        <v>1998</v>
      </c>
      <c r="B32" s="1">
        <v>4</v>
      </c>
      <c r="C32" s="2">
        <v>0.91022494608878901</v>
      </c>
      <c r="D32" s="2">
        <v>0.58372127054400902</v>
      </c>
      <c r="E32" s="2">
        <v>0.53839424821151305</v>
      </c>
      <c r="F32" s="2">
        <v>0.59841394606070697</v>
      </c>
      <c r="G32" s="2">
        <v>0.53509878907684005</v>
      </c>
      <c r="H32" s="2">
        <v>0.56461172560442796</v>
      </c>
      <c r="I32" s="2">
        <v>0.56412665265984097</v>
      </c>
      <c r="J32" s="2">
        <v>0.64262704815268201</v>
      </c>
      <c r="K32" s="2">
        <v>0.60317850236589199</v>
      </c>
      <c r="L32" s="2">
        <v>0.61559628798028299</v>
      </c>
      <c r="M32" s="2">
        <v>0.62197976033885305</v>
      </c>
      <c r="N32" s="2">
        <v>0.65594346939540205</v>
      </c>
      <c r="O32" s="2">
        <v>0.64540484206240001</v>
      </c>
    </row>
    <row r="33" spans="1:15" x14ac:dyDescent="0.2">
      <c r="A33" s="1">
        <v>1999</v>
      </c>
      <c r="B33" s="1">
        <v>1</v>
      </c>
      <c r="C33" s="2">
        <v>1.6482592421123601</v>
      </c>
      <c r="D33" s="2">
        <v>0.74880086811371005</v>
      </c>
      <c r="E33" s="2">
        <v>0.72591044586633102</v>
      </c>
      <c r="F33" s="2">
        <v>0.64231490009701797</v>
      </c>
      <c r="G33" s="2">
        <v>0.57312419831121497</v>
      </c>
      <c r="H33" s="2">
        <v>0.52591851129591505</v>
      </c>
      <c r="I33" s="2">
        <v>0.58904535478553</v>
      </c>
      <c r="J33" s="2">
        <v>0.52055766060565201</v>
      </c>
      <c r="K33" s="2">
        <v>0.55771017436469905</v>
      </c>
      <c r="L33" s="2">
        <v>0.55962244883823997</v>
      </c>
      <c r="M33" s="2">
        <v>0.62696365518139596</v>
      </c>
      <c r="N33" s="2">
        <v>0.5941688542079</v>
      </c>
      <c r="O33" s="2">
        <v>0.60599405901201697</v>
      </c>
    </row>
    <row r="34" spans="1:15" x14ac:dyDescent="0.2">
      <c r="A34" s="1">
        <v>1999</v>
      </c>
      <c r="B34" s="1">
        <v>2</v>
      </c>
      <c r="C34" s="2">
        <v>1.10685722599229</v>
      </c>
      <c r="D34" s="2">
        <v>0.92949151723116996</v>
      </c>
      <c r="E34" s="2">
        <v>0.84309310279361904</v>
      </c>
      <c r="F34" s="2">
        <v>0.82332866691022799</v>
      </c>
      <c r="G34" s="2">
        <v>0.74201754343616499</v>
      </c>
      <c r="H34" s="2">
        <v>0.72002652752160601</v>
      </c>
      <c r="I34" s="2">
        <v>0.63169069435965197</v>
      </c>
      <c r="J34" s="2">
        <v>0.56033908125514098</v>
      </c>
      <c r="K34" s="2">
        <v>0.50741658086418695</v>
      </c>
      <c r="L34" s="2">
        <v>0.56993181799177695</v>
      </c>
      <c r="M34" s="2">
        <v>0.51431468650997603</v>
      </c>
      <c r="N34" s="2">
        <v>0.55493398181791298</v>
      </c>
      <c r="O34" s="2">
        <v>0.55659548348892496</v>
      </c>
    </row>
    <row r="35" spans="1:15" x14ac:dyDescent="0.2">
      <c r="A35" s="1">
        <v>1999</v>
      </c>
      <c r="B35" s="1">
        <v>3</v>
      </c>
      <c r="C35" s="2">
        <v>1.37566405613807</v>
      </c>
      <c r="D35" s="2">
        <v>1.0130009894483401</v>
      </c>
      <c r="E35" s="2">
        <v>0.95686758835980901</v>
      </c>
      <c r="F35" s="2">
        <v>0.96127992243600702</v>
      </c>
      <c r="G35" s="2">
        <v>0.93032396999369804</v>
      </c>
      <c r="H35" s="2">
        <v>0.83730237979443101</v>
      </c>
      <c r="I35" s="2">
        <v>0.814509318655671</v>
      </c>
      <c r="J35" s="2">
        <v>0.72852465297261504</v>
      </c>
      <c r="K35" s="2">
        <v>0.707649480684581</v>
      </c>
      <c r="L35" s="2">
        <v>0.62145743590547198</v>
      </c>
      <c r="M35" s="2">
        <v>0.54041848675586002</v>
      </c>
      <c r="N35" s="2">
        <v>0.50413603993178002</v>
      </c>
      <c r="O35" s="2">
        <v>0.56642949098600204</v>
      </c>
    </row>
    <row r="36" spans="1:15" x14ac:dyDescent="0.2">
      <c r="A36" s="1">
        <v>1999</v>
      </c>
      <c r="B36" s="1">
        <v>4</v>
      </c>
      <c r="C36" s="2">
        <v>1.40135054328887</v>
      </c>
      <c r="D36" s="2">
        <v>1.15067197288431</v>
      </c>
      <c r="E36" s="2">
        <v>1.1090271669826299</v>
      </c>
      <c r="F36" s="2">
        <v>1.0316235872902599</v>
      </c>
      <c r="G36" s="2">
        <v>1.0054074470830101</v>
      </c>
      <c r="H36" s="2">
        <v>0.94878446701987895</v>
      </c>
      <c r="I36" s="2">
        <v>0.95462079063260197</v>
      </c>
      <c r="J36" s="2">
        <v>0.92605854517602904</v>
      </c>
      <c r="K36" s="2">
        <v>0.82075123090364199</v>
      </c>
      <c r="L36" s="2">
        <v>0.79931132031317198</v>
      </c>
      <c r="M36" s="2">
        <v>0.71536056982636997</v>
      </c>
      <c r="N36" s="2">
        <v>0.69313574511826503</v>
      </c>
      <c r="O36" s="2">
        <v>0.60519485502071801</v>
      </c>
    </row>
    <row r="37" spans="1:15" x14ac:dyDescent="0.2">
      <c r="A37" s="1">
        <v>2000</v>
      </c>
      <c r="B37" s="1">
        <v>1</v>
      </c>
      <c r="C37" s="2">
        <v>0.62520157756580397</v>
      </c>
      <c r="D37" s="2">
        <v>0.86801857188854603</v>
      </c>
      <c r="E37" s="2">
        <v>0.894589812990777</v>
      </c>
      <c r="F37" s="2">
        <v>0.93954838851216604</v>
      </c>
      <c r="G37" s="2">
        <v>1.14669150677869</v>
      </c>
      <c r="H37" s="2">
        <v>1.1026699402637199</v>
      </c>
      <c r="I37" s="2">
        <v>1.02601125584926</v>
      </c>
      <c r="J37" s="2">
        <v>0.99792777657019804</v>
      </c>
      <c r="K37" s="2">
        <v>0.94248771181464397</v>
      </c>
      <c r="L37" s="2">
        <v>0.94733052334651002</v>
      </c>
      <c r="M37" s="2">
        <v>0.90004345925320794</v>
      </c>
      <c r="N37" s="2">
        <v>0.81032322435265303</v>
      </c>
      <c r="O37" s="2">
        <v>0.78596100861489504</v>
      </c>
    </row>
    <row r="38" spans="1:15" x14ac:dyDescent="0.2">
      <c r="A38" s="1">
        <v>2000</v>
      </c>
      <c r="B38" s="1">
        <v>2</v>
      </c>
      <c r="C38" s="2">
        <v>1.10190886210209</v>
      </c>
      <c r="D38" s="2">
        <v>0.78220338413613499</v>
      </c>
      <c r="E38" s="2">
        <v>0.75261315505203197</v>
      </c>
      <c r="F38" s="2">
        <v>0.74235855270010997</v>
      </c>
      <c r="G38" s="2">
        <v>0.855105533497032</v>
      </c>
      <c r="H38" s="2">
        <v>0.88354372006939097</v>
      </c>
      <c r="I38" s="2">
        <v>0.93082168328717096</v>
      </c>
      <c r="J38" s="2">
        <v>1.1363464468795199</v>
      </c>
      <c r="K38" s="2">
        <v>1.0931742784940699</v>
      </c>
      <c r="L38" s="2">
        <v>1.0205750654993699</v>
      </c>
      <c r="M38" s="2">
        <v>0.99045586539741104</v>
      </c>
      <c r="N38" s="2">
        <v>0.92712456054627601</v>
      </c>
      <c r="O38" s="2">
        <v>0.93109416538345502</v>
      </c>
    </row>
    <row r="39" spans="1:15" x14ac:dyDescent="0.2">
      <c r="A39" s="1">
        <v>2000</v>
      </c>
      <c r="B39" s="1">
        <v>3</v>
      </c>
      <c r="C39" s="2">
        <v>0.81441866763967097</v>
      </c>
      <c r="D39" s="2">
        <v>0.73942199579009005</v>
      </c>
      <c r="E39" s="2">
        <v>0.72467925585083004</v>
      </c>
      <c r="F39" s="2">
        <v>0.69622874760283904</v>
      </c>
      <c r="G39" s="2">
        <v>0.76502507412793297</v>
      </c>
      <c r="H39" s="2">
        <v>0.73375007070772402</v>
      </c>
      <c r="I39" s="2">
        <v>0.723858176468412</v>
      </c>
      <c r="J39" s="2">
        <v>0.86710369132975995</v>
      </c>
      <c r="K39" s="2">
        <v>0.877384872812078</v>
      </c>
      <c r="L39" s="2">
        <v>0.92432742396073198</v>
      </c>
      <c r="M39" s="2">
        <v>1.12564311560882</v>
      </c>
      <c r="N39" s="2">
        <v>1.08954732463533</v>
      </c>
      <c r="O39" s="2">
        <v>1.0183176680005199</v>
      </c>
    </row>
    <row r="40" spans="1:15" x14ac:dyDescent="0.2">
      <c r="A40" s="1">
        <v>2000</v>
      </c>
      <c r="B40" s="1">
        <v>4</v>
      </c>
      <c r="C40" s="2">
        <v>1.2764215790475899</v>
      </c>
      <c r="D40" s="2">
        <v>0.63885248707263498</v>
      </c>
      <c r="E40" s="2">
        <v>0.67826340487457903</v>
      </c>
      <c r="F40" s="2">
        <v>0.68263753928668103</v>
      </c>
      <c r="G40" s="2">
        <v>0.72483809032965696</v>
      </c>
      <c r="H40" s="2">
        <v>0.70872808682335697</v>
      </c>
      <c r="I40" s="2">
        <v>0.67970755381992698</v>
      </c>
      <c r="J40" s="2">
        <v>0.76030207837915897</v>
      </c>
      <c r="K40" s="2">
        <v>0.74324824763084296</v>
      </c>
      <c r="L40" s="2">
        <v>0.73329104466445205</v>
      </c>
      <c r="M40" s="2">
        <v>0.86174459950089899</v>
      </c>
      <c r="N40" s="2">
        <v>0.872326446481827</v>
      </c>
      <c r="O40" s="2">
        <v>0.918493010325929</v>
      </c>
    </row>
    <row r="41" spans="1:15" x14ac:dyDescent="0.2">
      <c r="A41" s="1">
        <v>2001</v>
      </c>
      <c r="B41" s="1">
        <v>1</v>
      </c>
      <c r="C41" s="2">
        <v>0.13135179111873899</v>
      </c>
      <c r="D41" s="2">
        <v>0.481712042475816</v>
      </c>
      <c r="E41" s="2">
        <v>0.55015099670645495</v>
      </c>
      <c r="F41" s="2">
        <v>0.615690353422081</v>
      </c>
      <c r="G41" s="2">
        <v>0.61989978589054495</v>
      </c>
      <c r="H41" s="2">
        <v>0.66205624897094695</v>
      </c>
      <c r="I41" s="2">
        <v>0.66608914323145496</v>
      </c>
      <c r="J41" s="2">
        <v>0.72510460090433704</v>
      </c>
      <c r="K41" s="2">
        <v>0.70528855409767499</v>
      </c>
      <c r="L41" s="2">
        <v>0.67603643622268506</v>
      </c>
      <c r="M41" s="2">
        <v>0.76961037496864104</v>
      </c>
      <c r="N41" s="2">
        <v>0.74104875643242396</v>
      </c>
      <c r="O41" s="2">
        <v>0.731213568182981</v>
      </c>
    </row>
    <row r="42" spans="1:15" x14ac:dyDescent="0.2">
      <c r="A42" s="1">
        <v>2001</v>
      </c>
      <c r="B42" s="1">
        <v>2</v>
      </c>
      <c r="C42" s="2">
        <v>0.50282056068979797</v>
      </c>
      <c r="D42" s="2">
        <v>0.56924928264317298</v>
      </c>
      <c r="E42" s="2">
        <v>0.55772701953721504</v>
      </c>
      <c r="F42" s="2">
        <v>0.56194743099325095</v>
      </c>
      <c r="G42" s="2">
        <v>0.469246246515927</v>
      </c>
      <c r="H42" s="2">
        <v>0.53799062275317699</v>
      </c>
      <c r="I42" s="2">
        <v>0.60396782936562099</v>
      </c>
      <c r="J42" s="2">
        <v>0.60082015328203897</v>
      </c>
      <c r="K42" s="2">
        <v>0.66238742703887399</v>
      </c>
      <c r="L42" s="2">
        <v>0.66666222419246701</v>
      </c>
      <c r="M42" s="2">
        <v>0.72158594690267197</v>
      </c>
      <c r="N42" s="2">
        <v>0.71139260586786202</v>
      </c>
      <c r="O42" s="2">
        <v>0.68178016565746302</v>
      </c>
    </row>
    <row r="43" spans="1:15" x14ac:dyDescent="0.2">
      <c r="A43" s="1">
        <v>2001</v>
      </c>
      <c r="B43" s="1">
        <v>3</v>
      </c>
      <c r="C43" s="2">
        <v>0.16547831032909199</v>
      </c>
      <c r="D43" s="2">
        <v>0.68927429385647199</v>
      </c>
      <c r="E43" s="2">
        <v>0.72303735626896803</v>
      </c>
      <c r="F43" s="2">
        <v>0.74232722399703099</v>
      </c>
      <c r="G43" s="2">
        <v>0.55996305839657601</v>
      </c>
      <c r="H43" s="2">
        <v>0.54774019210774305</v>
      </c>
      <c r="I43" s="2">
        <v>0.55154905388219</v>
      </c>
      <c r="J43" s="2">
        <v>0.482293509598474</v>
      </c>
      <c r="K43" s="2">
        <v>0.50387223399318204</v>
      </c>
      <c r="L43" s="2">
        <v>0.57830088805809499</v>
      </c>
      <c r="M43" s="2">
        <v>0.60155541545867097</v>
      </c>
      <c r="N43" s="2">
        <v>0.659571928471407</v>
      </c>
      <c r="O43" s="2">
        <v>0.66381737708990296</v>
      </c>
    </row>
    <row r="44" spans="1:15" x14ac:dyDescent="0.2">
      <c r="A44" s="1">
        <v>2001</v>
      </c>
      <c r="B44" s="1">
        <v>4</v>
      </c>
      <c r="C44" s="2">
        <v>0.319418340174416</v>
      </c>
      <c r="D44" s="2">
        <v>0.76380248299209197</v>
      </c>
      <c r="E44" s="2">
        <v>0.76860741895065798</v>
      </c>
      <c r="F44" s="2">
        <v>0.78720921028432</v>
      </c>
      <c r="G44" s="2">
        <v>0.68615323264322403</v>
      </c>
      <c r="H44" s="2">
        <v>0.71854551528444299</v>
      </c>
      <c r="I44" s="2">
        <v>0.73760144804439598</v>
      </c>
      <c r="J44" s="2">
        <v>0.55754368665857301</v>
      </c>
      <c r="K44" s="2">
        <v>0.55711899820944499</v>
      </c>
      <c r="L44" s="2">
        <v>0.56072694176339899</v>
      </c>
      <c r="M44" s="2">
        <v>0.44393580891055801</v>
      </c>
      <c r="N44" s="2">
        <v>0.50403288970961102</v>
      </c>
      <c r="O44" s="2">
        <v>0.57877201902057196</v>
      </c>
    </row>
    <row r="45" spans="1:15" x14ac:dyDescent="0.2">
      <c r="A45" s="1">
        <v>2002</v>
      </c>
      <c r="B45" s="1">
        <v>1</v>
      </c>
      <c r="C45" s="2">
        <v>-0.60817423263035397</v>
      </c>
      <c r="D45" s="2">
        <v>1.0051387418516</v>
      </c>
      <c r="E45" s="2">
        <v>1.02318625305973</v>
      </c>
      <c r="F45" s="2">
        <v>0.97346608329631901</v>
      </c>
      <c r="G45" s="2">
        <v>0.75804001347221694</v>
      </c>
      <c r="H45" s="2">
        <v>0.76387980674941802</v>
      </c>
      <c r="I45" s="2">
        <v>0.78253707370412595</v>
      </c>
      <c r="J45" s="2">
        <v>0.69515674647967196</v>
      </c>
      <c r="K45" s="2">
        <v>0.71621141493033502</v>
      </c>
      <c r="L45" s="2">
        <v>0.73596969893586694</v>
      </c>
      <c r="M45" s="2">
        <v>0.56689162265208204</v>
      </c>
      <c r="N45" s="2">
        <v>0.53705639244696701</v>
      </c>
      <c r="O45" s="2">
        <v>0.54230706630982295</v>
      </c>
    </row>
    <row r="46" spans="1:15" x14ac:dyDescent="0.2">
      <c r="A46" s="1">
        <v>2002</v>
      </c>
      <c r="B46" s="1">
        <v>2</v>
      </c>
      <c r="C46" s="2">
        <v>0.35460194944683099</v>
      </c>
      <c r="D46" s="2">
        <v>0.85628339440060097</v>
      </c>
      <c r="E46" s="2">
        <v>0.99836454944728104</v>
      </c>
      <c r="F46" s="2">
        <v>1.0516675602404999</v>
      </c>
      <c r="G46" s="2">
        <v>1.00311166574625</v>
      </c>
      <c r="H46" s="2">
        <v>1.0191761264941499</v>
      </c>
      <c r="I46" s="2">
        <v>0.97000580292053096</v>
      </c>
      <c r="J46" s="2">
        <v>0.76649571221424295</v>
      </c>
      <c r="K46" s="2">
        <v>0.76899972047198695</v>
      </c>
      <c r="L46" s="2">
        <v>0.78760397812639105</v>
      </c>
      <c r="M46" s="2">
        <v>0.69301432398797003</v>
      </c>
      <c r="N46" s="2">
        <v>0.72030317761928897</v>
      </c>
      <c r="O46" s="2">
        <v>0.73991860637538698</v>
      </c>
    </row>
    <row r="47" spans="1:15" x14ac:dyDescent="0.2">
      <c r="A47" s="1">
        <v>2002</v>
      </c>
      <c r="B47" s="1">
        <v>3</v>
      </c>
      <c r="C47" s="2">
        <v>0.15369594724639099</v>
      </c>
      <c r="D47" s="2">
        <v>0.59008061647161902</v>
      </c>
      <c r="E47" s="2">
        <v>0.74244127248970504</v>
      </c>
      <c r="F47" s="2">
        <v>0.83353874791739002</v>
      </c>
      <c r="G47" s="2">
        <v>0.84761565260190896</v>
      </c>
      <c r="H47" s="2">
        <v>0.99484930739464095</v>
      </c>
      <c r="I47" s="2">
        <v>1.0460588713496299</v>
      </c>
      <c r="J47" s="2">
        <v>1.05737158495669</v>
      </c>
      <c r="K47" s="2">
        <v>1.03152699582915</v>
      </c>
      <c r="L47" s="2">
        <v>0.97903235712325498</v>
      </c>
      <c r="M47" s="2">
        <v>0.77246955819846297</v>
      </c>
      <c r="N47" s="2">
        <v>0.76860664839238602</v>
      </c>
      <c r="O47" s="2">
        <v>0.78732520670193595</v>
      </c>
    </row>
    <row r="48" spans="1:15" x14ac:dyDescent="0.2">
      <c r="A48" s="1">
        <v>2002</v>
      </c>
      <c r="B48" s="1">
        <v>4</v>
      </c>
      <c r="C48" s="2">
        <v>0.141406244766351</v>
      </c>
      <c r="D48" s="2">
        <v>0.54073982050051195</v>
      </c>
      <c r="E48" s="2">
        <v>0.72485666517240699</v>
      </c>
      <c r="F48" s="2">
        <v>0.75972517448134902</v>
      </c>
      <c r="G48" s="2">
        <v>0.58278345590330005</v>
      </c>
      <c r="H48" s="2">
        <v>0.73719156988009205</v>
      </c>
      <c r="I48" s="2">
        <v>0.82994333212193405</v>
      </c>
      <c r="J48" s="2">
        <v>0.85688813989337498</v>
      </c>
      <c r="K48" s="2">
        <v>1.0299822757068799</v>
      </c>
      <c r="L48" s="2">
        <v>1.08884212233004</v>
      </c>
      <c r="M48" s="2">
        <v>1.06935561406946</v>
      </c>
      <c r="N48" s="2">
        <v>1.0319751340952401</v>
      </c>
      <c r="O48" s="2">
        <v>0.98020287424212205</v>
      </c>
    </row>
    <row r="49" spans="1:15" x14ac:dyDescent="0.2">
      <c r="A49" s="1">
        <v>2003</v>
      </c>
      <c r="B49" s="1">
        <v>1</v>
      </c>
      <c r="C49" s="2">
        <v>2.0758488454752901E-2</v>
      </c>
      <c r="D49" s="2">
        <v>0.66165871075878002</v>
      </c>
      <c r="E49" s="2">
        <v>0.55035517545794199</v>
      </c>
      <c r="F49" s="2">
        <v>0.549124892958743</v>
      </c>
      <c r="G49" s="2">
        <v>0.53418765612562502</v>
      </c>
      <c r="H49" s="2">
        <v>0.722351454108353</v>
      </c>
      <c r="I49" s="2">
        <v>0.757846305146884</v>
      </c>
      <c r="J49" s="2">
        <v>0.59096168205224398</v>
      </c>
      <c r="K49" s="2">
        <v>0.74376179555951105</v>
      </c>
      <c r="L49" s="2">
        <v>0.83777251653820295</v>
      </c>
      <c r="M49" s="2">
        <v>0.88526726921316101</v>
      </c>
      <c r="N49" s="2">
        <v>1.0398379786504099</v>
      </c>
      <c r="O49" s="2">
        <v>1.0975337645015599</v>
      </c>
    </row>
    <row r="50" spans="1:15" x14ac:dyDescent="0.2">
      <c r="A50" s="1">
        <v>2003</v>
      </c>
      <c r="B50" s="1">
        <v>2</v>
      </c>
      <c r="C50" s="2">
        <v>-0.35012209539591099</v>
      </c>
      <c r="D50" s="2">
        <v>0.73297085812074103</v>
      </c>
      <c r="E50" s="2">
        <v>0.66866342061970896</v>
      </c>
      <c r="F50" s="2">
        <v>0.69962431740275599</v>
      </c>
      <c r="G50" s="2">
        <v>0.65810843820624898</v>
      </c>
      <c r="H50" s="2">
        <v>0.54321157902155404</v>
      </c>
      <c r="I50" s="2">
        <v>0.54192139679774398</v>
      </c>
      <c r="J50" s="2">
        <v>0.54567677186827701</v>
      </c>
      <c r="K50" s="2">
        <v>0.73518927846247095</v>
      </c>
      <c r="L50" s="2">
        <v>0.76806774942654299</v>
      </c>
      <c r="M50" s="2">
        <v>0.59561615184859695</v>
      </c>
      <c r="N50" s="2">
        <v>0.76395257870538302</v>
      </c>
      <c r="O50" s="2">
        <v>0.85779071716299504</v>
      </c>
    </row>
    <row r="51" spans="1:15" x14ac:dyDescent="0.2">
      <c r="A51" s="1">
        <v>2003</v>
      </c>
      <c r="B51" s="1">
        <v>3</v>
      </c>
      <c r="C51" s="2">
        <v>9.6707909378501697E-2</v>
      </c>
      <c r="D51" s="2">
        <v>0.91345267274591702</v>
      </c>
      <c r="E51" s="2">
        <v>0.95533328976279996</v>
      </c>
      <c r="F51" s="2">
        <v>0.89609290015309595</v>
      </c>
      <c r="G51" s="2">
        <v>0.72956545900719305</v>
      </c>
      <c r="H51" s="2">
        <v>0.66300374844185705</v>
      </c>
      <c r="I51" s="2">
        <v>0.694620215929039</v>
      </c>
      <c r="J51" s="2">
        <v>0.66640390959262497</v>
      </c>
      <c r="K51" s="2">
        <v>0.55365625462365997</v>
      </c>
      <c r="L51" s="2">
        <v>0.55253547963584004</v>
      </c>
      <c r="M51" s="2">
        <v>0.55630015391949295</v>
      </c>
      <c r="N51" s="2">
        <v>0.73736364177215297</v>
      </c>
      <c r="O51" s="2">
        <v>0.77067565291677798</v>
      </c>
    </row>
    <row r="52" spans="1:15" x14ac:dyDescent="0.2">
      <c r="A52" s="1">
        <v>2003</v>
      </c>
      <c r="B52" s="1">
        <v>4</v>
      </c>
      <c r="C52" s="2">
        <v>0.52822505050720303</v>
      </c>
      <c r="D52" s="2">
        <v>0.93338379440839503</v>
      </c>
      <c r="E52" s="2">
        <v>0.92242514161622002</v>
      </c>
      <c r="F52" s="2">
        <v>0.916641077401805</v>
      </c>
      <c r="G52" s="2">
        <v>0.91162826230698102</v>
      </c>
      <c r="H52" s="2">
        <v>0.95460946498724397</v>
      </c>
      <c r="I52" s="2">
        <v>0.89501846976510202</v>
      </c>
      <c r="J52" s="2">
        <v>0.74448469149379803</v>
      </c>
      <c r="K52" s="2">
        <v>0.67107669086369903</v>
      </c>
      <c r="L52" s="2">
        <v>0.70232655271657396</v>
      </c>
      <c r="M52" s="2">
        <v>0.678738110145923</v>
      </c>
      <c r="N52" s="2">
        <v>0.55997974346647095</v>
      </c>
      <c r="O52" s="2">
        <v>0.55829735976815498</v>
      </c>
    </row>
    <row r="53" spans="1:15" x14ac:dyDescent="0.2">
      <c r="A53" s="1">
        <v>2004</v>
      </c>
      <c r="B53" s="1">
        <v>1</v>
      </c>
      <c r="C53" s="2">
        <v>0.91194325546197796</v>
      </c>
      <c r="D53" s="2">
        <v>0.86516225906895905</v>
      </c>
      <c r="E53" s="2">
        <v>0.79285219097220305</v>
      </c>
      <c r="F53" s="2">
        <v>0.79262523729617795</v>
      </c>
      <c r="G53" s="2">
        <v>0.93405270429495602</v>
      </c>
      <c r="H53" s="2">
        <v>0.92234998700298099</v>
      </c>
      <c r="I53" s="2">
        <v>0.91635358940471601</v>
      </c>
      <c r="J53" s="2">
        <v>0.94529478312355397</v>
      </c>
      <c r="K53" s="2">
        <v>0.972748463295528</v>
      </c>
      <c r="L53" s="2">
        <v>0.91095082617765</v>
      </c>
      <c r="M53" s="2">
        <v>0.75145923101176204</v>
      </c>
      <c r="N53" s="2">
        <v>0.677088376586931</v>
      </c>
      <c r="O53" s="2">
        <v>0.70787938512372806</v>
      </c>
    </row>
    <row r="54" spans="1:15" x14ac:dyDescent="0.2">
      <c r="A54" s="1">
        <v>2004</v>
      </c>
      <c r="B54" s="1">
        <v>2</v>
      </c>
      <c r="C54" s="2">
        <v>0.46077555052672597</v>
      </c>
      <c r="D54" s="2">
        <v>0.77509491523567098</v>
      </c>
      <c r="E54" s="2">
        <v>0.83093990745387802</v>
      </c>
      <c r="F54" s="2">
        <v>0.81294450286194397</v>
      </c>
      <c r="G54" s="2">
        <v>0.86525658866084199</v>
      </c>
      <c r="H54" s="2">
        <v>0.79150426653875305</v>
      </c>
      <c r="I54" s="2">
        <v>0.79130700282725197</v>
      </c>
      <c r="J54" s="2">
        <v>0.94599679123119496</v>
      </c>
      <c r="K54" s="2">
        <v>0.96098605895316302</v>
      </c>
      <c r="L54" s="2">
        <v>0.95234555943486698</v>
      </c>
      <c r="M54" s="2">
        <v>0.96526992216757201</v>
      </c>
      <c r="N54" s="2">
        <v>0.97503326568409698</v>
      </c>
      <c r="O54" s="2">
        <v>0.91515285442767003</v>
      </c>
    </row>
    <row r="55" spans="1:15" x14ac:dyDescent="0.2">
      <c r="A55" s="1">
        <v>2004</v>
      </c>
      <c r="B55" s="1">
        <v>3</v>
      </c>
      <c r="C55" s="2">
        <v>0.161231448071497</v>
      </c>
      <c r="D55" s="2">
        <v>0.60039446799246099</v>
      </c>
      <c r="E55" s="2">
        <v>0.68867506244742804</v>
      </c>
      <c r="F55" s="2">
        <v>0.70552976864623196</v>
      </c>
      <c r="G55" s="2">
        <v>0.77331679633809303</v>
      </c>
      <c r="H55" s="2">
        <v>0.83023217821839701</v>
      </c>
      <c r="I55" s="2">
        <v>0.81192271583030196</v>
      </c>
      <c r="J55" s="2">
        <v>0.86463311244613605</v>
      </c>
      <c r="K55" s="2">
        <v>0.79853773271725903</v>
      </c>
      <c r="L55" s="2">
        <v>0.79909201546259701</v>
      </c>
      <c r="M55" s="2">
        <v>0.98863838083152999</v>
      </c>
      <c r="N55" s="2">
        <v>0.96610878197754602</v>
      </c>
      <c r="O55" s="2">
        <v>0.95782677904046598</v>
      </c>
    </row>
    <row r="56" spans="1:15" x14ac:dyDescent="0.2">
      <c r="A56" s="1">
        <v>2004</v>
      </c>
      <c r="B56" s="1">
        <v>4</v>
      </c>
      <c r="C56" s="2">
        <v>0.23316081246775899</v>
      </c>
      <c r="D56" s="2">
        <v>0.61430776067718196</v>
      </c>
      <c r="E56" s="2">
        <v>0.56568213625028096</v>
      </c>
      <c r="F56" s="2">
        <v>0.56717417863626596</v>
      </c>
      <c r="G56" s="2">
        <v>0.59610183641896997</v>
      </c>
      <c r="H56" s="2">
        <v>0.68632205385026201</v>
      </c>
      <c r="I56" s="2">
        <v>0.70330546788975101</v>
      </c>
      <c r="J56" s="2">
        <v>0.783235923120158</v>
      </c>
      <c r="K56" s="2">
        <v>0.82934664214083997</v>
      </c>
      <c r="L56" s="2">
        <v>0.81094922066828401</v>
      </c>
      <c r="M56" s="2">
        <v>0.87403656797993501</v>
      </c>
      <c r="N56" s="2">
        <v>0.82392676824372002</v>
      </c>
      <c r="O56" s="2">
        <v>0.82337226202001401</v>
      </c>
    </row>
    <row r="57" spans="1:15" x14ac:dyDescent="0.2">
      <c r="A57" s="1">
        <v>2005</v>
      </c>
      <c r="B57" s="1">
        <v>1</v>
      </c>
      <c r="C57" s="2">
        <v>0.29739311843837202</v>
      </c>
      <c r="D57" s="2">
        <v>0.63382769315024001</v>
      </c>
      <c r="E57" s="2">
        <v>0.65365134178906603</v>
      </c>
      <c r="F57" s="2">
        <v>0.64854149198717304</v>
      </c>
      <c r="G57" s="2">
        <v>0.61144157062431204</v>
      </c>
      <c r="H57" s="2">
        <v>0.56136997712557501</v>
      </c>
      <c r="I57" s="2">
        <v>0.56280116585711404</v>
      </c>
      <c r="J57" s="2">
        <v>0.60472035869488805</v>
      </c>
      <c r="K57" s="2">
        <v>0.69468653800999602</v>
      </c>
      <c r="L57" s="2">
        <v>0.71094566926976599</v>
      </c>
      <c r="M57" s="2">
        <v>0.78182066436317899</v>
      </c>
      <c r="N57" s="2">
        <v>0.83818373999648299</v>
      </c>
      <c r="O57" s="2">
        <v>0.81956929220827601</v>
      </c>
    </row>
    <row r="58" spans="1:15" x14ac:dyDescent="0.2">
      <c r="A58" s="1">
        <v>2005</v>
      </c>
      <c r="B58" s="1">
        <v>2</v>
      </c>
      <c r="C58" s="2">
        <v>0.72729963137785303</v>
      </c>
      <c r="D58" s="2">
        <v>0.62506992806942197</v>
      </c>
      <c r="E58" s="2">
        <v>0.59489489970563303</v>
      </c>
      <c r="F58" s="2">
        <v>0.60284667573560302</v>
      </c>
      <c r="G58" s="2">
        <v>0.63001639335764903</v>
      </c>
      <c r="H58" s="2">
        <v>0.65017279987174204</v>
      </c>
      <c r="I58" s="2">
        <v>0.64497121271570501</v>
      </c>
      <c r="J58" s="2">
        <v>0.61642828319214105</v>
      </c>
      <c r="K58" s="2">
        <v>0.57105046054842701</v>
      </c>
      <c r="L58" s="2">
        <v>0.57209707857921799</v>
      </c>
      <c r="M58" s="2">
        <v>0.61025212103192605</v>
      </c>
      <c r="N58" s="2">
        <v>0.69390583562681096</v>
      </c>
      <c r="O58" s="2">
        <v>0.71014148312424497</v>
      </c>
    </row>
    <row r="59" spans="1:15" x14ac:dyDescent="0.2">
      <c r="A59" s="1">
        <v>2005</v>
      </c>
      <c r="B59" s="1">
        <v>3</v>
      </c>
      <c r="C59" s="2">
        <v>1.3204385973422099</v>
      </c>
      <c r="D59" s="2">
        <v>0.91252069603947905</v>
      </c>
      <c r="E59" s="2">
        <v>0.81059314505275604</v>
      </c>
      <c r="F59" s="2">
        <v>0.71649682848339302</v>
      </c>
      <c r="G59" s="2">
        <v>0.62189542100518103</v>
      </c>
      <c r="H59" s="2">
        <v>0.59107850581430799</v>
      </c>
      <c r="I59" s="2">
        <v>0.59886167692137005</v>
      </c>
      <c r="J59" s="2">
        <v>0.635378010778198</v>
      </c>
      <c r="K59" s="2">
        <v>0.65428112072719002</v>
      </c>
      <c r="L59" s="2">
        <v>0.64930689856871004</v>
      </c>
      <c r="M59" s="2">
        <v>0.62716446799468795</v>
      </c>
      <c r="N59" s="2">
        <v>0.57424443474533204</v>
      </c>
      <c r="O59" s="2">
        <v>0.57558014234405896</v>
      </c>
    </row>
    <row r="60" spans="1:15" x14ac:dyDescent="0.2">
      <c r="A60" s="1">
        <v>2005</v>
      </c>
      <c r="B60" s="1">
        <v>4</v>
      </c>
      <c r="C60" s="2">
        <v>0.62349280160507403</v>
      </c>
      <c r="D60" s="2">
        <v>0.88049430247207405</v>
      </c>
      <c r="E60" s="2">
        <v>0.81858579633009998</v>
      </c>
      <c r="F60" s="2">
        <v>0.86449724486943702</v>
      </c>
      <c r="G60" s="2">
        <v>0.91299114171210405</v>
      </c>
      <c r="H60" s="2">
        <v>0.80910625381160595</v>
      </c>
      <c r="I60" s="2">
        <v>0.71419038535219503</v>
      </c>
      <c r="J60" s="2">
        <v>0.61863212170333104</v>
      </c>
      <c r="K60" s="2">
        <v>0.59713154819047798</v>
      </c>
      <c r="L60" s="2">
        <v>0.60477646864041001</v>
      </c>
      <c r="M60" s="2">
        <v>0.63951413413424396</v>
      </c>
      <c r="N60" s="2">
        <v>0.66258870674685799</v>
      </c>
      <c r="O60" s="2">
        <v>0.65725338161466795</v>
      </c>
    </row>
    <row r="61" spans="1:15" x14ac:dyDescent="0.2">
      <c r="A61" s="1">
        <v>2006</v>
      </c>
      <c r="B61" s="1">
        <v>1</v>
      </c>
      <c r="C61" s="2">
        <v>0.63355234928597104</v>
      </c>
      <c r="D61" s="2">
        <v>0.73645755146930303</v>
      </c>
      <c r="E61" s="2">
        <v>0.76678179345949204</v>
      </c>
      <c r="F61" s="2">
        <v>0.74167122570345101</v>
      </c>
      <c r="G61" s="2">
        <v>0.88156406910792895</v>
      </c>
      <c r="H61" s="2">
        <v>0.81820405485178505</v>
      </c>
      <c r="I61" s="2">
        <v>0.86466253979657504</v>
      </c>
      <c r="J61" s="2">
        <v>0.90196848998030699</v>
      </c>
      <c r="K61" s="2">
        <v>0.80470220524237701</v>
      </c>
      <c r="L61" s="2">
        <v>0.71138595938471205</v>
      </c>
      <c r="M61" s="2">
        <v>0.62536305261932101</v>
      </c>
      <c r="N61" s="2">
        <v>0.60094910677032298</v>
      </c>
      <c r="O61" s="2">
        <v>0.60850457549617598</v>
      </c>
    </row>
    <row r="62" spans="1:15" x14ac:dyDescent="0.2">
      <c r="A62" s="1">
        <v>2006</v>
      </c>
      <c r="B62" s="1">
        <v>2</v>
      </c>
      <c r="C62" s="2">
        <v>1.46930752808263</v>
      </c>
      <c r="D62" s="2">
        <v>0.94030211097152605</v>
      </c>
      <c r="E62" s="2">
        <v>0.78773226897295001</v>
      </c>
      <c r="F62" s="2">
        <v>0.75666601159884594</v>
      </c>
      <c r="G62" s="2">
        <v>0.73452676411694895</v>
      </c>
      <c r="H62" s="2">
        <v>0.76540899059097101</v>
      </c>
      <c r="I62" s="2">
        <v>0.73999264286934796</v>
      </c>
      <c r="J62" s="2">
        <v>0.88486332620746999</v>
      </c>
      <c r="K62" s="2">
        <v>0.80985098572594505</v>
      </c>
      <c r="L62" s="2">
        <v>0.854959557073384</v>
      </c>
      <c r="M62" s="2">
        <v>0.89932707921431698</v>
      </c>
      <c r="N62" s="2">
        <v>0.81054340408936099</v>
      </c>
      <c r="O62" s="2">
        <v>0.71748411833162695</v>
      </c>
    </row>
    <row r="63" spans="1:15" x14ac:dyDescent="0.2">
      <c r="A63" s="1">
        <v>2006</v>
      </c>
      <c r="B63" s="1">
        <v>3</v>
      </c>
      <c r="C63" s="2">
        <v>0.59623721406119001</v>
      </c>
      <c r="D63" s="2">
        <v>0.67212771847569996</v>
      </c>
      <c r="E63" s="2">
        <v>0.71572356880671395</v>
      </c>
      <c r="F63" s="2">
        <v>0.73293805754150299</v>
      </c>
      <c r="G63" s="2">
        <v>0.94249916766869901</v>
      </c>
      <c r="H63" s="2">
        <v>0.78706210716438196</v>
      </c>
      <c r="I63" s="2">
        <v>0.75579694452450696</v>
      </c>
      <c r="J63" s="2">
        <v>0.74055494109022302</v>
      </c>
      <c r="K63" s="2">
        <v>0.76788332977109297</v>
      </c>
      <c r="L63" s="2">
        <v>0.74265278538116397</v>
      </c>
      <c r="M63" s="2">
        <v>0.876503839161202</v>
      </c>
      <c r="N63" s="2">
        <v>0.81206827143520699</v>
      </c>
      <c r="O63" s="2">
        <v>0.85716734328547906</v>
      </c>
    </row>
    <row r="64" spans="1:15" x14ac:dyDescent="0.2">
      <c r="A64" s="1">
        <v>2006</v>
      </c>
      <c r="B64" s="1">
        <v>4</v>
      </c>
      <c r="C64" s="2">
        <v>0.81613955662920301</v>
      </c>
      <c r="D64" s="2">
        <v>0.65613604016025295</v>
      </c>
      <c r="E64" s="2">
        <v>0.64184267172743603</v>
      </c>
      <c r="F64" s="2">
        <v>0.64717161556218605</v>
      </c>
      <c r="G64" s="2">
        <v>0.66935129150165695</v>
      </c>
      <c r="H64" s="2">
        <v>0.71399274500607401</v>
      </c>
      <c r="I64" s="2">
        <v>0.73126008709950496</v>
      </c>
      <c r="J64" s="2">
        <v>0.92886564050187603</v>
      </c>
      <c r="K64" s="2">
        <v>0.79295531037810396</v>
      </c>
      <c r="L64" s="2">
        <v>0.763171766750253</v>
      </c>
      <c r="M64" s="2">
        <v>0.74272080526808104</v>
      </c>
      <c r="N64" s="2">
        <v>0.76373070792025699</v>
      </c>
      <c r="O64" s="2">
        <v>0.73874499308297503</v>
      </c>
    </row>
    <row r="65" spans="1:15" x14ac:dyDescent="0.2">
      <c r="A65" s="1">
        <v>2007</v>
      </c>
      <c r="B65" s="1">
        <v>1</v>
      </c>
      <c r="C65" s="2">
        <v>1.1468380148794901</v>
      </c>
      <c r="D65" s="2">
        <v>0.69546424316530697</v>
      </c>
      <c r="E65" s="2">
        <v>0.651481160291148</v>
      </c>
      <c r="F65" s="2">
        <v>0.62154098039924699</v>
      </c>
      <c r="G65" s="2">
        <v>0.65378512483118301</v>
      </c>
      <c r="H65" s="2">
        <v>0.63919490464492201</v>
      </c>
      <c r="I65" s="2">
        <v>0.64459542589100405</v>
      </c>
      <c r="J65" s="2">
        <v>0.67225332054334797</v>
      </c>
      <c r="K65" s="2">
        <v>0.70524441957697503</v>
      </c>
      <c r="L65" s="2">
        <v>0.72197347065925599</v>
      </c>
      <c r="M65" s="2">
        <v>0.94057216141299904</v>
      </c>
      <c r="N65" s="2">
        <v>0.79533114311554698</v>
      </c>
      <c r="O65" s="2">
        <v>0.764520377892558</v>
      </c>
    </row>
    <row r="66" spans="1:15" x14ac:dyDescent="0.2">
      <c r="A66" s="1">
        <v>2007</v>
      </c>
      <c r="B66" s="1">
        <v>2</v>
      </c>
      <c r="C66" s="2">
        <v>0.50746296115935496</v>
      </c>
      <c r="D66" s="2">
        <v>0.71059052749371399</v>
      </c>
      <c r="E66" s="2">
        <v>0.693978107533056</v>
      </c>
      <c r="F66" s="2">
        <v>0.70157204545126906</v>
      </c>
      <c r="G66" s="2">
        <v>0.69324123377332603</v>
      </c>
      <c r="H66" s="2">
        <v>0.64839797146031397</v>
      </c>
      <c r="I66" s="2">
        <v>0.61842063432697403</v>
      </c>
      <c r="J66" s="2">
        <v>0.65217639651261305</v>
      </c>
      <c r="K66" s="2">
        <v>0.64186032481418198</v>
      </c>
      <c r="L66" s="2">
        <v>0.64714417452860196</v>
      </c>
      <c r="M66" s="2">
        <v>0.66311440040685099</v>
      </c>
      <c r="N66" s="2">
        <v>0.708449617958397</v>
      </c>
      <c r="O66" s="2">
        <v>0.72610068417547802</v>
      </c>
    </row>
    <row r="67" spans="1:15" x14ac:dyDescent="0.2">
      <c r="A67" s="1">
        <v>2007</v>
      </c>
      <c r="B67" s="1">
        <v>3</v>
      </c>
      <c r="C67" s="2">
        <v>1.11138315358783</v>
      </c>
      <c r="D67" s="2">
        <v>0.52818811964057499</v>
      </c>
      <c r="E67" s="2">
        <v>0.489635161453843</v>
      </c>
      <c r="F67" s="2">
        <v>0.519182322966391</v>
      </c>
      <c r="G67" s="2">
        <v>0.708357326160026</v>
      </c>
      <c r="H67" s="2">
        <v>0.69105166862591905</v>
      </c>
      <c r="I67" s="2">
        <v>0.69931831721904303</v>
      </c>
      <c r="J67" s="2">
        <v>0.68830024293197101</v>
      </c>
      <c r="K67" s="2">
        <v>0.64648880243560303</v>
      </c>
      <c r="L67" s="2">
        <v>0.61699381383608898</v>
      </c>
      <c r="M67" s="2">
        <v>0.65510701607508404</v>
      </c>
      <c r="N67" s="2">
        <v>0.63705541423253798</v>
      </c>
      <c r="O67" s="2">
        <v>0.64207833961649596</v>
      </c>
    </row>
    <row r="68" spans="1:15" x14ac:dyDescent="0.2">
      <c r="A68" s="1">
        <v>2007</v>
      </c>
      <c r="B68" s="1">
        <v>4</v>
      </c>
      <c r="C68" s="2">
        <v>1.35084208300285</v>
      </c>
      <c r="D68" s="2">
        <v>0.65233435299104403</v>
      </c>
      <c r="E68" s="2">
        <v>0.58864046186297003</v>
      </c>
      <c r="F68" s="2">
        <v>0.63635456310007898</v>
      </c>
      <c r="G68" s="2">
        <v>0.52120310405864401</v>
      </c>
      <c r="H68" s="2">
        <v>0.48169219815956199</v>
      </c>
      <c r="I68" s="2">
        <v>0.51187805827569799</v>
      </c>
      <c r="J68" s="2">
        <v>0.70972806607396799</v>
      </c>
      <c r="K68" s="2">
        <v>0.68548885590914799</v>
      </c>
      <c r="L68" s="2">
        <v>0.69477617408574899</v>
      </c>
      <c r="M68" s="2">
        <v>0.68696305473258201</v>
      </c>
      <c r="N68" s="2">
        <v>0.64938235126465305</v>
      </c>
      <c r="O68" s="2">
        <v>0.619427329476127</v>
      </c>
    </row>
    <row r="69" spans="1:15" x14ac:dyDescent="0.2">
      <c r="A69" s="1">
        <v>2008</v>
      </c>
      <c r="B69" s="1">
        <v>1</v>
      </c>
      <c r="C69" s="2">
        <v>0.32693917132036199</v>
      </c>
      <c r="D69" s="2">
        <v>0.629245594861222</v>
      </c>
      <c r="E69" s="2">
        <v>0.61017268598972296</v>
      </c>
      <c r="F69" s="2">
        <v>0.60280600739905799</v>
      </c>
      <c r="G69" s="2">
        <v>0.64663298389933399</v>
      </c>
      <c r="H69" s="2">
        <v>0.5816658724189</v>
      </c>
      <c r="I69" s="2">
        <v>0.63121059317695205</v>
      </c>
      <c r="J69" s="2">
        <v>0.51670960593906501</v>
      </c>
      <c r="K69" s="2">
        <v>0.48425591495272702</v>
      </c>
      <c r="L69" s="2">
        <v>0.51513499060643597</v>
      </c>
      <c r="M69" s="2">
        <v>0.70342843879704697</v>
      </c>
      <c r="N69" s="2">
        <v>0.685382233247533</v>
      </c>
      <c r="O69" s="2">
        <v>0.69365671453127498</v>
      </c>
    </row>
    <row r="70" spans="1:15" x14ac:dyDescent="0.2">
      <c r="A70" s="1">
        <v>2008</v>
      </c>
      <c r="B70" s="1">
        <v>2</v>
      </c>
      <c r="C70" s="2">
        <v>0.49689907617036499</v>
      </c>
      <c r="D70" s="2">
        <v>0.43028739185076298</v>
      </c>
      <c r="E70" s="2">
        <v>0.49598505292352402</v>
      </c>
      <c r="F70" s="2">
        <v>0.52055947479088205</v>
      </c>
      <c r="G70" s="2">
        <v>0.62488970215529704</v>
      </c>
      <c r="H70" s="2">
        <v>0.60467784987379603</v>
      </c>
      <c r="I70" s="2">
        <v>0.59632872488043098</v>
      </c>
      <c r="J70" s="2">
        <v>0.63694578993170703</v>
      </c>
      <c r="K70" s="2">
        <v>0.57179678178286397</v>
      </c>
      <c r="L70" s="2">
        <v>0.624729048472071</v>
      </c>
      <c r="M70" s="2">
        <v>0.51804344437369199</v>
      </c>
      <c r="N70" s="2">
        <v>0.484249834822438</v>
      </c>
      <c r="O70" s="2">
        <v>0.51413922853680505</v>
      </c>
    </row>
    <row r="71" spans="1:15" x14ac:dyDescent="0.2">
      <c r="A71" s="1">
        <v>2008</v>
      </c>
      <c r="B71" s="1">
        <v>3</v>
      </c>
      <c r="C71" s="2">
        <v>-0.1329292947581</v>
      </c>
      <c r="D71" s="2">
        <v>0.519331998526951</v>
      </c>
      <c r="E71" s="2">
        <v>0.63897617277132501</v>
      </c>
      <c r="F71" s="2">
        <v>0.65047756101721099</v>
      </c>
      <c r="G71" s="2">
        <v>0.42283059165734199</v>
      </c>
      <c r="H71" s="2">
        <v>0.49008934058592402</v>
      </c>
      <c r="I71" s="2">
        <v>0.51488455340406603</v>
      </c>
      <c r="J71" s="2">
        <v>0.62722802546261902</v>
      </c>
      <c r="K71" s="2">
        <v>0.59728779655589503</v>
      </c>
      <c r="L71" s="2">
        <v>0.58850074724369295</v>
      </c>
      <c r="M71" s="2">
        <v>0.62993488392975505</v>
      </c>
      <c r="N71" s="2">
        <v>0.57403827516518102</v>
      </c>
      <c r="O71" s="2">
        <v>0.626266384152527</v>
      </c>
    </row>
    <row r="72" spans="1:15" x14ac:dyDescent="0.2">
      <c r="A72" s="1">
        <v>2008</v>
      </c>
      <c r="B72" s="1">
        <v>4</v>
      </c>
      <c r="C72" s="2">
        <v>-0.67733887061276499</v>
      </c>
      <c r="D72" s="2">
        <v>-0.19896170677186101</v>
      </c>
      <c r="E72" s="2">
        <v>0.34929535793787903</v>
      </c>
      <c r="F72" s="2">
        <v>0.42116322985161803</v>
      </c>
      <c r="G72" s="2">
        <v>0.51426298442944196</v>
      </c>
      <c r="H72" s="2">
        <v>0.63554717394235405</v>
      </c>
      <c r="I72" s="2">
        <v>0.64693516057172495</v>
      </c>
      <c r="J72" s="2">
        <v>0.42417907775515101</v>
      </c>
      <c r="K72" s="2">
        <v>0.490025715804219</v>
      </c>
      <c r="L72" s="2">
        <v>0.51710140338963895</v>
      </c>
      <c r="M72" s="2">
        <v>0.61929697584122201</v>
      </c>
      <c r="N72" s="2">
        <v>0.59112218098217995</v>
      </c>
      <c r="O72" s="2">
        <v>0.58127414488839002</v>
      </c>
    </row>
    <row r="73" spans="1:15" x14ac:dyDescent="0.2">
      <c r="A73" s="1">
        <v>2009</v>
      </c>
      <c r="B73" s="1">
        <v>1</v>
      </c>
      <c r="C73" s="2">
        <v>-3.6375947395914201</v>
      </c>
      <c r="D73" s="2">
        <v>0.22949332681297599</v>
      </c>
      <c r="E73" s="2">
        <v>0.17187151486463301</v>
      </c>
      <c r="F73" s="2">
        <v>-0.167906887891626</v>
      </c>
      <c r="G73" s="2">
        <v>-0.21491802711258301</v>
      </c>
      <c r="H73" s="2">
        <v>0.345654587157322</v>
      </c>
      <c r="I73" s="2">
        <v>0.41820645643559701</v>
      </c>
      <c r="J73" s="2">
        <v>0.51284533197934301</v>
      </c>
      <c r="K73" s="2">
        <v>0.63955445092224095</v>
      </c>
      <c r="L73" s="2">
        <v>0.64795698874487295</v>
      </c>
      <c r="M73" s="2">
        <v>0.42349268283749503</v>
      </c>
      <c r="N73" s="2">
        <v>0.49057043136751399</v>
      </c>
      <c r="O73" s="2">
        <v>0.51681878996552899</v>
      </c>
    </row>
    <row r="74" spans="1:15" x14ac:dyDescent="0.2">
      <c r="A74" s="1">
        <v>2009</v>
      </c>
      <c r="B74" s="1">
        <v>2</v>
      </c>
      <c r="C74" s="2">
        <v>-7.3420989869177299E-3</v>
      </c>
      <c r="D74" s="2">
        <v>1.0767214301996799</v>
      </c>
      <c r="E74" s="2">
        <v>0.69660807228969301</v>
      </c>
      <c r="F74" s="2">
        <v>0.87205684531166405</v>
      </c>
      <c r="G74" s="2">
        <v>0.225258251666971</v>
      </c>
      <c r="H74" s="2">
        <v>0.16409629367661299</v>
      </c>
      <c r="I74" s="2">
        <v>-0.17848539436742</v>
      </c>
      <c r="J74" s="2">
        <v>-0.33189847210860002</v>
      </c>
      <c r="K74" s="2">
        <v>0.34901425162224398</v>
      </c>
      <c r="L74" s="2">
        <v>0.40166368186889101</v>
      </c>
      <c r="M74" s="2">
        <v>0.51678352208432199</v>
      </c>
      <c r="N74" s="2">
        <v>0.63930519974746802</v>
      </c>
      <c r="O74" s="2">
        <v>0.64782367411744202</v>
      </c>
    </row>
    <row r="75" spans="1:15" x14ac:dyDescent="0.2">
      <c r="A75" s="1">
        <v>2009</v>
      </c>
      <c r="B75" s="1">
        <v>3</v>
      </c>
      <c r="C75" s="2">
        <v>0.40240765811621099</v>
      </c>
      <c r="D75" s="2">
        <v>1.4798051649373001</v>
      </c>
      <c r="E75" s="2">
        <v>1.60159711528024</v>
      </c>
      <c r="F75" s="2">
        <v>1.6956612194465399</v>
      </c>
      <c r="G75" s="2">
        <v>1.0784882372370499</v>
      </c>
      <c r="H75" s="2">
        <v>0.69442981223644695</v>
      </c>
      <c r="I75" s="2">
        <v>0.87151199227766096</v>
      </c>
      <c r="J75" s="2">
        <v>0.36572264986186398</v>
      </c>
      <c r="K75" s="2">
        <v>7.6378645277184604E-2</v>
      </c>
      <c r="L75" s="2">
        <v>-0.26944082169591999</v>
      </c>
      <c r="M75" s="2">
        <v>-0.33140056844214999</v>
      </c>
      <c r="N75" s="2">
        <v>0.30939843960685098</v>
      </c>
      <c r="O75" s="2">
        <v>0.36670056006708301</v>
      </c>
    </row>
    <row r="76" spans="1:15" x14ac:dyDescent="0.2">
      <c r="A76" s="1">
        <v>2009</v>
      </c>
      <c r="B76" s="1">
        <v>4</v>
      </c>
      <c r="C76" s="2">
        <v>0.59968281787412503</v>
      </c>
      <c r="D76" s="2">
        <v>1.0916300385845801</v>
      </c>
      <c r="E76" s="2">
        <v>1.3176459713372499</v>
      </c>
      <c r="F76" s="2">
        <v>1.3215910338497601</v>
      </c>
      <c r="G76" s="2">
        <v>1.4835016923326101</v>
      </c>
      <c r="H76" s="2">
        <v>1.6053956621449099</v>
      </c>
      <c r="I76" s="2">
        <v>1.69995060670092</v>
      </c>
      <c r="J76" s="2">
        <v>1.1965823469091399</v>
      </c>
      <c r="K76" s="2">
        <v>0.74536270236815305</v>
      </c>
      <c r="L76" s="2">
        <v>0.88924233315005796</v>
      </c>
      <c r="M76" s="2">
        <v>0.25955846635045698</v>
      </c>
      <c r="N76" s="2">
        <v>6.8288212880248902E-2</v>
      </c>
      <c r="O76" s="2">
        <v>-0.27373853806249898</v>
      </c>
    </row>
    <row r="77" spans="1:15" x14ac:dyDescent="0.2">
      <c r="A77" s="1">
        <v>2010</v>
      </c>
      <c r="B77" s="1">
        <v>1</v>
      </c>
      <c r="C77" s="2">
        <v>-0.188570046570291</v>
      </c>
      <c r="D77" s="2">
        <v>0.99295086814265399</v>
      </c>
      <c r="E77" s="2">
        <v>0.93664308422430198</v>
      </c>
      <c r="F77" s="2">
        <v>0.87554661902615905</v>
      </c>
      <c r="G77" s="2">
        <v>1.09334103561547</v>
      </c>
      <c r="H77" s="2">
        <v>1.32066123671789</v>
      </c>
      <c r="I77" s="2">
        <v>1.32472788594975</v>
      </c>
      <c r="J77" s="2">
        <v>1.5899120302190399</v>
      </c>
      <c r="K77" s="2">
        <v>1.7457725102584001</v>
      </c>
      <c r="L77" s="2">
        <v>1.85511200427551</v>
      </c>
      <c r="M77" s="2">
        <v>1.3236519611237101</v>
      </c>
      <c r="N77" s="2">
        <v>0.695002768770972</v>
      </c>
      <c r="O77" s="2">
        <v>0.87551133292022298</v>
      </c>
    </row>
    <row r="78" spans="1:15" x14ac:dyDescent="0.2">
      <c r="A78" s="1">
        <v>2010</v>
      </c>
      <c r="B78" s="1">
        <v>2</v>
      </c>
      <c r="C78" s="2">
        <v>0.43360370246450203</v>
      </c>
      <c r="D78" s="2">
        <v>0.58983430517351898</v>
      </c>
      <c r="E78" s="2">
        <v>0.72448720837505198</v>
      </c>
      <c r="F78" s="2">
        <v>0.78861505783470398</v>
      </c>
      <c r="G78" s="2">
        <v>0.99214504114708002</v>
      </c>
      <c r="H78" s="2">
        <v>0.93502123239892998</v>
      </c>
      <c r="I78" s="2">
        <v>0.87379792170485904</v>
      </c>
      <c r="J78" s="2">
        <v>1.12037133795197</v>
      </c>
      <c r="K78" s="2">
        <v>1.4045746259204701</v>
      </c>
      <c r="L78" s="2">
        <v>1.39555591617413</v>
      </c>
      <c r="M78" s="2">
        <v>1.7350887788949501</v>
      </c>
      <c r="N78" s="2">
        <v>1.6979625754361201</v>
      </c>
      <c r="O78" s="2">
        <v>1.7979599004960201</v>
      </c>
    </row>
    <row r="79" spans="1:15" x14ac:dyDescent="0.2">
      <c r="A79" s="1">
        <v>2010</v>
      </c>
      <c r="B79" s="1">
        <v>3</v>
      </c>
      <c r="C79" s="2">
        <v>0.44015482485004798</v>
      </c>
      <c r="D79" s="2">
        <v>0.616483648895227</v>
      </c>
      <c r="E79" s="2">
        <v>0.45722283911653999</v>
      </c>
      <c r="F79" s="2">
        <v>0.392391361050688</v>
      </c>
      <c r="G79" s="2">
        <v>0.58668992497636496</v>
      </c>
      <c r="H79" s="2">
        <v>0.722180407835601</v>
      </c>
      <c r="I79" s="2">
        <v>0.78685909565077405</v>
      </c>
      <c r="J79" s="2">
        <v>1.0299426322851599</v>
      </c>
      <c r="K79" s="2">
        <v>0.94385444109578998</v>
      </c>
      <c r="L79" s="2">
        <v>0.88583910095438001</v>
      </c>
      <c r="M79" s="2">
        <v>1.18877262216684</v>
      </c>
      <c r="N79" s="2">
        <v>1.49328407346273</v>
      </c>
      <c r="O79" s="2">
        <v>1.4850637720614701</v>
      </c>
    </row>
    <row r="80" spans="1:15" x14ac:dyDescent="0.2">
      <c r="A80" s="1">
        <v>2010</v>
      </c>
      <c r="B80" s="1">
        <v>4</v>
      </c>
      <c r="C80" s="2">
        <v>1.1419603013617801</v>
      </c>
      <c r="D80" s="2">
        <v>0.74612755234359995</v>
      </c>
      <c r="E80" s="2">
        <v>0.65139676651178902</v>
      </c>
      <c r="F80" s="2">
        <v>0.57179597669700299</v>
      </c>
      <c r="G80" s="2">
        <v>0.61257292850803902</v>
      </c>
      <c r="H80" s="2">
        <v>0.451938630319351</v>
      </c>
      <c r="I80" s="2">
        <v>0.38632771776521402</v>
      </c>
      <c r="J80" s="2">
        <v>0.59515666427504099</v>
      </c>
      <c r="K80" s="2">
        <v>0.72602681913184297</v>
      </c>
      <c r="L80" s="2">
        <v>0.78928288644658695</v>
      </c>
      <c r="M80" s="2">
        <v>1.0392625325479401</v>
      </c>
      <c r="N80" s="2">
        <v>0.97407622412037898</v>
      </c>
      <c r="O80" s="2">
        <v>0.91142446548091904</v>
      </c>
    </row>
    <row r="81" spans="1:15" x14ac:dyDescent="0.2">
      <c r="A81" s="1">
        <v>2011</v>
      </c>
      <c r="B81" s="1">
        <v>1</v>
      </c>
      <c r="C81" s="2">
        <v>0.57292811870368598</v>
      </c>
      <c r="D81" s="2">
        <v>0.37083454510698499</v>
      </c>
      <c r="E81" s="2">
        <v>0.38092054983426998</v>
      </c>
      <c r="F81" s="2">
        <v>0.37866381903738899</v>
      </c>
      <c r="G81" s="2">
        <v>0.74439720283592004</v>
      </c>
      <c r="H81" s="2">
        <v>0.64890671310078396</v>
      </c>
      <c r="I81" s="2">
        <v>0.56852595720118204</v>
      </c>
      <c r="J81" s="2">
        <v>0.61659830919181402</v>
      </c>
      <c r="K81" s="2">
        <v>0.45566638286146399</v>
      </c>
      <c r="L81" s="2">
        <v>0.38877615032373802</v>
      </c>
      <c r="M81" s="2">
        <v>0.59348542354551304</v>
      </c>
      <c r="N81" s="2">
        <v>0.72610717006666203</v>
      </c>
      <c r="O81" s="2">
        <v>0.79143961497339899</v>
      </c>
    </row>
    <row r="82" spans="1:15" x14ac:dyDescent="0.2">
      <c r="A82" s="1">
        <v>2011</v>
      </c>
      <c r="B82" s="1">
        <v>2</v>
      </c>
      <c r="C82" s="2">
        <v>-9.2300598814887294E-2</v>
      </c>
      <c r="D82" s="2">
        <v>0.32008610665894799</v>
      </c>
      <c r="E82" s="2">
        <v>0.32366005846078499</v>
      </c>
      <c r="F82" s="2">
        <v>0.38538098929264603</v>
      </c>
      <c r="G82" s="2">
        <v>0.36581906765670302</v>
      </c>
      <c r="H82" s="2">
        <v>0.37611678126953901</v>
      </c>
      <c r="I82" s="2">
        <v>0.37382741583724399</v>
      </c>
      <c r="J82" s="2">
        <v>0.74140210321599798</v>
      </c>
      <c r="K82" s="2">
        <v>0.64853460657232598</v>
      </c>
      <c r="L82" s="2">
        <v>0.56936893705992297</v>
      </c>
      <c r="M82" s="2">
        <v>0.62030891358941898</v>
      </c>
      <c r="N82" s="2">
        <v>0.45239741779889497</v>
      </c>
      <c r="O82" s="2">
        <v>0.386090725029128</v>
      </c>
    </row>
    <row r="83" spans="1:15" x14ac:dyDescent="0.2">
      <c r="A83" s="1">
        <v>2011</v>
      </c>
      <c r="B83" s="1">
        <v>3</v>
      </c>
      <c r="C83" s="2">
        <v>-9.4715468883066496E-3</v>
      </c>
      <c r="D83" s="2">
        <v>0.55635521807562704</v>
      </c>
      <c r="E83" s="2">
        <v>0.58199749763396502</v>
      </c>
      <c r="F83" s="2">
        <v>0.495450933837361</v>
      </c>
      <c r="G83" s="2">
        <v>0.315103490315568</v>
      </c>
      <c r="H83" s="2">
        <v>0.318354862256779</v>
      </c>
      <c r="I83" s="2">
        <v>0.38042895485420097</v>
      </c>
      <c r="J83" s="2">
        <v>0.369091704961723</v>
      </c>
      <c r="K83" s="2">
        <v>0.37598234924861901</v>
      </c>
      <c r="L83" s="2">
        <v>0.37344560398182303</v>
      </c>
      <c r="M83" s="2">
        <v>0.74088759643163504</v>
      </c>
      <c r="N83" s="2">
        <v>0.65534995686000497</v>
      </c>
      <c r="O83" s="2">
        <v>0.57372687350711404</v>
      </c>
    </row>
    <row r="84" spans="1:15" x14ac:dyDescent="0.2">
      <c r="A84" s="1">
        <v>2011</v>
      </c>
      <c r="B84" s="1">
        <v>4</v>
      </c>
      <c r="C84" s="2">
        <v>-0.61043507746418901</v>
      </c>
      <c r="D84" s="2">
        <v>0.63170414822162602</v>
      </c>
      <c r="E84" s="2">
        <v>0.52388132046759806</v>
      </c>
      <c r="F84" s="2">
        <v>0.54242202727542099</v>
      </c>
      <c r="G84" s="2">
        <v>0.55329788966820903</v>
      </c>
      <c r="H84" s="2">
        <v>0.57895467133075496</v>
      </c>
      <c r="I84" s="2">
        <v>0.492396035174965</v>
      </c>
      <c r="J84" s="2">
        <v>0.32298708792796799</v>
      </c>
      <c r="K84" s="2">
        <v>0.31918464961217302</v>
      </c>
      <c r="L84" s="2">
        <v>0.38291364902859898</v>
      </c>
      <c r="M84" s="2">
        <v>0.36851775856133601</v>
      </c>
      <c r="N84" s="2">
        <v>0.376063658732739</v>
      </c>
      <c r="O84" s="2">
        <v>0.37361657061720499</v>
      </c>
    </row>
    <row r="85" spans="1:15" x14ac:dyDescent="0.2">
      <c r="A85" s="1">
        <v>2012</v>
      </c>
      <c r="B85" s="1">
        <v>1</v>
      </c>
      <c r="C85" s="2">
        <v>-0.186007744333061</v>
      </c>
      <c r="D85" s="2">
        <v>0.36698352368672499</v>
      </c>
      <c r="E85" s="2">
        <v>0.45731225772969603</v>
      </c>
      <c r="F85" s="2">
        <v>0.47636136605509</v>
      </c>
      <c r="G85" s="2">
        <v>0.63045568750375203</v>
      </c>
      <c r="H85" s="2">
        <v>0.52170682084378495</v>
      </c>
      <c r="I85" s="2">
        <v>0.54041142360969097</v>
      </c>
      <c r="J85" s="2">
        <v>0.55815197884512802</v>
      </c>
      <c r="K85" s="2">
        <v>0.58020024609156795</v>
      </c>
      <c r="L85" s="2">
        <v>0.496968909280053</v>
      </c>
      <c r="M85" s="2">
        <v>0.32307640711778302</v>
      </c>
      <c r="N85" s="2">
        <v>0.317877830400078</v>
      </c>
      <c r="O85" s="2">
        <v>0.38161130565915102</v>
      </c>
    </row>
    <row r="86" spans="1:15" x14ac:dyDescent="0.2">
      <c r="A86" s="1">
        <v>2012</v>
      </c>
      <c r="B86" s="1">
        <v>2</v>
      </c>
      <c r="C86" s="2">
        <v>4.3552058821383403E-2</v>
      </c>
      <c r="D86" s="2">
        <v>0.54718608538343105</v>
      </c>
      <c r="E86" s="2">
        <v>0.63258283243307001</v>
      </c>
      <c r="F86" s="2">
        <v>0.66586462222277998</v>
      </c>
      <c r="G86" s="2">
        <v>0.36337546131863402</v>
      </c>
      <c r="H86" s="2">
        <v>0.45417914989445801</v>
      </c>
      <c r="I86" s="2">
        <v>0.473090793690361</v>
      </c>
      <c r="J86" s="2">
        <v>0.63537452799013805</v>
      </c>
      <c r="K86" s="2">
        <v>0.52497339268173304</v>
      </c>
      <c r="L86" s="2">
        <v>0.54340300350889703</v>
      </c>
      <c r="M86" s="2">
        <v>0.56046562630902097</v>
      </c>
      <c r="N86" s="2">
        <v>0.58916770748117497</v>
      </c>
      <c r="O86" s="2">
        <v>0.50130694508751805</v>
      </c>
    </row>
    <row r="87" spans="1:15" x14ac:dyDescent="0.2">
      <c r="A87" s="1">
        <v>2012</v>
      </c>
      <c r="B87" s="1">
        <v>3</v>
      </c>
      <c r="C87" s="2">
        <v>-0.44476400433559599</v>
      </c>
      <c r="D87" s="2">
        <v>0.65539204373817195</v>
      </c>
      <c r="E87" s="2">
        <v>0.64220086657904296</v>
      </c>
      <c r="F87" s="2">
        <v>0.62366470260851103</v>
      </c>
      <c r="G87" s="2">
        <v>0.54540723827232096</v>
      </c>
      <c r="H87" s="2">
        <v>0.631127391221602</v>
      </c>
      <c r="I87" s="2">
        <v>0.66459489524566095</v>
      </c>
      <c r="J87" s="2">
        <v>0.36628071466148898</v>
      </c>
      <c r="K87" s="2">
        <v>0.46753469847569301</v>
      </c>
      <c r="L87" s="2">
        <v>0.489556396625344</v>
      </c>
      <c r="M87" s="2">
        <v>0.63801383701779402</v>
      </c>
      <c r="N87" s="2">
        <v>0.52804121132694704</v>
      </c>
      <c r="O87" s="2">
        <v>0.54631049716806002</v>
      </c>
    </row>
    <row r="88" spans="1:15" x14ac:dyDescent="0.2">
      <c r="A88" s="1">
        <v>2012</v>
      </c>
      <c r="B88" s="1">
        <v>4</v>
      </c>
      <c r="C88" s="2">
        <v>-0.70285005568173597</v>
      </c>
      <c r="D88" s="2">
        <v>0.64554521847365798</v>
      </c>
      <c r="E88" s="2">
        <v>0.70952187484867002</v>
      </c>
      <c r="F88" s="2">
        <v>0.72793373723020705</v>
      </c>
      <c r="G88" s="2">
        <v>0.65377731088531599</v>
      </c>
      <c r="H88" s="2">
        <v>0.640417828235188</v>
      </c>
      <c r="I88" s="2">
        <v>0.62185881054830106</v>
      </c>
      <c r="J88" s="2">
        <v>0.54786659223185896</v>
      </c>
      <c r="K88" s="2">
        <v>0.63854970913045195</v>
      </c>
      <c r="L88" s="2">
        <v>0.67285622967762304</v>
      </c>
      <c r="M88" s="2">
        <v>0.38328981065268802</v>
      </c>
      <c r="N88" s="2">
        <v>0.47188602479828601</v>
      </c>
      <c r="O88" s="2">
        <v>0.493802879063932</v>
      </c>
    </row>
    <row r="89" spans="1:15" x14ac:dyDescent="0.2">
      <c r="A89" s="1">
        <v>2013</v>
      </c>
      <c r="B89" s="1">
        <v>1</v>
      </c>
      <c r="C89" s="2">
        <v>0.320472549209327</v>
      </c>
      <c r="D89" s="2">
        <v>0.51203599034097302</v>
      </c>
      <c r="E89" s="2">
        <v>0.63464196958741004</v>
      </c>
      <c r="F89" s="2">
        <v>0.65260698690256802</v>
      </c>
      <c r="G89" s="2">
        <v>0.64467811969584299</v>
      </c>
      <c r="H89" s="2">
        <v>0.70889295892109905</v>
      </c>
      <c r="I89" s="2">
        <v>0.72735798968995702</v>
      </c>
      <c r="J89" s="2">
        <v>0.66488318506922295</v>
      </c>
      <c r="K89" s="2">
        <v>0.64208593518783597</v>
      </c>
      <c r="L89" s="2">
        <v>0.62383090712251899</v>
      </c>
      <c r="M89" s="2">
        <v>0.55382412507243695</v>
      </c>
      <c r="N89" s="2">
        <v>0.64314590425238105</v>
      </c>
      <c r="O89" s="2">
        <v>0.67777931503439903</v>
      </c>
    </row>
    <row r="90" spans="1:15" x14ac:dyDescent="0.2">
      <c r="A90" s="1">
        <v>2013</v>
      </c>
      <c r="B90" s="1">
        <v>2</v>
      </c>
      <c r="C90" s="2">
        <v>-0.16733685555489999</v>
      </c>
      <c r="D90" s="2">
        <v>0.76299524274013597</v>
      </c>
      <c r="E90" s="2">
        <v>0.67705870887953301</v>
      </c>
      <c r="F90" s="2">
        <v>0.64855387563204603</v>
      </c>
      <c r="G90" s="2">
        <v>0.51017569710483901</v>
      </c>
      <c r="H90" s="2">
        <v>0.63333590495402703</v>
      </c>
      <c r="I90" s="2">
        <v>0.65131788859763495</v>
      </c>
      <c r="J90" s="2">
        <v>0.65833405095100095</v>
      </c>
      <c r="K90" s="2">
        <v>0.71893519770062797</v>
      </c>
      <c r="L90" s="2">
        <v>0.73641857580835302</v>
      </c>
      <c r="M90" s="2">
        <v>0.66620597640218304</v>
      </c>
      <c r="N90" s="2">
        <v>0.64499155518614304</v>
      </c>
      <c r="O90" s="2">
        <v>0.62675532243231102</v>
      </c>
    </row>
    <row r="91" spans="1:15" x14ac:dyDescent="0.2">
      <c r="A91" s="1">
        <v>2013</v>
      </c>
      <c r="B91" s="1">
        <v>3</v>
      </c>
      <c r="C91" s="2">
        <v>0.60601696002269301</v>
      </c>
      <c r="D91" s="2">
        <v>0.59465471002074999</v>
      </c>
      <c r="E91" s="2">
        <v>0.67430221084972697</v>
      </c>
      <c r="F91" s="2">
        <v>0.69123088947779499</v>
      </c>
      <c r="G91" s="2">
        <v>0.76240303341075599</v>
      </c>
      <c r="H91" s="2">
        <v>0.67597985659554705</v>
      </c>
      <c r="I91" s="2">
        <v>0.64745598556627004</v>
      </c>
      <c r="J91" s="2">
        <v>0.51270031430005303</v>
      </c>
      <c r="K91" s="2">
        <v>0.646388572248765</v>
      </c>
      <c r="L91" s="2">
        <v>0.66388852530028497</v>
      </c>
      <c r="M91" s="2">
        <v>0.667348527612457</v>
      </c>
      <c r="N91" s="2">
        <v>0.72007898316627195</v>
      </c>
      <c r="O91" s="2">
        <v>0.73775157163600502</v>
      </c>
    </row>
    <row r="92" spans="1:15" x14ac:dyDescent="0.2">
      <c r="A92" s="1">
        <v>2013</v>
      </c>
      <c r="B92" s="1">
        <v>4</v>
      </c>
      <c r="C92" s="2">
        <v>0.62676669272239105</v>
      </c>
      <c r="D92" s="2">
        <v>0.52855765671799304</v>
      </c>
      <c r="E92" s="2">
        <v>0.52115648788737101</v>
      </c>
      <c r="F92" s="2">
        <v>0.50901914632538703</v>
      </c>
      <c r="G92" s="2">
        <v>0.59356360864313795</v>
      </c>
      <c r="H92" s="2">
        <v>0.67360148119777397</v>
      </c>
      <c r="I92" s="2">
        <v>0.69040194976732105</v>
      </c>
      <c r="J92" s="2">
        <v>0.76996493169087299</v>
      </c>
      <c r="K92" s="2">
        <v>0.67886042845555505</v>
      </c>
      <c r="L92" s="2">
        <v>0.65091952019959798</v>
      </c>
      <c r="M92" s="2">
        <v>0.525838726678028</v>
      </c>
      <c r="N92" s="2">
        <v>0.65497686849395598</v>
      </c>
      <c r="O92" s="2">
        <v>0.67243047902160802</v>
      </c>
    </row>
    <row r="93" spans="1:15" x14ac:dyDescent="0.2">
      <c r="A93" s="1">
        <v>2014</v>
      </c>
      <c r="B93" s="1">
        <v>1</v>
      </c>
      <c r="C93" s="2">
        <v>-0.113719933782797</v>
      </c>
      <c r="D93" s="2">
        <v>0.55519705764721305</v>
      </c>
      <c r="E93" s="2">
        <v>0.59643368359775994</v>
      </c>
      <c r="F93" s="2">
        <v>0.65223115067224702</v>
      </c>
      <c r="G93" s="2">
        <v>0.526744518739377</v>
      </c>
      <c r="H93" s="2">
        <v>0.51923475388989204</v>
      </c>
      <c r="I93" s="2">
        <v>0.50711196410340498</v>
      </c>
      <c r="J93" s="2">
        <v>0.59664518287969004</v>
      </c>
      <c r="K93" s="2">
        <v>0.67920154394121202</v>
      </c>
      <c r="L93" s="2">
        <v>0.69504438696703297</v>
      </c>
      <c r="M93" s="2">
        <v>0.77320512539660402</v>
      </c>
      <c r="N93" s="2">
        <v>0.69130545422074496</v>
      </c>
      <c r="O93" s="2">
        <v>0.66245699349127396</v>
      </c>
    </row>
    <row r="94" spans="1:15" x14ac:dyDescent="0.2">
      <c r="A94" s="1">
        <v>2014</v>
      </c>
      <c r="B94" s="1">
        <v>2</v>
      </c>
      <c r="C94" s="2">
        <v>0.59574012409147103</v>
      </c>
      <c r="D94" s="2">
        <v>0.53780846433340201</v>
      </c>
      <c r="E94" s="2">
        <v>0.51708700727662205</v>
      </c>
      <c r="F94" s="2">
        <v>0.51817829399499304</v>
      </c>
      <c r="G94" s="2">
        <v>0.55395633534826605</v>
      </c>
      <c r="H94" s="2">
        <v>0.59523895244436398</v>
      </c>
      <c r="I94" s="2">
        <v>0.65109117785014603</v>
      </c>
      <c r="J94" s="2">
        <v>0.52702160734700498</v>
      </c>
      <c r="K94" s="2">
        <v>0.52164455428658096</v>
      </c>
      <c r="L94" s="2">
        <v>0.50907482990406205</v>
      </c>
      <c r="M94" s="2">
        <v>0.60089934685407498</v>
      </c>
      <c r="N94" s="2">
        <v>0.68292005084161</v>
      </c>
      <c r="O94" s="2">
        <v>0.69854468804460301</v>
      </c>
    </row>
    <row r="95" spans="1:15" x14ac:dyDescent="0.2">
      <c r="A95" s="1">
        <v>2014</v>
      </c>
      <c r="B95" s="1">
        <v>3</v>
      </c>
      <c r="C95" s="2">
        <v>0.259044519513907</v>
      </c>
      <c r="D95" s="2">
        <v>0.61938955297099096</v>
      </c>
      <c r="E95" s="2">
        <v>0.658954360407349</v>
      </c>
      <c r="F95" s="2">
        <v>0.64898461287909603</v>
      </c>
      <c r="G95" s="2">
        <v>0.53625256117125597</v>
      </c>
      <c r="H95" s="2">
        <v>0.51546772090502102</v>
      </c>
      <c r="I95" s="2">
        <v>0.51648122220818204</v>
      </c>
      <c r="J95" s="2">
        <v>0.55951892854646701</v>
      </c>
      <c r="K95" s="2">
        <v>0.59700037817046003</v>
      </c>
      <c r="L95" s="2">
        <v>0.65181289957247102</v>
      </c>
      <c r="M95" s="2">
        <v>0.52963348141494004</v>
      </c>
      <c r="N95" s="2">
        <v>0.53147624700576801</v>
      </c>
      <c r="O95" s="2">
        <v>0.51920407376644195</v>
      </c>
    </row>
    <row r="96" spans="1:15" x14ac:dyDescent="0.2">
      <c r="A96" s="1">
        <v>2014</v>
      </c>
      <c r="B96" s="1">
        <v>4</v>
      </c>
      <c r="C96" s="2">
        <v>0.90257831103546204</v>
      </c>
      <c r="D96" s="2">
        <v>0.39816709427741698</v>
      </c>
      <c r="E96" s="2">
        <v>0.474470060028583</v>
      </c>
      <c r="F96" s="2">
        <v>0.51547854306845098</v>
      </c>
      <c r="G96" s="2">
        <v>0.618622753821505</v>
      </c>
      <c r="H96" s="2">
        <v>0.658258441909362</v>
      </c>
      <c r="I96" s="2">
        <v>0.648376406615217</v>
      </c>
      <c r="J96" s="2">
        <v>0.53594093711411395</v>
      </c>
      <c r="K96" s="2">
        <v>0.52097242928436005</v>
      </c>
      <c r="L96" s="2">
        <v>0.52189132076867895</v>
      </c>
      <c r="M96" s="2">
        <v>0.56079239948498305</v>
      </c>
      <c r="N96" s="2">
        <v>0.59942591107936305</v>
      </c>
      <c r="O96" s="2">
        <v>0.65533439270839799</v>
      </c>
    </row>
    <row r="97" spans="1:15" x14ac:dyDescent="0.2">
      <c r="A97" s="1">
        <v>2015</v>
      </c>
      <c r="B97" s="1">
        <v>1</v>
      </c>
      <c r="C97" s="2">
        <v>0.55454517753279498</v>
      </c>
      <c r="D97" s="2">
        <v>0.84689064751855103</v>
      </c>
      <c r="E97" s="2">
        <v>0.59873210291299905</v>
      </c>
      <c r="F97" s="2">
        <v>0.53345598310977604</v>
      </c>
      <c r="G97" s="2">
        <v>0.396339669042309</v>
      </c>
      <c r="H97" s="2">
        <v>0.47295085466507297</v>
      </c>
      <c r="I97" s="2">
        <v>0.51407812221112803</v>
      </c>
      <c r="J97" s="2">
        <v>0.62119130655879695</v>
      </c>
      <c r="K97" s="2">
        <v>0.65748163920995295</v>
      </c>
      <c r="L97" s="2">
        <v>0.64787137911037096</v>
      </c>
      <c r="M97" s="2">
        <v>0.54124361440148205</v>
      </c>
      <c r="N97" s="2">
        <v>0.52193622000356599</v>
      </c>
      <c r="O97" s="2">
        <v>0.52282650569473899</v>
      </c>
    </row>
    <row r="98" spans="1:15" x14ac:dyDescent="0.2">
      <c r="A98" s="1">
        <v>2015</v>
      </c>
      <c r="B98" s="1">
        <v>2</v>
      </c>
      <c r="C98" s="2">
        <v>0.309207293024372</v>
      </c>
      <c r="D98" s="2">
        <v>0.42360493543190297</v>
      </c>
      <c r="E98" s="2">
        <v>0.579936011356596</v>
      </c>
      <c r="F98" s="2">
        <v>0.62863184787898496</v>
      </c>
      <c r="G98" s="2">
        <v>0.84675411616681895</v>
      </c>
      <c r="H98" s="2">
        <v>0.59755513537279503</v>
      </c>
      <c r="I98" s="2">
        <v>0.53214984610992999</v>
      </c>
      <c r="J98" s="2">
        <v>0.39396200016274502</v>
      </c>
      <c r="K98" s="2">
        <v>0.47615438575386898</v>
      </c>
      <c r="L98" s="2">
        <v>0.517069884738521</v>
      </c>
      <c r="M98" s="2">
        <v>0.62056722558154398</v>
      </c>
      <c r="N98" s="2">
        <v>0.66328651081657997</v>
      </c>
      <c r="O98" s="2">
        <v>0.65319752511180595</v>
      </c>
    </row>
    <row r="99" spans="1:15" x14ac:dyDescent="0.2">
      <c r="A99" s="1">
        <v>2015</v>
      </c>
      <c r="B99" s="1">
        <v>3</v>
      </c>
      <c r="C99" s="2">
        <v>0.37418516568656901</v>
      </c>
      <c r="D99" s="2">
        <v>0.44431361743328102</v>
      </c>
      <c r="E99" s="2">
        <v>0.43756149622387502</v>
      </c>
      <c r="F99" s="2">
        <v>0.44107934682560701</v>
      </c>
      <c r="G99" s="2">
        <v>0.42197735097950601</v>
      </c>
      <c r="H99" s="2">
        <v>0.57900719764428499</v>
      </c>
      <c r="I99" s="2">
        <v>0.62778910584723002</v>
      </c>
      <c r="J99" s="2">
        <v>0.84635988176465404</v>
      </c>
      <c r="K99" s="2">
        <v>0.59476544015148103</v>
      </c>
      <c r="L99" s="2">
        <v>0.53017998629441998</v>
      </c>
      <c r="M99" s="2">
        <v>0.39680726424275597</v>
      </c>
      <c r="N99" s="2">
        <v>0.47493335590845798</v>
      </c>
      <c r="O99" s="2">
        <v>0.51617318772319798</v>
      </c>
    </row>
    <row r="100" spans="1:15" x14ac:dyDescent="0.2">
      <c r="A100" s="1">
        <v>2015</v>
      </c>
      <c r="B100" s="1">
        <v>4</v>
      </c>
      <c r="C100" s="2">
        <v>6.1265303792445998E-2</v>
      </c>
      <c r="D100" s="2">
        <v>0.60604535326215103</v>
      </c>
      <c r="E100" s="2">
        <v>0.61283395353250303</v>
      </c>
      <c r="F100" s="2">
        <v>0.591939795532202</v>
      </c>
      <c r="G100" s="2">
        <v>0.44238233744779698</v>
      </c>
      <c r="H100" s="2">
        <v>0.435558110016809</v>
      </c>
      <c r="I100" s="2">
        <v>0.43909280251709798</v>
      </c>
      <c r="J100" s="2">
        <v>0.42534596437821198</v>
      </c>
      <c r="K100" s="2">
        <v>0.57896199467850296</v>
      </c>
      <c r="L100" s="2">
        <v>0.62801775624705203</v>
      </c>
      <c r="M100" s="2">
        <v>0.84339239297313495</v>
      </c>
      <c r="N100" s="2">
        <v>0.59906018399035099</v>
      </c>
      <c r="O100" s="2">
        <v>0.53343059262419601</v>
      </c>
    </row>
    <row r="101" spans="1:15" x14ac:dyDescent="0.2">
      <c r="A101" s="1">
        <v>2016</v>
      </c>
      <c r="B101" s="1">
        <v>1</v>
      </c>
      <c r="C101" s="2">
        <v>0.93683022108965697</v>
      </c>
      <c r="D101" s="2">
        <v>0.66885208432140797</v>
      </c>
      <c r="E101" s="2">
        <v>0.55904727842345303</v>
      </c>
      <c r="F101" s="2">
        <v>0.544886696973504</v>
      </c>
      <c r="G101" s="2">
        <v>0.60509404448413795</v>
      </c>
      <c r="H101" s="2">
        <v>0.61179976122816004</v>
      </c>
      <c r="I101" s="2">
        <v>0.59093466434172004</v>
      </c>
      <c r="J101" s="2">
        <v>0.44230200397581698</v>
      </c>
      <c r="K101" s="2">
        <v>0.43496958565539801</v>
      </c>
      <c r="L101" s="2">
        <v>0.43888835614856098</v>
      </c>
      <c r="M101" s="2">
        <v>0.424460978505805</v>
      </c>
      <c r="N101" s="2">
        <v>0.57355901704799805</v>
      </c>
      <c r="O101" s="2">
        <v>0.62398894548488404</v>
      </c>
    </row>
    <row r="102" spans="1:15" x14ac:dyDescent="0.2">
      <c r="A102" s="1">
        <v>2016</v>
      </c>
      <c r="B102" s="1">
        <v>2</v>
      </c>
      <c r="C102" s="2">
        <v>0.19328760685493099</v>
      </c>
      <c r="D102" s="2">
        <v>0.476025350576607</v>
      </c>
      <c r="E102" s="2">
        <v>0.567553843508384</v>
      </c>
      <c r="F102" s="2">
        <v>0.52877033550929098</v>
      </c>
      <c r="G102" s="2">
        <v>0.66823369293996404</v>
      </c>
      <c r="H102" s="2">
        <v>0.55794974468343606</v>
      </c>
      <c r="I102" s="2">
        <v>0.543795608126598</v>
      </c>
      <c r="J102" s="2">
        <v>0.60820712727202197</v>
      </c>
      <c r="K102" s="2">
        <v>0.61160908857592</v>
      </c>
      <c r="L102" s="2">
        <v>0.59104179862401895</v>
      </c>
      <c r="M102" s="2">
        <v>0.442331354046202</v>
      </c>
      <c r="N102" s="2">
        <v>0.42985482072125097</v>
      </c>
      <c r="O102" s="2">
        <v>0.43436069752082201</v>
      </c>
    </row>
    <row r="103" spans="1:15" x14ac:dyDescent="0.2">
      <c r="A103" s="1">
        <v>2016</v>
      </c>
      <c r="B103" s="1">
        <v>3</v>
      </c>
      <c r="C103" s="2">
        <v>1.0711516464441599</v>
      </c>
      <c r="D103" s="2">
        <v>0.54810874909831298</v>
      </c>
      <c r="E103" s="2">
        <v>0.46255289560095098</v>
      </c>
      <c r="F103" s="2">
        <v>0.48944970450195102</v>
      </c>
      <c r="G103" s="2">
        <v>0.47428808595807598</v>
      </c>
      <c r="H103" s="2">
        <v>0.56634885183527695</v>
      </c>
      <c r="I103" s="2">
        <v>0.52731887992389403</v>
      </c>
      <c r="J103" s="2">
        <v>0.66570606195304205</v>
      </c>
      <c r="K103" s="2">
        <v>0.56089693096724502</v>
      </c>
      <c r="L103" s="2">
        <v>0.54712074027680502</v>
      </c>
      <c r="M103" s="2">
        <v>0.60823868303942996</v>
      </c>
      <c r="N103" s="2">
        <v>0.62043885778500996</v>
      </c>
      <c r="O103" s="2">
        <v>0.59880155260132895</v>
      </c>
    </row>
    <row r="104" spans="1:15" x14ac:dyDescent="0.2">
      <c r="A104" s="1">
        <v>2016</v>
      </c>
      <c r="B104" s="1">
        <v>4</v>
      </c>
      <c r="C104" s="2">
        <v>0.75902547438193602</v>
      </c>
      <c r="D104" s="2">
        <v>0.63953722870107099</v>
      </c>
      <c r="E104" s="2">
        <v>0.58833028173904101</v>
      </c>
      <c r="F104" s="2">
        <v>0.53484563250986095</v>
      </c>
      <c r="G104" s="2">
        <v>0.54678884980738096</v>
      </c>
      <c r="H104" s="2">
        <v>0.46087692250863999</v>
      </c>
      <c r="I104" s="2">
        <v>0.487883313876948</v>
      </c>
      <c r="J104" s="2">
        <v>0.478248983100033</v>
      </c>
      <c r="K104" s="2">
        <v>0.56360267007967102</v>
      </c>
      <c r="L104" s="2">
        <v>0.524094269979274</v>
      </c>
      <c r="M104" s="2">
        <v>0.66906008701988395</v>
      </c>
      <c r="N104" s="2">
        <v>0.56118743332519805</v>
      </c>
      <c r="O104" s="2">
        <v>0.54719352577029901</v>
      </c>
    </row>
    <row r="105" spans="1:15" x14ac:dyDescent="0.2">
      <c r="A105" s="1">
        <v>2017</v>
      </c>
      <c r="B105" s="1">
        <v>1</v>
      </c>
      <c r="C105" s="2">
        <v>0.49576519729743801</v>
      </c>
      <c r="D105" s="2">
        <v>0.48581390003254399</v>
      </c>
      <c r="E105" s="2">
        <v>0.50309949919458297</v>
      </c>
      <c r="F105" s="2">
        <v>0.52231895900661396</v>
      </c>
      <c r="G105" s="2">
        <v>0.63856711336692695</v>
      </c>
      <c r="H105" s="2">
        <v>0.58693585585804497</v>
      </c>
      <c r="I105" s="2">
        <v>0.53327357634157202</v>
      </c>
      <c r="J105" s="2">
        <v>0.54146031314036103</v>
      </c>
      <c r="K105" s="2">
        <v>0.46452879062636798</v>
      </c>
      <c r="L105" s="2">
        <v>0.49223552584181202</v>
      </c>
      <c r="M105" s="2">
        <v>0.47302198565696701</v>
      </c>
      <c r="N105" s="2">
        <v>0.56728413456415006</v>
      </c>
      <c r="O105" s="2">
        <v>0.52742942769637802</v>
      </c>
    </row>
    <row r="106" spans="1:15" x14ac:dyDescent="0.2">
      <c r="A106" s="1">
        <v>2017</v>
      </c>
      <c r="B106" s="1">
        <v>2</v>
      </c>
      <c r="C106" s="2">
        <v>0.86808223327761203</v>
      </c>
      <c r="D106" s="2">
        <v>0.49143870382395799</v>
      </c>
      <c r="E106" s="2">
        <v>0.45818022900954603</v>
      </c>
      <c r="F106" s="2">
        <v>0.48333456316632001</v>
      </c>
      <c r="G106" s="2">
        <v>0.48417937517887399</v>
      </c>
      <c r="H106" s="2">
        <v>0.50150471690565701</v>
      </c>
      <c r="I106" s="2">
        <v>0.52084444470141</v>
      </c>
      <c r="J106" s="2">
        <v>0.638468317114818</v>
      </c>
      <c r="K106" s="2">
        <v>0.58281820689637498</v>
      </c>
      <c r="L106" s="2">
        <v>0.52794982803122104</v>
      </c>
      <c r="M106" s="2">
        <v>0.54804786880997103</v>
      </c>
      <c r="N106" s="2">
        <v>0.45927421573799798</v>
      </c>
      <c r="O106" s="2">
        <v>0.487423973343103</v>
      </c>
    </row>
    <row r="107" spans="1:15" x14ac:dyDescent="0.2">
      <c r="A107" s="1">
        <v>2017</v>
      </c>
      <c r="B107" s="1">
        <v>3</v>
      </c>
      <c r="C107" s="2">
        <v>0.79530623314454396</v>
      </c>
      <c r="D107" s="2">
        <v>0.69405043773814601</v>
      </c>
      <c r="E107" s="2">
        <v>0.58171826851200903</v>
      </c>
      <c r="F107" s="2">
        <v>0.52623149130862801</v>
      </c>
      <c r="G107" s="2">
        <v>0.48962804208823901</v>
      </c>
      <c r="H107" s="2">
        <v>0.45615406150312798</v>
      </c>
      <c r="I107" s="2">
        <v>0.48156677205940301</v>
      </c>
      <c r="J107" s="2">
        <v>0.48536375173804702</v>
      </c>
      <c r="K107" s="2">
        <v>0.50166449485393805</v>
      </c>
      <c r="L107" s="2">
        <v>0.52085864657943304</v>
      </c>
      <c r="M107" s="2">
        <v>0.63605283488405295</v>
      </c>
      <c r="N107" s="2">
        <v>0.58991755329369899</v>
      </c>
      <c r="O107" s="2">
        <v>0.533286599999646</v>
      </c>
    </row>
    <row r="108" spans="1:15" x14ac:dyDescent="0.2">
      <c r="A108" s="1">
        <v>2017</v>
      </c>
      <c r="B108" s="1">
        <v>4</v>
      </c>
      <c r="C108" s="2">
        <v>0.88103407547919199</v>
      </c>
      <c r="D108" s="2">
        <v>0.55984167585184297</v>
      </c>
      <c r="E108" s="2">
        <v>0.52240007522753595</v>
      </c>
      <c r="F108" s="2">
        <v>0.50099173388191598</v>
      </c>
      <c r="G108" s="2">
        <v>0.69357147376664297</v>
      </c>
      <c r="H108" s="2">
        <v>0.58054984625265404</v>
      </c>
      <c r="I108" s="2">
        <v>0.52483760524030898</v>
      </c>
      <c r="J108" s="2">
        <v>0.48557569337721002</v>
      </c>
      <c r="K108" s="2">
        <v>0.457568576937044</v>
      </c>
      <c r="L108" s="2">
        <v>0.48298411894598398</v>
      </c>
      <c r="M108" s="2">
        <v>0.48561345025985297</v>
      </c>
      <c r="N108" s="2">
        <v>0.49617394217786098</v>
      </c>
      <c r="O108" s="2">
        <v>0.51606372531189104</v>
      </c>
    </row>
    <row r="109" spans="1:15" x14ac:dyDescent="0.2">
      <c r="A109" s="1">
        <v>2018</v>
      </c>
      <c r="B109" s="1">
        <v>1</v>
      </c>
      <c r="C109" s="2">
        <v>0.58758113988996996</v>
      </c>
      <c r="D109" s="2">
        <v>0.39843513978648798</v>
      </c>
      <c r="E109" s="2">
        <v>0.42537683187880099</v>
      </c>
      <c r="F109" s="2">
        <v>0.45572480137668703</v>
      </c>
      <c r="G109" s="2">
        <v>0.558562662259936</v>
      </c>
      <c r="H109" s="2">
        <v>0.52082910833319795</v>
      </c>
      <c r="I109" s="2">
        <v>0.49940430213475101</v>
      </c>
      <c r="J109" s="2">
        <v>0.69265450556111696</v>
      </c>
      <c r="K109" s="2">
        <v>0.57775299369801902</v>
      </c>
      <c r="L109" s="2">
        <v>0.52134332057099797</v>
      </c>
      <c r="M109" s="2">
        <v>0.48749005811298401</v>
      </c>
      <c r="N109" s="2">
        <v>0.45759459170065198</v>
      </c>
      <c r="O109" s="2">
        <v>0.483058130797904</v>
      </c>
    </row>
    <row r="110" spans="1:15" x14ac:dyDescent="0.2">
      <c r="A110" s="1">
        <v>2018</v>
      </c>
      <c r="B110" s="1">
        <v>2</v>
      </c>
      <c r="C110" s="2">
        <v>0.69917349274266605</v>
      </c>
      <c r="D110" s="2">
        <v>0.450601511834758</v>
      </c>
      <c r="E110" s="2">
        <v>0.54048790933403801</v>
      </c>
      <c r="F110" s="2">
        <v>0.52219532187786899</v>
      </c>
      <c r="G110" s="2">
        <v>0.39610543000905601</v>
      </c>
      <c r="H110" s="2">
        <v>0.42327453480649602</v>
      </c>
      <c r="I110" s="2">
        <v>0.45361736374510703</v>
      </c>
      <c r="J110" s="2">
        <v>0.55749575497255999</v>
      </c>
      <c r="K110" s="2">
        <v>0.51991142467253504</v>
      </c>
      <c r="L110" s="2">
        <v>0.49870012074099301</v>
      </c>
      <c r="M110" s="2">
        <v>0.69151098413908196</v>
      </c>
      <c r="N110" s="2">
        <v>0.58101320891755404</v>
      </c>
      <c r="O110" s="2">
        <v>0.52365197508929195</v>
      </c>
    </row>
    <row r="111" spans="1:15" x14ac:dyDescent="0.2">
      <c r="A111" s="1">
        <v>2018</v>
      </c>
      <c r="B111" s="1">
        <v>3</v>
      </c>
      <c r="C111" s="2">
        <v>0.150300091634925</v>
      </c>
      <c r="D111" s="2">
        <v>0.58322731121389204</v>
      </c>
      <c r="E111" s="2">
        <v>0.476397639963407</v>
      </c>
      <c r="F111" s="2">
        <v>0.462319430299659</v>
      </c>
      <c r="G111" s="2">
        <v>0.44878336562297899</v>
      </c>
      <c r="H111" s="2">
        <v>0.53924645706007401</v>
      </c>
      <c r="I111" s="2">
        <v>0.52083583391285104</v>
      </c>
      <c r="J111" s="2">
        <v>0.39550263869421498</v>
      </c>
      <c r="K111" s="2">
        <v>0.42294858381636002</v>
      </c>
      <c r="L111" s="2">
        <v>0.45280635457172802</v>
      </c>
      <c r="M111" s="2">
        <v>0.55688637570932298</v>
      </c>
      <c r="N111" s="2">
        <v>0.51698186145328096</v>
      </c>
      <c r="O111" s="2">
        <v>0.49498114176014102</v>
      </c>
    </row>
    <row r="112" spans="1:15" x14ac:dyDescent="0.2">
      <c r="A112" s="1">
        <v>2018</v>
      </c>
      <c r="B112" s="1">
        <v>4</v>
      </c>
      <c r="C112" s="2">
        <v>0.54401888721429303</v>
      </c>
      <c r="D112" s="2">
        <v>0.40114110597483998</v>
      </c>
      <c r="E112" s="2">
        <v>0.46350468665917999</v>
      </c>
      <c r="F112" s="2">
        <v>0.50564514874435196</v>
      </c>
      <c r="G112" s="2">
        <v>0.58216108777281295</v>
      </c>
      <c r="H112" s="2">
        <v>0.474583155358833</v>
      </c>
      <c r="I112" s="2">
        <v>0.460478084631392</v>
      </c>
      <c r="J112" s="2">
        <v>0.44703386911802301</v>
      </c>
      <c r="K112" s="2">
        <v>0.53818015209962899</v>
      </c>
      <c r="L112" s="2">
        <v>0.519923919715088</v>
      </c>
      <c r="M112" s="2">
        <v>0.39479507174378697</v>
      </c>
      <c r="N112" s="2">
        <v>0.42210441750683197</v>
      </c>
      <c r="O112" s="2">
        <v>0.45214735445307302</v>
      </c>
    </row>
    <row r="113" spans="1:15" x14ac:dyDescent="0.2">
      <c r="A113" s="1">
        <v>2019</v>
      </c>
      <c r="B113" s="1">
        <v>1</v>
      </c>
      <c r="C113" s="2"/>
      <c r="D113" s="2">
        <v>0.66055951627057896</v>
      </c>
      <c r="E113" s="2">
        <v>0.62291011786886297</v>
      </c>
      <c r="F113" s="2">
        <v>0.56058169696197802</v>
      </c>
      <c r="G113" s="2">
        <v>0.39900229137869803</v>
      </c>
      <c r="H113" s="2">
        <v>0.46173045931953699</v>
      </c>
      <c r="I113" s="2">
        <v>0.50406463539415303</v>
      </c>
      <c r="J113" s="2">
        <v>0.58377158184199696</v>
      </c>
      <c r="K113" s="2">
        <v>0.472742292890237</v>
      </c>
      <c r="L113" s="2">
        <v>0.458945916699322</v>
      </c>
      <c r="M113" s="2">
        <v>0.44554272172084403</v>
      </c>
      <c r="N113" s="2">
        <v>0.53731239304600897</v>
      </c>
      <c r="O113" s="2">
        <v>0.51906244528290202</v>
      </c>
    </row>
    <row r="114" spans="1:15" x14ac:dyDescent="0.2">
      <c r="A114" s="1">
        <v>2019</v>
      </c>
      <c r="B114" s="1">
        <v>2</v>
      </c>
      <c r="C114" s="2"/>
      <c r="D114" s="2">
        <v>0.46059553347886001</v>
      </c>
      <c r="E114" s="2">
        <v>0.56207567317014095</v>
      </c>
      <c r="F114" s="2">
        <v>0.60490453580380599</v>
      </c>
      <c r="G114" s="2">
        <v>0.65979340098079398</v>
      </c>
      <c r="H114" s="2">
        <v>0.62194056135014597</v>
      </c>
      <c r="I114" s="2">
        <v>0.55940512356905303</v>
      </c>
      <c r="J114" s="2">
        <v>0.39817170319828399</v>
      </c>
      <c r="K114" s="2">
        <v>0.46427676533630702</v>
      </c>
      <c r="L114" s="2">
        <v>0.50623324517671597</v>
      </c>
      <c r="M114" s="2">
        <v>0.58235478312910405</v>
      </c>
      <c r="N114" s="2">
        <v>0.47147461270651397</v>
      </c>
      <c r="O114" s="2">
        <v>0.457505706289486</v>
      </c>
    </row>
    <row r="115" spans="1:15" x14ac:dyDescent="0.2">
      <c r="A115" s="1">
        <v>2019</v>
      </c>
      <c r="B115" s="1">
        <v>3</v>
      </c>
      <c r="C115" s="2"/>
      <c r="D115" s="2">
        <v>0.67928531475025</v>
      </c>
      <c r="E115" s="2">
        <v>0.56164064973920802</v>
      </c>
      <c r="F115" s="2">
        <v>0.55626359189767705</v>
      </c>
      <c r="G115" s="2">
        <v>0.45914945998578899</v>
      </c>
      <c r="H115" s="2">
        <v>0.56096274785105704</v>
      </c>
      <c r="I115" s="2">
        <v>0.60398887660658496</v>
      </c>
      <c r="J115" s="2">
        <v>0.65866400291402205</v>
      </c>
      <c r="K115" s="2">
        <v>0.62066476264609605</v>
      </c>
      <c r="L115" s="2">
        <v>0.55857452485739301</v>
      </c>
      <c r="M115" s="2">
        <v>0.40095585722230898</v>
      </c>
      <c r="N115" s="2">
        <v>0.46295446831910603</v>
      </c>
      <c r="O115" s="2">
        <v>0.50504454312458202</v>
      </c>
    </row>
    <row r="116" spans="1:15" x14ac:dyDescent="0.2">
      <c r="A116" s="1">
        <v>2019</v>
      </c>
      <c r="B116" s="1">
        <v>4</v>
      </c>
      <c r="C116" s="2"/>
      <c r="D116" s="2"/>
      <c r="E116" s="2"/>
      <c r="F116" s="2"/>
      <c r="G116" s="2">
        <v>0.67856219175259502</v>
      </c>
      <c r="H116" s="2">
        <v>0.56020636045457195</v>
      </c>
      <c r="I116" s="2">
        <v>0.55481784055667704</v>
      </c>
      <c r="J116" s="2">
        <v>0.45610063466223399</v>
      </c>
      <c r="K116" s="2">
        <v>0.55857504479445497</v>
      </c>
      <c r="L116" s="2">
        <v>0.60232954396392602</v>
      </c>
      <c r="M116" s="2">
        <v>0.66120965039039903</v>
      </c>
      <c r="N116" s="2">
        <v>0.62318763431691404</v>
      </c>
      <c r="O116" s="2">
        <v>0.56055993415738103</v>
      </c>
    </row>
    <row r="117" spans="1:15" x14ac:dyDescent="0.2">
      <c r="A117" s="1">
        <v>2020</v>
      </c>
      <c r="B117" s="1">
        <v>1</v>
      </c>
      <c r="C117" s="2"/>
      <c r="D117" s="2"/>
      <c r="E117" s="2"/>
      <c r="F117" s="2"/>
      <c r="G117" s="2"/>
      <c r="H117" s="2"/>
      <c r="I117" s="2"/>
      <c r="J117" s="2">
        <v>0.67755043186730801</v>
      </c>
      <c r="K117" s="2">
        <v>0.55856650590615398</v>
      </c>
      <c r="L117" s="2">
        <v>0.55308622718913603</v>
      </c>
      <c r="M117" s="2">
        <v>0.45853514815281599</v>
      </c>
      <c r="N117" s="2">
        <v>0.56110862606189604</v>
      </c>
      <c r="O117" s="2">
        <v>0.60493010275388603</v>
      </c>
    </row>
    <row r="118" spans="1:15" x14ac:dyDescent="0.2">
      <c r="A118" s="1">
        <v>2020</v>
      </c>
      <c r="B118" s="1">
        <v>2</v>
      </c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>
        <v>0.67969747102331302</v>
      </c>
      <c r="N118" s="2">
        <v>0.56098307561995298</v>
      </c>
      <c r="O118" s="2">
        <v>0.55555714800043399</v>
      </c>
    </row>
  </sheetData>
  <pageMargins left="0.7" right="0.7" top="0.75" bottom="0.75" header="0.3" footer="0.3"/>
  <pageSetup paperSize="9" orientation="portrait" horizontalDpi="300" verticalDpi="300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18"/>
  <sheetViews>
    <sheetView workbookViewId="0">
      <selection activeCell="A103" sqref="A1:XFD1048576"/>
    </sheetView>
  </sheetViews>
  <sheetFormatPr defaultColWidth="11.44140625" defaultRowHeight="12.6" x14ac:dyDescent="0.2"/>
  <cols>
    <col min="1" max="16384" width="11.44140625" style="1"/>
  </cols>
  <sheetData>
    <row r="1" spans="1:1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spans="1:15" x14ac:dyDescent="0.2">
      <c r="A2" s="1">
        <v>1991</v>
      </c>
      <c r="B2" s="1">
        <v>2</v>
      </c>
      <c r="C2" s="2">
        <v>1.1651948157782099</v>
      </c>
      <c r="D2" s="2">
        <v>0.53205159870556396</v>
      </c>
      <c r="E2" s="2">
        <v>0.67752652992209805</v>
      </c>
      <c r="F2" s="2">
        <v>0.78572970690791</v>
      </c>
      <c r="G2" s="2"/>
      <c r="H2" s="2"/>
      <c r="I2" s="2"/>
      <c r="J2" s="2"/>
      <c r="K2" s="2"/>
      <c r="L2" s="2"/>
      <c r="M2" s="2"/>
      <c r="N2" s="2"/>
      <c r="O2" s="2"/>
    </row>
    <row r="3" spans="1:15" x14ac:dyDescent="0.2">
      <c r="A3" s="1">
        <v>1991</v>
      </c>
      <c r="B3" s="1">
        <v>3</v>
      </c>
      <c r="C3" s="2">
        <v>0.408031217876825</v>
      </c>
      <c r="D3" s="2">
        <v>0.82237466674229498</v>
      </c>
      <c r="E3" s="2">
        <v>0.79024691463614105</v>
      </c>
      <c r="F3" s="2">
        <v>0.78633515843142898</v>
      </c>
      <c r="G3" s="2">
        <v>0.47277142981394399</v>
      </c>
      <c r="H3" s="2">
        <v>0.63975179139489702</v>
      </c>
      <c r="I3" s="2">
        <v>0.76174878593737405</v>
      </c>
      <c r="J3" s="2"/>
      <c r="K3" s="2"/>
      <c r="L3" s="2"/>
      <c r="M3" s="2"/>
      <c r="N3" s="2"/>
      <c r="O3" s="2"/>
    </row>
    <row r="4" spans="1:15" x14ac:dyDescent="0.2">
      <c r="A4" s="1">
        <v>1991</v>
      </c>
      <c r="B4" s="1">
        <v>4</v>
      </c>
      <c r="C4" s="2">
        <v>1.1032288562780901</v>
      </c>
      <c r="D4" s="2">
        <v>0.90345889314142902</v>
      </c>
      <c r="E4" s="2">
        <v>0.87911419118586098</v>
      </c>
      <c r="F4" s="2">
        <v>0.85678340808697195</v>
      </c>
      <c r="G4" s="2">
        <v>0.80873604515110797</v>
      </c>
      <c r="H4" s="2">
        <v>0.76521983214691702</v>
      </c>
      <c r="I4" s="2">
        <v>0.75582793456125896</v>
      </c>
      <c r="J4" s="2">
        <v>0.47730485733913702</v>
      </c>
      <c r="K4" s="2">
        <v>0.72924675845970999</v>
      </c>
      <c r="L4" s="2">
        <v>0.78213442017828305</v>
      </c>
      <c r="M4" s="2"/>
      <c r="N4" s="2"/>
      <c r="O4" s="2"/>
    </row>
    <row r="5" spans="1:15" x14ac:dyDescent="0.2">
      <c r="A5" s="1">
        <v>1992</v>
      </c>
      <c r="B5" s="1">
        <v>1</v>
      </c>
      <c r="C5" s="2">
        <v>0.70520576018928705</v>
      </c>
      <c r="D5" s="2">
        <v>0.89434853388275004</v>
      </c>
      <c r="E5" s="2">
        <v>0.91412692181948596</v>
      </c>
      <c r="F5" s="2">
        <v>0.91313231519576799</v>
      </c>
      <c r="G5" s="2">
        <v>0.89184960148610903</v>
      </c>
      <c r="H5" s="2">
        <v>0.86602244496754299</v>
      </c>
      <c r="I5" s="2">
        <v>0.84411939987662699</v>
      </c>
      <c r="J5" s="2">
        <v>0.82178997166569001</v>
      </c>
      <c r="K5" s="2">
        <v>0.753727603768932</v>
      </c>
      <c r="L5" s="2">
        <v>0.74410683742242301</v>
      </c>
      <c r="M5" s="2">
        <v>0.56964847404443697</v>
      </c>
      <c r="N5" s="2">
        <v>0.65040281695737001</v>
      </c>
      <c r="O5" s="2">
        <v>0.76508213516936097</v>
      </c>
    </row>
    <row r="6" spans="1:15" x14ac:dyDescent="0.2">
      <c r="A6" s="1">
        <v>1992</v>
      </c>
      <c r="B6" s="1">
        <v>2</v>
      </c>
      <c r="C6" s="2">
        <v>-0.92321267760926395</v>
      </c>
      <c r="D6" s="2">
        <v>0.72459465941455103</v>
      </c>
      <c r="E6" s="2">
        <v>0.77798536428531595</v>
      </c>
      <c r="F6" s="2">
        <v>0.80892725702295998</v>
      </c>
      <c r="G6" s="2">
        <v>0.89290873810460902</v>
      </c>
      <c r="H6" s="2">
        <v>0.91009645621963198</v>
      </c>
      <c r="I6" s="2">
        <v>0.90476619282105797</v>
      </c>
      <c r="J6" s="2">
        <v>0.87658161518330202</v>
      </c>
      <c r="K6" s="2">
        <v>0.87346046430302504</v>
      </c>
      <c r="L6" s="2">
        <v>0.85562359724628201</v>
      </c>
      <c r="M6" s="2">
        <v>0.80245903299647603</v>
      </c>
      <c r="N6" s="2">
        <v>0.79834405481895898</v>
      </c>
      <c r="O6" s="2">
        <v>0.80001035055266401</v>
      </c>
    </row>
    <row r="7" spans="1:15" x14ac:dyDescent="0.2">
      <c r="A7" s="1">
        <v>1992</v>
      </c>
      <c r="B7" s="1">
        <v>3</v>
      </c>
      <c r="C7" s="2">
        <v>0.30374778889967802</v>
      </c>
      <c r="D7" s="2">
        <v>0.58484694477691501</v>
      </c>
      <c r="E7" s="2">
        <v>0.78903993630881497</v>
      </c>
      <c r="F7" s="2">
        <v>0.812460197179942</v>
      </c>
      <c r="G7" s="2">
        <v>0.70959385705626699</v>
      </c>
      <c r="H7" s="2">
        <v>0.74386029446569002</v>
      </c>
      <c r="I7" s="2">
        <v>0.76745716454275203</v>
      </c>
      <c r="J7" s="2">
        <v>0.89215095058549798</v>
      </c>
      <c r="K7" s="2">
        <v>0.90046173704544197</v>
      </c>
      <c r="L7" s="2">
        <v>0.88903555050041105</v>
      </c>
      <c r="M7" s="2">
        <v>0.885926699927712</v>
      </c>
      <c r="N7" s="2">
        <v>0.86160757913513197</v>
      </c>
      <c r="O7" s="2">
        <v>0.83786195302042299</v>
      </c>
    </row>
    <row r="8" spans="1:15" x14ac:dyDescent="0.2">
      <c r="A8" s="1">
        <v>1992</v>
      </c>
      <c r="B8" s="1">
        <v>4</v>
      </c>
      <c r="C8" s="2">
        <v>0.375997005557416</v>
      </c>
      <c r="D8" s="2">
        <v>0.59801344971845805</v>
      </c>
      <c r="E8" s="2">
        <v>0.57734295727968199</v>
      </c>
      <c r="F8" s="2">
        <v>0.60072533692130403</v>
      </c>
      <c r="G8" s="2">
        <v>0.56155505729897504</v>
      </c>
      <c r="H8" s="2">
        <v>0.77139739200412605</v>
      </c>
      <c r="I8" s="2">
        <v>0.79390593737502202</v>
      </c>
      <c r="J8" s="2">
        <v>0.76934107479031899</v>
      </c>
      <c r="K8" s="2">
        <v>0.74215137031299105</v>
      </c>
      <c r="L8" s="2">
        <v>0.766599953902804</v>
      </c>
      <c r="M8" s="2">
        <v>0.88291007341896299</v>
      </c>
      <c r="N8" s="2">
        <v>0.90576301286039795</v>
      </c>
      <c r="O8" s="2">
        <v>0.89709567961741299</v>
      </c>
    </row>
    <row r="9" spans="1:15" x14ac:dyDescent="0.2">
      <c r="A9" s="1">
        <v>1993</v>
      </c>
      <c r="B9" s="1">
        <v>1</v>
      </c>
      <c r="C9" s="2">
        <v>0.61402352801334104</v>
      </c>
      <c r="D9" s="2">
        <v>0.28593210581708101</v>
      </c>
      <c r="E9" s="2">
        <v>0.36690844958243501</v>
      </c>
      <c r="F9" s="2">
        <v>0.432334475689368</v>
      </c>
      <c r="G9" s="2">
        <v>0.59547751401411597</v>
      </c>
      <c r="H9" s="2">
        <v>0.57163876822691295</v>
      </c>
      <c r="I9" s="2">
        <v>0.58814128037275604</v>
      </c>
      <c r="J9" s="2">
        <v>0.56790351831614105</v>
      </c>
      <c r="K9" s="2">
        <v>0.87097601955271797</v>
      </c>
      <c r="L9" s="2">
        <v>0.89762632605127202</v>
      </c>
      <c r="M9" s="2">
        <v>0.76561917488089004</v>
      </c>
      <c r="N9" s="2">
        <v>0.73730077953425399</v>
      </c>
      <c r="O9" s="2">
        <v>0.76075470534810596</v>
      </c>
    </row>
    <row r="10" spans="1:15" x14ac:dyDescent="0.2">
      <c r="A10" s="1">
        <v>1993</v>
      </c>
      <c r="B10" s="1">
        <v>2</v>
      </c>
      <c r="C10" s="2">
        <v>0.24958412695959001</v>
      </c>
      <c r="D10" s="2">
        <v>0.79085182000978105</v>
      </c>
      <c r="E10" s="2">
        <v>0.76383047665991599</v>
      </c>
      <c r="F10" s="2">
        <v>0.78750412159114602</v>
      </c>
      <c r="G10" s="2">
        <v>0.26196515929644099</v>
      </c>
      <c r="H10" s="2">
        <v>0.345927143370582</v>
      </c>
      <c r="I10" s="2">
        <v>0.41410153701498598</v>
      </c>
      <c r="J10" s="2">
        <v>0.58201486185455298</v>
      </c>
      <c r="K10" s="2">
        <v>0.62904446261772495</v>
      </c>
      <c r="L10" s="2">
        <v>0.62156497265607702</v>
      </c>
      <c r="M10" s="2">
        <v>0.75365392912034401</v>
      </c>
      <c r="N10" s="2">
        <v>0.86939787893168097</v>
      </c>
      <c r="O10" s="2">
        <v>0.89724013532836999</v>
      </c>
    </row>
    <row r="11" spans="1:15" x14ac:dyDescent="0.2">
      <c r="A11" s="1">
        <v>1993</v>
      </c>
      <c r="B11" s="1">
        <v>3</v>
      </c>
      <c r="C11" s="2">
        <v>0.81393682785488897</v>
      </c>
      <c r="D11" s="2">
        <v>1.0611337773063401</v>
      </c>
      <c r="E11" s="2">
        <v>0.97613208505214599</v>
      </c>
      <c r="F11" s="2">
        <v>0.953107018319304</v>
      </c>
      <c r="G11" s="2">
        <v>0.788569601394006</v>
      </c>
      <c r="H11" s="2">
        <v>0.75838773242157997</v>
      </c>
      <c r="I11" s="2">
        <v>0.78126574941433602</v>
      </c>
      <c r="J11" s="2">
        <v>0.25481664888172101</v>
      </c>
      <c r="K11" s="2">
        <v>0.32566740760938501</v>
      </c>
      <c r="L11" s="2">
        <v>0.39416083110070499</v>
      </c>
      <c r="M11" s="2">
        <v>0.64299872921226597</v>
      </c>
      <c r="N11" s="2">
        <v>0.71101607944482104</v>
      </c>
      <c r="O11" s="2">
        <v>0.64672986786105002</v>
      </c>
    </row>
    <row r="12" spans="1:15" x14ac:dyDescent="0.2">
      <c r="A12" s="1">
        <v>1993</v>
      </c>
      <c r="B12" s="1">
        <v>4</v>
      </c>
      <c r="C12" s="2">
        <v>-0.62231962649814698</v>
      </c>
      <c r="D12" s="2">
        <v>0.79110042648943302</v>
      </c>
      <c r="E12" s="2">
        <v>0.89728284790349999</v>
      </c>
      <c r="F12" s="2">
        <v>0.75115299226007504</v>
      </c>
      <c r="G12" s="2">
        <v>1.0609379105748</v>
      </c>
      <c r="H12" s="2">
        <v>0.97646817127400498</v>
      </c>
      <c r="I12" s="2">
        <v>0.95273370719612704</v>
      </c>
      <c r="J12" s="2">
        <v>0.80367974384177099</v>
      </c>
      <c r="K12" s="2">
        <v>0.75695916999870805</v>
      </c>
      <c r="L12" s="2">
        <v>0.78282257559035395</v>
      </c>
      <c r="M12" s="2">
        <v>0.213003071175945</v>
      </c>
      <c r="N12" s="2">
        <v>0.34832485162530102</v>
      </c>
      <c r="O12" s="2">
        <v>0.42278490844910099</v>
      </c>
    </row>
    <row r="13" spans="1:15" x14ac:dyDescent="0.2">
      <c r="A13" s="1">
        <v>1994</v>
      </c>
      <c r="B13" s="1">
        <v>1</v>
      </c>
      <c r="C13" s="2">
        <v>1.4854440584606701</v>
      </c>
      <c r="D13" s="2">
        <v>1.0372619577431099</v>
      </c>
      <c r="E13" s="2">
        <v>0.914221394756076</v>
      </c>
      <c r="F13" s="2">
        <v>0.91476244962159803</v>
      </c>
      <c r="G13" s="2">
        <v>0.78984647386747497</v>
      </c>
      <c r="H13" s="2">
        <v>0.895304489463422</v>
      </c>
      <c r="I13" s="2">
        <v>0.75122733084548998</v>
      </c>
      <c r="J13" s="2">
        <v>1.0600226170426701</v>
      </c>
      <c r="K13" s="2">
        <v>0.99115995121382205</v>
      </c>
      <c r="L13" s="2">
        <v>0.97449283867665404</v>
      </c>
      <c r="M13" s="2">
        <v>0.80406146466975803</v>
      </c>
      <c r="N13" s="2">
        <v>0.74885692044886898</v>
      </c>
      <c r="O13" s="2">
        <v>0.77732090420953603</v>
      </c>
    </row>
    <row r="14" spans="1:15" x14ac:dyDescent="0.2">
      <c r="A14" s="1">
        <v>1994</v>
      </c>
      <c r="B14" s="1">
        <v>2</v>
      </c>
      <c r="C14" s="2">
        <v>1.1438179718803501</v>
      </c>
      <c r="D14" s="2">
        <v>1.105208841511</v>
      </c>
      <c r="E14" s="2">
        <v>0.99635169778551802</v>
      </c>
      <c r="F14" s="2">
        <v>1.0076223134869799</v>
      </c>
      <c r="G14" s="2">
        <v>1.0384834063824799</v>
      </c>
      <c r="H14" s="2">
        <v>0.91422360675729897</v>
      </c>
      <c r="I14" s="2">
        <v>0.91483085925829399</v>
      </c>
      <c r="J14" s="2">
        <v>0.921590326032939</v>
      </c>
      <c r="K14" s="2">
        <v>0.893780667402716</v>
      </c>
      <c r="L14" s="2">
        <v>0.74879385995196901</v>
      </c>
      <c r="M14" s="2">
        <v>1.08988534485981</v>
      </c>
      <c r="N14" s="2">
        <v>0.99201801505533804</v>
      </c>
      <c r="O14" s="2">
        <v>0.97456803797775204</v>
      </c>
    </row>
    <row r="15" spans="1:15" x14ac:dyDescent="0.2">
      <c r="A15" s="1">
        <v>1994</v>
      </c>
      <c r="B15" s="1">
        <v>3</v>
      </c>
      <c r="C15" s="2">
        <v>0.75530858208452401</v>
      </c>
      <c r="D15" s="2">
        <v>1.04471548907593</v>
      </c>
      <c r="E15" s="2">
        <v>1.0244740793970699</v>
      </c>
      <c r="F15" s="2">
        <v>0.90995990656713899</v>
      </c>
      <c r="G15" s="2">
        <v>1.1122111544811799</v>
      </c>
      <c r="H15" s="2">
        <v>1.00042257533197</v>
      </c>
      <c r="I15" s="2">
        <v>1.00921115815957</v>
      </c>
      <c r="J15" s="2">
        <v>0.96257690650812899</v>
      </c>
      <c r="K15" s="2">
        <v>1.13258624986546</v>
      </c>
      <c r="L15" s="2">
        <v>1.12403143870901</v>
      </c>
      <c r="M15" s="2">
        <v>0.92120196478434302</v>
      </c>
      <c r="N15" s="2">
        <v>0.909305005850782</v>
      </c>
      <c r="O15" s="2">
        <v>0.76051311876687699</v>
      </c>
    </row>
    <row r="16" spans="1:15" x14ac:dyDescent="0.2">
      <c r="A16" s="1">
        <v>1994</v>
      </c>
      <c r="B16" s="1">
        <v>4</v>
      </c>
      <c r="C16" s="2">
        <v>0.94244268312753099</v>
      </c>
      <c r="D16" s="2">
        <v>0.96005508976570397</v>
      </c>
      <c r="E16" s="2">
        <v>0.99674358284320397</v>
      </c>
      <c r="F16" s="2">
        <v>1.1180856913511299</v>
      </c>
      <c r="G16" s="2">
        <v>1.0345797983774601</v>
      </c>
      <c r="H16" s="2">
        <v>1.0226522515593499</v>
      </c>
      <c r="I16" s="2">
        <v>0.90574785555351001</v>
      </c>
      <c r="J16" s="2">
        <v>1.0915131566365699</v>
      </c>
      <c r="K16" s="2">
        <v>0.92253172301133102</v>
      </c>
      <c r="L16" s="2">
        <v>0.93886805970005804</v>
      </c>
      <c r="M16" s="2">
        <v>1.26042739521943</v>
      </c>
      <c r="N16" s="2">
        <v>1.1353508089673201</v>
      </c>
      <c r="O16" s="2">
        <v>1.1234287429012699</v>
      </c>
    </row>
    <row r="17" spans="1:15" x14ac:dyDescent="0.2">
      <c r="A17" s="1">
        <v>1995</v>
      </c>
      <c r="B17" s="1">
        <v>1</v>
      </c>
      <c r="C17" s="2">
        <v>0.677999130138218</v>
      </c>
      <c r="D17" s="2">
        <v>0.67705463388339204</v>
      </c>
      <c r="E17" s="2">
        <v>0.69190471944811904</v>
      </c>
      <c r="F17" s="2">
        <v>0.662842442915477</v>
      </c>
      <c r="G17" s="2">
        <v>0.94427644181002202</v>
      </c>
      <c r="H17" s="2">
        <v>0.97810392512863598</v>
      </c>
      <c r="I17" s="2">
        <v>1.10869243195164</v>
      </c>
      <c r="J17" s="2">
        <v>1.12336787243812</v>
      </c>
      <c r="K17" s="2">
        <v>0.96976798952691201</v>
      </c>
      <c r="L17" s="2">
        <v>0.87943094935536004</v>
      </c>
      <c r="M17" s="2">
        <v>1.0080902617634799</v>
      </c>
      <c r="N17" s="2">
        <v>1.1848413845189001</v>
      </c>
      <c r="O17" s="2">
        <v>1.18135332872226</v>
      </c>
    </row>
    <row r="18" spans="1:15" x14ac:dyDescent="0.2">
      <c r="A18" s="1">
        <v>1995</v>
      </c>
      <c r="B18" s="1">
        <v>2</v>
      </c>
      <c r="C18" s="2">
        <v>0.78148856287292301</v>
      </c>
      <c r="D18" s="2">
        <v>0.37864438407794399</v>
      </c>
      <c r="E18" s="2">
        <v>0.45476467417344002</v>
      </c>
      <c r="F18" s="2">
        <v>0.53007689373242295</v>
      </c>
      <c r="G18" s="2">
        <v>0.65974189209378797</v>
      </c>
      <c r="H18" s="2">
        <v>0.67975762957133701</v>
      </c>
      <c r="I18" s="2">
        <v>0.64984280579171305</v>
      </c>
      <c r="J18" s="2">
        <v>0.94424710623975705</v>
      </c>
      <c r="K18" s="2">
        <v>1.0224114905069399</v>
      </c>
      <c r="L18" s="2">
        <v>1.2223874682498399</v>
      </c>
      <c r="M18" s="2">
        <v>1.0772138956294299</v>
      </c>
      <c r="N18" s="2">
        <v>0.87791507065754504</v>
      </c>
      <c r="O18" s="2">
        <v>0.80330639810521998</v>
      </c>
    </row>
    <row r="19" spans="1:15" x14ac:dyDescent="0.2">
      <c r="A19" s="1">
        <v>1995</v>
      </c>
      <c r="B19" s="1">
        <v>3</v>
      </c>
      <c r="C19" s="2">
        <v>0.78262567395643901</v>
      </c>
      <c r="D19" s="2">
        <v>0.52461696196511898</v>
      </c>
      <c r="E19" s="2">
        <v>0.51354924785630396</v>
      </c>
      <c r="F19" s="2">
        <v>0.53922395566877301</v>
      </c>
      <c r="G19" s="2">
        <v>0.355861094061862</v>
      </c>
      <c r="H19" s="2">
        <v>0.43455455275643901</v>
      </c>
      <c r="I19" s="2">
        <v>0.51357720214535796</v>
      </c>
      <c r="J19" s="2">
        <v>0.66344465376540196</v>
      </c>
      <c r="K19" s="2">
        <v>0.67731369008625297</v>
      </c>
      <c r="L19" s="2">
        <v>0.64694496328211704</v>
      </c>
      <c r="M19" s="2">
        <v>0.98194031149671801</v>
      </c>
      <c r="N19" s="2">
        <v>1.0203297331710599</v>
      </c>
      <c r="O19" s="2">
        <v>1.19414847780922</v>
      </c>
    </row>
    <row r="20" spans="1:15" x14ac:dyDescent="0.2">
      <c r="A20" s="1">
        <v>1995</v>
      </c>
      <c r="B20" s="1">
        <v>4</v>
      </c>
      <c r="C20" s="2">
        <v>0.70985059141381901</v>
      </c>
      <c r="D20" s="2">
        <v>0.53515983184607896</v>
      </c>
      <c r="E20" s="2">
        <v>0.54546468044728902</v>
      </c>
      <c r="F20" s="2">
        <v>0.55316246965092397</v>
      </c>
      <c r="G20" s="2">
        <v>0.504357411055672</v>
      </c>
      <c r="H20" s="2">
        <v>0.491881581599522</v>
      </c>
      <c r="I20" s="2">
        <v>0.51923699675548296</v>
      </c>
      <c r="J20" s="2">
        <v>0.34094276887269298</v>
      </c>
      <c r="K20" s="2">
        <v>0.43309832641652102</v>
      </c>
      <c r="L20" s="2">
        <v>0.51497180543146703</v>
      </c>
      <c r="M20" s="2">
        <v>0.66207582360986905</v>
      </c>
      <c r="N20" s="2">
        <v>0.69448211714174901</v>
      </c>
      <c r="O20" s="2">
        <v>0.66229704232923603</v>
      </c>
    </row>
    <row r="21" spans="1:15" x14ac:dyDescent="0.2">
      <c r="A21" s="1">
        <v>1996</v>
      </c>
      <c r="B21" s="1">
        <v>1</v>
      </c>
      <c r="C21" s="2">
        <v>0.11527370205399699</v>
      </c>
      <c r="D21" s="2">
        <v>0.596889004389622</v>
      </c>
      <c r="E21" s="2">
        <v>0.61603714232627704</v>
      </c>
      <c r="F21" s="2">
        <v>0.65590921287100501</v>
      </c>
      <c r="G21" s="2">
        <v>0.52311319300461301</v>
      </c>
      <c r="H21" s="2">
        <v>0.52976477388597298</v>
      </c>
      <c r="I21" s="2">
        <v>0.53786749391307098</v>
      </c>
      <c r="J21" s="2">
        <v>0.489855167461417</v>
      </c>
      <c r="K21" s="2">
        <v>0.47296327645999597</v>
      </c>
      <c r="L21" s="2">
        <v>0.50749245624176298</v>
      </c>
      <c r="M21" s="2">
        <v>0.33618176408711498</v>
      </c>
      <c r="N21" s="2">
        <v>0.43188875348637201</v>
      </c>
      <c r="O21" s="2">
        <v>0.51430666077861198</v>
      </c>
    </row>
    <row r="22" spans="1:15" x14ac:dyDescent="0.2">
      <c r="A22" s="1">
        <v>1996</v>
      </c>
      <c r="B22" s="1">
        <v>2</v>
      </c>
      <c r="C22" s="2">
        <v>1.10028054526357</v>
      </c>
      <c r="D22" s="2">
        <v>0.72819368219493597</v>
      </c>
      <c r="E22" s="2">
        <v>0.71335325788261295</v>
      </c>
      <c r="F22" s="2">
        <v>0.70328559027096105</v>
      </c>
      <c r="G22" s="2">
        <v>0.58179884694600703</v>
      </c>
      <c r="H22" s="2">
        <v>0.60077413602460705</v>
      </c>
      <c r="I22" s="2">
        <v>0.63846009518576696</v>
      </c>
      <c r="J22" s="2">
        <v>0.52001423816705195</v>
      </c>
      <c r="K22" s="2">
        <v>0.51723137877868097</v>
      </c>
      <c r="L22" s="2">
        <v>0.52707253658290298</v>
      </c>
      <c r="M22" s="2">
        <v>0.469818792689978</v>
      </c>
      <c r="N22" s="2">
        <v>0.469842938263419</v>
      </c>
      <c r="O22" s="2">
        <v>0.50249348608370104</v>
      </c>
    </row>
    <row r="23" spans="1:15" x14ac:dyDescent="0.2">
      <c r="A23" s="1">
        <v>1996</v>
      </c>
      <c r="B23" s="1">
        <v>3</v>
      </c>
      <c r="C23" s="2">
        <v>1.38693458340668</v>
      </c>
      <c r="D23" s="2">
        <v>0.83410804659364701</v>
      </c>
      <c r="E23" s="2">
        <v>0.78593055470774198</v>
      </c>
      <c r="F23" s="2">
        <v>0.76465572630992096</v>
      </c>
      <c r="G23" s="2">
        <v>0.71570691875200798</v>
      </c>
      <c r="H23" s="2">
        <v>0.70031777652292704</v>
      </c>
      <c r="I23" s="2">
        <v>0.69057658881717399</v>
      </c>
      <c r="J23" s="2">
        <v>0.59380166240388499</v>
      </c>
      <c r="K23" s="2">
        <v>0.59591051609436296</v>
      </c>
      <c r="L23" s="2">
        <v>0.63450146585869904</v>
      </c>
      <c r="M23" s="2">
        <v>0.50892960768437301</v>
      </c>
      <c r="N23" s="2">
        <v>0.498086454024669</v>
      </c>
      <c r="O23" s="2">
        <v>0.51075568249366299</v>
      </c>
    </row>
    <row r="24" spans="1:15" x14ac:dyDescent="0.2">
      <c r="A24" s="1">
        <v>1996</v>
      </c>
      <c r="B24" s="1">
        <v>4</v>
      </c>
      <c r="C24" s="2">
        <v>0.70497927129355997</v>
      </c>
      <c r="D24" s="2">
        <v>0.77122676628223097</v>
      </c>
      <c r="E24" s="2">
        <v>0.81797395298449305</v>
      </c>
      <c r="F24" s="2">
        <v>0.82967945093358797</v>
      </c>
      <c r="G24" s="2">
        <v>0.82892757722430899</v>
      </c>
      <c r="H24" s="2">
        <v>0.77859930787190101</v>
      </c>
      <c r="I24" s="2">
        <v>0.75774452329298503</v>
      </c>
      <c r="J24" s="2">
        <v>0.70654705533400397</v>
      </c>
      <c r="K24" s="2">
        <v>0.71135201626602595</v>
      </c>
      <c r="L24" s="2">
        <v>0.70047510004519797</v>
      </c>
      <c r="M24" s="2">
        <v>0.58871316664962603</v>
      </c>
      <c r="N24" s="2">
        <v>0.58578139770176096</v>
      </c>
      <c r="O24" s="2">
        <v>0.62455493143790097</v>
      </c>
    </row>
    <row r="25" spans="1:15" x14ac:dyDescent="0.2">
      <c r="A25" s="1">
        <v>1997</v>
      </c>
      <c r="B25" s="1">
        <v>1</v>
      </c>
      <c r="C25" s="2">
        <v>1.08034146468832</v>
      </c>
      <c r="D25" s="2">
        <v>0.81383176023584203</v>
      </c>
      <c r="E25" s="2">
        <v>0.78487580976030702</v>
      </c>
      <c r="F25" s="2">
        <v>0.75529897964772796</v>
      </c>
      <c r="G25" s="2">
        <v>0.75467479883078603</v>
      </c>
      <c r="H25" s="2">
        <v>0.80572669321958401</v>
      </c>
      <c r="I25" s="2">
        <v>0.816954120485477</v>
      </c>
      <c r="J25" s="2">
        <v>0.81289116606023604</v>
      </c>
      <c r="K25" s="2">
        <v>0.76711689728775001</v>
      </c>
      <c r="L25" s="2">
        <v>0.74816024140259096</v>
      </c>
      <c r="M25" s="2">
        <v>0.71750757225083905</v>
      </c>
      <c r="N25" s="2">
        <v>0.70745317795955698</v>
      </c>
      <c r="O25" s="2">
        <v>0.69582533528006096</v>
      </c>
    </row>
    <row r="26" spans="1:15" x14ac:dyDescent="0.2">
      <c r="A26" s="1">
        <v>1997</v>
      </c>
      <c r="B26" s="1">
        <v>2</v>
      </c>
      <c r="C26" s="2">
        <v>1.0481498055712599</v>
      </c>
      <c r="D26" s="2">
        <v>0.90776591037429399</v>
      </c>
      <c r="E26" s="2">
        <v>0.87671881591170597</v>
      </c>
      <c r="F26" s="2">
        <v>0.85985186271412795</v>
      </c>
      <c r="G26" s="2">
        <v>0.80594442293327195</v>
      </c>
      <c r="H26" s="2">
        <v>0.77338670847202995</v>
      </c>
      <c r="I26" s="2">
        <v>0.74475009781478896</v>
      </c>
      <c r="J26" s="2">
        <v>0.75478710931396797</v>
      </c>
      <c r="K26" s="2">
        <v>0.79054866584986305</v>
      </c>
      <c r="L26" s="2">
        <v>0.800449072596505</v>
      </c>
      <c r="M26" s="2">
        <v>0.79982778388865094</v>
      </c>
      <c r="N26" s="2">
        <v>0.77572982963955295</v>
      </c>
      <c r="O26" s="2">
        <v>0.75536089316060595</v>
      </c>
    </row>
    <row r="27" spans="1:15" x14ac:dyDescent="0.2">
      <c r="A27" s="1">
        <v>1997</v>
      </c>
      <c r="B27" s="1">
        <v>3</v>
      </c>
      <c r="C27" s="2">
        <v>1.43886240067825</v>
      </c>
      <c r="D27" s="2">
        <v>0.833398697604533</v>
      </c>
      <c r="E27" s="2">
        <v>0.82201892603651505</v>
      </c>
      <c r="F27" s="2">
        <v>0.80121288558549097</v>
      </c>
      <c r="G27" s="2">
        <v>0.89516879740154598</v>
      </c>
      <c r="H27" s="2">
        <v>0.86430578799760305</v>
      </c>
      <c r="I27" s="2">
        <v>0.84776436252280296</v>
      </c>
      <c r="J27" s="2">
        <v>0.800613124237055</v>
      </c>
      <c r="K27" s="2">
        <v>0.77480880200284397</v>
      </c>
      <c r="L27" s="2">
        <v>0.74626688886353398</v>
      </c>
      <c r="M27" s="2">
        <v>0.73959547206697496</v>
      </c>
      <c r="N27" s="2">
        <v>0.78017051004262405</v>
      </c>
      <c r="O27" s="2">
        <v>0.79004038744858895</v>
      </c>
    </row>
    <row r="28" spans="1:15" x14ac:dyDescent="0.2">
      <c r="A28" s="1">
        <v>1997</v>
      </c>
      <c r="B28" s="1">
        <v>4</v>
      </c>
      <c r="C28" s="2">
        <v>1.2701669975649901</v>
      </c>
      <c r="D28" s="2">
        <v>0.90781515769749499</v>
      </c>
      <c r="E28" s="2">
        <v>0.90725414132365001</v>
      </c>
      <c r="F28" s="2">
        <v>0.91616529419051196</v>
      </c>
      <c r="G28" s="2">
        <v>0.82533088997195903</v>
      </c>
      <c r="H28" s="2">
        <v>0.81194549587034703</v>
      </c>
      <c r="I28" s="2">
        <v>0.79132677866136802</v>
      </c>
      <c r="J28" s="2">
        <v>0.88868687103475297</v>
      </c>
      <c r="K28" s="2">
        <v>0.85916784404006297</v>
      </c>
      <c r="L28" s="2">
        <v>0.84217448960740104</v>
      </c>
      <c r="M28" s="2">
        <v>0.79981098694102504</v>
      </c>
      <c r="N28" s="2">
        <v>0.76142718873150705</v>
      </c>
      <c r="O28" s="2">
        <v>0.73444996905209603</v>
      </c>
    </row>
    <row r="29" spans="1:15" x14ac:dyDescent="0.2">
      <c r="A29" s="1">
        <v>1998</v>
      </c>
      <c r="B29" s="1">
        <v>1</v>
      </c>
      <c r="C29" s="2">
        <v>1.34349743405373</v>
      </c>
      <c r="D29" s="2">
        <v>0.67509038984123504</v>
      </c>
      <c r="E29" s="2">
        <v>0.67531889203818796</v>
      </c>
      <c r="F29" s="2">
        <v>0.69481161741187203</v>
      </c>
      <c r="G29" s="2">
        <v>0.88933644135795198</v>
      </c>
      <c r="H29" s="2">
        <v>0.88891373089204195</v>
      </c>
      <c r="I29" s="2">
        <v>0.89778388314732405</v>
      </c>
      <c r="J29" s="2">
        <v>0.81247660600482197</v>
      </c>
      <c r="K29" s="2">
        <v>0.80666561358644695</v>
      </c>
      <c r="L29" s="2">
        <v>0.786417235227301</v>
      </c>
      <c r="M29" s="2">
        <v>0.88293719173319896</v>
      </c>
      <c r="N29" s="2">
        <v>0.85744651373190495</v>
      </c>
      <c r="O29" s="2">
        <v>0.84067699824036102</v>
      </c>
    </row>
    <row r="30" spans="1:15" x14ac:dyDescent="0.2">
      <c r="A30" s="1">
        <v>1998</v>
      </c>
      <c r="B30" s="1">
        <v>2</v>
      </c>
      <c r="C30" s="2">
        <v>0.710481212677472</v>
      </c>
      <c r="D30" s="2">
        <v>0.684563414696023</v>
      </c>
      <c r="E30" s="2">
        <v>0.680011923803722</v>
      </c>
      <c r="F30" s="2">
        <v>0.69220512930942202</v>
      </c>
      <c r="G30" s="2">
        <v>0.65681730672677496</v>
      </c>
      <c r="H30" s="2">
        <v>0.65935499132422504</v>
      </c>
      <c r="I30" s="2">
        <v>0.678125306802144</v>
      </c>
      <c r="J30" s="2">
        <v>0.87871233108433899</v>
      </c>
      <c r="K30" s="2">
        <v>0.87367314219012104</v>
      </c>
      <c r="L30" s="2">
        <v>0.88269545819189599</v>
      </c>
      <c r="M30" s="2">
        <v>0.80601951768519597</v>
      </c>
      <c r="N30" s="2">
        <v>0.80086038070952004</v>
      </c>
      <c r="O30" s="2">
        <v>0.78111329603176405</v>
      </c>
    </row>
    <row r="31" spans="1:15" x14ac:dyDescent="0.2">
      <c r="A31" s="1">
        <v>1998</v>
      </c>
      <c r="B31" s="1">
        <v>3</v>
      </c>
      <c r="C31" s="2">
        <v>0.85647816545222399</v>
      </c>
      <c r="D31" s="2">
        <v>0.57593644018826695</v>
      </c>
      <c r="E31" s="2">
        <v>0.59707510718927703</v>
      </c>
      <c r="F31" s="2">
        <v>0.60167256844457795</v>
      </c>
      <c r="G31" s="2">
        <v>0.66878225372877698</v>
      </c>
      <c r="H31" s="2">
        <v>0.66190307290474903</v>
      </c>
      <c r="I31" s="2">
        <v>0.67323922723879703</v>
      </c>
      <c r="J31" s="2">
        <v>0.64734068202292105</v>
      </c>
      <c r="K31" s="2">
        <v>0.64862899114500805</v>
      </c>
      <c r="L31" s="2">
        <v>0.66867640817267004</v>
      </c>
      <c r="M31" s="2">
        <v>0.86332338441129197</v>
      </c>
      <c r="N31" s="2">
        <v>0.87008551741304896</v>
      </c>
      <c r="O31" s="2">
        <v>0.87912170195413497</v>
      </c>
    </row>
    <row r="32" spans="1:15" x14ac:dyDescent="0.2">
      <c r="A32" s="1">
        <v>1998</v>
      </c>
      <c r="B32" s="1">
        <v>4</v>
      </c>
      <c r="C32" s="2">
        <v>0.91022494608878901</v>
      </c>
      <c r="D32" s="2">
        <v>0.62307518527655203</v>
      </c>
      <c r="E32" s="2">
        <v>0.59010179330200496</v>
      </c>
      <c r="F32" s="2">
        <v>0.62225037721737697</v>
      </c>
      <c r="G32" s="2">
        <v>0.55689911460386499</v>
      </c>
      <c r="H32" s="2">
        <v>0.57833994190894</v>
      </c>
      <c r="I32" s="2">
        <v>0.58344371831516495</v>
      </c>
      <c r="J32" s="2">
        <v>0.66655197813773204</v>
      </c>
      <c r="K32" s="2">
        <v>0.64898661660055301</v>
      </c>
      <c r="L32" s="2">
        <v>0.66045325750365502</v>
      </c>
      <c r="M32" s="2">
        <v>0.63696575637598896</v>
      </c>
      <c r="N32" s="2">
        <v>0.64389586233877505</v>
      </c>
      <c r="O32" s="2">
        <v>0.66250422239335505</v>
      </c>
    </row>
    <row r="33" spans="1:15" x14ac:dyDescent="0.2">
      <c r="A33" s="1">
        <v>1999</v>
      </c>
      <c r="B33" s="1">
        <v>1</v>
      </c>
      <c r="C33" s="2">
        <v>1.6482592421123601</v>
      </c>
      <c r="D33" s="2">
        <v>0.74988955646608502</v>
      </c>
      <c r="E33" s="2">
        <v>0.71614803805273397</v>
      </c>
      <c r="F33" s="2">
        <v>0.66093822348308895</v>
      </c>
      <c r="G33" s="2">
        <v>0.60891307411959505</v>
      </c>
      <c r="H33" s="2">
        <v>0.57322081060800001</v>
      </c>
      <c r="I33" s="2">
        <v>0.609180804404163</v>
      </c>
      <c r="J33" s="2">
        <v>0.54924587029922001</v>
      </c>
      <c r="K33" s="2">
        <v>0.571318115255387</v>
      </c>
      <c r="L33" s="2">
        <v>0.57959571131207399</v>
      </c>
      <c r="M33" s="2">
        <v>0.65053662904271203</v>
      </c>
      <c r="N33" s="2">
        <v>0.64125985070215696</v>
      </c>
      <c r="O33" s="2">
        <v>0.65188897482670005</v>
      </c>
    </row>
    <row r="34" spans="1:15" x14ac:dyDescent="0.2">
      <c r="A34" s="1">
        <v>1999</v>
      </c>
      <c r="B34" s="1">
        <v>2</v>
      </c>
      <c r="C34" s="2">
        <v>1.10685722599229</v>
      </c>
      <c r="D34" s="2">
        <v>0.93284163791248498</v>
      </c>
      <c r="E34" s="2">
        <v>0.89289002300943499</v>
      </c>
      <c r="F34" s="2">
        <v>0.86727147262206705</v>
      </c>
      <c r="G34" s="2">
        <v>0.74370484492218902</v>
      </c>
      <c r="H34" s="2">
        <v>0.71090811326685699</v>
      </c>
      <c r="I34" s="2">
        <v>0.650127644722992</v>
      </c>
      <c r="J34" s="2">
        <v>0.59702159394091903</v>
      </c>
      <c r="K34" s="2">
        <v>0.56464528720402596</v>
      </c>
      <c r="L34" s="2">
        <v>0.59903482361688698</v>
      </c>
      <c r="M34" s="2">
        <v>0.54172708780935597</v>
      </c>
      <c r="N34" s="2">
        <v>0.56917695601663498</v>
      </c>
      <c r="O34" s="2">
        <v>0.57672585368751605</v>
      </c>
    </row>
    <row r="35" spans="1:15" x14ac:dyDescent="0.2">
      <c r="A35" s="1">
        <v>1999</v>
      </c>
      <c r="B35" s="1">
        <v>3</v>
      </c>
      <c r="C35" s="2">
        <v>1.37566405613807</v>
      </c>
      <c r="D35" s="2">
        <v>0.98058729846833503</v>
      </c>
      <c r="E35" s="2">
        <v>0.92804646095666699</v>
      </c>
      <c r="F35" s="2">
        <v>0.94264173585164601</v>
      </c>
      <c r="G35" s="2">
        <v>0.927967846767632</v>
      </c>
      <c r="H35" s="2">
        <v>0.88218518594448303</v>
      </c>
      <c r="I35" s="2">
        <v>0.85278280165102205</v>
      </c>
      <c r="J35" s="2">
        <v>0.72926761673261797</v>
      </c>
      <c r="K35" s="2">
        <v>0.70017696628375203</v>
      </c>
      <c r="L35" s="2">
        <v>0.64041674301290397</v>
      </c>
      <c r="M35" s="2">
        <v>0.58663588804657296</v>
      </c>
      <c r="N35" s="2">
        <v>0.55888704035478198</v>
      </c>
      <c r="O35" s="2">
        <v>0.593256208517418</v>
      </c>
    </row>
    <row r="36" spans="1:15" x14ac:dyDescent="0.2">
      <c r="A36" s="1">
        <v>1999</v>
      </c>
      <c r="B36" s="1">
        <v>4</v>
      </c>
      <c r="C36" s="2">
        <v>1.40135054328887</v>
      </c>
      <c r="D36" s="2">
        <v>1.13568651340036</v>
      </c>
      <c r="E36" s="2">
        <v>1.0637779386434301</v>
      </c>
      <c r="F36" s="2">
        <v>0.98118257202382997</v>
      </c>
      <c r="G36" s="2">
        <v>0.96518585437058202</v>
      </c>
      <c r="H36" s="2">
        <v>0.91445764130579998</v>
      </c>
      <c r="I36" s="2">
        <v>0.93038304174641495</v>
      </c>
      <c r="J36" s="2">
        <v>0.92362003251234703</v>
      </c>
      <c r="K36" s="2">
        <v>0.86496497875783096</v>
      </c>
      <c r="L36" s="2">
        <v>0.83670126982746396</v>
      </c>
      <c r="M36" s="2">
        <v>0.71848946351752996</v>
      </c>
      <c r="N36" s="2">
        <v>0.69076094726954596</v>
      </c>
      <c r="O36" s="2">
        <v>0.63082255450935698</v>
      </c>
    </row>
    <row r="37" spans="1:15" x14ac:dyDescent="0.2">
      <c r="A37" s="1">
        <v>2000</v>
      </c>
      <c r="B37" s="1">
        <v>1</v>
      </c>
      <c r="C37" s="2">
        <v>0.62520157756580397</v>
      </c>
      <c r="D37" s="2">
        <v>0.87458995733734901</v>
      </c>
      <c r="E37" s="2">
        <v>0.88913739722017904</v>
      </c>
      <c r="F37" s="2">
        <v>0.93983421686316804</v>
      </c>
      <c r="G37" s="2">
        <v>1.1232362338589399</v>
      </c>
      <c r="H37" s="2">
        <v>1.0471138100899999</v>
      </c>
      <c r="I37" s="2">
        <v>0.96726788088253601</v>
      </c>
      <c r="J37" s="2">
        <v>0.95730714729397604</v>
      </c>
      <c r="K37" s="2">
        <v>0.91001342465631097</v>
      </c>
      <c r="L37" s="2">
        <v>0.92473583739559795</v>
      </c>
      <c r="M37" s="2">
        <v>0.90043347219957204</v>
      </c>
      <c r="N37" s="2">
        <v>0.85981690602503003</v>
      </c>
      <c r="O37" s="2">
        <v>0.82724006090454705</v>
      </c>
    </row>
    <row r="38" spans="1:15" x14ac:dyDescent="0.2">
      <c r="A38" s="1">
        <v>2000</v>
      </c>
      <c r="B38" s="1">
        <v>2</v>
      </c>
      <c r="C38" s="2">
        <v>1.10190886210209</v>
      </c>
      <c r="D38" s="2">
        <v>0.78327479656218402</v>
      </c>
      <c r="E38" s="2">
        <v>0.76989720572656695</v>
      </c>
      <c r="F38" s="2">
        <v>0.75565171162002098</v>
      </c>
      <c r="G38" s="2">
        <v>0.85448195292545803</v>
      </c>
      <c r="H38" s="2">
        <v>0.86847782854322297</v>
      </c>
      <c r="I38" s="2">
        <v>0.92072527725821995</v>
      </c>
      <c r="J38" s="2">
        <v>1.1153569460375901</v>
      </c>
      <c r="K38" s="2">
        <v>1.03843592327782</v>
      </c>
      <c r="L38" s="2">
        <v>0.960042626903023</v>
      </c>
      <c r="M38" s="2">
        <v>0.95213792137889297</v>
      </c>
      <c r="N38" s="2">
        <v>0.89574025817527003</v>
      </c>
      <c r="O38" s="2">
        <v>0.90972434736466501</v>
      </c>
    </row>
    <row r="39" spans="1:15" x14ac:dyDescent="0.2">
      <c r="A39" s="1">
        <v>2000</v>
      </c>
      <c r="B39" s="1">
        <v>3</v>
      </c>
      <c r="C39" s="2">
        <v>0.81441866763967097</v>
      </c>
      <c r="D39" s="2">
        <v>0.72321060828563599</v>
      </c>
      <c r="E39" s="2">
        <v>0.70609628082147902</v>
      </c>
      <c r="F39" s="2">
        <v>0.69595183136137295</v>
      </c>
      <c r="G39" s="2">
        <v>0.76030443310566398</v>
      </c>
      <c r="H39" s="2">
        <v>0.74607543327090797</v>
      </c>
      <c r="I39" s="2">
        <v>0.73250890114801104</v>
      </c>
      <c r="J39" s="2">
        <v>0.86595892358030202</v>
      </c>
      <c r="K39" s="2">
        <v>0.86295815174200596</v>
      </c>
      <c r="L39" s="2">
        <v>0.91493309087044306</v>
      </c>
      <c r="M39" s="2">
        <v>1.10308538776631</v>
      </c>
      <c r="N39" s="2">
        <v>1.03595340605187</v>
      </c>
      <c r="O39" s="2">
        <v>0.95887359979228104</v>
      </c>
    </row>
    <row r="40" spans="1:15" x14ac:dyDescent="0.2">
      <c r="A40" s="1">
        <v>2000</v>
      </c>
      <c r="B40" s="1">
        <v>4</v>
      </c>
      <c r="C40" s="2">
        <v>1.2764215790475899</v>
      </c>
      <c r="D40" s="2">
        <v>0.62485529305551102</v>
      </c>
      <c r="E40" s="2">
        <v>0.66433989297862694</v>
      </c>
      <c r="F40" s="2">
        <v>0.65885123147366098</v>
      </c>
      <c r="G40" s="2">
        <v>0.70574866788962098</v>
      </c>
      <c r="H40" s="2">
        <v>0.68707290345953198</v>
      </c>
      <c r="I40" s="2">
        <v>0.67611732259728197</v>
      </c>
      <c r="J40" s="2">
        <v>0.755395089226223</v>
      </c>
      <c r="K40" s="2">
        <v>0.75522774617843003</v>
      </c>
      <c r="L40" s="2">
        <v>0.74149368475591104</v>
      </c>
      <c r="M40" s="2">
        <v>0.86089295648141195</v>
      </c>
      <c r="N40" s="2">
        <v>0.85777326457178205</v>
      </c>
      <c r="O40" s="2">
        <v>0.90904342661424098</v>
      </c>
    </row>
    <row r="41" spans="1:15" x14ac:dyDescent="0.2">
      <c r="A41" s="1">
        <v>2001</v>
      </c>
      <c r="B41" s="1">
        <v>1</v>
      </c>
      <c r="C41" s="2">
        <v>0.13135179111873899</v>
      </c>
      <c r="D41" s="2">
        <v>0.52145487648880096</v>
      </c>
      <c r="E41" s="2">
        <v>0.58322159706755505</v>
      </c>
      <c r="F41" s="2">
        <v>0.63936989916311704</v>
      </c>
      <c r="G41" s="2">
        <v>0.60634037838669597</v>
      </c>
      <c r="H41" s="2">
        <v>0.64799407499144501</v>
      </c>
      <c r="I41" s="2">
        <v>0.64234506384867296</v>
      </c>
      <c r="J41" s="2">
        <v>0.70517162079240503</v>
      </c>
      <c r="K41" s="2">
        <v>0.68328688935286896</v>
      </c>
      <c r="L41" s="2">
        <v>0.67209595919218001</v>
      </c>
      <c r="M41" s="2">
        <v>0.76445791345455205</v>
      </c>
      <c r="N41" s="2">
        <v>0.75312355603970105</v>
      </c>
      <c r="O41" s="2">
        <v>0.73950908606711296</v>
      </c>
    </row>
    <row r="42" spans="1:15" x14ac:dyDescent="0.2">
      <c r="A42" s="1">
        <v>2001</v>
      </c>
      <c r="B42" s="1">
        <v>2</v>
      </c>
      <c r="C42" s="2">
        <v>0.50282056068979797</v>
      </c>
      <c r="D42" s="2">
        <v>0.59378011687760701</v>
      </c>
      <c r="E42" s="2">
        <v>0.56758428742893297</v>
      </c>
      <c r="F42" s="2">
        <v>0.58661721763383101</v>
      </c>
      <c r="G42" s="2">
        <v>0.51160012134879196</v>
      </c>
      <c r="H42" s="2">
        <v>0.57279348196368696</v>
      </c>
      <c r="I42" s="2">
        <v>0.62871746734759804</v>
      </c>
      <c r="J42" s="2">
        <v>0.58853023382842096</v>
      </c>
      <c r="K42" s="2">
        <v>0.64782403051058102</v>
      </c>
      <c r="L42" s="2">
        <v>0.64203914873130496</v>
      </c>
      <c r="M42" s="2">
        <v>0.70133376407995596</v>
      </c>
      <c r="N42" s="2">
        <v>0.68931421314482899</v>
      </c>
      <c r="O42" s="2">
        <v>0.67800706472363403</v>
      </c>
    </row>
    <row r="43" spans="1:15" x14ac:dyDescent="0.2">
      <c r="A43" s="1">
        <v>2001</v>
      </c>
      <c r="B43" s="1">
        <v>3</v>
      </c>
      <c r="C43" s="2">
        <v>0.16547831032909199</v>
      </c>
      <c r="D43" s="2">
        <v>0.70158781640858603</v>
      </c>
      <c r="E43" s="2">
        <v>0.76068448481724604</v>
      </c>
      <c r="F43" s="2">
        <v>0.77159056239375001</v>
      </c>
      <c r="G43" s="2">
        <v>0.58770079586736002</v>
      </c>
      <c r="H43" s="2">
        <v>0.56036117046115497</v>
      </c>
      <c r="I43" s="2">
        <v>0.57948494682527096</v>
      </c>
      <c r="J43" s="2">
        <v>0.52559562445623498</v>
      </c>
      <c r="K43" s="2">
        <v>0.54323622401415095</v>
      </c>
      <c r="L43" s="2">
        <v>0.60688180192775099</v>
      </c>
      <c r="M43" s="2">
        <v>0.58873698827918697</v>
      </c>
      <c r="N43" s="2">
        <v>0.64555076779734399</v>
      </c>
      <c r="O43" s="2">
        <v>0.63973748048160795</v>
      </c>
    </row>
    <row r="44" spans="1:15" x14ac:dyDescent="0.2">
      <c r="A44" s="1">
        <v>2001</v>
      </c>
      <c r="B44" s="1">
        <v>4</v>
      </c>
      <c r="C44" s="2">
        <v>0.319418340174416</v>
      </c>
      <c r="D44" s="2">
        <v>0.74354282657072102</v>
      </c>
      <c r="E44" s="2">
        <v>0.75889148592837596</v>
      </c>
      <c r="F44" s="2">
        <v>0.79053939550008101</v>
      </c>
      <c r="G44" s="2">
        <v>0.69495649459266795</v>
      </c>
      <c r="H44" s="2">
        <v>0.75443160116878005</v>
      </c>
      <c r="I44" s="2">
        <v>0.76534824449237604</v>
      </c>
      <c r="J44" s="2">
        <v>0.58719631421126905</v>
      </c>
      <c r="K44" s="2">
        <v>0.57189821160355703</v>
      </c>
      <c r="L44" s="2">
        <v>0.59095353292227704</v>
      </c>
      <c r="M44" s="2">
        <v>0.49022195163642901</v>
      </c>
      <c r="N44" s="2">
        <v>0.54365953798148203</v>
      </c>
      <c r="O44" s="2">
        <v>0.60709241710166795</v>
      </c>
    </row>
    <row r="45" spans="1:15" x14ac:dyDescent="0.2">
      <c r="A45" s="1">
        <v>2002</v>
      </c>
      <c r="B45" s="1">
        <v>1</v>
      </c>
      <c r="C45" s="2">
        <v>-0.60817423263035397</v>
      </c>
      <c r="D45" s="2">
        <v>0.99795696458980998</v>
      </c>
      <c r="E45" s="2">
        <v>0.992071558289915</v>
      </c>
      <c r="F45" s="2">
        <v>0.93843140365831301</v>
      </c>
      <c r="G45" s="2">
        <v>0.74112092342802005</v>
      </c>
      <c r="H45" s="2">
        <v>0.75700066214033601</v>
      </c>
      <c r="I45" s="2">
        <v>0.78876302921619301</v>
      </c>
      <c r="J45" s="2">
        <v>0.70601376695701101</v>
      </c>
      <c r="K45" s="2">
        <v>0.75293437084270898</v>
      </c>
      <c r="L45" s="2">
        <v>0.76465885950401002</v>
      </c>
      <c r="M45" s="2">
        <v>0.59728318017561899</v>
      </c>
      <c r="N45" s="2">
        <v>0.55756842488932701</v>
      </c>
      <c r="O45" s="2">
        <v>0.57783451271751896</v>
      </c>
    </row>
    <row r="46" spans="1:15" x14ac:dyDescent="0.2">
      <c r="A46" s="1">
        <v>2002</v>
      </c>
      <c r="B46" s="1">
        <v>2</v>
      </c>
      <c r="C46" s="2">
        <v>0.35460194944683099</v>
      </c>
      <c r="D46" s="2">
        <v>0.97212694182653303</v>
      </c>
      <c r="E46" s="2">
        <v>1.06247773616493</v>
      </c>
      <c r="F46" s="2">
        <v>1.06604894217042</v>
      </c>
      <c r="G46" s="2">
        <v>0.99538214757573895</v>
      </c>
      <c r="H46" s="2">
        <v>0.98794860542198204</v>
      </c>
      <c r="I46" s="2">
        <v>0.935087175335791</v>
      </c>
      <c r="J46" s="2">
        <v>0.74933902394124996</v>
      </c>
      <c r="K46" s="2">
        <v>0.76318198583993002</v>
      </c>
      <c r="L46" s="2">
        <v>0.79483413198592701</v>
      </c>
      <c r="M46" s="2">
        <v>0.70424333817573004</v>
      </c>
      <c r="N46" s="2">
        <v>0.75793748555913198</v>
      </c>
      <c r="O46" s="2">
        <v>0.76941257834312704</v>
      </c>
    </row>
    <row r="47" spans="1:15" x14ac:dyDescent="0.2">
      <c r="A47" s="1">
        <v>2002</v>
      </c>
      <c r="B47" s="1">
        <v>3</v>
      </c>
      <c r="C47" s="2">
        <v>0.15369594724639099</v>
      </c>
      <c r="D47" s="2">
        <v>0.956342762572714</v>
      </c>
      <c r="E47" s="2">
        <v>0.94514044193301106</v>
      </c>
      <c r="F47" s="2">
        <v>0.96202257167546901</v>
      </c>
      <c r="G47" s="2">
        <v>0.96618043217278904</v>
      </c>
      <c r="H47" s="2">
        <v>1.0585646318530899</v>
      </c>
      <c r="I47" s="2">
        <v>1.0622104437459901</v>
      </c>
      <c r="J47" s="2">
        <v>1.05086591260349</v>
      </c>
      <c r="K47" s="2">
        <v>0.99782103199394101</v>
      </c>
      <c r="L47" s="2">
        <v>0.94233767671946</v>
      </c>
      <c r="M47" s="2">
        <v>0.75663185939477395</v>
      </c>
      <c r="N47" s="2">
        <v>0.76300647315243697</v>
      </c>
      <c r="O47" s="2">
        <v>0.79458459563649597</v>
      </c>
    </row>
    <row r="48" spans="1:15" x14ac:dyDescent="0.2">
      <c r="A48" s="1">
        <v>2002</v>
      </c>
      <c r="B48" s="1">
        <v>4</v>
      </c>
      <c r="C48" s="2">
        <v>0.141406244766351</v>
      </c>
      <c r="D48" s="2">
        <v>0.82086069171750298</v>
      </c>
      <c r="E48" s="2">
        <v>0.84265537465173801</v>
      </c>
      <c r="F48" s="2">
        <v>0.877736800730058</v>
      </c>
      <c r="G48" s="2">
        <v>0.95158901354144299</v>
      </c>
      <c r="H48" s="2">
        <v>0.93886071162700802</v>
      </c>
      <c r="I48" s="2">
        <v>0.95639764839950603</v>
      </c>
      <c r="J48" s="2">
        <v>0.985507178224446</v>
      </c>
      <c r="K48" s="2">
        <v>1.0944603586186901</v>
      </c>
      <c r="L48" s="2">
        <v>1.10750017218249</v>
      </c>
      <c r="M48" s="2">
        <v>1.05976903779694</v>
      </c>
      <c r="N48" s="2">
        <v>0.99930744932828397</v>
      </c>
      <c r="O48" s="2">
        <v>0.94521212701442303</v>
      </c>
    </row>
    <row r="49" spans="1:15" x14ac:dyDescent="0.2">
      <c r="A49" s="1">
        <v>2003</v>
      </c>
      <c r="B49" s="1">
        <v>1</v>
      </c>
      <c r="C49" s="2">
        <v>2.0758488454752901E-2</v>
      </c>
      <c r="D49" s="2">
        <v>0.67556510630830702</v>
      </c>
      <c r="E49" s="2">
        <v>0.76877480440946</v>
      </c>
      <c r="F49" s="2">
        <v>0.79334626321818302</v>
      </c>
      <c r="G49" s="2">
        <v>0.81303123154927803</v>
      </c>
      <c r="H49" s="2">
        <v>0.83391819835831504</v>
      </c>
      <c r="I49" s="2">
        <v>0.86725953879935502</v>
      </c>
      <c r="J49" s="2">
        <v>0.96250481493081197</v>
      </c>
      <c r="K49" s="2">
        <v>0.949786140516925</v>
      </c>
      <c r="L49" s="2">
        <v>0.969683987297556</v>
      </c>
      <c r="M49" s="2">
        <v>1.01938610860757</v>
      </c>
      <c r="N49" s="2">
        <v>1.0998636937397399</v>
      </c>
      <c r="O49" s="2">
        <v>1.1123118382606401</v>
      </c>
    </row>
    <row r="50" spans="1:15" x14ac:dyDescent="0.2">
      <c r="A50" s="1">
        <v>2003</v>
      </c>
      <c r="B50" s="1">
        <v>2</v>
      </c>
      <c r="C50" s="2">
        <v>-0.35012209539591099</v>
      </c>
      <c r="D50" s="2">
        <v>0.69607859897619995</v>
      </c>
      <c r="E50" s="2">
        <v>0.70615019960027203</v>
      </c>
      <c r="F50" s="2">
        <v>0.71901807466009304</v>
      </c>
      <c r="G50" s="2">
        <v>0.66700301509023696</v>
      </c>
      <c r="H50" s="2">
        <v>0.76217442353914999</v>
      </c>
      <c r="I50" s="2">
        <v>0.78634154770785403</v>
      </c>
      <c r="J50" s="2">
        <v>0.82276645556365302</v>
      </c>
      <c r="K50" s="2">
        <v>0.84573192522250396</v>
      </c>
      <c r="L50" s="2">
        <v>0.88194094129266298</v>
      </c>
      <c r="M50" s="2">
        <v>0.97534255391668001</v>
      </c>
      <c r="N50" s="2">
        <v>0.968090224055145</v>
      </c>
      <c r="O50" s="2">
        <v>0.99123066514167502</v>
      </c>
    </row>
    <row r="51" spans="1:15" x14ac:dyDescent="0.2">
      <c r="A51" s="1">
        <v>2003</v>
      </c>
      <c r="B51" s="1">
        <v>3</v>
      </c>
      <c r="C51" s="2">
        <v>9.6707909378501697E-2</v>
      </c>
      <c r="D51" s="2">
        <v>0.654475635300379</v>
      </c>
      <c r="E51" s="2">
        <v>0.64539870180855596</v>
      </c>
      <c r="F51" s="2">
        <v>0.66900161830125204</v>
      </c>
      <c r="G51" s="2">
        <v>0.68946843934494595</v>
      </c>
      <c r="H51" s="2">
        <v>0.70009319967845196</v>
      </c>
      <c r="I51" s="2">
        <v>0.71225838100565797</v>
      </c>
      <c r="J51" s="2">
        <v>0.67320701147658601</v>
      </c>
      <c r="K51" s="2">
        <v>0.76955174371839397</v>
      </c>
      <c r="L51" s="2">
        <v>0.79495718209653299</v>
      </c>
      <c r="M51" s="2">
        <v>0.83275896405321104</v>
      </c>
      <c r="N51" s="2">
        <v>0.85228433884183896</v>
      </c>
      <c r="O51" s="2">
        <v>0.88749052549916596</v>
      </c>
    </row>
    <row r="52" spans="1:15" x14ac:dyDescent="0.2">
      <c r="A52" s="1">
        <v>2003</v>
      </c>
      <c r="B52" s="1">
        <v>4</v>
      </c>
      <c r="C52" s="2">
        <v>0.52822505050720303</v>
      </c>
      <c r="D52" s="2">
        <v>0.80299011293182199</v>
      </c>
      <c r="E52" s="2">
        <v>0.81219531763345398</v>
      </c>
      <c r="F52" s="2">
        <v>0.75739027107908996</v>
      </c>
      <c r="G52" s="2">
        <v>0.64609701463099301</v>
      </c>
      <c r="H52" s="2">
        <v>0.63796601720901602</v>
      </c>
      <c r="I52" s="2">
        <v>0.66249136617800797</v>
      </c>
      <c r="J52" s="2">
        <v>0.70249433943060102</v>
      </c>
      <c r="K52" s="2">
        <v>0.71138480449958297</v>
      </c>
      <c r="L52" s="2">
        <v>0.72229540367491696</v>
      </c>
      <c r="M52" s="2">
        <v>0.68475616333869105</v>
      </c>
      <c r="N52" s="2">
        <v>0.77853196285021198</v>
      </c>
      <c r="O52" s="2">
        <v>0.80428325685178703</v>
      </c>
    </row>
    <row r="53" spans="1:15" x14ac:dyDescent="0.2">
      <c r="A53" s="1">
        <v>2004</v>
      </c>
      <c r="B53" s="1">
        <v>1</v>
      </c>
      <c r="C53" s="2">
        <v>0.91194325546197796</v>
      </c>
      <c r="D53" s="2">
        <v>0.84839296028491396</v>
      </c>
      <c r="E53" s="2">
        <v>0.82755537753525299</v>
      </c>
      <c r="F53" s="2">
        <v>0.81458042437904299</v>
      </c>
      <c r="G53" s="2">
        <v>0.798464309585589</v>
      </c>
      <c r="H53" s="2">
        <v>0.81039391503587599</v>
      </c>
      <c r="I53" s="2">
        <v>0.75748517912833002</v>
      </c>
      <c r="J53" s="2">
        <v>0.65042334800583801</v>
      </c>
      <c r="K53" s="2">
        <v>0.65771749056514195</v>
      </c>
      <c r="L53" s="2">
        <v>0.68067096603628097</v>
      </c>
      <c r="M53" s="2">
        <v>0.71429828583483701</v>
      </c>
      <c r="N53" s="2">
        <v>0.71779246897890703</v>
      </c>
      <c r="O53" s="2">
        <v>0.73025248937797405</v>
      </c>
    </row>
    <row r="54" spans="1:15" x14ac:dyDescent="0.2">
      <c r="A54" s="1">
        <v>2004</v>
      </c>
      <c r="B54" s="1">
        <v>2</v>
      </c>
      <c r="C54" s="2">
        <v>0.46077555052672597</v>
      </c>
      <c r="D54" s="2">
        <v>0.81861958883340602</v>
      </c>
      <c r="E54" s="2">
        <v>0.81414968544056299</v>
      </c>
      <c r="F54" s="2">
        <v>0.79444454543519005</v>
      </c>
      <c r="G54" s="2">
        <v>0.83954020071160296</v>
      </c>
      <c r="H54" s="2">
        <v>0.81930133456158005</v>
      </c>
      <c r="I54" s="2">
        <v>0.80585355503119505</v>
      </c>
      <c r="J54" s="2">
        <v>0.802617823730149</v>
      </c>
      <c r="K54" s="2">
        <v>0.82496891965589603</v>
      </c>
      <c r="L54" s="2">
        <v>0.77398442090724895</v>
      </c>
      <c r="M54" s="2">
        <v>0.67649933484040703</v>
      </c>
      <c r="N54" s="2">
        <v>0.66032145409812204</v>
      </c>
      <c r="O54" s="2">
        <v>0.68466185265285395</v>
      </c>
    </row>
    <row r="55" spans="1:15" x14ac:dyDescent="0.2">
      <c r="A55" s="1">
        <v>2004</v>
      </c>
      <c r="B55" s="1">
        <v>3</v>
      </c>
      <c r="C55" s="2">
        <v>0.161231448071497</v>
      </c>
      <c r="D55" s="2">
        <v>0.63775919559648997</v>
      </c>
      <c r="E55" s="2">
        <v>0.67157229922069095</v>
      </c>
      <c r="F55" s="2">
        <v>0.66091718305500002</v>
      </c>
      <c r="G55" s="2">
        <v>0.81131071877515604</v>
      </c>
      <c r="H55" s="2">
        <v>0.80542401815918796</v>
      </c>
      <c r="I55" s="2">
        <v>0.78634634909439605</v>
      </c>
      <c r="J55" s="2">
        <v>0.83922323125168097</v>
      </c>
      <c r="K55" s="2">
        <v>0.82492701855280803</v>
      </c>
      <c r="L55" s="2">
        <v>0.81133100214850196</v>
      </c>
      <c r="M55" s="2">
        <v>0.81561705063308299</v>
      </c>
      <c r="N55" s="2">
        <v>0.82502689525089101</v>
      </c>
      <c r="O55" s="2">
        <v>0.77289996535523098</v>
      </c>
    </row>
    <row r="56" spans="1:15" x14ac:dyDescent="0.2">
      <c r="A56" s="1">
        <v>2004</v>
      </c>
      <c r="B56" s="1">
        <v>4</v>
      </c>
      <c r="C56" s="2">
        <v>0.23316081246775899</v>
      </c>
      <c r="D56" s="2">
        <v>0.57352852601919402</v>
      </c>
      <c r="E56" s="2">
        <v>0.62874560103952204</v>
      </c>
      <c r="F56" s="2">
        <v>0.64273411627649502</v>
      </c>
      <c r="G56" s="2">
        <v>0.62819741256869299</v>
      </c>
      <c r="H56" s="2">
        <v>0.66139039225520302</v>
      </c>
      <c r="I56" s="2">
        <v>0.65157603489167504</v>
      </c>
      <c r="J56" s="2">
        <v>0.81962322809910904</v>
      </c>
      <c r="K56" s="2">
        <v>0.80703314082279798</v>
      </c>
      <c r="L56" s="2">
        <v>0.78682017786165404</v>
      </c>
      <c r="M56" s="2">
        <v>0.84497494334435197</v>
      </c>
      <c r="N56" s="2">
        <v>0.83766881877885502</v>
      </c>
      <c r="O56" s="2">
        <v>0.82337385947739905</v>
      </c>
    </row>
    <row r="57" spans="1:15" x14ac:dyDescent="0.2">
      <c r="A57" s="1">
        <v>2005</v>
      </c>
      <c r="B57" s="1">
        <v>1</v>
      </c>
      <c r="C57" s="2">
        <v>0.29739311843837202</v>
      </c>
      <c r="D57" s="2">
        <v>0.60551944386132495</v>
      </c>
      <c r="E57" s="2">
        <v>0.58323677008164299</v>
      </c>
      <c r="F57" s="2">
        <v>0.58172518684793895</v>
      </c>
      <c r="G57" s="2">
        <v>0.56444482059763701</v>
      </c>
      <c r="H57" s="2">
        <v>0.62107832388551398</v>
      </c>
      <c r="I57" s="2">
        <v>0.63472999096104699</v>
      </c>
      <c r="J57" s="2">
        <v>0.63608916101459601</v>
      </c>
      <c r="K57" s="2">
        <v>0.66672268348998498</v>
      </c>
      <c r="L57" s="2">
        <v>0.65719519626157397</v>
      </c>
      <c r="M57" s="2">
        <v>0.82113528073633002</v>
      </c>
      <c r="N57" s="2">
        <v>0.80976917054174102</v>
      </c>
      <c r="O57" s="2">
        <v>0.79013639164050897</v>
      </c>
    </row>
    <row r="58" spans="1:15" x14ac:dyDescent="0.2">
      <c r="A58" s="1">
        <v>2005</v>
      </c>
      <c r="B58" s="1">
        <v>2</v>
      </c>
      <c r="C58" s="2">
        <v>0.72729963137785303</v>
      </c>
      <c r="D58" s="2">
        <v>0.60161348632540801</v>
      </c>
      <c r="E58" s="2">
        <v>0.60743974812858204</v>
      </c>
      <c r="F58" s="2">
        <v>0.61495956142998998</v>
      </c>
      <c r="G58" s="2">
        <v>0.60013720583699004</v>
      </c>
      <c r="H58" s="2">
        <v>0.57656106080152203</v>
      </c>
      <c r="I58" s="2">
        <v>0.57586203009626202</v>
      </c>
      <c r="J58" s="2">
        <v>0.57043561617276595</v>
      </c>
      <c r="K58" s="2">
        <v>0.62930346249714497</v>
      </c>
      <c r="L58" s="2">
        <v>0.64219448530398404</v>
      </c>
      <c r="M58" s="2">
        <v>0.64141517908974099</v>
      </c>
      <c r="N58" s="2">
        <v>0.66761613434074796</v>
      </c>
      <c r="O58" s="2">
        <v>0.65794773310179999</v>
      </c>
    </row>
    <row r="59" spans="1:15" x14ac:dyDescent="0.2">
      <c r="A59" s="1">
        <v>2005</v>
      </c>
      <c r="B59" s="1">
        <v>3</v>
      </c>
      <c r="C59" s="2">
        <v>1.3204385973422099</v>
      </c>
      <c r="D59" s="2">
        <v>0.73514076000949502</v>
      </c>
      <c r="E59" s="2">
        <v>0.71221726792338802</v>
      </c>
      <c r="F59" s="2">
        <v>0.68838498723881603</v>
      </c>
      <c r="G59" s="2">
        <v>0.59466742493293301</v>
      </c>
      <c r="H59" s="2">
        <v>0.60034742700485599</v>
      </c>
      <c r="I59" s="2">
        <v>0.60807856127506299</v>
      </c>
      <c r="J59" s="2">
        <v>0.604132502784401</v>
      </c>
      <c r="K59" s="2">
        <v>0.58278491841251501</v>
      </c>
      <c r="L59" s="2">
        <v>0.58223283327615005</v>
      </c>
      <c r="M59" s="2">
        <v>0.57862921635994502</v>
      </c>
      <c r="N59" s="2">
        <v>0.63440015167543695</v>
      </c>
      <c r="O59" s="2">
        <v>0.64742979098009201</v>
      </c>
    </row>
    <row r="60" spans="1:15" x14ac:dyDescent="0.2">
      <c r="A60" s="1">
        <v>2005</v>
      </c>
      <c r="B60" s="1">
        <v>4</v>
      </c>
      <c r="C60" s="2">
        <v>0.62349280160507403</v>
      </c>
      <c r="D60" s="2">
        <v>0.79403104586692197</v>
      </c>
      <c r="E60" s="2">
        <v>0.79182139442572397</v>
      </c>
      <c r="F60" s="2">
        <v>0.78073249128958599</v>
      </c>
      <c r="G60" s="2">
        <v>0.72955387617780698</v>
      </c>
      <c r="H60" s="2">
        <v>0.70765358640476905</v>
      </c>
      <c r="I60" s="2">
        <v>0.68464536057365899</v>
      </c>
      <c r="J60" s="2">
        <v>0.59243376916468904</v>
      </c>
      <c r="K60" s="2">
        <v>0.60416163935954004</v>
      </c>
      <c r="L60" s="2">
        <v>0.61215865317274998</v>
      </c>
      <c r="M60" s="2">
        <v>0.61034304233690795</v>
      </c>
      <c r="N60" s="2">
        <v>0.590405443273049</v>
      </c>
      <c r="O60" s="2">
        <v>0.58973100589919003</v>
      </c>
    </row>
    <row r="61" spans="1:15" x14ac:dyDescent="0.2">
      <c r="A61" s="1">
        <v>2006</v>
      </c>
      <c r="B61" s="1">
        <v>1</v>
      </c>
      <c r="C61" s="2">
        <v>0.63355234928597104</v>
      </c>
      <c r="D61" s="2">
        <v>0.77700372375834204</v>
      </c>
      <c r="E61" s="2">
        <v>0.73912043307737596</v>
      </c>
      <c r="F61" s="2">
        <v>0.72615661608277704</v>
      </c>
      <c r="G61" s="2">
        <v>0.78935472403712603</v>
      </c>
      <c r="H61" s="2">
        <v>0.78716265690911202</v>
      </c>
      <c r="I61" s="2">
        <v>0.77594444858343004</v>
      </c>
      <c r="J61" s="2">
        <v>0.72264044902513502</v>
      </c>
      <c r="K61" s="2">
        <v>0.706481671595382</v>
      </c>
      <c r="L61" s="2">
        <v>0.68275251566648598</v>
      </c>
      <c r="M61" s="2">
        <v>0.59626421497213999</v>
      </c>
      <c r="N61" s="2">
        <v>0.60899351574202798</v>
      </c>
      <c r="O61" s="2">
        <v>0.61699646980314904</v>
      </c>
    </row>
    <row r="62" spans="1:15" x14ac:dyDescent="0.2">
      <c r="A62" s="1">
        <v>2006</v>
      </c>
      <c r="B62" s="1">
        <v>2</v>
      </c>
      <c r="C62" s="2">
        <v>1.46930752808263</v>
      </c>
      <c r="D62" s="2">
        <v>0.72201142841654697</v>
      </c>
      <c r="E62" s="2">
        <v>0.724717486097186</v>
      </c>
      <c r="F62" s="2">
        <v>0.706741286896714</v>
      </c>
      <c r="G62" s="2">
        <v>0.77175026474886999</v>
      </c>
      <c r="H62" s="2">
        <v>0.73317559600260096</v>
      </c>
      <c r="I62" s="2">
        <v>0.72078399392547199</v>
      </c>
      <c r="J62" s="2">
        <v>0.79250186721336502</v>
      </c>
      <c r="K62" s="2">
        <v>0.78014235616141603</v>
      </c>
      <c r="L62" s="2">
        <v>0.76868128909158395</v>
      </c>
      <c r="M62" s="2">
        <v>0.721118762035034</v>
      </c>
      <c r="N62" s="2">
        <v>0.70909025598299502</v>
      </c>
      <c r="O62" s="2">
        <v>0.685640636772888</v>
      </c>
    </row>
    <row r="63" spans="1:15" x14ac:dyDescent="0.2">
      <c r="A63" s="1">
        <v>2006</v>
      </c>
      <c r="B63" s="1">
        <v>3</v>
      </c>
      <c r="C63" s="2">
        <v>0.59623721406119001</v>
      </c>
      <c r="D63" s="2">
        <v>0.706566961714716</v>
      </c>
      <c r="E63" s="2">
        <v>0.70124548860682401</v>
      </c>
      <c r="F63" s="2">
        <v>0.691178493907317</v>
      </c>
      <c r="G63" s="2">
        <v>0.714051648706723</v>
      </c>
      <c r="H63" s="2">
        <v>0.71845452750752903</v>
      </c>
      <c r="I63" s="2">
        <v>0.700750256068294</v>
      </c>
      <c r="J63" s="2">
        <v>0.77544572736703499</v>
      </c>
      <c r="K63" s="2">
        <v>0.73775654305446803</v>
      </c>
      <c r="L63" s="2">
        <v>0.72424793084652805</v>
      </c>
      <c r="M63" s="2">
        <v>0.78551116957247302</v>
      </c>
      <c r="N63" s="2">
        <v>0.77913237455916395</v>
      </c>
      <c r="O63" s="2">
        <v>0.76747961541125997</v>
      </c>
    </row>
    <row r="64" spans="1:15" x14ac:dyDescent="0.2">
      <c r="A64" s="1">
        <v>2006</v>
      </c>
      <c r="B64" s="1">
        <v>4</v>
      </c>
      <c r="C64" s="2">
        <v>0.81613955662920301</v>
      </c>
      <c r="D64" s="2">
        <v>0.69716098357004697</v>
      </c>
      <c r="E64" s="2">
        <v>0.627632998704304</v>
      </c>
      <c r="F64" s="2">
        <v>0.61533575524755602</v>
      </c>
      <c r="G64" s="2">
        <v>0.69983858515642605</v>
      </c>
      <c r="H64" s="2">
        <v>0.69515846595688902</v>
      </c>
      <c r="I64" s="2">
        <v>0.68539757858970496</v>
      </c>
      <c r="J64" s="2">
        <v>0.70717204109757204</v>
      </c>
      <c r="K64" s="2">
        <v>0.72292861477449399</v>
      </c>
      <c r="L64" s="2">
        <v>0.70460346735824197</v>
      </c>
      <c r="M64" s="2">
        <v>0.779887839536616</v>
      </c>
      <c r="N64" s="2">
        <v>0.73238408552473</v>
      </c>
      <c r="O64" s="2">
        <v>0.71890914394402405</v>
      </c>
    </row>
    <row r="65" spans="1:15" x14ac:dyDescent="0.2">
      <c r="A65" s="1">
        <v>2007</v>
      </c>
      <c r="B65" s="1">
        <v>1</v>
      </c>
      <c r="C65" s="2">
        <v>1.1468380148794901</v>
      </c>
      <c r="D65" s="2">
        <v>0.64467357967912897</v>
      </c>
      <c r="E65" s="2">
        <v>0.64882285087229297</v>
      </c>
      <c r="F65" s="2">
        <v>0.63442801093335799</v>
      </c>
      <c r="G65" s="2">
        <v>0.69262103615649495</v>
      </c>
      <c r="H65" s="2">
        <v>0.62018831023381604</v>
      </c>
      <c r="I65" s="2">
        <v>0.60755108307013606</v>
      </c>
      <c r="J65" s="2">
        <v>0.70205281301917999</v>
      </c>
      <c r="K65" s="2">
        <v>0.68740471320867402</v>
      </c>
      <c r="L65" s="2">
        <v>0.67709209027741601</v>
      </c>
      <c r="M65" s="2">
        <v>0.71283412394749002</v>
      </c>
      <c r="N65" s="2">
        <v>0.72596996601393704</v>
      </c>
      <c r="O65" s="2">
        <v>0.70768825308946604</v>
      </c>
    </row>
    <row r="66" spans="1:15" x14ac:dyDescent="0.2">
      <c r="A66" s="1">
        <v>2007</v>
      </c>
      <c r="B66" s="1">
        <v>2</v>
      </c>
      <c r="C66" s="2">
        <v>0.50746296115935496</v>
      </c>
      <c r="D66" s="2">
        <v>0.63865899960827399</v>
      </c>
      <c r="E66" s="2">
        <v>0.62638471029890996</v>
      </c>
      <c r="F66" s="2">
        <v>0.632667890233786</v>
      </c>
      <c r="G66" s="2">
        <v>0.63635526070068404</v>
      </c>
      <c r="H66" s="2">
        <v>0.64079529138881197</v>
      </c>
      <c r="I66" s="2">
        <v>0.62633411705464304</v>
      </c>
      <c r="J66" s="2">
        <v>0.69279267099006503</v>
      </c>
      <c r="K66" s="2">
        <v>0.62158475389289802</v>
      </c>
      <c r="L66" s="2">
        <v>0.60960546433928098</v>
      </c>
      <c r="M66" s="2">
        <v>0.694322452918542</v>
      </c>
      <c r="N66" s="2">
        <v>0.68949576406344304</v>
      </c>
      <c r="O66" s="2">
        <v>0.67912520280744804</v>
      </c>
    </row>
    <row r="67" spans="1:15" x14ac:dyDescent="0.2">
      <c r="A67" s="1">
        <v>2007</v>
      </c>
      <c r="B67" s="1">
        <v>3</v>
      </c>
      <c r="C67" s="2">
        <v>1.11138315358783</v>
      </c>
      <c r="D67" s="2">
        <v>0.62336549318840295</v>
      </c>
      <c r="E67" s="2">
        <v>0.59826517320188499</v>
      </c>
      <c r="F67" s="2">
        <v>0.60576002825622099</v>
      </c>
      <c r="G67" s="2">
        <v>0.63249765946158598</v>
      </c>
      <c r="H67" s="2">
        <v>0.61951668793811998</v>
      </c>
      <c r="I67" s="2">
        <v>0.62593576693928199</v>
      </c>
      <c r="J67" s="2">
        <v>0.63265651657273902</v>
      </c>
      <c r="K67" s="2">
        <v>0.64031713581527405</v>
      </c>
      <c r="L67" s="2">
        <v>0.62637160996377095</v>
      </c>
      <c r="M67" s="2">
        <v>0.69418238408358102</v>
      </c>
      <c r="N67" s="2">
        <v>0.61752972259235905</v>
      </c>
      <c r="O67" s="2">
        <v>0.60579476078352401</v>
      </c>
    </row>
    <row r="68" spans="1:15" x14ac:dyDescent="0.2">
      <c r="A68" s="1">
        <v>2007</v>
      </c>
      <c r="B68" s="1">
        <v>4</v>
      </c>
      <c r="C68" s="2">
        <v>1.35084208300285</v>
      </c>
      <c r="D68" s="2">
        <v>0.69156007299761801</v>
      </c>
      <c r="E68" s="2">
        <v>0.65186838642746103</v>
      </c>
      <c r="F68" s="2">
        <v>0.62983987043684397</v>
      </c>
      <c r="G68" s="2">
        <v>0.61631058521920801</v>
      </c>
      <c r="H68" s="2">
        <v>0.590851125198809</v>
      </c>
      <c r="I68" s="2">
        <v>0.59858623470589301</v>
      </c>
      <c r="J68" s="2">
        <v>0.63398278023843802</v>
      </c>
      <c r="K68" s="2">
        <v>0.616393705682036</v>
      </c>
      <c r="L68" s="2">
        <v>0.62188649299453302</v>
      </c>
      <c r="M68" s="2">
        <v>0.63221253651318998</v>
      </c>
      <c r="N68" s="2">
        <v>0.64131258486854403</v>
      </c>
      <c r="O68" s="2">
        <v>0.62730467736643403</v>
      </c>
    </row>
    <row r="69" spans="1:15" x14ac:dyDescent="0.2">
      <c r="A69" s="1">
        <v>2008</v>
      </c>
      <c r="B69" s="1">
        <v>1</v>
      </c>
      <c r="C69" s="2">
        <v>0.32693917132036199</v>
      </c>
      <c r="D69" s="2">
        <v>0.65488234716614502</v>
      </c>
      <c r="E69" s="2">
        <v>0.66611936324457499</v>
      </c>
      <c r="F69" s="2">
        <v>0.69368417670886395</v>
      </c>
      <c r="G69" s="2">
        <v>0.68755731551077903</v>
      </c>
      <c r="H69" s="2">
        <v>0.64645486045706302</v>
      </c>
      <c r="I69" s="2">
        <v>0.62474324349004495</v>
      </c>
      <c r="J69" s="2">
        <v>0.60981783837869097</v>
      </c>
      <c r="K69" s="2">
        <v>0.592279719336404</v>
      </c>
      <c r="L69" s="2">
        <v>0.60016537466639497</v>
      </c>
      <c r="M69" s="2">
        <v>0.630804499688011</v>
      </c>
      <c r="N69" s="2">
        <v>0.61600042922851805</v>
      </c>
      <c r="O69" s="2">
        <v>0.62163083082056203</v>
      </c>
    </row>
    <row r="70" spans="1:15" x14ac:dyDescent="0.2">
      <c r="A70" s="1">
        <v>2008</v>
      </c>
      <c r="B70" s="1">
        <v>2</v>
      </c>
      <c r="C70" s="2">
        <v>0.49689907617036499</v>
      </c>
      <c r="D70" s="2">
        <v>0.53193187653934904</v>
      </c>
      <c r="E70" s="2">
        <v>0.63593310049305296</v>
      </c>
      <c r="F70" s="2">
        <v>0.63249665332263705</v>
      </c>
      <c r="G70" s="2">
        <v>0.64979184070391105</v>
      </c>
      <c r="H70" s="2">
        <v>0.66016188826530597</v>
      </c>
      <c r="I70" s="2">
        <v>0.68726632447112401</v>
      </c>
      <c r="J70" s="2">
        <v>0.68119601798073304</v>
      </c>
      <c r="K70" s="2">
        <v>0.64013571616399201</v>
      </c>
      <c r="L70" s="2">
        <v>0.61887602867659697</v>
      </c>
      <c r="M70" s="2">
        <v>0.61098866469313595</v>
      </c>
      <c r="N70" s="2">
        <v>0.59039620761411704</v>
      </c>
      <c r="O70" s="2">
        <v>0.59818844719044995</v>
      </c>
    </row>
    <row r="71" spans="1:15" x14ac:dyDescent="0.2">
      <c r="A71" s="1">
        <v>2008</v>
      </c>
      <c r="B71" s="1">
        <v>3</v>
      </c>
      <c r="C71" s="2">
        <v>-0.1329292947581</v>
      </c>
      <c r="D71" s="2">
        <v>0.48208443110134303</v>
      </c>
      <c r="E71" s="2">
        <v>0.59322474772877498</v>
      </c>
      <c r="F71" s="2">
        <v>0.65194472936325498</v>
      </c>
      <c r="G71" s="2">
        <v>0.52382586922860397</v>
      </c>
      <c r="H71" s="2">
        <v>0.63043758007821005</v>
      </c>
      <c r="I71" s="2">
        <v>0.62692001099407801</v>
      </c>
      <c r="J71" s="2">
        <v>0.65264367153207903</v>
      </c>
      <c r="K71" s="2">
        <v>0.65234582562770305</v>
      </c>
      <c r="L71" s="2">
        <v>0.67916170324383396</v>
      </c>
      <c r="M71" s="2">
        <v>0.67514438075436001</v>
      </c>
      <c r="N71" s="2">
        <v>0.64103664302743102</v>
      </c>
      <c r="O71" s="2">
        <v>0.61984783419571599</v>
      </c>
    </row>
    <row r="72" spans="1:15" x14ac:dyDescent="0.2">
      <c r="A72" s="1">
        <v>2008</v>
      </c>
      <c r="B72" s="1">
        <v>4</v>
      </c>
      <c r="C72" s="2">
        <v>-0.67733887061276499</v>
      </c>
      <c r="D72" s="2">
        <v>-0.34469807436536598</v>
      </c>
      <c r="E72" s="2">
        <v>0.185850625753052</v>
      </c>
      <c r="F72" s="2">
        <v>0.42844132846313898</v>
      </c>
      <c r="G72" s="2">
        <v>0.480853665222855</v>
      </c>
      <c r="H72" s="2">
        <v>0.591599466813306</v>
      </c>
      <c r="I72" s="2">
        <v>0.65012906917043201</v>
      </c>
      <c r="J72" s="2">
        <v>0.52446353294848702</v>
      </c>
      <c r="K72" s="2">
        <v>0.63129868110267395</v>
      </c>
      <c r="L72" s="2">
        <v>0.62909488196271701</v>
      </c>
      <c r="M72" s="2">
        <v>0.64467799900932599</v>
      </c>
      <c r="N72" s="2">
        <v>0.64519916008677602</v>
      </c>
      <c r="O72" s="2">
        <v>0.67240713213819603</v>
      </c>
    </row>
    <row r="73" spans="1:15" x14ac:dyDescent="0.2">
      <c r="A73" s="1">
        <v>2009</v>
      </c>
      <c r="B73" s="1">
        <v>1</v>
      </c>
      <c r="C73" s="2">
        <v>-3.6375947395914201</v>
      </c>
      <c r="D73" s="2">
        <v>0.209760524305452</v>
      </c>
      <c r="E73" s="2">
        <v>0.171506021882225</v>
      </c>
      <c r="F73" s="2">
        <v>-0.132482372776355</v>
      </c>
      <c r="G73" s="2">
        <v>-0.35957398420268899</v>
      </c>
      <c r="H73" s="2">
        <v>0.18178096816206599</v>
      </c>
      <c r="I73" s="2">
        <v>0.42475769449768203</v>
      </c>
      <c r="J73" s="2">
        <v>0.48572306041402802</v>
      </c>
      <c r="K73" s="2">
        <v>0.59281502719301904</v>
      </c>
      <c r="L73" s="2">
        <v>0.65031148313184695</v>
      </c>
      <c r="M73" s="2">
        <v>0.52539873675375404</v>
      </c>
      <c r="N73" s="2">
        <v>0.62658149636992</v>
      </c>
      <c r="O73" s="2">
        <v>0.62332038773743603</v>
      </c>
    </row>
    <row r="74" spans="1:15" x14ac:dyDescent="0.2">
      <c r="A74" s="1">
        <v>2009</v>
      </c>
      <c r="B74" s="1">
        <v>2</v>
      </c>
      <c r="C74" s="2">
        <v>-7.3420989869177299E-3</v>
      </c>
      <c r="D74" s="2">
        <v>1.2193804217634701</v>
      </c>
      <c r="E74" s="2">
        <v>0.43965914495616798</v>
      </c>
      <c r="F74" s="2">
        <v>0.66864158134736495</v>
      </c>
      <c r="G74" s="2">
        <v>0.20626522117426099</v>
      </c>
      <c r="H74" s="2">
        <v>0.16557378269561199</v>
      </c>
      <c r="I74" s="2">
        <v>-0.14035949705674999</v>
      </c>
      <c r="J74" s="2">
        <v>-0.440456595891486</v>
      </c>
      <c r="K74" s="2">
        <v>0.178146256479427</v>
      </c>
      <c r="L74" s="2">
        <v>0.415552538562172</v>
      </c>
      <c r="M74" s="2">
        <v>0.487630803113348</v>
      </c>
      <c r="N74" s="2">
        <v>0.59291354757425097</v>
      </c>
      <c r="O74" s="2">
        <v>0.65060997776857898</v>
      </c>
    </row>
    <row r="75" spans="1:15" x14ac:dyDescent="0.2">
      <c r="A75" s="1">
        <v>2009</v>
      </c>
      <c r="B75" s="1">
        <v>3</v>
      </c>
      <c r="C75" s="2">
        <v>0.40240765811621099</v>
      </c>
      <c r="D75" s="2">
        <v>1.47208737888156</v>
      </c>
      <c r="E75" s="2">
        <v>1.55949211671668</v>
      </c>
      <c r="F75" s="2">
        <v>1.63175547114498</v>
      </c>
      <c r="G75" s="2">
        <v>1.2231208129398401</v>
      </c>
      <c r="H75" s="2">
        <v>0.43832240176925502</v>
      </c>
      <c r="I75" s="2">
        <v>0.66857403292733797</v>
      </c>
      <c r="J75" s="2">
        <v>0.34688878195348499</v>
      </c>
      <c r="K75" s="2">
        <v>0.109925165296064</v>
      </c>
      <c r="L75" s="2">
        <v>-0.20108339960736701</v>
      </c>
      <c r="M75" s="2">
        <v>-0.44772498739736699</v>
      </c>
      <c r="N75" s="2">
        <v>0.16476597519171499</v>
      </c>
      <c r="O75" s="2">
        <v>0.40530365170087501</v>
      </c>
    </row>
    <row r="76" spans="1:15" x14ac:dyDescent="0.2">
      <c r="A76" s="1">
        <v>2009</v>
      </c>
      <c r="B76" s="1">
        <v>4</v>
      </c>
      <c r="C76" s="2">
        <v>0.59968281787412503</v>
      </c>
      <c r="D76" s="2">
        <v>1.05431021274995</v>
      </c>
      <c r="E76" s="2">
        <v>1.31206317021985</v>
      </c>
      <c r="F76" s="2">
        <v>1.3644042585588501</v>
      </c>
      <c r="G76" s="2">
        <v>1.47394809582657</v>
      </c>
      <c r="H76" s="2">
        <v>1.56180636842592</v>
      </c>
      <c r="I76" s="2">
        <v>1.63460003154022</v>
      </c>
      <c r="J76" s="2">
        <v>1.2966747659048701</v>
      </c>
      <c r="K76" s="2">
        <v>0.47953049088835797</v>
      </c>
      <c r="L76" s="2">
        <v>0.68330320383736298</v>
      </c>
      <c r="M76" s="2">
        <v>0.290759464763021</v>
      </c>
      <c r="N76" s="2">
        <v>9.0473880294022604E-2</v>
      </c>
      <c r="O76" s="2">
        <v>-0.21580948151821899</v>
      </c>
    </row>
    <row r="77" spans="1:15" x14ac:dyDescent="0.2">
      <c r="A77" s="1">
        <v>2010</v>
      </c>
      <c r="B77" s="1">
        <v>1</v>
      </c>
      <c r="C77" s="2">
        <v>-0.188570046570291</v>
      </c>
      <c r="D77" s="2">
        <v>0.90944962619750402</v>
      </c>
      <c r="E77" s="2">
        <v>0.84401658445974403</v>
      </c>
      <c r="F77" s="2">
        <v>0.76946761345945003</v>
      </c>
      <c r="G77" s="2">
        <v>1.0556587217576801</v>
      </c>
      <c r="H77" s="2">
        <v>1.3151957294419301</v>
      </c>
      <c r="I77" s="2">
        <v>1.36771363134747</v>
      </c>
      <c r="J77" s="2">
        <v>1.5874874046536001</v>
      </c>
      <c r="K77" s="2">
        <v>1.6615188945418899</v>
      </c>
      <c r="L77" s="2">
        <v>1.74589056537988</v>
      </c>
      <c r="M77" s="2">
        <v>1.3281883820871001</v>
      </c>
      <c r="N77" s="2">
        <v>0.40102663577161601</v>
      </c>
      <c r="O77" s="2">
        <v>0.639594213002046</v>
      </c>
    </row>
    <row r="78" spans="1:15" x14ac:dyDescent="0.2">
      <c r="A78" s="1">
        <v>2010</v>
      </c>
      <c r="B78" s="1">
        <v>2</v>
      </c>
      <c r="C78" s="2">
        <v>0.43360370246450203</v>
      </c>
      <c r="D78" s="2">
        <v>0.54158909813995404</v>
      </c>
      <c r="E78" s="2">
        <v>0.66901160282619099</v>
      </c>
      <c r="F78" s="2">
        <v>0.73945898451898995</v>
      </c>
      <c r="G78" s="2">
        <v>0.90743780710890898</v>
      </c>
      <c r="H78" s="2">
        <v>0.84106191865221702</v>
      </c>
      <c r="I78" s="2">
        <v>0.76660555617984405</v>
      </c>
      <c r="J78" s="2">
        <v>1.07292972778818</v>
      </c>
      <c r="K78" s="2">
        <v>1.3917507830062099</v>
      </c>
      <c r="L78" s="2">
        <v>1.4283026648080701</v>
      </c>
      <c r="M78" s="2">
        <v>1.7063010727312999</v>
      </c>
      <c r="N78" s="2">
        <v>1.64289253159201</v>
      </c>
      <c r="O78" s="2">
        <v>1.69745629682199</v>
      </c>
    </row>
    <row r="79" spans="1:15" x14ac:dyDescent="0.2">
      <c r="A79" s="1">
        <v>2010</v>
      </c>
      <c r="B79" s="1">
        <v>3</v>
      </c>
      <c r="C79" s="2">
        <v>0.44015482485004798</v>
      </c>
      <c r="D79" s="2">
        <v>0.57949391494192504</v>
      </c>
      <c r="E79" s="2">
        <v>0.39145912905534902</v>
      </c>
      <c r="F79" s="2">
        <v>0.32606580302149102</v>
      </c>
      <c r="G79" s="2">
        <v>0.53889914792499105</v>
      </c>
      <c r="H79" s="2">
        <v>0.666997421743872</v>
      </c>
      <c r="I79" s="2">
        <v>0.73804501694739599</v>
      </c>
      <c r="J79" s="2">
        <v>0.93807925041750095</v>
      </c>
      <c r="K79" s="2">
        <v>0.84702922218435805</v>
      </c>
      <c r="L79" s="2">
        <v>0.77393824296465796</v>
      </c>
      <c r="M79" s="2">
        <v>1.1268954819358299</v>
      </c>
      <c r="N79" s="2">
        <v>1.4609245677404199</v>
      </c>
      <c r="O79" s="2">
        <v>1.49743702504028</v>
      </c>
    </row>
    <row r="80" spans="1:15" x14ac:dyDescent="0.2">
      <c r="A80" s="1">
        <v>2010</v>
      </c>
      <c r="B80" s="1">
        <v>4</v>
      </c>
      <c r="C80" s="2">
        <v>1.1419603013617801</v>
      </c>
      <c r="D80" s="2">
        <v>0.77684038882444895</v>
      </c>
      <c r="E80" s="2">
        <v>0.67642268336270805</v>
      </c>
      <c r="F80" s="2">
        <v>0.58628215763301395</v>
      </c>
      <c r="G80" s="2">
        <v>0.57508280528401401</v>
      </c>
      <c r="H80" s="2">
        <v>0.38585054583199702</v>
      </c>
      <c r="I80" s="2">
        <v>0.31970058280860902</v>
      </c>
      <c r="J80" s="2">
        <v>0.54633779373637603</v>
      </c>
      <c r="K80" s="2">
        <v>0.66926086057131495</v>
      </c>
      <c r="L80" s="2">
        <v>0.74112287093027296</v>
      </c>
      <c r="M80" s="2">
        <v>0.94369059984074499</v>
      </c>
      <c r="N80" s="2">
        <v>0.86577064703576501</v>
      </c>
      <c r="O80" s="2">
        <v>0.78713081278780905</v>
      </c>
    </row>
    <row r="81" spans="1:15" x14ac:dyDescent="0.2">
      <c r="A81" s="1">
        <v>2011</v>
      </c>
      <c r="B81" s="1">
        <v>1</v>
      </c>
      <c r="C81" s="2">
        <v>0.57292811870368598</v>
      </c>
      <c r="D81" s="2">
        <v>0.32929461792046499</v>
      </c>
      <c r="E81" s="2">
        <v>0.373153180428554</v>
      </c>
      <c r="F81" s="2">
        <v>0.38526747749428297</v>
      </c>
      <c r="G81" s="2">
        <v>0.77552308484737098</v>
      </c>
      <c r="H81" s="2">
        <v>0.67441017730269903</v>
      </c>
      <c r="I81" s="2">
        <v>0.58362634128253799</v>
      </c>
      <c r="J81" s="2">
        <v>0.57869539614297405</v>
      </c>
      <c r="K81" s="2">
        <v>0.39007639091555601</v>
      </c>
      <c r="L81" s="2">
        <v>0.32317094632822102</v>
      </c>
      <c r="M81" s="2">
        <v>0.54200031632697598</v>
      </c>
      <c r="N81" s="2">
        <v>0.66848389955954901</v>
      </c>
      <c r="O81" s="2">
        <v>0.74292051827264505</v>
      </c>
    </row>
    <row r="82" spans="1:15" x14ac:dyDescent="0.2">
      <c r="A82" s="1">
        <v>2011</v>
      </c>
      <c r="B82" s="1">
        <v>2</v>
      </c>
      <c r="C82" s="2">
        <v>-9.2300598814887294E-2</v>
      </c>
      <c r="D82" s="2">
        <v>0.34979858931844399</v>
      </c>
      <c r="E82" s="2">
        <v>0.32648315371935099</v>
      </c>
      <c r="F82" s="2">
        <v>0.37479155851976897</v>
      </c>
      <c r="G82" s="2">
        <v>0.32437179930387999</v>
      </c>
      <c r="H82" s="2">
        <v>0.36872176125915601</v>
      </c>
      <c r="I82" s="2">
        <v>0.38092502045745302</v>
      </c>
      <c r="J82" s="2">
        <v>0.77231871298355603</v>
      </c>
      <c r="K82" s="2">
        <v>0.67384196660093199</v>
      </c>
      <c r="L82" s="2">
        <v>0.58457409070656396</v>
      </c>
      <c r="M82" s="2">
        <v>0.58208241378181402</v>
      </c>
      <c r="N82" s="2">
        <v>0.38654594840527401</v>
      </c>
      <c r="O82" s="2">
        <v>0.32049579020090302</v>
      </c>
    </row>
    <row r="83" spans="1:15" x14ac:dyDescent="0.2">
      <c r="A83" s="1">
        <v>2011</v>
      </c>
      <c r="B83" s="1">
        <v>3</v>
      </c>
      <c r="C83" s="2">
        <v>-9.4715468883066496E-3</v>
      </c>
      <c r="D83" s="2">
        <v>0.54416228616031803</v>
      </c>
      <c r="E83" s="2">
        <v>0.57810671256979396</v>
      </c>
      <c r="F83" s="2">
        <v>0.50846568362816402</v>
      </c>
      <c r="G83" s="2">
        <v>0.34502972924319802</v>
      </c>
      <c r="H83" s="2">
        <v>0.32136808728404798</v>
      </c>
      <c r="I83" s="2">
        <v>0.369735590686744</v>
      </c>
      <c r="J83" s="2">
        <v>0.32724251280056799</v>
      </c>
      <c r="K83" s="2">
        <v>0.36896189531982998</v>
      </c>
      <c r="L83" s="2">
        <v>0.38087330403638398</v>
      </c>
      <c r="M83" s="2">
        <v>0.77121514555100701</v>
      </c>
      <c r="N83" s="2">
        <v>0.679699492596198</v>
      </c>
      <c r="O83" s="2">
        <v>0.58898204514719799</v>
      </c>
    </row>
    <row r="84" spans="1:15" x14ac:dyDescent="0.2">
      <c r="A84" s="1">
        <v>2011</v>
      </c>
      <c r="B84" s="1">
        <v>4</v>
      </c>
      <c r="C84" s="2">
        <v>-0.61043507746418901</v>
      </c>
      <c r="D84" s="2">
        <v>0.61741672601074205</v>
      </c>
      <c r="E84" s="2">
        <v>0.54811306632114098</v>
      </c>
      <c r="F84" s="2">
        <v>0.57351097353522595</v>
      </c>
      <c r="G84" s="2">
        <v>0.54069464069689199</v>
      </c>
      <c r="H84" s="2">
        <v>0.57472638758431904</v>
      </c>
      <c r="I84" s="2">
        <v>0.50557501175116104</v>
      </c>
      <c r="J84" s="2">
        <v>0.35109506771139898</v>
      </c>
      <c r="K84" s="2">
        <v>0.322069501012472</v>
      </c>
      <c r="L84" s="2">
        <v>0.371714218948549</v>
      </c>
      <c r="M84" s="2">
        <v>0.327436784173603</v>
      </c>
      <c r="N84" s="2">
        <v>0.369125927414232</v>
      </c>
      <c r="O84" s="2">
        <v>0.38109402910871099</v>
      </c>
    </row>
    <row r="85" spans="1:15" x14ac:dyDescent="0.2">
      <c r="A85" s="1">
        <v>2012</v>
      </c>
      <c r="B85" s="1">
        <v>1</v>
      </c>
      <c r="C85" s="2">
        <v>-0.186007744333061</v>
      </c>
      <c r="D85" s="2">
        <v>0.40200713358937401</v>
      </c>
      <c r="E85" s="2">
        <v>0.486521150939902</v>
      </c>
      <c r="F85" s="2">
        <v>0.50030443320808204</v>
      </c>
      <c r="G85" s="2">
        <v>0.61668543465310299</v>
      </c>
      <c r="H85" s="2">
        <v>0.54680989658726797</v>
      </c>
      <c r="I85" s="2">
        <v>0.57241054463149799</v>
      </c>
      <c r="J85" s="2">
        <v>0.54586036879935096</v>
      </c>
      <c r="K85" s="2">
        <v>0.57564829915634896</v>
      </c>
      <c r="L85" s="2">
        <v>0.50912617010392802</v>
      </c>
      <c r="M85" s="2">
        <v>0.35158630305514799</v>
      </c>
      <c r="N85" s="2">
        <v>0.32096530679930402</v>
      </c>
      <c r="O85" s="2">
        <v>0.37042467738617102</v>
      </c>
    </row>
    <row r="86" spans="1:15" x14ac:dyDescent="0.2">
      <c r="A86" s="1">
        <v>2012</v>
      </c>
      <c r="B86" s="1">
        <v>2</v>
      </c>
      <c r="C86" s="2">
        <v>4.3552058821383403E-2</v>
      </c>
      <c r="D86" s="2">
        <v>0.57216815612842997</v>
      </c>
      <c r="E86" s="2">
        <v>0.63373082758508803</v>
      </c>
      <c r="F86" s="2">
        <v>0.67384473769176201</v>
      </c>
      <c r="G86" s="2">
        <v>0.39857434379401402</v>
      </c>
      <c r="H86" s="2">
        <v>0.48367459673598201</v>
      </c>
      <c r="I86" s="2">
        <v>0.49709458222922498</v>
      </c>
      <c r="J86" s="2">
        <v>0.62259486359637195</v>
      </c>
      <c r="K86" s="2">
        <v>0.55033849002726898</v>
      </c>
      <c r="L86" s="2">
        <v>0.57583172991875498</v>
      </c>
      <c r="M86" s="2">
        <v>0.54760140432537296</v>
      </c>
      <c r="N86" s="2">
        <v>0.58204610816833502</v>
      </c>
      <c r="O86" s="2">
        <v>0.51344320833271995</v>
      </c>
    </row>
    <row r="87" spans="1:15" x14ac:dyDescent="0.2">
      <c r="A87" s="1">
        <v>2012</v>
      </c>
      <c r="B87" s="1">
        <v>3</v>
      </c>
      <c r="C87" s="2">
        <v>-0.44476400433559599</v>
      </c>
      <c r="D87" s="2">
        <v>0.65713394233467604</v>
      </c>
      <c r="E87" s="2">
        <v>0.69034634809047701</v>
      </c>
      <c r="F87" s="2">
        <v>0.67489181003490895</v>
      </c>
      <c r="G87" s="2">
        <v>0.57061186847654699</v>
      </c>
      <c r="H87" s="2">
        <v>0.63224767995863196</v>
      </c>
      <c r="I87" s="2">
        <v>0.672568491284669</v>
      </c>
      <c r="J87" s="2">
        <v>0.40269869797470598</v>
      </c>
      <c r="K87" s="2">
        <v>0.49540796548419402</v>
      </c>
      <c r="L87" s="2">
        <v>0.512029978849323</v>
      </c>
      <c r="M87" s="2">
        <v>0.625723801092404</v>
      </c>
      <c r="N87" s="2">
        <v>0.55202547931907597</v>
      </c>
      <c r="O87" s="2">
        <v>0.57729647336688195</v>
      </c>
    </row>
    <row r="88" spans="1:15" x14ac:dyDescent="0.2">
      <c r="A88" s="1">
        <v>2012</v>
      </c>
      <c r="B88" s="1">
        <v>4</v>
      </c>
      <c r="C88" s="2">
        <v>-0.70285005568173597</v>
      </c>
      <c r="D88" s="2">
        <v>0.630490638077431</v>
      </c>
      <c r="E88" s="2">
        <v>0.68990738407180197</v>
      </c>
      <c r="F88" s="2">
        <v>0.70668254066449299</v>
      </c>
      <c r="G88" s="2">
        <v>0.65537325094129495</v>
      </c>
      <c r="H88" s="2">
        <v>0.68888333354169395</v>
      </c>
      <c r="I88" s="2">
        <v>0.67345182292846595</v>
      </c>
      <c r="J88" s="2">
        <v>0.57301135012067494</v>
      </c>
      <c r="K88" s="2">
        <v>0.63780045853406298</v>
      </c>
      <c r="L88" s="2">
        <v>0.679250078702473</v>
      </c>
      <c r="M88" s="2">
        <v>0.41682763507520398</v>
      </c>
      <c r="N88" s="2">
        <v>0.49980041210458998</v>
      </c>
      <c r="O88" s="2">
        <v>0.51642849039917205</v>
      </c>
    </row>
    <row r="89" spans="1:15" x14ac:dyDescent="0.2">
      <c r="A89" s="1">
        <v>2013</v>
      </c>
      <c r="B89" s="1">
        <v>1</v>
      </c>
      <c r="C89" s="2">
        <v>0.320472549209327</v>
      </c>
      <c r="D89" s="2">
        <v>0.56588807660197005</v>
      </c>
      <c r="E89" s="2">
        <v>0.65288132811647004</v>
      </c>
      <c r="F89" s="2">
        <v>0.68168388944340597</v>
      </c>
      <c r="G89" s="2">
        <v>0.62957408239952595</v>
      </c>
      <c r="H89" s="2">
        <v>0.68917470150767601</v>
      </c>
      <c r="I89" s="2">
        <v>0.70597717109971503</v>
      </c>
      <c r="J89" s="2">
        <v>0.66695475826872297</v>
      </c>
      <c r="K89" s="2">
        <v>0.69019716884634097</v>
      </c>
      <c r="L89" s="2">
        <v>0.675058293161797</v>
      </c>
      <c r="M89" s="2">
        <v>0.57829136410954796</v>
      </c>
      <c r="N89" s="2">
        <v>0.64404905131192403</v>
      </c>
      <c r="O89" s="2">
        <v>0.68603792957113197</v>
      </c>
    </row>
    <row r="90" spans="1:15" x14ac:dyDescent="0.2">
      <c r="A90" s="1">
        <v>2013</v>
      </c>
      <c r="B90" s="1">
        <v>2</v>
      </c>
      <c r="C90" s="2">
        <v>-0.16733685555489999</v>
      </c>
      <c r="D90" s="2">
        <v>0.73036751980272496</v>
      </c>
      <c r="E90" s="2">
        <v>0.672032109783672</v>
      </c>
      <c r="F90" s="2">
        <v>0.65968991219199502</v>
      </c>
      <c r="G90" s="2">
        <v>0.56436417808137196</v>
      </c>
      <c r="H90" s="2">
        <v>0.65166947676373299</v>
      </c>
      <c r="I90" s="2">
        <v>0.68047126221680798</v>
      </c>
      <c r="J90" s="2">
        <v>0.64384195696923696</v>
      </c>
      <c r="K90" s="2">
        <v>0.69961296058350997</v>
      </c>
      <c r="L90" s="2">
        <v>0.71609444009572998</v>
      </c>
      <c r="M90" s="2">
        <v>0.66815759640494998</v>
      </c>
      <c r="N90" s="2">
        <v>0.69435757441021195</v>
      </c>
      <c r="O90" s="2">
        <v>0.67924072247934997</v>
      </c>
    </row>
    <row r="91" spans="1:15" x14ac:dyDescent="0.2">
      <c r="A91" s="1">
        <v>2013</v>
      </c>
      <c r="B91" s="1">
        <v>3</v>
      </c>
      <c r="C91" s="2">
        <v>0.60601696002269301</v>
      </c>
      <c r="D91" s="2">
        <v>0.63023699902993402</v>
      </c>
      <c r="E91" s="2">
        <v>0.69452486584487405</v>
      </c>
      <c r="F91" s="2">
        <v>0.70320972642707802</v>
      </c>
      <c r="G91" s="2">
        <v>0.72931203220324203</v>
      </c>
      <c r="H91" s="2">
        <v>0.67064733864910198</v>
      </c>
      <c r="I91" s="2">
        <v>0.65849105914057304</v>
      </c>
      <c r="J91" s="2">
        <v>0.56681536451722003</v>
      </c>
      <c r="K91" s="2">
        <v>0.66483436766008197</v>
      </c>
      <c r="L91" s="2">
        <v>0.69316601696583802</v>
      </c>
      <c r="M91" s="2">
        <v>0.65338152099420699</v>
      </c>
      <c r="N91" s="2">
        <v>0.70066844073811096</v>
      </c>
      <c r="O91" s="2">
        <v>0.71714032783035098</v>
      </c>
    </row>
    <row r="92" spans="1:15" x14ac:dyDescent="0.2">
      <c r="A92" s="1">
        <v>2013</v>
      </c>
      <c r="B92" s="1">
        <v>4</v>
      </c>
      <c r="C92" s="2">
        <v>0.62676669272239105</v>
      </c>
      <c r="D92" s="2">
        <v>0.51399782224170798</v>
      </c>
      <c r="E92" s="2">
        <v>0.50537942807234504</v>
      </c>
      <c r="F92" s="2">
        <v>0.48840625328866599</v>
      </c>
      <c r="G92" s="2">
        <v>0.62938697342872096</v>
      </c>
      <c r="H92" s="2">
        <v>0.69403099480121599</v>
      </c>
      <c r="I92" s="2">
        <v>0.70239002029522801</v>
      </c>
      <c r="J92" s="2">
        <v>0.73842589945008297</v>
      </c>
      <c r="K92" s="2">
        <v>0.67274882803743496</v>
      </c>
      <c r="L92" s="2">
        <v>0.66108309272911403</v>
      </c>
      <c r="M92" s="2">
        <v>0.57879490677384104</v>
      </c>
      <c r="N92" s="2">
        <v>0.67361172432085403</v>
      </c>
      <c r="O92" s="2">
        <v>0.70191327979802998</v>
      </c>
    </row>
    <row r="93" spans="1:15" x14ac:dyDescent="0.2">
      <c r="A93" s="1">
        <v>2014</v>
      </c>
      <c r="B93" s="1">
        <v>1</v>
      </c>
      <c r="C93" s="2">
        <v>-0.113719933782797</v>
      </c>
      <c r="D93" s="2">
        <v>0.59467316859701902</v>
      </c>
      <c r="E93" s="2">
        <v>0.62287144377767301</v>
      </c>
      <c r="F93" s="2">
        <v>0.67452639771413503</v>
      </c>
      <c r="G93" s="2">
        <v>0.51177625853790598</v>
      </c>
      <c r="H93" s="2">
        <v>0.50298506364683304</v>
      </c>
      <c r="I93" s="2">
        <v>0.48608467538498201</v>
      </c>
      <c r="J93" s="2">
        <v>0.63190643913629196</v>
      </c>
      <c r="K93" s="2">
        <v>0.70134858265220101</v>
      </c>
      <c r="L93" s="2">
        <v>0.70837308800346099</v>
      </c>
      <c r="M93" s="2">
        <v>0.74059067699652503</v>
      </c>
      <c r="N93" s="2">
        <v>0.68653668379751098</v>
      </c>
      <c r="O93" s="2">
        <v>0.67385522334681403</v>
      </c>
    </row>
    <row r="94" spans="1:15" x14ac:dyDescent="0.2">
      <c r="A94" s="1">
        <v>2014</v>
      </c>
      <c r="B94" s="1">
        <v>2</v>
      </c>
      <c r="C94" s="2">
        <v>0.59574012409147103</v>
      </c>
      <c r="D94" s="2">
        <v>0.53079448323314105</v>
      </c>
      <c r="E94" s="2">
        <v>0.51373784422735203</v>
      </c>
      <c r="F94" s="2">
        <v>0.51746138334607705</v>
      </c>
      <c r="G94" s="2">
        <v>0.59347225230283196</v>
      </c>
      <c r="H94" s="2">
        <v>0.62161673105760196</v>
      </c>
      <c r="I94" s="2">
        <v>0.673126647463408</v>
      </c>
      <c r="J94" s="2">
        <v>0.51210771708355995</v>
      </c>
      <c r="K94" s="2">
        <v>0.50491550404034202</v>
      </c>
      <c r="L94" s="2">
        <v>0.48765424229099902</v>
      </c>
      <c r="M94" s="2">
        <v>0.63626811312147902</v>
      </c>
      <c r="N94" s="2">
        <v>0.70369204426901499</v>
      </c>
      <c r="O94" s="2">
        <v>0.71078579898872696</v>
      </c>
    </row>
    <row r="95" spans="1:15" x14ac:dyDescent="0.2">
      <c r="A95" s="1">
        <v>2014</v>
      </c>
      <c r="B95" s="1">
        <v>3</v>
      </c>
      <c r="C95" s="2">
        <v>0.259044519513907</v>
      </c>
      <c r="D95" s="2">
        <v>0.62397860155774199</v>
      </c>
      <c r="E95" s="2">
        <v>0.660802871364781</v>
      </c>
      <c r="F95" s="2">
        <v>0.63063402816121605</v>
      </c>
      <c r="G95" s="2">
        <v>0.528911735559359</v>
      </c>
      <c r="H95" s="2">
        <v>0.51188845049500997</v>
      </c>
      <c r="I95" s="2">
        <v>0.51550906173168198</v>
      </c>
      <c r="J95" s="2">
        <v>0.59844728871492503</v>
      </c>
      <c r="K95" s="2">
        <v>0.62356316024670899</v>
      </c>
      <c r="L95" s="2">
        <v>0.67389630760530295</v>
      </c>
      <c r="M95" s="2">
        <v>0.51422497490848396</v>
      </c>
      <c r="N95" s="2">
        <v>0.51602201987577501</v>
      </c>
      <c r="O95" s="2">
        <v>0.49853944221318403</v>
      </c>
    </row>
    <row r="96" spans="1:15" x14ac:dyDescent="0.2">
      <c r="A96" s="1">
        <v>2014</v>
      </c>
      <c r="B96" s="1">
        <v>4</v>
      </c>
      <c r="C96" s="2">
        <v>0.90257831103546204</v>
      </c>
      <c r="D96" s="2">
        <v>0.44035062325012297</v>
      </c>
      <c r="E96" s="2">
        <v>0.48530663297821103</v>
      </c>
      <c r="F96" s="2">
        <v>0.52780935063302403</v>
      </c>
      <c r="G96" s="2">
        <v>0.62290752242675396</v>
      </c>
      <c r="H96" s="2">
        <v>0.65981832029773502</v>
      </c>
      <c r="I96" s="2">
        <v>0.629795657567921</v>
      </c>
      <c r="J96" s="2">
        <v>0.52889054151804804</v>
      </c>
      <c r="K96" s="2">
        <v>0.51737751478995297</v>
      </c>
      <c r="L96" s="2">
        <v>0.52101496232441702</v>
      </c>
      <c r="M96" s="2">
        <v>0.600184711807492</v>
      </c>
      <c r="N96" s="2">
        <v>0.62562677014651402</v>
      </c>
      <c r="O96" s="2">
        <v>0.67702909387174803</v>
      </c>
    </row>
    <row r="97" spans="1:15" x14ac:dyDescent="0.2">
      <c r="A97" s="1">
        <v>2015</v>
      </c>
      <c r="B97" s="1">
        <v>1</v>
      </c>
      <c r="C97" s="2">
        <v>0.55454517753279498</v>
      </c>
      <c r="D97" s="2">
        <v>0.79432625442768501</v>
      </c>
      <c r="E97" s="2">
        <v>0.58901451448651099</v>
      </c>
      <c r="F97" s="2">
        <v>0.52529018349472401</v>
      </c>
      <c r="G97" s="2">
        <v>0.43848204239077698</v>
      </c>
      <c r="H97" s="2">
        <v>0.48359166973156398</v>
      </c>
      <c r="I97" s="2">
        <v>0.52618360323247404</v>
      </c>
      <c r="J97" s="2">
        <v>0.62575702655240495</v>
      </c>
      <c r="K97" s="2">
        <v>0.659069954222814</v>
      </c>
      <c r="L97" s="2">
        <v>0.62954492820550501</v>
      </c>
      <c r="M97" s="2">
        <v>0.53419458985817803</v>
      </c>
      <c r="N97" s="2">
        <v>0.518464242660573</v>
      </c>
      <c r="O97" s="2">
        <v>0.52209541361813705</v>
      </c>
    </row>
    <row r="98" spans="1:15" x14ac:dyDescent="0.2">
      <c r="A98" s="1">
        <v>2015</v>
      </c>
      <c r="B98" s="1">
        <v>2</v>
      </c>
      <c r="C98" s="2">
        <v>0.309207293024372</v>
      </c>
      <c r="D98" s="2">
        <v>0.48067476334072701</v>
      </c>
      <c r="E98" s="2">
        <v>0.61655513759283498</v>
      </c>
      <c r="F98" s="2">
        <v>0.63416676086663504</v>
      </c>
      <c r="G98" s="2">
        <v>0.79347616791027398</v>
      </c>
      <c r="H98" s="2">
        <v>0.58726584723273201</v>
      </c>
      <c r="I98" s="2">
        <v>0.52341554943415702</v>
      </c>
      <c r="J98" s="2">
        <v>0.43533244793592601</v>
      </c>
      <c r="K98" s="2">
        <v>0.48682224662958701</v>
      </c>
      <c r="L98" s="2">
        <v>0.529286845716059</v>
      </c>
      <c r="M98" s="2">
        <v>0.62511066842054996</v>
      </c>
      <c r="N98" s="2">
        <v>0.66441352284038602</v>
      </c>
      <c r="O98" s="2">
        <v>0.63437186031966197</v>
      </c>
    </row>
    <row r="99" spans="1:15" x14ac:dyDescent="0.2">
      <c r="A99" s="1">
        <v>2015</v>
      </c>
      <c r="B99" s="1">
        <v>3</v>
      </c>
      <c r="C99" s="2">
        <v>0.37418516568656901</v>
      </c>
      <c r="D99" s="2">
        <v>0.42298278853589599</v>
      </c>
      <c r="E99" s="2">
        <v>0.39174351946666602</v>
      </c>
      <c r="F99" s="2">
        <v>0.4104949389418</v>
      </c>
      <c r="G99" s="2">
        <v>0.47922255045964102</v>
      </c>
      <c r="H99" s="2">
        <v>0.615719983718098</v>
      </c>
      <c r="I99" s="2">
        <v>0.63326123505409304</v>
      </c>
      <c r="J99" s="2">
        <v>0.79287782619489</v>
      </c>
      <c r="K99" s="2">
        <v>0.58421378427847104</v>
      </c>
      <c r="L99" s="2">
        <v>0.52083306413269803</v>
      </c>
      <c r="M99" s="2">
        <v>0.43813361434981901</v>
      </c>
      <c r="N99" s="2">
        <v>0.485604552097958</v>
      </c>
      <c r="O99" s="2">
        <v>0.52835957385724897</v>
      </c>
    </row>
    <row r="100" spans="1:15" x14ac:dyDescent="0.2">
      <c r="A100" s="1">
        <v>2015</v>
      </c>
      <c r="B100" s="1">
        <v>4</v>
      </c>
      <c r="C100" s="2">
        <v>6.1265303792445998E-2</v>
      </c>
      <c r="D100" s="2">
        <v>0.62599832240244402</v>
      </c>
      <c r="E100" s="2">
        <v>0.64652748563123597</v>
      </c>
      <c r="F100" s="2">
        <v>0.60900113319416704</v>
      </c>
      <c r="G100" s="2">
        <v>0.42053444426179698</v>
      </c>
      <c r="H100" s="2">
        <v>0.38908442251703201</v>
      </c>
      <c r="I100" s="2">
        <v>0.407968900875116</v>
      </c>
      <c r="J100" s="2">
        <v>0.48392392357855502</v>
      </c>
      <c r="K100" s="2">
        <v>0.61568565553049004</v>
      </c>
      <c r="L100" s="2">
        <v>0.63324203038805504</v>
      </c>
      <c r="M100" s="2">
        <v>0.79148581634438697</v>
      </c>
      <c r="N100" s="2">
        <v>0.58924119855934298</v>
      </c>
      <c r="O100" s="2">
        <v>0.52490090028282799</v>
      </c>
    </row>
    <row r="101" spans="1:15" x14ac:dyDescent="0.2">
      <c r="A101" s="1">
        <v>2016</v>
      </c>
      <c r="B101" s="1">
        <v>1</v>
      </c>
      <c r="C101" s="2">
        <v>0.93683022108965697</v>
      </c>
      <c r="D101" s="2">
        <v>0.657748593437116</v>
      </c>
      <c r="E101" s="2">
        <v>0.56452864790580004</v>
      </c>
      <c r="F101" s="2">
        <v>0.54618363952577398</v>
      </c>
      <c r="G101" s="2">
        <v>0.62478126452375804</v>
      </c>
      <c r="H101" s="2">
        <v>0.64516228696720401</v>
      </c>
      <c r="I101" s="2">
        <v>0.60771691068281597</v>
      </c>
      <c r="J101" s="2">
        <v>0.42058985335975502</v>
      </c>
      <c r="K101" s="2">
        <v>0.38733005022678002</v>
      </c>
      <c r="L101" s="2">
        <v>0.40780373458700497</v>
      </c>
      <c r="M101" s="2">
        <v>0.48385284803517298</v>
      </c>
      <c r="N101" s="2">
        <v>0.60921086905474897</v>
      </c>
      <c r="O101" s="2">
        <v>0.62828551172055702</v>
      </c>
    </row>
    <row r="102" spans="1:15" x14ac:dyDescent="0.2">
      <c r="A102" s="1">
        <v>2016</v>
      </c>
      <c r="B102" s="1">
        <v>2</v>
      </c>
      <c r="C102" s="2">
        <v>0.19328760685493099</v>
      </c>
      <c r="D102" s="2">
        <v>0.47519423924556098</v>
      </c>
      <c r="E102" s="2">
        <v>0.55498028529801002</v>
      </c>
      <c r="F102" s="2">
        <v>0.51560092290714599</v>
      </c>
      <c r="G102" s="2">
        <v>0.65712502214164703</v>
      </c>
      <c r="H102" s="2">
        <v>0.56348711432552601</v>
      </c>
      <c r="I102" s="2">
        <v>0.54512028913566801</v>
      </c>
      <c r="J102" s="2">
        <v>0.62781343543313795</v>
      </c>
      <c r="K102" s="2">
        <v>0.64506926253350505</v>
      </c>
      <c r="L102" s="2">
        <v>0.60791451004862296</v>
      </c>
      <c r="M102" s="2">
        <v>0.41994327627769401</v>
      </c>
      <c r="N102" s="2">
        <v>0.38458474393516001</v>
      </c>
      <c r="O102" s="2">
        <v>0.406244435682098</v>
      </c>
    </row>
    <row r="103" spans="1:15" x14ac:dyDescent="0.2">
      <c r="A103" s="1">
        <v>2016</v>
      </c>
      <c r="B103" s="1">
        <v>3</v>
      </c>
      <c r="C103" s="2">
        <v>1.0711516464441599</v>
      </c>
      <c r="D103" s="2">
        <v>0.55683694702319098</v>
      </c>
      <c r="E103" s="2">
        <v>0.486458443702104</v>
      </c>
      <c r="F103" s="2">
        <v>0.50102717658867002</v>
      </c>
      <c r="G103" s="2">
        <v>0.47319462337481399</v>
      </c>
      <c r="H103" s="2">
        <v>0.55354745969696495</v>
      </c>
      <c r="I103" s="2">
        <v>0.51379842051922697</v>
      </c>
      <c r="J103" s="2">
        <v>0.65487733464536502</v>
      </c>
      <c r="K103" s="2">
        <v>0.56636623133469499</v>
      </c>
      <c r="L103" s="2">
        <v>0.54844859305667204</v>
      </c>
      <c r="M103" s="2">
        <v>0.62795016191006103</v>
      </c>
      <c r="N103" s="2">
        <v>0.65382282349540899</v>
      </c>
      <c r="O103" s="2">
        <v>0.61540317140558698</v>
      </c>
    </row>
    <row r="104" spans="1:15" x14ac:dyDescent="0.2">
      <c r="A104" s="1">
        <v>2016</v>
      </c>
      <c r="B104" s="1">
        <v>4</v>
      </c>
      <c r="C104" s="2">
        <v>0.75902547438193602</v>
      </c>
      <c r="D104" s="2">
        <v>0.64935003655857304</v>
      </c>
      <c r="E104" s="2">
        <v>0.58698032317051696</v>
      </c>
      <c r="F104" s="2">
        <v>0.54120205101548302</v>
      </c>
      <c r="G104" s="2">
        <v>0.55569057395918997</v>
      </c>
      <c r="H104" s="2">
        <v>0.48497153627537498</v>
      </c>
      <c r="I104" s="2">
        <v>0.49952972545528501</v>
      </c>
      <c r="J104" s="2">
        <v>0.47660406785878101</v>
      </c>
      <c r="K104" s="2">
        <v>0.55044618067345097</v>
      </c>
      <c r="L104" s="2">
        <v>0.51030840352962403</v>
      </c>
      <c r="M104" s="2">
        <v>0.65777429487927697</v>
      </c>
      <c r="N104" s="2">
        <v>0.56674555853254505</v>
      </c>
      <c r="O104" s="2">
        <v>0.54858522510732799</v>
      </c>
    </row>
    <row r="105" spans="1:15" x14ac:dyDescent="0.2">
      <c r="A105" s="1">
        <v>2017</v>
      </c>
      <c r="B105" s="1">
        <v>1</v>
      </c>
      <c r="C105" s="2">
        <v>0.49576519729743801</v>
      </c>
      <c r="D105" s="2">
        <v>0.47958832446488397</v>
      </c>
      <c r="E105" s="2">
        <v>0.50411174579636497</v>
      </c>
      <c r="F105" s="2">
        <v>0.51797029855049503</v>
      </c>
      <c r="G105" s="2">
        <v>0.64837686838098096</v>
      </c>
      <c r="H105" s="2">
        <v>0.58552309704843797</v>
      </c>
      <c r="I105" s="2">
        <v>0.53960124520713104</v>
      </c>
      <c r="J105" s="2">
        <v>0.55074490371192997</v>
      </c>
      <c r="K105" s="2">
        <v>0.48944403375327</v>
      </c>
      <c r="L105" s="2">
        <v>0.50398637547648095</v>
      </c>
      <c r="M105" s="2">
        <v>0.47090197385502403</v>
      </c>
      <c r="N105" s="2">
        <v>0.55350233368259505</v>
      </c>
      <c r="O105" s="2">
        <v>0.51310135109841504</v>
      </c>
    </row>
    <row r="106" spans="1:15" x14ac:dyDescent="0.2">
      <c r="A106" s="1">
        <v>2017</v>
      </c>
      <c r="B106" s="1">
        <v>2</v>
      </c>
      <c r="C106" s="2">
        <v>0.86808223327761203</v>
      </c>
      <c r="D106" s="2">
        <v>0.53272505615508603</v>
      </c>
      <c r="E106" s="2">
        <v>0.465550799068155</v>
      </c>
      <c r="F106" s="2">
        <v>0.48489654806690602</v>
      </c>
      <c r="G106" s="2">
        <v>0.47800113329953903</v>
      </c>
      <c r="H106" s="2">
        <v>0.50256237250174096</v>
      </c>
      <c r="I106" s="2">
        <v>0.51652583883856096</v>
      </c>
      <c r="J106" s="2">
        <v>0.64830487209751997</v>
      </c>
      <c r="K106" s="2">
        <v>0.58122065639232101</v>
      </c>
      <c r="L106" s="2">
        <v>0.53442827784679403</v>
      </c>
      <c r="M106" s="2">
        <v>0.55732612766104705</v>
      </c>
      <c r="N106" s="2">
        <v>0.48567459625700499</v>
      </c>
      <c r="O106" s="2">
        <v>0.50004857251053303</v>
      </c>
    </row>
    <row r="107" spans="1:15" x14ac:dyDescent="0.2">
      <c r="A107" s="1">
        <v>2017</v>
      </c>
      <c r="B107" s="1">
        <v>3</v>
      </c>
      <c r="C107" s="2">
        <v>0.79530623314454396</v>
      </c>
      <c r="D107" s="2">
        <v>0.65004787603661895</v>
      </c>
      <c r="E107" s="2">
        <v>0.56721896443485298</v>
      </c>
      <c r="F107" s="2">
        <v>0.51512769853086504</v>
      </c>
      <c r="G107" s="2">
        <v>0.53120453616446905</v>
      </c>
      <c r="H107" s="2">
        <v>0.46362468410854801</v>
      </c>
      <c r="I107" s="2">
        <v>0.483304430764255</v>
      </c>
      <c r="J107" s="2">
        <v>0.47910860299230901</v>
      </c>
      <c r="K107" s="2">
        <v>0.50273316027791803</v>
      </c>
      <c r="L107" s="2">
        <v>0.51656959832961402</v>
      </c>
      <c r="M107" s="2">
        <v>0.64596864417811495</v>
      </c>
      <c r="N107" s="2">
        <v>0.58689351321223704</v>
      </c>
      <c r="O107" s="2">
        <v>0.539246012375735</v>
      </c>
    </row>
    <row r="108" spans="1:15" x14ac:dyDescent="0.2">
      <c r="A108" s="1">
        <v>2017</v>
      </c>
      <c r="B108" s="1">
        <v>4</v>
      </c>
      <c r="C108" s="2">
        <v>0.88103407547919199</v>
      </c>
      <c r="D108" s="2">
        <v>0.59554746242360501</v>
      </c>
      <c r="E108" s="2">
        <v>0.58221961766975705</v>
      </c>
      <c r="F108" s="2">
        <v>0.548012866105829</v>
      </c>
      <c r="G108" s="2">
        <v>0.64922017879789096</v>
      </c>
      <c r="H108" s="2">
        <v>0.56590783963111602</v>
      </c>
      <c r="I108" s="2">
        <v>0.51357149647373501</v>
      </c>
      <c r="J108" s="2">
        <v>0.52743949469011198</v>
      </c>
      <c r="K108" s="2">
        <v>0.46498936946230901</v>
      </c>
      <c r="L108" s="2">
        <v>0.48474730630823198</v>
      </c>
      <c r="M108" s="2">
        <v>0.47949787465308502</v>
      </c>
      <c r="N108" s="2">
        <v>0.49785573899362001</v>
      </c>
      <c r="O108" s="2">
        <v>0.51212737590917901</v>
      </c>
    </row>
    <row r="109" spans="1:15" x14ac:dyDescent="0.2">
      <c r="A109" s="1">
        <v>2018</v>
      </c>
      <c r="B109" s="1">
        <v>1</v>
      </c>
      <c r="C109" s="2">
        <v>0.58758113988996996</v>
      </c>
      <c r="D109" s="2">
        <v>0.39795297199895402</v>
      </c>
      <c r="E109" s="2">
        <v>0.393647264520811</v>
      </c>
      <c r="F109" s="2">
        <v>0.43175334656382403</v>
      </c>
      <c r="G109" s="2">
        <v>0.59474702868363905</v>
      </c>
      <c r="H109" s="2">
        <v>0.581303735675885</v>
      </c>
      <c r="I109" s="2">
        <v>0.54702826369645396</v>
      </c>
      <c r="J109" s="2">
        <v>0.64864453090455398</v>
      </c>
      <c r="K109" s="2">
        <v>0.56303812305203405</v>
      </c>
      <c r="L109" s="2">
        <v>0.50999775744063702</v>
      </c>
      <c r="M109" s="2">
        <v>0.52963942752899995</v>
      </c>
      <c r="N109" s="2">
        <v>0.46520959486839097</v>
      </c>
      <c r="O109" s="2">
        <v>0.48496209547758401</v>
      </c>
    </row>
    <row r="110" spans="1:15" x14ac:dyDescent="0.2">
      <c r="A110" s="1">
        <v>2018</v>
      </c>
      <c r="B110" s="1">
        <v>2</v>
      </c>
      <c r="C110" s="2">
        <v>0.69917349274266605</v>
      </c>
      <c r="D110" s="2">
        <v>0.42978572226230199</v>
      </c>
      <c r="E110" s="2">
        <v>0.55570643036256595</v>
      </c>
      <c r="F110" s="2">
        <v>0.54074128938136401</v>
      </c>
      <c r="G110" s="2">
        <v>0.39551167300040702</v>
      </c>
      <c r="H110" s="2">
        <v>0.39130966317200799</v>
      </c>
      <c r="I110" s="2">
        <v>0.429376875033746</v>
      </c>
      <c r="J110" s="2">
        <v>0.59366572946296303</v>
      </c>
      <c r="K110" s="2">
        <v>0.58077390306324805</v>
      </c>
      <c r="L110" s="2">
        <v>0.54671363959133201</v>
      </c>
      <c r="M110" s="2">
        <v>0.64746571132893904</v>
      </c>
      <c r="N110" s="2">
        <v>0.56573187635223898</v>
      </c>
      <c r="O110" s="2">
        <v>0.51207988901889501</v>
      </c>
    </row>
    <row r="111" spans="1:15" x14ac:dyDescent="0.2">
      <c r="A111" s="1">
        <v>2018</v>
      </c>
      <c r="B111" s="1">
        <v>3</v>
      </c>
      <c r="C111" s="2">
        <v>0.150300091634925</v>
      </c>
      <c r="D111" s="2">
        <v>0.57419791349682403</v>
      </c>
      <c r="E111" s="2">
        <v>0.464526593118952</v>
      </c>
      <c r="F111" s="2">
        <v>0.463414173841185</v>
      </c>
      <c r="G111" s="2">
        <v>0.42791391628833197</v>
      </c>
      <c r="H111" s="2">
        <v>0.55469177370062195</v>
      </c>
      <c r="I111" s="2">
        <v>0.53956323106301296</v>
      </c>
      <c r="J111" s="2">
        <v>0.39478343627790802</v>
      </c>
      <c r="K111" s="2">
        <v>0.39105719401869798</v>
      </c>
      <c r="L111" s="2">
        <v>0.42858051465282498</v>
      </c>
      <c r="M111" s="2">
        <v>0.59329142270991597</v>
      </c>
      <c r="N111" s="2">
        <v>0.57857354349574797</v>
      </c>
      <c r="O111" s="2">
        <v>0.54391963749195305</v>
      </c>
    </row>
    <row r="112" spans="1:15" x14ac:dyDescent="0.2">
      <c r="A112" s="1">
        <v>2018</v>
      </c>
      <c r="B112" s="1">
        <v>4</v>
      </c>
      <c r="C112" s="2">
        <v>0.54401888721429303</v>
      </c>
      <c r="D112" s="2">
        <v>0.40354256568647101</v>
      </c>
      <c r="E112" s="2">
        <v>0.43661316993478499</v>
      </c>
      <c r="F112" s="2">
        <v>0.49099888988256701</v>
      </c>
      <c r="G112" s="2">
        <v>0.57347076094457095</v>
      </c>
      <c r="H112" s="2">
        <v>0.462896196863543</v>
      </c>
      <c r="I112" s="2">
        <v>0.46188494132916003</v>
      </c>
      <c r="J112" s="2">
        <v>0.42624937265044999</v>
      </c>
      <c r="K112" s="2">
        <v>0.55363172238457403</v>
      </c>
      <c r="L112" s="2">
        <v>0.53858974698726103</v>
      </c>
      <c r="M112" s="2">
        <v>0.394064857164108</v>
      </c>
      <c r="N112" s="2">
        <v>0.39050522284603101</v>
      </c>
      <c r="O112" s="2">
        <v>0.42822626862418101</v>
      </c>
    </row>
    <row r="113" spans="1:15" x14ac:dyDescent="0.2">
      <c r="A113" s="1">
        <v>2019</v>
      </c>
      <c r="B113" s="1">
        <v>1</v>
      </c>
      <c r="C113" s="2"/>
      <c r="D113" s="2">
        <v>0.649990679817257</v>
      </c>
      <c r="E113" s="2">
        <v>0.63806930842212894</v>
      </c>
      <c r="F113" s="2">
        <v>0.56317369983338705</v>
      </c>
      <c r="G113" s="2">
        <v>0.40133603232690301</v>
      </c>
      <c r="H113" s="2">
        <v>0.434555254747513</v>
      </c>
      <c r="I113" s="2">
        <v>0.48919726961971299</v>
      </c>
      <c r="J113" s="2">
        <v>0.57496049556746598</v>
      </c>
      <c r="K113" s="2">
        <v>0.46120054912658598</v>
      </c>
      <c r="L113" s="2">
        <v>0.46036813899134099</v>
      </c>
      <c r="M113" s="2">
        <v>0.42455055118109403</v>
      </c>
      <c r="N113" s="2">
        <v>0.55274306864087197</v>
      </c>
      <c r="O113" s="2">
        <v>0.53774404232668904</v>
      </c>
    </row>
    <row r="114" spans="1:15" x14ac:dyDescent="0.2">
      <c r="A114" s="1">
        <v>2019</v>
      </c>
      <c r="B114" s="1">
        <v>2</v>
      </c>
      <c r="C114" s="2"/>
      <c r="D114" s="2">
        <v>0.58811753045432202</v>
      </c>
      <c r="E114" s="2">
        <v>0.65414747047727895</v>
      </c>
      <c r="F114" s="2">
        <v>0.66370332336733895</v>
      </c>
      <c r="G114" s="2">
        <v>0.64912440887700995</v>
      </c>
      <c r="H114" s="2">
        <v>0.63720635554302196</v>
      </c>
      <c r="I114" s="2">
        <v>0.56216856214002497</v>
      </c>
      <c r="J114" s="2">
        <v>0.399976929191945</v>
      </c>
      <c r="K114" s="2">
        <v>0.43720226349834401</v>
      </c>
      <c r="L114" s="2">
        <v>0.49152776887018201</v>
      </c>
      <c r="M114" s="2">
        <v>0.57352790369484397</v>
      </c>
      <c r="N114" s="2">
        <v>0.45979274145800503</v>
      </c>
      <c r="O114" s="2">
        <v>0.45888083130171298</v>
      </c>
    </row>
    <row r="115" spans="1:15" x14ac:dyDescent="0.2">
      <c r="A115" s="1">
        <v>2019</v>
      </c>
      <c r="B115" s="1">
        <v>3</v>
      </c>
      <c r="C115" s="2"/>
      <c r="D115" s="2">
        <v>0.61817012620639999</v>
      </c>
      <c r="E115" s="2">
        <v>0.52720375906212702</v>
      </c>
      <c r="F115" s="2">
        <v>0.54874725917518496</v>
      </c>
      <c r="G115" s="2">
        <v>0.58690388283986406</v>
      </c>
      <c r="H115" s="2">
        <v>0.653500832686433</v>
      </c>
      <c r="I115" s="2">
        <v>0.66306928167577905</v>
      </c>
      <c r="J115" s="2">
        <v>0.64764708385860004</v>
      </c>
      <c r="K115" s="2">
        <v>0.63573023789327199</v>
      </c>
      <c r="L115" s="2">
        <v>0.56100148530400096</v>
      </c>
      <c r="M115" s="2">
        <v>0.40276141218509498</v>
      </c>
      <c r="N115" s="2">
        <v>0.43578311297203398</v>
      </c>
      <c r="O115" s="2">
        <v>0.49031130412990798</v>
      </c>
    </row>
    <row r="116" spans="1:15" x14ac:dyDescent="0.2">
      <c r="A116" s="1">
        <v>2019</v>
      </c>
      <c r="B116" s="1">
        <v>4</v>
      </c>
      <c r="C116" s="2"/>
      <c r="D116" s="2"/>
      <c r="E116" s="2"/>
      <c r="F116" s="2"/>
      <c r="G116" s="2">
        <v>0.61716386402030399</v>
      </c>
      <c r="H116" s="2">
        <v>0.52548902225026495</v>
      </c>
      <c r="I116" s="2">
        <v>0.54702778758186899</v>
      </c>
      <c r="J116" s="2">
        <v>0.58475536481951595</v>
      </c>
      <c r="K116" s="2">
        <v>0.65195658553771396</v>
      </c>
      <c r="L116" s="2">
        <v>0.66161690621731395</v>
      </c>
      <c r="M116" s="2">
        <v>0.65025585408895004</v>
      </c>
      <c r="N116" s="2">
        <v>0.63822983333404204</v>
      </c>
      <c r="O116" s="2">
        <v>0.56295123391644297</v>
      </c>
    </row>
    <row r="117" spans="1:15" x14ac:dyDescent="0.2">
      <c r="A117" s="1">
        <v>2020</v>
      </c>
      <c r="B117" s="1">
        <v>1</v>
      </c>
      <c r="C117" s="2"/>
      <c r="D117" s="2"/>
      <c r="E117" s="2"/>
      <c r="F117" s="2"/>
      <c r="G117" s="2"/>
      <c r="H117" s="2"/>
      <c r="I117" s="2"/>
      <c r="J117" s="2">
        <v>0.61521411391427205</v>
      </c>
      <c r="K117" s="2">
        <v>0.522681964275311</v>
      </c>
      <c r="L117" s="2">
        <v>0.54438952914042904</v>
      </c>
      <c r="M117" s="2">
        <v>0.587541229209114</v>
      </c>
      <c r="N117" s="2">
        <v>0.65488475635966803</v>
      </c>
      <c r="O117" s="2">
        <v>0.66431666865788397</v>
      </c>
    </row>
    <row r="118" spans="1:15" x14ac:dyDescent="0.2">
      <c r="A118" s="1">
        <v>2020</v>
      </c>
      <c r="B118" s="1">
        <v>2</v>
      </c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>
        <v>0.61805128460164105</v>
      </c>
      <c r="N118" s="2">
        <v>0.52551526442472796</v>
      </c>
      <c r="O118" s="2">
        <v>0.54718604655431702</v>
      </c>
    </row>
  </sheetData>
  <pageMargins left="0.7" right="0.7" top="0.75" bottom="0.75" header="0.3" footer="0.3"/>
  <pageSetup paperSize="9" orientation="portrait" horizontalDpi="300" verticalDpi="300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18"/>
  <sheetViews>
    <sheetView workbookViewId="0">
      <selection activeCell="A103" sqref="A1:XFD1048576"/>
    </sheetView>
  </sheetViews>
  <sheetFormatPr defaultColWidth="11.44140625" defaultRowHeight="12.6" x14ac:dyDescent="0.2"/>
  <cols>
    <col min="1" max="16384" width="11.44140625" style="1"/>
  </cols>
  <sheetData>
    <row r="1" spans="1:1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spans="1:15" x14ac:dyDescent="0.2">
      <c r="A2" s="1">
        <v>1991</v>
      </c>
      <c r="B2" s="1">
        <v>2</v>
      </c>
      <c r="C2" s="2">
        <v>1.1651948157782099</v>
      </c>
      <c r="D2" s="2">
        <v>0.77451794911096805</v>
      </c>
      <c r="E2" s="2">
        <v>0.608761396355193</v>
      </c>
      <c r="F2" s="2">
        <v>0.63922672048684304</v>
      </c>
      <c r="G2" s="2"/>
      <c r="H2" s="2"/>
      <c r="I2" s="2"/>
      <c r="J2" s="2"/>
      <c r="K2" s="2"/>
      <c r="L2" s="2"/>
      <c r="M2" s="2"/>
      <c r="N2" s="2"/>
      <c r="O2" s="2"/>
    </row>
    <row r="3" spans="1:15" x14ac:dyDescent="0.2">
      <c r="A3" s="1">
        <v>1991</v>
      </c>
      <c r="B3" s="1">
        <v>3</v>
      </c>
      <c r="C3" s="2">
        <v>0.408031217876825</v>
      </c>
      <c r="D3" s="2">
        <v>0.79654734244834602</v>
      </c>
      <c r="E3" s="2">
        <v>0.69239393965428497</v>
      </c>
      <c r="F3" s="2">
        <v>0.73065205576049097</v>
      </c>
      <c r="G3" s="2">
        <v>0.73173608687549396</v>
      </c>
      <c r="H3" s="2">
        <v>0.56837479888379305</v>
      </c>
      <c r="I3" s="2">
        <v>0.64093227664257102</v>
      </c>
      <c r="J3" s="2"/>
      <c r="K3" s="2"/>
      <c r="L3" s="2"/>
      <c r="M3" s="2"/>
      <c r="N3" s="2"/>
      <c r="O3" s="2"/>
    </row>
    <row r="4" spans="1:15" x14ac:dyDescent="0.2">
      <c r="A4" s="1">
        <v>1991</v>
      </c>
      <c r="B4" s="1">
        <v>4</v>
      </c>
      <c r="C4" s="2">
        <v>1.1032288562780901</v>
      </c>
      <c r="D4" s="2">
        <v>0.89537697641904002</v>
      </c>
      <c r="E4" s="2">
        <v>0.86339305262877997</v>
      </c>
      <c r="F4" s="2">
        <v>0.86752091155700894</v>
      </c>
      <c r="G4" s="2">
        <v>0.76953126880984302</v>
      </c>
      <c r="H4" s="2">
        <v>0.62658926956945304</v>
      </c>
      <c r="I4" s="2">
        <v>0.66965765962895496</v>
      </c>
      <c r="J4" s="2">
        <v>0.71589622695821797</v>
      </c>
      <c r="K4" s="2">
        <v>0.57905128688042395</v>
      </c>
      <c r="L4" s="2">
        <v>0.64458533320640599</v>
      </c>
      <c r="M4" s="2"/>
      <c r="N4" s="2"/>
      <c r="O4" s="2"/>
    </row>
    <row r="5" spans="1:15" x14ac:dyDescent="0.2">
      <c r="A5" s="1">
        <v>1992</v>
      </c>
      <c r="B5" s="1">
        <v>1</v>
      </c>
      <c r="C5" s="2">
        <v>0.70520576018928705</v>
      </c>
      <c r="D5" s="2">
        <v>0.88372462263198703</v>
      </c>
      <c r="E5" s="2">
        <v>0.87869098268326495</v>
      </c>
      <c r="F5" s="2">
        <v>0.85741628991431595</v>
      </c>
      <c r="G5" s="2">
        <v>0.89082770593859295</v>
      </c>
      <c r="H5" s="2">
        <v>0.85089472782475695</v>
      </c>
      <c r="I5" s="2">
        <v>0.86227575505732601</v>
      </c>
      <c r="J5" s="2">
        <v>0.76803040753815</v>
      </c>
      <c r="K5" s="2">
        <v>0.60662959972451103</v>
      </c>
      <c r="L5" s="2">
        <v>0.66689357769211199</v>
      </c>
      <c r="M5" s="2">
        <v>0.56944282301682303</v>
      </c>
      <c r="N5" s="2">
        <v>0.46722113612129601</v>
      </c>
      <c r="O5" s="2">
        <v>0.58804026977391899</v>
      </c>
    </row>
    <row r="6" spans="1:15" x14ac:dyDescent="0.2">
      <c r="A6" s="1">
        <v>1992</v>
      </c>
      <c r="B6" s="1">
        <v>2</v>
      </c>
      <c r="C6" s="2">
        <v>-0.92321267760926395</v>
      </c>
      <c r="D6" s="2">
        <v>0.75815976909930705</v>
      </c>
      <c r="E6" s="2">
        <v>0.82681279707777</v>
      </c>
      <c r="F6" s="2">
        <v>0.870819100490828</v>
      </c>
      <c r="G6" s="2">
        <v>0.87868541648535903</v>
      </c>
      <c r="H6" s="2">
        <v>0.870741921837766</v>
      </c>
      <c r="I6" s="2">
        <v>0.83764174429398697</v>
      </c>
      <c r="J6" s="2">
        <v>0.87701921173094799</v>
      </c>
      <c r="K6" s="2">
        <v>0.85668153575958295</v>
      </c>
      <c r="L6" s="2">
        <v>0.87873645808487899</v>
      </c>
      <c r="M6" s="2">
        <v>0.73339924775860299</v>
      </c>
      <c r="N6" s="2">
        <v>0.68497405184346505</v>
      </c>
      <c r="O6" s="2">
        <v>0.79735195684349602</v>
      </c>
    </row>
    <row r="7" spans="1:15" x14ac:dyDescent="0.2">
      <c r="A7" s="1">
        <v>1992</v>
      </c>
      <c r="B7" s="1">
        <v>3</v>
      </c>
      <c r="C7" s="2">
        <v>0.30374778889967802</v>
      </c>
      <c r="D7" s="2">
        <v>0.58923991322667701</v>
      </c>
      <c r="E7" s="2">
        <v>0.75837794245837997</v>
      </c>
      <c r="F7" s="2">
        <v>0.789117285426573</v>
      </c>
      <c r="G7" s="2">
        <v>0.74403351937394901</v>
      </c>
      <c r="H7" s="2">
        <v>0.80213026555527001</v>
      </c>
      <c r="I7" s="2">
        <v>0.85758146529084101</v>
      </c>
      <c r="J7" s="2">
        <v>0.88362981969733201</v>
      </c>
      <c r="K7" s="2">
        <v>0.85543431399650904</v>
      </c>
      <c r="L7" s="2">
        <v>0.806054370379506</v>
      </c>
      <c r="M7" s="2">
        <v>0.88551995634338698</v>
      </c>
      <c r="N7" s="2">
        <v>0.83858302051322897</v>
      </c>
      <c r="O7" s="2">
        <v>0.86170550632297505</v>
      </c>
    </row>
    <row r="8" spans="1:15" x14ac:dyDescent="0.2">
      <c r="A8" s="1">
        <v>1992</v>
      </c>
      <c r="B8" s="1">
        <v>4</v>
      </c>
      <c r="C8" s="2">
        <v>0.375997005557416</v>
      </c>
      <c r="D8" s="2">
        <v>0.54658195743126103</v>
      </c>
      <c r="E8" s="2">
        <v>0.46684158206488502</v>
      </c>
      <c r="F8" s="2">
        <v>0.49712803507368802</v>
      </c>
      <c r="G8" s="2">
        <v>0.57523198456774904</v>
      </c>
      <c r="H8" s="2">
        <v>0.75164037285154195</v>
      </c>
      <c r="I8" s="2">
        <v>0.78531656949173101</v>
      </c>
      <c r="J8" s="2">
        <v>0.835233803338578</v>
      </c>
      <c r="K8" s="2">
        <v>0.80158269170462404</v>
      </c>
      <c r="L8" s="2">
        <v>0.86041566688050997</v>
      </c>
      <c r="M8" s="2">
        <v>0.87141883518381003</v>
      </c>
      <c r="N8" s="2">
        <v>0.85893915144390998</v>
      </c>
      <c r="O8" s="2">
        <v>0.81474576675461796</v>
      </c>
    </row>
    <row r="9" spans="1:15" x14ac:dyDescent="0.2">
      <c r="A9" s="1">
        <v>1993</v>
      </c>
      <c r="B9" s="1">
        <v>1</v>
      </c>
      <c r="C9" s="2">
        <v>0.61402352801334104</v>
      </c>
      <c r="D9" s="2">
        <v>0.32317892765242601</v>
      </c>
      <c r="E9" s="2">
        <v>0.42402354748453203</v>
      </c>
      <c r="F9" s="2">
        <v>0.37225604164554799</v>
      </c>
      <c r="G9" s="2">
        <v>0.54542074563502896</v>
      </c>
      <c r="H9" s="2">
        <v>0.46312180348997001</v>
      </c>
      <c r="I9" s="2">
        <v>0.48696572985606701</v>
      </c>
      <c r="J9" s="2">
        <v>0.58659781997742599</v>
      </c>
      <c r="K9" s="2">
        <v>0.83464458059162205</v>
      </c>
      <c r="L9" s="2">
        <v>0.86099447007118401</v>
      </c>
      <c r="M9" s="2">
        <v>0.83452991236685103</v>
      </c>
      <c r="N9" s="2">
        <v>0.79098914592832603</v>
      </c>
      <c r="O9" s="2">
        <v>0.85055121111357002</v>
      </c>
    </row>
    <row r="10" spans="1:15" x14ac:dyDescent="0.2">
      <c r="A10" s="1">
        <v>1993</v>
      </c>
      <c r="B10" s="1">
        <v>2</v>
      </c>
      <c r="C10" s="2">
        <v>0.24958412695959001</v>
      </c>
      <c r="D10" s="2">
        <v>0.67098958794546104</v>
      </c>
      <c r="E10" s="2">
        <v>0.63664884673524302</v>
      </c>
      <c r="F10" s="2">
        <v>0.60682604322814104</v>
      </c>
      <c r="G10" s="2">
        <v>0.31601617331058901</v>
      </c>
      <c r="H10" s="2">
        <v>0.41569123581214401</v>
      </c>
      <c r="I10" s="2">
        <v>0.36406664810301498</v>
      </c>
      <c r="J10" s="2">
        <v>0.51991505398303794</v>
      </c>
      <c r="K10" s="2">
        <v>0.52373062077573695</v>
      </c>
      <c r="L10" s="2">
        <v>0.51112226159570395</v>
      </c>
      <c r="M10" s="2">
        <v>0.74292371946465197</v>
      </c>
      <c r="N10" s="2">
        <v>0.82997326704265695</v>
      </c>
      <c r="O10" s="2">
        <v>0.85847840960404798</v>
      </c>
    </row>
    <row r="11" spans="1:15" x14ac:dyDescent="0.2">
      <c r="A11" s="1">
        <v>1993</v>
      </c>
      <c r="B11" s="1">
        <v>3</v>
      </c>
      <c r="C11" s="2">
        <v>0.81393682785488897</v>
      </c>
      <c r="D11" s="2">
        <v>1.11187877105973</v>
      </c>
      <c r="E11" s="2">
        <v>1.0021200327631901</v>
      </c>
      <c r="F11" s="2">
        <v>1.0104194163878499</v>
      </c>
      <c r="G11" s="2">
        <v>0.66940056223175004</v>
      </c>
      <c r="H11" s="2">
        <v>0.63344195953129401</v>
      </c>
      <c r="I11" s="2">
        <v>0.60273683839944803</v>
      </c>
      <c r="J11" s="2">
        <v>0.30673224251354902</v>
      </c>
      <c r="K11" s="2">
        <v>0.404041451409138</v>
      </c>
      <c r="L11" s="2">
        <v>0.33334289336359202</v>
      </c>
      <c r="M11" s="2">
        <v>0.58575772481384003</v>
      </c>
      <c r="N11" s="2">
        <v>0.66451702962533798</v>
      </c>
      <c r="O11" s="2">
        <v>0.61667835980096097</v>
      </c>
    </row>
    <row r="12" spans="1:15" x14ac:dyDescent="0.2">
      <c r="A12" s="1">
        <v>1993</v>
      </c>
      <c r="B12" s="1">
        <v>4</v>
      </c>
      <c r="C12" s="2">
        <v>-0.62231962649814698</v>
      </c>
      <c r="D12" s="2">
        <v>0.76852278021864695</v>
      </c>
      <c r="E12" s="2">
        <v>0.80814280139907302</v>
      </c>
      <c r="F12" s="2">
        <v>0.70885688231529898</v>
      </c>
      <c r="G12" s="2">
        <v>1.11216384292026</v>
      </c>
      <c r="H12" s="2">
        <v>1.0018920190262599</v>
      </c>
      <c r="I12" s="2">
        <v>1.01031600645789</v>
      </c>
      <c r="J12" s="2">
        <v>0.68467309910097396</v>
      </c>
      <c r="K12" s="2">
        <v>0.62694430361993903</v>
      </c>
      <c r="L12" s="2">
        <v>0.60114501139835896</v>
      </c>
      <c r="M12" s="2">
        <v>0.281173928294016</v>
      </c>
      <c r="N12" s="2">
        <v>0.43844762753844602</v>
      </c>
      <c r="O12" s="2">
        <v>0.37765817609456398</v>
      </c>
    </row>
    <row r="13" spans="1:15" x14ac:dyDescent="0.2">
      <c r="A13" s="1">
        <v>1994</v>
      </c>
      <c r="B13" s="1">
        <v>1</v>
      </c>
      <c r="C13" s="2">
        <v>1.4854440584606701</v>
      </c>
      <c r="D13" s="2">
        <v>0.95268166246472497</v>
      </c>
      <c r="E13" s="2">
        <v>0.92756252378668802</v>
      </c>
      <c r="F13" s="2">
        <v>0.89389257466416405</v>
      </c>
      <c r="G13" s="2">
        <v>0.76581092941816897</v>
      </c>
      <c r="H13" s="2">
        <v>0.80605985861838902</v>
      </c>
      <c r="I13" s="2">
        <v>0.707064309250375</v>
      </c>
      <c r="J13" s="2">
        <v>1.10894480250988</v>
      </c>
      <c r="K13" s="2">
        <v>1.01650086953305</v>
      </c>
      <c r="L13" s="2">
        <v>1.0358461561996699</v>
      </c>
      <c r="M13" s="2">
        <v>0.68267228548454695</v>
      </c>
      <c r="N13" s="2">
        <v>0.61135532906872503</v>
      </c>
      <c r="O13" s="2">
        <v>0.58077710889510403</v>
      </c>
    </row>
    <row r="14" spans="1:15" x14ac:dyDescent="0.2">
      <c r="A14" s="1">
        <v>1994</v>
      </c>
      <c r="B14" s="1">
        <v>2</v>
      </c>
      <c r="C14" s="2">
        <v>1.1438179718803501</v>
      </c>
      <c r="D14" s="2">
        <v>0.66038375846947395</v>
      </c>
      <c r="E14" s="2">
        <v>0.97526927466839797</v>
      </c>
      <c r="F14" s="2">
        <v>0.95594084663755297</v>
      </c>
      <c r="G14" s="2">
        <v>0.952685074062117</v>
      </c>
      <c r="H14" s="2">
        <v>0.92746207050145402</v>
      </c>
      <c r="I14" s="2">
        <v>0.89376839015269705</v>
      </c>
      <c r="J14" s="2">
        <v>0.89399254815415796</v>
      </c>
      <c r="K14" s="2">
        <v>0.79778129575304402</v>
      </c>
      <c r="L14" s="2">
        <v>0.70063319676533797</v>
      </c>
      <c r="M14" s="2">
        <v>1.14132689324003</v>
      </c>
      <c r="N14" s="2">
        <v>1.0131171996267601</v>
      </c>
      <c r="O14" s="2">
        <v>1.0308357476002099</v>
      </c>
    </row>
    <row r="15" spans="1:15" x14ac:dyDescent="0.2">
      <c r="A15" s="1">
        <v>1994</v>
      </c>
      <c r="B15" s="1">
        <v>3</v>
      </c>
      <c r="C15" s="2">
        <v>0.75530858208452401</v>
      </c>
      <c r="D15" s="2">
        <v>1.0750823714062001</v>
      </c>
      <c r="E15" s="2">
        <v>0.93495342425061501</v>
      </c>
      <c r="F15" s="2">
        <v>0.71938252111734702</v>
      </c>
      <c r="G15" s="2">
        <v>0.65321697930074496</v>
      </c>
      <c r="H15" s="2">
        <v>0.97804331844328396</v>
      </c>
      <c r="I15" s="2">
        <v>0.95702305878781602</v>
      </c>
      <c r="J15" s="2">
        <v>0.89098685001011202</v>
      </c>
      <c r="K15" s="2">
        <v>1.15472773255149</v>
      </c>
      <c r="L15" s="2">
        <v>1.0807849453672</v>
      </c>
      <c r="M15" s="2">
        <v>0.886274978409615</v>
      </c>
      <c r="N15" s="2">
        <v>0.80289029076101603</v>
      </c>
      <c r="O15" s="2">
        <v>0.70693034436897395</v>
      </c>
    </row>
    <row r="16" spans="1:15" x14ac:dyDescent="0.2">
      <c r="A16" s="1">
        <v>1994</v>
      </c>
      <c r="B16" s="1">
        <v>4</v>
      </c>
      <c r="C16" s="2">
        <v>0.94244268312753099</v>
      </c>
      <c r="D16" s="2">
        <v>0.95460572145806599</v>
      </c>
      <c r="E16" s="2">
        <v>0.98150954433729898</v>
      </c>
      <c r="F16" s="2">
        <v>0.94275035523461703</v>
      </c>
      <c r="G16" s="2">
        <v>1.0627652266683101</v>
      </c>
      <c r="H16" s="2">
        <v>0.93154341131795804</v>
      </c>
      <c r="I16" s="2">
        <v>0.719840466165937</v>
      </c>
      <c r="J16" s="2">
        <v>0.63172375083488597</v>
      </c>
      <c r="K16" s="2">
        <v>0.91076279690254602</v>
      </c>
      <c r="L16" s="2">
        <v>0.90011720452537303</v>
      </c>
      <c r="M16" s="2">
        <v>1.12977345455947</v>
      </c>
      <c r="N16" s="2">
        <v>1.14586936413103</v>
      </c>
      <c r="O16" s="2">
        <v>1.0746326230941201</v>
      </c>
    </row>
    <row r="17" spans="1:15" x14ac:dyDescent="0.2">
      <c r="A17" s="1">
        <v>1995</v>
      </c>
      <c r="B17" s="1">
        <v>1</v>
      </c>
      <c r="C17" s="2">
        <v>0.677999130138218</v>
      </c>
      <c r="D17" s="2">
        <v>0.72002896223844903</v>
      </c>
      <c r="E17" s="2">
        <v>0.63802129533898999</v>
      </c>
      <c r="F17" s="2">
        <v>0.66060574222328805</v>
      </c>
      <c r="G17" s="2">
        <v>0.94418413088650599</v>
      </c>
      <c r="H17" s="2">
        <v>0.96971934232768797</v>
      </c>
      <c r="I17" s="2">
        <v>0.93540877052739502</v>
      </c>
      <c r="J17" s="2">
        <v>1.1210473366204301</v>
      </c>
      <c r="K17" s="2">
        <v>0.90085603148370097</v>
      </c>
      <c r="L17" s="2">
        <v>0.70205455252821003</v>
      </c>
      <c r="M17" s="2">
        <v>0.59325355521925605</v>
      </c>
      <c r="N17" s="2">
        <v>1.15189392505246</v>
      </c>
      <c r="O17" s="2">
        <v>1.10835771589632</v>
      </c>
    </row>
    <row r="18" spans="1:15" x14ac:dyDescent="0.2">
      <c r="A18" s="1">
        <v>1995</v>
      </c>
      <c r="B18" s="1">
        <v>2</v>
      </c>
      <c r="C18" s="2">
        <v>0.78148856287292301</v>
      </c>
      <c r="D18" s="2">
        <v>0.39641720867886299</v>
      </c>
      <c r="E18" s="2">
        <v>0.59195291539544703</v>
      </c>
      <c r="F18" s="2">
        <v>0.60119483689881403</v>
      </c>
      <c r="G18" s="2">
        <v>0.77514313868989804</v>
      </c>
      <c r="H18" s="2">
        <v>0.62832763298608596</v>
      </c>
      <c r="I18" s="2">
        <v>0.64305530071023997</v>
      </c>
      <c r="J18" s="2">
        <v>0.94257783238521198</v>
      </c>
      <c r="K18" s="2">
        <v>1.01000520592832</v>
      </c>
      <c r="L18" s="2">
        <v>0.99241330717811904</v>
      </c>
      <c r="M18" s="2">
        <v>1.0805960610537899</v>
      </c>
      <c r="N18" s="2">
        <v>0.83521890090557904</v>
      </c>
      <c r="O18" s="2">
        <v>0.66421108871031898</v>
      </c>
    </row>
    <row r="19" spans="1:15" x14ac:dyDescent="0.2">
      <c r="A19" s="1">
        <v>1995</v>
      </c>
      <c r="B19" s="1">
        <v>3</v>
      </c>
      <c r="C19" s="2">
        <v>0.78262567395643901</v>
      </c>
      <c r="D19" s="2">
        <v>0.57881365507411298</v>
      </c>
      <c r="E19" s="2">
        <v>0.56101202248798898</v>
      </c>
      <c r="F19" s="2">
        <v>0.563496545765374</v>
      </c>
      <c r="G19" s="2">
        <v>0.37317045851790798</v>
      </c>
      <c r="H19" s="2">
        <v>0.57416437507032303</v>
      </c>
      <c r="I19" s="2">
        <v>0.58522755511864999</v>
      </c>
      <c r="J19" s="2">
        <v>0.77828221968215905</v>
      </c>
      <c r="K19" s="2">
        <v>0.62102882054260999</v>
      </c>
      <c r="L19" s="2">
        <v>0.64036899741795295</v>
      </c>
      <c r="M19" s="2">
        <v>0.97560847267990802</v>
      </c>
      <c r="N19" s="2">
        <v>1.0008453732482101</v>
      </c>
      <c r="O19" s="2">
        <v>0.97144890473395396</v>
      </c>
    </row>
    <row r="20" spans="1:15" x14ac:dyDescent="0.2">
      <c r="A20" s="1">
        <v>1995</v>
      </c>
      <c r="B20" s="1">
        <v>4</v>
      </c>
      <c r="C20" s="2">
        <v>0.70985059141381901</v>
      </c>
      <c r="D20" s="2">
        <v>0.64357864176683699</v>
      </c>
      <c r="E20" s="2">
        <v>0.64509990105436499</v>
      </c>
      <c r="F20" s="2">
        <v>0.64964237238927303</v>
      </c>
      <c r="G20" s="2">
        <v>0.56073857138058902</v>
      </c>
      <c r="H20" s="2">
        <v>0.54180778787518102</v>
      </c>
      <c r="I20" s="2">
        <v>0.54715387576246299</v>
      </c>
      <c r="J20" s="2">
        <v>0.35599847439914101</v>
      </c>
      <c r="K20" s="2">
        <v>0.57221161816880195</v>
      </c>
      <c r="L20" s="2">
        <v>0.58572689065949701</v>
      </c>
      <c r="M20" s="2">
        <v>0.77280045395071395</v>
      </c>
      <c r="N20" s="2">
        <v>0.62906845142941503</v>
      </c>
      <c r="O20" s="2">
        <v>0.64766284147770703</v>
      </c>
    </row>
    <row r="21" spans="1:15" x14ac:dyDescent="0.2">
      <c r="A21" s="1">
        <v>1996</v>
      </c>
      <c r="B21" s="1">
        <v>1</v>
      </c>
      <c r="C21" s="2">
        <v>0.11527370205399699</v>
      </c>
      <c r="D21" s="2">
        <v>0.61743016307048604</v>
      </c>
      <c r="E21" s="2">
        <v>0.64425472175866605</v>
      </c>
      <c r="F21" s="2">
        <v>0.70210658263780201</v>
      </c>
      <c r="G21" s="2">
        <v>0.63438038085128501</v>
      </c>
      <c r="H21" s="2">
        <v>0.631080563329253</v>
      </c>
      <c r="I21" s="2">
        <v>0.63644644570833597</v>
      </c>
      <c r="J21" s="2">
        <v>0.55082782933992303</v>
      </c>
      <c r="K21" s="2">
        <v>0.52423450063102095</v>
      </c>
      <c r="L21" s="2">
        <v>0.53573324157368796</v>
      </c>
      <c r="M21" s="2">
        <v>0.350345490167981</v>
      </c>
      <c r="N21" s="2">
        <v>0.56806125012570596</v>
      </c>
      <c r="O21" s="2">
        <v>0.58573159823021503</v>
      </c>
    </row>
    <row r="22" spans="1:15" x14ac:dyDescent="0.2">
      <c r="A22" s="1">
        <v>1996</v>
      </c>
      <c r="B22" s="1">
        <v>2</v>
      </c>
      <c r="C22" s="2">
        <v>1.10028054526357</v>
      </c>
      <c r="D22" s="2">
        <v>0.73782285706350004</v>
      </c>
      <c r="E22" s="2">
        <v>0.74206106742969302</v>
      </c>
      <c r="F22" s="2">
        <v>0.73268109325696196</v>
      </c>
      <c r="G22" s="2">
        <v>0.60475655296608799</v>
      </c>
      <c r="H22" s="2">
        <v>0.63112007894432298</v>
      </c>
      <c r="I22" s="2">
        <v>0.686430524857918</v>
      </c>
      <c r="J22" s="2">
        <v>0.63269122113764598</v>
      </c>
      <c r="K22" s="2">
        <v>0.62219724952050304</v>
      </c>
      <c r="L22" s="2">
        <v>0.62925349719268298</v>
      </c>
      <c r="M22" s="2">
        <v>0.53255651111184599</v>
      </c>
      <c r="N22" s="2">
        <v>0.52105443155293096</v>
      </c>
      <c r="O22" s="2">
        <v>0.530648926566608</v>
      </c>
    </row>
    <row r="23" spans="1:15" x14ac:dyDescent="0.2">
      <c r="A23" s="1">
        <v>1996</v>
      </c>
      <c r="B23" s="1">
        <v>3</v>
      </c>
      <c r="C23" s="2">
        <v>1.38693458340668</v>
      </c>
      <c r="D23" s="2">
        <v>0.82353677694648797</v>
      </c>
      <c r="E23" s="2">
        <v>0.77067366343419996</v>
      </c>
      <c r="F23" s="2">
        <v>0.75766913337339103</v>
      </c>
      <c r="G23" s="2">
        <v>0.72576403217661001</v>
      </c>
      <c r="H23" s="2">
        <v>0.72980550683540801</v>
      </c>
      <c r="I23" s="2">
        <v>0.72091879352825605</v>
      </c>
      <c r="J23" s="2">
        <v>0.61702516251267803</v>
      </c>
      <c r="K23" s="2">
        <v>0.62631360180680395</v>
      </c>
      <c r="L23" s="2">
        <v>0.682751926027657</v>
      </c>
      <c r="M23" s="2">
        <v>0.62465378293205198</v>
      </c>
      <c r="N23" s="2">
        <v>0.607719629534485</v>
      </c>
      <c r="O23" s="2">
        <v>0.61682127271838605</v>
      </c>
    </row>
    <row r="24" spans="1:15" x14ac:dyDescent="0.2">
      <c r="A24" s="1">
        <v>1996</v>
      </c>
      <c r="B24" s="1">
        <v>4</v>
      </c>
      <c r="C24" s="2">
        <v>0.70497927129355997</v>
      </c>
      <c r="D24" s="2">
        <v>0.78314847514566599</v>
      </c>
      <c r="E24" s="2">
        <v>0.81945180255847305</v>
      </c>
      <c r="F24" s="2">
        <v>0.82734585452403298</v>
      </c>
      <c r="G24" s="2">
        <v>0.82167934081592897</v>
      </c>
      <c r="H24" s="2">
        <v>0.76440319692349301</v>
      </c>
      <c r="I24" s="2">
        <v>0.75198286238773304</v>
      </c>
      <c r="J24" s="2">
        <v>0.71781476593328097</v>
      </c>
      <c r="K24" s="2">
        <v>0.74122063980100905</v>
      </c>
      <c r="L24" s="2">
        <v>0.73082800619891597</v>
      </c>
      <c r="M24" s="2">
        <v>0.61169880166914303</v>
      </c>
      <c r="N24" s="2">
        <v>0.619743342555371</v>
      </c>
      <c r="O24" s="2">
        <v>0.67574433135956102</v>
      </c>
    </row>
    <row r="25" spans="1:15" x14ac:dyDescent="0.2">
      <c r="A25" s="1">
        <v>1997</v>
      </c>
      <c r="B25" s="1">
        <v>1</v>
      </c>
      <c r="C25" s="2">
        <v>1.08034146468832</v>
      </c>
      <c r="D25" s="2">
        <v>0.78893355195833503</v>
      </c>
      <c r="E25" s="2">
        <v>0.78632330770659498</v>
      </c>
      <c r="F25" s="2">
        <v>0.75766157978245197</v>
      </c>
      <c r="G25" s="2">
        <v>0.77033123630098199</v>
      </c>
      <c r="H25" s="2">
        <v>0.81025015441243997</v>
      </c>
      <c r="I25" s="2">
        <v>0.81673302647195301</v>
      </c>
      <c r="J25" s="2">
        <v>0.807884453566169</v>
      </c>
      <c r="K25" s="2">
        <v>0.75355731849607199</v>
      </c>
      <c r="L25" s="2">
        <v>0.74267446208355203</v>
      </c>
      <c r="M25" s="2">
        <v>0.72986828656691805</v>
      </c>
      <c r="N25" s="2">
        <v>0.73806824036515695</v>
      </c>
      <c r="O25" s="2">
        <v>0.72684479124610502</v>
      </c>
    </row>
    <row r="26" spans="1:15" x14ac:dyDescent="0.2">
      <c r="A26" s="1">
        <v>1997</v>
      </c>
      <c r="B26" s="1">
        <v>2</v>
      </c>
      <c r="C26" s="2">
        <v>1.0481498055712599</v>
      </c>
      <c r="D26" s="2">
        <v>0.87703024787957196</v>
      </c>
      <c r="E26" s="2">
        <v>0.85163634088104501</v>
      </c>
      <c r="F26" s="2">
        <v>0.83384262316727198</v>
      </c>
      <c r="G26" s="2">
        <v>0.77934137315058705</v>
      </c>
      <c r="H26" s="2">
        <v>0.77867494792451897</v>
      </c>
      <c r="I26" s="2">
        <v>0.75055104717476695</v>
      </c>
      <c r="J26" s="2">
        <v>0.77077870349945998</v>
      </c>
      <c r="K26" s="2">
        <v>0.79430369287026203</v>
      </c>
      <c r="L26" s="2">
        <v>0.79959560057118495</v>
      </c>
      <c r="M26" s="2">
        <v>0.79391159621227303</v>
      </c>
      <c r="N26" s="2">
        <v>0.76110709534313903</v>
      </c>
      <c r="O26" s="2">
        <v>0.74885535712713902</v>
      </c>
    </row>
    <row r="27" spans="1:15" x14ac:dyDescent="0.2">
      <c r="A27" s="1">
        <v>1997</v>
      </c>
      <c r="B27" s="1">
        <v>3</v>
      </c>
      <c r="C27" s="2">
        <v>1.43886240067825</v>
      </c>
      <c r="D27" s="2">
        <v>0.81823178734007396</v>
      </c>
      <c r="E27" s="2">
        <v>0.79537895467474096</v>
      </c>
      <c r="F27" s="2">
        <v>0.778359898911132</v>
      </c>
      <c r="G27" s="2">
        <v>0.86760911033423405</v>
      </c>
      <c r="H27" s="2">
        <v>0.84236767983788396</v>
      </c>
      <c r="I27" s="2">
        <v>0.82500284991851902</v>
      </c>
      <c r="J27" s="2">
        <v>0.77248962392326503</v>
      </c>
      <c r="K27" s="2">
        <v>0.78096193697621497</v>
      </c>
      <c r="L27" s="2">
        <v>0.75276653168413599</v>
      </c>
      <c r="M27" s="2">
        <v>0.754371137174906</v>
      </c>
      <c r="N27" s="2">
        <v>0.78469231629219405</v>
      </c>
      <c r="O27" s="2">
        <v>0.79021255041658001</v>
      </c>
    </row>
    <row r="28" spans="1:15" x14ac:dyDescent="0.2">
      <c r="A28" s="1">
        <v>1997</v>
      </c>
      <c r="B28" s="1">
        <v>4</v>
      </c>
      <c r="C28" s="2">
        <v>1.2701669975649901</v>
      </c>
      <c r="D28" s="2">
        <v>0.85379708962685497</v>
      </c>
      <c r="E28" s="2">
        <v>0.84130962639548501</v>
      </c>
      <c r="F28" s="2">
        <v>0.84478029383012399</v>
      </c>
      <c r="G28" s="2">
        <v>0.81073739855723104</v>
      </c>
      <c r="H28" s="2">
        <v>0.78565922177701097</v>
      </c>
      <c r="I28" s="2">
        <v>0.76838270750803495</v>
      </c>
      <c r="J28" s="2">
        <v>0.86211906971216001</v>
      </c>
      <c r="K28" s="2">
        <v>0.83737957133034102</v>
      </c>
      <c r="L28" s="2">
        <v>0.81961397337783504</v>
      </c>
      <c r="M28" s="2">
        <v>0.77311353256216198</v>
      </c>
      <c r="N28" s="2">
        <v>0.76725564106544997</v>
      </c>
      <c r="O28" s="2">
        <v>0.74083306816234895</v>
      </c>
    </row>
    <row r="29" spans="1:15" x14ac:dyDescent="0.2">
      <c r="A29" s="1">
        <v>1998</v>
      </c>
      <c r="B29" s="1">
        <v>1</v>
      </c>
      <c r="C29" s="2">
        <v>1.34349743405373</v>
      </c>
      <c r="D29" s="2">
        <v>0.69905688881016104</v>
      </c>
      <c r="E29" s="2">
        <v>0.70692545833708098</v>
      </c>
      <c r="F29" s="2">
        <v>0.70911226055306598</v>
      </c>
      <c r="G29" s="2">
        <v>0.84193441293000504</v>
      </c>
      <c r="H29" s="2">
        <v>0.82898561008137905</v>
      </c>
      <c r="I29" s="2">
        <v>0.83105995517925102</v>
      </c>
      <c r="J29" s="2">
        <v>0.79806405515200896</v>
      </c>
      <c r="K29" s="2">
        <v>0.78180328922291797</v>
      </c>
      <c r="L29" s="2">
        <v>0.76485055963898096</v>
      </c>
      <c r="M29" s="2">
        <v>0.85653140670238304</v>
      </c>
      <c r="N29" s="2">
        <v>0.83739432091118204</v>
      </c>
      <c r="O29" s="2">
        <v>0.81969013442786098</v>
      </c>
    </row>
    <row r="30" spans="1:15" x14ac:dyDescent="0.2">
      <c r="A30" s="1">
        <v>1998</v>
      </c>
      <c r="B30" s="1">
        <v>2</v>
      </c>
      <c r="C30" s="2">
        <v>0.710481212677472</v>
      </c>
      <c r="D30" s="2">
        <v>0.67868615260149601</v>
      </c>
      <c r="E30" s="2">
        <v>0.66591929730317501</v>
      </c>
      <c r="F30" s="2">
        <v>0.67382976638182901</v>
      </c>
      <c r="G30" s="2">
        <v>0.68194437577289002</v>
      </c>
      <c r="H30" s="2">
        <v>0.69151704106061096</v>
      </c>
      <c r="I30" s="2">
        <v>0.69433536006488905</v>
      </c>
      <c r="J30" s="2">
        <v>0.83133052762762305</v>
      </c>
      <c r="K30" s="2">
        <v>0.81534227947473803</v>
      </c>
      <c r="L30" s="2">
        <v>0.817457094438096</v>
      </c>
      <c r="M30" s="2">
        <v>0.79332444217956699</v>
      </c>
      <c r="N30" s="2">
        <v>0.77676500543140903</v>
      </c>
      <c r="O30" s="2">
        <v>0.759999282773277</v>
      </c>
    </row>
    <row r="31" spans="1:15" x14ac:dyDescent="0.2">
      <c r="A31" s="1">
        <v>1998</v>
      </c>
      <c r="B31" s="1">
        <v>3</v>
      </c>
      <c r="C31" s="2">
        <v>0.85647816545222399</v>
      </c>
      <c r="D31" s="2">
        <v>0.57069402030970096</v>
      </c>
      <c r="E31" s="2">
        <v>0.59322458315531201</v>
      </c>
      <c r="F31" s="2">
        <v>0.61040608422825104</v>
      </c>
      <c r="G31" s="2">
        <v>0.66673058567592502</v>
      </c>
      <c r="H31" s="2">
        <v>0.65250271164862295</v>
      </c>
      <c r="I31" s="2">
        <v>0.65888606136887196</v>
      </c>
      <c r="J31" s="2">
        <v>0.67170470633588097</v>
      </c>
      <c r="K31" s="2">
        <v>0.68162752204705601</v>
      </c>
      <c r="L31" s="2">
        <v>0.685529713931886</v>
      </c>
      <c r="M31" s="2">
        <v>0.81743395774831396</v>
      </c>
      <c r="N31" s="2">
        <v>0.81179891879810295</v>
      </c>
      <c r="O31" s="2">
        <v>0.81413832098262995</v>
      </c>
    </row>
    <row r="32" spans="1:15" x14ac:dyDescent="0.2">
      <c r="A32" s="1">
        <v>1998</v>
      </c>
      <c r="B32" s="1">
        <v>4</v>
      </c>
      <c r="C32" s="2">
        <v>0.91022494608878901</v>
      </c>
      <c r="D32" s="2">
        <v>0.59797280477472303</v>
      </c>
      <c r="E32" s="2">
        <v>0.55477865309219898</v>
      </c>
      <c r="F32" s="2">
        <v>0.60340748047237003</v>
      </c>
      <c r="G32" s="2">
        <v>0.55092305976701805</v>
      </c>
      <c r="H32" s="2">
        <v>0.57467562003234796</v>
      </c>
      <c r="I32" s="2">
        <v>0.59196914123617295</v>
      </c>
      <c r="J32" s="2">
        <v>0.66448703171747303</v>
      </c>
      <c r="K32" s="2">
        <v>0.64037434750238098</v>
      </c>
      <c r="L32" s="2">
        <v>0.64646520918280403</v>
      </c>
      <c r="M32" s="2">
        <v>0.66160573512784004</v>
      </c>
      <c r="N32" s="2">
        <v>0.67485757795923795</v>
      </c>
      <c r="O32" s="2">
        <v>0.6778423244431</v>
      </c>
    </row>
    <row r="33" spans="1:15" x14ac:dyDescent="0.2">
      <c r="A33" s="1">
        <v>1999</v>
      </c>
      <c r="B33" s="1">
        <v>1</v>
      </c>
      <c r="C33" s="2">
        <v>1.6482592421123601</v>
      </c>
      <c r="D33" s="2">
        <v>0.77589673888917099</v>
      </c>
      <c r="E33" s="2">
        <v>0.74769835507961102</v>
      </c>
      <c r="F33" s="2">
        <v>0.682399432397507</v>
      </c>
      <c r="G33" s="2">
        <v>0.58556465033998495</v>
      </c>
      <c r="H33" s="2">
        <v>0.54038441855623098</v>
      </c>
      <c r="I33" s="2">
        <v>0.59093175758323202</v>
      </c>
      <c r="J33" s="2">
        <v>0.53909868391331495</v>
      </c>
      <c r="K33" s="2">
        <v>0.56862141970394797</v>
      </c>
      <c r="L33" s="2">
        <v>0.58818519306303496</v>
      </c>
      <c r="M33" s="2">
        <v>0.65010348132920703</v>
      </c>
      <c r="N33" s="2">
        <v>0.63359422337435101</v>
      </c>
      <c r="O33" s="2">
        <v>0.639035111384334</v>
      </c>
    </row>
    <row r="34" spans="1:15" x14ac:dyDescent="0.2">
      <c r="A34" s="1">
        <v>1999</v>
      </c>
      <c r="B34" s="1">
        <v>2</v>
      </c>
      <c r="C34" s="2">
        <v>1.10685722599229</v>
      </c>
      <c r="D34" s="2">
        <v>0.95065009618307705</v>
      </c>
      <c r="E34" s="2">
        <v>0.88804851136991103</v>
      </c>
      <c r="F34" s="2">
        <v>0.86688273564562801</v>
      </c>
      <c r="G34" s="2">
        <v>0.76826196419291604</v>
      </c>
      <c r="H34" s="2">
        <v>0.74005166918535603</v>
      </c>
      <c r="I34" s="2">
        <v>0.67199524590155502</v>
      </c>
      <c r="J34" s="2">
        <v>0.57211831419585002</v>
      </c>
      <c r="K34" s="2">
        <v>0.52752456485785004</v>
      </c>
      <c r="L34" s="2">
        <v>0.57622420246304795</v>
      </c>
      <c r="M34" s="2">
        <v>0.53310657706488895</v>
      </c>
      <c r="N34" s="2">
        <v>0.56523121256276798</v>
      </c>
      <c r="O34" s="2">
        <v>0.58440452685232602</v>
      </c>
    </row>
    <row r="35" spans="1:15" x14ac:dyDescent="0.2">
      <c r="A35" s="1">
        <v>1999</v>
      </c>
      <c r="B35" s="1">
        <v>3</v>
      </c>
      <c r="C35" s="2">
        <v>1.37566405613807</v>
      </c>
      <c r="D35" s="2">
        <v>0.97410345284359001</v>
      </c>
      <c r="E35" s="2">
        <v>0.93533597506798305</v>
      </c>
      <c r="F35" s="2">
        <v>0.93889019429121401</v>
      </c>
      <c r="G35" s="2">
        <v>0.95057402804048496</v>
      </c>
      <c r="H35" s="2">
        <v>0.88088633499621105</v>
      </c>
      <c r="I35" s="2">
        <v>0.85684959716710796</v>
      </c>
      <c r="J35" s="2">
        <v>0.75290709677696999</v>
      </c>
      <c r="K35" s="2">
        <v>0.72693111979210101</v>
      </c>
      <c r="L35" s="2">
        <v>0.66210366207610005</v>
      </c>
      <c r="M35" s="2">
        <v>0.55754439515404697</v>
      </c>
      <c r="N35" s="2">
        <v>0.52325080792446499</v>
      </c>
      <c r="O35" s="2">
        <v>0.572023842670357</v>
      </c>
    </row>
    <row r="36" spans="1:15" x14ac:dyDescent="0.2">
      <c r="A36" s="1">
        <v>1999</v>
      </c>
      <c r="B36" s="1">
        <v>4</v>
      </c>
      <c r="C36" s="2">
        <v>1.40135054328887</v>
      </c>
      <c r="D36" s="2">
        <v>1.0705736588378301</v>
      </c>
      <c r="E36" s="2">
        <v>1.0069534896411501</v>
      </c>
      <c r="F36" s="2">
        <v>0.95425791751048195</v>
      </c>
      <c r="G36" s="2">
        <v>0.96313741158188004</v>
      </c>
      <c r="H36" s="2">
        <v>0.92443230071365701</v>
      </c>
      <c r="I36" s="2">
        <v>0.92995700159775496</v>
      </c>
      <c r="J36" s="2">
        <v>0.94657294948360804</v>
      </c>
      <c r="K36" s="2">
        <v>0.86343534252828602</v>
      </c>
      <c r="L36" s="2">
        <v>0.84017861199059196</v>
      </c>
      <c r="M36" s="2">
        <v>0.74007180514473903</v>
      </c>
      <c r="N36" s="2">
        <v>0.71724082098339403</v>
      </c>
      <c r="O36" s="2">
        <v>0.65052046663847296</v>
      </c>
    </row>
    <row r="37" spans="1:15" x14ac:dyDescent="0.2">
      <c r="A37" s="1">
        <v>2000</v>
      </c>
      <c r="B37" s="1">
        <v>1</v>
      </c>
      <c r="C37" s="2">
        <v>0.62520157756580397</v>
      </c>
      <c r="D37" s="2">
        <v>0.86312026350951299</v>
      </c>
      <c r="E37" s="2">
        <v>0.87098939899801198</v>
      </c>
      <c r="F37" s="2">
        <v>0.89787216075784704</v>
      </c>
      <c r="G37" s="2">
        <v>1.06589757646368</v>
      </c>
      <c r="H37" s="2">
        <v>1.00025748938615</v>
      </c>
      <c r="I37" s="2">
        <v>0.94875050389779203</v>
      </c>
      <c r="J37" s="2">
        <v>0.95636199181400805</v>
      </c>
      <c r="K37" s="2">
        <v>0.91702767826915499</v>
      </c>
      <c r="L37" s="2">
        <v>0.92373019303445503</v>
      </c>
      <c r="M37" s="2">
        <v>0.92013158769328196</v>
      </c>
      <c r="N37" s="2">
        <v>0.85830821361647902</v>
      </c>
      <c r="O37" s="2">
        <v>0.83133467105732395</v>
      </c>
    </row>
    <row r="38" spans="1:15" x14ac:dyDescent="0.2">
      <c r="A38" s="1">
        <v>2000</v>
      </c>
      <c r="B38" s="1">
        <v>2</v>
      </c>
      <c r="C38" s="2">
        <v>1.10190886210209</v>
      </c>
      <c r="D38" s="2">
        <v>0.73511763343769898</v>
      </c>
      <c r="E38" s="2">
        <v>0.71117924685021106</v>
      </c>
      <c r="F38" s="2">
        <v>0.70055430932895502</v>
      </c>
      <c r="G38" s="2">
        <v>0.84971086678551999</v>
      </c>
      <c r="H38" s="2">
        <v>0.85710932169958398</v>
      </c>
      <c r="I38" s="2">
        <v>0.88739372241854697</v>
      </c>
      <c r="J38" s="2">
        <v>1.0581772798456399</v>
      </c>
      <c r="K38" s="2">
        <v>0.99313350418513402</v>
      </c>
      <c r="L38" s="2">
        <v>0.94280994397664797</v>
      </c>
      <c r="M38" s="2">
        <v>0.94789530335946703</v>
      </c>
      <c r="N38" s="2">
        <v>0.91167206759100805</v>
      </c>
      <c r="O38" s="2">
        <v>0.91196601334276395</v>
      </c>
    </row>
    <row r="39" spans="1:15" x14ac:dyDescent="0.2">
      <c r="A39" s="1">
        <v>2000</v>
      </c>
      <c r="B39" s="1">
        <v>3</v>
      </c>
      <c r="C39" s="2">
        <v>0.81441866763967097</v>
      </c>
      <c r="D39" s="2">
        <v>0.68417258047210205</v>
      </c>
      <c r="E39" s="2">
        <v>0.66725374964545703</v>
      </c>
      <c r="F39" s="2">
        <v>0.66206501620972502</v>
      </c>
      <c r="G39" s="2">
        <v>0.71523995014668595</v>
      </c>
      <c r="H39" s="2">
        <v>0.69139479901410394</v>
      </c>
      <c r="I39" s="2">
        <v>0.68148993549236103</v>
      </c>
      <c r="J39" s="2">
        <v>0.86107561249138498</v>
      </c>
      <c r="K39" s="2">
        <v>0.85198842125716701</v>
      </c>
      <c r="L39" s="2">
        <v>0.88198871001408397</v>
      </c>
      <c r="M39" s="2">
        <v>1.0494218007121601</v>
      </c>
      <c r="N39" s="2">
        <v>0.99192972348795605</v>
      </c>
      <c r="O39" s="2">
        <v>0.94239365334098402</v>
      </c>
    </row>
    <row r="40" spans="1:15" x14ac:dyDescent="0.2">
      <c r="A40" s="1">
        <v>2000</v>
      </c>
      <c r="B40" s="1">
        <v>4</v>
      </c>
      <c r="C40" s="2">
        <v>1.2764215790475899</v>
      </c>
      <c r="D40" s="2">
        <v>0.60663232465797401</v>
      </c>
      <c r="E40" s="2">
        <v>0.63261177250861</v>
      </c>
      <c r="F40" s="2">
        <v>0.62791127621509202</v>
      </c>
      <c r="G40" s="2">
        <v>0.66859191090121595</v>
      </c>
      <c r="H40" s="2">
        <v>0.65062043219815902</v>
      </c>
      <c r="I40" s="2">
        <v>0.64512922617595203</v>
      </c>
      <c r="J40" s="2">
        <v>0.70907867663671298</v>
      </c>
      <c r="K40" s="2">
        <v>0.700109579558993</v>
      </c>
      <c r="L40" s="2">
        <v>0.68989387644193401</v>
      </c>
      <c r="M40" s="2">
        <v>0.85646102643470201</v>
      </c>
      <c r="N40" s="2">
        <v>0.84787789265054803</v>
      </c>
      <c r="O40" s="2">
        <v>0.87805408179094202</v>
      </c>
    </row>
    <row r="41" spans="1:15" x14ac:dyDescent="0.2">
      <c r="A41" s="1">
        <v>2001</v>
      </c>
      <c r="B41" s="1">
        <v>1</v>
      </c>
      <c r="C41" s="2">
        <v>0.13135179111873899</v>
      </c>
      <c r="D41" s="2">
        <v>0.52824535885343904</v>
      </c>
      <c r="E41" s="2">
        <v>0.59780480109859602</v>
      </c>
      <c r="F41" s="2">
        <v>0.654382503418666</v>
      </c>
      <c r="G41" s="2">
        <v>0.58872507816005704</v>
      </c>
      <c r="H41" s="2">
        <v>0.61703841769884704</v>
      </c>
      <c r="I41" s="2">
        <v>0.61114542351887402</v>
      </c>
      <c r="J41" s="2">
        <v>0.667056602632215</v>
      </c>
      <c r="K41" s="2">
        <v>0.64639577822166405</v>
      </c>
      <c r="L41" s="2">
        <v>0.64050618492975797</v>
      </c>
      <c r="M41" s="2">
        <v>0.71818236993505002</v>
      </c>
      <c r="N41" s="2">
        <v>0.69960890140088705</v>
      </c>
      <c r="O41" s="2">
        <v>0.68945436939899696</v>
      </c>
    </row>
    <row r="42" spans="1:15" x14ac:dyDescent="0.2">
      <c r="A42" s="1">
        <v>2001</v>
      </c>
      <c r="B42" s="1">
        <v>2</v>
      </c>
      <c r="C42" s="2">
        <v>0.50282056068979797</v>
      </c>
      <c r="D42" s="2">
        <v>0.55819575725618897</v>
      </c>
      <c r="E42" s="2">
        <v>0.53644254201259201</v>
      </c>
      <c r="F42" s="2">
        <v>0.57277594239306695</v>
      </c>
      <c r="G42" s="2">
        <v>0.51667423978106897</v>
      </c>
      <c r="H42" s="2">
        <v>0.58525407507872296</v>
      </c>
      <c r="I42" s="2">
        <v>0.64251185592804305</v>
      </c>
      <c r="J42" s="2">
        <v>0.56741741248330502</v>
      </c>
      <c r="K42" s="2">
        <v>0.61639008059128497</v>
      </c>
      <c r="L42" s="2">
        <v>0.610151061981413</v>
      </c>
      <c r="M42" s="2">
        <v>0.66300252006429405</v>
      </c>
      <c r="N42" s="2">
        <v>0.65199165035457696</v>
      </c>
      <c r="O42" s="2">
        <v>0.64614260513893296</v>
      </c>
    </row>
    <row r="43" spans="1:15" x14ac:dyDescent="0.2">
      <c r="A43" s="1">
        <v>2001</v>
      </c>
      <c r="B43" s="1">
        <v>3</v>
      </c>
      <c r="C43" s="2">
        <v>0.16547831032909199</v>
      </c>
      <c r="D43" s="2">
        <v>0.67987466967679799</v>
      </c>
      <c r="E43" s="2">
        <v>0.74267392326691295</v>
      </c>
      <c r="F43" s="2">
        <v>0.74834254895484498</v>
      </c>
      <c r="G43" s="2">
        <v>0.55315256827047599</v>
      </c>
      <c r="H43" s="2">
        <v>0.52861984129172301</v>
      </c>
      <c r="I43" s="2">
        <v>0.56446125099902</v>
      </c>
      <c r="J43" s="2">
        <v>0.53033983749055402</v>
      </c>
      <c r="K43" s="2">
        <v>0.55545468320631797</v>
      </c>
      <c r="L43" s="2">
        <v>0.61993249460627298</v>
      </c>
      <c r="M43" s="2">
        <v>0.56718483776198603</v>
      </c>
      <c r="N43" s="2">
        <v>0.61434272609743801</v>
      </c>
      <c r="O43" s="2">
        <v>0.60810039087021694</v>
      </c>
    </row>
    <row r="44" spans="1:15" x14ac:dyDescent="0.2">
      <c r="A44" s="1">
        <v>2001</v>
      </c>
      <c r="B44" s="1">
        <v>4</v>
      </c>
      <c r="C44" s="2">
        <v>0.319418340174416</v>
      </c>
      <c r="D44" s="2">
        <v>0.72960342296967196</v>
      </c>
      <c r="E44" s="2">
        <v>0.72560831007119997</v>
      </c>
      <c r="F44" s="2">
        <v>0.76886441201109201</v>
      </c>
      <c r="G44" s="2">
        <v>0.66641321489788896</v>
      </c>
      <c r="H44" s="2">
        <v>0.73138323082231105</v>
      </c>
      <c r="I44" s="2">
        <v>0.73718818908682404</v>
      </c>
      <c r="J44" s="2">
        <v>0.55174907754797597</v>
      </c>
      <c r="K44" s="2">
        <v>0.54085737839694903</v>
      </c>
      <c r="L44" s="2">
        <v>0.57567557810202297</v>
      </c>
      <c r="M44" s="2">
        <v>0.495800652709949</v>
      </c>
      <c r="N44" s="2">
        <v>0.55576880297292197</v>
      </c>
      <c r="O44" s="2">
        <v>0.61992377174747904</v>
      </c>
    </row>
    <row r="45" spans="1:15" x14ac:dyDescent="0.2">
      <c r="A45" s="1">
        <v>2002</v>
      </c>
      <c r="B45" s="1">
        <v>1</v>
      </c>
      <c r="C45" s="2">
        <v>-0.60817423263035397</v>
      </c>
      <c r="D45" s="2">
        <v>0.99026954528066202</v>
      </c>
      <c r="E45" s="2">
        <v>0.99307331166482105</v>
      </c>
      <c r="F45" s="2">
        <v>0.91986228196369801</v>
      </c>
      <c r="G45" s="2">
        <v>0.72739412711035301</v>
      </c>
      <c r="H45" s="2">
        <v>0.72264503065830399</v>
      </c>
      <c r="I45" s="2">
        <v>0.76654824700323898</v>
      </c>
      <c r="J45" s="2">
        <v>0.67615912817067203</v>
      </c>
      <c r="K45" s="2">
        <v>0.72987617951649197</v>
      </c>
      <c r="L45" s="2">
        <v>0.73604450386706499</v>
      </c>
      <c r="M45" s="2">
        <v>0.56244709900712497</v>
      </c>
      <c r="N45" s="2">
        <v>0.523079104812328</v>
      </c>
      <c r="O45" s="2">
        <v>0.559540983581299</v>
      </c>
    </row>
    <row r="46" spans="1:15" x14ac:dyDescent="0.2">
      <c r="A46" s="1">
        <v>2002</v>
      </c>
      <c r="B46" s="1">
        <v>2</v>
      </c>
      <c r="C46" s="2">
        <v>0.35460194944683099</v>
      </c>
      <c r="D46" s="2">
        <v>0.99186054389545697</v>
      </c>
      <c r="E46" s="2">
        <v>1.0507639286124999</v>
      </c>
      <c r="F46" s="2">
        <v>1.0515584089902299</v>
      </c>
      <c r="G46" s="2">
        <v>0.98834092478254698</v>
      </c>
      <c r="H46" s="2">
        <v>0.98777936119341703</v>
      </c>
      <c r="I46" s="2">
        <v>0.91595289564037097</v>
      </c>
      <c r="J46" s="2">
        <v>0.73459825914194199</v>
      </c>
      <c r="K46" s="2">
        <v>0.72897721849536101</v>
      </c>
      <c r="L46" s="2">
        <v>0.77245185207563405</v>
      </c>
      <c r="M46" s="2">
        <v>0.67459154185357995</v>
      </c>
      <c r="N46" s="2">
        <v>0.73606709845205798</v>
      </c>
      <c r="O46" s="2">
        <v>0.74180848592831605</v>
      </c>
    </row>
    <row r="47" spans="1:15" x14ac:dyDescent="0.2">
      <c r="A47" s="1">
        <v>2002</v>
      </c>
      <c r="B47" s="1">
        <v>3</v>
      </c>
      <c r="C47" s="2">
        <v>0.15369594724639099</v>
      </c>
      <c r="D47" s="2">
        <v>0.96467316137060799</v>
      </c>
      <c r="E47" s="2">
        <v>0.98412777231575699</v>
      </c>
      <c r="F47" s="2">
        <v>1.00326961462272</v>
      </c>
      <c r="G47" s="2">
        <v>0.99042135627458505</v>
      </c>
      <c r="H47" s="2">
        <v>1.0496854009401999</v>
      </c>
      <c r="I47" s="2">
        <v>1.0502398766461301</v>
      </c>
      <c r="J47" s="2">
        <v>1.0492385637214601</v>
      </c>
      <c r="K47" s="2">
        <v>0.99828542234780004</v>
      </c>
      <c r="L47" s="2">
        <v>0.92314013912193105</v>
      </c>
      <c r="M47" s="2">
        <v>0.741562692602866</v>
      </c>
      <c r="N47" s="2">
        <v>0.72899252098084799</v>
      </c>
      <c r="O47" s="2">
        <v>0.77233388713824402</v>
      </c>
    </row>
    <row r="48" spans="1:15" x14ac:dyDescent="0.2">
      <c r="A48" s="1">
        <v>2002</v>
      </c>
      <c r="B48" s="1">
        <v>4</v>
      </c>
      <c r="C48" s="2">
        <v>0.141406244766351</v>
      </c>
      <c r="D48" s="2">
        <v>0.79676012300191801</v>
      </c>
      <c r="E48" s="2">
        <v>0.82366433789758398</v>
      </c>
      <c r="F48" s="2">
        <v>0.835564302583365</v>
      </c>
      <c r="G48" s="2">
        <v>0.96274139340568199</v>
      </c>
      <c r="H48" s="2">
        <v>0.97908528232681802</v>
      </c>
      <c r="I48" s="2">
        <v>0.99826030560627899</v>
      </c>
      <c r="J48" s="2">
        <v>1.01407568348418</v>
      </c>
      <c r="K48" s="2">
        <v>1.0886713902756899</v>
      </c>
      <c r="L48" s="2">
        <v>1.10074854435751</v>
      </c>
      <c r="M48" s="2">
        <v>1.0581764579477999</v>
      </c>
      <c r="N48" s="2">
        <v>0.99873661853778295</v>
      </c>
      <c r="O48" s="2">
        <v>0.92572982068510301</v>
      </c>
    </row>
    <row r="49" spans="1:15" x14ac:dyDescent="0.2">
      <c r="A49" s="1">
        <v>2003</v>
      </c>
      <c r="B49" s="1">
        <v>1</v>
      </c>
      <c r="C49" s="2">
        <v>2.0758488454752901E-2</v>
      </c>
      <c r="D49" s="2">
        <v>0.62173420095430698</v>
      </c>
      <c r="E49" s="2">
        <v>0.68504406060373901</v>
      </c>
      <c r="F49" s="2">
        <v>0.70988858431743895</v>
      </c>
      <c r="G49" s="2">
        <v>0.79286210731037798</v>
      </c>
      <c r="H49" s="2">
        <v>0.81856101773374201</v>
      </c>
      <c r="I49" s="2">
        <v>0.82819987173246901</v>
      </c>
      <c r="J49" s="2">
        <v>0.98223948268386796</v>
      </c>
      <c r="K49" s="2">
        <v>0.99097491355737</v>
      </c>
      <c r="L49" s="2">
        <v>1.0127094423287799</v>
      </c>
      <c r="M49" s="2">
        <v>1.0509140193080799</v>
      </c>
      <c r="N49" s="2">
        <v>1.0932724374912901</v>
      </c>
      <c r="O49" s="2">
        <v>1.1044922093235301</v>
      </c>
    </row>
    <row r="50" spans="1:15" x14ac:dyDescent="0.2">
      <c r="A50" s="1">
        <v>2003</v>
      </c>
      <c r="B50" s="1">
        <v>2</v>
      </c>
      <c r="C50" s="2">
        <v>-0.35012209539591099</v>
      </c>
      <c r="D50" s="2">
        <v>0.69403427671010098</v>
      </c>
      <c r="E50" s="2">
        <v>0.71334570581053303</v>
      </c>
      <c r="F50" s="2">
        <v>0.71510715751387499</v>
      </c>
      <c r="G50" s="2">
        <v>0.60677830098576602</v>
      </c>
      <c r="H50" s="2">
        <v>0.67494453163482404</v>
      </c>
      <c r="I50" s="2">
        <v>0.69964353256366696</v>
      </c>
      <c r="J50" s="2">
        <v>0.80265702496641</v>
      </c>
      <c r="K50" s="2">
        <v>0.83068515667963505</v>
      </c>
      <c r="L50" s="2">
        <v>0.840303196966667</v>
      </c>
      <c r="M50" s="2">
        <v>0.99662517992590405</v>
      </c>
      <c r="N50" s="2">
        <v>1.0167839448248399</v>
      </c>
      <c r="O50" s="2">
        <v>1.03561748890729</v>
      </c>
    </row>
    <row r="51" spans="1:15" x14ac:dyDescent="0.2">
      <c r="A51" s="1">
        <v>2003</v>
      </c>
      <c r="B51" s="1">
        <v>3</v>
      </c>
      <c r="C51" s="2">
        <v>9.6707909378501697E-2</v>
      </c>
      <c r="D51" s="2">
        <v>0.702577699194043</v>
      </c>
      <c r="E51" s="2">
        <v>0.68718999795867997</v>
      </c>
      <c r="F51" s="2">
        <v>0.65901240637857605</v>
      </c>
      <c r="G51" s="2">
        <v>0.68733481503040195</v>
      </c>
      <c r="H51" s="2">
        <v>0.70810877455013299</v>
      </c>
      <c r="I51" s="2">
        <v>0.70931395523603602</v>
      </c>
      <c r="J51" s="2">
        <v>0.60551024897442296</v>
      </c>
      <c r="K51" s="2">
        <v>0.68529931228305796</v>
      </c>
      <c r="L51" s="2">
        <v>0.71060451625718901</v>
      </c>
      <c r="M51" s="2">
        <v>0.81572481546581899</v>
      </c>
      <c r="N51" s="2">
        <v>0.84094770838459398</v>
      </c>
      <c r="O51" s="2">
        <v>0.84963674373906195</v>
      </c>
    </row>
    <row r="52" spans="1:15" x14ac:dyDescent="0.2">
      <c r="A52" s="1">
        <v>2003</v>
      </c>
      <c r="B52" s="1">
        <v>4</v>
      </c>
      <c r="C52" s="2">
        <v>0.52822505050720303</v>
      </c>
      <c r="D52" s="2">
        <v>0.78906576973242204</v>
      </c>
      <c r="E52" s="2">
        <v>0.82753348158367102</v>
      </c>
      <c r="F52" s="2">
        <v>0.78061946703890295</v>
      </c>
      <c r="G52" s="2">
        <v>0.69538899354179995</v>
      </c>
      <c r="H52" s="2">
        <v>0.68005211410071997</v>
      </c>
      <c r="I52" s="2">
        <v>0.65244340110403998</v>
      </c>
      <c r="J52" s="2">
        <v>0.69722424536931304</v>
      </c>
      <c r="K52" s="2">
        <v>0.72631156122218099</v>
      </c>
      <c r="L52" s="2">
        <v>0.72500374300893899</v>
      </c>
      <c r="M52" s="2">
        <v>0.62041171296514797</v>
      </c>
      <c r="N52" s="2">
        <v>0.69161729844817998</v>
      </c>
      <c r="O52" s="2">
        <v>0.718315636799567</v>
      </c>
    </row>
    <row r="53" spans="1:15" x14ac:dyDescent="0.2">
      <c r="A53" s="1">
        <v>2004</v>
      </c>
      <c r="B53" s="1">
        <v>1</v>
      </c>
      <c r="C53" s="2">
        <v>0.91194325546197796</v>
      </c>
      <c r="D53" s="2">
        <v>0.82880055059332003</v>
      </c>
      <c r="E53" s="2">
        <v>0.80991837369115205</v>
      </c>
      <c r="F53" s="2">
        <v>0.82052961094638299</v>
      </c>
      <c r="G53" s="2">
        <v>0.78584877714197598</v>
      </c>
      <c r="H53" s="2">
        <v>0.82726150015065403</v>
      </c>
      <c r="I53" s="2">
        <v>0.78160570815364605</v>
      </c>
      <c r="J53" s="2">
        <v>0.70168750663714996</v>
      </c>
      <c r="K53" s="2">
        <v>0.699958892150638</v>
      </c>
      <c r="L53" s="2">
        <v>0.67162362281724197</v>
      </c>
      <c r="M53" s="2">
        <v>0.71720123901937605</v>
      </c>
      <c r="N53" s="2">
        <v>0.73161820307800796</v>
      </c>
      <c r="O53" s="2">
        <v>0.73238200619349103</v>
      </c>
    </row>
    <row r="54" spans="1:15" x14ac:dyDescent="0.2">
      <c r="A54" s="1">
        <v>2004</v>
      </c>
      <c r="B54" s="1">
        <v>2</v>
      </c>
      <c r="C54" s="2">
        <v>0.46077555052672597</v>
      </c>
      <c r="D54" s="2">
        <v>0.81341861350172295</v>
      </c>
      <c r="E54" s="2">
        <v>0.82036564056894501</v>
      </c>
      <c r="F54" s="2">
        <v>0.79946608622641402</v>
      </c>
      <c r="G54" s="2">
        <v>0.82425026740673701</v>
      </c>
      <c r="H54" s="2">
        <v>0.80519505832955596</v>
      </c>
      <c r="I54" s="2">
        <v>0.81539034751631101</v>
      </c>
      <c r="J54" s="2">
        <v>0.79098745020957895</v>
      </c>
      <c r="K54" s="2">
        <v>0.84521924088621103</v>
      </c>
      <c r="L54" s="2">
        <v>0.80005449033935505</v>
      </c>
      <c r="M54" s="2">
        <v>0.72395930766824002</v>
      </c>
      <c r="N54" s="2">
        <v>0.69904461124071104</v>
      </c>
      <c r="O54" s="2">
        <v>0.67551184849163304</v>
      </c>
    </row>
    <row r="55" spans="1:15" x14ac:dyDescent="0.2">
      <c r="A55" s="1">
        <v>2004</v>
      </c>
      <c r="B55" s="1">
        <v>3</v>
      </c>
      <c r="C55" s="2">
        <v>0.161231448071497</v>
      </c>
      <c r="D55" s="2">
        <v>0.61636125753256399</v>
      </c>
      <c r="E55" s="2">
        <v>0.650147825596044</v>
      </c>
      <c r="F55" s="2">
        <v>0.64134761436546295</v>
      </c>
      <c r="G55" s="2">
        <v>0.80954924420019803</v>
      </c>
      <c r="H55" s="2">
        <v>0.81597408412160699</v>
      </c>
      <c r="I55" s="2">
        <v>0.79519112475574205</v>
      </c>
      <c r="J55" s="2">
        <v>0.82363859788017901</v>
      </c>
      <c r="K55" s="2">
        <v>0.81057333106071605</v>
      </c>
      <c r="L55" s="2">
        <v>0.821419276577945</v>
      </c>
      <c r="M55" s="2">
        <v>0.807784437467851</v>
      </c>
      <c r="N55" s="2">
        <v>0.84489365892719104</v>
      </c>
      <c r="O55" s="2">
        <v>0.79912845239122798</v>
      </c>
    </row>
    <row r="56" spans="1:15" x14ac:dyDescent="0.2">
      <c r="A56" s="1">
        <v>2004</v>
      </c>
      <c r="B56" s="1">
        <v>4</v>
      </c>
      <c r="C56" s="2">
        <v>0.23316081246775899</v>
      </c>
      <c r="D56" s="2">
        <v>0.57811294806077496</v>
      </c>
      <c r="E56" s="2">
        <v>0.62173736509264199</v>
      </c>
      <c r="F56" s="2">
        <v>0.63625873528063304</v>
      </c>
      <c r="G56" s="2">
        <v>0.60971743583135396</v>
      </c>
      <c r="H56" s="2">
        <v>0.64479316180558099</v>
      </c>
      <c r="I56" s="2">
        <v>0.63517757593892799</v>
      </c>
      <c r="J56" s="2">
        <v>0.81706216305941703</v>
      </c>
      <c r="K56" s="2">
        <v>0.81740760653714295</v>
      </c>
      <c r="L56" s="2">
        <v>0.79545186699259895</v>
      </c>
      <c r="M56" s="2">
        <v>0.82860902880366105</v>
      </c>
      <c r="N56" s="2">
        <v>0.82634047682280098</v>
      </c>
      <c r="O56" s="2">
        <v>0.83721965627972506</v>
      </c>
    </row>
    <row r="57" spans="1:15" x14ac:dyDescent="0.2">
      <c r="A57" s="1">
        <v>2005</v>
      </c>
      <c r="B57" s="1">
        <v>1</v>
      </c>
      <c r="C57" s="2">
        <v>0.29739311843837202</v>
      </c>
      <c r="D57" s="2">
        <v>0.62960449889018499</v>
      </c>
      <c r="E57" s="2">
        <v>0.62351711857263104</v>
      </c>
      <c r="F57" s="2">
        <v>0.61987721437076904</v>
      </c>
      <c r="G57" s="2">
        <v>0.569890255361586</v>
      </c>
      <c r="H57" s="2">
        <v>0.61430111734909798</v>
      </c>
      <c r="I57" s="2">
        <v>0.62866338869668503</v>
      </c>
      <c r="J57" s="2">
        <v>0.61754465893042998</v>
      </c>
      <c r="K57" s="2">
        <v>0.65012990192409603</v>
      </c>
      <c r="L57" s="2">
        <v>0.64009249267844903</v>
      </c>
      <c r="M57" s="2">
        <v>0.81808794830753595</v>
      </c>
      <c r="N57" s="2">
        <v>0.81926319575121198</v>
      </c>
      <c r="O57" s="2">
        <v>0.79820544274917804</v>
      </c>
    </row>
    <row r="58" spans="1:15" x14ac:dyDescent="0.2">
      <c r="A58" s="1">
        <v>2005</v>
      </c>
      <c r="B58" s="1">
        <v>2</v>
      </c>
      <c r="C58" s="2">
        <v>0.72729963137785303</v>
      </c>
      <c r="D58" s="2">
        <v>0.60031246976521102</v>
      </c>
      <c r="E58" s="2">
        <v>0.60156789671597399</v>
      </c>
      <c r="F58" s="2">
        <v>0.61690980426387299</v>
      </c>
      <c r="G58" s="2">
        <v>0.62643902201377399</v>
      </c>
      <c r="H58" s="2">
        <v>0.62002295435861199</v>
      </c>
      <c r="I58" s="2">
        <v>0.61704098112384198</v>
      </c>
      <c r="J58" s="2">
        <v>0.575449192721188</v>
      </c>
      <c r="K58" s="2">
        <v>0.62230116394478596</v>
      </c>
      <c r="L58" s="2">
        <v>0.63688037207215598</v>
      </c>
      <c r="M58" s="2">
        <v>0.622015740863746</v>
      </c>
      <c r="N58" s="2">
        <v>0.650407704420083</v>
      </c>
      <c r="O58" s="2">
        <v>0.64042252181760595</v>
      </c>
    </row>
    <row r="59" spans="1:15" x14ac:dyDescent="0.2">
      <c r="A59" s="1">
        <v>2005</v>
      </c>
      <c r="B59" s="1">
        <v>3</v>
      </c>
      <c r="C59" s="2">
        <v>1.3204385973422099</v>
      </c>
      <c r="D59" s="2">
        <v>0.72298870458074904</v>
      </c>
      <c r="E59" s="2">
        <v>0.71480384728092505</v>
      </c>
      <c r="F59" s="2">
        <v>0.696853737023716</v>
      </c>
      <c r="G59" s="2">
        <v>0.59386226314075496</v>
      </c>
      <c r="H59" s="2">
        <v>0.59502907079301603</v>
      </c>
      <c r="I59" s="2">
        <v>0.610105102764114</v>
      </c>
      <c r="J59" s="2">
        <v>0.62987370711388901</v>
      </c>
      <c r="K59" s="2">
        <v>0.62695830152029797</v>
      </c>
      <c r="L59" s="2">
        <v>0.62491671754657496</v>
      </c>
      <c r="M59" s="2">
        <v>0.58424176470394895</v>
      </c>
      <c r="N59" s="2">
        <v>0.62713944717802095</v>
      </c>
      <c r="O59" s="2">
        <v>0.64120397299876997</v>
      </c>
    </row>
    <row r="60" spans="1:15" x14ac:dyDescent="0.2">
      <c r="A60" s="1">
        <v>2005</v>
      </c>
      <c r="B60" s="1">
        <v>4</v>
      </c>
      <c r="C60" s="2">
        <v>0.62349280160507403</v>
      </c>
      <c r="D60" s="2">
        <v>0.81079936228837801</v>
      </c>
      <c r="E60" s="2">
        <v>0.80277698402925002</v>
      </c>
      <c r="F60" s="2">
        <v>0.79887943709620801</v>
      </c>
      <c r="G60" s="2">
        <v>0.71820521458633302</v>
      </c>
      <c r="H60" s="2">
        <v>0.71116237490192502</v>
      </c>
      <c r="I60" s="2">
        <v>0.69395558214101105</v>
      </c>
      <c r="J60" s="2">
        <v>0.59174168822627304</v>
      </c>
      <c r="K60" s="2">
        <v>0.59915020637965</v>
      </c>
      <c r="L60" s="2">
        <v>0.614586340866347</v>
      </c>
      <c r="M60" s="2">
        <v>0.63650985093068102</v>
      </c>
      <c r="N60" s="2">
        <v>0.63408025372288901</v>
      </c>
      <c r="O60" s="2">
        <v>0.63063312218433498</v>
      </c>
    </row>
    <row r="61" spans="1:15" x14ac:dyDescent="0.2">
      <c r="A61" s="1">
        <v>2006</v>
      </c>
      <c r="B61" s="1">
        <v>1</v>
      </c>
      <c r="C61" s="2">
        <v>0.63355234928597104</v>
      </c>
      <c r="D61" s="2">
        <v>0.74881308507090305</v>
      </c>
      <c r="E61" s="2">
        <v>0.73135929956648704</v>
      </c>
      <c r="F61" s="2">
        <v>0.72258226226336097</v>
      </c>
      <c r="G61" s="2">
        <v>0.80884263684230295</v>
      </c>
      <c r="H61" s="2">
        <v>0.80041484924570905</v>
      </c>
      <c r="I61" s="2">
        <v>0.79657347943745704</v>
      </c>
      <c r="J61" s="2">
        <v>0.711935177783108</v>
      </c>
      <c r="K61" s="2">
        <v>0.70982942335894905</v>
      </c>
      <c r="L61" s="2">
        <v>0.692088869848974</v>
      </c>
      <c r="M61" s="2">
        <v>0.59579911874908498</v>
      </c>
      <c r="N61" s="2">
        <v>0.60400764022563203</v>
      </c>
      <c r="O61" s="2">
        <v>0.61913296230364201</v>
      </c>
    </row>
    <row r="62" spans="1:15" x14ac:dyDescent="0.2">
      <c r="A62" s="1">
        <v>2006</v>
      </c>
      <c r="B62" s="1">
        <v>2</v>
      </c>
      <c r="C62" s="2">
        <v>1.46930752808263</v>
      </c>
      <c r="D62" s="2">
        <v>0.70188217756349602</v>
      </c>
      <c r="E62" s="2">
        <v>0.68307373460966403</v>
      </c>
      <c r="F62" s="2">
        <v>0.68453560333896402</v>
      </c>
      <c r="G62" s="2">
        <v>0.74416852108549103</v>
      </c>
      <c r="H62" s="2">
        <v>0.72655828722444304</v>
      </c>
      <c r="I62" s="2">
        <v>0.71832903140594795</v>
      </c>
      <c r="J62" s="2">
        <v>0.81157107970699405</v>
      </c>
      <c r="K62" s="2">
        <v>0.79287479872611999</v>
      </c>
      <c r="L62" s="2">
        <v>0.78871154514941599</v>
      </c>
      <c r="M62" s="2">
        <v>0.70944072130892499</v>
      </c>
      <c r="N62" s="2">
        <v>0.71263361805773895</v>
      </c>
      <c r="O62" s="2">
        <v>0.69506345396732905</v>
      </c>
    </row>
    <row r="63" spans="1:15" x14ac:dyDescent="0.2">
      <c r="A63" s="1">
        <v>2006</v>
      </c>
      <c r="B63" s="1">
        <v>3</v>
      </c>
      <c r="C63" s="2">
        <v>0.59623721406119001</v>
      </c>
      <c r="D63" s="2">
        <v>0.68964911314129995</v>
      </c>
      <c r="E63" s="2">
        <v>0.68810940658492303</v>
      </c>
      <c r="F63" s="2">
        <v>0.67728638076966596</v>
      </c>
      <c r="G63" s="2">
        <v>0.69573738281794195</v>
      </c>
      <c r="H63" s="2">
        <v>0.68031906763468497</v>
      </c>
      <c r="I63" s="2">
        <v>0.67909586108768605</v>
      </c>
      <c r="J63" s="2">
        <v>0.74755551314435298</v>
      </c>
      <c r="K63" s="2">
        <v>0.73061027326398298</v>
      </c>
      <c r="L63" s="2">
        <v>0.72122134770144297</v>
      </c>
      <c r="M63" s="2">
        <v>0.80400435948665405</v>
      </c>
      <c r="N63" s="2">
        <v>0.79202530458995601</v>
      </c>
      <c r="O63" s="2">
        <v>0.78762054823272898</v>
      </c>
    </row>
    <row r="64" spans="1:15" x14ac:dyDescent="0.2">
      <c r="A64" s="1">
        <v>2006</v>
      </c>
      <c r="B64" s="1">
        <v>4</v>
      </c>
      <c r="C64" s="2">
        <v>0.81613955662920301</v>
      </c>
      <c r="D64" s="2">
        <v>0.66462492268786699</v>
      </c>
      <c r="E64" s="2">
        <v>0.60828690360535398</v>
      </c>
      <c r="F64" s="2">
        <v>0.59435166592880495</v>
      </c>
      <c r="G64" s="2">
        <v>0.68372739698636498</v>
      </c>
      <c r="H64" s="2">
        <v>0.68272011726178305</v>
      </c>
      <c r="I64" s="2">
        <v>0.67210525696317602</v>
      </c>
      <c r="J64" s="2">
        <v>0.68755265027566703</v>
      </c>
      <c r="K64" s="2">
        <v>0.68298344328229699</v>
      </c>
      <c r="L64" s="2">
        <v>0.682454428383102</v>
      </c>
      <c r="M64" s="2">
        <v>0.75103056654367994</v>
      </c>
      <c r="N64" s="2">
        <v>0.72533415264652401</v>
      </c>
      <c r="O64" s="2">
        <v>0.71582381314502797</v>
      </c>
    </row>
    <row r="65" spans="1:15" x14ac:dyDescent="0.2">
      <c r="A65" s="1">
        <v>2007</v>
      </c>
      <c r="B65" s="1">
        <v>1</v>
      </c>
      <c r="C65" s="2">
        <v>1.1468380148794901</v>
      </c>
      <c r="D65" s="2">
        <v>0.60579593872374404</v>
      </c>
      <c r="E65" s="2">
        <v>0.60954930017761</v>
      </c>
      <c r="F65" s="2">
        <v>0.60692674931942603</v>
      </c>
      <c r="G65" s="2">
        <v>0.66056610909507396</v>
      </c>
      <c r="H65" s="2">
        <v>0.60148650573768903</v>
      </c>
      <c r="I65" s="2">
        <v>0.58716238443441804</v>
      </c>
      <c r="J65" s="2">
        <v>0.68573162509184304</v>
      </c>
      <c r="K65" s="2">
        <v>0.67481269500681695</v>
      </c>
      <c r="L65" s="2">
        <v>0.66393496865574197</v>
      </c>
      <c r="M65" s="2">
        <v>0.69160372223397204</v>
      </c>
      <c r="N65" s="2">
        <v>0.68511608316556305</v>
      </c>
      <c r="O65" s="2">
        <v>0.68459444881146903</v>
      </c>
    </row>
    <row r="66" spans="1:15" x14ac:dyDescent="0.2">
      <c r="A66" s="1">
        <v>2007</v>
      </c>
      <c r="B66" s="1">
        <v>2</v>
      </c>
      <c r="C66" s="2">
        <v>0.50746296115935496</v>
      </c>
      <c r="D66" s="2">
        <v>0.60325041814756797</v>
      </c>
      <c r="E66" s="2">
        <v>0.60953830157188404</v>
      </c>
      <c r="F66" s="2">
        <v>0.61437478235736998</v>
      </c>
      <c r="G66" s="2">
        <v>0.597287422722105</v>
      </c>
      <c r="H66" s="2">
        <v>0.60146445678881999</v>
      </c>
      <c r="I66" s="2">
        <v>0.59896818260123097</v>
      </c>
      <c r="J66" s="2">
        <v>0.66061291466467498</v>
      </c>
      <c r="K66" s="2">
        <v>0.60264233067560802</v>
      </c>
      <c r="L66" s="2">
        <v>0.58899722695086099</v>
      </c>
      <c r="M66" s="2">
        <v>0.67782183448324096</v>
      </c>
      <c r="N66" s="2">
        <v>0.67666047864398704</v>
      </c>
      <c r="O66" s="2">
        <v>0.66578765933040795</v>
      </c>
    </row>
    <row r="67" spans="1:15" x14ac:dyDescent="0.2">
      <c r="A67" s="1">
        <v>2007</v>
      </c>
      <c r="B67" s="1">
        <v>3</v>
      </c>
      <c r="C67" s="2">
        <v>1.11138315358783</v>
      </c>
      <c r="D67" s="2">
        <v>0.61319847859580701</v>
      </c>
      <c r="E67" s="2">
        <v>0.58566783438989001</v>
      </c>
      <c r="F67" s="2">
        <v>0.58926896997671896</v>
      </c>
      <c r="G67" s="2">
        <v>0.59648362040791603</v>
      </c>
      <c r="H67" s="2">
        <v>0.60280547804948903</v>
      </c>
      <c r="I67" s="2">
        <v>0.60802315838482501</v>
      </c>
      <c r="J67" s="2">
        <v>0.59338159053830797</v>
      </c>
      <c r="K67" s="2">
        <v>0.60060429606001997</v>
      </c>
      <c r="L67" s="2">
        <v>0.59871410054619401</v>
      </c>
      <c r="M67" s="2">
        <v>0.66154830424542099</v>
      </c>
      <c r="N67" s="2">
        <v>0.59845837068627195</v>
      </c>
      <c r="O67" s="2">
        <v>0.58510893441791001</v>
      </c>
    </row>
    <row r="68" spans="1:15" x14ac:dyDescent="0.2">
      <c r="A68" s="1">
        <v>2007</v>
      </c>
      <c r="B68" s="1">
        <v>4</v>
      </c>
      <c r="C68" s="2">
        <v>1.35084208300285</v>
      </c>
      <c r="D68" s="2">
        <v>0.64399044070398803</v>
      </c>
      <c r="E68" s="2">
        <v>0.61987543585955795</v>
      </c>
      <c r="F68" s="2">
        <v>0.61285615044354802</v>
      </c>
      <c r="G68" s="2">
        <v>0.606258957203061</v>
      </c>
      <c r="H68" s="2">
        <v>0.57841551745696396</v>
      </c>
      <c r="I68" s="2">
        <v>0.58221344233687899</v>
      </c>
      <c r="J68" s="2">
        <v>0.59780822680957302</v>
      </c>
      <c r="K68" s="2">
        <v>0.59914803202922495</v>
      </c>
      <c r="L68" s="2">
        <v>0.603240480525008</v>
      </c>
      <c r="M68" s="2">
        <v>0.59232802680087904</v>
      </c>
      <c r="N68" s="2">
        <v>0.60123491564838005</v>
      </c>
      <c r="O68" s="2">
        <v>0.59930286183225001</v>
      </c>
    </row>
    <row r="69" spans="1:15" x14ac:dyDescent="0.2">
      <c r="A69" s="1">
        <v>2008</v>
      </c>
      <c r="B69" s="1">
        <v>1</v>
      </c>
      <c r="C69" s="2">
        <v>0.32693917132036199</v>
      </c>
      <c r="D69" s="2">
        <v>0.63817449576496998</v>
      </c>
      <c r="E69" s="2">
        <v>0.633512458130426</v>
      </c>
      <c r="F69" s="2">
        <v>0.649697158831953</v>
      </c>
      <c r="G69" s="2">
        <v>0.63903780404110799</v>
      </c>
      <c r="H69" s="2">
        <v>0.61424606965072104</v>
      </c>
      <c r="I69" s="2">
        <v>0.60770432059875001</v>
      </c>
      <c r="J69" s="2">
        <v>0.59927412204535502</v>
      </c>
      <c r="K69" s="2">
        <v>0.57945944659705295</v>
      </c>
      <c r="L69" s="2">
        <v>0.58353703350689601</v>
      </c>
      <c r="M69" s="2">
        <v>0.59425767387959105</v>
      </c>
      <c r="N69" s="2">
        <v>0.59834921299659605</v>
      </c>
      <c r="O69" s="2">
        <v>0.60265526856623197</v>
      </c>
    </row>
    <row r="70" spans="1:15" x14ac:dyDescent="0.2">
      <c r="A70" s="1">
        <v>2008</v>
      </c>
      <c r="B70" s="1">
        <v>2</v>
      </c>
      <c r="C70" s="2">
        <v>0.49689907617036499</v>
      </c>
      <c r="D70" s="2">
        <v>0.55303914579564695</v>
      </c>
      <c r="E70" s="2">
        <v>0.64858877597779896</v>
      </c>
      <c r="F70" s="2">
        <v>0.66164407176723095</v>
      </c>
      <c r="G70" s="2">
        <v>0.63327939352458096</v>
      </c>
      <c r="H70" s="2">
        <v>0.62730473441508405</v>
      </c>
      <c r="I70" s="2">
        <v>0.64266887371059001</v>
      </c>
      <c r="J70" s="2">
        <v>0.63105150899745699</v>
      </c>
      <c r="K70" s="2">
        <v>0.60803374320231296</v>
      </c>
      <c r="L70" s="2">
        <v>0.60178699812933001</v>
      </c>
      <c r="M70" s="2">
        <v>0.60011918844760304</v>
      </c>
      <c r="N70" s="2">
        <v>0.57699221880761697</v>
      </c>
      <c r="O70" s="2">
        <v>0.58090269320588095</v>
      </c>
    </row>
    <row r="71" spans="1:15" x14ac:dyDescent="0.2">
      <c r="A71" s="1">
        <v>2008</v>
      </c>
      <c r="B71" s="1">
        <v>3</v>
      </c>
      <c r="C71" s="2">
        <v>-0.1329292947581</v>
      </c>
      <c r="D71" s="2">
        <v>0.56969305642587798</v>
      </c>
      <c r="E71" s="2">
        <v>0.59983312574699799</v>
      </c>
      <c r="F71" s="2">
        <v>0.63295411391562795</v>
      </c>
      <c r="G71" s="2">
        <v>0.54540642693946595</v>
      </c>
      <c r="H71" s="2">
        <v>0.64382811161439302</v>
      </c>
      <c r="I71" s="2">
        <v>0.65667512669171002</v>
      </c>
      <c r="J71" s="2">
        <v>0.63637157821505996</v>
      </c>
      <c r="K71" s="2">
        <v>0.61829883905424199</v>
      </c>
      <c r="L71" s="2">
        <v>0.63366768391876005</v>
      </c>
      <c r="M71" s="2">
        <v>0.62463327814290603</v>
      </c>
      <c r="N71" s="2">
        <v>0.60889214954627002</v>
      </c>
      <c r="O71" s="2">
        <v>0.60268030960113295</v>
      </c>
    </row>
    <row r="72" spans="1:15" x14ac:dyDescent="0.2">
      <c r="A72" s="1">
        <v>2008</v>
      </c>
      <c r="B72" s="1">
        <v>4</v>
      </c>
      <c r="C72" s="2">
        <v>-0.67733887061276499</v>
      </c>
      <c r="D72" s="2">
        <v>-0.163407085020465</v>
      </c>
      <c r="E72" s="2">
        <v>0.34598777086032201</v>
      </c>
      <c r="F72" s="2">
        <v>0.51503301087860498</v>
      </c>
      <c r="G72" s="2">
        <v>0.56923270054393205</v>
      </c>
      <c r="H72" s="2">
        <v>0.59762305055491305</v>
      </c>
      <c r="I72" s="2">
        <v>0.63047886780761997</v>
      </c>
      <c r="J72" s="2">
        <v>0.54608451823486004</v>
      </c>
      <c r="K72" s="2">
        <v>0.64558934722252004</v>
      </c>
      <c r="L72" s="2">
        <v>0.65902254580762099</v>
      </c>
      <c r="M72" s="2">
        <v>0.6274967877423</v>
      </c>
      <c r="N72" s="2">
        <v>0.61112639344116104</v>
      </c>
      <c r="O72" s="2">
        <v>0.62631738014041005</v>
      </c>
    </row>
    <row r="73" spans="1:15" x14ac:dyDescent="0.2">
      <c r="A73" s="1">
        <v>2009</v>
      </c>
      <c r="B73" s="1">
        <v>1</v>
      </c>
      <c r="C73" s="2">
        <v>-3.6375947395914201</v>
      </c>
      <c r="D73" s="2">
        <v>-5.4289932912147801E-2</v>
      </c>
      <c r="E73" s="2">
        <v>-8.3738370482541E-2</v>
      </c>
      <c r="F73" s="2">
        <v>-0.102720628279382</v>
      </c>
      <c r="G73" s="2">
        <v>-0.178822419398941</v>
      </c>
      <c r="H73" s="2">
        <v>0.341218783640304</v>
      </c>
      <c r="I73" s="2">
        <v>0.51124950969522798</v>
      </c>
      <c r="J73" s="2">
        <v>0.57271104256590999</v>
      </c>
      <c r="K73" s="2">
        <v>0.59832060204748005</v>
      </c>
      <c r="L73" s="2">
        <v>0.63056895447013395</v>
      </c>
      <c r="M73" s="2">
        <v>0.54801285320432602</v>
      </c>
      <c r="N73" s="2">
        <v>0.63922326882023195</v>
      </c>
      <c r="O73" s="2">
        <v>0.65221480142084398</v>
      </c>
    </row>
    <row r="74" spans="1:15" x14ac:dyDescent="0.2">
      <c r="A74" s="1">
        <v>2009</v>
      </c>
      <c r="B74" s="1">
        <v>2</v>
      </c>
      <c r="C74" s="2">
        <v>-7.3420989869177299E-3</v>
      </c>
      <c r="D74" s="2">
        <v>1.47379932885806</v>
      </c>
      <c r="E74" s="2">
        <v>1.1085351715405301</v>
      </c>
      <c r="F74" s="2">
        <v>1.10778823259687</v>
      </c>
      <c r="G74" s="2">
        <v>-5.5165023806175398E-2</v>
      </c>
      <c r="H74" s="2">
        <v>-8.5751132555965698E-2</v>
      </c>
      <c r="I74" s="2">
        <v>-0.107455115817419</v>
      </c>
      <c r="J74" s="2">
        <v>-0.226711847733123</v>
      </c>
      <c r="K74" s="2">
        <v>0.338321430331888</v>
      </c>
      <c r="L74" s="2">
        <v>0.50457736386226604</v>
      </c>
      <c r="M74" s="2">
        <v>0.57644130999701404</v>
      </c>
      <c r="N74" s="2">
        <v>0.598662738252981</v>
      </c>
      <c r="O74" s="2">
        <v>0.63135600081215004</v>
      </c>
    </row>
    <row r="75" spans="1:15" x14ac:dyDescent="0.2">
      <c r="A75" s="1">
        <v>2009</v>
      </c>
      <c r="B75" s="1">
        <v>3</v>
      </c>
      <c r="C75" s="2">
        <v>0.40240765811621099</v>
      </c>
      <c r="D75" s="2">
        <v>1.79144299159229</v>
      </c>
      <c r="E75" s="2">
        <v>1.8374963050201201</v>
      </c>
      <c r="F75" s="2">
        <v>1.94297148555168</v>
      </c>
      <c r="G75" s="2">
        <v>1.4803570306209901</v>
      </c>
      <c r="H75" s="2">
        <v>1.1101544316274099</v>
      </c>
      <c r="I75" s="2">
        <v>1.1095321442678601</v>
      </c>
      <c r="J75" s="2">
        <v>0.18632472543032999</v>
      </c>
      <c r="K75" s="2">
        <v>-0.13272565986637799</v>
      </c>
      <c r="L75" s="2">
        <v>-0.15135081611137899</v>
      </c>
      <c r="M75" s="2">
        <v>-0.229587656112443</v>
      </c>
      <c r="N75" s="2">
        <v>0.32460212080221701</v>
      </c>
      <c r="O75" s="2">
        <v>0.49358618359860801</v>
      </c>
    </row>
    <row r="76" spans="1:15" x14ac:dyDescent="0.2">
      <c r="A76" s="1">
        <v>2009</v>
      </c>
      <c r="B76" s="1">
        <v>4</v>
      </c>
      <c r="C76" s="2">
        <v>0.59968281787412503</v>
      </c>
      <c r="D76" s="2">
        <v>1.36331636304028</v>
      </c>
      <c r="E76" s="2">
        <v>1.7785731316962401</v>
      </c>
      <c r="F76" s="2">
        <v>1.76146018379406</v>
      </c>
      <c r="G76" s="2">
        <v>1.78966404321742</v>
      </c>
      <c r="H76" s="2">
        <v>1.83663555417493</v>
      </c>
      <c r="I76" s="2">
        <v>1.94168929173495</v>
      </c>
      <c r="J76" s="2">
        <v>1.5639077859802399</v>
      </c>
      <c r="K76" s="2">
        <v>1.13742300044874</v>
      </c>
      <c r="L76" s="2">
        <v>1.14529792549502</v>
      </c>
      <c r="M76" s="2">
        <v>0.122229384949489</v>
      </c>
      <c r="N76" s="2">
        <v>-0.16399862827397399</v>
      </c>
      <c r="O76" s="2">
        <v>-0.160870227044038</v>
      </c>
    </row>
    <row r="77" spans="1:15" x14ac:dyDescent="0.2">
      <c r="A77" s="1">
        <v>2010</v>
      </c>
      <c r="B77" s="1">
        <v>1</v>
      </c>
      <c r="C77" s="2">
        <v>-0.188570046570291</v>
      </c>
      <c r="D77" s="2">
        <v>0.86203089519075804</v>
      </c>
      <c r="E77" s="2">
        <v>0.94122643665608696</v>
      </c>
      <c r="F77" s="2">
        <v>0.92576465339813196</v>
      </c>
      <c r="G77" s="2">
        <v>1.36200273270468</v>
      </c>
      <c r="H77" s="2">
        <v>1.77649878453939</v>
      </c>
      <c r="I77" s="2">
        <v>1.7589577494939601</v>
      </c>
      <c r="J77" s="2">
        <v>1.9377109207355701</v>
      </c>
      <c r="K77" s="2">
        <v>1.88638415923743</v>
      </c>
      <c r="L77" s="2">
        <v>2.0001898434105199</v>
      </c>
      <c r="M77" s="2">
        <v>1.65610522897199</v>
      </c>
      <c r="N77" s="2">
        <v>1.15886824017843</v>
      </c>
      <c r="O77" s="2">
        <v>1.16550534980318</v>
      </c>
    </row>
    <row r="78" spans="1:15" x14ac:dyDescent="0.2">
      <c r="A78" s="1">
        <v>2010</v>
      </c>
      <c r="B78" s="1">
        <v>2</v>
      </c>
      <c r="C78" s="2">
        <v>0.43360370246450203</v>
      </c>
      <c r="D78" s="2">
        <v>0.62519606950032203</v>
      </c>
      <c r="E78" s="2">
        <v>0.59982837321057203</v>
      </c>
      <c r="F78" s="2">
        <v>0.63443488468436804</v>
      </c>
      <c r="G78" s="2">
        <v>0.85741292760767396</v>
      </c>
      <c r="H78" s="2">
        <v>0.93685031204340297</v>
      </c>
      <c r="I78" s="2">
        <v>0.92118496370740099</v>
      </c>
      <c r="J78" s="2">
        <v>1.3947289360089199</v>
      </c>
      <c r="K78" s="2">
        <v>1.84045914877717</v>
      </c>
      <c r="L78" s="2">
        <v>1.81701173106664</v>
      </c>
      <c r="M78" s="2">
        <v>1.9906012465952101</v>
      </c>
      <c r="N78" s="2">
        <v>1.7629984660979101</v>
      </c>
      <c r="O78" s="2">
        <v>1.8332564554569499</v>
      </c>
    </row>
    <row r="79" spans="1:15" x14ac:dyDescent="0.2">
      <c r="A79" s="1">
        <v>2010</v>
      </c>
      <c r="B79" s="1">
        <v>3</v>
      </c>
      <c r="C79" s="2">
        <v>0.44015482485004798</v>
      </c>
      <c r="D79" s="2">
        <v>0.49488217076614799</v>
      </c>
      <c r="E79" s="2">
        <v>0.41206699067465402</v>
      </c>
      <c r="F79" s="2">
        <v>0.40796035798981101</v>
      </c>
      <c r="G79" s="2">
        <v>0.62092183059765904</v>
      </c>
      <c r="H79" s="2">
        <v>0.594933594995807</v>
      </c>
      <c r="I79" s="2">
        <v>0.61484461136564905</v>
      </c>
      <c r="J79" s="2">
        <v>0.897713943165661</v>
      </c>
      <c r="K79" s="2">
        <v>0.94472993281833595</v>
      </c>
      <c r="L79" s="2">
        <v>0.92996973323047105</v>
      </c>
      <c r="M79" s="2">
        <v>1.45280834474724</v>
      </c>
      <c r="N79" s="2">
        <v>1.8726527295852899</v>
      </c>
      <c r="O79" s="2">
        <v>1.84358363278658</v>
      </c>
    </row>
    <row r="80" spans="1:15" x14ac:dyDescent="0.2">
      <c r="A80" s="1">
        <v>2010</v>
      </c>
      <c r="B80" s="1">
        <v>4</v>
      </c>
      <c r="C80" s="2">
        <v>1.1419603013617801</v>
      </c>
      <c r="D80" s="2">
        <v>0.70415700037683604</v>
      </c>
      <c r="E80" s="2">
        <v>0.58672519197448303</v>
      </c>
      <c r="F80" s="2">
        <v>0.49691215128230598</v>
      </c>
      <c r="G80" s="2">
        <v>0.48888640769568498</v>
      </c>
      <c r="H80" s="2">
        <v>0.40492988127187202</v>
      </c>
      <c r="I80" s="2">
        <v>0.40073647353980302</v>
      </c>
      <c r="J80" s="2">
        <v>0.62286584951778601</v>
      </c>
      <c r="K80" s="2">
        <v>0.59617600238072099</v>
      </c>
      <c r="L80" s="2">
        <v>0.62330538902702304</v>
      </c>
      <c r="M80" s="2">
        <v>0.90294706531716595</v>
      </c>
      <c r="N80" s="2">
        <v>0.95929581397817898</v>
      </c>
      <c r="O80" s="2">
        <v>0.94017560996324201</v>
      </c>
    </row>
    <row r="81" spans="1:15" x14ac:dyDescent="0.2">
      <c r="A81" s="1">
        <v>2011</v>
      </c>
      <c r="B81" s="1">
        <v>1</v>
      </c>
      <c r="C81" s="2">
        <v>0.57292811870368598</v>
      </c>
      <c r="D81" s="2">
        <v>0.48575496085653602</v>
      </c>
      <c r="E81" s="2">
        <v>0.50153285212255005</v>
      </c>
      <c r="F81" s="2">
        <v>0.486318745338299</v>
      </c>
      <c r="G81" s="2">
        <v>0.70069859567870896</v>
      </c>
      <c r="H81" s="2">
        <v>0.58250141703214298</v>
      </c>
      <c r="I81" s="2">
        <v>0.49233986653739797</v>
      </c>
      <c r="J81" s="2">
        <v>0.494119538407155</v>
      </c>
      <c r="K81" s="2">
        <v>0.41079904266478301</v>
      </c>
      <c r="L81" s="2">
        <v>0.40680086600353399</v>
      </c>
      <c r="M81" s="2">
        <v>0.63137537983346304</v>
      </c>
      <c r="N81" s="2">
        <v>0.59080303433296899</v>
      </c>
      <c r="O81" s="2">
        <v>0.62355680653307499</v>
      </c>
    </row>
    <row r="82" spans="1:15" x14ac:dyDescent="0.2">
      <c r="A82" s="1">
        <v>2011</v>
      </c>
      <c r="B82" s="1">
        <v>2</v>
      </c>
      <c r="C82" s="2">
        <v>-9.2300598814887294E-2</v>
      </c>
      <c r="D82" s="2">
        <v>0.42316202787616097</v>
      </c>
      <c r="E82" s="2">
        <v>0.41012044581998103</v>
      </c>
      <c r="F82" s="2">
        <v>0.45295128787973898</v>
      </c>
      <c r="G82" s="2">
        <v>0.48070391207708102</v>
      </c>
      <c r="H82" s="2">
        <v>0.496606213710231</v>
      </c>
      <c r="I82" s="2">
        <v>0.48166781120134</v>
      </c>
      <c r="J82" s="2">
        <v>0.69852306842622103</v>
      </c>
      <c r="K82" s="2">
        <v>0.583786730459947</v>
      </c>
      <c r="L82" s="2">
        <v>0.495942573181816</v>
      </c>
      <c r="M82" s="2">
        <v>0.49870507524415703</v>
      </c>
      <c r="N82" s="2">
        <v>0.397544334535059</v>
      </c>
      <c r="O82" s="2">
        <v>0.39413877502938299</v>
      </c>
    </row>
    <row r="83" spans="1:15" x14ac:dyDescent="0.2">
      <c r="A83" s="1">
        <v>2011</v>
      </c>
      <c r="B83" s="1">
        <v>3</v>
      </c>
      <c r="C83" s="2">
        <v>-9.4715468883066496E-3</v>
      </c>
      <c r="D83" s="2">
        <v>0.36342665822627201</v>
      </c>
      <c r="E83" s="2">
        <v>0.43496302978379098</v>
      </c>
      <c r="F83" s="2">
        <v>0.40912315522373799</v>
      </c>
      <c r="G83" s="2">
        <v>0.41801049785607097</v>
      </c>
      <c r="H83" s="2">
        <v>0.40438944356350998</v>
      </c>
      <c r="I83" s="2">
        <v>0.44733335695029403</v>
      </c>
      <c r="J83" s="2">
        <v>0.48432715313163699</v>
      </c>
      <c r="K83" s="2">
        <v>0.49590327595257699</v>
      </c>
      <c r="L83" s="2">
        <v>0.48120222262714102</v>
      </c>
      <c r="M83" s="2">
        <v>0.69858041987740904</v>
      </c>
      <c r="N83" s="2">
        <v>0.58683792060631701</v>
      </c>
      <c r="O83" s="2">
        <v>0.49860171597922998</v>
      </c>
    </row>
    <row r="84" spans="1:15" x14ac:dyDescent="0.2">
      <c r="A84" s="1">
        <v>2011</v>
      </c>
      <c r="B84" s="1">
        <v>4</v>
      </c>
      <c r="C84" s="2">
        <v>-0.61043507746418901</v>
      </c>
      <c r="D84" s="2">
        <v>0.53169716337850303</v>
      </c>
      <c r="E84" s="2">
        <v>0.442139548450036</v>
      </c>
      <c r="F84" s="2">
        <v>0.42854508215765003</v>
      </c>
      <c r="G84" s="2">
        <v>0.358742512880383</v>
      </c>
      <c r="H84" s="2">
        <v>0.430966746609101</v>
      </c>
      <c r="I84" s="2">
        <v>0.40531791202102002</v>
      </c>
      <c r="J84" s="2">
        <v>0.423509523145565</v>
      </c>
      <c r="K84" s="2">
        <v>0.407924020986207</v>
      </c>
      <c r="L84" s="2">
        <v>0.45060469856982499</v>
      </c>
      <c r="M84" s="2">
        <v>0.48368376025628301</v>
      </c>
      <c r="N84" s="2">
        <v>0.49624267915493597</v>
      </c>
      <c r="O84" s="2">
        <v>0.48173131727992402</v>
      </c>
    </row>
    <row r="85" spans="1:15" x14ac:dyDescent="0.2">
      <c r="A85" s="1">
        <v>2012</v>
      </c>
      <c r="B85" s="1">
        <v>1</v>
      </c>
      <c r="C85" s="2">
        <v>-0.186007744333061</v>
      </c>
      <c r="D85" s="2">
        <v>0.57114156727500298</v>
      </c>
      <c r="E85" s="2">
        <v>0.59883841538197102</v>
      </c>
      <c r="F85" s="2">
        <v>0.59844441864730302</v>
      </c>
      <c r="G85" s="2">
        <v>0.53053813062326804</v>
      </c>
      <c r="H85" s="2">
        <v>0.440073925464747</v>
      </c>
      <c r="I85" s="2">
        <v>0.42642611710594802</v>
      </c>
      <c r="J85" s="2">
        <v>0.36538586210295898</v>
      </c>
      <c r="K85" s="2">
        <v>0.43311774969563099</v>
      </c>
      <c r="L85" s="2">
        <v>0.40913126466386601</v>
      </c>
      <c r="M85" s="2">
        <v>0.428517464939217</v>
      </c>
      <c r="N85" s="2">
        <v>0.40721679383415998</v>
      </c>
      <c r="O85" s="2">
        <v>0.44987315483977602</v>
      </c>
    </row>
    <row r="86" spans="1:15" x14ac:dyDescent="0.2">
      <c r="A86" s="1">
        <v>2012</v>
      </c>
      <c r="B86" s="1">
        <v>2</v>
      </c>
      <c r="C86" s="2">
        <v>4.3552058821383403E-2</v>
      </c>
      <c r="D86" s="2">
        <v>0.55237696308810802</v>
      </c>
      <c r="E86" s="2">
        <v>0.66640206075094899</v>
      </c>
      <c r="F86" s="2">
        <v>0.70765418895698495</v>
      </c>
      <c r="G86" s="2">
        <v>0.56805213776292796</v>
      </c>
      <c r="H86" s="2">
        <v>0.59582254863995798</v>
      </c>
      <c r="I86" s="2">
        <v>0.59546836628279098</v>
      </c>
      <c r="J86" s="2">
        <v>0.53755665458628998</v>
      </c>
      <c r="K86" s="2">
        <v>0.44426258081031</v>
      </c>
      <c r="L86" s="2">
        <v>0.43090789549496</v>
      </c>
      <c r="M86" s="2">
        <v>0.36744821875528699</v>
      </c>
      <c r="N86" s="2">
        <v>0.437805290413738</v>
      </c>
      <c r="O86" s="2">
        <v>0.41404038812412602</v>
      </c>
    </row>
    <row r="87" spans="1:15" x14ac:dyDescent="0.2">
      <c r="A87" s="1">
        <v>2012</v>
      </c>
      <c r="B87" s="1">
        <v>3</v>
      </c>
      <c r="C87" s="2">
        <v>-0.44476400433559599</v>
      </c>
      <c r="D87" s="2">
        <v>0.63869965141455198</v>
      </c>
      <c r="E87" s="2">
        <v>0.65185672778452197</v>
      </c>
      <c r="F87" s="2">
        <v>0.61451597323185003</v>
      </c>
      <c r="G87" s="2">
        <v>0.54976127742666503</v>
      </c>
      <c r="H87" s="2">
        <v>0.66422764210066798</v>
      </c>
      <c r="I87" s="2">
        <v>0.70566790291592096</v>
      </c>
      <c r="J87" s="2">
        <v>0.57422377799088098</v>
      </c>
      <c r="K87" s="2">
        <v>0.60837098228507902</v>
      </c>
      <c r="L87" s="2">
        <v>0.60787338379492895</v>
      </c>
      <c r="M87" s="2">
        <v>0.54178941490007104</v>
      </c>
      <c r="N87" s="2">
        <v>0.44571627390241098</v>
      </c>
      <c r="O87" s="2">
        <v>0.43228766981868399</v>
      </c>
    </row>
    <row r="88" spans="1:15" x14ac:dyDescent="0.2">
      <c r="A88" s="1">
        <v>2012</v>
      </c>
      <c r="B88" s="1">
        <v>4</v>
      </c>
      <c r="C88" s="2">
        <v>-0.70285005568173597</v>
      </c>
      <c r="D88" s="2">
        <v>0.55734281602263502</v>
      </c>
      <c r="E88" s="2">
        <v>0.60028562027425902</v>
      </c>
      <c r="F88" s="2">
        <v>0.60964027923248298</v>
      </c>
      <c r="G88" s="2">
        <v>0.63689075141237095</v>
      </c>
      <c r="H88" s="2">
        <v>0.65005510788234999</v>
      </c>
      <c r="I88" s="2">
        <v>0.60934264449555797</v>
      </c>
      <c r="J88" s="2">
        <v>0.55278161242984603</v>
      </c>
      <c r="K88" s="2">
        <v>0.66986918919432603</v>
      </c>
      <c r="L88" s="2">
        <v>0.71114858376432</v>
      </c>
      <c r="M88" s="2">
        <v>0.58579701618338498</v>
      </c>
      <c r="N88" s="2">
        <v>0.61091544850689306</v>
      </c>
      <c r="O88" s="2">
        <v>0.61062358318722798</v>
      </c>
    </row>
    <row r="89" spans="1:15" x14ac:dyDescent="0.2">
      <c r="A89" s="1">
        <v>2013</v>
      </c>
      <c r="B89" s="1">
        <v>1</v>
      </c>
      <c r="C89" s="2">
        <v>0.320472549209327</v>
      </c>
      <c r="D89" s="2">
        <v>0.61611613793678</v>
      </c>
      <c r="E89" s="2">
        <v>0.66063049462212997</v>
      </c>
      <c r="F89" s="2">
        <v>0.68846233888623398</v>
      </c>
      <c r="G89" s="2">
        <v>0.55500956488031805</v>
      </c>
      <c r="H89" s="2">
        <v>0.59807481848560595</v>
      </c>
      <c r="I89" s="2">
        <v>0.60745904174198695</v>
      </c>
      <c r="J89" s="2">
        <v>0.64619122194785095</v>
      </c>
      <c r="K89" s="2">
        <v>0.65269893464455098</v>
      </c>
      <c r="L89" s="2">
        <v>0.61292416980825903</v>
      </c>
      <c r="M89" s="2">
        <v>0.557663912628104</v>
      </c>
      <c r="N89" s="2">
        <v>0.67953762529870498</v>
      </c>
      <c r="O89" s="2">
        <v>0.72109634314981197</v>
      </c>
    </row>
    <row r="90" spans="1:15" x14ac:dyDescent="0.2">
      <c r="A90" s="1">
        <v>2013</v>
      </c>
      <c r="B90" s="1">
        <v>2</v>
      </c>
      <c r="C90" s="2">
        <v>-0.16733685555489999</v>
      </c>
      <c r="D90" s="2">
        <v>0.65511060652547504</v>
      </c>
      <c r="E90" s="2">
        <v>0.67157912485281002</v>
      </c>
      <c r="F90" s="2">
        <v>0.66028694234672203</v>
      </c>
      <c r="G90" s="2">
        <v>0.61445739630321405</v>
      </c>
      <c r="H90" s="2">
        <v>0.65912247975872995</v>
      </c>
      <c r="I90" s="2">
        <v>0.68690696664254902</v>
      </c>
      <c r="J90" s="2">
        <v>0.56703548777587998</v>
      </c>
      <c r="K90" s="2">
        <v>0.60663680334995396</v>
      </c>
      <c r="L90" s="2">
        <v>0.616226886963123</v>
      </c>
      <c r="M90" s="2">
        <v>0.64851608339767397</v>
      </c>
      <c r="N90" s="2">
        <v>0.65851434039342704</v>
      </c>
      <c r="O90" s="2">
        <v>0.61925349314339595</v>
      </c>
    </row>
    <row r="91" spans="1:15" x14ac:dyDescent="0.2">
      <c r="A91" s="1">
        <v>2013</v>
      </c>
      <c r="B91" s="1">
        <v>3</v>
      </c>
      <c r="C91" s="2">
        <v>0.60601696002269301</v>
      </c>
      <c r="D91" s="2">
        <v>0.68586092337425197</v>
      </c>
      <c r="E91" s="2">
        <v>0.65836620913911403</v>
      </c>
      <c r="F91" s="2">
        <v>0.65861682699117896</v>
      </c>
      <c r="G91" s="2">
        <v>0.65274377894029401</v>
      </c>
      <c r="H91" s="2">
        <v>0.66936225976973995</v>
      </c>
      <c r="I91" s="2">
        <v>0.65826196856058805</v>
      </c>
      <c r="J91" s="2">
        <v>0.61573691195121205</v>
      </c>
      <c r="K91" s="2">
        <v>0.67392438924418596</v>
      </c>
      <c r="L91" s="2">
        <v>0.69996218519083298</v>
      </c>
      <c r="M91" s="2">
        <v>0.57618786795594101</v>
      </c>
      <c r="N91" s="2">
        <v>0.60923024761258804</v>
      </c>
      <c r="O91" s="2">
        <v>0.61869587760361999</v>
      </c>
    </row>
    <row r="92" spans="1:15" x14ac:dyDescent="0.2">
      <c r="A92" s="1">
        <v>2013</v>
      </c>
      <c r="B92" s="1">
        <v>4</v>
      </c>
      <c r="C92" s="2">
        <v>0.62676669272239105</v>
      </c>
      <c r="D92" s="2">
        <v>0.56531372518357603</v>
      </c>
      <c r="E92" s="2">
        <v>0.57564680935570101</v>
      </c>
      <c r="F92" s="2">
        <v>0.56860510476599302</v>
      </c>
      <c r="G92" s="2">
        <v>0.68462637884759803</v>
      </c>
      <c r="H92" s="2">
        <v>0.65690766279913904</v>
      </c>
      <c r="I92" s="2">
        <v>0.65696963774400996</v>
      </c>
      <c r="J92" s="2">
        <v>0.66161553685344898</v>
      </c>
      <c r="K92" s="2">
        <v>0.67023075105836505</v>
      </c>
      <c r="L92" s="2">
        <v>0.65954524774382794</v>
      </c>
      <c r="M92" s="2">
        <v>0.62932117504644003</v>
      </c>
      <c r="N92" s="2">
        <v>0.68025262966972799</v>
      </c>
      <c r="O92" s="2">
        <v>0.70660113539370994</v>
      </c>
    </row>
    <row r="93" spans="1:15" x14ac:dyDescent="0.2">
      <c r="A93" s="1">
        <v>2014</v>
      </c>
      <c r="B93" s="1">
        <v>1</v>
      </c>
      <c r="C93" s="2">
        <v>-0.113719933782797</v>
      </c>
      <c r="D93" s="2">
        <v>0.51869779307952601</v>
      </c>
      <c r="E93" s="2">
        <v>0.585068585338828</v>
      </c>
      <c r="F93" s="2">
        <v>0.61956267140395904</v>
      </c>
      <c r="G93" s="2">
        <v>0.562529823586428</v>
      </c>
      <c r="H93" s="2">
        <v>0.57279387058076403</v>
      </c>
      <c r="I93" s="2">
        <v>0.56586677490134996</v>
      </c>
      <c r="J93" s="2">
        <v>0.68577213534043802</v>
      </c>
      <c r="K93" s="2">
        <v>0.66780082311680899</v>
      </c>
      <c r="L93" s="2">
        <v>0.66652671418873599</v>
      </c>
      <c r="M93" s="2">
        <v>0.66252352186878405</v>
      </c>
      <c r="N93" s="2">
        <v>0.68336247045564003</v>
      </c>
      <c r="O93" s="2">
        <v>0.67299994555843701</v>
      </c>
    </row>
    <row r="94" spans="1:15" x14ac:dyDescent="0.2">
      <c r="A94" s="1">
        <v>2014</v>
      </c>
      <c r="B94" s="1">
        <v>2</v>
      </c>
      <c r="C94" s="2">
        <v>0.59574012409147103</v>
      </c>
      <c r="D94" s="2">
        <v>0.40681335250410799</v>
      </c>
      <c r="E94" s="2">
        <v>0.44046469637283803</v>
      </c>
      <c r="F94" s="2">
        <v>0.47982465179936001</v>
      </c>
      <c r="G94" s="2">
        <v>0.51630120963411796</v>
      </c>
      <c r="H94" s="2">
        <v>0.58298805990315905</v>
      </c>
      <c r="I94" s="2">
        <v>0.61722845828981598</v>
      </c>
      <c r="J94" s="2">
        <v>0.56308608669758897</v>
      </c>
      <c r="K94" s="2">
        <v>0.57429102661531894</v>
      </c>
      <c r="L94" s="2">
        <v>0.56736951438636996</v>
      </c>
      <c r="M94" s="2">
        <v>0.69685937460632896</v>
      </c>
      <c r="N94" s="2">
        <v>0.66784832548131301</v>
      </c>
      <c r="O94" s="2">
        <v>0.66696828595376201</v>
      </c>
    </row>
    <row r="95" spans="1:15" x14ac:dyDescent="0.2">
      <c r="A95" s="1">
        <v>2014</v>
      </c>
      <c r="B95" s="1">
        <v>3</v>
      </c>
      <c r="C95" s="2">
        <v>0.259044519513907</v>
      </c>
      <c r="D95" s="2">
        <v>0.53527603010443903</v>
      </c>
      <c r="E95" s="2">
        <v>0.61083753678854102</v>
      </c>
      <c r="F95" s="2">
        <v>0.56815658403267799</v>
      </c>
      <c r="G95" s="2">
        <v>0.40391239057442602</v>
      </c>
      <c r="H95" s="2">
        <v>0.43796418262665798</v>
      </c>
      <c r="I95" s="2">
        <v>0.47707523669540802</v>
      </c>
      <c r="J95" s="2">
        <v>0.52147321632685495</v>
      </c>
      <c r="K95" s="2">
        <v>0.585767695708862</v>
      </c>
      <c r="L95" s="2">
        <v>0.61817584748114796</v>
      </c>
      <c r="M95" s="2">
        <v>0.56502355939990001</v>
      </c>
      <c r="N95" s="2">
        <v>0.58355907800756102</v>
      </c>
      <c r="O95" s="2">
        <v>0.57647259131639605</v>
      </c>
    </row>
    <row r="96" spans="1:15" x14ac:dyDescent="0.2">
      <c r="A96" s="1">
        <v>2014</v>
      </c>
      <c r="B96" s="1">
        <v>4</v>
      </c>
      <c r="C96" s="2">
        <v>0.90257831103546204</v>
      </c>
      <c r="D96" s="2">
        <v>0.51023374087081996</v>
      </c>
      <c r="E96" s="2">
        <v>0.48865758370729301</v>
      </c>
      <c r="F96" s="2">
        <v>0.498042353594563</v>
      </c>
      <c r="G96" s="2">
        <v>0.53336182058357795</v>
      </c>
      <c r="H96" s="2">
        <v>0.60931027956925399</v>
      </c>
      <c r="I96" s="2">
        <v>0.566653456451646</v>
      </c>
      <c r="J96" s="2">
        <v>0.40324583413565701</v>
      </c>
      <c r="K96" s="2">
        <v>0.44374568702143402</v>
      </c>
      <c r="L96" s="2">
        <v>0.48245230748676199</v>
      </c>
      <c r="M96" s="2">
        <v>0.52346032489330796</v>
      </c>
      <c r="N96" s="2">
        <v>0.58682431266681601</v>
      </c>
      <c r="O96" s="2">
        <v>0.62002473017581206</v>
      </c>
    </row>
    <row r="97" spans="1:15" x14ac:dyDescent="0.2">
      <c r="A97" s="1">
        <v>2015</v>
      </c>
      <c r="B97" s="1">
        <v>1</v>
      </c>
      <c r="C97" s="2">
        <v>0.55454517753279498</v>
      </c>
      <c r="D97" s="2">
        <v>0.68195639466200197</v>
      </c>
      <c r="E97" s="2">
        <v>0.61078699174954398</v>
      </c>
      <c r="F97" s="2">
        <v>0.58477161464312799</v>
      </c>
      <c r="G97" s="2">
        <v>0.50833405805846099</v>
      </c>
      <c r="H97" s="2">
        <v>0.486603376070879</v>
      </c>
      <c r="I97" s="2">
        <v>0.49595154835212601</v>
      </c>
      <c r="J97" s="2">
        <v>0.53617494819394895</v>
      </c>
      <c r="K97" s="2">
        <v>0.607761383166879</v>
      </c>
      <c r="L97" s="2">
        <v>0.56566055521506498</v>
      </c>
      <c r="M97" s="2">
        <v>0.40999132026532598</v>
      </c>
      <c r="N97" s="2">
        <v>0.44491795056194999</v>
      </c>
      <c r="O97" s="2">
        <v>0.48391955975948497</v>
      </c>
    </row>
    <row r="98" spans="1:15" x14ac:dyDescent="0.2">
      <c r="A98" s="1">
        <v>2015</v>
      </c>
      <c r="B98" s="1">
        <v>2</v>
      </c>
      <c r="C98" s="2">
        <v>0.309207293024372</v>
      </c>
      <c r="D98" s="2">
        <v>0.54269236543710897</v>
      </c>
      <c r="E98" s="2">
        <v>0.55178975801497998</v>
      </c>
      <c r="F98" s="2">
        <v>0.58941533016950298</v>
      </c>
      <c r="G98" s="2">
        <v>0.680018939343771</v>
      </c>
      <c r="H98" s="2">
        <v>0.60871310410201396</v>
      </c>
      <c r="I98" s="2">
        <v>0.58278042578146305</v>
      </c>
      <c r="J98" s="2">
        <v>0.50438292121747796</v>
      </c>
      <c r="K98" s="2">
        <v>0.489890194840432</v>
      </c>
      <c r="L98" s="2">
        <v>0.49896575667169302</v>
      </c>
      <c r="M98" s="2">
        <v>0.53432990675858705</v>
      </c>
      <c r="N98" s="2">
        <v>0.61343243265716896</v>
      </c>
      <c r="O98" s="2">
        <v>0.57066744741102005</v>
      </c>
    </row>
    <row r="99" spans="1:15" x14ac:dyDescent="0.2">
      <c r="A99" s="1">
        <v>2015</v>
      </c>
      <c r="B99" s="1">
        <v>3</v>
      </c>
      <c r="C99" s="2">
        <v>0.37418516568656901</v>
      </c>
      <c r="D99" s="2">
        <v>0.53284769734508197</v>
      </c>
      <c r="E99" s="2">
        <v>0.53896105717841403</v>
      </c>
      <c r="F99" s="2">
        <v>0.467415343561638</v>
      </c>
      <c r="G99" s="2">
        <v>0.53655394121248101</v>
      </c>
      <c r="H99" s="2">
        <v>0.54983109238031003</v>
      </c>
      <c r="I99" s="2">
        <v>0.58758988007549195</v>
      </c>
      <c r="J99" s="2">
        <v>0.68064793984383798</v>
      </c>
      <c r="K99" s="2">
        <v>0.60489278398758295</v>
      </c>
      <c r="L99" s="2">
        <v>0.57910779999246498</v>
      </c>
      <c r="M99" s="2">
        <v>0.50810358596330596</v>
      </c>
      <c r="N99" s="2">
        <v>0.48757659125095099</v>
      </c>
      <c r="O99" s="2">
        <v>0.49685822730727702</v>
      </c>
    </row>
    <row r="100" spans="1:15" x14ac:dyDescent="0.2">
      <c r="A100" s="1">
        <v>2015</v>
      </c>
      <c r="B100" s="1">
        <v>4</v>
      </c>
      <c r="C100" s="2">
        <v>6.1265303792445998E-2</v>
      </c>
      <c r="D100" s="2">
        <v>0.559758449071594</v>
      </c>
      <c r="E100" s="2">
        <v>0.60346442695606906</v>
      </c>
      <c r="F100" s="2">
        <v>0.58433660476513205</v>
      </c>
      <c r="G100" s="2">
        <v>0.53768561774970902</v>
      </c>
      <c r="H100" s="2">
        <v>0.53795451806609296</v>
      </c>
      <c r="I100" s="2">
        <v>0.465452783701017</v>
      </c>
      <c r="J100" s="2">
        <v>0.53851187278115797</v>
      </c>
      <c r="K100" s="2">
        <v>0.54980170753782198</v>
      </c>
      <c r="L100" s="2">
        <v>0.58825819191297901</v>
      </c>
      <c r="M100" s="2">
        <v>0.67760558341056099</v>
      </c>
      <c r="N100" s="2">
        <v>0.61006535880004698</v>
      </c>
      <c r="O100" s="2">
        <v>0.58379858115575101</v>
      </c>
    </row>
    <row r="101" spans="1:15" x14ac:dyDescent="0.2">
      <c r="A101" s="1">
        <v>2016</v>
      </c>
      <c r="B101" s="1">
        <v>1</v>
      </c>
      <c r="C101" s="2">
        <v>0.93683022108965697</v>
      </c>
      <c r="D101" s="2">
        <v>0.665315536588723</v>
      </c>
      <c r="E101" s="2">
        <v>0.57011614333193195</v>
      </c>
      <c r="F101" s="2">
        <v>0.52985446041958295</v>
      </c>
      <c r="G101" s="2">
        <v>0.557389846766564</v>
      </c>
      <c r="H101" s="2">
        <v>0.60149461324952402</v>
      </c>
      <c r="I101" s="2">
        <v>0.58341991185337005</v>
      </c>
      <c r="J101" s="2">
        <v>0.53907242287276402</v>
      </c>
      <c r="K101" s="2">
        <v>0.53991939614736795</v>
      </c>
      <c r="L101" s="2">
        <v>0.46786299517552599</v>
      </c>
      <c r="M101" s="2">
        <v>0.53839040892373602</v>
      </c>
      <c r="N101" s="2">
        <v>0.54669107603088496</v>
      </c>
      <c r="O101" s="2">
        <v>0.58306624241973104</v>
      </c>
    </row>
    <row r="102" spans="1:15" x14ac:dyDescent="0.2">
      <c r="A102" s="1">
        <v>2016</v>
      </c>
      <c r="B102" s="1">
        <v>2</v>
      </c>
      <c r="C102" s="2">
        <v>0.19328760685493099</v>
      </c>
      <c r="D102" s="2">
        <v>0.44358354007655398</v>
      </c>
      <c r="E102" s="2">
        <v>0.53160416228263696</v>
      </c>
      <c r="F102" s="2">
        <v>0.52574936741642198</v>
      </c>
      <c r="G102" s="2">
        <v>0.66468842705065101</v>
      </c>
      <c r="H102" s="2">
        <v>0.56908130529984302</v>
      </c>
      <c r="I102" s="2">
        <v>0.52877347055896895</v>
      </c>
      <c r="J102" s="2">
        <v>0.56130903306604896</v>
      </c>
      <c r="K102" s="2">
        <v>0.60155180101816896</v>
      </c>
      <c r="L102" s="2">
        <v>0.58359182239774898</v>
      </c>
      <c r="M102" s="2">
        <v>0.54106666711703</v>
      </c>
      <c r="N102" s="2">
        <v>0.53979267606685499</v>
      </c>
      <c r="O102" s="2">
        <v>0.46919755240583699</v>
      </c>
    </row>
    <row r="103" spans="1:15" x14ac:dyDescent="0.2">
      <c r="A103" s="1">
        <v>2016</v>
      </c>
      <c r="B103" s="1">
        <v>3</v>
      </c>
      <c r="C103" s="2">
        <v>1.0711516464441599</v>
      </c>
      <c r="D103" s="2">
        <v>0.50989635511773301</v>
      </c>
      <c r="E103" s="2">
        <v>0.45989247180694698</v>
      </c>
      <c r="F103" s="2">
        <v>0.50430412369452604</v>
      </c>
      <c r="G103" s="2">
        <v>0.44170082606531103</v>
      </c>
      <c r="H103" s="2">
        <v>0.53014873313139399</v>
      </c>
      <c r="I103" s="2">
        <v>0.52424214094827004</v>
      </c>
      <c r="J103" s="2">
        <v>0.66205233784836903</v>
      </c>
      <c r="K103" s="2">
        <v>0.57225947767901797</v>
      </c>
      <c r="L103" s="2">
        <v>0.53250613800067803</v>
      </c>
      <c r="M103" s="2">
        <v>0.56198788990229698</v>
      </c>
      <c r="N103" s="2">
        <v>0.60529917620704898</v>
      </c>
      <c r="O103" s="2">
        <v>0.58758967101368198</v>
      </c>
    </row>
    <row r="104" spans="1:15" x14ac:dyDescent="0.2">
      <c r="A104" s="1">
        <v>2016</v>
      </c>
      <c r="B104" s="1">
        <v>4</v>
      </c>
      <c r="C104" s="2">
        <v>0.75902547438193602</v>
      </c>
      <c r="D104" s="2">
        <v>0.617711597196135</v>
      </c>
      <c r="E104" s="2">
        <v>0.63159373069675495</v>
      </c>
      <c r="F104" s="2">
        <v>0.55667203547952704</v>
      </c>
      <c r="G104" s="2">
        <v>0.50851881434491097</v>
      </c>
      <c r="H104" s="2">
        <v>0.458343452799228</v>
      </c>
      <c r="I104" s="2">
        <v>0.50266213382148905</v>
      </c>
      <c r="J104" s="2">
        <v>0.44461006456461499</v>
      </c>
      <c r="K104" s="2">
        <v>0.52712895494392698</v>
      </c>
      <c r="L104" s="2">
        <v>0.52075127902946505</v>
      </c>
      <c r="M104" s="2">
        <v>0.66494576384822102</v>
      </c>
      <c r="N104" s="2">
        <v>0.57266895449144095</v>
      </c>
      <c r="O104" s="2">
        <v>0.53269941316077396</v>
      </c>
    </row>
    <row r="105" spans="1:15" x14ac:dyDescent="0.2">
      <c r="A105" s="1">
        <v>2017</v>
      </c>
      <c r="B105" s="1">
        <v>1</v>
      </c>
      <c r="C105" s="2">
        <v>0.49576519729743801</v>
      </c>
      <c r="D105" s="2">
        <v>0.54773793495652501</v>
      </c>
      <c r="E105" s="2">
        <v>0.46207918594835601</v>
      </c>
      <c r="F105" s="2">
        <v>0.494348858080218</v>
      </c>
      <c r="G105" s="2">
        <v>0.61654575532047995</v>
      </c>
      <c r="H105" s="2">
        <v>0.63031642482486505</v>
      </c>
      <c r="I105" s="2">
        <v>0.555222490581323</v>
      </c>
      <c r="J105" s="2">
        <v>0.50274452500701206</v>
      </c>
      <c r="K105" s="2">
        <v>0.46228248136240901</v>
      </c>
      <c r="L105" s="2">
        <v>0.50702945277413303</v>
      </c>
      <c r="M105" s="2">
        <v>0.43982863772198999</v>
      </c>
      <c r="N105" s="2">
        <v>0.530124802448387</v>
      </c>
      <c r="O105" s="2">
        <v>0.523615609881243</v>
      </c>
    </row>
    <row r="106" spans="1:15" x14ac:dyDescent="0.2">
      <c r="A106" s="1">
        <v>2017</v>
      </c>
      <c r="B106" s="1">
        <v>2</v>
      </c>
      <c r="C106" s="2">
        <v>0.86808223327761203</v>
      </c>
      <c r="D106" s="2">
        <v>0.55269238541294696</v>
      </c>
      <c r="E106" s="2">
        <v>0.52459830442080602</v>
      </c>
      <c r="F106" s="2">
        <v>0.52761864134390901</v>
      </c>
      <c r="G106" s="2">
        <v>0.54654227963431001</v>
      </c>
      <c r="H106" s="2">
        <v>0.46025656159289302</v>
      </c>
      <c r="I106" s="2">
        <v>0.49293865780250001</v>
      </c>
      <c r="J106" s="2">
        <v>0.61715703145140699</v>
      </c>
      <c r="K106" s="2">
        <v>0.62669030228721001</v>
      </c>
      <c r="L106" s="2">
        <v>0.55015911666565998</v>
      </c>
      <c r="M106" s="2">
        <v>0.50802889465003198</v>
      </c>
      <c r="N106" s="2">
        <v>0.45865095166577502</v>
      </c>
      <c r="O106" s="2">
        <v>0.503229619999504</v>
      </c>
    </row>
    <row r="107" spans="1:15" x14ac:dyDescent="0.2">
      <c r="A107" s="1">
        <v>2017</v>
      </c>
      <c r="B107" s="1">
        <v>3</v>
      </c>
      <c r="C107" s="2">
        <v>0.79530623314454396</v>
      </c>
      <c r="D107" s="2">
        <v>0.59759600323409001</v>
      </c>
      <c r="E107" s="2">
        <v>0.57470081072787405</v>
      </c>
      <c r="F107" s="2">
        <v>0.512871300866792</v>
      </c>
      <c r="G107" s="2">
        <v>0.55105334713205001</v>
      </c>
      <c r="H107" s="2">
        <v>0.52314908635076196</v>
      </c>
      <c r="I107" s="2">
        <v>0.52613529737643505</v>
      </c>
      <c r="J107" s="2">
        <v>0.54703695905765104</v>
      </c>
      <c r="K107" s="2">
        <v>0.46103198995910299</v>
      </c>
      <c r="L107" s="2">
        <v>0.49353430099993101</v>
      </c>
      <c r="M107" s="2">
        <v>0.61344460011082802</v>
      </c>
      <c r="N107" s="2">
        <v>0.63331491712961296</v>
      </c>
      <c r="O107" s="2">
        <v>0.55542624995427003</v>
      </c>
    </row>
    <row r="108" spans="1:15" x14ac:dyDescent="0.2">
      <c r="A108" s="1">
        <v>2017</v>
      </c>
      <c r="B108" s="1">
        <v>4</v>
      </c>
      <c r="C108" s="2">
        <v>0.88103407547919199</v>
      </c>
      <c r="D108" s="2">
        <v>0.58652164155952702</v>
      </c>
      <c r="E108" s="2">
        <v>0.50781905724802601</v>
      </c>
      <c r="F108" s="2">
        <v>0.48433351888857501</v>
      </c>
      <c r="G108" s="2">
        <v>0.59622881675809203</v>
      </c>
      <c r="H108" s="2">
        <v>0.57334358335391</v>
      </c>
      <c r="I108" s="2">
        <v>0.511153139241596</v>
      </c>
      <c r="J108" s="2">
        <v>0.54812618235384902</v>
      </c>
      <c r="K108" s="2">
        <v>0.52392977620582704</v>
      </c>
      <c r="L108" s="2">
        <v>0.52668056091284898</v>
      </c>
      <c r="M108" s="2">
        <v>0.54863402792624805</v>
      </c>
      <c r="N108" s="2">
        <v>0.45287008110525701</v>
      </c>
      <c r="O108" s="2">
        <v>0.48660281721823301</v>
      </c>
    </row>
    <row r="109" spans="1:15" x14ac:dyDescent="0.2">
      <c r="A109" s="1">
        <v>2018</v>
      </c>
      <c r="B109" s="1">
        <v>1</v>
      </c>
      <c r="C109" s="2">
        <v>0.58758113988996996</v>
      </c>
      <c r="D109" s="2">
        <v>0.38958384550849001</v>
      </c>
      <c r="E109" s="2">
        <v>0.43063319221208501</v>
      </c>
      <c r="F109" s="2">
        <v>0.48208557233016103</v>
      </c>
      <c r="G109" s="2">
        <v>0.58519895725765203</v>
      </c>
      <c r="H109" s="2">
        <v>0.50597693681506895</v>
      </c>
      <c r="I109" s="2">
        <v>0.48243117881657499</v>
      </c>
      <c r="J109" s="2">
        <v>0.59559912225099199</v>
      </c>
      <c r="K109" s="2">
        <v>0.57054695093211105</v>
      </c>
      <c r="L109" s="2">
        <v>0.50814543029386705</v>
      </c>
      <c r="M109" s="2">
        <v>0.54929623151679197</v>
      </c>
      <c r="N109" s="2">
        <v>0.52531062411467899</v>
      </c>
      <c r="O109" s="2">
        <v>0.52807042127111203</v>
      </c>
    </row>
    <row r="110" spans="1:15" x14ac:dyDescent="0.2">
      <c r="A110" s="1">
        <v>2018</v>
      </c>
      <c r="B110" s="1">
        <v>2</v>
      </c>
      <c r="C110" s="2">
        <v>0.69917349274266605</v>
      </c>
      <c r="D110" s="2">
        <v>0.480564817572739</v>
      </c>
      <c r="E110" s="2">
        <v>0.55937795684395197</v>
      </c>
      <c r="F110" s="2">
        <v>0.52662990409793697</v>
      </c>
      <c r="G110" s="2">
        <v>0.38706586497523898</v>
      </c>
      <c r="H110" s="2">
        <v>0.42840774577025198</v>
      </c>
      <c r="I110" s="2">
        <v>0.48009026640892299</v>
      </c>
      <c r="J110" s="2">
        <v>0.58383437235665703</v>
      </c>
      <c r="K110" s="2">
        <v>0.50566822065430195</v>
      </c>
      <c r="L110" s="2">
        <v>0.48220344322925301</v>
      </c>
      <c r="M110" s="2">
        <v>0.59348360915044895</v>
      </c>
      <c r="N110" s="2">
        <v>0.57193999234718795</v>
      </c>
      <c r="O110" s="2">
        <v>0.50917390351110203</v>
      </c>
    </row>
    <row r="111" spans="1:15" x14ac:dyDescent="0.2">
      <c r="A111" s="1">
        <v>2018</v>
      </c>
      <c r="B111" s="1">
        <v>3</v>
      </c>
      <c r="C111" s="2">
        <v>0.150300091634925</v>
      </c>
      <c r="D111" s="2">
        <v>0.54615718589326701</v>
      </c>
      <c r="E111" s="2">
        <v>0.451215710018737</v>
      </c>
      <c r="F111" s="2">
        <v>0.45180049129182998</v>
      </c>
      <c r="G111" s="2">
        <v>0.47875190090414499</v>
      </c>
      <c r="H111" s="2">
        <v>0.55809221329575598</v>
      </c>
      <c r="I111" s="2">
        <v>0.52511614234650605</v>
      </c>
      <c r="J111" s="2">
        <v>0.38641009540374599</v>
      </c>
      <c r="K111" s="2">
        <v>0.42786202505319798</v>
      </c>
      <c r="L111" s="2">
        <v>0.47898462221843302</v>
      </c>
      <c r="M111" s="2">
        <v>0.58356628974598201</v>
      </c>
      <c r="N111" s="2">
        <v>0.50239884324213002</v>
      </c>
      <c r="O111" s="2">
        <v>0.478335781565356</v>
      </c>
    </row>
    <row r="112" spans="1:15" x14ac:dyDescent="0.2">
      <c r="A112" s="1">
        <v>2018</v>
      </c>
      <c r="B112" s="1">
        <v>4</v>
      </c>
      <c r="C112" s="2">
        <v>0.54401888721429303</v>
      </c>
      <c r="D112" s="2">
        <v>0.468477566642865</v>
      </c>
      <c r="E112" s="2">
        <v>0.49061712949354402</v>
      </c>
      <c r="F112" s="2">
        <v>0.52519571740246895</v>
      </c>
      <c r="G112" s="2">
        <v>0.54477830755287604</v>
      </c>
      <c r="H112" s="2">
        <v>0.449108475112167</v>
      </c>
      <c r="I112" s="2">
        <v>0.44976651742808699</v>
      </c>
      <c r="J112" s="2">
        <v>0.477064187022812</v>
      </c>
      <c r="K112" s="2">
        <v>0.55695213000103005</v>
      </c>
      <c r="L112" s="2">
        <v>0.52423316342926995</v>
      </c>
      <c r="M112" s="2">
        <v>0.38574816985821903</v>
      </c>
      <c r="N112" s="2">
        <v>0.42751008364635401</v>
      </c>
      <c r="O112" s="2">
        <v>0.47875018228080002</v>
      </c>
    </row>
    <row r="113" spans="1:15" x14ac:dyDescent="0.2">
      <c r="A113" s="1">
        <v>2019</v>
      </c>
      <c r="B113" s="1">
        <v>1</v>
      </c>
      <c r="C113" s="2"/>
      <c r="D113" s="2">
        <v>0.61795739499198998</v>
      </c>
      <c r="E113" s="2">
        <v>0.632005380405112</v>
      </c>
      <c r="F113" s="2">
        <v>0.58436048805185403</v>
      </c>
      <c r="G113" s="2">
        <v>0.46648029479705899</v>
      </c>
      <c r="H113" s="2">
        <v>0.48876408423242801</v>
      </c>
      <c r="I113" s="2">
        <v>0.52352192191867697</v>
      </c>
      <c r="J113" s="2">
        <v>0.54663993541737799</v>
      </c>
      <c r="K113" s="2">
        <v>0.447471559045798</v>
      </c>
      <c r="L113" s="2">
        <v>0.44817635683137003</v>
      </c>
      <c r="M113" s="2">
        <v>0.47558264705817699</v>
      </c>
      <c r="N113" s="2">
        <v>0.55586063044861</v>
      </c>
      <c r="O113" s="2">
        <v>0.52322524493065803</v>
      </c>
    </row>
    <row r="114" spans="1:15" x14ac:dyDescent="0.2">
      <c r="A114" s="1">
        <v>2019</v>
      </c>
      <c r="B114" s="1">
        <v>2</v>
      </c>
      <c r="C114" s="2"/>
      <c r="D114" s="2">
        <v>0.547153357903014</v>
      </c>
      <c r="E114" s="2">
        <v>0.59907992138889299</v>
      </c>
      <c r="F114" s="2">
        <v>0.59900403022953197</v>
      </c>
      <c r="G114" s="2">
        <v>0.61679513107947503</v>
      </c>
      <c r="H114" s="2">
        <v>0.63099274614164902</v>
      </c>
      <c r="I114" s="2">
        <v>0.58316117940435097</v>
      </c>
      <c r="J114" s="2">
        <v>0.46543856783466198</v>
      </c>
      <c r="K114" s="2">
        <v>0.491114291533845</v>
      </c>
      <c r="L114" s="2">
        <v>0.52562991036737206</v>
      </c>
      <c r="M114" s="2">
        <v>0.54530814197549005</v>
      </c>
      <c r="N114" s="2">
        <v>0.44613775255399701</v>
      </c>
      <c r="O114" s="2">
        <v>0.446812005852744</v>
      </c>
    </row>
    <row r="115" spans="1:15" x14ac:dyDescent="0.2">
      <c r="A115" s="1">
        <v>2019</v>
      </c>
      <c r="B115" s="1">
        <v>3</v>
      </c>
      <c r="C115" s="2"/>
      <c r="D115" s="2">
        <v>0.596518191684687</v>
      </c>
      <c r="E115" s="2">
        <v>0.53761480214702995</v>
      </c>
      <c r="F115" s="2">
        <v>0.56724386037576202</v>
      </c>
      <c r="G115" s="2">
        <v>0.54579717802568894</v>
      </c>
      <c r="H115" s="2">
        <v>0.59811481108234799</v>
      </c>
      <c r="I115" s="2">
        <v>0.59795888000584296</v>
      </c>
      <c r="J115" s="2">
        <v>0.61538262596927096</v>
      </c>
      <c r="K115" s="2">
        <v>0.62976385201887197</v>
      </c>
      <c r="L115" s="2">
        <v>0.58213255116672402</v>
      </c>
      <c r="M115" s="2">
        <v>0.46791721153203603</v>
      </c>
      <c r="N115" s="2">
        <v>0.48986939090516002</v>
      </c>
      <c r="O115" s="2">
        <v>0.52439957640585999</v>
      </c>
    </row>
    <row r="116" spans="1:15" x14ac:dyDescent="0.2">
      <c r="A116" s="1">
        <v>2019</v>
      </c>
      <c r="B116" s="1">
        <v>4</v>
      </c>
      <c r="C116" s="2"/>
      <c r="D116" s="2"/>
      <c r="E116" s="2"/>
      <c r="F116" s="2"/>
      <c r="G116" s="2">
        <v>0.59512091348811602</v>
      </c>
      <c r="H116" s="2">
        <v>0.53574440857604799</v>
      </c>
      <c r="I116" s="2">
        <v>0.56560208747163399</v>
      </c>
      <c r="J116" s="2">
        <v>0.54351921726665497</v>
      </c>
      <c r="K116" s="2">
        <v>0.59620964132005505</v>
      </c>
      <c r="L116" s="2">
        <v>0.59615355770609502</v>
      </c>
      <c r="M116" s="2">
        <v>0.618127667233765</v>
      </c>
      <c r="N116" s="2">
        <v>0.63231939935808501</v>
      </c>
      <c r="O116" s="2">
        <v>0.58443070269531305</v>
      </c>
    </row>
    <row r="117" spans="1:15" x14ac:dyDescent="0.2">
      <c r="A117" s="1">
        <v>2020</v>
      </c>
      <c r="B117" s="1">
        <v>1</v>
      </c>
      <c r="C117" s="2"/>
      <c r="D117" s="2"/>
      <c r="E117" s="2"/>
      <c r="F117" s="2"/>
      <c r="G117" s="2"/>
      <c r="H117" s="2"/>
      <c r="I117" s="2"/>
      <c r="J117" s="2">
        <v>0.59324071815108403</v>
      </c>
      <c r="K117" s="2">
        <v>0.53346391122518599</v>
      </c>
      <c r="L117" s="2">
        <v>0.56356783913878505</v>
      </c>
      <c r="M117" s="2">
        <v>0.54613023041222897</v>
      </c>
      <c r="N117" s="2">
        <v>0.59904528084187003</v>
      </c>
      <c r="O117" s="2">
        <v>0.59900128042955902</v>
      </c>
    </row>
    <row r="118" spans="1:15" x14ac:dyDescent="0.2">
      <c r="A118" s="1">
        <v>2020</v>
      </c>
      <c r="B118" s="1">
        <v>2</v>
      </c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>
        <v>0.59574042995501097</v>
      </c>
      <c r="N118" s="2">
        <v>0.53580442464640898</v>
      </c>
      <c r="O118" s="2">
        <v>0.56601801943865504</v>
      </c>
    </row>
  </sheetData>
  <pageMargins left="0.7" right="0.7" top="0.75" bottom="0.75" header="0.3" footer="0.3"/>
  <pageSetup paperSize="9" orientation="portrait" horizontalDpi="300" verticalDpi="300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18"/>
  <sheetViews>
    <sheetView workbookViewId="0">
      <selection activeCell="A103" sqref="A1:XFD1048576"/>
    </sheetView>
  </sheetViews>
  <sheetFormatPr defaultColWidth="11.44140625" defaultRowHeight="12.6" x14ac:dyDescent="0.2"/>
  <cols>
    <col min="1" max="16384" width="11.44140625" style="1"/>
  </cols>
  <sheetData>
    <row r="1" spans="1:1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spans="1:15" x14ac:dyDescent="0.2">
      <c r="A2" s="1">
        <v>1991</v>
      </c>
      <c r="B2" s="1">
        <v>2</v>
      </c>
      <c r="C2" s="2">
        <v>1.1651948157782099</v>
      </c>
      <c r="D2" s="2">
        <v>0.90094259792501197</v>
      </c>
      <c r="E2" s="2">
        <v>0.90562524634302899</v>
      </c>
      <c r="F2" s="2">
        <v>0.83720715919585698</v>
      </c>
      <c r="G2" s="2"/>
      <c r="H2" s="2"/>
      <c r="I2" s="2"/>
      <c r="J2" s="2"/>
      <c r="K2" s="2"/>
      <c r="L2" s="2"/>
      <c r="M2" s="2"/>
      <c r="N2" s="2"/>
      <c r="O2" s="2"/>
    </row>
    <row r="3" spans="1:15" x14ac:dyDescent="0.2">
      <c r="A3" s="1">
        <v>1991</v>
      </c>
      <c r="B3" s="1">
        <v>3</v>
      </c>
      <c r="C3" s="2">
        <v>0.408031217876825</v>
      </c>
      <c r="D3" s="2">
        <v>0.530339379479846</v>
      </c>
      <c r="E3" s="2">
        <v>0.57474726357386396</v>
      </c>
      <c r="F3" s="2">
        <v>0.69963507347709397</v>
      </c>
      <c r="G3" s="2">
        <v>0.88980911009206598</v>
      </c>
      <c r="H3" s="2">
        <v>0.812369418033974</v>
      </c>
      <c r="I3" s="2">
        <v>0.70961865426502602</v>
      </c>
      <c r="J3" s="2"/>
      <c r="K3" s="2"/>
      <c r="L3" s="2"/>
      <c r="M3" s="2"/>
      <c r="N3" s="2"/>
      <c r="O3" s="2"/>
    </row>
    <row r="4" spans="1:15" x14ac:dyDescent="0.2">
      <c r="A4" s="1">
        <v>1991</v>
      </c>
      <c r="B4" s="1">
        <v>4</v>
      </c>
      <c r="C4" s="2">
        <v>1.1032288562780901</v>
      </c>
      <c r="D4" s="2">
        <v>0.79524574290374594</v>
      </c>
      <c r="E4" s="2">
        <v>0.69638884367590703</v>
      </c>
      <c r="F4" s="2">
        <v>0.77515123258583696</v>
      </c>
      <c r="G4" s="2">
        <v>0.49793774121893303</v>
      </c>
      <c r="H4" s="2">
        <v>0.508215997281107</v>
      </c>
      <c r="I4" s="2">
        <v>0.62494565166457705</v>
      </c>
      <c r="J4" s="2">
        <v>0.86192978659479802</v>
      </c>
      <c r="K4" s="2">
        <v>0.73284074044294201</v>
      </c>
      <c r="L4" s="2">
        <v>0.77834938440522405</v>
      </c>
      <c r="M4" s="2"/>
      <c r="N4" s="2"/>
      <c r="O4" s="2"/>
    </row>
    <row r="5" spans="1:15" x14ac:dyDescent="0.2">
      <c r="A5" s="1">
        <v>1992</v>
      </c>
      <c r="B5" s="1">
        <v>1</v>
      </c>
      <c r="C5" s="2">
        <v>0.70520576018928705</v>
      </c>
      <c r="D5" s="2">
        <v>0.93696974146923195</v>
      </c>
      <c r="E5" s="2">
        <v>0.91289311717277799</v>
      </c>
      <c r="F5" s="2">
        <v>0.82367710509605097</v>
      </c>
      <c r="G5" s="2">
        <v>0.77429799864912097</v>
      </c>
      <c r="H5" s="2">
        <v>0.67252362744819505</v>
      </c>
      <c r="I5" s="2">
        <v>0.78566962458366996</v>
      </c>
      <c r="J5" s="2">
        <v>0.52042891514729595</v>
      </c>
      <c r="K5" s="2">
        <v>0.46559140278128403</v>
      </c>
      <c r="L5" s="2">
        <v>0.59534158147925798</v>
      </c>
      <c r="M5" s="2">
        <v>0.81767813970058101</v>
      </c>
      <c r="N5" s="2">
        <v>0.65848355166150196</v>
      </c>
      <c r="O5" s="2">
        <v>0.82274152250149901</v>
      </c>
    </row>
    <row r="6" spans="1:15" x14ac:dyDescent="0.2">
      <c r="A6" s="1">
        <v>1992</v>
      </c>
      <c r="B6" s="1">
        <v>2</v>
      </c>
      <c r="C6" s="2">
        <v>-0.92321267760926395</v>
      </c>
      <c r="D6" s="2">
        <v>0.74106833647228099</v>
      </c>
      <c r="E6" s="2">
        <v>0.84939587850074505</v>
      </c>
      <c r="F6" s="2">
        <v>0.87642322714123799</v>
      </c>
      <c r="G6" s="2">
        <v>0.93011331871363601</v>
      </c>
      <c r="H6" s="2">
        <v>0.90335094454281994</v>
      </c>
      <c r="I6" s="2">
        <v>0.79990948249402105</v>
      </c>
      <c r="J6" s="2">
        <v>0.78415784217852202</v>
      </c>
      <c r="K6" s="2">
        <v>0.67707552811452398</v>
      </c>
      <c r="L6" s="2">
        <v>0.80051248418415499</v>
      </c>
      <c r="M6" s="2">
        <v>0.50745878775069497</v>
      </c>
      <c r="N6" s="2">
        <v>0.57541716712420898</v>
      </c>
      <c r="O6" s="2">
        <v>0.73306232768726898</v>
      </c>
    </row>
    <row r="7" spans="1:15" x14ac:dyDescent="0.2">
      <c r="A7" s="1">
        <v>1992</v>
      </c>
      <c r="B7" s="1">
        <v>3</v>
      </c>
      <c r="C7" s="2">
        <v>0.30374778889967802</v>
      </c>
      <c r="D7" s="2">
        <v>0.56411188648419697</v>
      </c>
      <c r="E7" s="2">
        <v>0.73712055747058003</v>
      </c>
      <c r="F7" s="2">
        <v>0.77981382904611596</v>
      </c>
      <c r="G7" s="2">
        <v>0.71385853561908796</v>
      </c>
      <c r="H7" s="2">
        <v>0.82421726975457299</v>
      </c>
      <c r="I7" s="2">
        <v>0.85896740899392998</v>
      </c>
      <c r="J7" s="2">
        <v>0.93816072666750705</v>
      </c>
      <c r="K7" s="2">
        <v>0.88834608303639795</v>
      </c>
      <c r="L7" s="2">
        <v>0.79020587904772399</v>
      </c>
      <c r="M7" s="2">
        <v>0.80195280987752104</v>
      </c>
      <c r="N7" s="2">
        <v>0.64025589848046205</v>
      </c>
      <c r="O7" s="2">
        <v>0.75640916045045103</v>
      </c>
    </row>
    <row r="8" spans="1:15" x14ac:dyDescent="0.2">
      <c r="A8" s="1">
        <v>1992</v>
      </c>
      <c r="B8" s="1">
        <v>4</v>
      </c>
      <c r="C8" s="2">
        <v>0.375997005557416</v>
      </c>
      <c r="D8" s="2">
        <v>0.44861653686647002</v>
      </c>
      <c r="E8" s="2">
        <v>0.49094270134618201</v>
      </c>
      <c r="F8" s="2">
        <v>0.56223291379031404</v>
      </c>
      <c r="G8" s="2">
        <v>0.54989095780479902</v>
      </c>
      <c r="H8" s="2">
        <v>0.72847743836939705</v>
      </c>
      <c r="I8" s="2">
        <v>0.76424136235525197</v>
      </c>
      <c r="J8" s="2">
        <v>0.74384724049978102</v>
      </c>
      <c r="K8" s="2">
        <v>0.83934924704076597</v>
      </c>
      <c r="L8" s="2">
        <v>0.86623446377927804</v>
      </c>
      <c r="M8" s="2">
        <v>0.92319255505172804</v>
      </c>
      <c r="N8" s="2">
        <v>0.89428807560760504</v>
      </c>
      <c r="O8" s="2">
        <v>0.80367472528869599</v>
      </c>
    </row>
    <row r="9" spans="1:15" x14ac:dyDescent="0.2">
      <c r="A9" s="1">
        <v>1993</v>
      </c>
      <c r="B9" s="1">
        <v>1</v>
      </c>
      <c r="C9" s="2">
        <v>0.61402352801334104</v>
      </c>
      <c r="D9" s="2">
        <v>0.51520017834648502</v>
      </c>
      <c r="E9" s="2">
        <v>0.57664019693771396</v>
      </c>
      <c r="F9" s="2">
        <v>0.42488593961163601</v>
      </c>
      <c r="G9" s="2">
        <v>0.44131291957181701</v>
      </c>
      <c r="H9" s="2">
        <v>0.47549855022208398</v>
      </c>
      <c r="I9" s="2">
        <v>0.54548677509405197</v>
      </c>
      <c r="J9" s="2">
        <v>0.55647600073005898</v>
      </c>
      <c r="K9" s="2">
        <v>0.84303026298791905</v>
      </c>
      <c r="L9" s="2">
        <v>0.84867311232327203</v>
      </c>
      <c r="M9" s="2">
        <v>0.75465358155195705</v>
      </c>
      <c r="N9" s="2">
        <v>0.82718464147998105</v>
      </c>
      <c r="O9" s="2">
        <v>0.85551750589401099</v>
      </c>
    </row>
    <row r="10" spans="1:15" x14ac:dyDescent="0.2">
      <c r="A10" s="1">
        <v>1993</v>
      </c>
      <c r="B10" s="1">
        <v>2</v>
      </c>
      <c r="C10" s="2">
        <v>0.24958412695959001</v>
      </c>
      <c r="D10" s="2">
        <v>0.136534264489</v>
      </c>
      <c r="E10" s="2">
        <v>0.17026979235975201</v>
      </c>
      <c r="F10" s="2">
        <v>0.68897772361487797</v>
      </c>
      <c r="G10" s="2">
        <v>0.50487679347478598</v>
      </c>
      <c r="H10" s="2">
        <v>0.57077695673339901</v>
      </c>
      <c r="I10" s="2">
        <v>0.42148414953522101</v>
      </c>
      <c r="J10" s="2">
        <v>0.41185713652964401</v>
      </c>
      <c r="K10" s="2">
        <v>0.48120127223403197</v>
      </c>
      <c r="L10" s="2">
        <v>0.55104647020876196</v>
      </c>
      <c r="M10" s="2">
        <v>0.72310463146009896</v>
      </c>
      <c r="N10" s="2">
        <v>0.84133060919351199</v>
      </c>
      <c r="O10" s="2">
        <v>0.84967404715469397</v>
      </c>
    </row>
    <row r="11" spans="1:15" x14ac:dyDescent="0.2">
      <c r="A11" s="1">
        <v>1993</v>
      </c>
      <c r="B11" s="1">
        <v>3</v>
      </c>
      <c r="C11" s="2">
        <v>0.81393682785488897</v>
      </c>
      <c r="D11" s="2">
        <v>0.89035099209901503</v>
      </c>
      <c r="E11" s="2">
        <v>0.86044277953580794</v>
      </c>
      <c r="F11" s="2">
        <v>1.0118102815378101</v>
      </c>
      <c r="G11" s="2">
        <v>0.14134659438786401</v>
      </c>
      <c r="H11" s="2">
        <v>0.16595443437010701</v>
      </c>
      <c r="I11" s="2">
        <v>0.66602677457439197</v>
      </c>
      <c r="J11" s="2">
        <v>0.49360045776816902</v>
      </c>
      <c r="K11" s="2">
        <v>0.55528959401350098</v>
      </c>
      <c r="L11" s="2">
        <v>0.39298580015440399</v>
      </c>
      <c r="M11" s="2">
        <v>0.43412079867030401</v>
      </c>
      <c r="N11" s="2">
        <v>0.52140628267184297</v>
      </c>
      <c r="O11" s="2">
        <v>0.50103689187692502</v>
      </c>
    </row>
    <row r="12" spans="1:15" x14ac:dyDescent="0.2">
      <c r="A12" s="1">
        <v>1993</v>
      </c>
      <c r="B12" s="1">
        <v>4</v>
      </c>
      <c r="C12" s="2">
        <v>-0.62231962649814698</v>
      </c>
      <c r="D12" s="2">
        <v>0.80620883039049895</v>
      </c>
      <c r="E12" s="2">
        <v>0.47179498306171402</v>
      </c>
      <c r="F12" s="2">
        <v>0.23240902140761699</v>
      </c>
      <c r="G12" s="2">
        <v>0.88009535079298695</v>
      </c>
      <c r="H12" s="2">
        <v>0.84993391384167305</v>
      </c>
      <c r="I12" s="2">
        <v>0.99965288181944301</v>
      </c>
      <c r="J12" s="2">
        <v>0.150830723321799</v>
      </c>
      <c r="K12" s="2">
        <v>0.104124178649096</v>
      </c>
      <c r="L12" s="2">
        <v>0.64617491150409401</v>
      </c>
      <c r="M12" s="2">
        <v>0.462246711337858</v>
      </c>
      <c r="N12" s="2">
        <v>0.56157999471840803</v>
      </c>
      <c r="O12" s="2">
        <v>0.41774778408125901</v>
      </c>
    </row>
    <row r="13" spans="1:15" x14ac:dyDescent="0.2">
      <c r="A13" s="1">
        <v>1994</v>
      </c>
      <c r="B13" s="1">
        <v>1</v>
      </c>
      <c r="C13" s="2">
        <v>1.4854440584606701</v>
      </c>
      <c r="D13" s="2">
        <v>0.74002394474694499</v>
      </c>
      <c r="E13" s="2">
        <v>0.79459083688105303</v>
      </c>
      <c r="F13" s="2">
        <v>0.44576064540263199</v>
      </c>
      <c r="G13" s="2">
        <v>0.80465449978858405</v>
      </c>
      <c r="H13" s="2">
        <v>0.46556807324892602</v>
      </c>
      <c r="I13" s="2">
        <v>0.233694468219077</v>
      </c>
      <c r="J13" s="2">
        <v>0.87189830472506602</v>
      </c>
      <c r="K13" s="2">
        <v>0.85217724521890703</v>
      </c>
      <c r="L13" s="2">
        <v>1.0722198374223599</v>
      </c>
      <c r="M13" s="2">
        <v>9.69472765462773E-2</v>
      </c>
      <c r="N13" s="2">
        <v>3.8149800509632799E-2</v>
      </c>
      <c r="O13" s="2">
        <v>0.60794750336784298</v>
      </c>
    </row>
    <row r="14" spans="1:15" x14ac:dyDescent="0.2">
      <c r="A14" s="1">
        <v>1994</v>
      </c>
      <c r="B14" s="1">
        <v>2</v>
      </c>
      <c r="C14" s="2">
        <v>1.1438179718803501</v>
      </c>
      <c r="D14" s="2">
        <v>1.09965703214654</v>
      </c>
      <c r="E14" s="2">
        <v>1.10431638054198</v>
      </c>
      <c r="F14" s="2">
        <v>1.07599635650428</v>
      </c>
      <c r="G14" s="2">
        <v>0.70584060568992801</v>
      </c>
      <c r="H14" s="2">
        <v>0.76106098742730499</v>
      </c>
      <c r="I14" s="2">
        <v>0.44794789576838501</v>
      </c>
      <c r="J14" s="2">
        <v>0.84685789242386</v>
      </c>
      <c r="K14" s="2">
        <v>0.45853102952256097</v>
      </c>
      <c r="L14" s="2">
        <v>0.24232204244414099</v>
      </c>
      <c r="M14" s="2">
        <v>0.87544049810519797</v>
      </c>
      <c r="N14" s="2">
        <v>0.82532086229836199</v>
      </c>
      <c r="O14" s="2">
        <v>1.0698632360145599</v>
      </c>
    </row>
    <row r="15" spans="1:15" x14ac:dyDescent="0.2">
      <c r="A15" s="1">
        <v>1994</v>
      </c>
      <c r="B15" s="1">
        <v>3</v>
      </c>
      <c r="C15" s="2">
        <v>0.75530858208452401</v>
      </c>
      <c r="D15" s="2">
        <v>0.95899703596797103</v>
      </c>
      <c r="E15" s="2">
        <v>0.93031650112061604</v>
      </c>
      <c r="F15" s="2">
        <v>0.92182837992617095</v>
      </c>
      <c r="G15" s="2">
        <v>1.09266660821761</v>
      </c>
      <c r="H15" s="2">
        <v>1.09989154245554</v>
      </c>
      <c r="I15" s="2">
        <v>1.0833490502154</v>
      </c>
      <c r="J15" s="2">
        <v>0.706691981710311</v>
      </c>
      <c r="K15" s="2">
        <v>0.90996603725452996</v>
      </c>
      <c r="L15" s="2">
        <v>0.36923935828690602</v>
      </c>
      <c r="M15" s="2">
        <v>0.85111576724583204</v>
      </c>
      <c r="N15" s="2">
        <v>0.46986690233003803</v>
      </c>
      <c r="O15" s="2">
        <v>0.269185003814922</v>
      </c>
    </row>
    <row r="16" spans="1:15" x14ac:dyDescent="0.2">
      <c r="A16" s="1">
        <v>1994</v>
      </c>
      <c r="B16" s="1">
        <v>4</v>
      </c>
      <c r="C16" s="2">
        <v>0.94244268312753099</v>
      </c>
      <c r="D16" s="2">
        <v>0.88309062521563997</v>
      </c>
      <c r="E16" s="2">
        <v>0.86430341372343999</v>
      </c>
      <c r="F16" s="2">
        <v>0.804386834965782</v>
      </c>
      <c r="G16" s="2">
        <v>0.94441192615379799</v>
      </c>
      <c r="H16" s="2">
        <v>0.92515707429180905</v>
      </c>
      <c r="I16" s="2">
        <v>0.91668337740436401</v>
      </c>
      <c r="J16" s="2">
        <v>1.0895738694644199</v>
      </c>
      <c r="K16" s="2">
        <v>1.0227360438440301</v>
      </c>
      <c r="L16" s="2">
        <v>1.02098381904531</v>
      </c>
      <c r="M16" s="2">
        <v>1.1218956882214399</v>
      </c>
      <c r="N16" s="2">
        <v>0.87721820126570804</v>
      </c>
      <c r="O16" s="2">
        <v>0.34074227078428299</v>
      </c>
    </row>
    <row r="17" spans="1:15" x14ac:dyDescent="0.2">
      <c r="A17" s="1">
        <v>1995</v>
      </c>
      <c r="B17" s="1">
        <v>1</v>
      </c>
      <c r="C17" s="2">
        <v>0.677999130138218</v>
      </c>
      <c r="D17" s="2">
        <v>0.62000731902948203</v>
      </c>
      <c r="E17" s="2">
        <v>0.71631922545041204</v>
      </c>
      <c r="F17" s="2">
        <v>0.71351960405542503</v>
      </c>
      <c r="G17" s="2">
        <v>0.87091583978656495</v>
      </c>
      <c r="H17" s="2">
        <v>0.84831096041537601</v>
      </c>
      <c r="I17" s="2">
        <v>0.78449832906573302</v>
      </c>
      <c r="J17" s="2">
        <v>0.96985179552451095</v>
      </c>
      <c r="K17" s="2">
        <v>0.92623376854195205</v>
      </c>
      <c r="L17" s="2">
        <v>0.91323719976089002</v>
      </c>
      <c r="M17" s="2">
        <v>1.02107087198542</v>
      </c>
      <c r="N17" s="2">
        <v>1.13150512985618</v>
      </c>
      <c r="O17" s="2">
        <v>1.0043782271593</v>
      </c>
    </row>
    <row r="18" spans="1:15" x14ac:dyDescent="0.2">
      <c r="A18" s="1">
        <v>1995</v>
      </c>
      <c r="B18" s="1">
        <v>2</v>
      </c>
      <c r="C18" s="2">
        <v>0.78148856287292301</v>
      </c>
      <c r="D18" s="2">
        <v>0.55700662051680405</v>
      </c>
      <c r="E18" s="2">
        <v>0.44489127865611899</v>
      </c>
      <c r="F18" s="2">
        <v>0.55423263082116803</v>
      </c>
      <c r="G18" s="2">
        <v>0.61094907468107595</v>
      </c>
      <c r="H18" s="2">
        <v>0.70947156405518597</v>
      </c>
      <c r="I18" s="2">
        <v>0.69949160154974799</v>
      </c>
      <c r="J18" s="2">
        <v>0.86951745001747505</v>
      </c>
      <c r="K18" s="2">
        <v>0.86249463619060196</v>
      </c>
      <c r="L18" s="2">
        <v>0.801013649888207</v>
      </c>
      <c r="M18" s="2">
        <v>0.96259885786646004</v>
      </c>
      <c r="N18" s="2">
        <v>0.88296233127207902</v>
      </c>
      <c r="O18" s="2">
        <v>0.88236153177815402</v>
      </c>
    </row>
    <row r="19" spans="1:15" x14ac:dyDescent="0.2">
      <c r="A19" s="1">
        <v>1995</v>
      </c>
      <c r="B19" s="1">
        <v>3</v>
      </c>
      <c r="C19" s="2">
        <v>0.78262567395643901</v>
      </c>
      <c r="D19" s="2">
        <v>0.65570612377600701</v>
      </c>
      <c r="E19" s="2">
        <v>0.67663034625609897</v>
      </c>
      <c r="F19" s="2">
        <v>0.74722985342168402</v>
      </c>
      <c r="G19" s="2">
        <v>0.52707555186490795</v>
      </c>
      <c r="H19" s="2">
        <v>0.41559815489004598</v>
      </c>
      <c r="I19" s="2">
        <v>0.53542635197570898</v>
      </c>
      <c r="J19" s="2">
        <v>0.60743369559488203</v>
      </c>
      <c r="K19" s="2">
        <v>0.71125040544056495</v>
      </c>
      <c r="L19" s="2">
        <v>0.69663248767021502</v>
      </c>
      <c r="M19" s="2">
        <v>0.88358189345771698</v>
      </c>
      <c r="N19" s="2">
        <v>0.856220679581852</v>
      </c>
      <c r="O19" s="2">
        <v>0.79258122781070195</v>
      </c>
    </row>
    <row r="20" spans="1:15" x14ac:dyDescent="0.2">
      <c r="A20" s="1">
        <v>1995</v>
      </c>
      <c r="B20" s="1">
        <v>4</v>
      </c>
      <c r="C20" s="2">
        <v>0.70985059141381901</v>
      </c>
      <c r="D20" s="2">
        <v>0.58517550339616198</v>
      </c>
      <c r="E20" s="2">
        <v>0.66415804280829105</v>
      </c>
      <c r="F20" s="2">
        <v>0.65961703866950205</v>
      </c>
      <c r="G20" s="2">
        <v>0.64330664314001895</v>
      </c>
      <c r="H20" s="2">
        <v>0.66570203517492399</v>
      </c>
      <c r="I20" s="2">
        <v>0.74224442346786002</v>
      </c>
      <c r="J20" s="2">
        <v>0.51666776479659604</v>
      </c>
      <c r="K20" s="2">
        <v>0.41240633606670202</v>
      </c>
      <c r="L20" s="2">
        <v>0.53071032662918405</v>
      </c>
      <c r="M20" s="2">
        <v>0.61037664992073204</v>
      </c>
      <c r="N20" s="2">
        <v>0.71628701818540896</v>
      </c>
      <c r="O20" s="2">
        <v>0.70501052457606805</v>
      </c>
    </row>
    <row r="21" spans="1:15" x14ac:dyDescent="0.2">
      <c r="A21" s="1">
        <v>1996</v>
      </c>
      <c r="B21" s="1">
        <v>1</v>
      </c>
      <c r="C21" s="2">
        <v>0.11527370205399699</v>
      </c>
      <c r="D21" s="2">
        <v>0.57495611190691898</v>
      </c>
      <c r="E21" s="2">
        <v>0.58244286765496001</v>
      </c>
      <c r="F21" s="2">
        <v>0.63435741378194999</v>
      </c>
      <c r="G21" s="2">
        <v>0.57150901443089397</v>
      </c>
      <c r="H21" s="2">
        <v>0.64805755373970497</v>
      </c>
      <c r="I21" s="2">
        <v>0.64342431091039898</v>
      </c>
      <c r="J21" s="2">
        <v>0.63723682349344501</v>
      </c>
      <c r="K21" s="2">
        <v>0.65334553401680895</v>
      </c>
      <c r="L21" s="2">
        <v>0.73477669144093705</v>
      </c>
      <c r="M21" s="2">
        <v>0.51535368718469698</v>
      </c>
      <c r="N21" s="2">
        <v>0.41219935617659997</v>
      </c>
      <c r="O21" s="2">
        <v>0.52913901877663905</v>
      </c>
    </row>
    <row r="22" spans="1:15" x14ac:dyDescent="0.2">
      <c r="A22" s="1">
        <v>1996</v>
      </c>
      <c r="B22" s="1">
        <v>2</v>
      </c>
      <c r="C22" s="2">
        <v>1.10028054526357</v>
      </c>
      <c r="D22" s="2">
        <v>0.686107994860915</v>
      </c>
      <c r="E22" s="2">
        <v>0.78956777953425605</v>
      </c>
      <c r="F22" s="2">
        <v>0.78015644105422999</v>
      </c>
      <c r="G22" s="2">
        <v>0.56312026357153</v>
      </c>
      <c r="H22" s="2">
        <v>0.56830107797424401</v>
      </c>
      <c r="I22" s="2">
        <v>0.61868753866764103</v>
      </c>
      <c r="J22" s="2">
        <v>0.56944884411215002</v>
      </c>
      <c r="K22" s="2">
        <v>0.63671164955704596</v>
      </c>
      <c r="L22" s="2">
        <v>0.63373275250447203</v>
      </c>
      <c r="M22" s="2">
        <v>0.622520414209776</v>
      </c>
      <c r="N22" s="2">
        <v>0.64483218259772301</v>
      </c>
      <c r="O22" s="2">
        <v>0.72869331046061203</v>
      </c>
    </row>
    <row r="23" spans="1:15" x14ac:dyDescent="0.2">
      <c r="A23" s="1">
        <v>1996</v>
      </c>
      <c r="B23" s="1">
        <v>3</v>
      </c>
      <c r="C23" s="2">
        <v>1.38693458340668</v>
      </c>
      <c r="D23" s="2">
        <v>0.85369783287104295</v>
      </c>
      <c r="E23" s="2">
        <v>0.77310719951797202</v>
      </c>
      <c r="F23" s="2">
        <v>0.74129577049242201</v>
      </c>
      <c r="G23" s="2">
        <v>0.68273161821863104</v>
      </c>
      <c r="H23" s="2">
        <v>0.77845188403062504</v>
      </c>
      <c r="I23" s="2">
        <v>0.76970593860251901</v>
      </c>
      <c r="J23" s="2">
        <v>0.57532145066122198</v>
      </c>
      <c r="K23" s="2">
        <v>0.56245256201563898</v>
      </c>
      <c r="L23" s="2">
        <v>0.61506442281732898</v>
      </c>
      <c r="M23" s="2">
        <v>0.56066055580545904</v>
      </c>
      <c r="N23" s="2">
        <v>0.62326864593595299</v>
      </c>
      <c r="O23" s="2">
        <v>0.62077917891645096</v>
      </c>
    </row>
    <row r="24" spans="1:15" x14ac:dyDescent="0.2">
      <c r="A24" s="1">
        <v>1996</v>
      </c>
      <c r="B24" s="1">
        <v>4</v>
      </c>
      <c r="C24" s="2">
        <v>0.70497927129355997</v>
      </c>
      <c r="D24" s="2">
        <v>0.742735245743668</v>
      </c>
      <c r="E24" s="2">
        <v>0.73463476843789799</v>
      </c>
      <c r="F24" s="2">
        <v>0.81550234625092699</v>
      </c>
      <c r="G24" s="2">
        <v>0.84797385607013198</v>
      </c>
      <c r="H24" s="2">
        <v>0.767818716316223</v>
      </c>
      <c r="I24" s="2">
        <v>0.73652606759703099</v>
      </c>
      <c r="J24" s="2">
        <v>0.67153260575353302</v>
      </c>
      <c r="K24" s="2">
        <v>0.78934199757713697</v>
      </c>
      <c r="L24" s="2">
        <v>0.77836166854573896</v>
      </c>
      <c r="M24" s="2">
        <v>0.56817046124461701</v>
      </c>
      <c r="N24" s="2">
        <v>0.55634325066461698</v>
      </c>
      <c r="O24" s="2">
        <v>0.60700159311262203</v>
      </c>
    </row>
    <row r="25" spans="1:15" x14ac:dyDescent="0.2">
      <c r="A25" s="1">
        <v>1997</v>
      </c>
      <c r="B25" s="1">
        <v>1</v>
      </c>
      <c r="C25" s="2">
        <v>1.08034146468832</v>
      </c>
      <c r="D25" s="2">
        <v>0.72678614135606401</v>
      </c>
      <c r="E25" s="2">
        <v>0.73785216416181998</v>
      </c>
      <c r="F25" s="2">
        <v>0.706909921632626</v>
      </c>
      <c r="G25" s="2">
        <v>0.72847936740844998</v>
      </c>
      <c r="H25" s="2">
        <v>0.69383755626048005</v>
      </c>
      <c r="I25" s="2">
        <v>0.80238371967497801</v>
      </c>
      <c r="J25" s="2">
        <v>0.83677544958990302</v>
      </c>
      <c r="K25" s="2">
        <v>0.75436869829346498</v>
      </c>
      <c r="L25" s="2">
        <v>0.72630331253236302</v>
      </c>
      <c r="M25" s="2">
        <v>0.68738885038460096</v>
      </c>
      <c r="N25" s="2">
        <v>0.78885683677058105</v>
      </c>
      <c r="O25" s="2">
        <v>0.77605574577319103</v>
      </c>
    </row>
    <row r="26" spans="1:15" x14ac:dyDescent="0.2">
      <c r="A26" s="1">
        <v>1997</v>
      </c>
      <c r="B26" s="1">
        <v>2</v>
      </c>
      <c r="C26" s="2">
        <v>1.0481498055712599</v>
      </c>
      <c r="D26" s="2">
        <v>0.84291888987393604</v>
      </c>
      <c r="E26" s="2">
        <v>0.82838229152578302</v>
      </c>
      <c r="F26" s="2">
        <v>0.77224614267078395</v>
      </c>
      <c r="G26" s="2">
        <v>0.71656340615173097</v>
      </c>
      <c r="H26" s="2">
        <v>0.70032215788849805</v>
      </c>
      <c r="I26" s="2">
        <v>0.70165158646605996</v>
      </c>
      <c r="J26" s="2">
        <v>0.72846083263754202</v>
      </c>
      <c r="K26" s="2">
        <v>0.67563776049006097</v>
      </c>
      <c r="L26" s="2">
        <v>0.78754567203721604</v>
      </c>
      <c r="M26" s="2">
        <v>0.81989760109468501</v>
      </c>
      <c r="N26" s="2">
        <v>0.76040735413738603</v>
      </c>
      <c r="O26" s="2">
        <v>0.73051047370671696</v>
      </c>
    </row>
    <row r="27" spans="1:15" x14ac:dyDescent="0.2">
      <c r="A27" s="1">
        <v>1997</v>
      </c>
      <c r="B27" s="1">
        <v>3</v>
      </c>
      <c r="C27" s="2">
        <v>1.43886240067825</v>
      </c>
      <c r="D27" s="2">
        <v>0.792827171385728</v>
      </c>
      <c r="E27" s="2">
        <v>0.75701259709642899</v>
      </c>
      <c r="F27" s="2">
        <v>0.72680183020133504</v>
      </c>
      <c r="G27" s="2">
        <v>0.83109106282800604</v>
      </c>
      <c r="H27" s="2">
        <v>0.81703959280753102</v>
      </c>
      <c r="I27" s="2">
        <v>0.76895789289196703</v>
      </c>
      <c r="J27" s="2">
        <v>0.70789135314690499</v>
      </c>
      <c r="K27" s="2">
        <v>0.700338813864953</v>
      </c>
      <c r="L27" s="2">
        <v>0.70532411252515403</v>
      </c>
      <c r="M27" s="2">
        <v>0.709592056415842</v>
      </c>
      <c r="N27" s="2">
        <v>0.66418652339963402</v>
      </c>
      <c r="O27" s="2">
        <v>0.778420198768213</v>
      </c>
    </row>
    <row r="28" spans="1:15" x14ac:dyDescent="0.2">
      <c r="A28" s="1">
        <v>1997</v>
      </c>
      <c r="B28" s="1">
        <v>4</v>
      </c>
      <c r="C28" s="2">
        <v>1.2701669975649901</v>
      </c>
      <c r="D28" s="2">
        <v>0.83906830449660497</v>
      </c>
      <c r="E28" s="2">
        <v>0.81317112842971295</v>
      </c>
      <c r="F28" s="2">
        <v>0.81482009033005498</v>
      </c>
      <c r="G28" s="2">
        <v>0.77287714393544704</v>
      </c>
      <c r="H28" s="2">
        <v>0.74949031786393605</v>
      </c>
      <c r="I28" s="2">
        <v>0.71879175628556402</v>
      </c>
      <c r="J28" s="2">
        <v>0.82742256027246897</v>
      </c>
      <c r="K28" s="2">
        <v>0.81139337007214396</v>
      </c>
      <c r="L28" s="2">
        <v>0.760682686116119</v>
      </c>
      <c r="M28" s="2">
        <v>0.70810913933752195</v>
      </c>
      <c r="N28" s="2">
        <v>0.68343648908866395</v>
      </c>
      <c r="O28" s="2">
        <v>0.69934579678114095</v>
      </c>
    </row>
    <row r="29" spans="1:15" x14ac:dyDescent="0.2">
      <c r="A29" s="1">
        <v>1998</v>
      </c>
      <c r="B29" s="1">
        <v>1</v>
      </c>
      <c r="C29" s="2">
        <v>1.34349743405373</v>
      </c>
      <c r="D29" s="2">
        <v>0.67298021111682804</v>
      </c>
      <c r="E29" s="2">
        <v>0.68801454860225597</v>
      </c>
      <c r="F29" s="2">
        <v>0.68223976974936795</v>
      </c>
      <c r="G29" s="2">
        <v>0.82879300081839902</v>
      </c>
      <c r="H29" s="2">
        <v>0.801772585679699</v>
      </c>
      <c r="I29" s="2">
        <v>0.80248804271343199</v>
      </c>
      <c r="J29" s="2">
        <v>0.75782690482905102</v>
      </c>
      <c r="K29" s="2">
        <v>0.74590405361502599</v>
      </c>
      <c r="L29" s="2">
        <v>0.71573056914634703</v>
      </c>
      <c r="M29" s="2">
        <v>0.82089581030793002</v>
      </c>
      <c r="N29" s="2">
        <v>0.81209626790937595</v>
      </c>
      <c r="O29" s="2">
        <v>0.76201378549371301</v>
      </c>
    </row>
    <row r="30" spans="1:15" x14ac:dyDescent="0.2">
      <c r="A30" s="1">
        <v>1998</v>
      </c>
      <c r="B30" s="1">
        <v>2</v>
      </c>
      <c r="C30" s="2">
        <v>0.710481212677472</v>
      </c>
      <c r="D30" s="2">
        <v>0.70179524175552699</v>
      </c>
      <c r="E30" s="2">
        <v>0.688231688639519</v>
      </c>
      <c r="F30" s="2">
        <v>0.69299035063441905</v>
      </c>
      <c r="G30" s="2">
        <v>0.65807156411130696</v>
      </c>
      <c r="H30" s="2">
        <v>0.67507725057384904</v>
      </c>
      <c r="I30" s="2">
        <v>0.66964462976347106</v>
      </c>
      <c r="J30" s="2">
        <v>0.81810157254675298</v>
      </c>
      <c r="K30" s="2">
        <v>0.78745578042377895</v>
      </c>
      <c r="L30" s="2">
        <v>0.78824070540166502</v>
      </c>
      <c r="M30" s="2">
        <v>0.75099513657505901</v>
      </c>
      <c r="N30" s="2">
        <v>0.74253174180368697</v>
      </c>
      <c r="O30" s="2">
        <v>0.71246944825380798</v>
      </c>
    </row>
    <row r="31" spans="1:15" x14ac:dyDescent="0.2">
      <c r="A31" s="1">
        <v>1998</v>
      </c>
      <c r="B31" s="1">
        <v>3</v>
      </c>
      <c r="C31" s="2">
        <v>0.85647816545222399</v>
      </c>
      <c r="D31" s="2">
        <v>0.60693410846705298</v>
      </c>
      <c r="E31" s="2">
        <v>0.62309851744494604</v>
      </c>
      <c r="F31" s="2">
        <v>0.63797868606973795</v>
      </c>
      <c r="G31" s="2">
        <v>0.69037725073665501</v>
      </c>
      <c r="H31" s="2">
        <v>0.67553404124372995</v>
      </c>
      <c r="I31" s="2">
        <v>0.67894161641133299</v>
      </c>
      <c r="J31" s="2">
        <v>0.65002161012985005</v>
      </c>
      <c r="K31" s="2">
        <v>0.66394173137918699</v>
      </c>
      <c r="L31" s="2">
        <v>0.65998107381709703</v>
      </c>
      <c r="M31" s="2">
        <v>0.80328757428157604</v>
      </c>
      <c r="N31" s="2">
        <v>0.78433573058468298</v>
      </c>
      <c r="O31" s="2">
        <v>0.78566653711457801</v>
      </c>
    </row>
    <row r="32" spans="1:15" x14ac:dyDescent="0.2">
      <c r="A32" s="1">
        <v>1998</v>
      </c>
      <c r="B32" s="1">
        <v>4</v>
      </c>
      <c r="C32" s="2">
        <v>0.91022494608878901</v>
      </c>
      <c r="D32" s="2">
        <v>0.62510515996522598</v>
      </c>
      <c r="E32" s="2">
        <v>0.60113429361983906</v>
      </c>
      <c r="F32" s="2">
        <v>0.65770734755900595</v>
      </c>
      <c r="G32" s="2">
        <v>0.58875629032899202</v>
      </c>
      <c r="H32" s="2">
        <v>0.60642967824320204</v>
      </c>
      <c r="I32" s="2">
        <v>0.62121616598464502</v>
      </c>
      <c r="J32" s="2">
        <v>0.68767736038330096</v>
      </c>
      <c r="K32" s="2">
        <v>0.66421979963722899</v>
      </c>
      <c r="L32" s="2">
        <v>0.66795581859581099</v>
      </c>
      <c r="M32" s="2">
        <v>0.63809849496405802</v>
      </c>
      <c r="N32" s="2">
        <v>0.65657381164440798</v>
      </c>
      <c r="O32" s="2">
        <v>0.65236269331223595</v>
      </c>
    </row>
    <row r="33" spans="1:15" x14ac:dyDescent="0.2">
      <c r="A33" s="1">
        <v>1999</v>
      </c>
      <c r="B33" s="1">
        <v>1</v>
      </c>
      <c r="C33" s="2">
        <v>1.6482592421123601</v>
      </c>
      <c r="D33" s="2">
        <v>0.70379657423942099</v>
      </c>
      <c r="E33" s="2">
        <v>0.68910275663101395</v>
      </c>
      <c r="F33" s="2">
        <v>0.670855811278946</v>
      </c>
      <c r="G33" s="2">
        <v>0.61158145330880698</v>
      </c>
      <c r="H33" s="2">
        <v>0.58787407370898204</v>
      </c>
      <c r="I33" s="2">
        <v>0.64486642854369602</v>
      </c>
      <c r="J33" s="2">
        <v>0.57463383632958798</v>
      </c>
      <c r="K33" s="2">
        <v>0.60135900850528401</v>
      </c>
      <c r="L33" s="2">
        <v>0.61666270833696202</v>
      </c>
      <c r="M33" s="2">
        <v>0.67436692112209395</v>
      </c>
      <c r="N33" s="2">
        <v>0.65631169408285694</v>
      </c>
      <c r="O33" s="2">
        <v>0.65908231723933597</v>
      </c>
    </row>
    <row r="34" spans="1:15" x14ac:dyDescent="0.2">
      <c r="A34" s="1">
        <v>1999</v>
      </c>
      <c r="B34" s="1">
        <v>2</v>
      </c>
      <c r="C34" s="2">
        <v>1.10685722599229</v>
      </c>
      <c r="D34" s="2">
        <v>0.90211302791854697</v>
      </c>
      <c r="E34" s="2">
        <v>0.80590740535814998</v>
      </c>
      <c r="F34" s="2">
        <v>0.80930038251205405</v>
      </c>
      <c r="G34" s="2">
        <v>0.69425359052616298</v>
      </c>
      <c r="H34" s="2">
        <v>0.67986583424771996</v>
      </c>
      <c r="I34" s="2">
        <v>0.66155200421624705</v>
      </c>
      <c r="J34" s="2">
        <v>0.59445484319148001</v>
      </c>
      <c r="K34" s="2">
        <v>0.57306595741077704</v>
      </c>
      <c r="L34" s="2">
        <v>0.62900999828831605</v>
      </c>
      <c r="M34" s="2">
        <v>0.56996785882656098</v>
      </c>
      <c r="N34" s="2">
        <v>0.59743371101200304</v>
      </c>
      <c r="O34" s="2">
        <v>0.61285652083897402</v>
      </c>
    </row>
    <row r="35" spans="1:15" x14ac:dyDescent="0.2">
      <c r="A35" s="1">
        <v>1999</v>
      </c>
      <c r="B35" s="1">
        <v>3</v>
      </c>
      <c r="C35" s="2">
        <v>1.37566405613807</v>
      </c>
      <c r="D35" s="2">
        <v>0.94440265795051603</v>
      </c>
      <c r="E35" s="2">
        <v>0.92108780412603197</v>
      </c>
      <c r="F35" s="2">
        <v>0.85001048496537501</v>
      </c>
      <c r="G35" s="2">
        <v>0.90071752477960298</v>
      </c>
      <c r="H35" s="2">
        <v>0.79130261542284097</v>
      </c>
      <c r="I35" s="2">
        <v>0.80421862401647604</v>
      </c>
      <c r="J35" s="2">
        <v>0.680972927274762</v>
      </c>
      <c r="K35" s="2">
        <v>0.66001020217566797</v>
      </c>
      <c r="L35" s="2">
        <v>0.64931560108041197</v>
      </c>
      <c r="M35" s="2">
        <v>0.58014703322105798</v>
      </c>
      <c r="N35" s="2">
        <v>0.57025826873161301</v>
      </c>
      <c r="O35" s="2">
        <v>0.62561813694421498</v>
      </c>
    </row>
    <row r="36" spans="1:15" x14ac:dyDescent="0.2">
      <c r="A36" s="1">
        <v>1999</v>
      </c>
      <c r="B36" s="1">
        <v>4</v>
      </c>
      <c r="C36" s="2">
        <v>1.40135054328887</v>
      </c>
      <c r="D36" s="2">
        <v>1.03617707634723</v>
      </c>
      <c r="E36" s="2">
        <v>0.84242608599402502</v>
      </c>
      <c r="F36" s="2">
        <v>0.96710307984717403</v>
      </c>
      <c r="G36" s="2">
        <v>0.93063379787872103</v>
      </c>
      <c r="H36" s="2">
        <v>0.90860243413166897</v>
      </c>
      <c r="I36" s="2">
        <v>0.777854214498649</v>
      </c>
      <c r="J36" s="2">
        <v>0.89622018518861002</v>
      </c>
      <c r="K36" s="2">
        <v>0.77444976068176496</v>
      </c>
      <c r="L36" s="2">
        <v>0.78892730892248997</v>
      </c>
      <c r="M36" s="2">
        <v>0.65933588394098097</v>
      </c>
      <c r="N36" s="2">
        <v>0.64987128139735295</v>
      </c>
      <c r="O36" s="2">
        <v>0.638064940314788</v>
      </c>
    </row>
    <row r="37" spans="1:15" x14ac:dyDescent="0.2">
      <c r="A37" s="1">
        <v>2000</v>
      </c>
      <c r="B37" s="1">
        <v>1</v>
      </c>
      <c r="C37" s="2">
        <v>0.62520157756580397</v>
      </c>
      <c r="D37" s="2">
        <v>0.85150775223147701</v>
      </c>
      <c r="E37" s="2">
        <v>0.86297204774693304</v>
      </c>
      <c r="F37" s="2">
        <v>0.876860836472931</v>
      </c>
      <c r="G37" s="2">
        <v>1.02544347328547</v>
      </c>
      <c r="H37" s="2">
        <v>0.82773750452682804</v>
      </c>
      <c r="I37" s="2">
        <v>0.954616929825156</v>
      </c>
      <c r="J37" s="2">
        <v>0.92378751458680397</v>
      </c>
      <c r="K37" s="2">
        <v>0.89783361709531195</v>
      </c>
      <c r="L37" s="2">
        <v>0.771628293317693</v>
      </c>
      <c r="M37" s="2">
        <v>0.86607096605820599</v>
      </c>
      <c r="N37" s="2">
        <v>0.77172605016704998</v>
      </c>
      <c r="O37" s="2">
        <v>0.77994634150841802</v>
      </c>
    </row>
    <row r="38" spans="1:15" x14ac:dyDescent="0.2">
      <c r="A38" s="1">
        <v>2000</v>
      </c>
      <c r="B38" s="1">
        <v>2</v>
      </c>
      <c r="C38" s="2">
        <v>1.10190886210209</v>
      </c>
      <c r="D38" s="2">
        <v>0.69063720083426405</v>
      </c>
      <c r="E38" s="2">
        <v>0.67624268302864998</v>
      </c>
      <c r="F38" s="2">
        <v>0.67860615500853905</v>
      </c>
      <c r="G38" s="2">
        <v>0.83233648518589498</v>
      </c>
      <c r="H38" s="2">
        <v>0.84316496388167095</v>
      </c>
      <c r="I38" s="2">
        <v>0.85737164231782503</v>
      </c>
      <c r="J38" s="2">
        <v>1.01577772757135</v>
      </c>
      <c r="K38" s="2">
        <v>0.81733443219711999</v>
      </c>
      <c r="L38" s="2">
        <v>0.94608110489075903</v>
      </c>
      <c r="M38" s="2">
        <v>0.91092344179936902</v>
      </c>
      <c r="N38" s="2">
        <v>0.88992824753967004</v>
      </c>
      <c r="O38" s="2">
        <v>0.75471930808391297</v>
      </c>
    </row>
    <row r="39" spans="1:15" x14ac:dyDescent="0.2">
      <c r="A39" s="1">
        <v>2000</v>
      </c>
      <c r="B39" s="1">
        <v>3</v>
      </c>
      <c r="C39" s="2">
        <v>0.81441866763967097</v>
      </c>
      <c r="D39" s="2">
        <v>0.67397477348346202</v>
      </c>
      <c r="E39" s="2">
        <v>0.65995622770835005</v>
      </c>
      <c r="F39" s="2">
        <v>0.65630895575467596</v>
      </c>
      <c r="G39" s="2">
        <v>0.66787339432298398</v>
      </c>
      <c r="H39" s="2">
        <v>0.652946871227573</v>
      </c>
      <c r="I39" s="2">
        <v>0.65634217160409203</v>
      </c>
      <c r="J39" s="2">
        <v>0.84445147331951398</v>
      </c>
      <c r="K39" s="2">
        <v>0.83617495594522195</v>
      </c>
      <c r="L39" s="2">
        <v>0.85026789595237395</v>
      </c>
      <c r="M39" s="2">
        <v>1.00494469798405</v>
      </c>
      <c r="N39" s="2">
        <v>0.81195919569830699</v>
      </c>
      <c r="O39" s="2">
        <v>0.94545193218066303</v>
      </c>
    </row>
    <row r="40" spans="1:15" x14ac:dyDescent="0.2">
      <c r="A40" s="1">
        <v>2000</v>
      </c>
      <c r="B40" s="1">
        <v>4</v>
      </c>
      <c r="C40" s="2">
        <v>1.2764215790475899</v>
      </c>
      <c r="D40" s="2">
        <v>0.69761948085701797</v>
      </c>
      <c r="E40" s="2">
        <v>0.63305101939240505</v>
      </c>
      <c r="F40" s="2">
        <v>0.59519158412097295</v>
      </c>
      <c r="G40" s="2">
        <v>0.65541451382711602</v>
      </c>
      <c r="H40" s="2">
        <v>0.63839314155367799</v>
      </c>
      <c r="I40" s="2">
        <v>0.63531971369829598</v>
      </c>
      <c r="J40" s="2">
        <v>0.66153142289415801</v>
      </c>
      <c r="K40" s="2">
        <v>0.65873211690572597</v>
      </c>
      <c r="L40" s="2">
        <v>0.66265447520710696</v>
      </c>
      <c r="M40" s="2">
        <v>0.83835108581329598</v>
      </c>
      <c r="N40" s="2">
        <v>0.83303907459415205</v>
      </c>
      <c r="O40" s="2">
        <v>0.84732268555603096</v>
      </c>
    </row>
    <row r="41" spans="1:15" x14ac:dyDescent="0.2">
      <c r="A41" s="1">
        <v>2001</v>
      </c>
      <c r="B41" s="1">
        <v>1</v>
      </c>
      <c r="C41" s="2">
        <v>0.13135179111873899</v>
      </c>
      <c r="D41" s="2">
        <v>0.55193148171800999</v>
      </c>
      <c r="E41" s="2">
        <v>0.62102669340084504</v>
      </c>
      <c r="F41" s="2">
        <v>0.81699347962354996</v>
      </c>
      <c r="G41" s="2">
        <v>0.68393160743680503</v>
      </c>
      <c r="H41" s="2">
        <v>0.61870981674898995</v>
      </c>
      <c r="I41" s="2">
        <v>0.57753537199720595</v>
      </c>
      <c r="J41" s="2">
        <v>0.65432109339453204</v>
      </c>
      <c r="K41" s="2">
        <v>0.63258220397168397</v>
      </c>
      <c r="L41" s="2">
        <v>0.63068584601714595</v>
      </c>
      <c r="M41" s="2">
        <v>0.66774020991955996</v>
      </c>
      <c r="N41" s="2">
        <v>0.65976685748732999</v>
      </c>
      <c r="O41" s="2">
        <v>0.66323919808655296</v>
      </c>
    </row>
    <row r="42" spans="1:15" x14ac:dyDescent="0.2">
      <c r="A42" s="1">
        <v>2001</v>
      </c>
      <c r="B42" s="1">
        <v>2</v>
      </c>
      <c r="C42" s="2">
        <v>0.50282056068979797</v>
      </c>
      <c r="D42" s="2">
        <v>0.56087860388865995</v>
      </c>
      <c r="E42" s="2">
        <v>0.49995912401954201</v>
      </c>
      <c r="F42" s="2">
        <v>0.52953197481741499</v>
      </c>
      <c r="G42" s="2">
        <v>0.53315250917792301</v>
      </c>
      <c r="H42" s="2">
        <v>0.60235438448593404</v>
      </c>
      <c r="I42" s="2">
        <v>0.81829083095533495</v>
      </c>
      <c r="J42" s="2">
        <v>0.66608006414252596</v>
      </c>
      <c r="K42" s="2">
        <v>0.61826977069348099</v>
      </c>
      <c r="L42" s="2">
        <v>0.57454447264786701</v>
      </c>
      <c r="M42" s="2">
        <v>0.65018951178904905</v>
      </c>
      <c r="N42" s="2">
        <v>0.63669324136390404</v>
      </c>
      <c r="O42" s="2">
        <v>0.63529108753582997</v>
      </c>
    </row>
    <row r="43" spans="1:15" x14ac:dyDescent="0.2">
      <c r="A43" s="1">
        <v>2001</v>
      </c>
      <c r="B43" s="1">
        <v>3</v>
      </c>
      <c r="C43" s="2">
        <v>0.16547831032909199</v>
      </c>
      <c r="D43" s="2">
        <v>0.60037364050456299</v>
      </c>
      <c r="E43" s="2">
        <v>0.67233651224066104</v>
      </c>
      <c r="F43" s="2">
        <v>0.65620153614309995</v>
      </c>
      <c r="G43" s="2">
        <v>0.55792337283216598</v>
      </c>
      <c r="H43" s="2">
        <v>0.496173377804419</v>
      </c>
      <c r="I43" s="2">
        <v>0.52655532311017095</v>
      </c>
      <c r="J43" s="2">
        <v>0.55064419053625302</v>
      </c>
      <c r="K43" s="2">
        <v>0.57218928775364397</v>
      </c>
      <c r="L43" s="2">
        <v>0.80992799960629103</v>
      </c>
      <c r="M43" s="2">
        <v>0.66572615743305097</v>
      </c>
      <c r="N43" s="2">
        <v>0.61601585682328996</v>
      </c>
      <c r="O43" s="2">
        <v>0.57125120264942897</v>
      </c>
    </row>
    <row r="44" spans="1:15" x14ac:dyDescent="0.2">
      <c r="A44" s="1">
        <v>2001</v>
      </c>
      <c r="B44" s="1">
        <v>4</v>
      </c>
      <c r="C44" s="2">
        <v>0.319418340174416</v>
      </c>
      <c r="D44" s="2">
        <v>0.69171569038449798</v>
      </c>
      <c r="E44" s="2">
        <v>0.67175562292314706</v>
      </c>
      <c r="F44" s="2">
        <v>0.72517514599291699</v>
      </c>
      <c r="G44" s="2">
        <v>0.58512736918200103</v>
      </c>
      <c r="H44" s="2">
        <v>0.65818204647114598</v>
      </c>
      <c r="I44" s="2">
        <v>0.63937576136408703</v>
      </c>
      <c r="J44" s="2">
        <v>0.55667654265815802</v>
      </c>
      <c r="K44" s="2">
        <v>0.51064116222685796</v>
      </c>
      <c r="L44" s="2">
        <v>0.54063073206350898</v>
      </c>
      <c r="M44" s="2">
        <v>0.519413292820466</v>
      </c>
      <c r="N44" s="2">
        <v>0.57305236030152795</v>
      </c>
      <c r="O44" s="2">
        <v>0.80984450165562605</v>
      </c>
    </row>
    <row r="45" spans="1:15" x14ac:dyDescent="0.2">
      <c r="A45" s="1">
        <v>2002</v>
      </c>
      <c r="B45" s="1">
        <v>1</v>
      </c>
      <c r="C45" s="2">
        <v>-0.60817423263035397</v>
      </c>
      <c r="D45" s="2">
        <v>0.96531850328441204</v>
      </c>
      <c r="E45" s="2">
        <v>0.95863478348781905</v>
      </c>
      <c r="F45" s="2">
        <v>0.88831063692696399</v>
      </c>
      <c r="G45" s="2">
        <v>0.68842203520151901</v>
      </c>
      <c r="H45" s="2">
        <v>0.66752991185340604</v>
      </c>
      <c r="I45" s="2">
        <v>0.72209923154829303</v>
      </c>
      <c r="J45" s="2">
        <v>0.59567949491231997</v>
      </c>
      <c r="K45" s="2">
        <v>0.65681866224974705</v>
      </c>
      <c r="L45" s="2">
        <v>0.63796216005643303</v>
      </c>
      <c r="M45" s="2">
        <v>0.56884699057257504</v>
      </c>
      <c r="N45" s="2">
        <v>0.47999061734649701</v>
      </c>
      <c r="O45" s="2">
        <v>0.51201117015530595</v>
      </c>
    </row>
    <row r="46" spans="1:15" x14ac:dyDescent="0.2">
      <c r="A46" s="1">
        <v>2002</v>
      </c>
      <c r="B46" s="1">
        <v>2</v>
      </c>
      <c r="C46" s="2">
        <v>0.35460194944683099</v>
      </c>
      <c r="D46" s="2">
        <v>0.926927870967448</v>
      </c>
      <c r="E46" s="2">
        <v>0.97788769100638095</v>
      </c>
      <c r="F46" s="2">
        <v>0.98776096037981098</v>
      </c>
      <c r="G46" s="2">
        <v>0.96174319158281496</v>
      </c>
      <c r="H46" s="2">
        <v>0.95223661607541399</v>
      </c>
      <c r="I46" s="2">
        <v>0.88214747519986303</v>
      </c>
      <c r="J46" s="2">
        <v>0.69505249400014602</v>
      </c>
      <c r="K46" s="2">
        <v>0.67405045884972903</v>
      </c>
      <c r="L46" s="2">
        <v>0.72803741358510998</v>
      </c>
      <c r="M46" s="2">
        <v>0.59426699986009901</v>
      </c>
      <c r="N46" s="2">
        <v>0.66664406774249796</v>
      </c>
      <c r="O46" s="2">
        <v>0.64762762847433397</v>
      </c>
    </row>
    <row r="47" spans="1:15" x14ac:dyDescent="0.2">
      <c r="A47" s="1">
        <v>2002</v>
      </c>
      <c r="B47" s="1">
        <v>3</v>
      </c>
      <c r="C47" s="2">
        <v>0.15369594724639099</v>
      </c>
      <c r="D47" s="2">
        <v>0.83673793221487702</v>
      </c>
      <c r="E47" s="2">
        <v>0.85723608034800802</v>
      </c>
      <c r="F47" s="2">
        <v>0.90761073237782197</v>
      </c>
      <c r="G47" s="2">
        <v>0.92083618227055697</v>
      </c>
      <c r="H47" s="2">
        <v>0.97170859261966702</v>
      </c>
      <c r="I47" s="2">
        <v>0.98176789209041504</v>
      </c>
      <c r="J47" s="2">
        <v>1.0139547660553201</v>
      </c>
      <c r="K47" s="2">
        <v>0.96238364451665204</v>
      </c>
      <c r="L47" s="2">
        <v>0.88877918027116298</v>
      </c>
      <c r="M47" s="2">
        <v>0.70201274590084395</v>
      </c>
      <c r="N47" s="2">
        <v>0.67403863708940204</v>
      </c>
      <c r="O47" s="2">
        <v>0.72804375889561401</v>
      </c>
    </row>
    <row r="48" spans="1:15" x14ac:dyDescent="0.2">
      <c r="A48" s="1">
        <v>2002</v>
      </c>
      <c r="B48" s="1">
        <v>4</v>
      </c>
      <c r="C48" s="2">
        <v>0.141406244766351</v>
      </c>
      <c r="D48" s="2">
        <v>0.71984862208342704</v>
      </c>
      <c r="E48" s="2">
        <v>0.76767281972780099</v>
      </c>
      <c r="F48" s="2">
        <v>0.73775016026029305</v>
      </c>
      <c r="G48" s="2">
        <v>0.82826756594561901</v>
      </c>
      <c r="H48" s="2">
        <v>0.84747409128762397</v>
      </c>
      <c r="I48" s="2">
        <v>0.89821723446717705</v>
      </c>
      <c r="J48" s="2">
        <v>0.93872741740050603</v>
      </c>
      <c r="K48" s="2">
        <v>1.00458971613935</v>
      </c>
      <c r="L48" s="2">
        <v>1.0260062117516</v>
      </c>
      <c r="M48" s="2">
        <v>1.0227471228273199</v>
      </c>
      <c r="N48" s="2">
        <v>0.96331014539523296</v>
      </c>
      <c r="O48" s="2">
        <v>0.89146191868751301</v>
      </c>
    </row>
    <row r="49" spans="1:15" x14ac:dyDescent="0.2">
      <c r="A49" s="1">
        <v>2003</v>
      </c>
      <c r="B49" s="1">
        <v>1</v>
      </c>
      <c r="C49" s="2">
        <v>2.0758488454752901E-2</v>
      </c>
      <c r="D49" s="2">
        <v>0.59693879152816598</v>
      </c>
      <c r="E49" s="2">
        <v>0.63877393473872401</v>
      </c>
      <c r="F49" s="2">
        <v>0.66718894134139295</v>
      </c>
      <c r="G49" s="2">
        <v>0.709749576309188</v>
      </c>
      <c r="H49" s="2">
        <v>0.758250353824382</v>
      </c>
      <c r="I49" s="2">
        <v>0.72668496829458795</v>
      </c>
      <c r="J49" s="2">
        <v>0.836909770091528</v>
      </c>
      <c r="K49" s="2">
        <v>0.85862066343543697</v>
      </c>
      <c r="L49" s="2">
        <v>0.90985951666638698</v>
      </c>
      <c r="M49" s="2">
        <v>0.97088600750079801</v>
      </c>
      <c r="N49" s="2">
        <v>1.0116584668745801</v>
      </c>
      <c r="O49" s="2">
        <v>1.03261476341647</v>
      </c>
    </row>
    <row r="50" spans="1:15" x14ac:dyDescent="0.2">
      <c r="A50" s="1">
        <v>2003</v>
      </c>
      <c r="B50" s="1">
        <v>2</v>
      </c>
      <c r="C50" s="2">
        <v>-0.35012209539591099</v>
      </c>
      <c r="D50" s="2">
        <v>0.62776506003313004</v>
      </c>
      <c r="E50" s="2">
        <v>0.65407696774322799</v>
      </c>
      <c r="F50" s="2">
        <v>0.64008841114431103</v>
      </c>
      <c r="G50" s="2">
        <v>0.58552204090650795</v>
      </c>
      <c r="H50" s="2">
        <v>0.62936266152329801</v>
      </c>
      <c r="I50" s="2">
        <v>0.65758732154424504</v>
      </c>
      <c r="J50" s="2">
        <v>0.71809273613745395</v>
      </c>
      <c r="K50" s="2">
        <v>0.76828158014416004</v>
      </c>
      <c r="L50" s="2">
        <v>0.73668103284083697</v>
      </c>
      <c r="M50" s="2">
        <v>0.85071197460424497</v>
      </c>
      <c r="N50" s="2">
        <v>0.87920546712673298</v>
      </c>
      <c r="O50" s="2">
        <v>0.93031655728958895</v>
      </c>
    </row>
    <row r="51" spans="1:15" x14ac:dyDescent="0.2">
      <c r="A51" s="1">
        <v>2003</v>
      </c>
      <c r="B51" s="1">
        <v>3</v>
      </c>
      <c r="C51" s="2">
        <v>9.6707909378501697E-2</v>
      </c>
      <c r="D51" s="2">
        <v>0.73796118193788196</v>
      </c>
      <c r="E51" s="2">
        <v>0.70238367385395495</v>
      </c>
      <c r="F51" s="2">
        <v>0.67159817991557902</v>
      </c>
      <c r="G51" s="2">
        <v>0.62094937717598697</v>
      </c>
      <c r="H51" s="2">
        <v>0.64755645953829299</v>
      </c>
      <c r="I51" s="2">
        <v>0.63305210784587296</v>
      </c>
      <c r="J51" s="2">
        <v>0.59703517727509103</v>
      </c>
      <c r="K51" s="2">
        <v>0.63809966446583899</v>
      </c>
      <c r="L51" s="2">
        <v>0.66615896449826595</v>
      </c>
      <c r="M51" s="2">
        <v>0.728957529092367</v>
      </c>
      <c r="N51" s="2">
        <v>0.778084098389351</v>
      </c>
      <c r="O51" s="2">
        <v>0.74483786234523197</v>
      </c>
    </row>
    <row r="52" spans="1:15" x14ac:dyDescent="0.2">
      <c r="A52" s="1">
        <v>2003</v>
      </c>
      <c r="B52" s="1">
        <v>4</v>
      </c>
      <c r="C52" s="2">
        <v>0.52822505050720303</v>
      </c>
      <c r="D52" s="2">
        <v>0.85636467367390301</v>
      </c>
      <c r="E52" s="2">
        <v>0.88670144553066399</v>
      </c>
      <c r="F52" s="2">
        <v>0.85393962736613205</v>
      </c>
      <c r="G52" s="2">
        <v>0.73186379195789597</v>
      </c>
      <c r="H52" s="2">
        <v>0.69487863722589605</v>
      </c>
      <c r="I52" s="2">
        <v>0.66425345754263898</v>
      </c>
      <c r="J52" s="2">
        <v>0.63870933833006005</v>
      </c>
      <c r="K52" s="2">
        <v>0.65844946422842499</v>
      </c>
      <c r="L52" s="2">
        <v>0.64416047724894299</v>
      </c>
      <c r="M52" s="2">
        <v>0.60785444110936104</v>
      </c>
      <c r="N52" s="2">
        <v>0.64781359337671895</v>
      </c>
      <c r="O52" s="2">
        <v>0.67583497315093899</v>
      </c>
    </row>
    <row r="53" spans="1:15" x14ac:dyDescent="0.2">
      <c r="A53" s="1">
        <v>2004</v>
      </c>
      <c r="B53" s="1">
        <v>1</v>
      </c>
      <c r="C53" s="2">
        <v>0.91194325546197796</v>
      </c>
      <c r="D53" s="2">
        <v>0.79338245924002104</v>
      </c>
      <c r="E53" s="2">
        <v>0.79060830892560297</v>
      </c>
      <c r="F53" s="2">
        <v>0.80470793642702498</v>
      </c>
      <c r="G53" s="2">
        <v>0.85239530623368798</v>
      </c>
      <c r="H53" s="2">
        <v>0.88384874625147702</v>
      </c>
      <c r="I53" s="2">
        <v>0.85141952913854901</v>
      </c>
      <c r="J53" s="2">
        <v>0.74283110767023197</v>
      </c>
      <c r="K53" s="2">
        <v>0.71519473647339404</v>
      </c>
      <c r="L53" s="2">
        <v>0.68145196713293199</v>
      </c>
      <c r="M53" s="2">
        <v>0.649488127286594</v>
      </c>
      <c r="N53" s="2">
        <v>0.665420395090914</v>
      </c>
      <c r="O53" s="2">
        <v>0.65172531984255699</v>
      </c>
    </row>
    <row r="54" spans="1:15" x14ac:dyDescent="0.2">
      <c r="A54" s="1">
        <v>2004</v>
      </c>
      <c r="B54" s="1">
        <v>2</v>
      </c>
      <c r="C54" s="2">
        <v>0.46077555052672597</v>
      </c>
      <c r="D54" s="2">
        <v>0.84160443630339898</v>
      </c>
      <c r="E54" s="2">
        <v>0.82674335715622804</v>
      </c>
      <c r="F54" s="2">
        <v>0.80628834555460005</v>
      </c>
      <c r="G54" s="2">
        <v>0.78875395535512505</v>
      </c>
      <c r="H54" s="2">
        <v>0.78630150359038298</v>
      </c>
      <c r="I54" s="2">
        <v>0.79977346370957503</v>
      </c>
      <c r="J54" s="2">
        <v>0.861054257073258</v>
      </c>
      <c r="K54" s="2">
        <v>0.90544552539178302</v>
      </c>
      <c r="L54" s="2">
        <v>0.87127317973815299</v>
      </c>
      <c r="M54" s="2">
        <v>0.76247108292151</v>
      </c>
      <c r="N54" s="2">
        <v>0.71795043852834495</v>
      </c>
      <c r="O54" s="2">
        <v>0.68644198206784401</v>
      </c>
    </row>
    <row r="55" spans="1:15" x14ac:dyDescent="0.2">
      <c r="A55" s="1">
        <v>2004</v>
      </c>
      <c r="B55" s="1">
        <v>3</v>
      </c>
      <c r="C55" s="2">
        <v>0.161231448071497</v>
      </c>
      <c r="D55" s="2">
        <v>0.61012073789083998</v>
      </c>
      <c r="E55" s="2">
        <v>0.67668771191175803</v>
      </c>
      <c r="F55" s="2">
        <v>0.665594512631418</v>
      </c>
      <c r="G55" s="2">
        <v>0.83615400899974002</v>
      </c>
      <c r="H55" s="2">
        <v>0.819728607497613</v>
      </c>
      <c r="I55" s="2">
        <v>0.79951450244566802</v>
      </c>
      <c r="J55" s="2">
        <v>0.79009059860483899</v>
      </c>
      <c r="K55" s="2">
        <v>0.79135463984756305</v>
      </c>
      <c r="L55" s="2">
        <v>0.80708944177171904</v>
      </c>
      <c r="M55" s="2">
        <v>0.88253745284823903</v>
      </c>
      <c r="N55" s="2">
        <v>0.90222551150925001</v>
      </c>
      <c r="O55" s="2">
        <v>0.87146149877886403</v>
      </c>
    </row>
    <row r="56" spans="1:15" x14ac:dyDescent="0.2">
      <c r="A56" s="1">
        <v>2004</v>
      </c>
      <c r="B56" s="1">
        <v>4</v>
      </c>
      <c r="C56" s="2">
        <v>0.23316081246775899</v>
      </c>
      <c r="D56" s="2">
        <v>0.54495594083830101</v>
      </c>
      <c r="E56" s="2">
        <v>0.57080277689828396</v>
      </c>
      <c r="F56" s="2">
        <v>0.58717032356735199</v>
      </c>
      <c r="G56" s="2">
        <v>0.60309410503085203</v>
      </c>
      <c r="H56" s="2">
        <v>0.67226261833850598</v>
      </c>
      <c r="I56" s="2">
        <v>0.66052250866331297</v>
      </c>
      <c r="J56" s="2">
        <v>0.84332043824840996</v>
      </c>
      <c r="K56" s="2">
        <v>0.82464963181261297</v>
      </c>
      <c r="L56" s="2">
        <v>0.80217492600846496</v>
      </c>
      <c r="M56" s="2">
        <v>0.79501314900589404</v>
      </c>
      <c r="N56" s="2">
        <v>0.80722491511438299</v>
      </c>
      <c r="O56" s="2">
        <v>0.82234489396837496</v>
      </c>
    </row>
    <row r="57" spans="1:15" x14ac:dyDescent="0.2">
      <c r="A57" s="1">
        <v>2005</v>
      </c>
      <c r="B57" s="1">
        <v>1</v>
      </c>
      <c r="C57" s="2">
        <v>0.29739311843837202</v>
      </c>
      <c r="D57" s="2">
        <v>0.63577635502123497</v>
      </c>
      <c r="E57" s="2">
        <v>0.62979428494694101</v>
      </c>
      <c r="F57" s="2">
        <v>0.62185754047513198</v>
      </c>
      <c r="G57" s="2">
        <v>0.537487605268824</v>
      </c>
      <c r="H57" s="2">
        <v>0.56338029082654995</v>
      </c>
      <c r="I57" s="2">
        <v>0.57957733795428501</v>
      </c>
      <c r="J57" s="2">
        <v>0.61201794144598298</v>
      </c>
      <c r="K57" s="2">
        <v>0.67941672915775098</v>
      </c>
      <c r="L57" s="2">
        <v>0.66595128459622099</v>
      </c>
      <c r="M57" s="2">
        <v>0.84703959887054803</v>
      </c>
      <c r="N57" s="2">
        <v>0.82514231875265698</v>
      </c>
      <c r="O57" s="2">
        <v>0.80387701873980399</v>
      </c>
    </row>
    <row r="58" spans="1:15" x14ac:dyDescent="0.2">
      <c r="A58" s="1">
        <v>2005</v>
      </c>
      <c r="B58" s="1">
        <v>2</v>
      </c>
      <c r="C58" s="2">
        <v>0.72729963137785303</v>
      </c>
      <c r="D58" s="2">
        <v>0.60086543797207703</v>
      </c>
      <c r="E58" s="2">
        <v>0.59549073628209404</v>
      </c>
      <c r="F58" s="2">
        <v>0.60618978419218905</v>
      </c>
      <c r="G58" s="2">
        <v>0.63177338006324901</v>
      </c>
      <c r="H58" s="2">
        <v>0.62546194132906796</v>
      </c>
      <c r="I58" s="2">
        <v>0.61802587245169505</v>
      </c>
      <c r="J58" s="2">
        <v>0.54408339571863396</v>
      </c>
      <c r="K58" s="2">
        <v>0.57139131916598596</v>
      </c>
      <c r="L58" s="2">
        <v>0.58725000007708295</v>
      </c>
      <c r="M58" s="2">
        <v>0.61788348041341901</v>
      </c>
      <c r="N58" s="2">
        <v>0.68026926872358795</v>
      </c>
      <c r="O58" s="2">
        <v>0.66687380738678304</v>
      </c>
    </row>
    <row r="59" spans="1:15" x14ac:dyDescent="0.2">
      <c r="A59" s="1">
        <v>2005</v>
      </c>
      <c r="B59" s="1">
        <v>3</v>
      </c>
      <c r="C59" s="2">
        <v>1.3204385973422099</v>
      </c>
      <c r="D59" s="2">
        <v>0.73604001887537296</v>
      </c>
      <c r="E59" s="2">
        <v>0.72059574494419698</v>
      </c>
      <c r="F59" s="2">
        <v>0.70369608787442695</v>
      </c>
      <c r="G59" s="2">
        <v>0.59522426170196296</v>
      </c>
      <c r="H59" s="2">
        <v>0.589359580113059</v>
      </c>
      <c r="I59" s="2">
        <v>0.59994386691593604</v>
      </c>
      <c r="J59" s="2">
        <v>0.63591080281222301</v>
      </c>
      <c r="K59" s="2">
        <v>0.63159991992741604</v>
      </c>
      <c r="L59" s="2">
        <v>0.62492938987079105</v>
      </c>
      <c r="M59" s="2">
        <v>0.55229975975639101</v>
      </c>
      <c r="N59" s="2">
        <v>0.57581344154119896</v>
      </c>
      <c r="O59" s="2">
        <v>0.59178391516023399</v>
      </c>
    </row>
    <row r="60" spans="1:15" x14ac:dyDescent="0.2">
      <c r="A60" s="1">
        <v>2005</v>
      </c>
      <c r="B60" s="1">
        <v>4</v>
      </c>
      <c r="C60" s="2">
        <v>0.62349280160507403</v>
      </c>
      <c r="D60" s="2">
        <v>0.81171289244262601</v>
      </c>
      <c r="E60" s="2">
        <v>0.79929425334764304</v>
      </c>
      <c r="F60" s="2">
        <v>0.78941326204865603</v>
      </c>
      <c r="G60" s="2">
        <v>0.73129791453453497</v>
      </c>
      <c r="H60" s="2">
        <v>0.71647371858572995</v>
      </c>
      <c r="I60" s="2">
        <v>0.70020339891892902</v>
      </c>
      <c r="J60" s="2">
        <v>0.59357474510735997</v>
      </c>
      <c r="K60" s="2">
        <v>0.59313495699372998</v>
      </c>
      <c r="L60" s="2">
        <v>0.60417434154893901</v>
      </c>
      <c r="M60" s="2">
        <v>0.64151600741996095</v>
      </c>
      <c r="N60" s="2">
        <v>0.63978210204822505</v>
      </c>
      <c r="O60" s="2">
        <v>0.63264547965451901</v>
      </c>
    </row>
    <row r="61" spans="1:15" x14ac:dyDescent="0.2">
      <c r="A61" s="1">
        <v>2006</v>
      </c>
      <c r="B61" s="1">
        <v>1</v>
      </c>
      <c r="C61" s="2">
        <v>0.63355234928597104</v>
      </c>
      <c r="D61" s="2">
        <v>0.769694833969642</v>
      </c>
      <c r="E61" s="2">
        <v>0.73845453862238897</v>
      </c>
      <c r="F61" s="2">
        <v>0.73172248721523403</v>
      </c>
      <c r="G61" s="2">
        <v>0.80927420437174102</v>
      </c>
      <c r="H61" s="2">
        <v>0.79625640657228103</v>
      </c>
      <c r="I61" s="2">
        <v>0.78637104402339197</v>
      </c>
      <c r="J61" s="2">
        <v>0.72490788592815703</v>
      </c>
      <c r="K61" s="2">
        <v>0.71576171297043001</v>
      </c>
      <c r="L61" s="2">
        <v>0.69875688507499101</v>
      </c>
      <c r="M61" s="2">
        <v>0.597333895840788</v>
      </c>
      <c r="N61" s="2">
        <v>0.59834143307141097</v>
      </c>
      <c r="O61" s="2">
        <v>0.60938002002063896</v>
      </c>
    </row>
    <row r="62" spans="1:15" x14ac:dyDescent="0.2">
      <c r="A62" s="1">
        <v>2006</v>
      </c>
      <c r="B62" s="1">
        <v>2</v>
      </c>
      <c r="C62" s="2">
        <v>1.46930752808263</v>
      </c>
      <c r="D62" s="2">
        <v>0.69445818602151899</v>
      </c>
      <c r="E62" s="2">
        <v>0.70237102358703896</v>
      </c>
      <c r="F62" s="2">
        <v>0.68773159164055797</v>
      </c>
      <c r="G62" s="2">
        <v>0.76482740582504705</v>
      </c>
      <c r="H62" s="2">
        <v>0.73296674534461204</v>
      </c>
      <c r="I62" s="2">
        <v>0.726618667445597</v>
      </c>
      <c r="J62" s="2">
        <v>0.81354900257366403</v>
      </c>
      <c r="K62" s="2">
        <v>0.78899531996624594</v>
      </c>
      <c r="L62" s="2">
        <v>0.77908273986658705</v>
      </c>
      <c r="M62" s="2">
        <v>0.72319151928245395</v>
      </c>
      <c r="N62" s="2">
        <v>0.71819760659769205</v>
      </c>
      <c r="O62" s="2">
        <v>0.70165763510008095</v>
      </c>
    </row>
    <row r="63" spans="1:15" x14ac:dyDescent="0.2">
      <c r="A63" s="1">
        <v>2006</v>
      </c>
      <c r="B63" s="1">
        <v>3</v>
      </c>
      <c r="C63" s="2">
        <v>0.59623721406119001</v>
      </c>
      <c r="D63" s="2">
        <v>0.68395744587434704</v>
      </c>
      <c r="E63" s="2">
        <v>0.69367952453575599</v>
      </c>
      <c r="F63" s="2">
        <v>0.66764802997883099</v>
      </c>
      <c r="G63" s="2">
        <v>0.68716624767033396</v>
      </c>
      <c r="H63" s="2">
        <v>0.69652706673849596</v>
      </c>
      <c r="I63" s="2">
        <v>0.68196134441465095</v>
      </c>
      <c r="J63" s="2">
        <v>0.76837644311809905</v>
      </c>
      <c r="K63" s="2">
        <v>0.73836755315460201</v>
      </c>
      <c r="L63" s="2">
        <v>0.73073452578071696</v>
      </c>
      <c r="M63" s="2">
        <v>0.80614075280721798</v>
      </c>
      <c r="N63" s="2">
        <v>0.78803853409714797</v>
      </c>
      <c r="O63" s="2">
        <v>0.77800449357850998</v>
      </c>
    </row>
    <row r="64" spans="1:15" x14ac:dyDescent="0.2">
      <c r="A64" s="1">
        <v>2006</v>
      </c>
      <c r="B64" s="1">
        <v>4</v>
      </c>
      <c r="C64" s="2">
        <v>0.81613955662920301</v>
      </c>
      <c r="D64" s="2">
        <v>0.68505967813711799</v>
      </c>
      <c r="E64" s="2">
        <v>0.598173522217332</v>
      </c>
      <c r="F64" s="2">
        <v>0.58660950536979495</v>
      </c>
      <c r="G64" s="2">
        <v>0.67838472921653303</v>
      </c>
      <c r="H64" s="2">
        <v>0.69197438146302903</v>
      </c>
      <c r="I64" s="2">
        <v>0.66244215069688905</v>
      </c>
      <c r="J64" s="2">
        <v>0.67929257151104105</v>
      </c>
      <c r="K64" s="2">
        <v>0.70009364801850205</v>
      </c>
      <c r="L64" s="2">
        <v>0.68526699924780199</v>
      </c>
      <c r="M64" s="2">
        <v>0.77309133955431097</v>
      </c>
      <c r="N64" s="2">
        <v>0.73354431722128899</v>
      </c>
      <c r="O64" s="2">
        <v>0.72559594676819605</v>
      </c>
    </row>
    <row r="65" spans="1:15" x14ac:dyDescent="0.2">
      <c r="A65" s="1">
        <v>2007</v>
      </c>
      <c r="B65" s="1">
        <v>1</v>
      </c>
      <c r="C65" s="2">
        <v>1.1468380148794901</v>
      </c>
      <c r="D65" s="2">
        <v>0.60468377792710704</v>
      </c>
      <c r="E65" s="2">
        <v>0.60246880861120899</v>
      </c>
      <c r="F65" s="2">
        <v>0.60140462256288896</v>
      </c>
      <c r="G65" s="2">
        <v>0.69429743535542598</v>
      </c>
      <c r="H65" s="2">
        <v>0.59044642896884403</v>
      </c>
      <c r="I65" s="2">
        <v>0.57833779697750098</v>
      </c>
      <c r="J65" s="2">
        <v>0.68061724465527096</v>
      </c>
      <c r="K65" s="2">
        <v>0.68217699008186605</v>
      </c>
      <c r="L65" s="2">
        <v>0.65430694422955105</v>
      </c>
      <c r="M65" s="2">
        <v>0.683232165309409</v>
      </c>
      <c r="N65" s="2">
        <v>0.70234339350941499</v>
      </c>
      <c r="O65" s="2">
        <v>0.68774365696240103</v>
      </c>
    </row>
    <row r="66" spans="1:15" x14ac:dyDescent="0.2">
      <c r="A66" s="1">
        <v>2007</v>
      </c>
      <c r="B66" s="1">
        <v>2</v>
      </c>
      <c r="C66" s="2">
        <v>0.50746296115935496</v>
      </c>
      <c r="D66" s="2">
        <v>0.59806735638338204</v>
      </c>
      <c r="E66" s="2">
        <v>0.59936797100963102</v>
      </c>
      <c r="F66" s="2">
        <v>0.60101926607665401</v>
      </c>
      <c r="G66" s="2">
        <v>0.59672879385309197</v>
      </c>
      <c r="H66" s="2">
        <v>0.59427516141607495</v>
      </c>
      <c r="I66" s="2">
        <v>0.59363926894886498</v>
      </c>
      <c r="J66" s="2">
        <v>0.69274843969236499</v>
      </c>
      <c r="K66" s="2">
        <v>0.59153417166836797</v>
      </c>
      <c r="L66" s="2">
        <v>0.58026220016962704</v>
      </c>
      <c r="M66" s="2">
        <v>0.67300188043314302</v>
      </c>
      <c r="N66" s="2">
        <v>0.68279767079056697</v>
      </c>
      <c r="O66" s="2">
        <v>0.65517095844566697</v>
      </c>
    </row>
    <row r="67" spans="1:15" x14ac:dyDescent="0.2">
      <c r="A67" s="1">
        <v>2007</v>
      </c>
      <c r="B67" s="1">
        <v>3</v>
      </c>
      <c r="C67" s="2">
        <v>1.11138315358783</v>
      </c>
      <c r="D67" s="2">
        <v>0.59438723352747902</v>
      </c>
      <c r="E67" s="2">
        <v>0.58346888041162903</v>
      </c>
      <c r="F67" s="2">
        <v>0.59074492802309497</v>
      </c>
      <c r="G67" s="2">
        <v>0.59114538000971795</v>
      </c>
      <c r="H67" s="2">
        <v>0.59226277680672201</v>
      </c>
      <c r="I67" s="2">
        <v>0.59423837503996202</v>
      </c>
      <c r="J67" s="2">
        <v>0.59233418585381703</v>
      </c>
      <c r="K67" s="2">
        <v>0.59348024530801302</v>
      </c>
      <c r="L67" s="2">
        <v>0.59336532609416104</v>
      </c>
      <c r="M67" s="2">
        <v>0.69399119956896105</v>
      </c>
      <c r="N67" s="2">
        <v>0.58815536218440001</v>
      </c>
      <c r="O67" s="2">
        <v>0.57719086052681001</v>
      </c>
    </row>
    <row r="68" spans="1:15" x14ac:dyDescent="0.2">
      <c r="A68" s="1">
        <v>2007</v>
      </c>
      <c r="B68" s="1">
        <v>4</v>
      </c>
      <c r="C68" s="2">
        <v>1.35084208300285</v>
      </c>
      <c r="D68" s="2">
        <v>0.63928007516768703</v>
      </c>
      <c r="E68" s="2">
        <v>0.61698673034013796</v>
      </c>
      <c r="F68" s="2">
        <v>0.61095361497993705</v>
      </c>
      <c r="G68" s="2">
        <v>0.58641369231371998</v>
      </c>
      <c r="H68" s="2">
        <v>0.57570620264890804</v>
      </c>
      <c r="I68" s="2">
        <v>0.58315792368908204</v>
      </c>
      <c r="J68" s="2">
        <v>0.59266288003471201</v>
      </c>
      <c r="K68" s="2">
        <v>0.58898466452236198</v>
      </c>
      <c r="L68" s="2">
        <v>0.59022468592098598</v>
      </c>
      <c r="M68" s="2">
        <v>0.59135281029252496</v>
      </c>
      <c r="N68" s="2">
        <v>0.59431456467675403</v>
      </c>
      <c r="O68" s="2">
        <v>0.59411823525943497</v>
      </c>
    </row>
    <row r="69" spans="1:15" x14ac:dyDescent="0.2">
      <c r="A69" s="1">
        <v>2008</v>
      </c>
      <c r="B69" s="1">
        <v>1</v>
      </c>
      <c r="C69" s="2">
        <v>0.32693917132036199</v>
      </c>
      <c r="D69" s="2">
        <v>0.598981060504719</v>
      </c>
      <c r="E69" s="2">
        <v>0.60119151948932803</v>
      </c>
      <c r="F69" s="2">
        <v>0.62280207059049197</v>
      </c>
      <c r="G69" s="2">
        <v>0.63367499705075103</v>
      </c>
      <c r="H69" s="2">
        <v>0.61106452032643599</v>
      </c>
      <c r="I69" s="2">
        <v>0.60556803130404702</v>
      </c>
      <c r="J69" s="2">
        <v>0.57875915183583604</v>
      </c>
      <c r="K69" s="2">
        <v>0.57711613615559898</v>
      </c>
      <c r="L69" s="2">
        <v>0.58460346710337396</v>
      </c>
      <c r="M69" s="2">
        <v>0.58930844524646997</v>
      </c>
      <c r="N69" s="2">
        <v>0.58810056968160296</v>
      </c>
      <c r="O69" s="2">
        <v>0.58951550790321094</v>
      </c>
    </row>
    <row r="70" spans="1:15" x14ac:dyDescent="0.2">
      <c r="A70" s="1">
        <v>2008</v>
      </c>
      <c r="B70" s="1">
        <v>2</v>
      </c>
      <c r="C70" s="2">
        <v>0.49689907617036499</v>
      </c>
      <c r="D70" s="2">
        <v>0.51399464936607697</v>
      </c>
      <c r="E70" s="2">
        <v>0.61581887410010705</v>
      </c>
      <c r="F70" s="2">
        <v>0.62622182688257599</v>
      </c>
      <c r="G70" s="2">
        <v>0.59385367560828295</v>
      </c>
      <c r="H70" s="2">
        <v>0.59471493713011203</v>
      </c>
      <c r="I70" s="2">
        <v>0.61550477343848298</v>
      </c>
      <c r="J70" s="2">
        <v>0.62433170223358903</v>
      </c>
      <c r="K70" s="2">
        <v>0.60456416207034402</v>
      </c>
      <c r="L70" s="2">
        <v>0.59871481893599099</v>
      </c>
      <c r="M70" s="2">
        <v>0.58025778970484199</v>
      </c>
      <c r="N70" s="2">
        <v>0.57452102409671801</v>
      </c>
      <c r="O70" s="2">
        <v>0.58184907786582396</v>
      </c>
    </row>
    <row r="71" spans="1:15" x14ac:dyDescent="0.2">
      <c r="A71" s="1">
        <v>2008</v>
      </c>
      <c r="B71" s="1">
        <v>3</v>
      </c>
      <c r="C71" s="2">
        <v>-0.1329292947581</v>
      </c>
      <c r="D71" s="2">
        <v>0.57365207538190499</v>
      </c>
      <c r="E71" s="2">
        <v>0.60444166919237896</v>
      </c>
      <c r="F71" s="2">
        <v>0.63174921478786195</v>
      </c>
      <c r="G71" s="2">
        <v>0.50536685314364704</v>
      </c>
      <c r="H71" s="2">
        <v>0.610644070911327</v>
      </c>
      <c r="I71" s="2">
        <v>0.62100225801028497</v>
      </c>
      <c r="J71" s="2">
        <v>0.59699126138236402</v>
      </c>
      <c r="K71" s="2">
        <v>0.584177796281527</v>
      </c>
      <c r="L71" s="2">
        <v>0.60544659239463505</v>
      </c>
      <c r="M71" s="2">
        <v>0.61770238994321403</v>
      </c>
      <c r="N71" s="2">
        <v>0.60601827678470299</v>
      </c>
      <c r="O71" s="2">
        <v>0.60021733327971205</v>
      </c>
    </row>
    <row r="72" spans="1:15" x14ac:dyDescent="0.2">
      <c r="A72" s="1">
        <v>2008</v>
      </c>
      <c r="B72" s="1">
        <v>4</v>
      </c>
      <c r="C72" s="2">
        <v>-0.67733887061276499</v>
      </c>
      <c r="D72" s="2">
        <v>-0.25146118549076502</v>
      </c>
      <c r="E72" s="2">
        <v>0.33012565517493397</v>
      </c>
      <c r="F72" s="2">
        <v>0.49579367882125702</v>
      </c>
      <c r="G72" s="2">
        <v>0.573403269915439</v>
      </c>
      <c r="H72" s="2">
        <v>0.60252538483525497</v>
      </c>
      <c r="I72" s="2">
        <v>0.62962053270673701</v>
      </c>
      <c r="J72" s="2">
        <v>0.50544366819633701</v>
      </c>
      <c r="K72" s="2">
        <v>0.61264311333792698</v>
      </c>
      <c r="L72" s="2">
        <v>0.62333604691822597</v>
      </c>
      <c r="M72" s="2">
        <v>0.58625448683769799</v>
      </c>
      <c r="N72" s="2">
        <v>0.57791030465067394</v>
      </c>
      <c r="O72" s="2">
        <v>0.59903197737083802</v>
      </c>
    </row>
    <row r="73" spans="1:15" x14ac:dyDescent="0.2">
      <c r="A73" s="1">
        <v>2009</v>
      </c>
      <c r="B73" s="1">
        <v>1</v>
      </c>
      <c r="C73" s="2">
        <v>-3.6375947395914201</v>
      </c>
      <c r="D73" s="2">
        <v>5.3295730002503601E-2</v>
      </c>
      <c r="E73" s="2">
        <v>-8.2904500272976703E-2</v>
      </c>
      <c r="F73" s="2">
        <v>-0.12912239801625799</v>
      </c>
      <c r="G73" s="2">
        <v>-0.26389151342210598</v>
      </c>
      <c r="H73" s="2">
        <v>0.32626353127021701</v>
      </c>
      <c r="I73" s="2">
        <v>0.49272617544337899</v>
      </c>
      <c r="J73" s="2">
        <v>0.57635840891009305</v>
      </c>
      <c r="K73" s="2">
        <v>0.60255111129589201</v>
      </c>
      <c r="L73" s="2">
        <v>0.62928633963950198</v>
      </c>
      <c r="M73" s="2">
        <v>0.50790974861142302</v>
      </c>
      <c r="N73" s="2">
        <v>0.60534972920349595</v>
      </c>
      <c r="O73" s="2">
        <v>0.61567277047548696</v>
      </c>
    </row>
    <row r="74" spans="1:15" x14ac:dyDescent="0.2">
      <c r="A74" s="1">
        <v>2009</v>
      </c>
      <c r="B74" s="1">
        <v>2</v>
      </c>
      <c r="C74" s="2">
        <v>-7.3420989869177299E-3</v>
      </c>
      <c r="D74" s="2">
        <v>1.4696509521286101</v>
      </c>
      <c r="E74" s="2">
        <v>1.0899665233473901</v>
      </c>
      <c r="F74" s="2">
        <v>1.1133293295159199</v>
      </c>
      <c r="G74" s="2">
        <v>5.9648796865479997E-2</v>
      </c>
      <c r="H74" s="2">
        <v>-7.6475183949308495E-2</v>
      </c>
      <c r="I74" s="2">
        <v>-0.12571840083781799</v>
      </c>
      <c r="J74" s="2">
        <v>-0.32193777578380101</v>
      </c>
      <c r="K74" s="2">
        <v>0.31939126214534003</v>
      </c>
      <c r="L74" s="2">
        <v>0.48273886412122602</v>
      </c>
      <c r="M74" s="2">
        <v>0.57828888412382595</v>
      </c>
      <c r="N74" s="2">
        <v>0.60283854931848102</v>
      </c>
      <c r="O74" s="2">
        <v>0.62993673817940998</v>
      </c>
    </row>
    <row r="75" spans="1:15" x14ac:dyDescent="0.2">
      <c r="A75" s="1">
        <v>2009</v>
      </c>
      <c r="B75" s="1">
        <v>3</v>
      </c>
      <c r="C75" s="2">
        <v>0.40240765811621099</v>
      </c>
      <c r="D75" s="2">
        <v>1.82127850651374</v>
      </c>
      <c r="E75" s="2">
        <v>1.91274835804136</v>
      </c>
      <c r="F75" s="2">
        <v>2.0632450725068101</v>
      </c>
      <c r="G75" s="2">
        <v>1.47480173021317</v>
      </c>
      <c r="H75" s="2">
        <v>1.09202563779073</v>
      </c>
      <c r="I75" s="2">
        <v>1.1153020769570099</v>
      </c>
      <c r="J75" s="2">
        <v>0.35590849841132499</v>
      </c>
      <c r="K75" s="2">
        <v>-0.11482892575902599</v>
      </c>
      <c r="L75" s="2">
        <v>-0.16212444322354999</v>
      </c>
      <c r="M75" s="2">
        <v>-0.33145167859546498</v>
      </c>
      <c r="N75" s="2">
        <v>0.31467547209552799</v>
      </c>
      <c r="O75" s="2">
        <v>0.47825614206456402</v>
      </c>
    </row>
    <row r="76" spans="1:15" x14ac:dyDescent="0.2">
      <c r="A76" s="1">
        <v>2009</v>
      </c>
      <c r="B76" s="1">
        <v>4</v>
      </c>
      <c r="C76" s="2">
        <v>0.59968281787412503</v>
      </c>
      <c r="D76" s="2">
        <v>1.2729243005973401</v>
      </c>
      <c r="E76" s="2">
        <v>1.66890668376797</v>
      </c>
      <c r="F76" s="2">
        <v>1.6536328349863401</v>
      </c>
      <c r="G76" s="2">
        <v>1.81792532756249</v>
      </c>
      <c r="H76" s="2">
        <v>1.9097734684187699</v>
      </c>
      <c r="I76" s="2">
        <v>2.0587678253552402</v>
      </c>
      <c r="J76" s="2">
        <v>1.55156191331425</v>
      </c>
      <c r="K76" s="2">
        <v>1.1591857432157699</v>
      </c>
      <c r="L76" s="2">
        <v>1.1702724906558799</v>
      </c>
      <c r="M76" s="2">
        <v>0.31259489702651899</v>
      </c>
      <c r="N76" s="2">
        <v>-0.13680150157301199</v>
      </c>
      <c r="O76" s="2">
        <v>-0.166613248412919</v>
      </c>
    </row>
    <row r="77" spans="1:15" x14ac:dyDescent="0.2">
      <c r="A77" s="1">
        <v>2010</v>
      </c>
      <c r="B77" s="1">
        <v>1</v>
      </c>
      <c r="C77" s="2">
        <v>-0.188570046570291</v>
      </c>
      <c r="D77" s="2">
        <v>0.79098486583976402</v>
      </c>
      <c r="E77" s="2">
        <v>0.82453929110188595</v>
      </c>
      <c r="F77" s="2">
        <v>0.82808298078463405</v>
      </c>
      <c r="G77" s="2">
        <v>1.2712789957281401</v>
      </c>
      <c r="H77" s="2">
        <v>1.6667318280910901</v>
      </c>
      <c r="I77" s="2">
        <v>1.6508228125487501</v>
      </c>
      <c r="J77" s="2">
        <v>1.9615424152804499</v>
      </c>
      <c r="K77" s="2">
        <v>1.95062986450077</v>
      </c>
      <c r="L77" s="2">
        <v>2.1056633157785698</v>
      </c>
      <c r="M77" s="2">
        <v>1.6565996512107</v>
      </c>
      <c r="N77" s="2">
        <v>1.1755712020871001</v>
      </c>
      <c r="O77" s="2">
        <v>1.18892213061301</v>
      </c>
    </row>
    <row r="78" spans="1:15" x14ac:dyDescent="0.2">
      <c r="A78" s="1">
        <v>2010</v>
      </c>
      <c r="B78" s="1">
        <v>2</v>
      </c>
      <c r="C78" s="2">
        <v>0.43360370246450203</v>
      </c>
      <c r="D78" s="2">
        <v>0.67382819303267305</v>
      </c>
      <c r="E78" s="2">
        <v>0.65146497728703801</v>
      </c>
      <c r="F78" s="2">
        <v>0.72510648231522401</v>
      </c>
      <c r="G78" s="2">
        <v>0.786564594200446</v>
      </c>
      <c r="H78" s="2">
        <v>0.82013877030489601</v>
      </c>
      <c r="I78" s="2">
        <v>0.823613485053865</v>
      </c>
      <c r="J78" s="2">
        <v>1.3024144467029899</v>
      </c>
      <c r="K78" s="2">
        <v>1.73268590302267</v>
      </c>
      <c r="L78" s="2">
        <v>1.7102344788310799</v>
      </c>
      <c r="M78" s="2">
        <v>2.0097754539725199</v>
      </c>
      <c r="N78" s="2">
        <v>1.7838872591208901</v>
      </c>
      <c r="O78" s="2">
        <v>1.8770218913072301</v>
      </c>
    </row>
    <row r="79" spans="1:15" x14ac:dyDescent="0.2">
      <c r="A79" s="1">
        <v>2010</v>
      </c>
      <c r="B79" s="1">
        <v>3</v>
      </c>
      <c r="C79" s="2">
        <v>0.44015482485004798</v>
      </c>
      <c r="D79" s="2">
        <v>0.62847991756858002</v>
      </c>
      <c r="E79" s="2">
        <v>0.41588830666168702</v>
      </c>
      <c r="F79" s="2">
        <v>0.41783237788676902</v>
      </c>
      <c r="G79" s="2">
        <v>0.66920630951254401</v>
      </c>
      <c r="H79" s="2">
        <v>0.64614961193776599</v>
      </c>
      <c r="I79" s="2">
        <v>0.72005338660261198</v>
      </c>
      <c r="J79" s="2">
        <v>0.81589943562663603</v>
      </c>
      <c r="K79" s="2">
        <v>0.83151505272278903</v>
      </c>
      <c r="L79" s="2">
        <v>0.83647057716044104</v>
      </c>
      <c r="M79" s="2">
        <v>1.3571351918666701</v>
      </c>
      <c r="N79" s="2">
        <v>1.7654463414812001</v>
      </c>
      <c r="O79" s="2">
        <v>1.7380168089538599</v>
      </c>
    </row>
    <row r="80" spans="1:15" x14ac:dyDescent="0.2">
      <c r="A80" s="1">
        <v>2010</v>
      </c>
      <c r="B80" s="1">
        <v>4</v>
      </c>
      <c r="C80" s="2">
        <v>1.1419603013617801</v>
      </c>
      <c r="D80" s="2">
        <v>0.61800235059263298</v>
      </c>
      <c r="E80" s="2">
        <v>0.53051970809920002</v>
      </c>
      <c r="F80" s="2">
        <v>0.473122033765147</v>
      </c>
      <c r="G80" s="2">
        <v>0.63097841564102297</v>
      </c>
      <c r="H80" s="2">
        <v>0.40848702142920401</v>
      </c>
      <c r="I80" s="2">
        <v>0.41031083846538102</v>
      </c>
      <c r="J80" s="2">
        <v>0.67844887336794901</v>
      </c>
      <c r="K80" s="2">
        <v>0.65508984808354798</v>
      </c>
      <c r="L80" s="2">
        <v>0.73770676948810099</v>
      </c>
      <c r="M80" s="2">
        <v>0.825648410730357</v>
      </c>
      <c r="N80" s="2">
        <v>0.85230298685134698</v>
      </c>
      <c r="O80" s="2">
        <v>0.85656002272691101</v>
      </c>
    </row>
    <row r="81" spans="1:15" x14ac:dyDescent="0.2">
      <c r="A81" s="1">
        <v>2011</v>
      </c>
      <c r="B81" s="1">
        <v>1</v>
      </c>
      <c r="C81" s="2">
        <v>0.57292811870368598</v>
      </c>
      <c r="D81" s="2">
        <v>0.61762122249019402</v>
      </c>
      <c r="E81" s="2">
        <v>0.57318243246641698</v>
      </c>
      <c r="F81" s="2">
        <v>0.56066921801951097</v>
      </c>
      <c r="G81" s="2">
        <v>0.61342639864915405</v>
      </c>
      <c r="H81" s="2">
        <v>0.52317256214848396</v>
      </c>
      <c r="I81" s="2">
        <v>0.46670192396656002</v>
      </c>
      <c r="J81" s="2">
        <v>0.632937825470133</v>
      </c>
      <c r="K81" s="2">
        <v>0.41412124263382899</v>
      </c>
      <c r="L81" s="2">
        <v>0.41644664078045801</v>
      </c>
      <c r="M81" s="2">
        <v>0.68895167120664103</v>
      </c>
      <c r="N81" s="2">
        <v>0.65240396172076398</v>
      </c>
      <c r="O81" s="2">
        <v>0.74072189219256102</v>
      </c>
    </row>
    <row r="82" spans="1:15" x14ac:dyDescent="0.2">
      <c r="A82" s="1">
        <v>2011</v>
      </c>
      <c r="B82" s="1">
        <v>2</v>
      </c>
      <c r="C82" s="2">
        <v>-9.2300598814887294E-2</v>
      </c>
      <c r="D82" s="2">
        <v>0.44050694381228001</v>
      </c>
      <c r="E82" s="2">
        <v>0.62058142680969397</v>
      </c>
      <c r="F82" s="2">
        <v>0.61995001714768905</v>
      </c>
      <c r="G82" s="2">
        <v>0.62455177514911098</v>
      </c>
      <c r="H82" s="2">
        <v>0.56927546629303705</v>
      </c>
      <c r="I82" s="2">
        <v>0.55645201667132704</v>
      </c>
      <c r="J82" s="2">
        <v>0.60796967041564798</v>
      </c>
      <c r="K82" s="2">
        <v>0.52525303944348301</v>
      </c>
      <c r="L82" s="2">
        <v>0.47059872913324302</v>
      </c>
      <c r="M82" s="2">
        <v>0.63500585784082997</v>
      </c>
      <c r="N82" s="2">
        <v>0.39793205023472999</v>
      </c>
      <c r="O82" s="2">
        <v>0.401656619023323</v>
      </c>
    </row>
    <row r="83" spans="1:15" x14ac:dyDescent="0.2">
      <c r="A83" s="1">
        <v>2011</v>
      </c>
      <c r="B83" s="1">
        <v>3</v>
      </c>
      <c r="C83" s="2">
        <v>-9.4715468883066496E-3</v>
      </c>
      <c r="D83" s="2">
        <v>0.41249644363647697</v>
      </c>
      <c r="E83" s="2">
        <v>0.45647156753134899</v>
      </c>
      <c r="F83" s="2">
        <v>0.42767402737704702</v>
      </c>
      <c r="G83" s="2">
        <v>0.434654052287412</v>
      </c>
      <c r="H83" s="2">
        <v>0.616425720629725</v>
      </c>
      <c r="I83" s="2">
        <v>0.61435121167378504</v>
      </c>
      <c r="J83" s="2">
        <v>0.62508538033888705</v>
      </c>
      <c r="K83" s="2">
        <v>0.565881308827486</v>
      </c>
      <c r="L83" s="2">
        <v>0.55329048878018905</v>
      </c>
      <c r="M83" s="2">
        <v>0.60972817007128699</v>
      </c>
      <c r="N83" s="2">
        <v>0.52686697998564003</v>
      </c>
      <c r="O83" s="2">
        <v>0.472466827020255</v>
      </c>
    </row>
    <row r="84" spans="1:15" x14ac:dyDescent="0.2">
      <c r="A84" s="1">
        <v>2011</v>
      </c>
      <c r="B84" s="1">
        <v>4</v>
      </c>
      <c r="C84" s="2">
        <v>-0.61043507746418901</v>
      </c>
      <c r="D84" s="2">
        <v>0.515125239644453</v>
      </c>
      <c r="E84" s="2">
        <v>0.60653971863316503</v>
      </c>
      <c r="F84" s="2">
        <v>0.61553186245562597</v>
      </c>
      <c r="G84" s="2">
        <v>0.407592731233056</v>
      </c>
      <c r="H84" s="2">
        <v>0.45227039784993101</v>
      </c>
      <c r="I84" s="2">
        <v>0.42341525582756201</v>
      </c>
      <c r="J84" s="2">
        <v>0.44212390032055499</v>
      </c>
      <c r="K84" s="2">
        <v>0.61681871044258896</v>
      </c>
      <c r="L84" s="2">
        <v>0.61476903595432897</v>
      </c>
      <c r="M84" s="2">
        <v>0.61968692937598202</v>
      </c>
      <c r="N84" s="2">
        <v>0.56750605725029002</v>
      </c>
      <c r="O84" s="2">
        <v>0.55457479182195202</v>
      </c>
    </row>
    <row r="85" spans="1:15" x14ac:dyDescent="0.2">
      <c r="A85" s="1">
        <v>2012</v>
      </c>
      <c r="B85" s="1">
        <v>1</v>
      </c>
      <c r="C85" s="2">
        <v>-0.186007744333061</v>
      </c>
      <c r="D85" s="2">
        <v>0.54140580394077598</v>
      </c>
      <c r="E85" s="2">
        <v>0.61455857228196398</v>
      </c>
      <c r="F85" s="2">
        <v>0.62698799537364402</v>
      </c>
      <c r="G85" s="2">
        <v>0.51260079609807596</v>
      </c>
      <c r="H85" s="2">
        <v>0.60240992893570799</v>
      </c>
      <c r="I85" s="2">
        <v>0.60948932326652405</v>
      </c>
      <c r="J85" s="2">
        <v>0.41412529684997601</v>
      </c>
      <c r="K85" s="2">
        <v>0.45535603834230598</v>
      </c>
      <c r="L85" s="2">
        <v>0.42818568007211499</v>
      </c>
      <c r="M85" s="2">
        <v>0.44589788777522699</v>
      </c>
      <c r="N85" s="2">
        <v>0.61132379762365296</v>
      </c>
      <c r="O85" s="2">
        <v>0.60939720575208101</v>
      </c>
    </row>
    <row r="86" spans="1:15" x14ac:dyDescent="0.2">
      <c r="A86" s="1">
        <v>2012</v>
      </c>
      <c r="B86" s="1">
        <v>2</v>
      </c>
      <c r="C86" s="2">
        <v>4.3552058821383403E-2</v>
      </c>
      <c r="D86" s="2">
        <v>0.58331490968835498</v>
      </c>
      <c r="E86" s="2">
        <v>0.65439466983218997</v>
      </c>
      <c r="F86" s="2">
        <v>0.68518642137058605</v>
      </c>
      <c r="G86" s="2">
        <v>0.53820072306827305</v>
      </c>
      <c r="H86" s="2">
        <v>0.61379872701155103</v>
      </c>
      <c r="I86" s="2">
        <v>0.62442902886629603</v>
      </c>
      <c r="J86" s="2">
        <v>0.52182533803984699</v>
      </c>
      <c r="K86" s="2">
        <v>0.60840937906112302</v>
      </c>
      <c r="L86" s="2">
        <v>0.61548643720832497</v>
      </c>
      <c r="M86" s="2">
        <v>0.41843534425902301</v>
      </c>
      <c r="N86" s="2">
        <v>0.46019695868028998</v>
      </c>
      <c r="O86" s="2">
        <v>0.43237456655474799</v>
      </c>
    </row>
    <row r="87" spans="1:15" x14ac:dyDescent="0.2">
      <c r="A87" s="1">
        <v>2012</v>
      </c>
      <c r="B87" s="1">
        <v>3</v>
      </c>
      <c r="C87" s="2">
        <v>-0.44476400433559599</v>
      </c>
      <c r="D87" s="2">
        <v>0.636275715315749</v>
      </c>
      <c r="E87" s="2">
        <v>0.64815466271553002</v>
      </c>
      <c r="F87" s="2">
        <v>0.584269947992891</v>
      </c>
      <c r="G87" s="2">
        <v>0.57893711961758298</v>
      </c>
      <c r="H87" s="2">
        <v>0.65157661191785199</v>
      </c>
      <c r="I87" s="2">
        <v>0.68235392316473098</v>
      </c>
      <c r="J87" s="2">
        <v>0.54475956389540303</v>
      </c>
      <c r="K87" s="2">
        <v>0.62558517583943796</v>
      </c>
      <c r="L87" s="2">
        <v>0.63616129755397399</v>
      </c>
      <c r="M87" s="2">
        <v>0.52610326197519497</v>
      </c>
      <c r="N87" s="2">
        <v>0.61533199847775599</v>
      </c>
      <c r="O87" s="2">
        <v>0.62235756615872295</v>
      </c>
    </row>
    <row r="88" spans="1:15" x14ac:dyDescent="0.2">
      <c r="A88" s="1">
        <v>2012</v>
      </c>
      <c r="B88" s="1">
        <v>4</v>
      </c>
      <c r="C88" s="2">
        <v>-0.70285005568173597</v>
      </c>
      <c r="D88" s="2">
        <v>0.57077268893075706</v>
      </c>
      <c r="E88" s="2">
        <v>0.60249382797337803</v>
      </c>
      <c r="F88" s="2">
        <v>0.61605179129041598</v>
      </c>
      <c r="G88" s="2">
        <v>0.63428890305027097</v>
      </c>
      <c r="H88" s="2">
        <v>0.64564541052932101</v>
      </c>
      <c r="I88" s="2">
        <v>0.58025470316171601</v>
      </c>
      <c r="J88" s="2">
        <v>0.58408385307246102</v>
      </c>
      <c r="K88" s="2">
        <v>0.65705635002903795</v>
      </c>
      <c r="L88" s="2">
        <v>0.68778060764565996</v>
      </c>
      <c r="M88" s="2">
        <v>0.55621295438691898</v>
      </c>
      <c r="N88" s="2">
        <v>0.63124392386332095</v>
      </c>
      <c r="O88" s="2">
        <v>0.64034451296477102</v>
      </c>
    </row>
    <row r="89" spans="1:15" x14ac:dyDescent="0.2">
      <c r="A89" s="1">
        <v>2013</v>
      </c>
      <c r="B89" s="1">
        <v>1</v>
      </c>
      <c r="C89" s="2">
        <v>0.320472549209327</v>
      </c>
      <c r="D89" s="2">
        <v>0.60035126478545298</v>
      </c>
      <c r="E89" s="2">
        <v>0.60952771285329399</v>
      </c>
      <c r="F89" s="2">
        <v>0.65912254081775101</v>
      </c>
      <c r="G89" s="2">
        <v>0.56859723224440295</v>
      </c>
      <c r="H89" s="2">
        <v>0.60004222019746101</v>
      </c>
      <c r="I89" s="2">
        <v>0.61406572469092702</v>
      </c>
      <c r="J89" s="2">
        <v>0.64375788676197798</v>
      </c>
      <c r="K89" s="2">
        <v>0.64851993828833998</v>
      </c>
      <c r="L89" s="2">
        <v>0.58504322516703799</v>
      </c>
      <c r="M89" s="2">
        <v>0.59145618141269296</v>
      </c>
      <c r="N89" s="2">
        <v>0.66674757890787895</v>
      </c>
      <c r="O89" s="2">
        <v>0.69814634164895295</v>
      </c>
    </row>
    <row r="90" spans="1:15" x14ac:dyDescent="0.2">
      <c r="A90" s="1">
        <v>2013</v>
      </c>
      <c r="B90" s="1">
        <v>2</v>
      </c>
      <c r="C90" s="2">
        <v>-0.16733685555489999</v>
      </c>
      <c r="D90" s="2">
        <v>0.65725420886258101</v>
      </c>
      <c r="E90" s="2">
        <v>0.62691776182792003</v>
      </c>
      <c r="F90" s="2">
        <v>0.65563102858024003</v>
      </c>
      <c r="G90" s="2">
        <v>0.59852146754561897</v>
      </c>
      <c r="H90" s="2">
        <v>0.60596659131376496</v>
      </c>
      <c r="I90" s="2">
        <v>0.65677046347511403</v>
      </c>
      <c r="J90" s="2">
        <v>0.58100620584932705</v>
      </c>
      <c r="K90" s="2">
        <v>0.60870472517162899</v>
      </c>
      <c r="L90" s="2">
        <v>0.62273349886888296</v>
      </c>
      <c r="M90" s="2">
        <v>0.646065594561409</v>
      </c>
      <c r="N90" s="2">
        <v>0.65399286880896201</v>
      </c>
      <c r="O90" s="2">
        <v>0.59182209636309002</v>
      </c>
    </row>
    <row r="91" spans="1:15" x14ac:dyDescent="0.2">
      <c r="A91" s="1">
        <v>2013</v>
      </c>
      <c r="B91" s="1">
        <v>3</v>
      </c>
      <c r="C91" s="2">
        <v>0.60601696002269301</v>
      </c>
      <c r="D91" s="2">
        <v>0.622986332447236</v>
      </c>
      <c r="E91" s="2">
        <v>0.646045198201191</v>
      </c>
      <c r="F91" s="2">
        <v>0.64352081820208096</v>
      </c>
      <c r="G91" s="2">
        <v>0.65467285850481205</v>
      </c>
      <c r="H91" s="2">
        <v>0.62461179820242896</v>
      </c>
      <c r="I91" s="2">
        <v>0.65292881022378602</v>
      </c>
      <c r="J91" s="2">
        <v>0.60000435474091096</v>
      </c>
      <c r="K91" s="2">
        <v>0.61991986185270598</v>
      </c>
      <c r="L91" s="2">
        <v>0.66979804719545999</v>
      </c>
      <c r="M91" s="2">
        <v>0.58983063562319804</v>
      </c>
      <c r="N91" s="2">
        <v>0.611256448721889</v>
      </c>
      <c r="O91" s="2">
        <v>0.62513182536594103</v>
      </c>
    </row>
    <row r="92" spans="1:15" x14ac:dyDescent="0.2">
      <c r="A92" s="1">
        <v>2013</v>
      </c>
      <c r="B92" s="1">
        <v>4</v>
      </c>
      <c r="C92" s="2">
        <v>0.62676669272239105</v>
      </c>
      <c r="D92" s="2">
        <v>0.56806098552066198</v>
      </c>
      <c r="E92" s="2">
        <v>0.57833253324985001</v>
      </c>
      <c r="F92" s="2">
        <v>0.57667218168970502</v>
      </c>
      <c r="G92" s="2">
        <v>0.62063364633580298</v>
      </c>
      <c r="H92" s="2">
        <v>0.64444624749819102</v>
      </c>
      <c r="I92" s="2">
        <v>0.64136087538227704</v>
      </c>
      <c r="J92" s="2">
        <v>0.66359922426523299</v>
      </c>
      <c r="K92" s="2">
        <v>0.62631078680004904</v>
      </c>
      <c r="L92" s="2">
        <v>0.65446059607568896</v>
      </c>
      <c r="M92" s="2">
        <v>0.61329874493802905</v>
      </c>
      <c r="N92" s="2">
        <v>0.62894573167883805</v>
      </c>
      <c r="O92" s="2">
        <v>0.67717949547400602</v>
      </c>
    </row>
    <row r="93" spans="1:15" x14ac:dyDescent="0.2">
      <c r="A93" s="1">
        <v>2014</v>
      </c>
      <c r="B93" s="1">
        <v>1</v>
      </c>
      <c r="C93" s="2">
        <v>-0.113719933782797</v>
      </c>
      <c r="D93" s="2">
        <v>0.53637235417822604</v>
      </c>
      <c r="E93" s="2">
        <v>0.59151875704246604</v>
      </c>
      <c r="F93" s="2">
        <v>0.60858826394473498</v>
      </c>
      <c r="G93" s="2">
        <v>0.56547729232270405</v>
      </c>
      <c r="H93" s="2">
        <v>0.575754127640416</v>
      </c>
      <c r="I93" s="2">
        <v>0.57308557535420601</v>
      </c>
      <c r="J93" s="2">
        <v>0.62154597310600301</v>
      </c>
      <c r="K93" s="2">
        <v>0.65456027260074801</v>
      </c>
      <c r="L93" s="2">
        <v>0.65060670211031202</v>
      </c>
      <c r="M93" s="2">
        <v>0.66480725994119205</v>
      </c>
      <c r="N93" s="2">
        <v>0.63879393010763297</v>
      </c>
      <c r="O93" s="2">
        <v>0.66835045165693097</v>
      </c>
    </row>
    <row r="94" spans="1:15" x14ac:dyDescent="0.2">
      <c r="A94" s="1">
        <v>2014</v>
      </c>
      <c r="B94" s="1">
        <v>2</v>
      </c>
      <c r="C94" s="2">
        <v>0.59574012409147103</v>
      </c>
      <c r="D94" s="2">
        <v>0.47608035109501601</v>
      </c>
      <c r="E94" s="2">
        <v>0.50685683147682903</v>
      </c>
      <c r="F94" s="2">
        <v>0.53826828022728501</v>
      </c>
      <c r="G94" s="2">
        <v>0.53375267394597403</v>
      </c>
      <c r="H94" s="2">
        <v>0.589380905398597</v>
      </c>
      <c r="I94" s="2">
        <v>0.60610447634109699</v>
      </c>
      <c r="J94" s="2">
        <v>0.56592189699864603</v>
      </c>
      <c r="K94" s="2">
        <v>0.576572221741391</v>
      </c>
      <c r="L94" s="2">
        <v>0.57445971171818899</v>
      </c>
      <c r="M94" s="2">
        <v>0.63143331303361205</v>
      </c>
      <c r="N94" s="2">
        <v>0.65483870042894299</v>
      </c>
      <c r="O94" s="2">
        <v>0.65141224586723101</v>
      </c>
    </row>
    <row r="95" spans="1:15" x14ac:dyDescent="0.2">
      <c r="A95" s="1">
        <v>2014</v>
      </c>
      <c r="B95" s="1">
        <v>3</v>
      </c>
      <c r="C95" s="2">
        <v>0.259044519513907</v>
      </c>
      <c r="D95" s="2">
        <v>0.52252348407818805</v>
      </c>
      <c r="E95" s="2">
        <v>0.58294853015016301</v>
      </c>
      <c r="F95" s="2">
        <v>0.54782236478717095</v>
      </c>
      <c r="G95" s="2">
        <v>0.47388309114848898</v>
      </c>
      <c r="H95" s="2">
        <v>0.50388593682568705</v>
      </c>
      <c r="I95" s="2">
        <v>0.53471373915050802</v>
      </c>
      <c r="J95" s="2">
        <v>0.53900180824937105</v>
      </c>
      <c r="K95" s="2">
        <v>0.59155272882809096</v>
      </c>
      <c r="L95" s="2">
        <v>0.60648520450562704</v>
      </c>
      <c r="M95" s="2">
        <v>0.56749447254012797</v>
      </c>
      <c r="N95" s="2">
        <v>0.58487843672135498</v>
      </c>
      <c r="O95" s="2">
        <v>0.58398632292095698</v>
      </c>
    </row>
    <row r="96" spans="1:15" x14ac:dyDescent="0.2">
      <c r="A96" s="1">
        <v>2014</v>
      </c>
      <c r="B96" s="1">
        <v>4</v>
      </c>
      <c r="C96" s="2">
        <v>0.90257831103546204</v>
      </c>
      <c r="D96" s="2">
        <v>0.516957831157425</v>
      </c>
      <c r="E96" s="2">
        <v>0.51908152947736996</v>
      </c>
      <c r="F96" s="2">
        <v>0.51264823567135698</v>
      </c>
      <c r="G96" s="2">
        <v>0.52009805948981402</v>
      </c>
      <c r="H96" s="2">
        <v>0.580131359348799</v>
      </c>
      <c r="I96" s="2">
        <v>0.54538980341531895</v>
      </c>
      <c r="J96" s="2">
        <v>0.47258074092288199</v>
      </c>
      <c r="K96" s="2">
        <v>0.50957408319898301</v>
      </c>
      <c r="L96" s="2">
        <v>0.54016428191268995</v>
      </c>
      <c r="M96" s="2">
        <v>0.54009724491014699</v>
      </c>
      <c r="N96" s="2">
        <v>0.59252165718376804</v>
      </c>
      <c r="O96" s="2">
        <v>0.60810148435112998</v>
      </c>
    </row>
    <row r="97" spans="1:15" x14ac:dyDescent="0.2">
      <c r="A97" s="1">
        <v>2015</v>
      </c>
      <c r="B97" s="1">
        <v>1</v>
      </c>
      <c r="C97" s="2">
        <v>0.55454517753279498</v>
      </c>
      <c r="D97" s="2">
        <v>0.55046349673711603</v>
      </c>
      <c r="E97" s="2">
        <v>0.58466794760938601</v>
      </c>
      <c r="F97" s="2">
        <v>0.58715104801565898</v>
      </c>
      <c r="G97" s="2">
        <v>0.51467441169366002</v>
      </c>
      <c r="H97" s="2">
        <v>0.51683517960610104</v>
      </c>
      <c r="I97" s="2">
        <v>0.50990922390729498</v>
      </c>
      <c r="J97" s="2">
        <v>0.52279983058070301</v>
      </c>
      <c r="K97" s="2">
        <v>0.57865180844105801</v>
      </c>
      <c r="L97" s="2">
        <v>0.54412614509559099</v>
      </c>
      <c r="M97" s="2">
        <v>0.47852466451782599</v>
      </c>
      <c r="N97" s="2">
        <v>0.51004845898097495</v>
      </c>
      <c r="O97" s="2">
        <v>0.54071235151827801</v>
      </c>
    </row>
    <row r="98" spans="1:15" x14ac:dyDescent="0.2">
      <c r="A98" s="1">
        <v>2015</v>
      </c>
      <c r="B98" s="1">
        <v>2</v>
      </c>
      <c r="C98" s="2">
        <v>0.309207293024372</v>
      </c>
      <c r="D98" s="2">
        <v>0.55380068166921104</v>
      </c>
      <c r="E98" s="2">
        <v>0.53247234507053398</v>
      </c>
      <c r="F98" s="2">
        <v>0.54561879472512098</v>
      </c>
      <c r="G98" s="2">
        <v>0.54690853844652398</v>
      </c>
      <c r="H98" s="2">
        <v>0.58127964714785796</v>
      </c>
      <c r="I98" s="2">
        <v>0.58494161131216804</v>
      </c>
      <c r="J98" s="2">
        <v>0.51060739794965004</v>
      </c>
      <c r="K98" s="2">
        <v>0.51992045481717397</v>
      </c>
      <c r="L98" s="2">
        <v>0.51287926057507505</v>
      </c>
      <c r="M98" s="2">
        <v>0.52092438494223203</v>
      </c>
      <c r="N98" s="2">
        <v>0.58428368336187098</v>
      </c>
      <c r="O98" s="2">
        <v>0.54964354992133402</v>
      </c>
    </row>
    <row r="99" spans="1:15" x14ac:dyDescent="0.2">
      <c r="A99" s="1">
        <v>2015</v>
      </c>
      <c r="B99" s="1">
        <v>3</v>
      </c>
      <c r="C99" s="2">
        <v>0.37418516568656901</v>
      </c>
      <c r="D99" s="2">
        <v>0.54561455877270604</v>
      </c>
      <c r="E99" s="2">
        <v>0.54137523786969399</v>
      </c>
      <c r="F99" s="2">
        <v>0.57395273281800596</v>
      </c>
      <c r="G99" s="2">
        <v>0.55377235106245504</v>
      </c>
      <c r="H99" s="2">
        <v>0.536299794584847</v>
      </c>
      <c r="I99" s="2">
        <v>0.54256905588462701</v>
      </c>
      <c r="J99" s="2">
        <v>0.546842527773445</v>
      </c>
      <c r="K99" s="2">
        <v>0.57783187297517802</v>
      </c>
      <c r="L99" s="2">
        <v>0.58114981230962603</v>
      </c>
      <c r="M99" s="2">
        <v>0.51414075423295302</v>
      </c>
      <c r="N99" s="2">
        <v>0.518309896133478</v>
      </c>
      <c r="O99" s="2">
        <v>0.51126881196759699</v>
      </c>
    </row>
    <row r="100" spans="1:15" x14ac:dyDescent="0.2">
      <c r="A100" s="1">
        <v>2015</v>
      </c>
      <c r="B100" s="1">
        <v>4</v>
      </c>
      <c r="C100" s="2">
        <v>6.1265303792445998E-2</v>
      </c>
      <c r="D100" s="2">
        <v>0.54551899676805105</v>
      </c>
      <c r="E100" s="2">
        <v>0.55152194117852804</v>
      </c>
      <c r="F100" s="2">
        <v>0.53971486190723805</v>
      </c>
      <c r="G100" s="2">
        <v>0.54149231394461605</v>
      </c>
      <c r="H100" s="2">
        <v>0.52264175309956995</v>
      </c>
      <c r="I100" s="2">
        <v>0.57332652642891502</v>
      </c>
      <c r="J100" s="2">
        <v>0.55599213521989899</v>
      </c>
      <c r="K100" s="2">
        <v>0.53613550860283699</v>
      </c>
      <c r="L100" s="2">
        <v>0.542464283907933</v>
      </c>
      <c r="M100" s="2">
        <v>0.54373921197966402</v>
      </c>
      <c r="N100" s="2">
        <v>0.58098950676274996</v>
      </c>
      <c r="O100" s="2">
        <v>0.58551677716109596</v>
      </c>
    </row>
    <row r="101" spans="1:15" x14ac:dyDescent="0.2">
      <c r="A101" s="1">
        <v>2016</v>
      </c>
      <c r="B101" s="1">
        <v>1</v>
      </c>
      <c r="C101" s="2">
        <v>0.93683022108965697</v>
      </c>
      <c r="D101" s="2">
        <v>0.55680457427178698</v>
      </c>
      <c r="E101" s="2">
        <v>0.52668846209858</v>
      </c>
      <c r="F101" s="2">
        <v>0.55654690277531904</v>
      </c>
      <c r="G101" s="2">
        <v>0.54819358444897004</v>
      </c>
      <c r="H101" s="2">
        <v>0.53719274816832896</v>
      </c>
      <c r="I101" s="2">
        <v>0.53857208246605204</v>
      </c>
      <c r="J101" s="2">
        <v>0.54295781643345198</v>
      </c>
      <c r="K101" s="2">
        <v>0.52457286257290103</v>
      </c>
      <c r="L101" s="2">
        <v>0.57591657823630005</v>
      </c>
      <c r="M101" s="2">
        <v>0.55622629029969695</v>
      </c>
      <c r="N101" s="2">
        <v>0.532805986297756</v>
      </c>
      <c r="O101" s="2">
        <v>0.53928605562603904</v>
      </c>
    </row>
    <row r="102" spans="1:15" x14ac:dyDescent="0.2">
      <c r="A102" s="1">
        <v>2016</v>
      </c>
      <c r="B102" s="1">
        <v>2</v>
      </c>
      <c r="C102" s="2">
        <v>0.19328760685493099</v>
      </c>
      <c r="D102" s="2">
        <v>0.54090431816279805</v>
      </c>
      <c r="E102" s="2">
        <v>0.55261065347039495</v>
      </c>
      <c r="F102" s="2">
        <v>0.55793214976267402</v>
      </c>
      <c r="G102" s="2">
        <v>0.55707925797632796</v>
      </c>
      <c r="H102" s="2">
        <v>0.52589129034091697</v>
      </c>
      <c r="I102" s="2">
        <v>0.55626301595056304</v>
      </c>
      <c r="J102" s="2">
        <v>0.55243760183425705</v>
      </c>
      <c r="K102" s="2">
        <v>0.53863500821402599</v>
      </c>
      <c r="L102" s="2">
        <v>0.54002072619146901</v>
      </c>
      <c r="M102" s="2">
        <v>0.54502341323957304</v>
      </c>
      <c r="N102" s="2">
        <v>0.52429920345028203</v>
      </c>
      <c r="O102" s="2">
        <v>0.57649653750163099</v>
      </c>
    </row>
    <row r="103" spans="1:15" x14ac:dyDescent="0.2">
      <c r="A103" s="1">
        <v>2016</v>
      </c>
      <c r="B103" s="1">
        <v>3</v>
      </c>
      <c r="C103" s="2">
        <v>1.0711516464441599</v>
      </c>
      <c r="D103" s="2">
        <v>0.53759013681659795</v>
      </c>
      <c r="E103" s="2">
        <v>0.54650528647005203</v>
      </c>
      <c r="F103" s="2">
        <v>0.53604458049180903</v>
      </c>
      <c r="G103" s="2">
        <v>0.54391775929653696</v>
      </c>
      <c r="H103" s="2">
        <v>0.54591982080545098</v>
      </c>
      <c r="I103" s="2">
        <v>0.55661131653785101</v>
      </c>
      <c r="J103" s="2">
        <v>0.55374721420348705</v>
      </c>
      <c r="K103" s="2">
        <v>0.53006502969139802</v>
      </c>
      <c r="L103" s="2">
        <v>0.56059050920235198</v>
      </c>
      <c r="M103" s="2">
        <v>0.55400846975687701</v>
      </c>
      <c r="N103" s="2">
        <v>0.540683061731975</v>
      </c>
      <c r="O103" s="2">
        <v>0.54207283111091098</v>
      </c>
    </row>
    <row r="104" spans="1:15" x14ac:dyDescent="0.2">
      <c r="A104" s="1">
        <v>2016</v>
      </c>
      <c r="B104" s="1">
        <v>4</v>
      </c>
      <c r="C104" s="2">
        <v>0.75902547438193602</v>
      </c>
      <c r="D104" s="2">
        <v>0.54100747870318</v>
      </c>
      <c r="E104" s="2">
        <v>0.53621600291753102</v>
      </c>
      <c r="F104" s="2">
        <v>0.54703570420866698</v>
      </c>
      <c r="G104" s="2">
        <v>0.53643822659963702</v>
      </c>
      <c r="H104" s="2">
        <v>0.53638025191154404</v>
      </c>
      <c r="I104" s="2">
        <v>0.534430901002103</v>
      </c>
      <c r="J104" s="2">
        <v>0.54687658990249499</v>
      </c>
      <c r="K104" s="2">
        <v>0.54265757425666095</v>
      </c>
      <c r="L104" s="2">
        <v>0.55335500145240901</v>
      </c>
      <c r="M104" s="2">
        <v>0.55810664248540498</v>
      </c>
      <c r="N104" s="2">
        <v>0.53147799254759698</v>
      </c>
      <c r="O104" s="2">
        <v>0.56215223667585201</v>
      </c>
    </row>
    <row r="105" spans="1:15" x14ac:dyDescent="0.2">
      <c r="A105" s="1">
        <v>2017</v>
      </c>
      <c r="B105" s="1">
        <v>1</v>
      </c>
      <c r="C105" s="2">
        <v>0.49576519729743801</v>
      </c>
      <c r="D105" s="2">
        <v>0.54575152510957303</v>
      </c>
      <c r="E105" s="2">
        <v>0.54897193605143801</v>
      </c>
      <c r="F105" s="2">
        <v>0.54827200053177805</v>
      </c>
      <c r="G105" s="2">
        <v>0.53974214702047796</v>
      </c>
      <c r="H105" s="2">
        <v>0.53681061573230404</v>
      </c>
      <c r="I105" s="2">
        <v>0.53174116598151999</v>
      </c>
      <c r="J105" s="2">
        <v>0.53179279455222295</v>
      </c>
      <c r="K105" s="2">
        <v>0.53938587679146199</v>
      </c>
      <c r="L105" s="2">
        <v>0.53898654628320997</v>
      </c>
      <c r="M105" s="2">
        <v>0.54355791888652205</v>
      </c>
      <c r="N105" s="2">
        <v>0.54670872285056804</v>
      </c>
      <c r="O105" s="2">
        <v>0.55760581877661397</v>
      </c>
    </row>
    <row r="106" spans="1:15" x14ac:dyDescent="0.2">
      <c r="A106" s="1">
        <v>2017</v>
      </c>
      <c r="B106" s="1">
        <v>2</v>
      </c>
      <c r="C106" s="2">
        <v>0.86808223327761203</v>
      </c>
      <c r="D106" s="2">
        <v>0.56149085310978397</v>
      </c>
      <c r="E106" s="2">
        <v>0.55594095021846401</v>
      </c>
      <c r="F106" s="2">
        <v>0.54687487884660202</v>
      </c>
      <c r="G106" s="2">
        <v>0.53793509532032702</v>
      </c>
      <c r="H106" s="2">
        <v>0.55504064831653599</v>
      </c>
      <c r="I106" s="2">
        <v>0.54410299250685801</v>
      </c>
      <c r="J106" s="2">
        <v>0.53790630900396896</v>
      </c>
      <c r="K106" s="2">
        <v>0.53223479178214705</v>
      </c>
      <c r="L106" s="2">
        <v>0.52722774480733703</v>
      </c>
      <c r="M106" s="2">
        <v>0.53450074886417698</v>
      </c>
      <c r="N106" s="2">
        <v>0.53585996774892897</v>
      </c>
      <c r="O106" s="2">
        <v>0.53616341521111399</v>
      </c>
    </row>
    <row r="107" spans="1:15" x14ac:dyDescent="0.2">
      <c r="A107" s="1">
        <v>2017</v>
      </c>
      <c r="B107" s="1">
        <v>3</v>
      </c>
      <c r="C107" s="2">
        <v>0.79530623314454396</v>
      </c>
      <c r="D107" s="2">
        <v>0.58869034181779201</v>
      </c>
      <c r="E107" s="2">
        <v>0.56658327560566801</v>
      </c>
      <c r="F107" s="2">
        <v>0.56977730831152495</v>
      </c>
      <c r="G107" s="2">
        <v>0.55747284290659205</v>
      </c>
      <c r="H107" s="2">
        <v>0.550544332058162</v>
      </c>
      <c r="I107" s="2">
        <v>0.54636502398683795</v>
      </c>
      <c r="J107" s="2">
        <v>0.53827849337830003</v>
      </c>
      <c r="K107" s="2">
        <v>0.55337639890481205</v>
      </c>
      <c r="L107" s="2">
        <v>0.54234238038404903</v>
      </c>
      <c r="M107" s="2">
        <v>0.53340429537057599</v>
      </c>
      <c r="N107" s="2">
        <v>0.535162433361699</v>
      </c>
      <c r="O107" s="2">
        <v>0.53004550658667604</v>
      </c>
    </row>
    <row r="108" spans="1:15" x14ac:dyDescent="0.2">
      <c r="A108" s="1">
        <v>2017</v>
      </c>
      <c r="B108" s="1">
        <v>4</v>
      </c>
      <c r="C108" s="2">
        <v>0.88103407547919199</v>
      </c>
      <c r="D108" s="2">
        <v>0.56681530670094904</v>
      </c>
      <c r="E108" s="2">
        <v>0.56170983294718302</v>
      </c>
      <c r="F108" s="2">
        <v>0.55685660197841103</v>
      </c>
      <c r="G108" s="2">
        <v>0.58678835362843695</v>
      </c>
      <c r="H108" s="2">
        <v>0.56442859781868504</v>
      </c>
      <c r="I108" s="2">
        <v>0.559937825360035</v>
      </c>
      <c r="J108" s="2">
        <v>0.55496002845988401</v>
      </c>
      <c r="K108" s="2">
        <v>0.55098720476726404</v>
      </c>
      <c r="L108" s="2">
        <v>0.54677617883815399</v>
      </c>
      <c r="M108" s="2">
        <v>0.53646614750562205</v>
      </c>
      <c r="N108" s="2">
        <v>0.54911728119595005</v>
      </c>
      <c r="O108" s="2">
        <v>0.53797467613393601</v>
      </c>
    </row>
    <row r="109" spans="1:15" x14ac:dyDescent="0.2">
      <c r="A109" s="1">
        <v>2018</v>
      </c>
      <c r="B109" s="1">
        <v>1</v>
      </c>
      <c r="C109" s="2">
        <v>0.58758113988996996</v>
      </c>
      <c r="D109" s="2">
        <v>0.56257106553346803</v>
      </c>
      <c r="E109" s="2">
        <v>0.55937487653740103</v>
      </c>
      <c r="F109" s="2">
        <v>0.49624620608722297</v>
      </c>
      <c r="G109" s="2">
        <v>0.56054908767201295</v>
      </c>
      <c r="H109" s="2">
        <v>0.55731325034971801</v>
      </c>
      <c r="I109" s="2">
        <v>0.55376988583950404</v>
      </c>
      <c r="J109" s="2">
        <v>0.58601439527464105</v>
      </c>
      <c r="K109" s="2">
        <v>0.56154595687736997</v>
      </c>
      <c r="L109" s="2">
        <v>0.55741272617953896</v>
      </c>
      <c r="M109" s="2">
        <v>0.55544281742457402</v>
      </c>
      <c r="N109" s="2">
        <v>0.54929149956540002</v>
      </c>
      <c r="O109" s="2">
        <v>0.54503572474193596</v>
      </c>
    </row>
    <row r="110" spans="1:15" x14ac:dyDescent="0.2">
      <c r="A110" s="1">
        <v>2018</v>
      </c>
      <c r="B110" s="1">
        <v>2</v>
      </c>
      <c r="C110" s="2">
        <v>0.69917349274266605</v>
      </c>
      <c r="D110" s="2">
        <v>0.57303123491354302</v>
      </c>
      <c r="E110" s="2">
        <v>0.55050823629377699</v>
      </c>
      <c r="F110" s="2">
        <v>0.55692320876647505</v>
      </c>
      <c r="G110" s="2">
        <v>0.554607093021103</v>
      </c>
      <c r="H110" s="2">
        <v>0.56599538266416505</v>
      </c>
      <c r="I110" s="2">
        <v>0.49361967215403102</v>
      </c>
      <c r="J110" s="2">
        <v>0.55800413490151202</v>
      </c>
      <c r="K110" s="2">
        <v>0.55536794217813001</v>
      </c>
      <c r="L110" s="2">
        <v>0.55182718262532804</v>
      </c>
      <c r="M110" s="2">
        <v>0.58337285360490199</v>
      </c>
      <c r="N110" s="2">
        <v>0.56232525691686597</v>
      </c>
      <c r="O110" s="2">
        <v>0.55792207267764904</v>
      </c>
    </row>
    <row r="111" spans="1:15" x14ac:dyDescent="0.2">
      <c r="A111" s="1">
        <v>2018</v>
      </c>
      <c r="B111" s="1">
        <v>3</v>
      </c>
      <c r="C111" s="2">
        <v>0.150300091634925</v>
      </c>
      <c r="D111" s="2">
        <v>0.55417066415084804</v>
      </c>
      <c r="E111" s="2">
        <v>0.56525401041977597</v>
      </c>
      <c r="F111" s="2">
        <v>0.55862335518112205</v>
      </c>
      <c r="G111" s="2">
        <v>0.562103735778965</v>
      </c>
      <c r="H111" s="2">
        <v>0.56095470096938405</v>
      </c>
      <c r="I111" s="2">
        <v>0.55678477533565696</v>
      </c>
      <c r="J111" s="2">
        <v>0.55434418782744799</v>
      </c>
      <c r="K111" s="2">
        <v>0.563305061515323</v>
      </c>
      <c r="L111" s="2">
        <v>0.49241832436840099</v>
      </c>
      <c r="M111" s="2">
        <v>0.55618121695712597</v>
      </c>
      <c r="N111" s="2">
        <v>0.55279004520459996</v>
      </c>
      <c r="O111" s="2">
        <v>0.549260901984163</v>
      </c>
    </row>
    <row r="112" spans="1:15" x14ac:dyDescent="0.2">
      <c r="A112" s="1">
        <v>2018</v>
      </c>
      <c r="B112" s="1">
        <v>4</v>
      </c>
      <c r="C112" s="2">
        <v>0.54401888721429303</v>
      </c>
      <c r="D112" s="2">
        <v>0.559881550760437</v>
      </c>
      <c r="E112" s="2">
        <v>0.55270668540321699</v>
      </c>
      <c r="F112" s="2">
        <v>0.56226257105375199</v>
      </c>
      <c r="G112" s="2">
        <v>0.55586410534002995</v>
      </c>
      <c r="H112" s="2">
        <v>0.56491733941834898</v>
      </c>
      <c r="I112" s="2">
        <v>0.55829692933914898</v>
      </c>
      <c r="J112" s="2">
        <v>0.56100725296600196</v>
      </c>
      <c r="K112" s="2">
        <v>0.56073474529538803</v>
      </c>
      <c r="L112" s="2">
        <v>0.55653963523775896</v>
      </c>
      <c r="M112" s="2">
        <v>0.55171852379435904</v>
      </c>
      <c r="N112" s="2">
        <v>0.56130678742392803</v>
      </c>
      <c r="O112" s="2">
        <v>0.49200213350346</v>
      </c>
    </row>
    <row r="113" spans="1:15" x14ac:dyDescent="0.2">
      <c r="A113" s="1">
        <v>2019</v>
      </c>
      <c r="B113" s="1">
        <v>1</v>
      </c>
      <c r="C113" s="2"/>
      <c r="D113" s="2">
        <v>0.55670152360758196</v>
      </c>
      <c r="E113" s="2">
        <v>0.55511025689068205</v>
      </c>
      <c r="F113" s="2">
        <v>0.55464771353475595</v>
      </c>
      <c r="G113" s="2">
        <v>0.55965151711453098</v>
      </c>
      <c r="H113" s="2">
        <v>0.54421080000733402</v>
      </c>
      <c r="I113" s="2">
        <v>0.56150123392929097</v>
      </c>
      <c r="J113" s="2">
        <v>0.55908226427243202</v>
      </c>
      <c r="K113" s="2">
        <v>0.56380644155996296</v>
      </c>
      <c r="L113" s="2">
        <v>0.55722678688842597</v>
      </c>
      <c r="M113" s="2">
        <v>0.56079267630893903</v>
      </c>
      <c r="N113" s="2">
        <v>0.55806677719100295</v>
      </c>
      <c r="O113" s="2">
        <v>0.553935922939367</v>
      </c>
    </row>
    <row r="114" spans="1:15" x14ac:dyDescent="0.2">
      <c r="A114" s="1">
        <v>2019</v>
      </c>
      <c r="B114" s="1">
        <v>2</v>
      </c>
      <c r="C114" s="2"/>
      <c r="D114" s="2">
        <v>0.54165380392801898</v>
      </c>
      <c r="E114" s="2">
        <v>0.57390814781937705</v>
      </c>
      <c r="F114" s="2">
        <v>0.57103925485298002</v>
      </c>
      <c r="G114" s="2">
        <v>0.55317998658997902</v>
      </c>
      <c r="H114" s="2">
        <v>0.55363485240464705</v>
      </c>
      <c r="I114" s="2">
        <v>0.553911399830054</v>
      </c>
      <c r="J114" s="2">
        <v>0.55977160173684604</v>
      </c>
      <c r="K114" s="2">
        <v>0.54725884529374003</v>
      </c>
      <c r="L114" s="2">
        <v>0.56470556381751502</v>
      </c>
      <c r="M114" s="2">
        <v>0.55800508687703798</v>
      </c>
      <c r="N114" s="2">
        <v>0.56359551665671703</v>
      </c>
      <c r="O114" s="2">
        <v>0.55701387409227698</v>
      </c>
    </row>
    <row r="115" spans="1:15" x14ac:dyDescent="0.2">
      <c r="A115" s="1">
        <v>2019</v>
      </c>
      <c r="B115" s="1">
        <v>3</v>
      </c>
      <c r="C115" s="2"/>
      <c r="D115" s="2">
        <v>0.52623306568801098</v>
      </c>
      <c r="E115" s="2">
        <v>0.54170474780205602</v>
      </c>
      <c r="F115" s="2">
        <v>0.56572355562699295</v>
      </c>
      <c r="G115" s="2">
        <v>0.55316792289723804</v>
      </c>
      <c r="H115" s="2">
        <v>0.57369276160397498</v>
      </c>
      <c r="I115" s="2">
        <v>0.56890918581428196</v>
      </c>
      <c r="J115" s="2">
        <v>0.55325066939531198</v>
      </c>
      <c r="K115" s="2">
        <v>0.55370843087051203</v>
      </c>
      <c r="L115" s="2">
        <v>0.55398694823147798</v>
      </c>
      <c r="M115" s="2">
        <v>0.56294137373634001</v>
      </c>
      <c r="N115" s="2">
        <v>0.54607417669061298</v>
      </c>
      <c r="O115" s="2">
        <v>0.56364947810653099</v>
      </c>
    </row>
    <row r="116" spans="1:15" x14ac:dyDescent="0.2">
      <c r="A116" s="1">
        <v>2019</v>
      </c>
      <c r="B116" s="1">
        <v>4</v>
      </c>
      <c r="C116" s="2"/>
      <c r="D116" s="2"/>
      <c r="E116" s="2"/>
      <c r="F116" s="2"/>
      <c r="G116" s="2">
        <v>0.52636584871104097</v>
      </c>
      <c r="H116" s="2">
        <v>0.54622868762735499</v>
      </c>
      <c r="I116" s="2">
        <v>0.55697269061086296</v>
      </c>
      <c r="J116" s="2">
        <v>0.55323808734579605</v>
      </c>
      <c r="K116" s="2">
        <v>0.57392945433249298</v>
      </c>
      <c r="L116" s="2">
        <v>0.56769401523741303</v>
      </c>
      <c r="M116" s="2">
        <v>0.55635877177973103</v>
      </c>
      <c r="N116" s="2">
        <v>0.55681899276583102</v>
      </c>
      <c r="O116" s="2">
        <v>0.55709360030409805</v>
      </c>
    </row>
    <row r="117" spans="1:15" x14ac:dyDescent="0.2">
      <c r="A117" s="1">
        <v>2020</v>
      </c>
      <c r="B117" s="1">
        <v>1</v>
      </c>
      <c r="C117" s="2"/>
      <c r="D117" s="2"/>
      <c r="E117" s="2"/>
      <c r="F117" s="2"/>
      <c r="G117" s="2"/>
      <c r="H117" s="2"/>
      <c r="I117" s="2"/>
      <c r="J117" s="2">
        <v>0.52622322203790195</v>
      </c>
      <c r="K117" s="2">
        <v>0.54627686422805699</v>
      </c>
      <c r="L117" s="2">
        <v>0.55716848881386805</v>
      </c>
      <c r="M117" s="2">
        <v>0.55635212228936504</v>
      </c>
      <c r="N117" s="2">
        <v>0.577335620439687</v>
      </c>
      <c r="O117" s="2">
        <v>0.57035469010014495</v>
      </c>
    </row>
    <row r="118" spans="1:15" x14ac:dyDescent="0.2">
      <c r="A118" s="1">
        <v>2020</v>
      </c>
      <c r="B118" s="1">
        <v>2</v>
      </c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>
        <v>0.52928520972645599</v>
      </c>
      <c r="N118" s="2">
        <v>0.54954621868084896</v>
      </c>
      <c r="O118" s="2">
        <v>0.56069267748002705</v>
      </c>
    </row>
  </sheetData>
  <pageMargins left="0.7" right="0.7" top="0.75" bottom="0.75" header="0.3" footer="0.3"/>
  <pageSetup paperSize="9" orientation="portrait" horizontalDpi="300" verticalDpi="300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18"/>
  <sheetViews>
    <sheetView workbookViewId="0">
      <selection activeCell="A103" sqref="A1:XFD1048576"/>
    </sheetView>
  </sheetViews>
  <sheetFormatPr defaultColWidth="11.44140625" defaultRowHeight="12.6" x14ac:dyDescent="0.2"/>
  <cols>
    <col min="1" max="16384" width="11.44140625" style="1"/>
  </cols>
  <sheetData>
    <row r="1" spans="1:1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spans="1:15" x14ac:dyDescent="0.2">
      <c r="A2" s="1">
        <v>1991</v>
      </c>
      <c r="B2" s="1">
        <v>2</v>
      </c>
      <c r="C2" s="2">
        <v>1.1651948157782099</v>
      </c>
      <c r="D2" s="2">
        <v>0.72705969969992001</v>
      </c>
      <c r="E2" s="2">
        <v>0.76781771771265095</v>
      </c>
      <c r="F2" s="2">
        <v>0.80565345274054201</v>
      </c>
      <c r="G2" s="2"/>
      <c r="H2" s="2"/>
      <c r="I2" s="2"/>
      <c r="J2" s="2"/>
      <c r="K2" s="2"/>
      <c r="L2" s="2"/>
      <c r="M2" s="2"/>
      <c r="N2" s="2"/>
      <c r="O2" s="2"/>
    </row>
    <row r="3" spans="1:15" x14ac:dyDescent="0.2">
      <c r="A3" s="1">
        <v>1991</v>
      </c>
      <c r="B3" s="1">
        <v>3</v>
      </c>
      <c r="C3" s="2">
        <v>0.408031217876825</v>
      </c>
      <c r="D3" s="2">
        <v>0.76608770863104303</v>
      </c>
      <c r="E3" s="2">
        <v>0.72818290131958496</v>
      </c>
      <c r="F3" s="2">
        <v>0.71420112553526505</v>
      </c>
      <c r="G3" s="2">
        <v>0.70590589906389301</v>
      </c>
      <c r="H3" s="2">
        <v>0.751938520514839</v>
      </c>
      <c r="I3" s="2">
        <v>0.79447178144506603</v>
      </c>
      <c r="J3" s="2"/>
      <c r="K3" s="2"/>
      <c r="L3" s="2"/>
      <c r="M3" s="2"/>
      <c r="N3" s="2"/>
      <c r="O3" s="2"/>
    </row>
    <row r="4" spans="1:15" x14ac:dyDescent="0.2">
      <c r="A4" s="1">
        <v>1991</v>
      </c>
      <c r="B4" s="1">
        <v>4</v>
      </c>
      <c r="C4" s="2">
        <v>1.1032288562780901</v>
      </c>
      <c r="D4" s="2">
        <v>0.83288990965407905</v>
      </c>
      <c r="E4" s="2">
        <v>0.79511260727995703</v>
      </c>
      <c r="F4" s="2">
        <v>0.78195168131339898</v>
      </c>
      <c r="G4" s="2">
        <v>0.74669769888109405</v>
      </c>
      <c r="H4" s="2">
        <v>0.69710879826484695</v>
      </c>
      <c r="I4" s="2">
        <v>0.67797145153617999</v>
      </c>
      <c r="J4" s="2">
        <v>0.67663969599445695</v>
      </c>
      <c r="K4" s="2">
        <v>0.80614480337133698</v>
      </c>
      <c r="L4" s="2">
        <v>0.85254003876109097</v>
      </c>
      <c r="M4" s="2"/>
      <c r="N4" s="2"/>
      <c r="O4" s="2"/>
    </row>
    <row r="5" spans="1:15" x14ac:dyDescent="0.2">
      <c r="A5" s="1">
        <v>1992</v>
      </c>
      <c r="B5" s="1">
        <v>1</v>
      </c>
      <c r="C5" s="2">
        <v>0.70520576018928705</v>
      </c>
      <c r="D5" s="2">
        <v>0.84738716341130405</v>
      </c>
      <c r="E5" s="2">
        <v>0.89735016746164498</v>
      </c>
      <c r="F5" s="2">
        <v>0.91330524231969501</v>
      </c>
      <c r="G5" s="2">
        <v>0.80994871953667702</v>
      </c>
      <c r="H5" s="2">
        <v>0.77000336033613503</v>
      </c>
      <c r="I5" s="2">
        <v>0.76194625188181997</v>
      </c>
      <c r="J5" s="2">
        <v>0.75929709572533799</v>
      </c>
      <c r="K5" s="2">
        <v>0.67774580770062198</v>
      </c>
      <c r="L5" s="2">
        <v>0.65869822764567898</v>
      </c>
      <c r="M5" s="2">
        <v>0.76755255947649303</v>
      </c>
      <c r="N5" s="2">
        <v>0.78607894932064304</v>
      </c>
      <c r="O5" s="2">
        <v>0.849287990914811</v>
      </c>
    </row>
    <row r="6" spans="1:15" x14ac:dyDescent="0.2">
      <c r="A6" s="1">
        <v>1992</v>
      </c>
      <c r="B6" s="1">
        <v>2</v>
      </c>
      <c r="C6" s="2">
        <v>-0.92321267760926395</v>
      </c>
      <c r="D6" s="2">
        <v>0.74023396468218206</v>
      </c>
      <c r="E6" s="2">
        <v>0.77634192438014105</v>
      </c>
      <c r="F6" s="2">
        <v>0.77948733284010197</v>
      </c>
      <c r="G6" s="2">
        <v>0.83594024035841397</v>
      </c>
      <c r="H6" s="2">
        <v>0.89048759277643896</v>
      </c>
      <c r="I6" s="2">
        <v>0.90400215965558905</v>
      </c>
      <c r="J6" s="2">
        <v>0.80115718161641003</v>
      </c>
      <c r="K6" s="2">
        <v>0.78136599733026102</v>
      </c>
      <c r="L6" s="2">
        <v>0.77468041566272905</v>
      </c>
      <c r="M6" s="2">
        <v>0.74184060783931904</v>
      </c>
      <c r="N6" s="2">
        <v>0.74077819553994695</v>
      </c>
      <c r="O6" s="2">
        <v>0.73488298693708898</v>
      </c>
    </row>
    <row r="7" spans="1:15" x14ac:dyDescent="0.2">
      <c r="A7" s="1">
        <v>1992</v>
      </c>
      <c r="B7" s="1">
        <v>3</v>
      </c>
      <c r="C7" s="2">
        <v>0.30374778889967802</v>
      </c>
      <c r="D7" s="2">
        <v>0.33066488595901899</v>
      </c>
      <c r="E7" s="2">
        <v>0.66402971948188205</v>
      </c>
      <c r="F7" s="2">
        <v>0.673194563051985</v>
      </c>
      <c r="G7" s="2">
        <v>0.73380100041323004</v>
      </c>
      <c r="H7" s="2">
        <v>0.762860125135572</v>
      </c>
      <c r="I7" s="2">
        <v>0.764917638515905</v>
      </c>
      <c r="J7" s="2">
        <v>0.83556888948131802</v>
      </c>
      <c r="K7" s="2">
        <v>0.88597118677023401</v>
      </c>
      <c r="L7" s="2">
        <v>0.89427916496229698</v>
      </c>
      <c r="M7" s="2">
        <v>0.81420126541023397</v>
      </c>
      <c r="N7" s="2">
        <v>0.77750311960639495</v>
      </c>
      <c r="O7" s="2">
        <v>0.76466995624154899</v>
      </c>
    </row>
    <row r="8" spans="1:15" x14ac:dyDescent="0.2">
      <c r="A8" s="1">
        <v>1992</v>
      </c>
      <c r="B8" s="1">
        <v>4</v>
      </c>
      <c r="C8" s="2">
        <v>0.375997005557416</v>
      </c>
      <c r="D8" s="2">
        <v>0.30779310788926501</v>
      </c>
      <c r="E8" s="2">
        <v>0.37673049382786</v>
      </c>
      <c r="F8" s="2">
        <v>0.45878957188657199</v>
      </c>
      <c r="G8" s="2">
        <v>0.31369408400740301</v>
      </c>
      <c r="H8" s="2">
        <v>0.65190513907110303</v>
      </c>
      <c r="I8" s="2">
        <v>0.66280213825216505</v>
      </c>
      <c r="J8" s="2">
        <v>0.78493230985597295</v>
      </c>
      <c r="K8" s="2">
        <v>0.76234052201382796</v>
      </c>
      <c r="L8" s="2">
        <v>0.76474349515625595</v>
      </c>
      <c r="M8" s="2">
        <v>0.82331682101694004</v>
      </c>
      <c r="N8" s="2">
        <v>0.88514419245923204</v>
      </c>
      <c r="O8" s="2">
        <v>0.89677794046221304</v>
      </c>
    </row>
    <row r="9" spans="1:15" x14ac:dyDescent="0.2">
      <c r="A9" s="1">
        <v>1993</v>
      </c>
      <c r="B9" s="1">
        <v>1</v>
      </c>
      <c r="C9" s="2">
        <v>0.61402352801334104</v>
      </c>
      <c r="D9" s="2">
        <v>0.39308479466246499</v>
      </c>
      <c r="E9" s="2">
        <v>0.27012555555478002</v>
      </c>
      <c r="F9" s="2">
        <v>0.240455124735378</v>
      </c>
      <c r="G9" s="2">
        <v>0.30668554415460803</v>
      </c>
      <c r="H9" s="2">
        <v>0.37292413202390401</v>
      </c>
      <c r="I9" s="2">
        <v>0.45409234274181098</v>
      </c>
      <c r="J9" s="2">
        <v>0.33547332921981898</v>
      </c>
      <c r="K9" s="2">
        <v>0.72408629020139603</v>
      </c>
      <c r="L9" s="2">
        <v>0.74883452624056301</v>
      </c>
      <c r="M9" s="2">
        <v>0.78532003889840496</v>
      </c>
      <c r="N9" s="2">
        <v>0.75640287488210101</v>
      </c>
      <c r="O9" s="2">
        <v>0.75979927669869496</v>
      </c>
    </row>
    <row r="10" spans="1:15" x14ac:dyDescent="0.2">
      <c r="A10" s="1">
        <v>1993</v>
      </c>
      <c r="B10" s="1">
        <v>2</v>
      </c>
      <c r="C10" s="2">
        <v>0.24958412695959001</v>
      </c>
      <c r="D10" s="2">
        <v>0.88446155187984099</v>
      </c>
      <c r="E10" s="2">
        <v>0.87718688546372603</v>
      </c>
      <c r="F10" s="2">
        <v>0.83446231094656498</v>
      </c>
      <c r="G10" s="2">
        <v>0.36725871012171901</v>
      </c>
      <c r="H10" s="2">
        <v>0.243264288676249</v>
      </c>
      <c r="I10" s="2">
        <v>0.22116782050773301</v>
      </c>
      <c r="J10" s="2">
        <v>0.209688232186623</v>
      </c>
      <c r="K10" s="2">
        <v>0.42581442634558497</v>
      </c>
      <c r="L10" s="2">
        <v>0.50753326382895303</v>
      </c>
      <c r="M10" s="2">
        <v>0.55885751205005696</v>
      </c>
      <c r="N10" s="2">
        <v>0.72036794571378504</v>
      </c>
      <c r="O10" s="2">
        <v>0.74618253265173295</v>
      </c>
    </row>
    <row r="11" spans="1:15" x14ac:dyDescent="0.2">
      <c r="A11" s="1">
        <v>1993</v>
      </c>
      <c r="B11" s="1">
        <v>3</v>
      </c>
      <c r="C11" s="2">
        <v>0.81393682785488897</v>
      </c>
      <c r="D11" s="2">
        <v>1.04087706942507</v>
      </c>
      <c r="E11" s="2">
        <v>0.93428343765124</v>
      </c>
      <c r="F11" s="2">
        <v>0.89423939432557198</v>
      </c>
      <c r="G11" s="2">
        <v>0.87772471774760497</v>
      </c>
      <c r="H11" s="2">
        <v>0.87079547662241297</v>
      </c>
      <c r="I11" s="2">
        <v>0.83339598374861401</v>
      </c>
      <c r="J11" s="2">
        <v>0.366677630698448</v>
      </c>
      <c r="K11" s="2">
        <v>0.13035027102427399</v>
      </c>
      <c r="L11" s="2">
        <v>0.14092751610267101</v>
      </c>
      <c r="M11" s="2">
        <v>0.23879340049206199</v>
      </c>
      <c r="N11" s="2">
        <v>0.52860874023706905</v>
      </c>
      <c r="O11" s="2">
        <v>0.54671194186626804</v>
      </c>
    </row>
    <row r="12" spans="1:15" x14ac:dyDescent="0.2">
      <c r="A12" s="1">
        <v>1993</v>
      </c>
      <c r="B12" s="1">
        <v>4</v>
      </c>
      <c r="C12" s="2">
        <v>-0.62231962649814698</v>
      </c>
      <c r="D12" s="2">
        <v>0.90217258617831397</v>
      </c>
      <c r="E12" s="2">
        <v>0.92816319786603696</v>
      </c>
      <c r="F12" s="2">
        <v>0.91001518477973697</v>
      </c>
      <c r="G12" s="2">
        <v>1.0372290131267401</v>
      </c>
      <c r="H12" s="2">
        <v>0.92629587791756396</v>
      </c>
      <c r="I12" s="2">
        <v>0.88803529299332995</v>
      </c>
      <c r="J12" s="2">
        <v>0.90183012347249203</v>
      </c>
      <c r="K12" s="2">
        <v>0.87059003895785003</v>
      </c>
      <c r="L12" s="2">
        <v>0.83750371759517495</v>
      </c>
      <c r="M12" s="2">
        <v>0.29365015486778501</v>
      </c>
      <c r="N12" s="2">
        <v>0.13677362153660499</v>
      </c>
      <c r="O12" s="2">
        <v>0.14382216411957399</v>
      </c>
    </row>
    <row r="13" spans="1:15" x14ac:dyDescent="0.2">
      <c r="A13" s="1">
        <v>1994</v>
      </c>
      <c r="B13" s="1">
        <v>1</v>
      </c>
      <c r="C13" s="2">
        <v>1.4854440584606701</v>
      </c>
      <c r="D13" s="2">
        <v>0.90812893597359001</v>
      </c>
      <c r="E13" s="2">
        <v>0.86648440799853499</v>
      </c>
      <c r="F13" s="2">
        <v>0.88726765891378201</v>
      </c>
      <c r="G13" s="2">
        <v>0.89990165526100896</v>
      </c>
      <c r="H13" s="2">
        <v>0.92400937226600299</v>
      </c>
      <c r="I13" s="2">
        <v>0.90483499205209295</v>
      </c>
      <c r="J13" s="2">
        <v>1.05043766863018</v>
      </c>
      <c r="K13" s="2">
        <v>0.95324881603228895</v>
      </c>
      <c r="L13" s="2">
        <v>0.91341675050500404</v>
      </c>
      <c r="M13" s="2">
        <v>0.90090809485864498</v>
      </c>
      <c r="N13" s="2">
        <v>0.86383474164926699</v>
      </c>
      <c r="O13" s="2">
        <v>0.83778856021562698</v>
      </c>
    </row>
    <row r="14" spans="1:15" x14ac:dyDescent="0.2">
      <c r="A14" s="1">
        <v>1994</v>
      </c>
      <c r="B14" s="1">
        <v>2</v>
      </c>
      <c r="C14" s="2">
        <v>1.1438179718803501</v>
      </c>
      <c r="D14" s="2">
        <v>1.40134788748119</v>
      </c>
      <c r="E14" s="2">
        <v>1.2591789897166801</v>
      </c>
      <c r="F14" s="2">
        <v>1.1945933026267701</v>
      </c>
      <c r="G14" s="2">
        <v>0.90557945621618996</v>
      </c>
      <c r="H14" s="2">
        <v>0.86334585621485904</v>
      </c>
      <c r="I14" s="2">
        <v>0.88395235135528805</v>
      </c>
      <c r="J14" s="2">
        <v>1.03021382120314</v>
      </c>
      <c r="K14" s="2">
        <v>0.93404434899020705</v>
      </c>
      <c r="L14" s="2">
        <v>0.911260367510901</v>
      </c>
      <c r="M14" s="2">
        <v>1.0918888717808199</v>
      </c>
      <c r="N14" s="2">
        <v>0.95322294053357004</v>
      </c>
      <c r="O14" s="2">
        <v>0.913464161058127</v>
      </c>
    </row>
    <row r="15" spans="1:15" x14ac:dyDescent="0.2">
      <c r="A15" s="1">
        <v>1994</v>
      </c>
      <c r="B15" s="1">
        <v>3</v>
      </c>
      <c r="C15" s="2">
        <v>0.75530858208452401</v>
      </c>
      <c r="D15" s="2">
        <v>0.90141033078206301</v>
      </c>
      <c r="E15" s="2">
        <v>0.95462292846545904</v>
      </c>
      <c r="F15" s="2">
        <v>0.82560135368130605</v>
      </c>
      <c r="G15" s="2">
        <v>1.4028369743843201</v>
      </c>
      <c r="H15" s="2">
        <v>1.2601615882716699</v>
      </c>
      <c r="I15" s="2">
        <v>1.1955488331743001</v>
      </c>
      <c r="J15" s="2">
        <v>0.87419719684287001</v>
      </c>
      <c r="K15" s="2">
        <v>1.1409919585785899</v>
      </c>
      <c r="L15" s="2">
        <v>1.1070613451004301</v>
      </c>
      <c r="M15" s="2">
        <v>1.0488932217534801</v>
      </c>
      <c r="N15" s="2">
        <v>0.96184225804035295</v>
      </c>
      <c r="O15" s="2">
        <v>0.94206903410638998</v>
      </c>
    </row>
    <row r="16" spans="1:15" x14ac:dyDescent="0.2">
      <c r="A16" s="1">
        <v>1994</v>
      </c>
      <c r="B16" s="1">
        <v>4</v>
      </c>
      <c r="C16" s="2">
        <v>0.94244268312753099</v>
      </c>
      <c r="D16" s="2">
        <v>0.85628041098834196</v>
      </c>
      <c r="E16" s="2">
        <v>0.80386450490375505</v>
      </c>
      <c r="F16" s="2">
        <v>0.83816107071669999</v>
      </c>
      <c r="G16" s="2">
        <v>0.90007457735663798</v>
      </c>
      <c r="H16" s="2">
        <v>0.954067284761145</v>
      </c>
      <c r="I16" s="2">
        <v>0.82225886675314297</v>
      </c>
      <c r="J16" s="2">
        <v>1.3743320283865701</v>
      </c>
      <c r="K16" s="2">
        <v>1.2188183783097499</v>
      </c>
      <c r="L16" s="2">
        <v>1.1536630091115001</v>
      </c>
      <c r="M16" s="2">
        <v>1.1618782319401599</v>
      </c>
      <c r="N16" s="2">
        <v>1.17448581126677</v>
      </c>
      <c r="O16" s="2">
        <v>1.1295769118610499</v>
      </c>
    </row>
    <row r="17" spans="1:15" x14ac:dyDescent="0.2">
      <c r="A17" s="1">
        <v>1995</v>
      </c>
      <c r="B17" s="1">
        <v>1</v>
      </c>
      <c r="C17" s="2">
        <v>0.677999130138218</v>
      </c>
      <c r="D17" s="2">
        <v>0.66796635414309602</v>
      </c>
      <c r="E17" s="2">
        <v>0.799478814660739</v>
      </c>
      <c r="F17" s="2">
        <v>0.74770432493821204</v>
      </c>
      <c r="G17" s="2">
        <v>0.85542909846199799</v>
      </c>
      <c r="H17" s="2">
        <v>0.80228908518753395</v>
      </c>
      <c r="I17" s="2">
        <v>0.83657949377329099</v>
      </c>
      <c r="J17" s="2">
        <v>0.91784991113013903</v>
      </c>
      <c r="K17" s="2">
        <v>0.95482854171050202</v>
      </c>
      <c r="L17" s="2">
        <v>0.79638155034037905</v>
      </c>
      <c r="M17" s="2">
        <v>1.3400747868045999</v>
      </c>
      <c r="N17" s="2">
        <v>1.35208839490278</v>
      </c>
      <c r="O17" s="2">
        <v>1.27189645441643</v>
      </c>
    </row>
    <row r="18" spans="1:15" x14ac:dyDescent="0.2">
      <c r="A18" s="1">
        <v>1995</v>
      </c>
      <c r="B18" s="1">
        <v>2</v>
      </c>
      <c r="C18" s="2">
        <v>0.78148856287292301</v>
      </c>
      <c r="D18" s="2">
        <v>0.38856886174609301</v>
      </c>
      <c r="E18" s="2">
        <v>0.37967902707486201</v>
      </c>
      <c r="F18" s="2">
        <v>0.41119035222988898</v>
      </c>
      <c r="G18" s="2">
        <v>0.66622522764708703</v>
      </c>
      <c r="H18" s="2">
        <v>0.79899968526529797</v>
      </c>
      <c r="I18" s="2">
        <v>0.74629248323508901</v>
      </c>
      <c r="J18" s="2">
        <v>0.85408782664238403</v>
      </c>
      <c r="K18" s="2">
        <v>0.81192591444710804</v>
      </c>
      <c r="L18" s="2">
        <v>0.85006582569567302</v>
      </c>
      <c r="M18" s="2">
        <v>0.91567858543686798</v>
      </c>
      <c r="N18" s="2">
        <v>0.92439443216516304</v>
      </c>
      <c r="O18" s="2">
        <v>0.78601076123873403</v>
      </c>
    </row>
    <row r="19" spans="1:15" x14ac:dyDescent="0.2">
      <c r="A19" s="1">
        <v>1995</v>
      </c>
      <c r="B19" s="1">
        <v>3</v>
      </c>
      <c r="C19" s="2">
        <v>0.78262567395643901</v>
      </c>
      <c r="D19" s="2">
        <v>0.59339280704318198</v>
      </c>
      <c r="E19" s="2">
        <v>0.56463382027563702</v>
      </c>
      <c r="F19" s="2">
        <v>0.53828832377892799</v>
      </c>
      <c r="G19" s="2">
        <v>0.38766331732909098</v>
      </c>
      <c r="H19" s="2">
        <v>0.378499649018813</v>
      </c>
      <c r="I19" s="2">
        <v>0.40920937578988698</v>
      </c>
      <c r="J19" s="2">
        <v>0.66171381798756701</v>
      </c>
      <c r="K19" s="2">
        <v>0.81865713290437703</v>
      </c>
      <c r="L19" s="2">
        <v>0.74579492376610601</v>
      </c>
      <c r="M19" s="2">
        <v>0.86683826398634301</v>
      </c>
      <c r="N19" s="2">
        <v>0.81591180338967195</v>
      </c>
      <c r="O19" s="2">
        <v>0.85097138319051302</v>
      </c>
    </row>
    <row r="20" spans="1:15" x14ac:dyDescent="0.2">
      <c r="A20" s="1">
        <v>1995</v>
      </c>
      <c r="B20" s="1">
        <v>4</v>
      </c>
      <c r="C20" s="2">
        <v>0.70985059141381901</v>
      </c>
      <c r="D20" s="2">
        <v>0.52877163736365496</v>
      </c>
      <c r="E20" s="2">
        <v>0.67374954270903498</v>
      </c>
      <c r="F20" s="2">
        <v>0.68751292788556295</v>
      </c>
      <c r="G20" s="2">
        <v>0.58992482584515105</v>
      </c>
      <c r="H20" s="2">
        <v>0.56324862469735404</v>
      </c>
      <c r="I20" s="2">
        <v>0.53837290379221903</v>
      </c>
      <c r="J20" s="2">
        <v>0.372849219350672</v>
      </c>
      <c r="K20" s="2">
        <v>0.37376400263269299</v>
      </c>
      <c r="L20" s="2">
        <v>0.40046380637211598</v>
      </c>
      <c r="M20" s="2">
        <v>0.68237466702223604</v>
      </c>
      <c r="N20" s="2">
        <v>0.82061767977796995</v>
      </c>
      <c r="O20" s="2">
        <v>0.75379616289467299</v>
      </c>
    </row>
    <row r="21" spans="1:15" x14ac:dyDescent="0.2">
      <c r="A21" s="1">
        <v>1996</v>
      </c>
      <c r="B21" s="1">
        <v>1</v>
      </c>
      <c r="C21" s="2">
        <v>0.11527370205399699</v>
      </c>
      <c r="D21" s="2">
        <v>0.55417135510941995</v>
      </c>
      <c r="E21" s="2">
        <v>0.46960955361106499</v>
      </c>
      <c r="F21" s="2">
        <v>0.486096940368135</v>
      </c>
      <c r="G21" s="2">
        <v>0.52763588121382199</v>
      </c>
      <c r="H21" s="2">
        <v>0.67256163051500395</v>
      </c>
      <c r="I21" s="2">
        <v>0.685636698845416</v>
      </c>
      <c r="J21" s="2">
        <v>0.58359595224427996</v>
      </c>
      <c r="K21" s="2">
        <v>0.546435431889846</v>
      </c>
      <c r="L21" s="2">
        <v>0.52703262328013301</v>
      </c>
      <c r="M21" s="2">
        <v>0.36709293709088697</v>
      </c>
      <c r="N21" s="2">
        <v>0.36585441416335801</v>
      </c>
      <c r="O21" s="2">
        <v>0.39290688229160697</v>
      </c>
    </row>
    <row r="22" spans="1:15" x14ac:dyDescent="0.2">
      <c r="A22" s="1">
        <v>1996</v>
      </c>
      <c r="B22" s="1">
        <v>2</v>
      </c>
      <c r="C22" s="2">
        <v>1.10028054526357</v>
      </c>
      <c r="D22" s="2">
        <v>0.73077589318511005</v>
      </c>
      <c r="E22" s="2">
        <v>0.658425958913886</v>
      </c>
      <c r="F22" s="2">
        <v>0.66024076026812195</v>
      </c>
      <c r="G22" s="2">
        <v>0.55398245348870701</v>
      </c>
      <c r="H22" s="2">
        <v>0.46883878345422197</v>
      </c>
      <c r="I22" s="2">
        <v>0.48547017127825498</v>
      </c>
      <c r="J22" s="2">
        <v>0.52444942000934403</v>
      </c>
      <c r="K22" s="2">
        <v>0.66770127990836803</v>
      </c>
      <c r="L22" s="2">
        <v>0.68033226416218595</v>
      </c>
      <c r="M22" s="2">
        <v>0.56933452673088203</v>
      </c>
      <c r="N22" s="2">
        <v>0.54780742001170701</v>
      </c>
      <c r="O22" s="2">
        <v>0.52269948419015999</v>
      </c>
    </row>
    <row r="23" spans="1:15" x14ac:dyDescent="0.2">
      <c r="A23" s="1">
        <v>1996</v>
      </c>
      <c r="B23" s="1">
        <v>3</v>
      </c>
      <c r="C23" s="2">
        <v>1.38693458340668</v>
      </c>
      <c r="D23" s="2">
        <v>0.891358471875075</v>
      </c>
      <c r="E23" s="2">
        <v>0.92709333367498503</v>
      </c>
      <c r="F23" s="2">
        <v>0.90368556370650299</v>
      </c>
      <c r="G23" s="2">
        <v>0.728859739498391</v>
      </c>
      <c r="H23" s="2">
        <v>0.65591331788011398</v>
      </c>
      <c r="I23" s="2">
        <v>0.65926186513562401</v>
      </c>
      <c r="J23" s="2">
        <v>0.56254956548925805</v>
      </c>
      <c r="K23" s="2">
        <v>0.46812070178682702</v>
      </c>
      <c r="L23" s="2">
        <v>0.48293182034006699</v>
      </c>
      <c r="M23" s="2">
        <v>0.51449661303655003</v>
      </c>
      <c r="N23" s="2">
        <v>0.65528260857088205</v>
      </c>
      <c r="O23" s="2">
        <v>0.66959797021882295</v>
      </c>
    </row>
    <row r="24" spans="1:15" x14ac:dyDescent="0.2">
      <c r="A24" s="1">
        <v>1996</v>
      </c>
      <c r="B24" s="1">
        <v>4</v>
      </c>
      <c r="C24" s="2">
        <v>0.70497927129355997</v>
      </c>
      <c r="D24" s="2">
        <v>0.72557855602587296</v>
      </c>
      <c r="E24" s="2">
        <v>0.70407264247541801</v>
      </c>
      <c r="F24" s="2">
        <v>0.72077520303968301</v>
      </c>
      <c r="G24" s="2">
        <v>0.89109016957623699</v>
      </c>
      <c r="H24" s="2">
        <v>0.92727819535691403</v>
      </c>
      <c r="I24" s="2">
        <v>0.90364910623470796</v>
      </c>
      <c r="J24" s="2">
        <v>0.72117081128243699</v>
      </c>
      <c r="K24" s="2">
        <v>0.66010613883385305</v>
      </c>
      <c r="L24" s="2">
        <v>0.66676439590874803</v>
      </c>
      <c r="M24" s="2">
        <v>0.56275365707781699</v>
      </c>
      <c r="N24" s="2">
        <v>0.46214615275003901</v>
      </c>
      <c r="O24" s="2">
        <v>0.477868139791018</v>
      </c>
    </row>
    <row r="25" spans="1:15" x14ac:dyDescent="0.2">
      <c r="A25" s="1">
        <v>1997</v>
      </c>
      <c r="B25" s="1">
        <v>1</v>
      </c>
      <c r="C25" s="2">
        <v>1.08034146468832</v>
      </c>
      <c r="D25" s="2">
        <v>0.94823605108064801</v>
      </c>
      <c r="E25" s="2">
        <v>0.86166545251362603</v>
      </c>
      <c r="F25" s="2">
        <v>0.83755098877700596</v>
      </c>
      <c r="G25" s="2">
        <v>0.72389418855128596</v>
      </c>
      <c r="H25" s="2">
        <v>0.70205267413203998</v>
      </c>
      <c r="I25" s="2">
        <v>0.71923103659977605</v>
      </c>
      <c r="J25" s="2">
        <v>0.87412148568610604</v>
      </c>
      <c r="K25" s="2">
        <v>0.91737078608151701</v>
      </c>
      <c r="L25" s="2">
        <v>0.89402686035138801</v>
      </c>
      <c r="M25" s="2">
        <v>0.72563635131556303</v>
      </c>
      <c r="N25" s="2">
        <v>0.65946098820385002</v>
      </c>
      <c r="O25" s="2">
        <v>0.66685828241513301</v>
      </c>
    </row>
    <row r="26" spans="1:15" x14ac:dyDescent="0.2">
      <c r="A26" s="1">
        <v>1997</v>
      </c>
      <c r="B26" s="1">
        <v>2</v>
      </c>
      <c r="C26" s="2">
        <v>1.0481498055712599</v>
      </c>
      <c r="D26" s="2">
        <v>0.86861057677074005</v>
      </c>
      <c r="E26" s="2">
        <v>0.85353599754464304</v>
      </c>
      <c r="F26" s="2">
        <v>0.82534427502766305</v>
      </c>
      <c r="G26" s="2">
        <v>0.94835289198172301</v>
      </c>
      <c r="H26" s="2">
        <v>0.86114628307027796</v>
      </c>
      <c r="I26" s="2">
        <v>0.83675580606898003</v>
      </c>
      <c r="J26" s="2">
        <v>0.72829336471317696</v>
      </c>
      <c r="K26" s="2">
        <v>0.68626660758188096</v>
      </c>
      <c r="L26" s="2">
        <v>0.70468017491134705</v>
      </c>
      <c r="M26" s="2">
        <v>0.865286988966113</v>
      </c>
      <c r="N26" s="2">
        <v>0.91754351679241897</v>
      </c>
      <c r="O26" s="2">
        <v>0.89485575669541395</v>
      </c>
    </row>
    <row r="27" spans="1:15" x14ac:dyDescent="0.2">
      <c r="A27" s="1">
        <v>1997</v>
      </c>
      <c r="B27" s="1">
        <v>3</v>
      </c>
      <c r="C27" s="2">
        <v>1.43886240067825</v>
      </c>
      <c r="D27" s="2">
        <v>0.95426839747475101</v>
      </c>
      <c r="E27" s="2">
        <v>0.95103113255961602</v>
      </c>
      <c r="F27" s="2">
        <v>0.94296009195999198</v>
      </c>
      <c r="G27" s="2">
        <v>0.86817986556206295</v>
      </c>
      <c r="H27" s="2">
        <v>0.85298120758318696</v>
      </c>
      <c r="I27" s="2">
        <v>0.82478097835089803</v>
      </c>
      <c r="J27" s="2">
        <v>0.93935021812113895</v>
      </c>
      <c r="K27" s="2">
        <v>0.865538290656932</v>
      </c>
      <c r="L27" s="2">
        <v>0.842012865812796</v>
      </c>
      <c r="M27" s="2">
        <v>0.71124954856767397</v>
      </c>
      <c r="N27" s="2">
        <v>0.67920922826324404</v>
      </c>
      <c r="O27" s="2">
        <v>0.69792154346664903</v>
      </c>
    </row>
    <row r="28" spans="1:15" x14ac:dyDescent="0.2">
      <c r="A28" s="1">
        <v>1997</v>
      </c>
      <c r="B28" s="1">
        <v>4</v>
      </c>
      <c r="C28" s="2">
        <v>1.2701669975649901</v>
      </c>
      <c r="D28" s="2">
        <v>0.77253871465842905</v>
      </c>
      <c r="E28" s="2">
        <v>0.75301293661494595</v>
      </c>
      <c r="F28" s="2">
        <v>0.75703592505669404</v>
      </c>
      <c r="G28" s="2">
        <v>0.95446794750623598</v>
      </c>
      <c r="H28" s="2">
        <v>0.95131072804976902</v>
      </c>
      <c r="I28" s="2">
        <v>0.94305223144754402</v>
      </c>
      <c r="J28" s="2">
        <v>0.86718849435843703</v>
      </c>
      <c r="K28" s="2">
        <v>0.84011794418397001</v>
      </c>
      <c r="L28" s="2">
        <v>0.81713401956963605</v>
      </c>
      <c r="M28" s="2">
        <v>0.94554155395928297</v>
      </c>
      <c r="N28" s="2">
        <v>0.85015477198747702</v>
      </c>
      <c r="O28" s="2">
        <v>0.82599642647414995</v>
      </c>
    </row>
    <row r="29" spans="1:15" x14ac:dyDescent="0.2">
      <c r="A29" s="1">
        <v>1998</v>
      </c>
      <c r="B29" s="1">
        <v>1</v>
      </c>
      <c r="C29" s="2">
        <v>1.34349743405373</v>
      </c>
      <c r="D29" s="2">
        <v>0.66398143218825001</v>
      </c>
      <c r="E29" s="2">
        <v>0.63383188802400803</v>
      </c>
      <c r="F29" s="2">
        <v>0.60824961524785204</v>
      </c>
      <c r="G29" s="2">
        <v>0.77176357757672098</v>
      </c>
      <c r="H29" s="2">
        <v>0.75244469881520804</v>
      </c>
      <c r="I29" s="2">
        <v>0.75616786493132104</v>
      </c>
      <c r="J29" s="2">
        <v>0.93689635061151</v>
      </c>
      <c r="K29" s="2">
        <v>0.95211490749902705</v>
      </c>
      <c r="L29" s="2">
        <v>0.94130760931952795</v>
      </c>
      <c r="M29" s="2">
        <v>0.85465859266645805</v>
      </c>
      <c r="N29" s="2">
        <v>0.84759013750944601</v>
      </c>
      <c r="O29" s="2">
        <v>0.82215916860595695</v>
      </c>
    </row>
    <row r="30" spans="1:15" x14ac:dyDescent="0.2">
      <c r="A30" s="1">
        <v>1998</v>
      </c>
      <c r="B30" s="1">
        <v>2</v>
      </c>
      <c r="C30" s="2">
        <v>0.710481212677472</v>
      </c>
      <c r="D30" s="2">
        <v>0.71391282202208695</v>
      </c>
      <c r="E30" s="2">
        <v>0.71959191730683303</v>
      </c>
      <c r="F30" s="2">
        <v>0.71927828584816</v>
      </c>
      <c r="G30" s="2">
        <v>0.66083109537029805</v>
      </c>
      <c r="H30" s="2">
        <v>0.63108716871548898</v>
      </c>
      <c r="I30" s="2">
        <v>0.606663729281395</v>
      </c>
      <c r="J30" s="2">
        <v>0.75963895232440504</v>
      </c>
      <c r="K30" s="2">
        <v>0.74134298372242302</v>
      </c>
      <c r="L30" s="2">
        <v>0.74406204229519501</v>
      </c>
      <c r="M30" s="2">
        <v>0.93780495011200904</v>
      </c>
      <c r="N30" s="2">
        <v>0.94430295746312998</v>
      </c>
      <c r="O30" s="2">
        <v>0.93201732004655502</v>
      </c>
    </row>
    <row r="31" spans="1:15" x14ac:dyDescent="0.2">
      <c r="A31" s="1">
        <v>1998</v>
      </c>
      <c r="B31" s="1">
        <v>3</v>
      </c>
      <c r="C31" s="2">
        <v>0.85647816545222399</v>
      </c>
      <c r="D31" s="2">
        <v>0.44633100274304799</v>
      </c>
      <c r="E31" s="2">
        <v>0.50030975438216796</v>
      </c>
      <c r="F31" s="2">
        <v>0.52628221236825101</v>
      </c>
      <c r="G31" s="2">
        <v>0.71225423913165198</v>
      </c>
      <c r="H31" s="2">
        <v>0.71789443360280403</v>
      </c>
      <c r="I31" s="2">
        <v>0.71719897584020997</v>
      </c>
      <c r="J31" s="2">
        <v>0.65019117797437098</v>
      </c>
      <c r="K31" s="2">
        <v>0.62047157287508703</v>
      </c>
      <c r="L31" s="2">
        <v>0.59598166562024302</v>
      </c>
      <c r="M31" s="2">
        <v>0.74736755340999705</v>
      </c>
      <c r="N31" s="2">
        <v>0.74088038284855395</v>
      </c>
      <c r="O31" s="2">
        <v>0.74445481833249305</v>
      </c>
    </row>
    <row r="32" spans="1:15" x14ac:dyDescent="0.2">
      <c r="A32" s="1">
        <v>1998</v>
      </c>
      <c r="B32" s="1">
        <v>4</v>
      </c>
      <c r="C32" s="2">
        <v>0.91022494608878901</v>
      </c>
      <c r="D32" s="2">
        <v>0.59397227613513803</v>
      </c>
      <c r="E32" s="2">
        <v>0.46402210126023902</v>
      </c>
      <c r="F32" s="2">
        <v>0.44136813625715798</v>
      </c>
      <c r="G32" s="2">
        <v>0.44129082655042401</v>
      </c>
      <c r="H32" s="2">
        <v>0.496834316477129</v>
      </c>
      <c r="I32" s="2">
        <v>0.52243800214589697</v>
      </c>
      <c r="J32" s="2">
        <v>0.71004092051216094</v>
      </c>
      <c r="K32" s="2">
        <v>0.70550663331846697</v>
      </c>
      <c r="L32" s="2">
        <v>0.705447286300247</v>
      </c>
      <c r="M32" s="2">
        <v>0.64034283009329596</v>
      </c>
      <c r="N32" s="2">
        <v>0.61455112888645302</v>
      </c>
      <c r="O32" s="2">
        <v>0.58985533830308701</v>
      </c>
    </row>
    <row r="33" spans="1:15" x14ac:dyDescent="0.2">
      <c r="A33" s="1">
        <v>1999</v>
      </c>
      <c r="B33" s="1">
        <v>1</v>
      </c>
      <c r="C33" s="2">
        <v>1.6482592421123601</v>
      </c>
      <c r="D33" s="2">
        <v>0.80338328993486996</v>
      </c>
      <c r="E33" s="2">
        <v>0.77995445494332805</v>
      </c>
      <c r="F33" s="2">
        <v>0.74202390648819305</v>
      </c>
      <c r="G33" s="2">
        <v>0.58987951479952205</v>
      </c>
      <c r="H33" s="2">
        <v>0.45722807102504898</v>
      </c>
      <c r="I33" s="2">
        <v>0.43606130423533102</v>
      </c>
      <c r="J33" s="2">
        <v>0.40561442643485202</v>
      </c>
      <c r="K33" s="2">
        <v>0.50240007173137502</v>
      </c>
      <c r="L33" s="2">
        <v>0.52018282887945999</v>
      </c>
      <c r="M33" s="2">
        <v>0.69675066103772498</v>
      </c>
      <c r="N33" s="2">
        <v>0.69660740023354095</v>
      </c>
      <c r="O33" s="2">
        <v>0.69610610872977396</v>
      </c>
    </row>
    <row r="34" spans="1:15" x14ac:dyDescent="0.2">
      <c r="A34" s="1">
        <v>1999</v>
      </c>
      <c r="B34" s="1">
        <v>2</v>
      </c>
      <c r="C34" s="2">
        <v>1.10685722599229</v>
      </c>
      <c r="D34" s="2">
        <v>0.87419768204869097</v>
      </c>
      <c r="E34" s="2">
        <v>0.85049111526255405</v>
      </c>
      <c r="F34" s="2">
        <v>0.83152093916636405</v>
      </c>
      <c r="G34" s="2">
        <v>0.80107730714397596</v>
      </c>
      <c r="H34" s="2">
        <v>0.77790192283639104</v>
      </c>
      <c r="I34" s="2">
        <v>0.73960539083277199</v>
      </c>
      <c r="J34" s="2">
        <v>0.58465424995492399</v>
      </c>
      <c r="K34" s="2">
        <v>0.41557601876064798</v>
      </c>
      <c r="L34" s="2">
        <v>0.40599673449675</v>
      </c>
      <c r="M34" s="2">
        <v>0.41022756204894201</v>
      </c>
      <c r="N34" s="2">
        <v>0.49380995258931898</v>
      </c>
      <c r="O34" s="2">
        <v>0.51537691000618302</v>
      </c>
    </row>
    <row r="35" spans="1:15" x14ac:dyDescent="0.2">
      <c r="A35" s="1">
        <v>1999</v>
      </c>
      <c r="B35" s="1">
        <v>3</v>
      </c>
      <c r="C35" s="2">
        <v>1.37566405613807</v>
      </c>
      <c r="D35" s="2">
        <v>1.21547449097904</v>
      </c>
      <c r="E35" s="2">
        <v>0.98382054818879205</v>
      </c>
      <c r="F35" s="2">
        <v>0.94638662960074105</v>
      </c>
      <c r="G35" s="2">
        <v>0.87156106764322505</v>
      </c>
      <c r="H35" s="2">
        <v>0.84767669341644503</v>
      </c>
      <c r="I35" s="2">
        <v>0.82778491117397901</v>
      </c>
      <c r="J35" s="2">
        <v>0.78305944815254602</v>
      </c>
      <c r="K35" s="2">
        <v>0.77118297265075797</v>
      </c>
      <c r="L35" s="2">
        <v>0.73431633945102104</v>
      </c>
      <c r="M35" s="2">
        <v>0.54905717737264104</v>
      </c>
      <c r="N35" s="2">
        <v>0.41757412406014699</v>
      </c>
      <c r="O35" s="2">
        <v>0.40789561796198698</v>
      </c>
    </row>
    <row r="36" spans="1:15" x14ac:dyDescent="0.2">
      <c r="A36" s="1">
        <v>1999</v>
      </c>
      <c r="B36" s="1">
        <v>4</v>
      </c>
      <c r="C36" s="2">
        <v>1.40135054328887</v>
      </c>
      <c r="D36" s="2">
        <v>0.97080798862987505</v>
      </c>
      <c r="E36" s="2">
        <v>1.0935976948846</v>
      </c>
      <c r="F36" s="2">
        <v>1.1213990842852699</v>
      </c>
      <c r="G36" s="2">
        <v>1.2188629885125499</v>
      </c>
      <c r="H36" s="2">
        <v>0.98183898135921799</v>
      </c>
      <c r="I36" s="2">
        <v>0.94536838926362299</v>
      </c>
      <c r="J36" s="2">
        <v>0.86673664403963702</v>
      </c>
      <c r="K36" s="2">
        <v>0.82360397954192999</v>
      </c>
      <c r="L36" s="2">
        <v>0.80130294086232101</v>
      </c>
      <c r="M36" s="2">
        <v>0.77634696876577503</v>
      </c>
      <c r="N36" s="2">
        <v>0.75966810311841804</v>
      </c>
      <c r="O36" s="2">
        <v>0.71815202305252401</v>
      </c>
    </row>
    <row r="37" spans="1:15" x14ac:dyDescent="0.2">
      <c r="A37" s="1">
        <v>2000</v>
      </c>
      <c r="B37" s="1">
        <v>1</v>
      </c>
      <c r="C37" s="2">
        <v>0.62520157756580397</v>
      </c>
      <c r="D37" s="2">
        <v>0.871960825363295</v>
      </c>
      <c r="E37" s="2">
        <v>0.84285528357721795</v>
      </c>
      <c r="F37" s="2">
        <v>0.83602090841777699</v>
      </c>
      <c r="G37" s="2">
        <v>0.96933357511538498</v>
      </c>
      <c r="H37" s="2">
        <v>1.09530323783565</v>
      </c>
      <c r="I37" s="2">
        <v>1.1221572045670101</v>
      </c>
      <c r="J37" s="2">
        <v>1.20012669858402</v>
      </c>
      <c r="K37" s="2">
        <v>0.96747870642461098</v>
      </c>
      <c r="L37" s="2">
        <v>0.93989055090960605</v>
      </c>
      <c r="M37" s="2">
        <v>0.84220826937235305</v>
      </c>
      <c r="N37" s="2">
        <v>0.81723464685030101</v>
      </c>
      <c r="O37" s="2">
        <v>0.79469894418525799</v>
      </c>
    </row>
    <row r="38" spans="1:15" x14ac:dyDescent="0.2">
      <c r="A38" s="1">
        <v>2000</v>
      </c>
      <c r="B38" s="1">
        <v>2</v>
      </c>
      <c r="C38" s="2">
        <v>1.10190886210209</v>
      </c>
      <c r="D38" s="2">
        <v>0.76337448689373</v>
      </c>
      <c r="E38" s="2">
        <v>0.74663508783492405</v>
      </c>
      <c r="F38" s="2">
        <v>0.73835877810675499</v>
      </c>
      <c r="G38" s="2">
        <v>0.871794328484918</v>
      </c>
      <c r="H38" s="2">
        <v>0.84168411697530598</v>
      </c>
      <c r="I38" s="2">
        <v>0.83490939163490696</v>
      </c>
      <c r="J38" s="2">
        <v>0.96212400103185203</v>
      </c>
      <c r="K38" s="2">
        <v>1.08892709036429</v>
      </c>
      <c r="L38" s="2">
        <v>1.1049293151134101</v>
      </c>
      <c r="M38" s="2">
        <v>1.18719164868144</v>
      </c>
      <c r="N38" s="2">
        <v>0.947059702964963</v>
      </c>
      <c r="O38" s="2">
        <v>0.92309837492404601</v>
      </c>
    </row>
    <row r="39" spans="1:15" x14ac:dyDescent="0.2">
      <c r="A39" s="1">
        <v>2000</v>
      </c>
      <c r="B39" s="1">
        <v>3</v>
      </c>
      <c r="C39" s="2">
        <v>0.81441866763967097</v>
      </c>
      <c r="D39" s="2">
        <v>0.73156523037825605</v>
      </c>
      <c r="E39" s="2">
        <v>0.74252309149338303</v>
      </c>
      <c r="F39" s="2">
        <v>0.72926567515110596</v>
      </c>
      <c r="G39" s="2">
        <v>0.75995779749746095</v>
      </c>
      <c r="H39" s="2">
        <v>0.74335465038513304</v>
      </c>
      <c r="I39" s="2">
        <v>0.73530833380751104</v>
      </c>
      <c r="J39" s="2">
        <v>0.87972710416946398</v>
      </c>
      <c r="K39" s="2">
        <v>0.83572112220343997</v>
      </c>
      <c r="L39" s="2">
        <v>0.82881363606370495</v>
      </c>
      <c r="M39" s="2">
        <v>0.95026030799988104</v>
      </c>
      <c r="N39" s="2">
        <v>1.09093851883444</v>
      </c>
      <c r="O39" s="2">
        <v>1.10340648572547</v>
      </c>
    </row>
    <row r="40" spans="1:15" x14ac:dyDescent="0.2">
      <c r="A40" s="1">
        <v>2000</v>
      </c>
      <c r="B40" s="1">
        <v>4</v>
      </c>
      <c r="C40" s="2">
        <v>1.2764215790475899</v>
      </c>
      <c r="D40" s="2">
        <v>0.62288166188786298</v>
      </c>
      <c r="E40" s="2">
        <v>0.69625027079144797</v>
      </c>
      <c r="F40" s="2">
        <v>0.727214507698691</v>
      </c>
      <c r="G40" s="2">
        <v>0.72794815104508503</v>
      </c>
      <c r="H40" s="2">
        <v>0.73919517544310398</v>
      </c>
      <c r="I40" s="2">
        <v>0.72612890847368505</v>
      </c>
      <c r="J40" s="2">
        <v>0.755598906034471</v>
      </c>
      <c r="K40" s="2">
        <v>0.75122009886817698</v>
      </c>
      <c r="L40" s="2">
        <v>0.74455487179017499</v>
      </c>
      <c r="M40" s="2">
        <v>0.87348918695553901</v>
      </c>
      <c r="N40" s="2">
        <v>0.83234224599381501</v>
      </c>
      <c r="O40" s="2">
        <v>0.82550573124402404</v>
      </c>
    </row>
    <row r="41" spans="1:15" x14ac:dyDescent="0.2">
      <c r="A41" s="1">
        <v>2001</v>
      </c>
      <c r="B41" s="1">
        <v>1</v>
      </c>
      <c r="C41" s="2">
        <v>0.13135179111873899</v>
      </c>
      <c r="D41" s="2">
        <v>0.45827393906411001</v>
      </c>
      <c r="E41" s="2">
        <v>0.54378162516210604</v>
      </c>
      <c r="F41" s="2">
        <v>0.57323260432878997</v>
      </c>
      <c r="G41" s="2">
        <v>0.61570513954184503</v>
      </c>
      <c r="H41" s="2">
        <v>0.69156589700593996</v>
      </c>
      <c r="I41" s="2">
        <v>0.72215054807814405</v>
      </c>
      <c r="J41" s="2">
        <v>0.72793530885750202</v>
      </c>
      <c r="K41" s="2">
        <v>0.734562580816844</v>
      </c>
      <c r="L41" s="2">
        <v>0.721886017758262</v>
      </c>
      <c r="M41" s="2">
        <v>0.76388272793831702</v>
      </c>
      <c r="N41" s="2">
        <v>0.74895253961958597</v>
      </c>
      <c r="O41" s="2">
        <v>0.74283280945510699</v>
      </c>
    </row>
    <row r="42" spans="1:15" x14ac:dyDescent="0.2">
      <c r="A42" s="1">
        <v>2001</v>
      </c>
      <c r="B42" s="1">
        <v>2</v>
      </c>
      <c r="C42" s="2">
        <v>0.50282056068979797</v>
      </c>
      <c r="D42" s="2">
        <v>0.53334106329820496</v>
      </c>
      <c r="E42" s="2">
        <v>0.52315106334445405</v>
      </c>
      <c r="F42" s="2">
        <v>0.49935089251390302</v>
      </c>
      <c r="G42" s="2">
        <v>0.45100645431654501</v>
      </c>
      <c r="H42" s="2">
        <v>0.537806371431932</v>
      </c>
      <c r="I42" s="2">
        <v>0.56647800613038901</v>
      </c>
      <c r="J42" s="2">
        <v>0.59294931390501004</v>
      </c>
      <c r="K42" s="2">
        <v>0.69342852653735898</v>
      </c>
      <c r="L42" s="2">
        <v>0.72204895376929601</v>
      </c>
      <c r="M42" s="2">
        <v>0.72324474633621305</v>
      </c>
      <c r="N42" s="2">
        <v>0.73866131469928198</v>
      </c>
      <c r="O42" s="2">
        <v>0.72505788613709099</v>
      </c>
    </row>
    <row r="43" spans="1:15" x14ac:dyDescent="0.2">
      <c r="A43" s="1">
        <v>2001</v>
      </c>
      <c r="B43" s="1">
        <v>3</v>
      </c>
      <c r="C43" s="2">
        <v>0.16547831032909199</v>
      </c>
      <c r="D43" s="2">
        <v>0.49031710051953298</v>
      </c>
      <c r="E43" s="2">
        <v>0.57835637341344104</v>
      </c>
      <c r="F43" s="2">
        <v>0.639188965542415</v>
      </c>
      <c r="G43" s="2">
        <v>0.52578560879485103</v>
      </c>
      <c r="H43" s="2">
        <v>0.51527730453718901</v>
      </c>
      <c r="I43" s="2">
        <v>0.49134496934803701</v>
      </c>
      <c r="J43" s="2">
        <v>0.46550276975888799</v>
      </c>
      <c r="K43" s="2">
        <v>0.50651822736263497</v>
      </c>
      <c r="L43" s="2">
        <v>0.53436055824753403</v>
      </c>
      <c r="M43" s="2">
        <v>0.59371420538066799</v>
      </c>
      <c r="N43" s="2">
        <v>0.68814438667349798</v>
      </c>
      <c r="O43" s="2">
        <v>0.71778671398413696</v>
      </c>
    </row>
    <row r="44" spans="1:15" x14ac:dyDescent="0.2">
      <c r="A44" s="1">
        <v>2001</v>
      </c>
      <c r="B44" s="1">
        <v>4</v>
      </c>
      <c r="C44" s="2">
        <v>0.319418340174416</v>
      </c>
      <c r="D44" s="2">
        <v>1.0475265239145299</v>
      </c>
      <c r="E44" s="2">
        <v>0.87108759943040004</v>
      </c>
      <c r="F44" s="2">
        <v>0.80308406317719205</v>
      </c>
      <c r="G44" s="2">
        <v>0.47825972556065199</v>
      </c>
      <c r="H44" s="2">
        <v>0.56783124795099604</v>
      </c>
      <c r="I44" s="2">
        <v>0.63033801892485997</v>
      </c>
      <c r="J44" s="2">
        <v>0.52656846108878497</v>
      </c>
      <c r="K44" s="2">
        <v>0.52214797648688305</v>
      </c>
      <c r="L44" s="2">
        <v>0.50191118816011804</v>
      </c>
      <c r="M44" s="2">
        <v>0.428326169356124</v>
      </c>
      <c r="N44" s="2">
        <v>0.504837412928826</v>
      </c>
      <c r="O44" s="2">
        <v>0.53399500534667099</v>
      </c>
    </row>
    <row r="45" spans="1:15" x14ac:dyDescent="0.2">
      <c r="A45" s="1">
        <v>2002</v>
      </c>
      <c r="B45" s="1">
        <v>1</v>
      </c>
      <c r="C45" s="2">
        <v>-0.60817423263035397</v>
      </c>
      <c r="D45" s="2">
        <v>0.78486911150719496</v>
      </c>
      <c r="E45" s="2">
        <v>0.89693824118099497</v>
      </c>
      <c r="F45" s="2">
        <v>0.92439182103921202</v>
      </c>
      <c r="G45" s="2">
        <v>1.05088951932569</v>
      </c>
      <c r="H45" s="2">
        <v>0.87019473852642704</v>
      </c>
      <c r="I45" s="2">
        <v>0.80146569988991401</v>
      </c>
      <c r="J45" s="2">
        <v>0.489467119481862</v>
      </c>
      <c r="K45" s="2">
        <v>0.56926709212319904</v>
      </c>
      <c r="L45" s="2">
        <v>0.63101592087050595</v>
      </c>
      <c r="M45" s="2">
        <v>0.53351646305902001</v>
      </c>
      <c r="N45" s="2">
        <v>0.50862920026536196</v>
      </c>
      <c r="O45" s="2">
        <v>0.48736114636211397</v>
      </c>
    </row>
    <row r="46" spans="1:15" x14ac:dyDescent="0.2">
      <c r="A46" s="1">
        <v>2002</v>
      </c>
      <c r="B46" s="1">
        <v>2</v>
      </c>
      <c r="C46" s="2">
        <v>0.35460194944683099</v>
      </c>
      <c r="D46" s="2">
        <v>0.92547857894987295</v>
      </c>
      <c r="E46" s="2">
        <v>1.0104480665008</v>
      </c>
      <c r="F46" s="2">
        <v>1.07323151601544</v>
      </c>
      <c r="G46" s="2">
        <v>0.77550146454821001</v>
      </c>
      <c r="H46" s="2">
        <v>0.89241453034367701</v>
      </c>
      <c r="I46" s="2">
        <v>0.92043274087285798</v>
      </c>
      <c r="J46" s="2">
        <v>1.05090862209622</v>
      </c>
      <c r="K46" s="2">
        <v>0.87388205333490798</v>
      </c>
      <c r="L46" s="2">
        <v>0.81109912580364096</v>
      </c>
      <c r="M46" s="2">
        <v>0.49022603875708798</v>
      </c>
      <c r="N46" s="2">
        <v>0.57273047788451903</v>
      </c>
      <c r="O46" s="2">
        <v>0.63415676413852295</v>
      </c>
    </row>
    <row r="47" spans="1:15" x14ac:dyDescent="0.2">
      <c r="A47" s="1">
        <v>2002</v>
      </c>
      <c r="B47" s="1">
        <v>3</v>
      </c>
      <c r="C47" s="2">
        <v>0.15369594724639099</v>
      </c>
      <c r="D47" s="2">
        <v>0.63126402346350097</v>
      </c>
      <c r="E47" s="2">
        <v>0.73838231857068404</v>
      </c>
      <c r="F47" s="2">
        <v>0.73395631350144497</v>
      </c>
      <c r="G47" s="2">
        <v>0.92681059395930498</v>
      </c>
      <c r="H47" s="2">
        <v>1.0156007872248001</v>
      </c>
      <c r="I47" s="2">
        <v>1.0779912733392101</v>
      </c>
      <c r="J47" s="2">
        <v>0.79162104248963805</v>
      </c>
      <c r="K47" s="2">
        <v>0.90761076184455802</v>
      </c>
      <c r="L47" s="2">
        <v>0.93473666966822599</v>
      </c>
      <c r="M47" s="2">
        <v>1.05847701003399</v>
      </c>
      <c r="N47" s="2">
        <v>0.87390071713769202</v>
      </c>
      <c r="O47" s="2">
        <v>0.81122563274602699</v>
      </c>
    </row>
    <row r="48" spans="1:15" x14ac:dyDescent="0.2">
      <c r="A48" s="1">
        <v>2002</v>
      </c>
      <c r="B48" s="1">
        <v>4</v>
      </c>
      <c r="C48" s="2">
        <v>0.141406244766351</v>
      </c>
      <c r="D48" s="2">
        <v>0.61756601380802501</v>
      </c>
      <c r="E48" s="2">
        <v>0.819124756803563</v>
      </c>
      <c r="F48" s="2">
        <v>0.83359031246087401</v>
      </c>
      <c r="G48" s="2">
        <v>0.62212995433833695</v>
      </c>
      <c r="H48" s="2">
        <v>0.73287116800473395</v>
      </c>
      <c r="I48" s="2">
        <v>0.72753451669454905</v>
      </c>
      <c r="J48" s="2">
        <v>0.928406951245215</v>
      </c>
      <c r="K48" s="2">
        <v>1.1253156879416699</v>
      </c>
      <c r="L48" s="2">
        <v>1.1657729992929899</v>
      </c>
      <c r="M48" s="2">
        <v>0.805702077180245</v>
      </c>
      <c r="N48" s="2">
        <v>0.90600715423709</v>
      </c>
      <c r="O48" s="2">
        <v>0.93316257515871004</v>
      </c>
    </row>
    <row r="49" spans="1:15" x14ac:dyDescent="0.2">
      <c r="A49" s="1">
        <v>2003</v>
      </c>
      <c r="B49" s="1">
        <v>1</v>
      </c>
      <c r="C49" s="2">
        <v>2.0758488454752901E-2</v>
      </c>
      <c r="D49" s="2">
        <v>0.71583121381090697</v>
      </c>
      <c r="E49" s="2">
        <v>0.65159987968830102</v>
      </c>
      <c r="F49" s="2">
        <v>0.66755965442922904</v>
      </c>
      <c r="G49" s="2">
        <v>0.61010607814033102</v>
      </c>
      <c r="H49" s="2">
        <v>0.81669184141009399</v>
      </c>
      <c r="I49" s="2">
        <v>0.83130269452793004</v>
      </c>
      <c r="J49" s="2">
        <v>0.63000551782657899</v>
      </c>
      <c r="K49" s="2">
        <v>0.73762013186928799</v>
      </c>
      <c r="L49" s="2">
        <v>0.73237818992593795</v>
      </c>
      <c r="M49" s="2">
        <v>0.99840830975707695</v>
      </c>
      <c r="N49" s="2">
        <v>1.1233069002043401</v>
      </c>
      <c r="O49" s="2">
        <v>1.16482294656445</v>
      </c>
    </row>
    <row r="50" spans="1:15" x14ac:dyDescent="0.2">
      <c r="A50" s="1">
        <v>2003</v>
      </c>
      <c r="B50" s="1">
        <v>2</v>
      </c>
      <c r="C50" s="2">
        <v>-0.35012209539591099</v>
      </c>
      <c r="D50" s="2">
        <v>0.73943350914718997</v>
      </c>
      <c r="E50" s="2">
        <v>0.71480295078137501</v>
      </c>
      <c r="F50" s="2">
        <v>0.74250793310237195</v>
      </c>
      <c r="G50" s="2">
        <v>0.71304560803885597</v>
      </c>
      <c r="H50" s="2">
        <v>0.646488516152807</v>
      </c>
      <c r="I50" s="2">
        <v>0.66280715901411902</v>
      </c>
      <c r="J50" s="2">
        <v>0.61882519850806805</v>
      </c>
      <c r="K50" s="2">
        <v>0.82538044912767905</v>
      </c>
      <c r="L50" s="2">
        <v>0.83934576822611495</v>
      </c>
      <c r="M50" s="2">
        <v>0.63429374982558995</v>
      </c>
      <c r="N50" s="2">
        <v>0.74175169491375703</v>
      </c>
      <c r="O50" s="2">
        <v>0.73220040644055595</v>
      </c>
    </row>
    <row r="51" spans="1:15" x14ac:dyDescent="0.2">
      <c r="A51" s="1">
        <v>2003</v>
      </c>
      <c r="B51" s="1">
        <v>3</v>
      </c>
      <c r="C51" s="2">
        <v>9.6707909378501697E-2</v>
      </c>
      <c r="D51" s="2">
        <v>0.91360581671556496</v>
      </c>
      <c r="E51" s="2">
        <v>0.96045639468204602</v>
      </c>
      <c r="F51" s="2">
        <v>0.91817316732964005</v>
      </c>
      <c r="G51" s="2">
        <v>0.73387660631724905</v>
      </c>
      <c r="H51" s="2">
        <v>0.70759298258707404</v>
      </c>
      <c r="I51" s="2">
        <v>0.73609058688228202</v>
      </c>
      <c r="J51" s="2">
        <v>0.72034016322398098</v>
      </c>
      <c r="K51" s="2">
        <v>0.65523836837944305</v>
      </c>
      <c r="L51" s="2">
        <v>0.67150170080059701</v>
      </c>
      <c r="M51" s="2">
        <v>0.625352636673012</v>
      </c>
      <c r="N51" s="2">
        <v>0.82696483745910299</v>
      </c>
      <c r="O51" s="2">
        <v>0.84115637441329205</v>
      </c>
    </row>
    <row r="52" spans="1:15" x14ac:dyDescent="0.2">
      <c r="A52" s="1">
        <v>2003</v>
      </c>
      <c r="B52" s="1">
        <v>4</v>
      </c>
      <c r="C52" s="2">
        <v>0.52822505050720303</v>
      </c>
      <c r="D52" s="2">
        <v>0.89086718814987098</v>
      </c>
      <c r="E52" s="2">
        <v>0.88150040970300703</v>
      </c>
      <c r="F52" s="2">
        <v>0.86441278663419596</v>
      </c>
      <c r="G52" s="2">
        <v>0.91405831039522401</v>
      </c>
      <c r="H52" s="2">
        <v>0.96118674927814296</v>
      </c>
      <c r="I52" s="2">
        <v>0.918598986385607</v>
      </c>
      <c r="J52" s="2">
        <v>0.74687568727527498</v>
      </c>
      <c r="K52" s="2">
        <v>0.71455245205891005</v>
      </c>
      <c r="L52" s="2">
        <v>0.74286750426127102</v>
      </c>
      <c r="M52" s="2">
        <v>0.73052191324341298</v>
      </c>
      <c r="N52" s="2">
        <v>0.65964522770953904</v>
      </c>
      <c r="O52" s="2">
        <v>0.67536786725386699</v>
      </c>
    </row>
    <row r="53" spans="1:15" x14ac:dyDescent="0.2">
      <c r="A53" s="1">
        <v>2004</v>
      </c>
      <c r="B53" s="1">
        <v>1</v>
      </c>
      <c r="C53" s="2">
        <v>0.91194325546197796</v>
      </c>
      <c r="D53" s="2">
        <v>0.92073776707069599</v>
      </c>
      <c r="E53" s="2">
        <v>0.84191757855860305</v>
      </c>
      <c r="F53" s="2">
        <v>0.82373717533607105</v>
      </c>
      <c r="G53" s="2">
        <v>0.88985787384695603</v>
      </c>
      <c r="H53" s="2">
        <v>0.88032729122920705</v>
      </c>
      <c r="I53" s="2">
        <v>0.86298787129004195</v>
      </c>
      <c r="J53" s="2">
        <v>0.94389088126376697</v>
      </c>
      <c r="K53" s="2">
        <v>0.97204156068592695</v>
      </c>
      <c r="L53" s="2">
        <v>0.92992830210889399</v>
      </c>
      <c r="M53" s="2">
        <v>0.75262469869091697</v>
      </c>
      <c r="N53" s="2">
        <v>0.71542145037673599</v>
      </c>
      <c r="O53" s="2">
        <v>0.743230015088857</v>
      </c>
    </row>
    <row r="54" spans="1:15" x14ac:dyDescent="0.2">
      <c r="A54" s="1">
        <v>2004</v>
      </c>
      <c r="B54" s="1">
        <v>2</v>
      </c>
      <c r="C54" s="2">
        <v>0.46077555052672597</v>
      </c>
      <c r="D54" s="2">
        <v>0.76070527752841799</v>
      </c>
      <c r="E54" s="2">
        <v>0.799124551629811</v>
      </c>
      <c r="F54" s="2">
        <v>0.79776776137084704</v>
      </c>
      <c r="G54" s="2">
        <v>0.92172483073653999</v>
      </c>
      <c r="H54" s="2">
        <v>0.840795020449005</v>
      </c>
      <c r="I54" s="2">
        <v>0.82288454752687001</v>
      </c>
      <c r="J54" s="2">
        <v>0.90172642523504098</v>
      </c>
      <c r="K54" s="2">
        <v>0.91171767951540905</v>
      </c>
      <c r="L54" s="2">
        <v>0.89456764357129204</v>
      </c>
      <c r="M54" s="2">
        <v>0.95475039686779795</v>
      </c>
      <c r="N54" s="2">
        <v>0.977684769210308</v>
      </c>
      <c r="O54" s="2">
        <v>0.93508898393303097</v>
      </c>
    </row>
    <row r="55" spans="1:15" x14ac:dyDescent="0.2">
      <c r="A55" s="1">
        <v>2004</v>
      </c>
      <c r="B55" s="1">
        <v>3</v>
      </c>
      <c r="C55" s="2">
        <v>0.161231448071497</v>
      </c>
      <c r="D55" s="2">
        <v>0.64991521880035097</v>
      </c>
      <c r="E55" s="2">
        <v>0.75470946120742</v>
      </c>
      <c r="F55" s="2">
        <v>0.78325586022509996</v>
      </c>
      <c r="G55" s="2">
        <v>0.75753208345008904</v>
      </c>
      <c r="H55" s="2">
        <v>0.79747860199801901</v>
      </c>
      <c r="I55" s="2">
        <v>0.796036501054596</v>
      </c>
      <c r="J55" s="2">
        <v>0.92053998315181695</v>
      </c>
      <c r="K55" s="2">
        <v>0.85091575883288395</v>
      </c>
      <c r="L55" s="2">
        <v>0.83332120496304296</v>
      </c>
      <c r="M55" s="2">
        <v>0.93599872557525798</v>
      </c>
      <c r="N55" s="2">
        <v>0.91508161993938597</v>
      </c>
      <c r="O55" s="2">
        <v>0.89689388751674504</v>
      </c>
    </row>
    <row r="56" spans="1:15" x14ac:dyDescent="0.2">
      <c r="A56" s="1">
        <v>2004</v>
      </c>
      <c r="B56" s="1">
        <v>4</v>
      </c>
      <c r="C56" s="2">
        <v>0.23316081246775899</v>
      </c>
      <c r="D56" s="2">
        <v>0.57071223896139101</v>
      </c>
      <c r="E56" s="2">
        <v>0.50626263075397904</v>
      </c>
      <c r="F56" s="2">
        <v>0.51674608174988801</v>
      </c>
      <c r="G56" s="2">
        <v>0.64778467140130502</v>
      </c>
      <c r="H56" s="2">
        <v>0.75391561023545395</v>
      </c>
      <c r="I56" s="2">
        <v>0.78237226070023602</v>
      </c>
      <c r="J56" s="2">
        <v>0.76652012725517604</v>
      </c>
      <c r="K56" s="2">
        <v>0.79579949162910402</v>
      </c>
      <c r="L56" s="2">
        <v>0.79437021265543295</v>
      </c>
      <c r="M56" s="2">
        <v>0.93465601626224104</v>
      </c>
      <c r="N56" s="2">
        <v>0.87946043005098096</v>
      </c>
      <c r="O56" s="2">
        <v>0.85671390942373205</v>
      </c>
    </row>
    <row r="57" spans="1:15" x14ac:dyDescent="0.2">
      <c r="A57" s="1">
        <v>2005</v>
      </c>
      <c r="B57" s="1">
        <v>1</v>
      </c>
      <c r="C57" s="2">
        <v>0.29739311843837202</v>
      </c>
      <c r="D57" s="2">
        <v>0.67326650124462495</v>
      </c>
      <c r="E57" s="2">
        <v>0.67700974600629005</v>
      </c>
      <c r="F57" s="2">
        <v>0.66724749203524503</v>
      </c>
      <c r="G57" s="2">
        <v>0.56723563150535306</v>
      </c>
      <c r="H57" s="2">
        <v>0.50107698450629101</v>
      </c>
      <c r="I57" s="2">
        <v>0.51179313684500405</v>
      </c>
      <c r="J57" s="2">
        <v>0.65626063349241404</v>
      </c>
      <c r="K57" s="2">
        <v>0.76780424057782104</v>
      </c>
      <c r="L57" s="2">
        <v>0.79431199068274605</v>
      </c>
      <c r="M57" s="2">
        <v>0.76430204951115999</v>
      </c>
      <c r="N57" s="2">
        <v>0.80555424844130297</v>
      </c>
      <c r="O57" s="2">
        <v>0.80394222723276998</v>
      </c>
    </row>
    <row r="58" spans="1:15" x14ac:dyDescent="0.2">
      <c r="A58" s="1">
        <v>2005</v>
      </c>
      <c r="B58" s="1">
        <v>2</v>
      </c>
      <c r="C58" s="2">
        <v>0.72729963137785303</v>
      </c>
      <c r="D58" s="2">
        <v>0.64196440824361201</v>
      </c>
      <c r="E58" s="2">
        <v>0.65372568872864101</v>
      </c>
      <c r="F58" s="2">
        <v>0.65813033925645703</v>
      </c>
      <c r="G58" s="2">
        <v>0.66980459354337796</v>
      </c>
      <c r="H58" s="2">
        <v>0.67342362632298303</v>
      </c>
      <c r="I58" s="2">
        <v>0.66364495835346804</v>
      </c>
      <c r="J58" s="2">
        <v>0.57276581420188399</v>
      </c>
      <c r="K58" s="2">
        <v>0.50914840183406196</v>
      </c>
      <c r="L58" s="2">
        <v>0.51978609852489199</v>
      </c>
      <c r="M58" s="2">
        <v>0.66667247754839898</v>
      </c>
      <c r="N58" s="2">
        <v>0.76669636148161502</v>
      </c>
      <c r="O58" s="2">
        <v>0.79285692496427096</v>
      </c>
    </row>
    <row r="59" spans="1:15" x14ac:dyDescent="0.2">
      <c r="A59" s="1">
        <v>2005</v>
      </c>
      <c r="B59" s="1">
        <v>3</v>
      </c>
      <c r="C59" s="2">
        <v>1.3204385973422099</v>
      </c>
      <c r="D59" s="2">
        <v>0.861018570619837</v>
      </c>
      <c r="E59" s="2">
        <v>0.77986727772584297</v>
      </c>
      <c r="F59" s="2">
        <v>0.70419036943217295</v>
      </c>
      <c r="G59" s="2">
        <v>0.63895064862460405</v>
      </c>
      <c r="H59" s="2">
        <v>0.65131362551221805</v>
      </c>
      <c r="I59" s="2">
        <v>0.65590367020144702</v>
      </c>
      <c r="J59" s="2">
        <v>0.67453043399636403</v>
      </c>
      <c r="K59" s="2">
        <v>0.67792759090516397</v>
      </c>
      <c r="L59" s="2">
        <v>0.66841526000931795</v>
      </c>
      <c r="M59" s="2">
        <v>0.58149903542670001</v>
      </c>
      <c r="N59" s="2">
        <v>0.508618700283342</v>
      </c>
      <c r="O59" s="2">
        <v>0.51932369124612399</v>
      </c>
    </row>
    <row r="60" spans="1:15" x14ac:dyDescent="0.2">
      <c r="A60" s="1">
        <v>2005</v>
      </c>
      <c r="B60" s="1">
        <v>4</v>
      </c>
      <c r="C60" s="2">
        <v>0.62349280160507403</v>
      </c>
      <c r="D60" s="2">
        <v>0.96461505540260795</v>
      </c>
      <c r="E60" s="2">
        <v>0.86391464989219902</v>
      </c>
      <c r="F60" s="2">
        <v>0.86429858666578696</v>
      </c>
      <c r="G60" s="2">
        <v>0.86120779938751302</v>
      </c>
      <c r="H60" s="2">
        <v>0.77798180792626304</v>
      </c>
      <c r="I60" s="2">
        <v>0.70153157557391199</v>
      </c>
      <c r="J60" s="2">
        <v>0.63585367169335605</v>
      </c>
      <c r="K60" s="2">
        <v>0.65828714934016896</v>
      </c>
      <c r="L60" s="2">
        <v>0.66256523525369104</v>
      </c>
      <c r="M60" s="2">
        <v>0.678992850091933</v>
      </c>
      <c r="N60" s="2">
        <v>0.68395880977446699</v>
      </c>
      <c r="O60" s="2">
        <v>0.67477602456985897</v>
      </c>
    </row>
    <row r="61" spans="1:15" x14ac:dyDescent="0.2">
      <c r="A61" s="1">
        <v>2006</v>
      </c>
      <c r="B61" s="1">
        <v>1</v>
      </c>
      <c r="C61" s="2">
        <v>0.63355234928597104</v>
      </c>
      <c r="D61" s="2">
        <v>0.74591823602966301</v>
      </c>
      <c r="E61" s="2">
        <v>0.81498906322541598</v>
      </c>
      <c r="F61" s="2">
        <v>0.80946644000564905</v>
      </c>
      <c r="G61" s="2">
        <v>0.96520939282720297</v>
      </c>
      <c r="H61" s="2">
        <v>0.86227796085344499</v>
      </c>
      <c r="I61" s="2">
        <v>0.863236936786278</v>
      </c>
      <c r="J61" s="2">
        <v>0.85404527331907998</v>
      </c>
      <c r="K61" s="2">
        <v>0.77161590359130305</v>
      </c>
      <c r="L61" s="2">
        <v>0.69795689468039102</v>
      </c>
      <c r="M61" s="2">
        <v>0.64210716918224398</v>
      </c>
      <c r="N61" s="2">
        <v>0.66180774856201996</v>
      </c>
      <c r="O61" s="2">
        <v>0.66598149876879298</v>
      </c>
    </row>
    <row r="62" spans="1:15" x14ac:dyDescent="0.2">
      <c r="A62" s="1">
        <v>2006</v>
      </c>
      <c r="B62" s="1">
        <v>2</v>
      </c>
      <c r="C62" s="2">
        <v>1.46930752808263</v>
      </c>
      <c r="D62" s="2">
        <v>0.98971222006502202</v>
      </c>
      <c r="E62" s="2">
        <v>0.84708419161755499</v>
      </c>
      <c r="F62" s="2">
        <v>0.79094886666678998</v>
      </c>
      <c r="G62" s="2">
        <v>0.74353712114166104</v>
      </c>
      <c r="H62" s="2">
        <v>0.81462159833792602</v>
      </c>
      <c r="I62" s="2">
        <v>0.80863146431592003</v>
      </c>
      <c r="J62" s="2">
        <v>0.96883480391745302</v>
      </c>
      <c r="K62" s="2">
        <v>0.85383302097828595</v>
      </c>
      <c r="L62" s="2">
        <v>0.85468414378642599</v>
      </c>
      <c r="M62" s="2">
        <v>0.85006685088989498</v>
      </c>
      <c r="N62" s="2">
        <v>0.77791403200306897</v>
      </c>
      <c r="O62" s="2">
        <v>0.70363602251747603</v>
      </c>
    </row>
    <row r="63" spans="1:15" x14ac:dyDescent="0.2">
      <c r="A63" s="1">
        <v>2006</v>
      </c>
      <c r="B63" s="1">
        <v>3</v>
      </c>
      <c r="C63" s="2">
        <v>0.59623721406119001</v>
      </c>
      <c r="D63" s="2">
        <v>0.72424415949324406</v>
      </c>
      <c r="E63" s="2">
        <v>0.737633667844526</v>
      </c>
      <c r="F63" s="2">
        <v>0.75433344379276202</v>
      </c>
      <c r="G63" s="2">
        <v>0.99233264503290097</v>
      </c>
      <c r="H63" s="2">
        <v>0.84623083488867001</v>
      </c>
      <c r="I63" s="2">
        <v>0.78978891228718295</v>
      </c>
      <c r="J63" s="2">
        <v>0.75013043713598104</v>
      </c>
      <c r="K63" s="2">
        <v>0.81710091722734401</v>
      </c>
      <c r="L63" s="2">
        <v>0.811287547498728</v>
      </c>
      <c r="M63" s="2">
        <v>0.96086523559596004</v>
      </c>
      <c r="N63" s="2">
        <v>0.85688732927919098</v>
      </c>
      <c r="O63" s="2">
        <v>0.85725170788244798</v>
      </c>
    </row>
    <row r="64" spans="1:15" x14ac:dyDescent="0.2">
      <c r="A64" s="1">
        <v>2006</v>
      </c>
      <c r="B64" s="1">
        <v>4</v>
      </c>
      <c r="C64" s="2">
        <v>0.81613955662920301</v>
      </c>
      <c r="D64" s="2">
        <v>0.62624912945172195</v>
      </c>
      <c r="E64" s="2">
        <v>0.62708807747530304</v>
      </c>
      <c r="F64" s="2">
        <v>0.63559245716941504</v>
      </c>
      <c r="G64" s="2">
        <v>0.72203859407525905</v>
      </c>
      <c r="H64" s="2">
        <v>0.73589831946853901</v>
      </c>
      <c r="I64" s="2">
        <v>0.75252608789622699</v>
      </c>
      <c r="J64" s="2">
        <v>0.97719698939274702</v>
      </c>
      <c r="K64" s="2">
        <v>0.85358869048062602</v>
      </c>
      <c r="L64" s="2">
        <v>0.79824999200268898</v>
      </c>
      <c r="M64" s="2">
        <v>0.75237485719156605</v>
      </c>
      <c r="N64" s="2">
        <v>0.81257812050061295</v>
      </c>
      <c r="O64" s="2">
        <v>0.80688339597886305</v>
      </c>
    </row>
    <row r="65" spans="1:15" x14ac:dyDescent="0.2">
      <c r="A65" s="1">
        <v>2007</v>
      </c>
      <c r="B65" s="1">
        <v>1</v>
      </c>
      <c r="C65" s="2">
        <v>1.1468380148794901</v>
      </c>
      <c r="D65" s="2">
        <v>0.72867206735685097</v>
      </c>
      <c r="E65" s="2">
        <v>0.68598080058815802</v>
      </c>
      <c r="F65" s="2">
        <v>0.63728809690223498</v>
      </c>
      <c r="G65" s="2">
        <v>0.62274625318404897</v>
      </c>
      <c r="H65" s="2">
        <v>0.62371720677842302</v>
      </c>
      <c r="I65" s="2">
        <v>0.63235274526678098</v>
      </c>
      <c r="J65" s="2">
        <v>0.72511274493048805</v>
      </c>
      <c r="K65" s="2">
        <v>0.72686211252990895</v>
      </c>
      <c r="L65" s="2">
        <v>0.74347889870633999</v>
      </c>
      <c r="M65" s="2">
        <v>0.98997413917661503</v>
      </c>
      <c r="N65" s="2">
        <v>0.85689382623624699</v>
      </c>
      <c r="O65" s="2">
        <v>0.79992099548778395</v>
      </c>
    </row>
    <row r="66" spans="1:15" x14ac:dyDescent="0.2">
      <c r="A66" s="1">
        <v>2007</v>
      </c>
      <c r="B66" s="1">
        <v>2</v>
      </c>
      <c r="C66" s="2">
        <v>0.50746296115935496</v>
      </c>
      <c r="D66" s="2">
        <v>0.64116065126324595</v>
      </c>
      <c r="E66" s="2">
        <v>0.66954485014924303</v>
      </c>
      <c r="F66" s="2">
        <v>0.68783160904474705</v>
      </c>
      <c r="G66" s="2">
        <v>0.72667827665638696</v>
      </c>
      <c r="H66" s="2">
        <v>0.68321634340883297</v>
      </c>
      <c r="I66" s="2">
        <v>0.63429742213983198</v>
      </c>
      <c r="J66" s="2">
        <v>0.62191514661723402</v>
      </c>
      <c r="K66" s="2">
        <v>0.62610790005864303</v>
      </c>
      <c r="L66" s="2">
        <v>0.634555738362931</v>
      </c>
      <c r="M66" s="2">
        <v>0.71585847015982695</v>
      </c>
      <c r="N66" s="2">
        <v>0.72902050053901801</v>
      </c>
      <c r="O66" s="2">
        <v>0.74702442448498596</v>
      </c>
    </row>
    <row r="67" spans="1:15" x14ac:dyDescent="0.2">
      <c r="A67" s="1">
        <v>2007</v>
      </c>
      <c r="B67" s="1">
        <v>3</v>
      </c>
      <c r="C67" s="2">
        <v>1.11138315358783</v>
      </c>
      <c r="D67" s="2">
        <v>0.57600328302625303</v>
      </c>
      <c r="E67" s="2">
        <v>0.55462448202112102</v>
      </c>
      <c r="F67" s="2">
        <v>0.56703536869596505</v>
      </c>
      <c r="G67" s="2">
        <v>0.63829526304124795</v>
      </c>
      <c r="H67" s="2">
        <v>0.66725169722837296</v>
      </c>
      <c r="I67" s="2">
        <v>0.68518414522979598</v>
      </c>
      <c r="J67" s="2">
        <v>0.72188418533034104</v>
      </c>
      <c r="K67" s="2">
        <v>0.68166813551204897</v>
      </c>
      <c r="L67" s="2">
        <v>0.63340973240186405</v>
      </c>
      <c r="M67" s="2">
        <v>0.62428871386192497</v>
      </c>
      <c r="N67" s="2">
        <v>0.62252129957928204</v>
      </c>
      <c r="O67" s="2">
        <v>0.63077704685640701</v>
      </c>
    </row>
    <row r="68" spans="1:15" x14ac:dyDescent="0.2">
      <c r="A68" s="1">
        <v>2007</v>
      </c>
      <c r="B68" s="1">
        <v>4</v>
      </c>
      <c r="C68" s="2">
        <v>1.35084208300285</v>
      </c>
      <c r="D68" s="2">
        <v>0.55391184871976595</v>
      </c>
      <c r="E68" s="2">
        <v>0.55453089188307403</v>
      </c>
      <c r="F68" s="2">
        <v>0.547464063787928</v>
      </c>
      <c r="G68" s="2">
        <v>0.57292630649934695</v>
      </c>
      <c r="H68" s="2">
        <v>0.55081590178875905</v>
      </c>
      <c r="I68" s="2">
        <v>0.56303666485519599</v>
      </c>
      <c r="J68" s="2">
        <v>0.64134769840027706</v>
      </c>
      <c r="K68" s="2">
        <v>0.66346537350004298</v>
      </c>
      <c r="L68" s="2">
        <v>0.68095181233241298</v>
      </c>
      <c r="M68" s="2">
        <v>0.72063578172395204</v>
      </c>
      <c r="N68" s="2">
        <v>0.684978664364571</v>
      </c>
      <c r="O68" s="2">
        <v>0.63592175136767004</v>
      </c>
    </row>
    <row r="69" spans="1:15" x14ac:dyDescent="0.2">
      <c r="A69" s="1">
        <v>2008</v>
      </c>
      <c r="B69" s="1">
        <v>1</v>
      </c>
      <c r="C69" s="2">
        <v>0.32693917132036199</v>
      </c>
      <c r="D69" s="2">
        <v>0.63380445613056002</v>
      </c>
      <c r="E69" s="2">
        <v>0.67487209685752503</v>
      </c>
      <c r="F69" s="2">
        <v>0.70923780504445599</v>
      </c>
      <c r="G69" s="2">
        <v>0.54868582752734096</v>
      </c>
      <c r="H69" s="2">
        <v>0.54970722837226704</v>
      </c>
      <c r="I69" s="2">
        <v>0.54240829445059102</v>
      </c>
      <c r="J69" s="2">
        <v>0.56214861812688299</v>
      </c>
      <c r="K69" s="2">
        <v>0.55459624638038496</v>
      </c>
      <c r="L69" s="2">
        <v>0.56644483844675797</v>
      </c>
      <c r="M69" s="2">
        <v>0.63751455840563098</v>
      </c>
      <c r="N69" s="2">
        <v>0.66226709538598405</v>
      </c>
      <c r="O69" s="2">
        <v>0.67990073493880099</v>
      </c>
    </row>
    <row r="70" spans="1:15" x14ac:dyDescent="0.2">
      <c r="A70" s="1">
        <v>2008</v>
      </c>
      <c r="B70" s="1">
        <v>2</v>
      </c>
      <c r="C70" s="2">
        <v>0.49689907617036499</v>
      </c>
      <c r="D70" s="2">
        <v>0.52106618212353994</v>
      </c>
      <c r="E70" s="2">
        <v>0.65808858347458299</v>
      </c>
      <c r="F70" s="2">
        <v>0.66516717648717005</v>
      </c>
      <c r="G70" s="2">
        <v>0.62677271663805101</v>
      </c>
      <c r="H70" s="2">
        <v>0.66968641965927</v>
      </c>
      <c r="I70" s="2">
        <v>0.70505382574610798</v>
      </c>
      <c r="J70" s="2">
        <v>0.54056160348209903</v>
      </c>
      <c r="K70" s="2">
        <v>0.53917432547223398</v>
      </c>
      <c r="L70" s="2">
        <v>0.53251983147709103</v>
      </c>
      <c r="M70" s="2">
        <v>0.56662424884060403</v>
      </c>
      <c r="N70" s="2">
        <v>0.55124665475516299</v>
      </c>
      <c r="O70" s="2">
        <v>0.56292036660417499</v>
      </c>
    </row>
    <row r="71" spans="1:15" x14ac:dyDescent="0.2">
      <c r="A71" s="1">
        <v>2008</v>
      </c>
      <c r="B71" s="1">
        <v>3</v>
      </c>
      <c r="C71" s="2">
        <v>-0.1329292947581</v>
      </c>
      <c r="D71" s="2">
        <v>-1.6946319411180098E-2</v>
      </c>
      <c r="E71" s="2">
        <v>0.336177215451755</v>
      </c>
      <c r="F71" s="2">
        <v>0.41581992713973898</v>
      </c>
      <c r="G71" s="2">
        <v>0.517807956244414</v>
      </c>
      <c r="H71" s="2">
        <v>0.65730306144459205</v>
      </c>
      <c r="I71" s="2">
        <v>0.66287948498619698</v>
      </c>
      <c r="J71" s="2">
        <v>0.62807773584928595</v>
      </c>
      <c r="K71" s="2">
        <v>0.66512405427898602</v>
      </c>
      <c r="L71" s="2">
        <v>0.69874880268170803</v>
      </c>
      <c r="M71" s="2">
        <v>0.529482895486587</v>
      </c>
      <c r="N71" s="2">
        <v>0.54130763854458297</v>
      </c>
      <c r="O71" s="2">
        <v>0.53458117375814895</v>
      </c>
    </row>
    <row r="72" spans="1:15" x14ac:dyDescent="0.2">
      <c r="A72" s="1">
        <v>2008</v>
      </c>
      <c r="B72" s="1">
        <v>4</v>
      </c>
      <c r="C72" s="2">
        <v>-0.67733887061276499</v>
      </c>
      <c r="D72" s="2">
        <v>-0.109811828669566</v>
      </c>
      <c r="E72" s="2">
        <v>5.1715968544136598E-2</v>
      </c>
      <c r="F72" s="2">
        <v>0.230918692638937</v>
      </c>
      <c r="G72" s="2">
        <v>-3.6237866691339E-2</v>
      </c>
      <c r="H72" s="2">
        <v>0.32698212696476597</v>
      </c>
      <c r="I72" s="2">
        <v>0.40820835974533698</v>
      </c>
      <c r="J72" s="2">
        <v>0.51681399340413303</v>
      </c>
      <c r="K72" s="2">
        <v>0.66009640351806298</v>
      </c>
      <c r="L72" s="2">
        <v>0.66457577263899803</v>
      </c>
      <c r="M72" s="2">
        <v>0.62506934891686705</v>
      </c>
      <c r="N72" s="2">
        <v>0.65480721191147895</v>
      </c>
      <c r="O72" s="2">
        <v>0.69069065376989003</v>
      </c>
    </row>
    <row r="73" spans="1:15" x14ac:dyDescent="0.2">
      <c r="A73" s="1">
        <v>2009</v>
      </c>
      <c r="B73" s="1">
        <v>1</v>
      </c>
      <c r="C73" s="2">
        <v>-3.6375947395914201</v>
      </c>
      <c r="D73" s="2">
        <v>0.93969235009600305</v>
      </c>
      <c r="E73" s="2">
        <v>0.243654266206978</v>
      </c>
      <c r="F73" s="2">
        <v>2.11895884440731E-2</v>
      </c>
      <c r="G73" s="2">
        <v>-0.117482080744345</v>
      </c>
      <c r="H73" s="2">
        <v>4.35635710571005E-2</v>
      </c>
      <c r="I73" s="2">
        <v>0.224631733752786</v>
      </c>
      <c r="J73" s="2">
        <v>-1.9709099782778499E-2</v>
      </c>
      <c r="K73" s="2">
        <v>0.328881841259763</v>
      </c>
      <c r="L73" s="2">
        <v>0.40781925075908199</v>
      </c>
      <c r="M73" s="2">
        <v>0.51873193663176698</v>
      </c>
      <c r="N73" s="2">
        <v>0.65189637540331702</v>
      </c>
      <c r="O73" s="2">
        <v>0.65814465848735604</v>
      </c>
    </row>
    <row r="74" spans="1:15" x14ac:dyDescent="0.2">
      <c r="A74" s="1">
        <v>2009</v>
      </c>
      <c r="B74" s="1">
        <v>2</v>
      </c>
      <c r="C74" s="2">
        <v>-7.3420989869177299E-3</v>
      </c>
      <c r="D74" s="2">
        <v>0.71499720914505305</v>
      </c>
      <c r="E74" s="2">
        <v>8.3188214808420605E-2</v>
      </c>
      <c r="F74" s="2">
        <v>0.29783493076609302</v>
      </c>
      <c r="G74" s="2">
        <v>0.94019102555765499</v>
      </c>
      <c r="H74" s="2">
        <v>0.24326863457453901</v>
      </c>
      <c r="I74" s="2">
        <v>1.8339270498833202E-2</v>
      </c>
      <c r="J74" s="2">
        <v>-0.17731416476836001</v>
      </c>
      <c r="K74" s="2">
        <v>0.119861291261516</v>
      </c>
      <c r="L74" s="2">
        <v>0.25734360805192003</v>
      </c>
      <c r="M74" s="2">
        <v>-2.0480893138847201E-2</v>
      </c>
      <c r="N74" s="2">
        <v>0.32721704030162102</v>
      </c>
      <c r="O74" s="2">
        <v>0.40849271586365798</v>
      </c>
    </row>
    <row r="75" spans="1:15" x14ac:dyDescent="0.2">
      <c r="A75" s="1">
        <v>2009</v>
      </c>
      <c r="B75" s="1">
        <v>3</v>
      </c>
      <c r="C75" s="2">
        <v>0.40240765811621099</v>
      </c>
      <c r="D75" s="2">
        <v>1.2797332696035</v>
      </c>
      <c r="E75" s="2">
        <v>1.65396284999068</v>
      </c>
      <c r="F75" s="2">
        <v>1.6312246285909799</v>
      </c>
      <c r="G75" s="2">
        <v>0.71501423929078101</v>
      </c>
      <c r="H75" s="2">
        <v>8.7965076325833697E-2</v>
      </c>
      <c r="I75" s="2">
        <v>0.29904931524512701</v>
      </c>
      <c r="J75" s="2">
        <v>0.70997450400267603</v>
      </c>
      <c r="K75" s="2">
        <v>0.19390669554185999</v>
      </c>
      <c r="L75" s="2">
        <v>-4.2584907537697197E-2</v>
      </c>
      <c r="M75" s="2">
        <v>-9.3985692240698498E-2</v>
      </c>
      <c r="N75" s="2">
        <v>0.103809446128885</v>
      </c>
      <c r="O75" s="2">
        <v>0.25230929338080799</v>
      </c>
    </row>
    <row r="76" spans="1:15" x14ac:dyDescent="0.2">
      <c r="A76" s="1">
        <v>2009</v>
      </c>
      <c r="B76" s="1">
        <v>4</v>
      </c>
      <c r="C76" s="2">
        <v>0.59968281787412503</v>
      </c>
      <c r="D76" s="2">
        <v>0.94325999282903505</v>
      </c>
      <c r="E76" s="2">
        <v>1.0727658569390199</v>
      </c>
      <c r="F76" s="2">
        <v>1.1002659982513501</v>
      </c>
      <c r="G76" s="2">
        <v>1.2796335884489001</v>
      </c>
      <c r="H76" s="2">
        <v>1.65425521116517</v>
      </c>
      <c r="I76" s="2">
        <v>1.63138236771186</v>
      </c>
      <c r="J76" s="2">
        <v>0.78306938258585401</v>
      </c>
      <c r="K76" s="2">
        <v>0.50880364495401598</v>
      </c>
      <c r="L76" s="2">
        <v>0.53724310859325297</v>
      </c>
      <c r="M76" s="2">
        <v>0.69244828602581998</v>
      </c>
      <c r="N76" s="2">
        <v>0.25391362596345901</v>
      </c>
      <c r="O76" s="2">
        <v>1.7125038327814299E-2</v>
      </c>
    </row>
    <row r="77" spans="1:15" x14ac:dyDescent="0.2">
      <c r="A77" s="1">
        <v>2010</v>
      </c>
      <c r="B77" s="1">
        <v>1</v>
      </c>
      <c r="C77" s="2">
        <v>-0.188570046570291</v>
      </c>
      <c r="D77" s="2">
        <v>0.99694564930813401</v>
      </c>
      <c r="E77" s="2">
        <v>0.80297324985463903</v>
      </c>
      <c r="F77" s="2">
        <v>0.74808490893281598</v>
      </c>
      <c r="G77" s="2">
        <v>0.94335865062355795</v>
      </c>
      <c r="H77" s="2">
        <v>1.0730355038135699</v>
      </c>
      <c r="I77" s="2">
        <v>1.10040082694984</v>
      </c>
      <c r="J77" s="2">
        <v>1.32496754267288</v>
      </c>
      <c r="K77" s="2">
        <v>1.73011164042452</v>
      </c>
      <c r="L77" s="2">
        <v>1.7229680819044699</v>
      </c>
      <c r="M77" s="2">
        <v>1.00838599855927</v>
      </c>
      <c r="N77" s="2">
        <v>0.47088747854733698</v>
      </c>
      <c r="O77" s="2">
        <v>0.51029214306988102</v>
      </c>
    </row>
    <row r="78" spans="1:15" x14ac:dyDescent="0.2">
      <c r="A78" s="1">
        <v>2010</v>
      </c>
      <c r="B78" s="1">
        <v>2</v>
      </c>
      <c r="C78" s="2">
        <v>0.43360370246450203</v>
      </c>
      <c r="D78" s="2">
        <v>0.55820652777375002</v>
      </c>
      <c r="E78" s="2">
        <v>0.63129379195753899</v>
      </c>
      <c r="F78" s="2">
        <v>0.70412952094988002</v>
      </c>
      <c r="G78" s="2">
        <v>0.99706764044171303</v>
      </c>
      <c r="H78" s="2">
        <v>0.80254750724356805</v>
      </c>
      <c r="I78" s="2">
        <v>0.747678504591759</v>
      </c>
      <c r="J78" s="2">
        <v>0.95254133143828001</v>
      </c>
      <c r="K78" s="2">
        <v>1.10985467047901</v>
      </c>
      <c r="L78" s="2">
        <v>1.1286190917172101</v>
      </c>
      <c r="M78" s="2">
        <v>1.3774011485725099</v>
      </c>
      <c r="N78" s="2">
        <v>1.6185760068769099</v>
      </c>
      <c r="O78" s="2">
        <v>1.5720342842644499</v>
      </c>
    </row>
    <row r="79" spans="1:15" x14ac:dyDescent="0.2">
      <c r="A79" s="1">
        <v>2010</v>
      </c>
      <c r="B79" s="1">
        <v>3</v>
      </c>
      <c r="C79" s="2">
        <v>0.44015482485004798</v>
      </c>
      <c r="D79" s="2">
        <v>0.92022016667096995</v>
      </c>
      <c r="E79" s="2">
        <v>0.799070949846168</v>
      </c>
      <c r="F79" s="2">
        <v>0.63870405312341605</v>
      </c>
      <c r="G79" s="2">
        <v>0.55741203069872403</v>
      </c>
      <c r="H79" s="2">
        <v>0.63067187664521895</v>
      </c>
      <c r="I79" s="2">
        <v>0.70366752340198202</v>
      </c>
      <c r="J79" s="2">
        <v>1.0232717656718</v>
      </c>
      <c r="K79" s="2">
        <v>0.80668961091017599</v>
      </c>
      <c r="L79" s="2">
        <v>0.75244749459720806</v>
      </c>
      <c r="M79" s="2">
        <v>0.97838328852659495</v>
      </c>
      <c r="N79" s="2">
        <v>1.1256822465984699</v>
      </c>
      <c r="O79" s="2">
        <v>1.1512643073991</v>
      </c>
    </row>
    <row r="80" spans="1:15" x14ac:dyDescent="0.2">
      <c r="A80" s="1">
        <v>2010</v>
      </c>
      <c r="B80" s="1">
        <v>4</v>
      </c>
      <c r="C80" s="2">
        <v>1.1419603013617801</v>
      </c>
      <c r="D80" s="2">
        <v>0.87915813827788503</v>
      </c>
      <c r="E80" s="2">
        <v>0.76672088257131699</v>
      </c>
      <c r="F80" s="2">
        <v>0.69434174997019704</v>
      </c>
      <c r="G80" s="2">
        <v>0.92051459587370499</v>
      </c>
      <c r="H80" s="2">
        <v>0.79900369351161704</v>
      </c>
      <c r="I80" s="2">
        <v>0.63827403404455596</v>
      </c>
      <c r="J80" s="2">
        <v>0.56289472995316103</v>
      </c>
      <c r="K80" s="2">
        <v>0.64192092534196699</v>
      </c>
      <c r="L80" s="2">
        <v>0.71642653551928004</v>
      </c>
      <c r="M80" s="2">
        <v>1.03099885308152</v>
      </c>
      <c r="N80" s="2">
        <v>0.82456412891727504</v>
      </c>
      <c r="O80" s="2">
        <v>0.76528881611442001</v>
      </c>
    </row>
    <row r="81" spans="1:15" x14ac:dyDescent="0.2">
      <c r="A81" s="1">
        <v>2011</v>
      </c>
      <c r="B81" s="1">
        <v>1</v>
      </c>
      <c r="C81" s="2">
        <v>0.57292811870368598</v>
      </c>
      <c r="D81" s="2">
        <v>0.57700035825352802</v>
      </c>
      <c r="E81" s="2">
        <v>0.69208078652142202</v>
      </c>
      <c r="F81" s="2">
        <v>0.73972927955741197</v>
      </c>
      <c r="G81" s="2">
        <v>0.87910936867045497</v>
      </c>
      <c r="H81" s="2">
        <v>0.76641024872792696</v>
      </c>
      <c r="I81" s="2">
        <v>0.69392320951372</v>
      </c>
      <c r="J81" s="2">
        <v>0.92205733853098504</v>
      </c>
      <c r="K81" s="2">
        <v>0.80357445782970804</v>
      </c>
      <c r="L81" s="2">
        <v>0.64385056307960198</v>
      </c>
      <c r="M81" s="2">
        <v>0.57277322494063099</v>
      </c>
      <c r="N81" s="2">
        <v>0.64357600064139397</v>
      </c>
      <c r="O81" s="2">
        <v>0.71929373505112904</v>
      </c>
    </row>
    <row r="82" spans="1:15" x14ac:dyDescent="0.2">
      <c r="A82" s="1">
        <v>2011</v>
      </c>
      <c r="B82" s="1">
        <v>2</v>
      </c>
      <c r="C82" s="2">
        <v>-9.2300598814887294E-2</v>
      </c>
      <c r="D82" s="2">
        <v>0.12959363024120901</v>
      </c>
      <c r="E82" s="2">
        <v>0.26366586279916499</v>
      </c>
      <c r="F82" s="2">
        <v>0.38340872252990199</v>
      </c>
      <c r="G82" s="2">
        <v>0.57598584211378301</v>
      </c>
      <c r="H82" s="2">
        <v>0.69152969328807701</v>
      </c>
      <c r="I82" s="2">
        <v>0.73928806313831397</v>
      </c>
      <c r="J82" s="2">
        <v>0.87688196496826398</v>
      </c>
      <c r="K82" s="2">
        <v>0.76703956389324601</v>
      </c>
      <c r="L82" s="2">
        <v>0.69524063807385506</v>
      </c>
      <c r="M82" s="2">
        <v>0.92984127915735004</v>
      </c>
      <c r="N82" s="2">
        <v>0.823703384982999</v>
      </c>
      <c r="O82" s="2">
        <v>0.65318933982689498</v>
      </c>
    </row>
    <row r="83" spans="1:15" x14ac:dyDescent="0.2">
      <c r="A83" s="1">
        <v>2011</v>
      </c>
      <c r="B83" s="1">
        <v>3</v>
      </c>
      <c r="C83" s="2">
        <v>-9.4715468883066496E-3</v>
      </c>
      <c r="D83" s="2">
        <v>0.386227291539813</v>
      </c>
      <c r="E83" s="2">
        <v>0.34791513981269301</v>
      </c>
      <c r="F83" s="2">
        <v>0.30405532339894797</v>
      </c>
      <c r="G83" s="2">
        <v>0.12788250052668901</v>
      </c>
      <c r="H83" s="2">
        <v>0.26197018407249401</v>
      </c>
      <c r="I83" s="2">
        <v>0.38213937355876298</v>
      </c>
      <c r="J83" s="2">
        <v>0.57875682276053797</v>
      </c>
      <c r="K83" s="2">
        <v>0.69084221379637101</v>
      </c>
      <c r="L83" s="2">
        <v>0.73777879370048305</v>
      </c>
      <c r="M83" s="2">
        <v>0.87791973082039199</v>
      </c>
      <c r="N83" s="2">
        <v>0.773259708300579</v>
      </c>
      <c r="O83" s="2">
        <v>0.69999219782516697</v>
      </c>
    </row>
    <row r="84" spans="1:15" x14ac:dyDescent="0.2">
      <c r="A84" s="1">
        <v>2011</v>
      </c>
      <c r="B84" s="1">
        <v>4</v>
      </c>
      <c r="C84" s="2">
        <v>-0.61043507746418901</v>
      </c>
      <c r="D84" s="2">
        <v>0.76481017198319401</v>
      </c>
      <c r="E84" s="2">
        <v>0.61201056488209604</v>
      </c>
      <c r="F84" s="2">
        <v>0.57979953002635098</v>
      </c>
      <c r="G84" s="2">
        <v>0.38499242023746799</v>
      </c>
      <c r="H84" s="2">
        <v>0.346397582313482</v>
      </c>
      <c r="I84" s="2">
        <v>0.30259915580876601</v>
      </c>
      <c r="J84" s="2">
        <v>0.141800526414984</v>
      </c>
      <c r="K84" s="2">
        <v>0.26521835676247002</v>
      </c>
      <c r="L84" s="2">
        <v>0.38601121976719799</v>
      </c>
      <c r="M84" s="2">
        <v>0.57773039665499104</v>
      </c>
      <c r="N84" s="2">
        <v>0.69133188485818597</v>
      </c>
      <c r="O84" s="2">
        <v>0.738476781487449</v>
      </c>
    </row>
    <row r="85" spans="1:15" x14ac:dyDescent="0.2">
      <c r="A85" s="1">
        <v>2012</v>
      </c>
      <c r="B85" s="1">
        <v>1</v>
      </c>
      <c r="C85" s="2">
        <v>-0.186007744333061</v>
      </c>
      <c r="D85" s="2">
        <v>0.22588247044457399</v>
      </c>
      <c r="E85" s="2">
        <v>0.55204763126251999</v>
      </c>
      <c r="F85" s="2">
        <v>0.63200999866027097</v>
      </c>
      <c r="G85" s="2">
        <v>0.76460970944402196</v>
      </c>
      <c r="H85" s="2">
        <v>0.61130134333415698</v>
      </c>
      <c r="I85" s="2">
        <v>0.57912248093497798</v>
      </c>
      <c r="J85" s="2">
        <v>0.38938746057649198</v>
      </c>
      <c r="K85" s="2">
        <v>0.35164577017975801</v>
      </c>
      <c r="L85" s="2">
        <v>0.31029709468459599</v>
      </c>
      <c r="M85" s="2">
        <v>0.142805402967042</v>
      </c>
      <c r="N85" s="2">
        <v>0.26647387949607099</v>
      </c>
      <c r="O85" s="2">
        <v>0.38608813091681299</v>
      </c>
    </row>
    <row r="86" spans="1:15" x14ac:dyDescent="0.2">
      <c r="A86" s="1">
        <v>2012</v>
      </c>
      <c r="B86" s="1">
        <v>2</v>
      </c>
      <c r="C86" s="2">
        <v>4.3552058821383403E-2</v>
      </c>
      <c r="D86" s="2">
        <v>0.64596590747109595</v>
      </c>
      <c r="E86" s="2">
        <v>0.49757928309369198</v>
      </c>
      <c r="F86" s="2">
        <v>0.49765827340070101</v>
      </c>
      <c r="G86" s="2">
        <v>0.22472124315696801</v>
      </c>
      <c r="H86" s="2">
        <v>0.55136729194935397</v>
      </c>
      <c r="I86" s="2">
        <v>0.63146300857341697</v>
      </c>
      <c r="J86" s="2">
        <v>0.77446539637093503</v>
      </c>
      <c r="K86" s="2">
        <v>0.61278432429330498</v>
      </c>
      <c r="L86" s="2">
        <v>0.58175606840332605</v>
      </c>
      <c r="M86" s="2">
        <v>0.39426743510117401</v>
      </c>
      <c r="N86" s="2">
        <v>0.34900265438037598</v>
      </c>
      <c r="O86" s="2">
        <v>0.30822113275384999</v>
      </c>
    </row>
    <row r="87" spans="1:15" x14ac:dyDescent="0.2">
      <c r="A87" s="1">
        <v>2012</v>
      </c>
      <c r="B87" s="1">
        <v>3</v>
      </c>
      <c r="C87" s="2">
        <v>-0.44476400433559599</v>
      </c>
      <c r="D87" s="2">
        <v>0.34692535785912598</v>
      </c>
      <c r="E87" s="2">
        <v>0.51289612619299596</v>
      </c>
      <c r="F87" s="2">
        <v>0.56825656594084095</v>
      </c>
      <c r="G87" s="2">
        <v>0.64574336475014105</v>
      </c>
      <c r="H87" s="2">
        <v>0.49703385651196003</v>
      </c>
      <c r="I87" s="2">
        <v>0.49710098400922398</v>
      </c>
      <c r="J87" s="2">
        <v>0.23081916750136999</v>
      </c>
      <c r="K87" s="2">
        <v>0.56240281484999699</v>
      </c>
      <c r="L87" s="2">
        <v>0.64194487189820804</v>
      </c>
      <c r="M87" s="2">
        <v>0.77523496810339798</v>
      </c>
      <c r="N87" s="2">
        <v>0.61488889256058399</v>
      </c>
      <c r="O87" s="2">
        <v>0.58408462671654304</v>
      </c>
    </row>
    <row r="88" spans="1:15" x14ac:dyDescent="0.2">
      <c r="A88" s="1">
        <v>2012</v>
      </c>
      <c r="B88" s="1">
        <v>4</v>
      </c>
      <c r="C88" s="2">
        <v>-0.70285005568173597</v>
      </c>
      <c r="D88" s="2">
        <v>0.74013215473516503</v>
      </c>
      <c r="E88" s="2">
        <v>0.65736138263442301</v>
      </c>
      <c r="F88" s="2">
        <v>0.62250858827667499</v>
      </c>
      <c r="G88" s="2">
        <v>0.34557886147917899</v>
      </c>
      <c r="H88" s="2">
        <v>0.51212587375380902</v>
      </c>
      <c r="I88" s="2">
        <v>0.56753230097838203</v>
      </c>
      <c r="J88" s="2">
        <v>0.64620472803537798</v>
      </c>
      <c r="K88" s="2">
        <v>0.50575752681530595</v>
      </c>
      <c r="L88" s="2">
        <v>0.50486941089952997</v>
      </c>
      <c r="M88" s="2">
        <v>0.24805770764951099</v>
      </c>
      <c r="N88" s="2">
        <v>0.56390125599603103</v>
      </c>
      <c r="O88" s="2">
        <v>0.64349879983867497</v>
      </c>
    </row>
    <row r="89" spans="1:15" x14ac:dyDescent="0.2">
      <c r="A89" s="1">
        <v>2013</v>
      </c>
      <c r="B89" s="1">
        <v>1</v>
      </c>
      <c r="C89" s="2">
        <v>0.320472549209327</v>
      </c>
      <c r="D89" s="2">
        <v>0.45349984290234202</v>
      </c>
      <c r="E89" s="2">
        <v>0.489921415437018</v>
      </c>
      <c r="F89" s="2">
        <v>0.51146015022202995</v>
      </c>
      <c r="G89" s="2">
        <v>0.74015882750050099</v>
      </c>
      <c r="H89" s="2">
        <v>0.65723250310182602</v>
      </c>
      <c r="I89" s="2">
        <v>0.62233439165813398</v>
      </c>
      <c r="J89" s="2">
        <v>0.34894435024451698</v>
      </c>
      <c r="K89" s="2">
        <v>0.51392385860571199</v>
      </c>
      <c r="L89" s="2">
        <v>0.56873072844880601</v>
      </c>
      <c r="M89" s="2">
        <v>0.66169330957624894</v>
      </c>
      <c r="N89" s="2">
        <v>0.51247115124215303</v>
      </c>
      <c r="O89" s="2">
        <v>0.51270881918271105</v>
      </c>
    </row>
    <row r="90" spans="1:15" x14ac:dyDescent="0.2">
      <c r="A90" s="1">
        <v>2013</v>
      </c>
      <c r="B90" s="1">
        <v>2</v>
      </c>
      <c r="C90" s="2">
        <v>-0.16733685555489999</v>
      </c>
      <c r="D90" s="2">
        <v>0.85866797546826501</v>
      </c>
      <c r="E90" s="2">
        <v>0.77782480068088899</v>
      </c>
      <c r="F90" s="2">
        <v>0.70139764637154201</v>
      </c>
      <c r="G90" s="2">
        <v>0.45314793741852899</v>
      </c>
      <c r="H90" s="2">
        <v>0.48954119632155402</v>
      </c>
      <c r="I90" s="2">
        <v>0.51101848986207199</v>
      </c>
      <c r="J90" s="2">
        <v>0.74391386593463704</v>
      </c>
      <c r="K90" s="2">
        <v>0.67085344490932197</v>
      </c>
      <c r="L90" s="2">
        <v>0.63673301691810802</v>
      </c>
      <c r="M90" s="2">
        <v>0.350512285949313</v>
      </c>
      <c r="N90" s="2">
        <v>0.51563465898625505</v>
      </c>
      <c r="O90" s="2">
        <v>0.57080201806354902</v>
      </c>
    </row>
    <row r="91" spans="1:15" x14ac:dyDescent="0.2">
      <c r="A91" s="1">
        <v>2013</v>
      </c>
      <c r="B91" s="1">
        <v>3</v>
      </c>
      <c r="C91" s="2">
        <v>0.60601696002269301</v>
      </c>
      <c r="D91" s="2">
        <v>0.77777339178817195</v>
      </c>
      <c r="E91" s="2">
        <v>0.79940260753397496</v>
      </c>
      <c r="F91" s="2">
        <v>0.74065074093037797</v>
      </c>
      <c r="G91" s="2">
        <v>0.85864236951821804</v>
      </c>
      <c r="H91" s="2">
        <v>0.77771516307639699</v>
      </c>
      <c r="I91" s="2">
        <v>0.70125498024955801</v>
      </c>
      <c r="J91" s="2">
        <v>0.45563950767832401</v>
      </c>
      <c r="K91" s="2">
        <v>0.50268305561167703</v>
      </c>
      <c r="L91" s="2">
        <v>0.52485038845880105</v>
      </c>
      <c r="M91" s="2">
        <v>0.76005483735990598</v>
      </c>
      <c r="N91" s="2">
        <v>0.67084331082142201</v>
      </c>
      <c r="O91" s="2">
        <v>0.63675818170493204</v>
      </c>
    </row>
    <row r="92" spans="1:15" x14ac:dyDescent="0.2">
      <c r="A92" s="1">
        <v>2013</v>
      </c>
      <c r="B92" s="1">
        <v>4</v>
      </c>
      <c r="C92" s="2">
        <v>0.62676669272239105</v>
      </c>
      <c r="D92" s="2">
        <v>0.63175214389231904</v>
      </c>
      <c r="E92" s="2">
        <v>0.61933384260930602</v>
      </c>
      <c r="F92" s="2">
        <v>0.620229866574735</v>
      </c>
      <c r="G92" s="2">
        <v>0.77776246565171503</v>
      </c>
      <c r="H92" s="2">
        <v>0.79941290965929002</v>
      </c>
      <c r="I92" s="2">
        <v>0.74061415743993697</v>
      </c>
      <c r="J92" s="2">
        <v>0.86831658344776497</v>
      </c>
      <c r="K92" s="2">
        <v>0.77944762112035004</v>
      </c>
      <c r="L92" s="2">
        <v>0.70435929525304697</v>
      </c>
      <c r="M92" s="2">
        <v>0.46832580202412799</v>
      </c>
      <c r="N92" s="2">
        <v>0.50955843778509902</v>
      </c>
      <c r="O92" s="2">
        <v>0.530347855818878</v>
      </c>
    </row>
    <row r="93" spans="1:15" x14ac:dyDescent="0.2">
      <c r="A93" s="1">
        <v>2014</v>
      </c>
      <c r="B93" s="1">
        <v>1</v>
      </c>
      <c r="C93" s="2">
        <v>-0.113719933782797</v>
      </c>
      <c r="D93" s="2">
        <v>0.64480134089518104</v>
      </c>
      <c r="E93" s="2">
        <v>0.62851595659148896</v>
      </c>
      <c r="F93" s="2">
        <v>0.64831413807580096</v>
      </c>
      <c r="G93" s="2">
        <v>0.63156030323150003</v>
      </c>
      <c r="H93" s="2">
        <v>0.61915672420874102</v>
      </c>
      <c r="I93" s="2">
        <v>0.62007101591557601</v>
      </c>
      <c r="J93" s="2">
        <v>0.78185330009152298</v>
      </c>
      <c r="K93" s="2">
        <v>0.80647059108996899</v>
      </c>
      <c r="L93" s="2">
        <v>0.74729628065407605</v>
      </c>
      <c r="M93" s="2">
        <v>0.87015928717464597</v>
      </c>
      <c r="N93" s="2">
        <v>0.78910586076411504</v>
      </c>
      <c r="O93" s="2">
        <v>0.713222830558355</v>
      </c>
    </row>
    <row r="94" spans="1:15" x14ac:dyDescent="0.2">
      <c r="A94" s="1">
        <v>2014</v>
      </c>
      <c r="B94" s="1">
        <v>2</v>
      </c>
      <c r="C94" s="2">
        <v>0.59574012409147103</v>
      </c>
      <c r="D94" s="2">
        <v>0.49160993794501601</v>
      </c>
      <c r="E94" s="2">
        <v>0.51981250034821103</v>
      </c>
      <c r="F94" s="2">
        <v>0.43667599266274398</v>
      </c>
      <c r="G94" s="2">
        <v>0.64471693839389999</v>
      </c>
      <c r="H94" s="2">
        <v>0.62838045149675203</v>
      </c>
      <c r="I94" s="2">
        <v>0.648163005124337</v>
      </c>
      <c r="J94" s="2">
        <v>0.63309344830707803</v>
      </c>
      <c r="K94" s="2">
        <v>0.62203563203207102</v>
      </c>
      <c r="L94" s="2">
        <v>0.62290295806613505</v>
      </c>
      <c r="M94" s="2">
        <v>0.78859649668933895</v>
      </c>
      <c r="N94" s="2">
        <v>0.80877908280020805</v>
      </c>
      <c r="O94" s="2">
        <v>0.74962187960054005</v>
      </c>
    </row>
    <row r="95" spans="1:15" x14ac:dyDescent="0.2">
      <c r="A95" s="1">
        <v>2014</v>
      </c>
      <c r="B95" s="1">
        <v>3</v>
      </c>
      <c r="C95" s="2">
        <v>0.259044519513907</v>
      </c>
      <c r="D95" s="2">
        <v>0.62984716792052597</v>
      </c>
      <c r="E95" s="2">
        <v>0.52940270276449697</v>
      </c>
      <c r="F95" s="2">
        <v>0.54214723929889497</v>
      </c>
      <c r="G95" s="2">
        <v>0.49139340572803297</v>
      </c>
      <c r="H95" s="2">
        <v>0.51960022084992996</v>
      </c>
      <c r="I95" s="2">
        <v>0.43640478981873498</v>
      </c>
      <c r="J95" s="2">
        <v>0.65025476030857698</v>
      </c>
      <c r="K95" s="2">
        <v>0.63112106492114295</v>
      </c>
      <c r="L95" s="2">
        <v>0.649398036021126</v>
      </c>
      <c r="M95" s="2">
        <v>0.636140322237014</v>
      </c>
      <c r="N95" s="2">
        <v>0.62913611012302495</v>
      </c>
      <c r="O95" s="2">
        <v>0.629992616148912</v>
      </c>
    </row>
    <row r="96" spans="1:15" x14ac:dyDescent="0.2">
      <c r="A96" s="1">
        <v>2014</v>
      </c>
      <c r="B96" s="1">
        <v>4</v>
      </c>
      <c r="C96" s="2">
        <v>0.90257831103546204</v>
      </c>
      <c r="D96" s="2">
        <v>0.43617824607544398</v>
      </c>
      <c r="E96" s="2">
        <v>0.53918606285315096</v>
      </c>
      <c r="F96" s="2">
        <v>0.64549897304602499</v>
      </c>
      <c r="G96" s="2">
        <v>0.62977952861126496</v>
      </c>
      <c r="H96" s="2">
        <v>0.52922698860453699</v>
      </c>
      <c r="I96" s="2">
        <v>0.54201722059690305</v>
      </c>
      <c r="J96" s="2">
        <v>0.49170735371532698</v>
      </c>
      <c r="K96" s="2">
        <v>0.52525702228445703</v>
      </c>
      <c r="L96" s="2">
        <v>0.442567871178909</v>
      </c>
      <c r="M96" s="2">
        <v>0.653228947084602</v>
      </c>
      <c r="N96" s="2">
        <v>0.63317482060974495</v>
      </c>
      <c r="O96" s="2">
        <v>0.65245879885244995</v>
      </c>
    </row>
    <row r="97" spans="1:15" x14ac:dyDescent="0.2">
      <c r="A97" s="1">
        <v>2015</v>
      </c>
      <c r="B97" s="1">
        <v>1</v>
      </c>
      <c r="C97" s="2">
        <v>0.55454517753279498</v>
      </c>
      <c r="D97" s="2">
        <v>0.89611673843432404</v>
      </c>
      <c r="E97" s="2">
        <v>0.67944656843898998</v>
      </c>
      <c r="F97" s="2">
        <v>0.49882648606004099</v>
      </c>
      <c r="G97" s="2">
        <v>0.43602655287237702</v>
      </c>
      <c r="H97" s="2">
        <v>0.53906749734680603</v>
      </c>
      <c r="I97" s="2">
        <v>0.64541572453297802</v>
      </c>
      <c r="J97" s="2">
        <v>0.63229695725284596</v>
      </c>
      <c r="K97" s="2">
        <v>0.52867463830359995</v>
      </c>
      <c r="L97" s="2">
        <v>0.542398058724883</v>
      </c>
      <c r="M97" s="2">
        <v>0.49752590132233399</v>
      </c>
      <c r="N97" s="2">
        <v>0.52736564965268995</v>
      </c>
      <c r="O97" s="2">
        <v>0.44398918926796099</v>
      </c>
    </row>
    <row r="98" spans="1:15" x14ac:dyDescent="0.2">
      <c r="A98" s="1">
        <v>2015</v>
      </c>
      <c r="B98" s="1">
        <v>2</v>
      </c>
      <c r="C98" s="2">
        <v>0.309207293024372</v>
      </c>
      <c r="D98" s="2">
        <v>0.40227928435893101</v>
      </c>
      <c r="E98" s="2">
        <v>0.55421626431382998</v>
      </c>
      <c r="F98" s="2">
        <v>0.67390194634098599</v>
      </c>
      <c r="G98" s="2">
        <v>0.896148337552785</v>
      </c>
      <c r="H98" s="2">
        <v>0.67936916762825905</v>
      </c>
      <c r="I98" s="2">
        <v>0.49867626780540097</v>
      </c>
      <c r="J98" s="2">
        <v>0.43394508705902202</v>
      </c>
      <c r="K98" s="2">
        <v>0.54223796043669004</v>
      </c>
      <c r="L98" s="2">
        <v>0.64768127822736699</v>
      </c>
      <c r="M98" s="2">
        <v>0.63202352003280204</v>
      </c>
      <c r="N98" s="2">
        <v>0.53456997825492303</v>
      </c>
      <c r="O98" s="2">
        <v>0.54759955746555999</v>
      </c>
    </row>
    <row r="99" spans="1:15" x14ac:dyDescent="0.2">
      <c r="A99" s="1">
        <v>2015</v>
      </c>
      <c r="B99" s="1">
        <v>3</v>
      </c>
      <c r="C99" s="2">
        <v>0.37418516568656901</v>
      </c>
      <c r="D99" s="2">
        <v>0.61467021279863399</v>
      </c>
      <c r="E99" s="2">
        <v>0.51495000159047</v>
      </c>
      <c r="F99" s="2">
        <v>0.45421694161610399</v>
      </c>
      <c r="G99" s="2">
        <v>0.402028597202649</v>
      </c>
      <c r="H99" s="2">
        <v>0.55413295678324004</v>
      </c>
      <c r="I99" s="2">
        <v>0.67386409983682904</v>
      </c>
      <c r="J99" s="2">
        <v>0.89542018762408804</v>
      </c>
      <c r="K99" s="2">
        <v>0.67645131363915101</v>
      </c>
      <c r="L99" s="2">
        <v>0.49660634959323802</v>
      </c>
      <c r="M99" s="2">
        <v>0.436785256779822</v>
      </c>
      <c r="N99" s="2">
        <v>0.54172295570363305</v>
      </c>
      <c r="O99" s="2">
        <v>0.64751355524451104</v>
      </c>
    </row>
    <row r="100" spans="1:15" x14ac:dyDescent="0.2">
      <c r="A100" s="1">
        <v>2015</v>
      </c>
      <c r="B100" s="1">
        <v>4</v>
      </c>
      <c r="C100" s="2">
        <v>6.1265303792445998E-2</v>
      </c>
      <c r="D100" s="2">
        <v>0.38968421400515302</v>
      </c>
      <c r="E100" s="2">
        <v>0.53261548348395504</v>
      </c>
      <c r="F100" s="2">
        <v>0.54560067924928701</v>
      </c>
      <c r="G100" s="2">
        <v>0.61446585766538497</v>
      </c>
      <c r="H100" s="2">
        <v>0.51469317818455496</v>
      </c>
      <c r="I100" s="2">
        <v>0.45391728941697501</v>
      </c>
      <c r="J100" s="2">
        <v>0.40522439725993398</v>
      </c>
      <c r="K100" s="2">
        <v>0.55365816487596098</v>
      </c>
      <c r="L100" s="2">
        <v>0.67299397492563595</v>
      </c>
      <c r="M100" s="2">
        <v>0.89245116985186801</v>
      </c>
      <c r="N100" s="2">
        <v>0.68020313820601197</v>
      </c>
      <c r="O100" s="2">
        <v>0.49949069523612499</v>
      </c>
    </row>
    <row r="101" spans="1:15" x14ac:dyDescent="0.2">
      <c r="A101" s="1">
        <v>2016</v>
      </c>
      <c r="B101" s="1">
        <v>1</v>
      </c>
      <c r="C101" s="2">
        <v>0.93683022108965697</v>
      </c>
      <c r="D101" s="2">
        <v>0.75160077886784005</v>
      </c>
      <c r="E101" s="2">
        <v>0.57070580161152795</v>
      </c>
      <c r="F101" s="2">
        <v>0.50203379349618504</v>
      </c>
      <c r="G101" s="2">
        <v>0.389304106531636</v>
      </c>
      <c r="H101" s="2">
        <v>0.53239448604103801</v>
      </c>
      <c r="I101" s="2">
        <v>0.54540073641520204</v>
      </c>
      <c r="J101" s="2">
        <v>0.61434390378110604</v>
      </c>
      <c r="K101" s="2">
        <v>0.51902992092651701</v>
      </c>
      <c r="L101" s="2">
        <v>0.45734420365356099</v>
      </c>
      <c r="M101" s="2">
        <v>0.40441811463166899</v>
      </c>
      <c r="N101" s="2">
        <v>0.55049292970249297</v>
      </c>
      <c r="O101" s="2">
        <v>0.66983137002251003</v>
      </c>
    </row>
    <row r="102" spans="1:15" x14ac:dyDescent="0.2">
      <c r="A102" s="1">
        <v>2016</v>
      </c>
      <c r="B102" s="1">
        <v>2</v>
      </c>
      <c r="C102" s="2">
        <v>0.19328760685493099</v>
      </c>
      <c r="D102" s="2">
        <v>0.43330554584999698</v>
      </c>
      <c r="E102" s="2">
        <v>0.62706209794957102</v>
      </c>
      <c r="F102" s="2">
        <v>0.65985013206505205</v>
      </c>
      <c r="G102" s="2">
        <v>0.75156253324978295</v>
      </c>
      <c r="H102" s="2">
        <v>0.57052071836801599</v>
      </c>
      <c r="I102" s="2">
        <v>0.501773910319538</v>
      </c>
      <c r="J102" s="2">
        <v>0.39380871580502202</v>
      </c>
      <c r="K102" s="2">
        <v>0.53226700728375798</v>
      </c>
      <c r="L102" s="2">
        <v>0.54539045614742998</v>
      </c>
      <c r="M102" s="2">
        <v>0.62065438083774405</v>
      </c>
      <c r="N102" s="2">
        <v>0.51779146087917405</v>
      </c>
      <c r="O102" s="2">
        <v>0.45591362061351898</v>
      </c>
    </row>
    <row r="103" spans="1:15" x14ac:dyDescent="0.2">
      <c r="A103" s="1">
        <v>2016</v>
      </c>
      <c r="B103" s="1">
        <v>3</v>
      </c>
      <c r="C103" s="2">
        <v>1.0711516464441599</v>
      </c>
      <c r="D103" s="2">
        <v>0.75518164131232202</v>
      </c>
      <c r="E103" s="2">
        <v>0.49786832710401302</v>
      </c>
      <c r="F103" s="2">
        <v>0.47439239678244499</v>
      </c>
      <c r="G103" s="2">
        <v>0.43257273402563801</v>
      </c>
      <c r="H103" s="2">
        <v>0.626836142540241</v>
      </c>
      <c r="I103" s="2">
        <v>0.65965587344645005</v>
      </c>
      <c r="J103" s="2">
        <v>0.74854916418436501</v>
      </c>
      <c r="K103" s="2">
        <v>0.57514197490663599</v>
      </c>
      <c r="L103" s="2">
        <v>0.50677148616074996</v>
      </c>
      <c r="M103" s="2">
        <v>0.39317153192572801</v>
      </c>
      <c r="N103" s="2">
        <v>0.537863570950043</v>
      </c>
      <c r="O103" s="2">
        <v>0.55139210776674796</v>
      </c>
    </row>
    <row r="104" spans="1:15" x14ac:dyDescent="0.2">
      <c r="A104" s="1">
        <v>2016</v>
      </c>
      <c r="B104" s="1">
        <v>4</v>
      </c>
      <c r="C104" s="2">
        <v>0.75902547438193602</v>
      </c>
      <c r="D104" s="2">
        <v>0.65695752039976996</v>
      </c>
      <c r="E104" s="2">
        <v>0.65052639121914202</v>
      </c>
      <c r="F104" s="2">
        <v>0.62537366139457895</v>
      </c>
      <c r="G104" s="2">
        <v>0.75518669644046299</v>
      </c>
      <c r="H104" s="2">
        <v>0.49729424575978398</v>
      </c>
      <c r="I104" s="2">
        <v>0.47375946699896299</v>
      </c>
      <c r="J104" s="2">
        <v>0.435742416883385</v>
      </c>
      <c r="K104" s="2">
        <v>0.62281342061929101</v>
      </c>
      <c r="L104" s="2">
        <v>0.65563310429346999</v>
      </c>
      <c r="M104" s="2">
        <v>0.75495390148923502</v>
      </c>
      <c r="N104" s="2">
        <v>0.57494422483375596</v>
      </c>
      <c r="O104" s="2">
        <v>0.50629409845332596</v>
      </c>
    </row>
    <row r="105" spans="1:15" x14ac:dyDescent="0.2">
      <c r="A105" s="1">
        <v>2017</v>
      </c>
      <c r="B105" s="1">
        <v>1</v>
      </c>
      <c r="C105" s="2">
        <v>0.49576519729743801</v>
      </c>
      <c r="D105" s="2">
        <v>0.52320710817141902</v>
      </c>
      <c r="E105" s="2">
        <v>0.63824646304666199</v>
      </c>
      <c r="F105" s="2">
        <v>0.639906940109221</v>
      </c>
      <c r="G105" s="2">
        <v>0.65649101245683095</v>
      </c>
      <c r="H105" s="2">
        <v>0.64998944657634905</v>
      </c>
      <c r="I105" s="2">
        <v>0.62475744912723197</v>
      </c>
      <c r="J105" s="2">
        <v>0.75308957029561996</v>
      </c>
      <c r="K105" s="2">
        <v>0.50215886335431403</v>
      </c>
      <c r="L105" s="2">
        <v>0.47844474503350498</v>
      </c>
      <c r="M105" s="2">
        <v>0.42898501239784997</v>
      </c>
      <c r="N105" s="2">
        <v>0.62855617352249604</v>
      </c>
      <c r="O105" s="2">
        <v>0.66183028433014601</v>
      </c>
    </row>
    <row r="106" spans="1:15" x14ac:dyDescent="0.2">
      <c r="A106" s="1">
        <v>2017</v>
      </c>
      <c r="B106" s="1">
        <v>2</v>
      </c>
      <c r="C106" s="2">
        <v>0.86808223327761203</v>
      </c>
      <c r="D106" s="2">
        <v>0.61221096134604303</v>
      </c>
      <c r="E106" s="2">
        <v>0.51297779684126699</v>
      </c>
      <c r="F106" s="2">
        <v>0.55164998424145095</v>
      </c>
      <c r="G106" s="2">
        <v>0.52227854127984497</v>
      </c>
      <c r="H106" s="2">
        <v>0.637661732026652</v>
      </c>
      <c r="I106" s="2">
        <v>0.63936526137064298</v>
      </c>
      <c r="J106" s="2">
        <v>0.65734108351475995</v>
      </c>
      <c r="K106" s="2">
        <v>0.644747062744358</v>
      </c>
      <c r="L106" s="2">
        <v>0.61907307677818801</v>
      </c>
      <c r="M106" s="2">
        <v>0.76587079560406102</v>
      </c>
      <c r="N106" s="2">
        <v>0.49680559969015098</v>
      </c>
      <c r="O106" s="2">
        <v>0.47281156906119898</v>
      </c>
    </row>
    <row r="107" spans="1:15" x14ac:dyDescent="0.2">
      <c r="A107" s="1">
        <v>2017</v>
      </c>
      <c r="B107" s="1">
        <v>3</v>
      </c>
      <c r="C107" s="2">
        <v>0.79530623314454396</v>
      </c>
      <c r="D107" s="2">
        <v>0.76520219052024996</v>
      </c>
      <c r="E107" s="2">
        <v>0.64295578270562903</v>
      </c>
      <c r="F107" s="2">
        <v>0.56878107157047397</v>
      </c>
      <c r="G107" s="2">
        <v>0.61168702426487198</v>
      </c>
      <c r="H107" s="2">
        <v>0.51209091142978203</v>
      </c>
      <c r="I107" s="2">
        <v>0.55093871461855604</v>
      </c>
      <c r="J107" s="2">
        <v>0.52401770056966601</v>
      </c>
      <c r="K107" s="2">
        <v>0.63804498322293102</v>
      </c>
      <c r="L107" s="2">
        <v>0.64010724773655103</v>
      </c>
      <c r="M107" s="2">
        <v>0.65220407852252205</v>
      </c>
      <c r="N107" s="2">
        <v>0.65238113962058297</v>
      </c>
      <c r="O107" s="2">
        <v>0.62586333193277299</v>
      </c>
    </row>
    <row r="108" spans="1:15" x14ac:dyDescent="0.2">
      <c r="A108" s="1">
        <v>2017</v>
      </c>
      <c r="B108" s="1">
        <v>4</v>
      </c>
      <c r="C108" s="2">
        <v>0.88103407547919199</v>
      </c>
      <c r="D108" s="2">
        <v>0.572594562181996</v>
      </c>
      <c r="E108" s="2">
        <v>0.60824447109891699</v>
      </c>
      <c r="F108" s="2">
        <v>0.57585855117101903</v>
      </c>
      <c r="G108" s="2">
        <v>0.76520530018601696</v>
      </c>
      <c r="H108" s="2">
        <v>0.64256308893563296</v>
      </c>
      <c r="I108" s="2">
        <v>0.56812674922623896</v>
      </c>
      <c r="J108" s="2">
        <v>0.60897863929270901</v>
      </c>
      <c r="K108" s="2">
        <v>0.51408139908814998</v>
      </c>
      <c r="L108" s="2">
        <v>0.55321441205933197</v>
      </c>
      <c r="M108" s="2">
        <v>0.52419811887682</v>
      </c>
      <c r="N108" s="2">
        <v>0.63327938270318496</v>
      </c>
      <c r="O108" s="2">
        <v>0.63578934921542696</v>
      </c>
    </row>
    <row r="109" spans="1:15" x14ac:dyDescent="0.2">
      <c r="A109" s="1">
        <v>2018</v>
      </c>
      <c r="B109" s="1">
        <v>1</v>
      </c>
      <c r="C109" s="2">
        <v>0.58758113988996996</v>
      </c>
      <c r="D109" s="2">
        <v>0.50002711649680698</v>
      </c>
      <c r="E109" s="2">
        <v>0.53082713958786598</v>
      </c>
      <c r="F109" s="2">
        <v>0.60738224763413795</v>
      </c>
      <c r="G109" s="2">
        <v>0.57183287493037405</v>
      </c>
      <c r="H109" s="2">
        <v>0.60758199511005195</v>
      </c>
      <c r="I109" s="2">
        <v>0.57516076870402699</v>
      </c>
      <c r="J109" s="2">
        <v>0.76406503715224605</v>
      </c>
      <c r="K109" s="2">
        <v>0.63991818088048902</v>
      </c>
      <c r="L109" s="2">
        <v>0.56521463925215698</v>
      </c>
      <c r="M109" s="2">
        <v>0.61170674786881296</v>
      </c>
      <c r="N109" s="2">
        <v>0.51419578551942602</v>
      </c>
      <c r="O109" s="2">
        <v>0.55328456504552004</v>
      </c>
    </row>
    <row r="110" spans="1:15" x14ac:dyDescent="0.2">
      <c r="A110" s="1">
        <v>2018</v>
      </c>
      <c r="B110" s="1">
        <v>2</v>
      </c>
      <c r="C110" s="2">
        <v>0.69917349274266605</v>
      </c>
      <c r="D110" s="2">
        <v>0.36299662903160101</v>
      </c>
      <c r="E110" s="2">
        <v>0.46847359185020199</v>
      </c>
      <c r="F110" s="2">
        <v>0.43397008620405197</v>
      </c>
      <c r="G110" s="2">
        <v>0.49912622304760301</v>
      </c>
      <c r="H110" s="2">
        <v>0.53008603877904703</v>
      </c>
      <c r="I110" s="2">
        <v>0.60678839223037395</v>
      </c>
      <c r="J110" s="2">
        <v>0.571514427908414</v>
      </c>
      <c r="K110" s="2">
        <v>0.606047540061463</v>
      </c>
      <c r="L110" s="2">
        <v>0.57437916210003903</v>
      </c>
      <c r="M110" s="2">
        <v>0.76171294293660496</v>
      </c>
      <c r="N110" s="2">
        <v>0.64342820281796498</v>
      </c>
      <c r="O110" s="2">
        <v>0.56786149002548802</v>
      </c>
    </row>
    <row r="111" spans="1:15" x14ac:dyDescent="0.2">
      <c r="A111" s="1">
        <v>2018</v>
      </c>
      <c r="B111" s="1">
        <v>3</v>
      </c>
      <c r="C111" s="2">
        <v>0.150300091634925</v>
      </c>
      <c r="D111" s="2">
        <v>0.55093796057379496</v>
      </c>
      <c r="E111" s="2">
        <v>0.46425659335060498</v>
      </c>
      <c r="F111" s="2">
        <v>0.44351856608708401</v>
      </c>
      <c r="G111" s="2">
        <v>0.36191408691645999</v>
      </c>
      <c r="H111" s="2">
        <v>0.46781232579968401</v>
      </c>
      <c r="I111" s="2">
        <v>0.43314449218939499</v>
      </c>
      <c r="J111" s="2">
        <v>0.49774072890332699</v>
      </c>
      <c r="K111" s="2">
        <v>0.53055989526631198</v>
      </c>
      <c r="L111" s="2">
        <v>0.60609386748371696</v>
      </c>
      <c r="M111" s="2">
        <v>0.56998286280163601</v>
      </c>
      <c r="N111" s="2">
        <v>0.60289027782677196</v>
      </c>
      <c r="O111" s="2">
        <v>0.57095097728724398</v>
      </c>
    </row>
    <row r="112" spans="1:15" x14ac:dyDescent="0.2">
      <c r="A112" s="1">
        <v>2018</v>
      </c>
      <c r="B112" s="1">
        <v>4</v>
      </c>
      <c r="C112" s="2">
        <v>0.54401888721429303</v>
      </c>
      <c r="D112" s="2">
        <v>0.379988467448439</v>
      </c>
      <c r="E112" s="2">
        <v>0.451342539828127</v>
      </c>
      <c r="F112" s="2">
        <v>0.53475880323649305</v>
      </c>
      <c r="G112" s="2">
        <v>0.55027153552789199</v>
      </c>
      <c r="H112" s="2">
        <v>0.46312488136763302</v>
      </c>
      <c r="I112" s="2">
        <v>0.442385046987676</v>
      </c>
      <c r="J112" s="2">
        <v>0.36029615037476598</v>
      </c>
      <c r="K112" s="2">
        <v>0.46650781263226998</v>
      </c>
      <c r="L112" s="2">
        <v>0.43173468489575101</v>
      </c>
      <c r="M112" s="2">
        <v>0.49810821986454701</v>
      </c>
      <c r="N112" s="2">
        <v>0.52954891803243498</v>
      </c>
      <c r="O112" s="2">
        <v>0.60507402023736301</v>
      </c>
    </row>
    <row r="113" spans="1:15" x14ac:dyDescent="0.2">
      <c r="A113" s="1">
        <v>2019</v>
      </c>
      <c r="B113" s="1">
        <v>1</v>
      </c>
      <c r="C113" s="2"/>
      <c r="D113" s="2">
        <v>0.70285444737813796</v>
      </c>
      <c r="E113" s="2">
        <v>0.63153152944482005</v>
      </c>
      <c r="F113" s="2">
        <v>0.52403023101952495</v>
      </c>
      <c r="G113" s="2">
        <v>0.37867364255431202</v>
      </c>
      <c r="H113" s="2">
        <v>0.45025582963823202</v>
      </c>
      <c r="I113" s="2">
        <v>0.53389529265677005</v>
      </c>
      <c r="J113" s="2">
        <v>0.55219165219737498</v>
      </c>
      <c r="K113" s="2">
        <v>0.46139135662654301</v>
      </c>
      <c r="L113" s="2">
        <v>0.44115937659036902</v>
      </c>
      <c r="M113" s="2">
        <v>0.35864974040887598</v>
      </c>
      <c r="N113" s="2">
        <v>0.46671071425120503</v>
      </c>
      <c r="O113" s="2">
        <v>0.43191393169370101</v>
      </c>
    </row>
    <row r="114" spans="1:15" x14ac:dyDescent="0.2">
      <c r="A114" s="1">
        <v>2019</v>
      </c>
      <c r="B114" s="1">
        <v>2</v>
      </c>
      <c r="C114" s="2"/>
      <c r="D114" s="2">
        <v>0.53413409635275999</v>
      </c>
      <c r="E114" s="2">
        <v>0.57830998828754299</v>
      </c>
      <c r="F114" s="2">
        <v>0.64829200099033102</v>
      </c>
      <c r="G114" s="2">
        <v>0.70270443459766596</v>
      </c>
      <c r="H114" s="2">
        <v>0.63115626571170702</v>
      </c>
      <c r="I114" s="2">
        <v>0.52345051109304497</v>
      </c>
      <c r="J114" s="2">
        <v>0.37769472045305102</v>
      </c>
      <c r="K114" s="2">
        <v>0.453188666648975</v>
      </c>
      <c r="L114" s="2">
        <v>0.53601110525506201</v>
      </c>
      <c r="M114" s="2">
        <v>0.550756077080512</v>
      </c>
      <c r="N114" s="2">
        <v>0.460144978631704</v>
      </c>
      <c r="O114" s="2">
        <v>0.43958316060043301</v>
      </c>
    </row>
    <row r="115" spans="1:15" x14ac:dyDescent="0.2">
      <c r="A115" s="1">
        <v>2019</v>
      </c>
      <c r="B115" s="1">
        <v>3</v>
      </c>
      <c r="C115" s="2"/>
      <c r="D115" s="2">
        <v>0.71905983396661899</v>
      </c>
      <c r="E115" s="2">
        <v>0.63512623535663604</v>
      </c>
      <c r="F115" s="2">
        <v>0.61761238623701198</v>
      </c>
      <c r="G115" s="2">
        <v>0.53312838244347804</v>
      </c>
      <c r="H115" s="2">
        <v>0.57749666665822097</v>
      </c>
      <c r="I115" s="2">
        <v>0.64771703841579997</v>
      </c>
      <c r="J115" s="2">
        <v>0.70123401915324401</v>
      </c>
      <c r="K115" s="2">
        <v>0.62940865046623795</v>
      </c>
      <c r="L115" s="2">
        <v>0.52238723064730996</v>
      </c>
      <c r="M115" s="2">
        <v>0.38103613214521698</v>
      </c>
      <c r="N115" s="2">
        <v>0.45128335058565999</v>
      </c>
      <c r="O115" s="2">
        <v>0.53458720085106204</v>
      </c>
    </row>
    <row r="116" spans="1:15" x14ac:dyDescent="0.2">
      <c r="A116" s="1">
        <v>2019</v>
      </c>
      <c r="B116" s="1">
        <v>4</v>
      </c>
      <c r="C116" s="2"/>
      <c r="D116" s="2"/>
      <c r="E116" s="2"/>
      <c r="F116" s="2"/>
      <c r="G116" s="2">
        <v>0.71893507195669903</v>
      </c>
      <c r="H116" s="2">
        <v>0.63462254438168497</v>
      </c>
      <c r="I116" s="2">
        <v>0.61704377733619697</v>
      </c>
      <c r="J116" s="2">
        <v>0.53110972360945596</v>
      </c>
      <c r="K116" s="2">
        <v>0.57555832261616602</v>
      </c>
      <c r="L116" s="2">
        <v>0.64633114310653395</v>
      </c>
      <c r="M116" s="2">
        <v>0.70349065096637498</v>
      </c>
      <c r="N116" s="2">
        <v>0.63189561672523598</v>
      </c>
      <c r="O116" s="2">
        <v>0.52461558630803296</v>
      </c>
    </row>
    <row r="117" spans="1:15" x14ac:dyDescent="0.2">
      <c r="A117" s="1">
        <v>2020</v>
      </c>
      <c r="B117" s="1">
        <v>1</v>
      </c>
      <c r="C117" s="2"/>
      <c r="D117" s="2"/>
      <c r="E117" s="2"/>
      <c r="F117" s="2"/>
      <c r="G117" s="2"/>
      <c r="H117" s="2"/>
      <c r="I117" s="2"/>
      <c r="J117" s="2">
        <v>0.71775792097437796</v>
      </c>
      <c r="K117" s="2">
        <v>0.63320302546047902</v>
      </c>
      <c r="L117" s="2">
        <v>0.61553238377170305</v>
      </c>
      <c r="M117" s="2">
        <v>0.53392633392918698</v>
      </c>
      <c r="N117" s="2">
        <v>0.57823211017114795</v>
      </c>
      <c r="O117" s="2">
        <v>0.64885531186025702</v>
      </c>
    </row>
    <row r="118" spans="1:15" x14ac:dyDescent="0.2">
      <c r="A118" s="1">
        <v>2020</v>
      </c>
      <c r="B118" s="1">
        <v>2</v>
      </c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>
        <v>0.72058513697522297</v>
      </c>
      <c r="N118" s="2">
        <v>0.63640830362409095</v>
      </c>
      <c r="O118" s="2">
        <v>0.618741370147183</v>
      </c>
    </row>
  </sheetData>
  <pageMargins left="0.7" right="0.7" top="0.75" bottom="0.75" header="0.3" footer="0.3"/>
  <pageSetup paperSize="9" orientation="portrait" horizontalDpi="300" verticalDpi="300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18"/>
  <sheetViews>
    <sheetView workbookViewId="0">
      <selection activeCell="A103" sqref="A1:XFD1048576"/>
    </sheetView>
  </sheetViews>
  <sheetFormatPr defaultColWidth="11.44140625" defaultRowHeight="12.6" x14ac:dyDescent="0.2"/>
  <cols>
    <col min="1" max="16384" width="11.44140625" style="1"/>
  </cols>
  <sheetData>
    <row r="1" spans="1:1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spans="1:15" x14ac:dyDescent="0.2">
      <c r="A2" s="1">
        <v>1991</v>
      </c>
      <c r="B2" s="1">
        <v>2</v>
      </c>
      <c r="C2" s="2">
        <v>1.1651948157782099</v>
      </c>
      <c r="D2" s="2">
        <v>0.54960648008772495</v>
      </c>
      <c r="E2" s="2">
        <v>0.69524532971807096</v>
      </c>
      <c r="F2" s="2">
        <v>0.72036067322409902</v>
      </c>
      <c r="G2" s="2"/>
      <c r="H2" s="2"/>
      <c r="I2" s="2"/>
      <c r="J2" s="2"/>
      <c r="K2" s="2"/>
      <c r="L2" s="2"/>
      <c r="M2" s="2"/>
      <c r="N2" s="2"/>
      <c r="O2" s="2"/>
    </row>
    <row r="3" spans="1:15" x14ac:dyDescent="0.2">
      <c r="A3" s="1">
        <v>1991</v>
      </c>
      <c r="B3" s="1">
        <v>3</v>
      </c>
      <c r="C3" s="2">
        <v>0.408031217876825</v>
      </c>
      <c r="D3" s="2">
        <v>0.824179608186556</v>
      </c>
      <c r="E3" s="2">
        <v>0.81081001920600304</v>
      </c>
      <c r="F3" s="2">
        <v>0.92669121038572699</v>
      </c>
      <c r="G3" s="2">
        <v>0.49018816735690801</v>
      </c>
      <c r="H3" s="2">
        <v>0.64755346728186403</v>
      </c>
      <c r="I3" s="2">
        <v>0.66967354665430301</v>
      </c>
      <c r="J3" s="2"/>
      <c r="K3" s="2"/>
      <c r="L3" s="2"/>
      <c r="M3" s="2"/>
      <c r="N3" s="2"/>
      <c r="O3" s="2"/>
    </row>
    <row r="4" spans="1:15" x14ac:dyDescent="0.2">
      <c r="A4" s="1">
        <v>1991</v>
      </c>
      <c r="B4" s="1">
        <v>4</v>
      </c>
      <c r="C4" s="2">
        <v>1.1032288562780901</v>
      </c>
      <c r="D4" s="2">
        <v>0.87745878057458504</v>
      </c>
      <c r="E4" s="2">
        <v>0.84528264893467397</v>
      </c>
      <c r="F4" s="2">
        <v>0.83303744767496501</v>
      </c>
      <c r="G4" s="2">
        <v>0.80686248069782296</v>
      </c>
      <c r="H4" s="2">
        <v>0.789503752235304</v>
      </c>
      <c r="I4" s="2">
        <v>0.94967716227586196</v>
      </c>
      <c r="J4" s="2">
        <v>0.499117505688838</v>
      </c>
      <c r="K4" s="2">
        <v>0.77793388808352504</v>
      </c>
      <c r="L4" s="2">
        <v>0.77946434516031204</v>
      </c>
      <c r="M4" s="2"/>
      <c r="N4" s="2"/>
      <c r="O4" s="2"/>
    </row>
    <row r="5" spans="1:15" x14ac:dyDescent="0.2">
      <c r="A5" s="1">
        <v>1992</v>
      </c>
      <c r="B5" s="1">
        <v>1</v>
      </c>
      <c r="C5" s="2">
        <v>0.70520576018928705</v>
      </c>
      <c r="D5" s="2">
        <v>0.99777817197563001</v>
      </c>
      <c r="E5" s="2">
        <v>1.0562700858918801</v>
      </c>
      <c r="F5" s="2">
        <v>1.0467572608343501</v>
      </c>
      <c r="G5" s="2">
        <v>0.85980176779149797</v>
      </c>
      <c r="H5" s="2">
        <v>0.82751964212829898</v>
      </c>
      <c r="I5" s="2">
        <v>0.82186380465525999</v>
      </c>
      <c r="J5" s="2">
        <v>0.82140897260877499</v>
      </c>
      <c r="K5" s="2">
        <v>0.77564521918052398</v>
      </c>
      <c r="L5" s="2">
        <v>0.91467957005706602</v>
      </c>
      <c r="M5" s="2">
        <v>0.76382241278382801</v>
      </c>
      <c r="N5" s="2">
        <v>0.77256291676280398</v>
      </c>
      <c r="O5" s="2">
        <v>0.77620097214083705</v>
      </c>
    </row>
    <row r="6" spans="1:15" x14ac:dyDescent="0.2">
      <c r="A6" s="1">
        <v>1992</v>
      </c>
      <c r="B6" s="1">
        <v>2</v>
      </c>
      <c r="C6" s="2">
        <v>-0.92321267760926395</v>
      </c>
      <c r="D6" s="2">
        <v>0.76618673760538403</v>
      </c>
      <c r="E6" s="2">
        <v>0.79003810035061905</v>
      </c>
      <c r="F6" s="2">
        <v>0.72248825468967204</v>
      </c>
      <c r="G6" s="2">
        <v>1.0029483615649699</v>
      </c>
      <c r="H6" s="2">
        <v>1.0659850223951699</v>
      </c>
      <c r="I6" s="2">
        <v>1.0473011154645799</v>
      </c>
      <c r="J6" s="2">
        <v>0.84798859172996299</v>
      </c>
      <c r="K6" s="2">
        <v>0.83692762243220198</v>
      </c>
      <c r="L6" s="2">
        <v>0.83324874591994702</v>
      </c>
      <c r="M6" s="2">
        <v>0.80769197721848696</v>
      </c>
      <c r="N6" s="2">
        <v>0.82580174970721798</v>
      </c>
      <c r="O6" s="2">
        <v>0.82650334651768698</v>
      </c>
    </row>
    <row r="7" spans="1:15" x14ac:dyDescent="0.2">
      <c r="A7" s="1">
        <v>1992</v>
      </c>
      <c r="B7" s="1">
        <v>3</v>
      </c>
      <c r="C7" s="2">
        <v>0.30374778889967802</v>
      </c>
      <c r="D7" s="2">
        <v>0.56127563415583903</v>
      </c>
      <c r="E7" s="2">
        <v>0.80728790880796197</v>
      </c>
      <c r="F7" s="2">
        <v>0.82259737672159094</v>
      </c>
      <c r="G7" s="2">
        <v>0.75659940240258805</v>
      </c>
      <c r="H7" s="2">
        <v>0.76834493501133105</v>
      </c>
      <c r="I7" s="2">
        <v>0.68610572048692398</v>
      </c>
      <c r="J7" s="2">
        <v>1.0020143488611899</v>
      </c>
      <c r="K7" s="2">
        <v>1.06418320483298</v>
      </c>
      <c r="L7" s="2">
        <v>1.04165552005356</v>
      </c>
      <c r="M7" s="2">
        <v>0.85774563524055203</v>
      </c>
      <c r="N7" s="2">
        <v>0.82891127528466102</v>
      </c>
      <c r="O7" s="2">
        <v>0.82084468710865599</v>
      </c>
    </row>
    <row r="8" spans="1:15" x14ac:dyDescent="0.2">
      <c r="A8" s="1">
        <v>1992</v>
      </c>
      <c r="B8" s="1">
        <v>4</v>
      </c>
      <c r="C8" s="2">
        <v>0.375997005557416</v>
      </c>
      <c r="D8" s="2">
        <v>0.37187124012873202</v>
      </c>
      <c r="E8" s="2">
        <v>0.55594576054961098</v>
      </c>
      <c r="F8" s="2">
        <v>0.56300905817334401</v>
      </c>
      <c r="G8" s="2">
        <v>0.541405769531345</v>
      </c>
      <c r="H8" s="2">
        <v>0.79783813907576295</v>
      </c>
      <c r="I8" s="2">
        <v>0.81655745618803599</v>
      </c>
      <c r="J8" s="2">
        <v>0.810274498890865</v>
      </c>
      <c r="K8" s="2">
        <v>0.76779636416893504</v>
      </c>
      <c r="L8" s="2">
        <v>0.68318731754750295</v>
      </c>
      <c r="M8" s="2">
        <v>0.99203277459578698</v>
      </c>
      <c r="N8" s="2">
        <v>1.0627062843517201</v>
      </c>
      <c r="O8" s="2">
        <v>1.04369507547537</v>
      </c>
    </row>
    <row r="9" spans="1:15" x14ac:dyDescent="0.2">
      <c r="A9" s="1">
        <v>1993</v>
      </c>
      <c r="B9" s="1">
        <v>1</v>
      </c>
      <c r="C9" s="2">
        <v>0.61402352801334104</v>
      </c>
      <c r="D9" s="2">
        <v>0.49458907918109601</v>
      </c>
      <c r="E9" s="2">
        <v>0.37063939868608697</v>
      </c>
      <c r="F9" s="2">
        <v>0.32956391367671001</v>
      </c>
      <c r="G9" s="2">
        <v>0.36566201489643901</v>
      </c>
      <c r="H9" s="2">
        <v>0.55137507968466004</v>
      </c>
      <c r="I9" s="2">
        <v>0.55629621958728104</v>
      </c>
      <c r="J9" s="2">
        <v>0.54849592064762798</v>
      </c>
      <c r="K9" s="2">
        <v>0.87017074535982597</v>
      </c>
      <c r="L9" s="2">
        <v>0.90211766174803598</v>
      </c>
      <c r="M9" s="2">
        <v>0.81124968871604697</v>
      </c>
      <c r="N9" s="2">
        <v>0.76417929873016699</v>
      </c>
      <c r="O9" s="2">
        <v>0.68063031068603097</v>
      </c>
    </row>
    <row r="10" spans="1:15" x14ac:dyDescent="0.2">
      <c r="A10" s="1">
        <v>1993</v>
      </c>
      <c r="B10" s="1">
        <v>2</v>
      </c>
      <c r="C10" s="2">
        <v>0.24958412695959001</v>
      </c>
      <c r="D10" s="2">
        <v>0.948720242896535</v>
      </c>
      <c r="E10" s="2">
        <v>0.96045839562222102</v>
      </c>
      <c r="F10" s="2">
        <v>0.82152436204258406</v>
      </c>
      <c r="G10" s="2">
        <v>0.46856064481097498</v>
      </c>
      <c r="H10" s="2">
        <v>0.346558744417239</v>
      </c>
      <c r="I10" s="2">
        <v>0.31165944853895999</v>
      </c>
      <c r="J10" s="2">
        <v>0.31474701656869702</v>
      </c>
      <c r="K10" s="2">
        <v>0.58000574176382902</v>
      </c>
      <c r="L10" s="2">
        <v>0.58509369064151395</v>
      </c>
      <c r="M10" s="2">
        <v>0.70064523985359095</v>
      </c>
      <c r="N10" s="2">
        <v>0.86710596181960697</v>
      </c>
      <c r="O10" s="2">
        <v>0.90035397787426197</v>
      </c>
    </row>
    <row r="11" spans="1:15" x14ac:dyDescent="0.2">
      <c r="A11" s="1">
        <v>1993</v>
      </c>
      <c r="B11" s="1">
        <v>3</v>
      </c>
      <c r="C11" s="2">
        <v>0.81393682785488897</v>
      </c>
      <c r="D11" s="2">
        <v>1.10711377060418</v>
      </c>
      <c r="E11" s="2">
        <v>1.1088954596310501</v>
      </c>
      <c r="F11" s="2">
        <v>1.09870392004744</v>
      </c>
      <c r="G11" s="2">
        <v>0.93875524864581295</v>
      </c>
      <c r="H11" s="2">
        <v>0.94802246184198402</v>
      </c>
      <c r="I11" s="2">
        <v>0.81557448130824495</v>
      </c>
      <c r="J11" s="2">
        <v>0.466715911244237</v>
      </c>
      <c r="K11" s="2">
        <v>0.29591027964052702</v>
      </c>
      <c r="L11" s="2">
        <v>0.263498568321483</v>
      </c>
      <c r="M11" s="2">
        <v>0.32924526577215701</v>
      </c>
      <c r="N11" s="2">
        <v>0.64210043664262195</v>
      </c>
      <c r="O11" s="2">
        <v>0.63240715054851104</v>
      </c>
    </row>
    <row r="12" spans="1:15" x14ac:dyDescent="0.2">
      <c r="A12" s="1">
        <v>1993</v>
      </c>
      <c r="B12" s="1">
        <v>4</v>
      </c>
      <c r="C12" s="2">
        <v>-0.62231962649814698</v>
      </c>
      <c r="D12" s="2">
        <v>1.00724878826345</v>
      </c>
      <c r="E12" s="2">
        <v>1.1469654535901499</v>
      </c>
      <c r="F12" s="2">
        <v>1.06471464252167</v>
      </c>
      <c r="G12" s="2">
        <v>1.1013386510500001</v>
      </c>
      <c r="H12" s="2">
        <v>1.1025156919213399</v>
      </c>
      <c r="I12" s="2">
        <v>1.0951138415585899</v>
      </c>
      <c r="J12" s="2">
        <v>0.96897006369364003</v>
      </c>
      <c r="K12" s="2">
        <v>0.94288662311584803</v>
      </c>
      <c r="L12" s="2">
        <v>0.81506537434735804</v>
      </c>
      <c r="M12" s="2">
        <v>0.433201398458752</v>
      </c>
      <c r="N12" s="2">
        <v>0.28886802798391098</v>
      </c>
      <c r="O12" s="2">
        <v>0.24917898650499801</v>
      </c>
    </row>
    <row r="13" spans="1:15" x14ac:dyDescent="0.2">
      <c r="A13" s="1">
        <v>1994</v>
      </c>
      <c r="B13" s="1">
        <v>1</v>
      </c>
      <c r="C13" s="2">
        <v>1.4854440584606701</v>
      </c>
      <c r="D13" s="2">
        <v>1.0359570526547199</v>
      </c>
      <c r="E13" s="2">
        <v>0.96663357740064904</v>
      </c>
      <c r="F13" s="2">
        <v>0.99986944244579701</v>
      </c>
      <c r="G13" s="2">
        <v>1.0059110752954099</v>
      </c>
      <c r="H13" s="2">
        <v>1.14398318222578</v>
      </c>
      <c r="I13" s="2">
        <v>1.0577591467571199</v>
      </c>
      <c r="J13" s="2">
        <v>1.12154076343589</v>
      </c>
      <c r="K13" s="2">
        <v>1.1271445436580201</v>
      </c>
      <c r="L13" s="2">
        <v>1.1211963995301999</v>
      </c>
      <c r="M13" s="2">
        <v>0.96329150309861999</v>
      </c>
      <c r="N13" s="2">
        <v>0.94983473621923298</v>
      </c>
      <c r="O13" s="2">
        <v>0.81215514436510405</v>
      </c>
    </row>
    <row r="14" spans="1:15" x14ac:dyDescent="0.2">
      <c r="A14" s="1">
        <v>1994</v>
      </c>
      <c r="B14" s="1">
        <v>2</v>
      </c>
      <c r="C14" s="2">
        <v>1.1438179718803501</v>
      </c>
      <c r="D14" s="2">
        <v>1.19090069597133</v>
      </c>
      <c r="E14" s="2">
        <v>1.1410072366953401</v>
      </c>
      <c r="F14" s="2">
        <v>1.1180508932212501</v>
      </c>
      <c r="G14" s="2">
        <v>1.03513511833908</v>
      </c>
      <c r="H14" s="2">
        <v>0.96652001167110302</v>
      </c>
      <c r="I14" s="2">
        <v>0.99923427924238195</v>
      </c>
      <c r="J14" s="2">
        <v>1.21060775005486</v>
      </c>
      <c r="K14" s="2">
        <v>1.16634496972132</v>
      </c>
      <c r="L14" s="2">
        <v>1.06858680292428</v>
      </c>
      <c r="M14" s="2">
        <v>1.15137683548807</v>
      </c>
      <c r="N14" s="2">
        <v>1.12585935449743</v>
      </c>
      <c r="O14" s="2">
        <v>1.1196944894799501</v>
      </c>
    </row>
    <row r="15" spans="1:15" x14ac:dyDescent="0.2">
      <c r="A15" s="1">
        <v>1994</v>
      </c>
      <c r="B15" s="1">
        <v>3</v>
      </c>
      <c r="C15" s="2">
        <v>0.75530858208452401</v>
      </c>
      <c r="D15" s="2">
        <v>0.90833315457257102</v>
      </c>
      <c r="E15" s="2">
        <v>0.94123915530850499</v>
      </c>
      <c r="F15" s="2">
        <v>0.82405323761928995</v>
      </c>
      <c r="G15" s="2">
        <v>1.1920781320770999</v>
      </c>
      <c r="H15" s="2">
        <v>1.14181746755548</v>
      </c>
      <c r="I15" s="2">
        <v>1.1188052428397099</v>
      </c>
      <c r="J15" s="2">
        <v>0.97576291525872605</v>
      </c>
      <c r="K15" s="2">
        <v>1.235344818862</v>
      </c>
      <c r="L15" s="2">
        <v>1.2667824704664099</v>
      </c>
      <c r="M15" s="2">
        <v>1.2328799940505699</v>
      </c>
      <c r="N15" s="2">
        <v>1.17913400709367</v>
      </c>
      <c r="O15" s="2">
        <v>1.0869842245491801</v>
      </c>
    </row>
    <row r="16" spans="1:15" x14ac:dyDescent="0.2">
      <c r="A16" s="1">
        <v>1994</v>
      </c>
      <c r="B16" s="1">
        <v>4</v>
      </c>
      <c r="C16" s="2">
        <v>0.94244268312753099</v>
      </c>
      <c r="D16" s="2">
        <v>0.88503904820406099</v>
      </c>
      <c r="E16" s="2">
        <v>0.84096982834323797</v>
      </c>
      <c r="F16" s="2">
        <v>0.82309540119457303</v>
      </c>
      <c r="G16" s="2">
        <v>0.90692977203913705</v>
      </c>
      <c r="H16" s="2">
        <v>0.93962347230296805</v>
      </c>
      <c r="I16" s="2">
        <v>0.81938005139327297</v>
      </c>
      <c r="J16" s="2">
        <v>1.1821691853903999</v>
      </c>
      <c r="K16" s="2">
        <v>1.1005369780185601</v>
      </c>
      <c r="L16" s="2">
        <v>1.0740649867304499</v>
      </c>
      <c r="M16" s="2">
        <v>1.2708939002874999</v>
      </c>
      <c r="N16" s="2">
        <v>1.2836136846900099</v>
      </c>
      <c r="O16" s="2">
        <v>1.29462713487867</v>
      </c>
    </row>
    <row r="17" spans="1:15" x14ac:dyDescent="0.2">
      <c r="A17" s="1">
        <v>1995</v>
      </c>
      <c r="B17" s="1">
        <v>1</v>
      </c>
      <c r="C17" s="2">
        <v>0.677999130138218</v>
      </c>
      <c r="D17" s="2">
        <v>0.62383589948664397</v>
      </c>
      <c r="E17" s="2">
        <v>0.75970876418056899</v>
      </c>
      <c r="F17" s="2">
        <v>0.73339858772440203</v>
      </c>
      <c r="G17" s="2">
        <v>0.88343870553968895</v>
      </c>
      <c r="H17" s="2">
        <v>0.83854615945609801</v>
      </c>
      <c r="I17" s="2">
        <v>0.82046877052481304</v>
      </c>
      <c r="J17" s="2">
        <v>0.93390838430127798</v>
      </c>
      <c r="K17" s="2">
        <v>0.94331825959767401</v>
      </c>
      <c r="L17" s="2">
        <v>0.80260032618182797</v>
      </c>
      <c r="M17" s="2">
        <v>1.12894894988088</v>
      </c>
      <c r="N17" s="2">
        <v>1.2564313771409601</v>
      </c>
      <c r="O17" s="2">
        <v>1.2392299790327299</v>
      </c>
    </row>
    <row r="18" spans="1:15" x14ac:dyDescent="0.2">
      <c r="A18" s="1">
        <v>1995</v>
      </c>
      <c r="B18" s="1">
        <v>2</v>
      </c>
      <c r="C18" s="2">
        <v>0.78148856287292301</v>
      </c>
      <c r="D18" s="2">
        <v>0.361770095573277</v>
      </c>
      <c r="E18" s="2">
        <v>0.35945515055927801</v>
      </c>
      <c r="F18" s="2">
        <v>0.36385480207768001</v>
      </c>
      <c r="G18" s="2">
        <v>0.62059593565821702</v>
      </c>
      <c r="H18" s="2">
        <v>0.75856517917789801</v>
      </c>
      <c r="I18" s="2">
        <v>0.73089674901730195</v>
      </c>
      <c r="J18" s="2">
        <v>0.88230193657431699</v>
      </c>
      <c r="K18" s="2">
        <v>0.85038306246301398</v>
      </c>
      <c r="L18" s="2">
        <v>0.83677978972751799</v>
      </c>
      <c r="M18" s="2">
        <v>0.93306403762927803</v>
      </c>
      <c r="N18" s="2">
        <v>0.90717069505286396</v>
      </c>
      <c r="O18" s="2">
        <v>0.78907820196546197</v>
      </c>
    </row>
    <row r="19" spans="1:15" x14ac:dyDescent="0.2">
      <c r="A19" s="1">
        <v>1995</v>
      </c>
      <c r="B19" s="1">
        <v>3</v>
      </c>
      <c r="C19" s="2">
        <v>0.78262567395643901</v>
      </c>
      <c r="D19" s="2">
        <v>0.61454766976244402</v>
      </c>
      <c r="E19" s="2">
        <v>0.53471156713864998</v>
      </c>
      <c r="F19" s="2">
        <v>0.52601944549784496</v>
      </c>
      <c r="G19" s="2">
        <v>0.35798256183335497</v>
      </c>
      <c r="H19" s="2">
        <v>0.35515940495063503</v>
      </c>
      <c r="I19" s="2">
        <v>0.35880121138605903</v>
      </c>
      <c r="J19" s="2">
        <v>0.61386599062720404</v>
      </c>
      <c r="K19" s="2">
        <v>0.775784683364802</v>
      </c>
      <c r="L19" s="2">
        <v>0.730874272245853</v>
      </c>
      <c r="M19" s="2">
        <v>0.89664994502745998</v>
      </c>
      <c r="N19" s="2">
        <v>0.85648647550536905</v>
      </c>
      <c r="O19" s="2">
        <v>0.84225949243823295</v>
      </c>
    </row>
    <row r="20" spans="1:15" x14ac:dyDescent="0.2">
      <c r="A20" s="1">
        <v>1995</v>
      </c>
      <c r="B20" s="1">
        <v>4</v>
      </c>
      <c r="C20" s="2">
        <v>0.70985059141381901</v>
      </c>
      <c r="D20" s="2">
        <v>0.61513109075153505</v>
      </c>
      <c r="E20" s="2">
        <v>0.63711582737499795</v>
      </c>
      <c r="F20" s="2">
        <v>0.56216363153381899</v>
      </c>
      <c r="G20" s="2">
        <v>0.61191563937032301</v>
      </c>
      <c r="H20" s="2">
        <v>0.53050242598987696</v>
      </c>
      <c r="I20" s="2">
        <v>0.52286924512684396</v>
      </c>
      <c r="J20" s="2">
        <v>0.34099284497564097</v>
      </c>
      <c r="K20" s="2">
        <v>0.35063963244256102</v>
      </c>
      <c r="L20" s="2">
        <v>0.35126530582090099</v>
      </c>
      <c r="M20" s="2">
        <v>0.62924941045362204</v>
      </c>
      <c r="N20" s="2">
        <v>0.777941969129607</v>
      </c>
      <c r="O20" s="2">
        <v>0.73874573219860995</v>
      </c>
    </row>
    <row r="21" spans="1:15" x14ac:dyDescent="0.2">
      <c r="A21" s="1">
        <v>1996</v>
      </c>
      <c r="B21" s="1">
        <v>1</v>
      </c>
      <c r="C21" s="2">
        <v>0.11527370205399699</v>
      </c>
      <c r="D21" s="2">
        <v>0.54415519751836505</v>
      </c>
      <c r="E21" s="2">
        <v>0.48241088037547197</v>
      </c>
      <c r="F21" s="2">
        <v>0.53972237357939601</v>
      </c>
      <c r="G21" s="2">
        <v>0.60426755492964401</v>
      </c>
      <c r="H21" s="2">
        <v>0.62405335572227605</v>
      </c>
      <c r="I21" s="2">
        <v>0.55010836627956405</v>
      </c>
      <c r="J21" s="2">
        <v>0.60684882150567099</v>
      </c>
      <c r="K21" s="2">
        <v>0.50964090986722499</v>
      </c>
      <c r="L21" s="2">
        <v>0.510528199266992</v>
      </c>
      <c r="M21" s="2">
        <v>0.335567517354045</v>
      </c>
      <c r="N21" s="2">
        <v>0.34496759479979799</v>
      </c>
      <c r="O21" s="2">
        <v>0.34467124530959098</v>
      </c>
    </row>
    <row r="22" spans="1:15" x14ac:dyDescent="0.2">
      <c r="A22" s="1">
        <v>1996</v>
      </c>
      <c r="B22" s="1">
        <v>2</v>
      </c>
      <c r="C22" s="2">
        <v>1.10028054526357</v>
      </c>
      <c r="D22" s="2">
        <v>0.72238023471926005</v>
      </c>
      <c r="E22" s="2">
        <v>0.69909586544754199</v>
      </c>
      <c r="F22" s="2">
        <v>0.69709132688376096</v>
      </c>
      <c r="G22" s="2">
        <v>0.54099283439290902</v>
      </c>
      <c r="H22" s="2">
        <v>0.47409651068831998</v>
      </c>
      <c r="I22" s="2">
        <v>0.52731159339769795</v>
      </c>
      <c r="J22" s="2">
        <v>0.60198793133099004</v>
      </c>
      <c r="K22" s="2">
        <v>0.61735112297865502</v>
      </c>
      <c r="L22" s="2">
        <v>0.54238982899655896</v>
      </c>
      <c r="M22" s="2">
        <v>0.59111691529886901</v>
      </c>
      <c r="N22" s="2">
        <v>0.50917162599883303</v>
      </c>
      <c r="O22" s="2">
        <v>0.50502233780003802</v>
      </c>
    </row>
    <row r="23" spans="1:15" x14ac:dyDescent="0.2">
      <c r="A23" s="1">
        <v>1996</v>
      </c>
      <c r="B23" s="1">
        <v>3</v>
      </c>
      <c r="C23" s="2">
        <v>1.38693458340668</v>
      </c>
      <c r="D23" s="2">
        <v>0.86964324028100704</v>
      </c>
      <c r="E23" s="2">
        <v>0.85575824952883295</v>
      </c>
      <c r="F23" s="2">
        <v>0.82266430955470804</v>
      </c>
      <c r="G23" s="2">
        <v>0.71888664234533295</v>
      </c>
      <c r="H23" s="2">
        <v>0.69532698469860199</v>
      </c>
      <c r="I23" s="2">
        <v>0.69429691335895005</v>
      </c>
      <c r="J23" s="2">
        <v>0.55118041269571105</v>
      </c>
      <c r="K23" s="2">
        <v>0.47170674653106498</v>
      </c>
      <c r="L23" s="2">
        <v>0.52422841959801703</v>
      </c>
      <c r="M23" s="2">
        <v>0.59611221131994896</v>
      </c>
      <c r="N23" s="2">
        <v>0.60104324987551805</v>
      </c>
      <c r="O23" s="2">
        <v>0.52519918629923701</v>
      </c>
    </row>
    <row r="24" spans="1:15" x14ac:dyDescent="0.2">
      <c r="A24" s="1">
        <v>1996</v>
      </c>
      <c r="B24" s="1">
        <v>4</v>
      </c>
      <c r="C24" s="2">
        <v>0.70497927129355997</v>
      </c>
      <c r="D24" s="2">
        <v>0.71019449865120698</v>
      </c>
      <c r="E24" s="2">
        <v>0.70295136504610201</v>
      </c>
      <c r="F24" s="2">
        <v>0.70915453937458595</v>
      </c>
      <c r="G24" s="2">
        <v>0.869245729652113</v>
      </c>
      <c r="H24" s="2">
        <v>0.85550858199099999</v>
      </c>
      <c r="I24" s="2">
        <v>0.82183352120351005</v>
      </c>
      <c r="J24" s="2">
        <v>0.71065090392277197</v>
      </c>
      <c r="K24" s="2">
        <v>0.70108040005142502</v>
      </c>
      <c r="L24" s="2">
        <v>0.70078463375271105</v>
      </c>
      <c r="M24" s="2">
        <v>0.548356136513524</v>
      </c>
      <c r="N24" s="2">
        <v>0.462959231516685</v>
      </c>
      <c r="O24" s="2">
        <v>0.51776772596968101</v>
      </c>
    </row>
    <row r="25" spans="1:15" x14ac:dyDescent="0.2">
      <c r="A25" s="1">
        <v>1997</v>
      </c>
      <c r="B25" s="1">
        <v>1</v>
      </c>
      <c r="C25" s="2">
        <v>1.08034146468832</v>
      </c>
      <c r="D25" s="2">
        <v>0.98440864555977403</v>
      </c>
      <c r="E25" s="2">
        <v>0.893930652961344</v>
      </c>
      <c r="F25" s="2">
        <v>0.88284980644247302</v>
      </c>
      <c r="G25" s="2">
        <v>0.70746041170893803</v>
      </c>
      <c r="H25" s="2">
        <v>0.69984602980509802</v>
      </c>
      <c r="I25" s="2">
        <v>0.70667311757164997</v>
      </c>
      <c r="J25" s="2">
        <v>0.85291854309569703</v>
      </c>
      <c r="K25" s="2">
        <v>0.84599072714406598</v>
      </c>
      <c r="L25" s="2">
        <v>0.81306623844508896</v>
      </c>
      <c r="M25" s="2">
        <v>0.71645674539903503</v>
      </c>
      <c r="N25" s="2">
        <v>0.70091405896882897</v>
      </c>
      <c r="O25" s="2">
        <v>0.69944080403253805</v>
      </c>
    </row>
    <row r="26" spans="1:15" x14ac:dyDescent="0.2">
      <c r="A26" s="1">
        <v>1997</v>
      </c>
      <c r="B26" s="1">
        <v>2</v>
      </c>
      <c r="C26" s="2">
        <v>1.0481498055712599</v>
      </c>
      <c r="D26" s="2">
        <v>0.83424079244111005</v>
      </c>
      <c r="E26" s="2">
        <v>0.87522133539994096</v>
      </c>
      <c r="F26" s="2">
        <v>0.85969110448981101</v>
      </c>
      <c r="G26" s="2">
        <v>0.98466464966954703</v>
      </c>
      <c r="H26" s="2">
        <v>0.893294026314292</v>
      </c>
      <c r="I26" s="2">
        <v>0.882041516901792</v>
      </c>
      <c r="J26" s="2">
        <v>0.71207010601079901</v>
      </c>
      <c r="K26" s="2">
        <v>0.681433117494741</v>
      </c>
      <c r="L26" s="2">
        <v>0.69141113698295598</v>
      </c>
      <c r="M26" s="2">
        <v>0.84450144746033395</v>
      </c>
      <c r="N26" s="2">
        <v>0.84844198638229096</v>
      </c>
      <c r="O26" s="2">
        <v>0.81571482001685602</v>
      </c>
    </row>
    <row r="27" spans="1:15" x14ac:dyDescent="0.2">
      <c r="A27" s="1">
        <v>1997</v>
      </c>
      <c r="B27" s="1">
        <v>3</v>
      </c>
      <c r="C27" s="2">
        <v>1.43886240067825</v>
      </c>
      <c r="D27" s="2">
        <v>0.99551354861928598</v>
      </c>
      <c r="E27" s="2">
        <v>0.94941195228690101</v>
      </c>
      <c r="F27" s="2">
        <v>0.94535211242574202</v>
      </c>
      <c r="G27" s="2">
        <v>0.83279452602364201</v>
      </c>
      <c r="H27" s="2">
        <v>0.87440113928224705</v>
      </c>
      <c r="I27" s="2">
        <v>0.85899340447956996</v>
      </c>
      <c r="J27" s="2">
        <v>0.974321141764531</v>
      </c>
      <c r="K27" s="2">
        <v>0.89964957461074802</v>
      </c>
      <c r="L27" s="2">
        <v>0.88882002851962805</v>
      </c>
      <c r="M27" s="2">
        <v>0.69222458689507105</v>
      </c>
      <c r="N27" s="2">
        <v>0.67423418427190496</v>
      </c>
      <c r="O27" s="2">
        <v>0.68449414528502805</v>
      </c>
    </row>
    <row r="28" spans="1:15" x14ac:dyDescent="0.2">
      <c r="A28" s="1">
        <v>1997</v>
      </c>
      <c r="B28" s="1">
        <v>4</v>
      </c>
      <c r="C28" s="2">
        <v>1.2701669975649901</v>
      </c>
      <c r="D28" s="2">
        <v>0.72351055359544703</v>
      </c>
      <c r="E28" s="2">
        <v>0.70499478674420801</v>
      </c>
      <c r="F28" s="2">
        <v>0.71434130255561301</v>
      </c>
      <c r="G28" s="2">
        <v>0.99814004797225897</v>
      </c>
      <c r="H28" s="2">
        <v>0.950555756761857</v>
      </c>
      <c r="I28" s="2">
        <v>0.94609150143955201</v>
      </c>
      <c r="J28" s="2">
        <v>0.83333859547133404</v>
      </c>
      <c r="K28" s="2">
        <v>0.86275045401052697</v>
      </c>
      <c r="L28" s="2">
        <v>0.85135936774961996</v>
      </c>
      <c r="M28" s="2">
        <v>0.98254470696837704</v>
      </c>
      <c r="N28" s="2">
        <v>0.88381486399847797</v>
      </c>
      <c r="O28" s="2">
        <v>0.87229837694118995</v>
      </c>
    </row>
    <row r="29" spans="1:15" x14ac:dyDescent="0.2">
      <c r="A29" s="1">
        <v>1998</v>
      </c>
      <c r="B29" s="1">
        <v>1</v>
      </c>
      <c r="C29" s="2">
        <v>1.34349743405373</v>
      </c>
      <c r="D29" s="2">
        <v>0.56540679940610405</v>
      </c>
      <c r="E29" s="2">
        <v>0.601109440075146</v>
      </c>
      <c r="F29" s="2">
        <v>0.58410457461524201</v>
      </c>
      <c r="G29" s="2">
        <v>0.72026906507194899</v>
      </c>
      <c r="H29" s="2">
        <v>0.70215897237361102</v>
      </c>
      <c r="I29" s="2">
        <v>0.71090723970154501</v>
      </c>
      <c r="J29" s="2">
        <v>0.98388148093095396</v>
      </c>
      <c r="K29" s="2">
        <v>0.95357196016451695</v>
      </c>
      <c r="L29" s="2">
        <v>0.94678373483477196</v>
      </c>
      <c r="M29" s="2">
        <v>0.81963802178475198</v>
      </c>
      <c r="N29" s="2">
        <v>0.87102514433301603</v>
      </c>
      <c r="O29" s="2">
        <v>0.85784155067239198</v>
      </c>
    </row>
    <row r="30" spans="1:15" x14ac:dyDescent="0.2">
      <c r="A30" s="1">
        <v>1998</v>
      </c>
      <c r="B30" s="1">
        <v>2</v>
      </c>
      <c r="C30" s="2">
        <v>0.710481212677472</v>
      </c>
      <c r="D30" s="2">
        <v>0.73470328066206902</v>
      </c>
      <c r="E30" s="2">
        <v>0.69424373720528398</v>
      </c>
      <c r="F30" s="2">
        <v>0.71349112887127797</v>
      </c>
      <c r="G30" s="2">
        <v>0.55798144185005605</v>
      </c>
      <c r="H30" s="2">
        <v>0.59535393967358596</v>
      </c>
      <c r="I30" s="2">
        <v>0.58012542266134504</v>
      </c>
      <c r="J30" s="2">
        <v>0.70795911258008704</v>
      </c>
      <c r="K30" s="2">
        <v>0.69005416735251801</v>
      </c>
      <c r="L30" s="2">
        <v>0.69548259544356095</v>
      </c>
      <c r="M30" s="2">
        <v>0.98873857054381697</v>
      </c>
      <c r="N30" s="2">
        <v>0.94773935733932302</v>
      </c>
      <c r="O30" s="2">
        <v>0.93844734493705795</v>
      </c>
    </row>
    <row r="31" spans="1:15" x14ac:dyDescent="0.2">
      <c r="A31" s="1">
        <v>1998</v>
      </c>
      <c r="B31" s="1">
        <v>3</v>
      </c>
      <c r="C31" s="2">
        <v>0.85647816545222399</v>
      </c>
      <c r="D31" s="2">
        <v>0.44322905983630601</v>
      </c>
      <c r="E31" s="2">
        <v>0.47987709764187603</v>
      </c>
      <c r="F31" s="2">
        <v>0.46043201196333899</v>
      </c>
      <c r="G31" s="2">
        <v>0.732306264044017</v>
      </c>
      <c r="H31" s="2">
        <v>0.69073741216005102</v>
      </c>
      <c r="I31" s="2">
        <v>0.71033074718206302</v>
      </c>
      <c r="J31" s="2">
        <v>0.54967610394475896</v>
      </c>
      <c r="K31" s="2">
        <v>0.58212717222225896</v>
      </c>
      <c r="L31" s="2">
        <v>0.56801929142635799</v>
      </c>
      <c r="M31" s="2">
        <v>0.69462903947096699</v>
      </c>
      <c r="N31" s="2">
        <v>0.69080161879601998</v>
      </c>
      <c r="O31" s="2">
        <v>0.69692429326447203</v>
      </c>
    </row>
    <row r="32" spans="1:15" x14ac:dyDescent="0.2">
      <c r="A32" s="1">
        <v>1998</v>
      </c>
      <c r="B32" s="1">
        <v>4</v>
      </c>
      <c r="C32" s="2">
        <v>0.91022494608878901</v>
      </c>
      <c r="D32" s="2">
        <v>0.56375331338855805</v>
      </c>
      <c r="E32" s="2">
        <v>0.40794926709928903</v>
      </c>
      <c r="F32" s="2">
        <v>0.42862445535145299</v>
      </c>
      <c r="G32" s="2">
        <v>0.43378914350925202</v>
      </c>
      <c r="H32" s="2">
        <v>0.47075863299889098</v>
      </c>
      <c r="I32" s="2">
        <v>0.44980471487851098</v>
      </c>
      <c r="J32" s="2">
        <v>0.72558086296609303</v>
      </c>
      <c r="K32" s="2">
        <v>0.68073216389930802</v>
      </c>
      <c r="L32" s="2">
        <v>0.69838688342667199</v>
      </c>
      <c r="M32" s="2">
        <v>0.53516130513280102</v>
      </c>
      <c r="N32" s="2">
        <v>0.57759581850540398</v>
      </c>
      <c r="O32" s="2">
        <v>0.56233742561125</v>
      </c>
    </row>
    <row r="33" spans="1:15" x14ac:dyDescent="0.2">
      <c r="A33" s="1">
        <v>1999</v>
      </c>
      <c r="B33" s="1">
        <v>1</v>
      </c>
      <c r="C33" s="2">
        <v>1.6482592421123601</v>
      </c>
      <c r="D33" s="2">
        <v>0.75966379767572001</v>
      </c>
      <c r="E33" s="2">
        <v>0.75334482636299605</v>
      </c>
      <c r="F33" s="2">
        <v>0.69919934882892099</v>
      </c>
      <c r="G33" s="2">
        <v>0.55819754276106603</v>
      </c>
      <c r="H33" s="2">
        <v>0.39944205948285</v>
      </c>
      <c r="I33" s="2">
        <v>0.42119248141433002</v>
      </c>
      <c r="J33" s="2">
        <v>0.41141076318521302</v>
      </c>
      <c r="K33" s="2">
        <v>0.46654912544092197</v>
      </c>
      <c r="L33" s="2">
        <v>0.44139565325944702</v>
      </c>
      <c r="M33" s="2">
        <v>0.71441009591872795</v>
      </c>
      <c r="N33" s="2">
        <v>0.67035877521341003</v>
      </c>
      <c r="O33" s="2">
        <v>0.68731417171817899</v>
      </c>
    </row>
    <row r="34" spans="1:15" x14ac:dyDescent="0.2">
      <c r="A34" s="1">
        <v>1999</v>
      </c>
      <c r="B34" s="1">
        <v>2</v>
      </c>
      <c r="C34" s="2">
        <v>1.10685722599229</v>
      </c>
      <c r="D34" s="2">
        <v>0.94135144198267895</v>
      </c>
      <c r="E34" s="2">
        <v>0.82586231008358102</v>
      </c>
      <c r="F34" s="2">
        <v>0.77664682081482095</v>
      </c>
      <c r="G34" s="2">
        <v>0.75520622187845499</v>
      </c>
      <c r="H34" s="2">
        <v>0.749810714447953</v>
      </c>
      <c r="I34" s="2">
        <v>0.69422060657099205</v>
      </c>
      <c r="J34" s="2">
        <v>0.54801196581032197</v>
      </c>
      <c r="K34" s="2">
        <v>0.368647609462745</v>
      </c>
      <c r="L34" s="2">
        <v>0.395974060784899</v>
      </c>
      <c r="M34" s="2">
        <v>0.40851397708472797</v>
      </c>
      <c r="N34" s="2">
        <v>0.46280563680519998</v>
      </c>
      <c r="O34" s="2">
        <v>0.441604608551463</v>
      </c>
    </row>
    <row r="35" spans="1:15" x14ac:dyDescent="0.2">
      <c r="A35" s="1">
        <v>1999</v>
      </c>
      <c r="B35" s="1">
        <v>3</v>
      </c>
      <c r="C35" s="2">
        <v>1.37566405613807</v>
      </c>
      <c r="D35" s="2">
        <v>1.0824332964675201</v>
      </c>
      <c r="E35" s="2">
        <v>0.92743151346555497</v>
      </c>
      <c r="F35" s="2">
        <v>0.91717896942299004</v>
      </c>
      <c r="G35" s="2">
        <v>0.94196043654446204</v>
      </c>
      <c r="H35" s="2">
        <v>0.82029205188126397</v>
      </c>
      <c r="I35" s="2">
        <v>0.76895857294854197</v>
      </c>
      <c r="J35" s="2">
        <v>0.73941271202924697</v>
      </c>
      <c r="K35" s="2">
        <v>0.74055781819550703</v>
      </c>
      <c r="L35" s="2">
        <v>0.68548960938709502</v>
      </c>
      <c r="M35" s="2">
        <v>0.51877152186175102</v>
      </c>
      <c r="N35" s="2">
        <v>0.36812714947229902</v>
      </c>
      <c r="O35" s="2">
        <v>0.39285050214405098</v>
      </c>
    </row>
    <row r="36" spans="1:15" x14ac:dyDescent="0.2">
      <c r="A36" s="1">
        <v>1999</v>
      </c>
      <c r="B36" s="1">
        <v>4</v>
      </c>
      <c r="C36" s="2">
        <v>1.40135054328887</v>
      </c>
      <c r="D36" s="2">
        <v>1.1421325558888</v>
      </c>
      <c r="E36" s="2">
        <v>1.1922047126978199</v>
      </c>
      <c r="F36" s="2">
        <v>1.1824158857253999</v>
      </c>
      <c r="G36" s="2">
        <v>1.08147040652343</v>
      </c>
      <c r="H36" s="2">
        <v>0.92142105949700304</v>
      </c>
      <c r="I36" s="2">
        <v>0.91338772027230497</v>
      </c>
      <c r="J36" s="2">
        <v>0.93624196202214705</v>
      </c>
      <c r="K36" s="2">
        <v>0.80126596761174396</v>
      </c>
      <c r="L36" s="2">
        <v>0.75084973451583803</v>
      </c>
      <c r="M36" s="2">
        <v>0.72863741368258805</v>
      </c>
      <c r="N36" s="2">
        <v>0.72606795609540697</v>
      </c>
      <c r="O36" s="2">
        <v>0.66800736429135499</v>
      </c>
    </row>
    <row r="37" spans="1:15" x14ac:dyDescent="0.2">
      <c r="A37" s="1">
        <v>2000</v>
      </c>
      <c r="B37" s="1">
        <v>1</v>
      </c>
      <c r="C37" s="2">
        <v>0.62520157756580397</v>
      </c>
      <c r="D37" s="2">
        <v>0.80748127241048295</v>
      </c>
      <c r="E37" s="2">
        <v>0.78807048683163905</v>
      </c>
      <c r="F37" s="2">
        <v>0.817601782618818</v>
      </c>
      <c r="G37" s="2">
        <v>1.14569789393804</v>
      </c>
      <c r="H37" s="2">
        <v>1.1973964666749499</v>
      </c>
      <c r="I37" s="2">
        <v>1.18547797947369</v>
      </c>
      <c r="J37" s="2">
        <v>1.0742133685792901</v>
      </c>
      <c r="K37" s="2">
        <v>0.89939228968693596</v>
      </c>
      <c r="L37" s="2">
        <v>0.90493283428820703</v>
      </c>
      <c r="M37" s="2">
        <v>0.91246138478207905</v>
      </c>
      <c r="N37" s="2">
        <v>0.78592910639081204</v>
      </c>
      <c r="O37" s="2">
        <v>0.73176654526400697</v>
      </c>
    </row>
    <row r="38" spans="1:15" x14ac:dyDescent="0.2">
      <c r="A38" s="1">
        <v>2000</v>
      </c>
      <c r="B38" s="1">
        <v>2</v>
      </c>
      <c r="C38" s="2">
        <v>1.10190886210209</v>
      </c>
      <c r="D38" s="2">
        <v>0.80962217036093997</v>
      </c>
      <c r="E38" s="2">
        <v>0.77772388225601596</v>
      </c>
      <c r="F38" s="2">
        <v>0.74422753594088698</v>
      </c>
      <c r="G38" s="2">
        <v>0.80495335013132296</v>
      </c>
      <c r="H38" s="2">
        <v>0.78393924745614096</v>
      </c>
      <c r="I38" s="2">
        <v>0.81325313725276105</v>
      </c>
      <c r="J38" s="2">
        <v>1.1331233657283599</v>
      </c>
      <c r="K38" s="2">
        <v>1.1943070815599801</v>
      </c>
      <c r="L38" s="2">
        <v>1.1775662000956799</v>
      </c>
      <c r="M38" s="2">
        <v>1.0541111965101</v>
      </c>
      <c r="N38" s="2">
        <v>0.88375423931433605</v>
      </c>
      <c r="O38" s="2">
        <v>0.88683898357741897</v>
      </c>
    </row>
    <row r="39" spans="1:15" x14ac:dyDescent="0.2">
      <c r="A39" s="1">
        <v>2000</v>
      </c>
      <c r="B39" s="1">
        <v>3</v>
      </c>
      <c r="C39" s="2">
        <v>0.81441866763967097</v>
      </c>
      <c r="D39" s="2">
        <v>0.77044252259753399</v>
      </c>
      <c r="E39" s="2">
        <v>0.76692926376355897</v>
      </c>
      <c r="F39" s="2">
        <v>0.76336587381475396</v>
      </c>
      <c r="G39" s="2">
        <v>0.80606425479235899</v>
      </c>
      <c r="H39" s="2">
        <v>0.77346920050412404</v>
      </c>
      <c r="I39" s="2">
        <v>0.74012997703332895</v>
      </c>
      <c r="J39" s="2">
        <v>0.81506232696450998</v>
      </c>
      <c r="K39" s="2">
        <v>0.77905235428744302</v>
      </c>
      <c r="L39" s="2">
        <v>0.80773002010947803</v>
      </c>
      <c r="M39" s="2">
        <v>1.1275691535946299</v>
      </c>
      <c r="N39" s="2">
        <v>1.1971638677116001</v>
      </c>
      <c r="O39" s="2">
        <v>1.1745665533951799</v>
      </c>
    </row>
    <row r="40" spans="1:15" x14ac:dyDescent="0.2">
      <c r="A40" s="1">
        <v>2000</v>
      </c>
      <c r="B40" s="1">
        <v>4</v>
      </c>
      <c r="C40" s="2">
        <v>1.2764215790475899</v>
      </c>
      <c r="D40" s="2">
        <v>0.51719281469651901</v>
      </c>
      <c r="E40" s="2">
        <v>0.65773887824279798</v>
      </c>
      <c r="F40" s="2">
        <v>0.69624671434893504</v>
      </c>
      <c r="G40" s="2">
        <v>0.76754678435349599</v>
      </c>
      <c r="H40" s="2">
        <v>0.76372060359292504</v>
      </c>
      <c r="I40" s="2">
        <v>0.76055247485035504</v>
      </c>
      <c r="J40" s="2">
        <v>0.803038644487579</v>
      </c>
      <c r="K40" s="2">
        <v>0.78102309071333098</v>
      </c>
      <c r="L40" s="2">
        <v>0.75184776609031601</v>
      </c>
      <c r="M40" s="2">
        <v>0.81026694461325199</v>
      </c>
      <c r="N40" s="2">
        <v>0.77691075980388602</v>
      </c>
      <c r="O40" s="2">
        <v>0.805190567193665</v>
      </c>
    </row>
    <row r="41" spans="1:15" x14ac:dyDescent="0.2">
      <c r="A41" s="1">
        <v>2001</v>
      </c>
      <c r="B41" s="1">
        <v>1</v>
      </c>
      <c r="C41" s="2">
        <v>0.13135179111873899</v>
      </c>
      <c r="D41" s="2">
        <v>0.44804854956829099</v>
      </c>
      <c r="E41" s="2">
        <v>0.454504272732835</v>
      </c>
      <c r="F41" s="2">
        <v>0.48646815930033699</v>
      </c>
      <c r="G41" s="2">
        <v>0.50769248877951201</v>
      </c>
      <c r="H41" s="2">
        <v>0.65285948041799802</v>
      </c>
      <c r="I41" s="2">
        <v>0.69091232511341005</v>
      </c>
      <c r="J41" s="2">
        <v>0.76780344896016195</v>
      </c>
      <c r="K41" s="2">
        <v>0.76033977572962097</v>
      </c>
      <c r="L41" s="2">
        <v>0.75750097373321301</v>
      </c>
      <c r="M41" s="2">
        <v>0.81010196141757795</v>
      </c>
      <c r="N41" s="2">
        <v>0.77799040380482898</v>
      </c>
      <c r="O41" s="2">
        <v>0.74969057858654098</v>
      </c>
    </row>
    <row r="42" spans="1:15" x14ac:dyDescent="0.2">
      <c r="A42" s="1">
        <v>2001</v>
      </c>
      <c r="B42" s="1">
        <v>2</v>
      </c>
      <c r="C42" s="2">
        <v>0.50282056068979797</v>
      </c>
      <c r="D42" s="2">
        <v>0.52960011776127502</v>
      </c>
      <c r="E42" s="2">
        <v>0.55018847214602695</v>
      </c>
      <c r="F42" s="2">
        <v>0.52452347822213496</v>
      </c>
      <c r="G42" s="2">
        <v>0.44094984300703199</v>
      </c>
      <c r="H42" s="2">
        <v>0.44610271343719099</v>
      </c>
      <c r="I42" s="2">
        <v>0.47796077360423</v>
      </c>
      <c r="J42" s="2">
        <v>0.47538839214607997</v>
      </c>
      <c r="K42" s="2">
        <v>0.65620639376438095</v>
      </c>
      <c r="L42" s="2">
        <v>0.69096987275251298</v>
      </c>
      <c r="M42" s="2">
        <v>0.764417392785113</v>
      </c>
      <c r="N42" s="2">
        <v>0.76583199744980501</v>
      </c>
      <c r="O42" s="2">
        <v>0.76236869270951102</v>
      </c>
    </row>
    <row r="43" spans="1:15" x14ac:dyDescent="0.2">
      <c r="A43" s="1">
        <v>2001</v>
      </c>
      <c r="B43" s="1">
        <v>3</v>
      </c>
      <c r="C43" s="2">
        <v>0.16547831032909199</v>
      </c>
      <c r="D43" s="2">
        <v>0.53163889989555302</v>
      </c>
      <c r="E43" s="2">
        <v>0.63849932470152104</v>
      </c>
      <c r="F43" s="2">
        <v>0.70096165952579303</v>
      </c>
      <c r="G43" s="2">
        <v>0.52148594213033905</v>
      </c>
      <c r="H43" s="2">
        <v>0.54257013935431098</v>
      </c>
      <c r="I43" s="2">
        <v>0.51703071483857399</v>
      </c>
      <c r="J43" s="2">
        <v>0.45029052907426398</v>
      </c>
      <c r="K43" s="2">
        <v>0.41073673899183699</v>
      </c>
      <c r="L43" s="2">
        <v>0.439984807713105</v>
      </c>
      <c r="M43" s="2">
        <v>0.47710303502594598</v>
      </c>
      <c r="N43" s="2">
        <v>0.65291091669233003</v>
      </c>
      <c r="O43" s="2">
        <v>0.68847331308793003</v>
      </c>
    </row>
    <row r="44" spans="1:15" x14ac:dyDescent="0.2">
      <c r="A44" s="1">
        <v>2001</v>
      </c>
      <c r="B44" s="1">
        <v>4</v>
      </c>
      <c r="C44" s="2">
        <v>0.319418340174416</v>
      </c>
      <c r="D44" s="2">
        <v>0.89211379196042095</v>
      </c>
      <c r="E44" s="2">
        <v>0.67902853865995005</v>
      </c>
      <c r="F44" s="2">
        <v>0.58864598729638995</v>
      </c>
      <c r="G44" s="2">
        <v>0.52510624687490604</v>
      </c>
      <c r="H44" s="2">
        <v>0.63337192501954298</v>
      </c>
      <c r="I44" s="2">
        <v>0.69647603704857997</v>
      </c>
      <c r="J44" s="2">
        <v>0.52369872145449603</v>
      </c>
      <c r="K44" s="2">
        <v>0.54427350830934795</v>
      </c>
      <c r="L44" s="2">
        <v>0.52235984092586296</v>
      </c>
      <c r="M44" s="2">
        <v>0.41279341486186999</v>
      </c>
      <c r="N44" s="2">
        <v>0.41063420587968003</v>
      </c>
      <c r="O44" s="2">
        <v>0.44012322653553398</v>
      </c>
    </row>
    <row r="45" spans="1:15" x14ac:dyDescent="0.2">
      <c r="A45" s="1">
        <v>2002</v>
      </c>
      <c r="B45" s="1">
        <v>1</v>
      </c>
      <c r="C45" s="2">
        <v>-0.60817423263035397</v>
      </c>
      <c r="D45" s="2">
        <v>0.905719407627118</v>
      </c>
      <c r="E45" s="2">
        <v>1.0868560995948</v>
      </c>
      <c r="F45" s="2">
        <v>1.11398404197945</v>
      </c>
      <c r="G45" s="2">
        <v>0.89099499673774096</v>
      </c>
      <c r="H45" s="2">
        <v>0.67240229480457103</v>
      </c>
      <c r="I45" s="2">
        <v>0.581772456807786</v>
      </c>
      <c r="J45" s="2">
        <v>0.53224419261761602</v>
      </c>
      <c r="K45" s="2">
        <v>0.63886301164884796</v>
      </c>
      <c r="L45" s="2">
        <v>0.69836120742683105</v>
      </c>
      <c r="M45" s="2">
        <v>0.52428867965855497</v>
      </c>
      <c r="N45" s="2">
        <v>0.53069990394323197</v>
      </c>
      <c r="O45" s="2">
        <v>0.50503534595053301</v>
      </c>
    </row>
    <row r="46" spans="1:15" x14ac:dyDescent="0.2">
      <c r="A46" s="1">
        <v>2002</v>
      </c>
      <c r="B46" s="1">
        <v>2</v>
      </c>
      <c r="C46" s="2">
        <v>0.35460194944683099</v>
      </c>
      <c r="D46" s="2">
        <v>0.83077417270837195</v>
      </c>
      <c r="E46" s="2">
        <v>0.92869671661483399</v>
      </c>
      <c r="F46" s="2">
        <v>0.97360431615822796</v>
      </c>
      <c r="G46" s="2">
        <v>0.90211178289241001</v>
      </c>
      <c r="H46" s="2">
        <v>1.0864557673785999</v>
      </c>
      <c r="I46" s="2">
        <v>1.11440946287987</v>
      </c>
      <c r="J46" s="2">
        <v>0.900845266752343</v>
      </c>
      <c r="K46" s="2">
        <v>0.669571607002026</v>
      </c>
      <c r="L46" s="2">
        <v>0.58793119759960299</v>
      </c>
      <c r="M46" s="2">
        <v>0.53772825497997001</v>
      </c>
      <c r="N46" s="2">
        <v>0.63740252426535104</v>
      </c>
      <c r="O46" s="2">
        <v>0.69822483503768795</v>
      </c>
    </row>
    <row r="47" spans="1:15" x14ac:dyDescent="0.2">
      <c r="A47" s="1">
        <v>2002</v>
      </c>
      <c r="B47" s="1">
        <v>3</v>
      </c>
      <c r="C47" s="2">
        <v>0.15369594724639099</v>
      </c>
      <c r="D47" s="2">
        <v>0.62046656027936997</v>
      </c>
      <c r="E47" s="2">
        <v>0.75807708739283097</v>
      </c>
      <c r="F47" s="2">
        <v>0.77670634692279905</v>
      </c>
      <c r="G47" s="2">
        <v>0.82942664433106295</v>
      </c>
      <c r="H47" s="2">
        <v>0.93002558253543399</v>
      </c>
      <c r="I47" s="2">
        <v>0.97482726418934096</v>
      </c>
      <c r="J47" s="2">
        <v>0.94501714749188803</v>
      </c>
      <c r="K47" s="2">
        <v>1.1027141240424601</v>
      </c>
      <c r="L47" s="2">
        <v>1.12793406356246</v>
      </c>
      <c r="M47" s="2">
        <v>0.90195548132924697</v>
      </c>
      <c r="N47" s="2">
        <v>0.66569771211402695</v>
      </c>
      <c r="O47" s="2">
        <v>0.58844401067099195</v>
      </c>
    </row>
    <row r="48" spans="1:15" x14ac:dyDescent="0.2">
      <c r="A48" s="1">
        <v>2002</v>
      </c>
      <c r="B48" s="1">
        <v>4</v>
      </c>
      <c r="C48" s="2">
        <v>0.141406244766351</v>
      </c>
      <c r="D48" s="2">
        <v>0.51933761940062095</v>
      </c>
      <c r="E48" s="2">
        <v>0.70647683622048396</v>
      </c>
      <c r="F48" s="2">
        <v>0.71687796545295901</v>
      </c>
      <c r="G48" s="2">
        <v>0.61512845852762399</v>
      </c>
      <c r="H48" s="2">
        <v>0.75368073048335804</v>
      </c>
      <c r="I48" s="2">
        <v>0.77229431201190801</v>
      </c>
      <c r="J48" s="2">
        <v>0.83423081974892399</v>
      </c>
      <c r="K48" s="2">
        <v>0.99291127210741104</v>
      </c>
      <c r="L48" s="2">
        <v>1.03267921600393</v>
      </c>
      <c r="M48" s="2">
        <v>0.9601999471182</v>
      </c>
      <c r="N48" s="2">
        <v>1.1016739768268999</v>
      </c>
      <c r="O48" s="2">
        <v>1.12622000802438</v>
      </c>
    </row>
    <row r="49" spans="1:15" x14ac:dyDescent="0.2">
      <c r="A49" s="1">
        <v>2003</v>
      </c>
      <c r="B49" s="1">
        <v>1</v>
      </c>
      <c r="C49" s="2">
        <v>2.0758488454752901E-2</v>
      </c>
      <c r="D49" s="2">
        <v>0.70809999903806697</v>
      </c>
      <c r="E49" s="2">
        <v>0.59713137985065001</v>
      </c>
      <c r="F49" s="2">
        <v>0.61923720126247705</v>
      </c>
      <c r="G49" s="2">
        <v>0.51205343720748997</v>
      </c>
      <c r="H49" s="2">
        <v>0.70252901767765996</v>
      </c>
      <c r="I49" s="2">
        <v>0.71334628013844503</v>
      </c>
      <c r="J49" s="2">
        <v>0.62469865855046203</v>
      </c>
      <c r="K49" s="2">
        <v>0.75788553363605804</v>
      </c>
      <c r="L49" s="2">
        <v>0.776977457337517</v>
      </c>
      <c r="M49" s="2">
        <v>0.86881859096835901</v>
      </c>
      <c r="N49" s="2">
        <v>0.99331375609438399</v>
      </c>
      <c r="O49" s="2">
        <v>1.03672726553103</v>
      </c>
    </row>
    <row r="50" spans="1:15" x14ac:dyDescent="0.2">
      <c r="A50" s="1">
        <v>2003</v>
      </c>
      <c r="B50" s="1">
        <v>2</v>
      </c>
      <c r="C50" s="2">
        <v>-0.35012209539591099</v>
      </c>
      <c r="D50" s="2">
        <v>0.74541610323489604</v>
      </c>
      <c r="E50" s="2">
        <v>0.72087459494624895</v>
      </c>
      <c r="F50" s="2">
        <v>0.731742419244651</v>
      </c>
      <c r="G50" s="2">
        <v>0.70619371394390196</v>
      </c>
      <c r="H50" s="2">
        <v>0.59216714019180905</v>
      </c>
      <c r="I50" s="2">
        <v>0.61453886196238205</v>
      </c>
      <c r="J50" s="2">
        <v>0.52370951478850702</v>
      </c>
      <c r="K50" s="2">
        <v>0.71122750461236395</v>
      </c>
      <c r="L50" s="2">
        <v>0.721837871787957</v>
      </c>
      <c r="M50" s="2">
        <v>0.62862809239058903</v>
      </c>
      <c r="N50" s="2">
        <v>0.770746665698128</v>
      </c>
      <c r="O50" s="2">
        <v>0.79623274967977498</v>
      </c>
    </row>
    <row r="51" spans="1:15" x14ac:dyDescent="0.2">
      <c r="A51" s="1">
        <v>2003</v>
      </c>
      <c r="B51" s="1">
        <v>3</v>
      </c>
      <c r="C51" s="2">
        <v>9.6707909378501697E-2</v>
      </c>
      <c r="D51" s="2">
        <v>0.858909949668068</v>
      </c>
      <c r="E51" s="2">
        <v>0.96541482868866502</v>
      </c>
      <c r="F51" s="2">
        <v>0.971554216513969</v>
      </c>
      <c r="G51" s="2">
        <v>0.74118683737726998</v>
      </c>
      <c r="H51" s="2">
        <v>0.71514440035305504</v>
      </c>
      <c r="I51" s="2">
        <v>0.72676832022747795</v>
      </c>
      <c r="J51" s="2">
        <v>0.71290361862736096</v>
      </c>
      <c r="K51" s="2">
        <v>0.60280080955349902</v>
      </c>
      <c r="L51" s="2">
        <v>0.62505445760737999</v>
      </c>
      <c r="M51" s="2">
        <v>0.53243218976080997</v>
      </c>
      <c r="N51" s="2">
        <v>0.71372640577887503</v>
      </c>
      <c r="O51" s="2">
        <v>0.72458354196215802</v>
      </c>
    </row>
    <row r="52" spans="1:15" x14ac:dyDescent="0.2">
      <c r="A52" s="1">
        <v>2003</v>
      </c>
      <c r="B52" s="1">
        <v>4</v>
      </c>
      <c r="C52" s="2">
        <v>0.52822505050720303</v>
      </c>
      <c r="D52" s="2">
        <v>0.97686113209452197</v>
      </c>
      <c r="E52" s="2">
        <v>0.98047837119313197</v>
      </c>
      <c r="F52" s="2">
        <v>0.97434210155786405</v>
      </c>
      <c r="G52" s="2">
        <v>0.85715795915291804</v>
      </c>
      <c r="H52" s="2">
        <v>0.96537154967743899</v>
      </c>
      <c r="I52" s="2">
        <v>0.972860674271808</v>
      </c>
      <c r="J52" s="2">
        <v>0.75836261086984003</v>
      </c>
      <c r="K52" s="2">
        <v>0.72212311255448702</v>
      </c>
      <c r="L52" s="2">
        <v>0.73442588856778801</v>
      </c>
      <c r="M52" s="2">
        <v>0.72612255044489604</v>
      </c>
      <c r="N52" s="2">
        <v>0.60857349870325195</v>
      </c>
      <c r="O52" s="2">
        <v>0.62917247512027596</v>
      </c>
    </row>
    <row r="53" spans="1:15" x14ac:dyDescent="0.2">
      <c r="A53" s="1">
        <v>2004</v>
      </c>
      <c r="B53" s="1">
        <v>1</v>
      </c>
      <c r="C53" s="2">
        <v>0.91194325546197796</v>
      </c>
      <c r="D53" s="2">
        <v>0.91964430167073197</v>
      </c>
      <c r="E53" s="2">
        <v>0.871359319169558</v>
      </c>
      <c r="F53" s="2">
        <v>0.86879489770788598</v>
      </c>
      <c r="G53" s="2">
        <v>0.97726911733830402</v>
      </c>
      <c r="H53" s="2">
        <v>0.98089417003055901</v>
      </c>
      <c r="I53" s="2">
        <v>0.97490497091834905</v>
      </c>
      <c r="J53" s="2">
        <v>0.89171030045284305</v>
      </c>
      <c r="K53" s="2">
        <v>0.98150623755864297</v>
      </c>
      <c r="L53" s="2">
        <v>0.98440793030850804</v>
      </c>
      <c r="M53" s="2">
        <v>0.76461678031305003</v>
      </c>
      <c r="N53" s="2">
        <v>0.72380446700029599</v>
      </c>
      <c r="O53" s="2">
        <v>0.73621565213004203</v>
      </c>
    </row>
    <row r="54" spans="1:15" x14ac:dyDescent="0.2">
      <c r="A54" s="1">
        <v>2004</v>
      </c>
      <c r="B54" s="1">
        <v>2</v>
      </c>
      <c r="C54" s="2">
        <v>0.46077555052672597</v>
      </c>
      <c r="D54" s="2">
        <v>0.74915949965092399</v>
      </c>
      <c r="E54" s="2">
        <v>0.744646248878716</v>
      </c>
      <c r="F54" s="2">
        <v>0.73761530779475903</v>
      </c>
      <c r="G54" s="2">
        <v>0.92171543201450801</v>
      </c>
      <c r="H54" s="2">
        <v>0.87235957221752103</v>
      </c>
      <c r="I54" s="2">
        <v>0.86960329849186402</v>
      </c>
      <c r="J54" s="2">
        <v>0.99039556256752204</v>
      </c>
      <c r="K54" s="2">
        <v>1.02552080864504</v>
      </c>
      <c r="L54" s="2">
        <v>1.02181104073536</v>
      </c>
      <c r="M54" s="2">
        <v>0.91916337783330304</v>
      </c>
      <c r="N54" s="2">
        <v>0.98527485124082803</v>
      </c>
      <c r="O54" s="2">
        <v>0.98943291931711497</v>
      </c>
    </row>
    <row r="55" spans="1:15" x14ac:dyDescent="0.2">
      <c r="A55" s="1">
        <v>2004</v>
      </c>
      <c r="B55" s="1">
        <v>3</v>
      </c>
      <c r="C55" s="2">
        <v>0.161231448071497</v>
      </c>
      <c r="D55" s="2">
        <v>0.60377649433771197</v>
      </c>
      <c r="E55" s="2">
        <v>0.72526649036774005</v>
      </c>
      <c r="F55" s="2">
        <v>0.73969355324325503</v>
      </c>
      <c r="G55" s="2">
        <v>0.74690106220529495</v>
      </c>
      <c r="H55" s="2">
        <v>0.74266143085832304</v>
      </c>
      <c r="I55" s="2">
        <v>0.73536652701065697</v>
      </c>
      <c r="J55" s="2">
        <v>0.92055271906028602</v>
      </c>
      <c r="K55" s="2">
        <v>0.88394021719367</v>
      </c>
      <c r="L55" s="2">
        <v>0.88034826512862996</v>
      </c>
      <c r="M55" s="2">
        <v>1.03709419738673</v>
      </c>
      <c r="N55" s="2">
        <v>1.02103291933808</v>
      </c>
      <c r="O55" s="2">
        <v>1.0151474170138499</v>
      </c>
    </row>
    <row r="56" spans="1:15" x14ac:dyDescent="0.2">
      <c r="A56" s="1">
        <v>2004</v>
      </c>
      <c r="B56" s="1">
        <v>4</v>
      </c>
      <c r="C56" s="2">
        <v>0.23316081246775899</v>
      </c>
      <c r="D56" s="2">
        <v>0.60426981483598496</v>
      </c>
      <c r="E56" s="2">
        <v>0.52578192540592705</v>
      </c>
      <c r="F56" s="2">
        <v>0.52923348311321505</v>
      </c>
      <c r="G56" s="2">
        <v>0.60005252392575703</v>
      </c>
      <c r="H56" s="2">
        <v>0.72311407581637999</v>
      </c>
      <c r="I56" s="2">
        <v>0.73704089474825296</v>
      </c>
      <c r="J56" s="2">
        <v>0.75582609135982504</v>
      </c>
      <c r="K56" s="2">
        <v>0.74076117278998499</v>
      </c>
      <c r="L56" s="2">
        <v>0.73341915688342096</v>
      </c>
      <c r="M56" s="2">
        <v>0.93565755416749596</v>
      </c>
      <c r="N56" s="2">
        <v>0.90855350071068597</v>
      </c>
      <c r="O56" s="2">
        <v>0.90535844558218803</v>
      </c>
    </row>
    <row r="57" spans="1:15" x14ac:dyDescent="0.2">
      <c r="A57" s="1">
        <v>2005</v>
      </c>
      <c r="B57" s="1">
        <v>1</v>
      </c>
      <c r="C57" s="2">
        <v>0.29739311843837202</v>
      </c>
      <c r="D57" s="2">
        <v>0.70365248536145697</v>
      </c>
      <c r="E57" s="2">
        <v>0.75328091443094503</v>
      </c>
      <c r="F57" s="2">
        <v>0.71908406473351405</v>
      </c>
      <c r="G57" s="2">
        <v>0.60218637942241404</v>
      </c>
      <c r="H57" s="2">
        <v>0.52153118038030499</v>
      </c>
      <c r="I57" s="2">
        <v>0.52541241467895905</v>
      </c>
      <c r="J57" s="2">
        <v>0.60936034038026299</v>
      </c>
      <c r="K57" s="2">
        <v>0.73414671316742597</v>
      </c>
      <c r="L57" s="2">
        <v>0.74673299739813104</v>
      </c>
      <c r="M57" s="2">
        <v>0.75382640431631098</v>
      </c>
      <c r="N57" s="2">
        <v>0.74883841950436703</v>
      </c>
      <c r="O57" s="2">
        <v>0.73988063293705597</v>
      </c>
    </row>
    <row r="58" spans="1:15" x14ac:dyDescent="0.2">
      <c r="A58" s="1">
        <v>2005</v>
      </c>
      <c r="B58" s="1">
        <v>2</v>
      </c>
      <c r="C58" s="2">
        <v>0.72729963137785303</v>
      </c>
      <c r="D58" s="2">
        <v>0.57938961281421797</v>
      </c>
      <c r="E58" s="2">
        <v>0.55359602816268405</v>
      </c>
      <c r="F58" s="2">
        <v>0.57668621313887802</v>
      </c>
      <c r="G58" s="2">
        <v>0.702247388786996</v>
      </c>
      <c r="H58" s="2">
        <v>0.75248006412449597</v>
      </c>
      <c r="I58" s="2">
        <v>0.717470231917131</v>
      </c>
      <c r="J58" s="2">
        <v>0.60666701007461799</v>
      </c>
      <c r="K58" s="2">
        <v>0.53128948401404397</v>
      </c>
      <c r="L58" s="2">
        <v>0.53556820593694798</v>
      </c>
      <c r="M58" s="2">
        <v>0.61725569858392404</v>
      </c>
      <c r="N58" s="2">
        <v>0.73255097434205696</v>
      </c>
      <c r="O58" s="2">
        <v>0.74539981848243797</v>
      </c>
    </row>
    <row r="59" spans="1:15" x14ac:dyDescent="0.2">
      <c r="A59" s="1">
        <v>2005</v>
      </c>
      <c r="B59" s="1">
        <v>3</v>
      </c>
      <c r="C59" s="2">
        <v>1.3204385973422099</v>
      </c>
      <c r="D59" s="2">
        <v>0.95562482438352503</v>
      </c>
      <c r="E59" s="2">
        <v>0.84942492824054605</v>
      </c>
      <c r="F59" s="2">
        <v>0.75495942965568696</v>
      </c>
      <c r="G59" s="2">
        <v>0.57547528623803101</v>
      </c>
      <c r="H59" s="2">
        <v>0.54943004078681701</v>
      </c>
      <c r="I59" s="2">
        <v>0.57290200642915701</v>
      </c>
      <c r="J59" s="2">
        <v>0.70714610055058302</v>
      </c>
      <c r="K59" s="2">
        <v>0.75572587848167705</v>
      </c>
      <c r="L59" s="2">
        <v>0.720966237675432</v>
      </c>
      <c r="M59" s="2">
        <v>0.61922544937070001</v>
      </c>
      <c r="N59" s="2">
        <v>0.53198092604718195</v>
      </c>
      <c r="O59" s="2">
        <v>0.53565676669166495</v>
      </c>
    </row>
    <row r="60" spans="1:15" x14ac:dyDescent="0.2">
      <c r="A60" s="1">
        <v>2005</v>
      </c>
      <c r="B60" s="1">
        <v>4</v>
      </c>
      <c r="C60" s="2">
        <v>0.62349280160507403</v>
      </c>
      <c r="D60" s="2">
        <v>0.86046032369185199</v>
      </c>
      <c r="E60" s="2">
        <v>0.78366929117546702</v>
      </c>
      <c r="F60" s="2">
        <v>0.83599457842748504</v>
      </c>
      <c r="G60" s="2">
        <v>0.95728035675891299</v>
      </c>
      <c r="H60" s="2">
        <v>0.84906258213173902</v>
      </c>
      <c r="I60" s="2">
        <v>0.75422973648801706</v>
      </c>
      <c r="J60" s="2">
        <v>0.57288589866482198</v>
      </c>
      <c r="K60" s="2">
        <v>0.55459480052073196</v>
      </c>
      <c r="L60" s="2">
        <v>0.57796051972974705</v>
      </c>
      <c r="M60" s="2">
        <v>0.710561342172501</v>
      </c>
      <c r="N60" s="2">
        <v>0.76583363629831702</v>
      </c>
      <c r="O60" s="2">
        <v>0.73050160621259097</v>
      </c>
    </row>
    <row r="61" spans="1:15" x14ac:dyDescent="0.2">
      <c r="A61" s="1">
        <v>2006</v>
      </c>
      <c r="B61" s="1">
        <v>1</v>
      </c>
      <c r="C61" s="2">
        <v>0.63355234928597104</v>
      </c>
      <c r="D61" s="2">
        <v>0.75734549243264004</v>
      </c>
      <c r="E61" s="2">
        <v>0.82530004160910098</v>
      </c>
      <c r="F61" s="2">
        <v>0.82027187904928101</v>
      </c>
      <c r="G61" s="2">
        <v>0.85953611956365195</v>
      </c>
      <c r="H61" s="2">
        <v>0.78146316333897803</v>
      </c>
      <c r="I61" s="2">
        <v>0.83446793966880795</v>
      </c>
      <c r="J61" s="2">
        <v>0.94629296244306704</v>
      </c>
      <c r="K61" s="2">
        <v>0.84553003165658103</v>
      </c>
      <c r="L61" s="2">
        <v>0.75210732797082702</v>
      </c>
      <c r="M61" s="2">
        <v>0.57817089245042796</v>
      </c>
      <c r="N61" s="2">
        <v>0.55953995074891205</v>
      </c>
      <c r="O61" s="2">
        <v>0.58263137865676495</v>
      </c>
    </row>
    <row r="62" spans="1:15" x14ac:dyDescent="0.2">
      <c r="A62" s="1">
        <v>2006</v>
      </c>
      <c r="B62" s="1">
        <v>2</v>
      </c>
      <c r="C62" s="2">
        <v>1.46930752808263</v>
      </c>
      <c r="D62" s="2">
        <v>1.01865820190405</v>
      </c>
      <c r="E62" s="2">
        <v>0.87795846072775496</v>
      </c>
      <c r="F62" s="2">
        <v>0.83914582925899595</v>
      </c>
      <c r="G62" s="2">
        <v>0.75547396907739695</v>
      </c>
      <c r="H62" s="2">
        <v>0.82517494347436804</v>
      </c>
      <c r="I62" s="2">
        <v>0.82000063923969102</v>
      </c>
      <c r="J62" s="2">
        <v>0.86518721525497699</v>
      </c>
      <c r="K62" s="2">
        <v>0.77338234901171199</v>
      </c>
      <c r="L62" s="2">
        <v>0.82447883852214598</v>
      </c>
      <c r="M62" s="2">
        <v>0.94369977755163403</v>
      </c>
      <c r="N62" s="2">
        <v>0.852796264228323</v>
      </c>
      <c r="O62" s="2">
        <v>0.75893185535771102</v>
      </c>
    </row>
    <row r="63" spans="1:15" x14ac:dyDescent="0.2">
      <c r="A63" s="1">
        <v>2006</v>
      </c>
      <c r="B63" s="1">
        <v>3</v>
      </c>
      <c r="C63" s="2">
        <v>0.59623721406119001</v>
      </c>
      <c r="D63" s="2">
        <v>0.73934906727202099</v>
      </c>
      <c r="E63" s="2">
        <v>0.74951719475638101</v>
      </c>
      <c r="F63" s="2">
        <v>0.74777371788666702</v>
      </c>
      <c r="G63" s="2">
        <v>1.02218056638513</v>
      </c>
      <c r="H63" s="2">
        <v>0.87835185154629003</v>
      </c>
      <c r="I63" s="2">
        <v>0.83945323459144106</v>
      </c>
      <c r="J63" s="2">
        <v>0.76230935489051599</v>
      </c>
      <c r="K63" s="2">
        <v>0.82787735902570903</v>
      </c>
      <c r="L63" s="2">
        <v>0.82324922299677405</v>
      </c>
      <c r="M63" s="2">
        <v>0.85607672609051899</v>
      </c>
      <c r="N63" s="2">
        <v>0.77261523493348505</v>
      </c>
      <c r="O63" s="2">
        <v>0.82464482445463905</v>
      </c>
    </row>
    <row r="64" spans="1:15" x14ac:dyDescent="0.2">
      <c r="A64" s="1">
        <v>2006</v>
      </c>
      <c r="B64" s="1">
        <v>4</v>
      </c>
      <c r="C64" s="2">
        <v>0.81613955662920301</v>
      </c>
      <c r="D64" s="2">
        <v>0.66760174309184395</v>
      </c>
      <c r="E64" s="2">
        <v>0.69160513755958697</v>
      </c>
      <c r="F64" s="2">
        <v>0.72032214832709396</v>
      </c>
      <c r="G64" s="2">
        <v>0.73696381514843801</v>
      </c>
      <c r="H64" s="2">
        <v>0.74792314769933699</v>
      </c>
      <c r="I64" s="2">
        <v>0.745748029418423</v>
      </c>
      <c r="J64" s="2">
        <v>1.0070904519644299</v>
      </c>
      <c r="K64" s="2">
        <v>0.88678824169397197</v>
      </c>
      <c r="L64" s="2">
        <v>0.85042116849083005</v>
      </c>
      <c r="M64" s="2">
        <v>0.76520925018258701</v>
      </c>
      <c r="N64" s="2">
        <v>0.82186624361648097</v>
      </c>
      <c r="O64" s="2">
        <v>0.81718363072442701</v>
      </c>
    </row>
    <row r="65" spans="1:15" x14ac:dyDescent="0.2">
      <c r="A65" s="1">
        <v>2007</v>
      </c>
      <c r="B65" s="1">
        <v>1</v>
      </c>
      <c r="C65" s="2">
        <v>1.1468380148794901</v>
      </c>
      <c r="D65" s="2">
        <v>0.69279272147186599</v>
      </c>
      <c r="E65" s="2">
        <v>0.64284943593518395</v>
      </c>
      <c r="F65" s="2">
        <v>0.61984596093278599</v>
      </c>
      <c r="G65" s="2">
        <v>0.66520821683978204</v>
      </c>
      <c r="H65" s="2">
        <v>0.68969323207621602</v>
      </c>
      <c r="I65" s="2">
        <v>0.71881902775479201</v>
      </c>
      <c r="J65" s="2">
        <v>0.73959622709542605</v>
      </c>
      <c r="K65" s="2">
        <v>0.73851951167585606</v>
      </c>
      <c r="L65" s="2">
        <v>0.73577596549895197</v>
      </c>
      <c r="M65" s="2">
        <v>1.0232064484560199</v>
      </c>
      <c r="N65" s="2">
        <v>0.88946536425517597</v>
      </c>
      <c r="O65" s="2">
        <v>0.85176343769902596</v>
      </c>
    </row>
    <row r="66" spans="1:15" x14ac:dyDescent="0.2">
      <c r="A66" s="1">
        <v>2007</v>
      </c>
      <c r="B66" s="1">
        <v>2</v>
      </c>
      <c r="C66" s="2">
        <v>0.50746296115935496</v>
      </c>
      <c r="D66" s="2">
        <v>0.67356835938773096</v>
      </c>
      <c r="E66" s="2">
        <v>0.72963566651997103</v>
      </c>
      <c r="F66" s="2">
        <v>0.73328119867658603</v>
      </c>
      <c r="G66" s="2">
        <v>0.69063921996125799</v>
      </c>
      <c r="H66" s="2">
        <v>0.63954082205129303</v>
      </c>
      <c r="I66" s="2">
        <v>0.61629924136785497</v>
      </c>
      <c r="J66" s="2">
        <v>0.66381750093147396</v>
      </c>
      <c r="K66" s="2">
        <v>0.69314531648307298</v>
      </c>
      <c r="L66" s="2">
        <v>0.72197884757786301</v>
      </c>
      <c r="M66" s="2">
        <v>0.72800296941021003</v>
      </c>
      <c r="N66" s="2">
        <v>0.74270962578231303</v>
      </c>
      <c r="O66" s="2">
        <v>0.74032491200903305</v>
      </c>
    </row>
    <row r="67" spans="1:15" x14ac:dyDescent="0.2">
      <c r="A67" s="1">
        <v>2007</v>
      </c>
      <c r="B67" s="1">
        <v>3</v>
      </c>
      <c r="C67" s="2">
        <v>1.11138315358783</v>
      </c>
      <c r="D67" s="2">
        <v>0.61054432963003002</v>
      </c>
      <c r="E67" s="2">
        <v>0.53921894673509796</v>
      </c>
      <c r="F67" s="2">
        <v>0.53701790166496399</v>
      </c>
      <c r="G67" s="2">
        <v>0.67191044232742103</v>
      </c>
      <c r="H67" s="2">
        <v>0.72892063381240901</v>
      </c>
      <c r="I67" s="2">
        <v>0.73232551248186495</v>
      </c>
      <c r="J67" s="2">
        <v>0.685401267424395</v>
      </c>
      <c r="K67" s="2">
        <v>0.63767623741160595</v>
      </c>
      <c r="L67" s="2">
        <v>0.61489457050914298</v>
      </c>
      <c r="M67" s="2">
        <v>0.66701115339588302</v>
      </c>
      <c r="N67" s="2">
        <v>0.68761749840993203</v>
      </c>
      <c r="O67" s="2">
        <v>0.71541849894229503</v>
      </c>
    </row>
    <row r="68" spans="1:15" x14ac:dyDescent="0.2">
      <c r="A68" s="1">
        <v>2007</v>
      </c>
      <c r="B68" s="1">
        <v>4</v>
      </c>
      <c r="C68" s="2">
        <v>1.35084208300285</v>
      </c>
      <c r="D68" s="2">
        <v>0.58969024191841801</v>
      </c>
      <c r="E68" s="2">
        <v>0.61715241400864096</v>
      </c>
      <c r="F68" s="2">
        <v>0.63386733101207104</v>
      </c>
      <c r="G68" s="2">
        <v>0.60700661539435996</v>
      </c>
      <c r="H68" s="2">
        <v>0.534476378667744</v>
      </c>
      <c r="I68" s="2">
        <v>0.53230393259686504</v>
      </c>
      <c r="J68" s="2">
        <v>0.67473866505881397</v>
      </c>
      <c r="K68" s="2">
        <v>0.72490112456892397</v>
      </c>
      <c r="L68" s="2">
        <v>0.72827740805182295</v>
      </c>
      <c r="M68" s="2">
        <v>0.68419838479725203</v>
      </c>
      <c r="N68" s="2">
        <v>0.64074509879349195</v>
      </c>
      <c r="O68" s="2">
        <v>0.61745670130338404</v>
      </c>
    </row>
    <row r="69" spans="1:15" x14ac:dyDescent="0.2">
      <c r="A69" s="1">
        <v>2008</v>
      </c>
      <c r="B69" s="1">
        <v>1</v>
      </c>
      <c r="C69" s="2">
        <v>0.32693917132036199</v>
      </c>
      <c r="D69" s="2">
        <v>0.53309547525908996</v>
      </c>
      <c r="E69" s="2">
        <v>0.58156152758551605</v>
      </c>
      <c r="F69" s="2">
        <v>0.61533413876243104</v>
      </c>
      <c r="G69" s="2">
        <v>0.58436480150996095</v>
      </c>
      <c r="H69" s="2">
        <v>0.61281837892310997</v>
      </c>
      <c r="I69" s="2">
        <v>0.63024930958561998</v>
      </c>
      <c r="J69" s="2">
        <v>0.59937172056616606</v>
      </c>
      <c r="K69" s="2">
        <v>0.53759400634485799</v>
      </c>
      <c r="L69" s="2">
        <v>0.53557191614570798</v>
      </c>
      <c r="M69" s="2">
        <v>0.67092303100080697</v>
      </c>
      <c r="N69" s="2">
        <v>0.72345372573636102</v>
      </c>
      <c r="O69" s="2">
        <v>0.72684942729801905</v>
      </c>
    </row>
    <row r="70" spans="1:15" x14ac:dyDescent="0.2">
      <c r="A70" s="1">
        <v>2008</v>
      </c>
      <c r="B70" s="1">
        <v>2</v>
      </c>
      <c r="C70" s="2">
        <v>0.49689907617036499</v>
      </c>
      <c r="D70" s="2">
        <v>0.55026925044601704</v>
      </c>
      <c r="E70" s="2">
        <v>0.52441725036569797</v>
      </c>
      <c r="F70" s="2">
        <v>0.52726400828712106</v>
      </c>
      <c r="G70" s="2">
        <v>0.52660315039315897</v>
      </c>
      <c r="H70" s="2">
        <v>0.57651032935927304</v>
      </c>
      <c r="I70" s="2">
        <v>0.61108681822042599</v>
      </c>
      <c r="J70" s="2">
        <v>0.57662133142105398</v>
      </c>
      <c r="K70" s="2">
        <v>0.60445199084679402</v>
      </c>
      <c r="L70" s="2">
        <v>0.62294886158370799</v>
      </c>
      <c r="M70" s="2">
        <v>0.60244680187797595</v>
      </c>
      <c r="N70" s="2">
        <v>0.53354355645965601</v>
      </c>
      <c r="O70" s="2">
        <v>0.531531270729523</v>
      </c>
    </row>
    <row r="71" spans="1:15" x14ac:dyDescent="0.2">
      <c r="A71" s="1">
        <v>2008</v>
      </c>
      <c r="B71" s="1">
        <v>3</v>
      </c>
      <c r="C71" s="2">
        <v>-0.1329292947581</v>
      </c>
      <c r="D71" s="2">
        <v>0.137958618301671</v>
      </c>
      <c r="E71" s="2">
        <v>0.51252984884509101</v>
      </c>
      <c r="F71" s="2">
        <v>0.55899006318135702</v>
      </c>
      <c r="G71" s="2">
        <v>0.54527699694503395</v>
      </c>
      <c r="H71" s="2">
        <v>0.51886948854202697</v>
      </c>
      <c r="I71" s="2">
        <v>0.52165931653755904</v>
      </c>
      <c r="J71" s="2">
        <v>0.52691061026860797</v>
      </c>
      <c r="K71" s="2">
        <v>0.56629179098801297</v>
      </c>
      <c r="L71" s="2">
        <v>0.601493135518404</v>
      </c>
      <c r="M71" s="2">
        <v>0.56673426739820998</v>
      </c>
      <c r="N71" s="2">
        <v>0.607372212387423</v>
      </c>
      <c r="O71" s="2">
        <v>0.62599461936117495</v>
      </c>
    </row>
    <row r="72" spans="1:15" x14ac:dyDescent="0.2">
      <c r="A72" s="1">
        <v>2008</v>
      </c>
      <c r="B72" s="1">
        <v>4</v>
      </c>
      <c r="C72" s="2">
        <v>-0.67733887061276499</v>
      </c>
      <c r="D72" s="2">
        <v>-5.4864880854657898E-2</v>
      </c>
      <c r="E72" s="2">
        <v>0.43095189666321998</v>
      </c>
      <c r="F72" s="2">
        <v>0.47461340311038802</v>
      </c>
      <c r="G72" s="2">
        <v>0.11790675069100701</v>
      </c>
      <c r="H72" s="2">
        <v>0.50453072335410598</v>
      </c>
      <c r="I72" s="2">
        <v>0.55210524227619395</v>
      </c>
      <c r="J72" s="2">
        <v>0.54709322349034895</v>
      </c>
      <c r="K72" s="2">
        <v>0.51676516715815402</v>
      </c>
      <c r="L72" s="2">
        <v>0.52203602296126494</v>
      </c>
      <c r="M72" s="2">
        <v>0.51724473889705103</v>
      </c>
      <c r="N72" s="2">
        <v>0.55659455371611599</v>
      </c>
      <c r="O72" s="2">
        <v>0.59338968871057496</v>
      </c>
    </row>
    <row r="73" spans="1:15" x14ac:dyDescent="0.2">
      <c r="A73" s="1">
        <v>2009</v>
      </c>
      <c r="B73" s="1">
        <v>1</v>
      </c>
      <c r="C73" s="2">
        <v>-3.6375947395914201</v>
      </c>
      <c r="D73" s="2">
        <v>0.63705462275761104</v>
      </c>
      <c r="E73" s="2">
        <v>0.244398806516437</v>
      </c>
      <c r="F73" s="2">
        <v>-8.1800762889356907E-2</v>
      </c>
      <c r="G73" s="2">
        <v>-6.7327182932951604E-2</v>
      </c>
      <c r="H73" s="2">
        <v>0.42617348786314402</v>
      </c>
      <c r="I73" s="2">
        <v>0.470735198479794</v>
      </c>
      <c r="J73" s="2">
        <v>0.118616065245621</v>
      </c>
      <c r="K73" s="2">
        <v>0.50994391616819901</v>
      </c>
      <c r="L73" s="2">
        <v>0.55416837555250298</v>
      </c>
      <c r="M73" s="2">
        <v>0.54432615144790097</v>
      </c>
      <c r="N73" s="2">
        <v>0.51333745661789498</v>
      </c>
      <c r="O73" s="2">
        <v>0.51839614650896004</v>
      </c>
    </row>
    <row r="74" spans="1:15" x14ac:dyDescent="0.2">
      <c r="A74" s="1">
        <v>2009</v>
      </c>
      <c r="B74" s="1">
        <v>2</v>
      </c>
      <c r="C74" s="2">
        <v>-7.3420989869177299E-3</v>
      </c>
      <c r="D74" s="2">
        <v>0.97470810901110405</v>
      </c>
      <c r="E74" s="2">
        <v>0.65123020928724096</v>
      </c>
      <c r="F74" s="2">
        <v>0.469717256626141</v>
      </c>
      <c r="G74" s="2">
        <v>0.63793390802542005</v>
      </c>
      <c r="H74" s="2">
        <v>0.242243817525744</v>
      </c>
      <c r="I74" s="2">
        <v>-8.6876980939051093E-2</v>
      </c>
      <c r="J74" s="2">
        <v>-0.16909058695408299</v>
      </c>
      <c r="K74" s="2">
        <v>0.46929895766732399</v>
      </c>
      <c r="L74" s="2">
        <v>0.47593713962496997</v>
      </c>
      <c r="M74" s="2">
        <v>0.13428305045401001</v>
      </c>
      <c r="N74" s="2">
        <v>0.50260822405609296</v>
      </c>
      <c r="O74" s="2">
        <v>0.55097347556267295</v>
      </c>
    </row>
    <row r="75" spans="1:15" x14ac:dyDescent="0.2">
      <c r="A75" s="1">
        <v>2009</v>
      </c>
      <c r="B75" s="1">
        <v>3</v>
      </c>
      <c r="C75" s="2">
        <v>0.40240765811621099</v>
      </c>
      <c r="D75" s="2">
        <v>1.1891276292273401</v>
      </c>
      <c r="E75" s="2">
        <v>1.5182269620489199</v>
      </c>
      <c r="F75" s="2">
        <v>1.56747151691887</v>
      </c>
      <c r="G75" s="2">
        <v>0.97443408930508701</v>
      </c>
      <c r="H75" s="2">
        <v>0.64883513769749601</v>
      </c>
      <c r="I75" s="2">
        <v>0.46603950599327398</v>
      </c>
      <c r="J75" s="2">
        <v>0.45948429842354899</v>
      </c>
      <c r="K75" s="2">
        <v>0.127999185968868</v>
      </c>
      <c r="L75" s="2">
        <v>-0.23150410848405201</v>
      </c>
      <c r="M75" s="2">
        <v>-0.13726221048033299</v>
      </c>
      <c r="N75" s="2">
        <v>0.46838966114546199</v>
      </c>
      <c r="O75" s="2">
        <v>0.47351473816802497</v>
      </c>
    </row>
    <row r="76" spans="1:15" x14ac:dyDescent="0.2">
      <c r="A76" s="1">
        <v>2009</v>
      </c>
      <c r="B76" s="1">
        <v>4</v>
      </c>
      <c r="C76" s="2">
        <v>0.59968281787412503</v>
      </c>
      <c r="D76" s="2">
        <v>0.89952587147365504</v>
      </c>
      <c r="E76" s="2">
        <v>1.0717591563220701</v>
      </c>
      <c r="F76" s="2">
        <v>1.09057236602803</v>
      </c>
      <c r="G76" s="2">
        <v>1.18967845390817</v>
      </c>
      <c r="H76" s="2">
        <v>1.52066021332052</v>
      </c>
      <c r="I76" s="2">
        <v>1.57009222559696</v>
      </c>
      <c r="J76" s="2">
        <v>1.0610578165320901</v>
      </c>
      <c r="K76" s="2">
        <v>0.79309076593316197</v>
      </c>
      <c r="L76" s="2">
        <v>0.57833414666222804</v>
      </c>
      <c r="M76" s="2">
        <v>0.38743376692959702</v>
      </c>
      <c r="N76" s="2">
        <v>0.16041861300865501</v>
      </c>
      <c r="O76" s="2">
        <v>-0.19287622802511201</v>
      </c>
    </row>
    <row r="77" spans="1:15" x14ac:dyDescent="0.2">
      <c r="A77" s="1">
        <v>2010</v>
      </c>
      <c r="B77" s="1">
        <v>1</v>
      </c>
      <c r="C77" s="2">
        <v>-0.188570046570291</v>
      </c>
      <c r="D77" s="2">
        <v>0.94381801030567403</v>
      </c>
      <c r="E77" s="2">
        <v>0.78628050159614205</v>
      </c>
      <c r="F77" s="2">
        <v>0.78264868951201905</v>
      </c>
      <c r="G77" s="2">
        <v>0.89939683278780802</v>
      </c>
      <c r="H77" s="2">
        <v>1.07247549761378</v>
      </c>
      <c r="I77" s="2">
        <v>1.09143462610348</v>
      </c>
      <c r="J77" s="2">
        <v>1.2385348761038699</v>
      </c>
      <c r="K77" s="2">
        <v>1.6138513826063701</v>
      </c>
      <c r="L77" s="2">
        <v>1.67480612287325</v>
      </c>
      <c r="M77" s="2">
        <v>1.22236871779332</v>
      </c>
      <c r="N77" s="2">
        <v>0.74883390404264805</v>
      </c>
      <c r="O77" s="2">
        <v>0.48873122617062997</v>
      </c>
    </row>
    <row r="78" spans="1:15" x14ac:dyDescent="0.2">
      <c r="A78" s="1">
        <v>2010</v>
      </c>
      <c r="B78" s="1">
        <v>2</v>
      </c>
      <c r="C78" s="2">
        <v>0.43360370246450203</v>
      </c>
      <c r="D78" s="2">
        <v>0.55203730846750299</v>
      </c>
      <c r="E78" s="2">
        <v>0.59047759933397304</v>
      </c>
      <c r="F78" s="2">
        <v>0.62505762237662299</v>
      </c>
      <c r="G78" s="2">
        <v>0.94392379623796496</v>
      </c>
      <c r="H78" s="2">
        <v>0.78500628462932198</v>
      </c>
      <c r="I78" s="2">
        <v>0.78161902477998901</v>
      </c>
      <c r="J78" s="2">
        <v>0.90954229523263397</v>
      </c>
      <c r="K78" s="2">
        <v>1.11291550171256</v>
      </c>
      <c r="L78" s="2">
        <v>1.1278856656777601</v>
      </c>
      <c r="M78" s="2">
        <v>1.3015763250752299</v>
      </c>
      <c r="N78" s="2">
        <v>1.57030654768413</v>
      </c>
      <c r="O78" s="2">
        <v>1.6047955276424199</v>
      </c>
    </row>
    <row r="79" spans="1:15" x14ac:dyDescent="0.2">
      <c r="A79" s="1">
        <v>2010</v>
      </c>
      <c r="B79" s="1">
        <v>3</v>
      </c>
      <c r="C79" s="2">
        <v>0.44015482485004798</v>
      </c>
      <c r="D79" s="2">
        <v>0.80100843989720605</v>
      </c>
      <c r="E79" s="2">
        <v>0.64817682212466199</v>
      </c>
      <c r="F79" s="2">
        <v>0.50272720650274005</v>
      </c>
      <c r="G79" s="2">
        <v>0.55007447830973299</v>
      </c>
      <c r="H79" s="2">
        <v>0.58866025558843504</v>
      </c>
      <c r="I79" s="2">
        <v>0.62339697884700795</v>
      </c>
      <c r="J79" s="2">
        <v>0.96670959909750798</v>
      </c>
      <c r="K79" s="2">
        <v>0.789119356463167</v>
      </c>
      <c r="L79" s="2">
        <v>0.78726815086975599</v>
      </c>
      <c r="M79" s="2">
        <v>0.93497682462539899</v>
      </c>
      <c r="N79" s="2">
        <v>1.1419146200408601</v>
      </c>
      <c r="O79" s="2">
        <v>1.1609558716202499</v>
      </c>
    </row>
    <row r="80" spans="1:15" x14ac:dyDescent="0.2">
      <c r="A80" s="1">
        <v>2010</v>
      </c>
      <c r="B80" s="1">
        <v>4</v>
      </c>
      <c r="C80" s="2">
        <v>1.1419603013617801</v>
      </c>
      <c r="D80" s="2">
        <v>0.87328755882558096</v>
      </c>
      <c r="E80" s="2">
        <v>0.770751422269771</v>
      </c>
      <c r="F80" s="2">
        <v>0.70602398988405601</v>
      </c>
      <c r="G80" s="2">
        <v>0.80080982545435597</v>
      </c>
      <c r="H80" s="2">
        <v>0.64664437983762901</v>
      </c>
      <c r="I80" s="2">
        <v>0.50011142797868202</v>
      </c>
      <c r="J80" s="2">
        <v>0.55726866479034398</v>
      </c>
      <c r="K80" s="2">
        <v>0.59251548003330601</v>
      </c>
      <c r="L80" s="2">
        <v>0.62695755679280696</v>
      </c>
      <c r="M80" s="2">
        <v>0.972916637154699</v>
      </c>
      <c r="N80" s="2">
        <v>0.801166650853114</v>
      </c>
      <c r="O80" s="2">
        <v>0.80132011280034399</v>
      </c>
    </row>
    <row r="81" spans="1:15" x14ac:dyDescent="0.2">
      <c r="A81" s="1">
        <v>2011</v>
      </c>
      <c r="B81" s="1">
        <v>1</v>
      </c>
      <c r="C81" s="2">
        <v>0.57292811870368598</v>
      </c>
      <c r="D81" s="2">
        <v>0.54825452560031795</v>
      </c>
      <c r="E81" s="2">
        <v>0.62008371176814603</v>
      </c>
      <c r="F81" s="2">
        <v>0.65160550793973204</v>
      </c>
      <c r="G81" s="2">
        <v>0.87322674779447396</v>
      </c>
      <c r="H81" s="2">
        <v>0.76988932919193598</v>
      </c>
      <c r="I81" s="2">
        <v>0.70482595634086298</v>
      </c>
      <c r="J81" s="2">
        <v>0.80335692232483402</v>
      </c>
      <c r="K81" s="2">
        <v>0.64952958582423204</v>
      </c>
      <c r="L81" s="2">
        <v>0.50331452478610195</v>
      </c>
      <c r="M81" s="2">
        <v>0.55999113492557295</v>
      </c>
      <c r="N81" s="2">
        <v>0.59163258264279095</v>
      </c>
      <c r="O81" s="2">
        <v>0.62639118497658997</v>
      </c>
    </row>
    <row r="82" spans="1:15" x14ac:dyDescent="0.2">
      <c r="A82" s="1">
        <v>2011</v>
      </c>
      <c r="B82" s="1">
        <v>2</v>
      </c>
      <c r="C82" s="2">
        <v>-9.2300598814887294E-2</v>
      </c>
      <c r="D82" s="2">
        <v>0.19707255519554501</v>
      </c>
      <c r="E82" s="2">
        <v>0.33807482997381899</v>
      </c>
      <c r="F82" s="2">
        <v>0.42544505695595702</v>
      </c>
      <c r="G82" s="2">
        <v>0.54567911872774</v>
      </c>
      <c r="H82" s="2">
        <v>0.61816835561285499</v>
      </c>
      <c r="I82" s="2">
        <v>0.649907644494782</v>
      </c>
      <c r="J82" s="2">
        <v>0.86976949869841702</v>
      </c>
      <c r="K82" s="2">
        <v>0.77044225271526601</v>
      </c>
      <c r="L82" s="2">
        <v>0.70632573794173104</v>
      </c>
      <c r="M82" s="2">
        <v>0.808701479678403</v>
      </c>
      <c r="N82" s="2">
        <v>0.66267904051563098</v>
      </c>
      <c r="O82" s="2">
        <v>0.50749473585959104</v>
      </c>
    </row>
    <row r="83" spans="1:15" x14ac:dyDescent="0.2">
      <c r="A83" s="1">
        <v>2011</v>
      </c>
      <c r="B83" s="1">
        <v>3</v>
      </c>
      <c r="C83" s="2">
        <v>-9.4715468883066496E-3</v>
      </c>
      <c r="D83" s="2">
        <v>0.41541086227624402</v>
      </c>
      <c r="E83" s="2">
        <v>0.38004195276665598</v>
      </c>
      <c r="F83" s="2">
        <v>0.391916107238033</v>
      </c>
      <c r="G83" s="2">
        <v>0.19183846398509599</v>
      </c>
      <c r="H83" s="2">
        <v>0.33355343026886503</v>
      </c>
      <c r="I83" s="2">
        <v>0.42150518644914597</v>
      </c>
      <c r="J83" s="2">
        <v>0.54846764181866803</v>
      </c>
      <c r="K83" s="2">
        <v>0.61689237461006097</v>
      </c>
      <c r="L83" s="2">
        <v>0.64815430608408797</v>
      </c>
      <c r="M83" s="2">
        <v>0.87035895681208197</v>
      </c>
      <c r="N83" s="2">
        <v>0.77500325951442195</v>
      </c>
      <c r="O83" s="2">
        <v>0.71002832286797701</v>
      </c>
    </row>
    <row r="84" spans="1:15" x14ac:dyDescent="0.2">
      <c r="A84" s="1">
        <v>2011</v>
      </c>
      <c r="B84" s="1">
        <v>4</v>
      </c>
      <c r="C84" s="2">
        <v>-0.61043507746418901</v>
      </c>
      <c r="D84" s="2">
        <v>0.70244653394448897</v>
      </c>
      <c r="E84" s="2">
        <v>0.46222536724810198</v>
      </c>
      <c r="F84" s="2">
        <v>0.37808630155209999</v>
      </c>
      <c r="G84" s="2">
        <v>0.41280965271035203</v>
      </c>
      <c r="H84" s="2">
        <v>0.377031393073193</v>
      </c>
      <c r="I84" s="2">
        <v>0.38918992680862602</v>
      </c>
      <c r="J84" s="2">
        <v>0.20444668209882999</v>
      </c>
      <c r="K84" s="2">
        <v>0.333654639738451</v>
      </c>
      <c r="L84" s="2">
        <v>0.42397680362343998</v>
      </c>
      <c r="M84" s="2">
        <v>0.54726944033508296</v>
      </c>
      <c r="N84" s="2">
        <v>0.61760684869888105</v>
      </c>
      <c r="O84" s="2">
        <v>0.64891615208287301</v>
      </c>
    </row>
    <row r="85" spans="1:15" x14ac:dyDescent="0.2">
      <c r="A85" s="1">
        <v>2012</v>
      </c>
      <c r="B85" s="1">
        <v>1</v>
      </c>
      <c r="C85" s="2">
        <v>-0.186007744333061</v>
      </c>
      <c r="D85" s="2">
        <v>0.26788231776611598</v>
      </c>
      <c r="E85" s="2">
        <v>0.48965694068221199</v>
      </c>
      <c r="F85" s="2">
        <v>0.48170074670252999</v>
      </c>
      <c r="G85" s="2">
        <v>0.70233742009257505</v>
      </c>
      <c r="H85" s="2">
        <v>0.46037508786546399</v>
      </c>
      <c r="I85" s="2">
        <v>0.37575454781752099</v>
      </c>
      <c r="J85" s="2">
        <v>0.419913884940677</v>
      </c>
      <c r="K85" s="2">
        <v>0.387566948195741</v>
      </c>
      <c r="L85" s="2">
        <v>0.40045384664570699</v>
      </c>
      <c r="M85" s="2">
        <v>0.205551109945738</v>
      </c>
      <c r="N85" s="2">
        <v>0.33257497583312301</v>
      </c>
      <c r="O85" s="2">
        <v>0.422873411068939</v>
      </c>
    </row>
    <row r="86" spans="1:15" x14ac:dyDescent="0.2">
      <c r="A86" s="1">
        <v>2012</v>
      </c>
      <c r="B86" s="1">
        <v>2</v>
      </c>
      <c r="C86" s="2">
        <v>4.3552058821383403E-2</v>
      </c>
      <c r="D86" s="2">
        <v>0.63369475219560401</v>
      </c>
      <c r="E86" s="2">
        <v>0.57843493392154199</v>
      </c>
      <c r="F86" s="2">
        <v>0.62003323068229599</v>
      </c>
      <c r="G86" s="2">
        <v>0.26421363861869801</v>
      </c>
      <c r="H86" s="2">
        <v>0.487300109398489</v>
      </c>
      <c r="I86" s="2">
        <v>0.47918036164660899</v>
      </c>
      <c r="J86" s="2">
        <v>0.70156209915210099</v>
      </c>
      <c r="K86" s="2">
        <v>0.46276403702671998</v>
      </c>
      <c r="L86" s="2">
        <v>0.380005633406379</v>
      </c>
      <c r="M86" s="2">
        <v>0.42949055996048102</v>
      </c>
      <c r="N86" s="2">
        <v>0.39658895692343499</v>
      </c>
      <c r="O86" s="2">
        <v>0.405003069512613</v>
      </c>
    </row>
    <row r="87" spans="1:15" x14ac:dyDescent="0.2">
      <c r="A87" s="1">
        <v>2012</v>
      </c>
      <c r="B87" s="1">
        <v>3</v>
      </c>
      <c r="C87" s="2">
        <v>-0.44476400433559599</v>
      </c>
      <c r="D87" s="2">
        <v>0.43876093706264602</v>
      </c>
      <c r="E87" s="2">
        <v>0.57275642397330695</v>
      </c>
      <c r="F87" s="2">
        <v>0.62075884034723305</v>
      </c>
      <c r="G87" s="2">
        <v>0.63260240793905198</v>
      </c>
      <c r="H87" s="2">
        <v>0.57668096276317504</v>
      </c>
      <c r="I87" s="2">
        <v>0.61847984189459004</v>
      </c>
      <c r="J87" s="2">
        <v>0.26310775532876701</v>
      </c>
      <c r="K87" s="2">
        <v>0.50073096023997399</v>
      </c>
      <c r="L87" s="2">
        <v>0.495267149422919</v>
      </c>
      <c r="M87" s="2">
        <v>0.70352979002127902</v>
      </c>
      <c r="N87" s="2">
        <v>0.47133271460015302</v>
      </c>
      <c r="O87" s="2">
        <v>0.38922710456889098</v>
      </c>
    </row>
    <row r="88" spans="1:15" x14ac:dyDescent="0.2">
      <c r="A88" s="1">
        <v>2012</v>
      </c>
      <c r="B88" s="1">
        <v>4</v>
      </c>
      <c r="C88" s="2">
        <v>-0.70285005568173597</v>
      </c>
      <c r="D88" s="2">
        <v>0.69581230487656798</v>
      </c>
      <c r="E88" s="2">
        <v>0.63333259443575096</v>
      </c>
      <c r="F88" s="2">
        <v>0.60978032539472304</v>
      </c>
      <c r="G88" s="2">
        <v>0.43634100412232102</v>
      </c>
      <c r="H88" s="2">
        <v>0.57104819956882902</v>
      </c>
      <c r="I88" s="2">
        <v>0.61936308234610304</v>
      </c>
      <c r="J88" s="2">
        <v>0.63365021082120299</v>
      </c>
      <c r="K88" s="2">
        <v>0.58363915472477201</v>
      </c>
      <c r="L88" s="2">
        <v>0.62592909235168104</v>
      </c>
      <c r="M88" s="2">
        <v>0.283979904356851</v>
      </c>
      <c r="N88" s="2">
        <v>0.50386738855334801</v>
      </c>
      <c r="O88" s="2">
        <v>0.49845508942390998</v>
      </c>
    </row>
    <row r="89" spans="1:15" x14ac:dyDescent="0.2">
      <c r="A89" s="1">
        <v>2013</v>
      </c>
      <c r="B89" s="1">
        <v>1</v>
      </c>
      <c r="C89" s="2">
        <v>0.320472549209327</v>
      </c>
      <c r="D89" s="2">
        <v>0.470003493811185</v>
      </c>
      <c r="E89" s="2">
        <v>0.489218711040453</v>
      </c>
      <c r="F89" s="2">
        <v>0.51882478054810899</v>
      </c>
      <c r="G89" s="2">
        <v>0.695570180311054</v>
      </c>
      <c r="H89" s="2">
        <v>0.63263776934306104</v>
      </c>
      <c r="I89" s="2">
        <v>0.60881090175001995</v>
      </c>
      <c r="J89" s="2">
        <v>0.44193064716665797</v>
      </c>
      <c r="K89" s="2">
        <v>0.57300136097180399</v>
      </c>
      <c r="L89" s="2">
        <v>0.62096762132857697</v>
      </c>
      <c r="M89" s="2">
        <v>0.64443390902963604</v>
      </c>
      <c r="N89" s="2">
        <v>0.59281624673842803</v>
      </c>
      <c r="O89" s="2">
        <v>0.63435369988082402</v>
      </c>
    </row>
    <row r="90" spans="1:15" x14ac:dyDescent="0.2">
      <c r="A90" s="1">
        <v>2013</v>
      </c>
      <c r="B90" s="1">
        <v>2</v>
      </c>
      <c r="C90" s="2">
        <v>-0.16733685555489999</v>
      </c>
      <c r="D90" s="2">
        <v>0.81325487256258999</v>
      </c>
      <c r="E90" s="2">
        <v>0.75829540797755801</v>
      </c>
      <c r="F90" s="2">
        <v>0.71111482254561098</v>
      </c>
      <c r="G90" s="2">
        <v>0.46866177584582103</v>
      </c>
      <c r="H90" s="2">
        <v>0.4878992180449</v>
      </c>
      <c r="I90" s="2">
        <v>0.51753084276051298</v>
      </c>
      <c r="J90" s="2">
        <v>0.70100901724701203</v>
      </c>
      <c r="K90" s="2">
        <v>0.64442956351385705</v>
      </c>
      <c r="L90" s="2">
        <v>0.61932362334051905</v>
      </c>
      <c r="M90" s="2">
        <v>0.444291051960925</v>
      </c>
      <c r="N90" s="2">
        <v>0.57595908127780004</v>
      </c>
      <c r="O90" s="2">
        <v>0.62570507914479201</v>
      </c>
    </row>
    <row r="91" spans="1:15" x14ac:dyDescent="0.2">
      <c r="A91" s="1">
        <v>2013</v>
      </c>
      <c r="B91" s="1">
        <v>3</v>
      </c>
      <c r="C91" s="2">
        <v>0.60601696002269301</v>
      </c>
      <c r="D91" s="2">
        <v>0.783350654716089</v>
      </c>
      <c r="E91" s="2">
        <v>0.822489758771631</v>
      </c>
      <c r="F91" s="2">
        <v>0.74906269033481898</v>
      </c>
      <c r="G91" s="2">
        <v>0.81316414251704106</v>
      </c>
      <c r="H91" s="2">
        <v>0.757922039153893</v>
      </c>
      <c r="I91" s="2">
        <v>0.71066708536616696</v>
      </c>
      <c r="J91" s="2">
        <v>0.47106242615118499</v>
      </c>
      <c r="K91" s="2">
        <v>0.50082391728905096</v>
      </c>
      <c r="L91" s="2">
        <v>0.53023531682125102</v>
      </c>
      <c r="M91" s="2">
        <v>0.71446024640276695</v>
      </c>
      <c r="N91" s="2">
        <v>0.64502259268944895</v>
      </c>
      <c r="O91" s="2">
        <v>0.62037570150811205</v>
      </c>
    </row>
    <row r="92" spans="1:15" x14ac:dyDescent="0.2">
      <c r="A92" s="1">
        <v>2013</v>
      </c>
      <c r="B92" s="1">
        <v>4</v>
      </c>
      <c r="C92" s="2">
        <v>0.62676669272239105</v>
      </c>
      <c r="D92" s="2">
        <v>0.67286313617848803</v>
      </c>
      <c r="E92" s="2">
        <v>0.71344727141608599</v>
      </c>
      <c r="F92" s="2">
        <v>0.74270209151519695</v>
      </c>
      <c r="G92" s="2">
        <v>0.78324174572613203</v>
      </c>
      <c r="H92" s="2">
        <v>0.82251578707772399</v>
      </c>
      <c r="I92" s="2">
        <v>0.74875034434277898</v>
      </c>
      <c r="J92" s="2">
        <v>0.82360283459860495</v>
      </c>
      <c r="K92" s="2">
        <v>0.76058238508184495</v>
      </c>
      <c r="L92" s="2">
        <v>0.71433964786146498</v>
      </c>
      <c r="M92" s="2">
        <v>0.483726868297781</v>
      </c>
      <c r="N92" s="2">
        <v>0.50893096202722898</v>
      </c>
      <c r="O92" s="2">
        <v>0.53802620449701299</v>
      </c>
    </row>
    <row r="93" spans="1:15" x14ac:dyDescent="0.2">
      <c r="A93" s="1">
        <v>2014</v>
      </c>
      <c r="B93" s="1">
        <v>1</v>
      </c>
      <c r="C93" s="2">
        <v>-0.113719933782797</v>
      </c>
      <c r="D93" s="2">
        <v>0.65967240075088296</v>
      </c>
      <c r="E93" s="2">
        <v>0.719222099692163</v>
      </c>
      <c r="F93" s="2">
        <v>0.78533993840527005</v>
      </c>
      <c r="G93" s="2">
        <v>0.67214395182381803</v>
      </c>
      <c r="H93" s="2">
        <v>0.71282890888662997</v>
      </c>
      <c r="I93" s="2">
        <v>0.74215238546234796</v>
      </c>
      <c r="J93" s="2">
        <v>0.78878178021413503</v>
      </c>
      <c r="K93" s="2">
        <v>0.83217043448379902</v>
      </c>
      <c r="L93" s="2">
        <v>0.75613189698148398</v>
      </c>
      <c r="M93" s="2">
        <v>0.82659538072206695</v>
      </c>
      <c r="N93" s="2">
        <v>0.77014623494882095</v>
      </c>
      <c r="O93" s="2">
        <v>0.72233250167980301</v>
      </c>
    </row>
    <row r="94" spans="1:15" x14ac:dyDescent="0.2">
      <c r="A94" s="1">
        <v>2014</v>
      </c>
      <c r="B94" s="1">
        <v>2</v>
      </c>
      <c r="C94" s="2">
        <v>0.59574012409147103</v>
      </c>
      <c r="D94" s="2">
        <v>0.53310954328625004</v>
      </c>
      <c r="E94" s="2">
        <v>0.60740421458277805</v>
      </c>
      <c r="F94" s="2">
        <v>0.58964304697669001</v>
      </c>
      <c r="G94" s="2">
        <v>0.65910852320189794</v>
      </c>
      <c r="H94" s="2">
        <v>0.71881966792649399</v>
      </c>
      <c r="I94" s="2">
        <v>0.78509366136527503</v>
      </c>
      <c r="J94" s="2">
        <v>0.67366866195894803</v>
      </c>
      <c r="K94" s="2">
        <v>0.71844409365196504</v>
      </c>
      <c r="L94" s="2">
        <v>0.74709166392153503</v>
      </c>
      <c r="M94" s="2">
        <v>0.79919143258148795</v>
      </c>
      <c r="N94" s="2">
        <v>0.83578471770954399</v>
      </c>
      <c r="O94" s="2">
        <v>0.75874871002454303</v>
      </c>
    </row>
    <row r="95" spans="1:15" x14ac:dyDescent="0.2">
      <c r="A95" s="1">
        <v>2014</v>
      </c>
      <c r="B95" s="1">
        <v>3</v>
      </c>
      <c r="C95" s="2">
        <v>0.259044519513907</v>
      </c>
      <c r="D95" s="2">
        <v>0.64871986358542399</v>
      </c>
      <c r="E95" s="2">
        <v>0.59631476779134196</v>
      </c>
      <c r="F95" s="2">
        <v>0.60242012117173505</v>
      </c>
      <c r="G95" s="2">
        <v>0.53207417115141997</v>
      </c>
      <c r="H95" s="2">
        <v>0.60660788810041599</v>
      </c>
      <c r="I95" s="2">
        <v>0.58873462197585003</v>
      </c>
      <c r="J95" s="2">
        <v>0.66612471383069505</v>
      </c>
      <c r="K95" s="2">
        <v>0.722241019110476</v>
      </c>
      <c r="L95" s="2">
        <v>0.78671132145145795</v>
      </c>
      <c r="M95" s="2">
        <v>0.67894099182057399</v>
      </c>
      <c r="N95" s="2">
        <v>0.73068825508865998</v>
      </c>
      <c r="O95" s="2">
        <v>0.75873947321079904</v>
      </c>
    </row>
    <row r="96" spans="1:15" x14ac:dyDescent="0.2">
      <c r="A96" s="1">
        <v>2014</v>
      </c>
      <c r="B96" s="1">
        <v>4</v>
      </c>
      <c r="C96" s="2">
        <v>0.90257831103546204</v>
      </c>
      <c r="D96" s="2">
        <v>0.40761122049782</v>
      </c>
      <c r="E96" s="2">
        <v>0.47919978675753699</v>
      </c>
      <c r="F96" s="2">
        <v>0.56145265926163102</v>
      </c>
      <c r="G96" s="2">
        <v>0.64846488482957798</v>
      </c>
      <c r="H96" s="2">
        <v>0.59581669878419596</v>
      </c>
      <c r="I96" s="2">
        <v>0.60198704615614496</v>
      </c>
      <c r="J96" s="2">
        <v>0.53220982803417005</v>
      </c>
      <c r="K96" s="2">
        <v>0.61248351021316205</v>
      </c>
      <c r="L96" s="2">
        <v>0.59474046420793802</v>
      </c>
      <c r="M96" s="2">
        <v>0.66879158418581297</v>
      </c>
      <c r="N96" s="2">
        <v>0.72638501174801595</v>
      </c>
      <c r="O96" s="2">
        <v>0.79256404501257804</v>
      </c>
    </row>
    <row r="97" spans="1:15" x14ac:dyDescent="0.2">
      <c r="A97" s="1">
        <v>2015</v>
      </c>
      <c r="B97" s="1">
        <v>1</v>
      </c>
      <c r="C97" s="2">
        <v>0.55454517753279498</v>
      </c>
      <c r="D97" s="2">
        <v>0.88942317733601906</v>
      </c>
      <c r="E97" s="2">
        <v>0.70249298105173896</v>
      </c>
      <c r="F97" s="2">
        <v>0.58483315207369602</v>
      </c>
      <c r="G97" s="2">
        <v>0.406636988670948</v>
      </c>
      <c r="H97" s="2">
        <v>0.47841874106184101</v>
      </c>
      <c r="I97" s="2">
        <v>0.560796473583697</v>
      </c>
      <c r="J97" s="2">
        <v>0.65016617215575601</v>
      </c>
      <c r="K97" s="2">
        <v>0.59592192258080501</v>
      </c>
      <c r="L97" s="2">
        <v>0.60228925980204395</v>
      </c>
      <c r="M97" s="2">
        <v>0.53839748117706998</v>
      </c>
      <c r="N97" s="2">
        <v>0.61468232889404295</v>
      </c>
      <c r="O97" s="2">
        <v>0.59672717771649997</v>
      </c>
    </row>
    <row r="98" spans="1:15" x14ac:dyDescent="0.2">
      <c r="A98" s="1">
        <v>2015</v>
      </c>
      <c r="B98" s="1">
        <v>2</v>
      </c>
      <c r="C98" s="2">
        <v>0.309207293024372</v>
      </c>
      <c r="D98" s="2">
        <v>0.44579038981867503</v>
      </c>
      <c r="E98" s="2">
        <v>0.58190881558775598</v>
      </c>
      <c r="F98" s="2">
        <v>0.64548294116676797</v>
      </c>
      <c r="G98" s="2">
        <v>0.88961894911518002</v>
      </c>
      <c r="H98" s="2">
        <v>0.70214652655838705</v>
      </c>
      <c r="I98" s="2">
        <v>0.584293421267854</v>
      </c>
      <c r="J98" s="2">
        <v>0.40455157548399001</v>
      </c>
      <c r="K98" s="2">
        <v>0.48119058307381901</v>
      </c>
      <c r="L98" s="2">
        <v>0.56289720548488598</v>
      </c>
      <c r="M98" s="2">
        <v>0.65063069980711197</v>
      </c>
      <c r="N98" s="2">
        <v>0.60146347018875101</v>
      </c>
      <c r="O98" s="2">
        <v>0.607505424258869</v>
      </c>
    </row>
    <row r="99" spans="1:15" x14ac:dyDescent="0.2">
      <c r="A99" s="1">
        <v>2015</v>
      </c>
      <c r="B99" s="1">
        <v>3</v>
      </c>
      <c r="C99" s="2">
        <v>0.37418516568656901</v>
      </c>
      <c r="D99" s="2">
        <v>0.56466180290731005</v>
      </c>
      <c r="E99" s="2">
        <v>0.49689322910956801</v>
      </c>
      <c r="F99" s="2">
        <v>0.47081609689013998</v>
      </c>
      <c r="G99" s="2">
        <v>0.445145416751908</v>
      </c>
      <c r="H99" s="2">
        <v>0.58164567247630306</v>
      </c>
      <c r="I99" s="2">
        <v>0.64523520703213799</v>
      </c>
      <c r="J99" s="2">
        <v>0.88908713675420203</v>
      </c>
      <c r="K99" s="2">
        <v>0.69922701623468198</v>
      </c>
      <c r="L99" s="2">
        <v>0.58206978169273305</v>
      </c>
      <c r="M99" s="2">
        <v>0.40714524386808099</v>
      </c>
      <c r="N99" s="2">
        <v>0.48121060570501201</v>
      </c>
      <c r="O99" s="2">
        <v>0.56326289408653396</v>
      </c>
    </row>
    <row r="100" spans="1:15" x14ac:dyDescent="0.2">
      <c r="A100" s="1">
        <v>2015</v>
      </c>
      <c r="B100" s="1">
        <v>4</v>
      </c>
      <c r="C100" s="2">
        <v>6.1265303792445998E-2</v>
      </c>
      <c r="D100" s="2">
        <v>0.47626505810709802</v>
      </c>
      <c r="E100" s="2">
        <v>0.62356062048657601</v>
      </c>
      <c r="F100" s="2">
        <v>0.64566270823566196</v>
      </c>
      <c r="G100" s="2">
        <v>0.564031292928313</v>
      </c>
      <c r="H100" s="2">
        <v>0.49607462948424702</v>
      </c>
      <c r="I100" s="2">
        <v>0.46995847559007398</v>
      </c>
      <c r="J100" s="2">
        <v>0.44849222712918702</v>
      </c>
      <c r="K100" s="2">
        <v>0.58169869582274403</v>
      </c>
      <c r="L100" s="2">
        <v>0.64487173210668403</v>
      </c>
      <c r="M100" s="2">
        <v>0.88652772647794198</v>
      </c>
      <c r="N100" s="2">
        <v>0.70341878007703595</v>
      </c>
      <c r="O100" s="2">
        <v>0.58498502425959797</v>
      </c>
    </row>
    <row r="101" spans="1:15" x14ac:dyDescent="0.2">
      <c r="A101" s="1">
        <v>2016</v>
      </c>
      <c r="B101" s="1">
        <v>1</v>
      </c>
      <c r="C101" s="2">
        <v>0.93683022108965697</v>
      </c>
      <c r="D101" s="2">
        <v>0.68044886885869604</v>
      </c>
      <c r="E101" s="2">
        <v>0.51061126284004799</v>
      </c>
      <c r="F101" s="2">
        <v>0.486399845387751</v>
      </c>
      <c r="G101" s="2">
        <v>0.475444916332107</v>
      </c>
      <c r="H101" s="2">
        <v>0.62309946510821701</v>
      </c>
      <c r="I101" s="2">
        <v>0.64527928483511399</v>
      </c>
      <c r="J101" s="2">
        <v>0.56438059458575296</v>
      </c>
      <c r="K101" s="2">
        <v>0.49853227671170203</v>
      </c>
      <c r="L101" s="2">
        <v>0.47223717090447798</v>
      </c>
      <c r="M101" s="2">
        <v>0.44832667098209</v>
      </c>
      <c r="N101" s="2">
        <v>0.577513061350451</v>
      </c>
      <c r="O101" s="2">
        <v>0.64202651917588105</v>
      </c>
    </row>
    <row r="102" spans="1:15" x14ac:dyDescent="0.2">
      <c r="A102" s="1">
        <v>2016</v>
      </c>
      <c r="B102" s="1">
        <v>2</v>
      </c>
      <c r="C102" s="2">
        <v>0.19328760685493099</v>
      </c>
      <c r="D102" s="2">
        <v>0.40593422884779001</v>
      </c>
      <c r="E102" s="2">
        <v>0.52510118066637801</v>
      </c>
      <c r="F102" s="2">
        <v>0.51770136414616197</v>
      </c>
      <c r="G102" s="2">
        <v>0.68044756865929901</v>
      </c>
      <c r="H102" s="2">
        <v>0.51012558847713896</v>
      </c>
      <c r="I102" s="2">
        <v>0.485872824651919</v>
      </c>
      <c r="J102" s="2">
        <v>0.47960779692095601</v>
      </c>
      <c r="K102" s="2">
        <v>0.62344172297789302</v>
      </c>
      <c r="L102" s="2">
        <v>0.64559351888213201</v>
      </c>
      <c r="M102" s="2">
        <v>0.567934566556898</v>
      </c>
      <c r="N102" s="2">
        <v>0.49806948458355299</v>
      </c>
      <c r="O102" s="2">
        <v>0.471794308912246</v>
      </c>
    </row>
    <row r="103" spans="1:15" x14ac:dyDescent="0.2">
      <c r="A103" s="1">
        <v>2016</v>
      </c>
      <c r="B103" s="1">
        <v>3</v>
      </c>
      <c r="C103" s="2">
        <v>1.0711516464441599</v>
      </c>
      <c r="D103" s="2">
        <v>0.74787032084856397</v>
      </c>
      <c r="E103" s="2">
        <v>0.53659483508183503</v>
      </c>
      <c r="F103" s="2">
        <v>0.484305432128387</v>
      </c>
      <c r="G103" s="2">
        <v>0.40428644791325502</v>
      </c>
      <c r="H103" s="2">
        <v>0.52422980494054405</v>
      </c>
      <c r="I103" s="2">
        <v>0.51680053738610299</v>
      </c>
      <c r="J103" s="2">
        <v>0.67908686471958501</v>
      </c>
      <c r="K103" s="2">
        <v>0.51497010724733205</v>
      </c>
      <c r="L103" s="2">
        <v>0.49132512908513798</v>
      </c>
      <c r="M103" s="2">
        <v>0.47999501558726698</v>
      </c>
      <c r="N103" s="2">
        <v>0.62913926441950596</v>
      </c>
      <c r="O103" s="2">
        <v>0.65160783881252204</v>
      </c>
    </row>
    <row r="104" spans="1:15" x14ac:dyDescent="0.2">
      <c r="A104" s="1">
        <v>2016</v>
      </c>
      <c r="B104" s="1">
        <v>4</v>
      </c>
      <c r="C104" s="2">
        <v>0.75902547438193602</v>
      </c>
      <c r="D104" s="2">
        <v>0.63684121666954197</v>
      </c>
      <c r="E104" s="2">
        <v>0.63830131502015597</v>
      </c>
      <c r="F104" s="2">
        <v>0.63813454525347901</v>
      </c>
      <c r="G104" s="2">
        <v>0.74787926002909999</v>
      </c>
      <c r="H104" s="2">
        <v>0.53552125066859302</v>
      </c>
      <c r="I104" s="2">
        <v>0.48293818138204703</v>
      </c>
      <c r="J104" s="2">
        <v>0.40620501211460602</v>
      </c>
      <c r="K104" s="2">
        <v>0.51994668177543002</v>
      </c>
      <c r="L104" s="2">
        <v>0.51194379449901295</v>
      </c>
      <c r="M104" s="2">
        <v>0.68562768666611595</v>
      </c>
      <c r="N104" s="2">
        <v>0.515186776092462</v>
      </c>
      <c r="O104" s="2">
        <v>0.49138018677218598</v>
      </c>
    </row>
    <row r="105" spans="1:15" x14ac:dyDescent="0.2">
      <c r="A105" s="1">
        <v>2017</v>
      </c>
      <c r="B105" s="1">
        <v>1</v>
      </c>
      <c r="C105" s="2">
        <v>0.49576519729743801</v>
      </c>
      <c r="D105" s="2">
        <v>0.55842943170058401</v>
      </c>
      <c r="E105" s="2">
        <v>0.66521024550738395</v>
      </c>
      <c r="F105" s="2">
        <v>0.65196158222990297</v>
      </c>
      <c r="G105" s="2">
        <v>0.63590800975731898</v>
      </c>
      <c r="H105" s="2">
        <v>0.63736476628695804</v>
      </c>
      <c r="I105" s="2">
        <v>0.63722592057737104</v>
      </c>
      <c r="J105" s="2">
        <v>0.745266808268924</v>
      </c>
      <c r="K105" s="2">
        <v>0.54060800463856895</v>
      </c>
      <c r="L105" s="2">
        <v>0.48754766287073398</v>
      </c>
      <c r="M105" s="2">
        <v>0.398057930843707</v>
      </c>
      <c r="N105" s="2">
        <v>0.52510998127052899</v>
      </c>
      <c r="O105" s="2">
        <v>0.51638091380681606</v>
      </c>
    </row>
    <row r="106" spans="1:15" x14ac:dyDescent="0.2">
      <c r="A106" s="1">
        <v>2017</v>
      </c>
      <c r="B106" s="1">
        <v>2</v>
      </c>
      <c r="C106" s="2">
        <v>0.86808223327761203</v>
      </c>
      <c r="D106" s="2">
        <v>0.61656356236761301</v>
      </c>
      <c r="E106" s="2">
        <v>0.52271594979694602</v>
      </c>
      <c r="F106" s="2">
        <v>0.54366821215461703</v>
      </c>
      <c r="G106" s="2">
        <v>0.55728301815355996</v>
      </c>
      <c r="H106" s="2">
        <v>0.66466615378486205</v>
      </c>
      <c r="I106" s="2">
        <v>0.651365387647451</v>
      </c>
      <c r="J106" s="2">
        <v>0.63641710398244999</v>
      </c>
      <c r="K106" s="2">
        <v>0.63167590839719201</v>
      </c>
      <c r="L106" s="2">
        <v>0.631234631427534</v>
      </c>
      <c r="M106" s="2">
        <v>0.75886562643517097</v>
      </c>
      <c r="N106" s="2">
        <v>0.53502900077923998</v>
      </c>
      <c r="O106" s="2">
        <v>0.480813591132495</v>
      </c>
    </row>
    <row r="107" spans="1:15" x14ac:dyDescent="0.2">
      <c r="A107" s="1">
        <v>2017</v>
      </c>
      <c r="B107" s="1">
        <v>3</v>
      </c>
      <c r="C107" s="2">
        <v>0.79530623314454396</v>
      </c>
      <c r="D107" s="2">
        <v>0.70800877122075101</v>
      </c>
      <c r="E107" s="2">
        <v>0.63927847327215104</v>
      </c>
      <c r="F107" s="2">
        <v>0.60987705447951801</v>
      </c>
      <c r="G107" s="2">
        <v>0.61574502154937505</v>
      </c>
      <c r="H107" s="2">
        <v>0.52135423741002396</v>
      </c>
      <c r="I107" s="2">
        <v>0.542497673148441</v>
      </c>
      <c r="J107" s="2">
        <v>0.55856102290993204</v>
      </c>
      <c r="K107" s="2">
        <v>0.66519556583814099</v>
      </c>
      <c r="L107" s="2">
        <v>0.65181934752167403</v>
      </c>
      <c r="M107" s="2">
        <v>0.630817462938005</v>
      </c>
      <c r="N107" s="2">
        <v>0.63792296362047896</v>
      </c>
      <c r="O107" s="2">
        <v>0.63785500706326204</v>
      </c>
    </row>
    <row r="108" spans="1:15" x14ac:dyDescent="0.2">
      <c r="A108" s="1">
        <v>2017</v>
      </c>
      <c r="B108" s="1">
        <v>4</v>
      </c>
      <c r="C108" s="2">
        <v>0.88103407547919199</v>
      </c>
      <c r="D108" s="2">
        <v>0.60242257741808802</v>
      </c>
      <c r="E108" s="2">
        <v>0.617804238657917</v>
      </c>
      <c r="F108" s="2">
        <v>0.59504175995699304</v>
      </c>
      <c r="G108" s="2">
        <v>0.70767383077258195</v>
      </c>
      <c r="H108" s="2">
        <v>0.63851960206353497</v>
      </c>
      <c r="I108" s="2">
        <v>0.60899328556891696</v>
      </c>
      <c r="J108" s="2">
        <v>0.61269552410296402</v>
      </c>
      <c r="K108" s="2">
        <v>0.52296055366041905</v>
      </c>
      <c r="L108" s="2">
        <v>0.54404925135748705</v>
      </c>
      <c r="M108" s="2">
        <v>0.55899868036436495</v>
      </c>
      <c r="N108" s="2">
        <v>0.66149093780941304</v>
      </c>
      <c r="O108" s="2">
        <v>0.64875167196563699</v>
      </c>
    </row>
    <row r="109" spans="1:15" x14ac:dyDescent="0.2">
      <c r="A109" s="1">
        <v>2018</v>
      </c>
      <c r="B109" s="1">
        <v>1</v>
      </c>
      <c r="C109" s="2">
        <v>0.58758113988996996</v>
      </c>
      <c r="D109" s="2">
        <v>0.43996187431697698</v>
      </c>
      <c r="E109" s="2">
        <v>0.46231211370009101</v>
      </c>
      <c r="F109" s="2">
        <v>0.50499953630188199</v>
      </c>
      <c r="G109" s="2">
        <v>0.60154911354764096</v>
      </c>
      <c r="H109" s="2">
        <v>0.61700251778408999</v>
      </c>
      <c r="I109" s="2">
        <v>0.59417687350638804</v>
      </c>
      <c r="J109" s="2">
        <v>0.706806410712424</v>
      </c>
      <c r="K109" s="2">
        <v>0.63577167284684299</v>
      </c>
      <c r="L109" s="2">
        <v>0.60590806758580396</v>
      </c>
      <c r="M109" s="2">
        <v>0.61560127934433295</v>
      </c>
      <c r="N109" s="2">
        <v>0.52319642541934297</v>
      </c>
      <c r="O109" s="2">
        <v>0.544329971909008</v>
      </c>
    </row>
    <row r="110" spans="1:15" x14ac:dyDescent="0.2">
      <c r="A110" s="1">
        <v>2018</v>
      </c>
      <c r="B110" s="1">
        <v>2</v>
      </c>
      <c r="C110" s="2">
        <v>0.69917349274266605</v>
      </c>
      <c r="D110" s="2">
        <v>0.43223809052538997</v>
      </c>
      <c r="E110" s="2">
        <v>0.52575843344860695</v>
      </c>
      <c r="F110" s="2">
        <v>0.51420912108711303</v>
      </c>
      <c r="G110" s="2">
        <v>0.43805313532963303</v>
      </c>
      <c r="H110" s="2">
        <v>0.46060807841647</v>
      </c>
      <c r="I110" s="2">
        <v>0.50341789812470505</v>
      </c>
      <c r="J110" s="2">
        <v>0.60026621789129797</v>
      </c>
      <c r="K110" s="2">
        <v>0.61613353647775404</v>
      </c>
      <c r="L110" s="2">
        <v>0.59354656897260205</v>
      </c>
      <c r="M110" s="2">
        <v>0.70504042489054797</v>
      </c>
      <c r="N110" s="2">
        <v>0.63916943688838501</v>
      </c>
      <c r="O110" s="2">
        <v>0.60869891387216202</v>
      </c>
    </row>
    <row r="111" spans="1:15" x14ac:dyDescent="0.2">
      <c r="A111" s="1">
        <v>2018</v>
      </c>
      <c r="B111" s="1">
        <v>3</v>
      </c>
      <c r="C111" s="2">
        <v>0.150300091634925</v>
      </c>
      <c r="D111" s="2">
        <v>0.53361198604501303</v>
      </c>
      <c r="E111" s="2">
        <v>0.462224783144354</v>
      </c>
      <c r="F111" s="2">
        <v>0.46035529514656598</v>
      </c>
      <c r="G111" s="2">
        <v>0.430447159714136</v>
      </c>
      <c r="H111" s="2">
        <v>0.52459868070141602</v>
      </c>
      <c r="I111" s="2">
        <v>0.51294747579954303</v>
      </c>
      <c r="J111" s="2">
        <v>0.437555534326175</v>
      </c>
      <c r="K111" s="2">
        <v>0.46016216433252799</v>
      </c>
      <c r="L111" s="2">
        <v>0.50240490873204702</v>
      </c>
      <c r="M111" s="2">
        <v>0.59964913951719001</v>
      </c>
      <c r="N111" s="2">
        <v>0.61370452877544401</v>
      </c>
      <c r="O111" s="2">
        <v>0.59078634469918501</v>
      </c>
    </row>
    <row r="112" spans="1:15" x14ac:dyDescent="0.2">
      <c r="A112" s="1">
        <v>2018</v>
      </c>
      <c r="B112" s="1">
        <v>4</v>
      </c>
      <c r="C112" s="2">
        <v>0.54401888721429303</v>
      </c>
      <c r="D112" s="2">
        <v>0.36088062875890098</v>
      </c>
      <c r="E112" s="2">
        <v>0.39401019305075302</v>
      </c>
      <c r="F112" s="2">
        <v>0.44182636932890101</v>
      </c>
      <c r="G112" s="2">
        <v>0.53252081972437104</v>
      </c>
      <c r="H112" s="2">
        <v>0.46057317842232798</v>
      </c>
      <c r="I112" s="2">
        <v>0.45874136091314299</v>
      </c>
      <c r="J112" s="2">
        <v>0.42869793391849598</v>
      </c>
      <c r="K112" s="2">
        <v>0.523745505770433</v>
      </c>
      <c r="L112" s="2">
        <v>0.51223508635946102</v>
      </c>
      <c r="M112" s="2">
        <v>0.436820077407368</v>
      </c>
      <c r="N112" s="2">
        <v>0.45951652820837302</v>
      </c>
      <c r="O112" s="2">
        <v>0.50190073010390501</v>
      </c>
    </row>
    <row r="113" spans="1:15" x14ac:dyDescent="0.2">
      <c r="A113" s="1">
        <v>2019</v>
      </c>
      <c r="B113" s="1">
        <v>1</v>
      </c>
      <c r="C113" s="2"/>
      <c r="D113" s="2">
        <v>0.682564705159869</v>
      </c>
      <c r="E113" s="2">
        <v>0.60065723104573099</v>
      </c>
      <c r="F113" s="2">
        <v>0.49140322117892898</v>
      </c>
      <c r="G113" s="2">
        <v>0.358713050508422</v>
      </c>
      <c r="H113" s="2">
        <v>0.39205350211067103</v>
      </c>
      <c r="I113" s="2">
        <v>0.440085792427858</v>
      </c>
      <c r="J113" s="2">
        <v>0.53461221951196702</v>
      </c>
      <c r="K113" s="2">
        <v>0.45880959476641298</v>
      </c>
      <c r="L113" s="2">
        <v>0.45722754842125102</v>
      </c>
      <c r="M113" s="2">
        <v>0.42743813501498501</v>
      </c>
      <c r="N113" s="2">
        <v>0.52273703985781395</v>
      </c>
      <c r="O113" s="2">
        <v>0.51127183542487198</v>
      </c>
    </row>
    <row r="114" spans="1:15" x14ac:dyDescent="0.2">
      <c r="A114" s="1">
        <v>2019</v>
      </c>
      <c r="B114" s="1">
        <v>2</v>
      </c>
      <c r="C114" s="2"/>
      <c r="D114" s="2">
        <v>0.57033153278083204</v>
      </c>
      <c r="E114" s="2">
        <v>0.631130911123156</v>
      </c>
      <c r="F114" s="2">
        <v>0.65440615773626298</v>
      </c>
      <c r="G114" s="2">
        <v>0.68232073635885804</v>
      </c>
      <c r="H114" s="2">
        <v>0.59989952077238495</v>
      </c>
      <c r="I114" s="2">
        <v>0.49014760071621699</v>
      </c>
      <c r="J114" s="2">
        <v>0.35730289653602398</v>
      </c>
      <c r="K114" s="2">
        <v>0.39539585887571199</v>
      </c>
      <c r="L114" s="2">
        <v>0.44291578168297702</v>
      </c>
      <c r="M114" s="2">
        <v>0.53304008961307003</v>
      </c>
      <c r="N114" s="2">
        <v>0.45773840647317399</v>
      </c>
      <c r="O114" s="2">
        <v>0.456114122026816</v>
      </c>
    </row>
    <row r="115" spans="1:15" x14ac:dyDescent="0.2">
      <c r="A115" s="1">
        <v>2019</v>
      </c>
      <c r="B115" s="1">
        <v>3</v>
      </c>
      <c r="C115" s="2"/>
      <c r="D115" s="2">
        <v>0.76111864179076605</v>
      </c>
      <c r="E115" s="2">
        <v>0.70342805040941803</v>
      </c>
      <c r="F115" s="2">
        <v>0.71086063051315795</v>
      </c>
      <c r="G115" s="2">
        <v>0.56910691098930999</v>
      </c>
      <c r="H115" s="2">
        <v>0.63028358552600405</v>
      </c>
      <c r="I115" s="2">
        <v>0.65369935112004396</v>
      </c>
      <c r="J115" s="2">
        <v>0.68089033315193803</v>
      </c>
      <c r="K115" s="2">
        <v>0.59810840426215195</v>
      </c>
      <c r="L115" s="2">
        <v>0.48887520979339399</v>
      </c>
      <c r="M115" s="2">
        <v>0.36084762191903003</v>
      </c>
      <c r="N115" s="2">
        <v>0.39354826838222301</v>
      </c>
      <c r="O115" s="2">
        <v>0.44138704762626402</v>
      </c>
    </row>
    <row r="116" spans="1:15" x14ac:dyDescent="0.2">
      <c r="A116" s="1">
        <v>2019</v>
      </c>
      <c r="B116" s="1">
        <v>4</v>
      </c>
      <c r="C116" s="2"/>
      <c r="D116" s="2"/>
      <c r="E116" s="2"/>
      <c r="F116" s="2"/>
      <c r="G116" s="2">
        <v>0.76082520549832899</v>
      </c>
      <c r="H116" s="2">
        <v>0.70273888373897098</v>
      </c>
      <c r="I116" s="2">
        <v>0.71022482932180397</v>
      </c>
      <c r="J116" s="2">
        <v>0.56612270349273497</v>
      </c>
      <c r="K116" s="2">
        <v>0.62828792439598802</v>
      </c>
      <c r="L116" s="2">
        <v>0.65231241927199102</v>
      </c>
      <c r="M116" s="2">
        <v>0.68332826429763605</v>
      </c>
      <c r="N116" s="2">
        <v>0.60092995997975096</v>
      </c>
      <c r="O116" s="2">
        <v>0.491337548845242</v>
      </c>
    </row>
    <row r="117" spans="1:15" x14ac:dyDescent="0.2">
      <c r="A117" s="1">
        <v>2020</v>
      </c>
      <c r="B117" s="1">
        <v>1</v>
      </c>
      <c r="C117" s="2"/>
      <c r="D117" s="2"/>
      <c r="E117" s="2"/>
      <c r="F117" s="2"/>
      <c r="G117" s="2"/>
      <c r="H117" s="2"/>
      <c r="I117" s="2"/>
      <c r="J117" s="2">
        <v>0.76047827690058101</v>
      </c>
      <c r="K117" s="2">
        <v>0.70195093760933702</v>
      </c>
      <c r="L117" s="2">
        <v>0.70956683292496303</v>
      </c>
      <c r="M117" s="2">
        <v>0.56745974236350505</v>
      </c>
      <c r="N117" s="2">
        <v>0.63019759196485103</v>
      </c>
      <c r="O117" s="2">
        <v>0.65457422168217505</v>
      </c>
    </row>
    <row r="118" spans="1:15" x14ac:dyDescent="0.2">
      <c r="A118" s="1">
        <v>2020</v>
      </c>
      <c r="B118" s="1">
        <v>2</v>
      </c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>
        <v>0.76249885108786897</v>
      </c>
      <c r="N118" s="2">
        <v>0.70395448377900305</v>
      </c>
      <c r="O118" s="2">
        <v>0.71166567819955895</v>
      </c>
    </row>
  </sheetData>
  <pageMargins left="0.7" right="0.7" top="0.75" bottom="0.75" header="0.3" footer="0.3"/>
  <pageSetup paperSize="9" orientation="portrait" horizontalDpi="300" verticalDpi="300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18"/>
  <sheetViews>
    <sheetView workbookViewId="0">
      <selection activeCell="A103" sqref="A1:XFD1048576"/>
    </sheetView>
  </sheetViews>
  <sheetFormatPr defaultColWidth="11.44140625" defaultRowHeight="12.6" x14ac:dyDescent="0.2"/>
  <cols>
    <col min="1" max="16384" width="11.44140625" style="1"/>
  </cols>
  <sheetData>
    <row r="1" spans="1:1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spans="1:15" x14ac:dyDescent="0.2">
      <c r="A2" s="1">
        <v>1991</v>
      </c>
      <c r="B2" s="1">
        <v>2</v>
      </c>
      <c r="C2" s="2">
        <v>1.1651948157782099</v>
      </c>
      <c r="D2" s="2">
        <v>0.39200117407692198</v>
      </c>
      <c r="E2" s="2">
        <v>0.596166457199926</v>
      </c>
      <c r="F2" s="2">
        <v>0.70452668248072103</v>
      </c>
      <c r="G2" s="2"/>
      <c r="H2" s="2"/>
      <c r="I2" s="2"/>
      <c r="J2" s="2"/>
      <c r="K2" s="2"/>
      <c r="L2" s="2"/>
      <c r="M2" s="2"/>
      <c r="N2" s="2"/>
      <c r="O2" s="2"/>
    </row>
    <row r="3" spans="1:15" x14ac:dyDescent="0.2">
      <c r="A3" s="1">
        <v>1991</v>
      </c>
      <c r="B3" s="1">
        <v>3</v>
      </c>
      <c r="C3" s="2">
        <v>0.408031217876825</v>
      </c>
      <c r="D3" s="2">
        <v>0.84998463645155498</v>
      </c>
      <c r="E3" s="2">
        <v>0.80537563610976204</v>
      </c>
      <c r="F3" s="2">
        <v>0.83976083241984401</v>
      </c>
      <c r="G3" s="2">
        <v>0.32219846637182098</v>
      </c>
      <c r="H3" s="2">
        <v>0.55451807132242104</v>
      </c>
      <c r="I3" s="2">
        <v>0.67291839521632402</v>
      </c>
      <c r="J3" s="2"/>
      <c r="K3" s="2"/>
      <c r="L3" s="2"/>
      <c r="M3" s="2"/>
      <c r="N3" s="2"/>
      <c r="O3" s="2"/>
    </row>
    <row r="4" spans="1:15" x14ac:dyDescent="0.2">
      <c r="A4" s="1">
        <v>1991</v>
      </c>
      <c r="B4" s="1">
        <v>4</v>
      </c>
      <c r="C4" s="2">
        <v>1.1032288562780901</v>
      </c>
      <c r="D4" s="2">
        <v>0.90995922198288104</v>
      </c>
      <c r="E4" s="2">
        <v>0.85592920869405598</v>
      </c>
      <c r="F4" s="2">
        <v>0.85686892737384202</v>
      </c>
      <c r="G4" s="2">
        <v>0.83921185450637703</v>
      </c>
      <c r="H4" s="2">
        <v>0.78933203670122698</v>
      </c>
      <c r="I4" s="2">
        <v>0.81615392058214598</v>
      </c>
      <c r="J4" s="2">
        <v>0.32858206713092902</v>
      </c>
      <c r="K4" s="2">
        <v>0.71650426591889405</v>
      </c>
      <c r="L4" s="2">
        <v>0.74758714603253196</v>
      </c>
      <c r="M4" s="2"/>
      <c r="N4" s="2"/>
      <c r="O4" s="2"/>
    </row>
    <row r="5" spans="1:15" x14ac:dyDescent="0.2">
      <c r="A5" s="1">
        <v>1992</v>
      </c>
      <c r="B5" s="1">
        <v>1</v>
      </c>
      <c r="C5" s="2">
        <v>0.70520576018928705</v>
      </c>
      <c r="D5" s="2">
        <v>0.92070804210297097</v>
      </c>
      <c r="E5" s="2">
        <v>0.95448772783816704</v>
      </c>
      <c r="F5" s="2">
        <v>0.92658869796343901</v>
      </c>
      <c r="G5" s="2">
        <v>0.88923877982635502</v>
      </c>
      <c r="H5" s="2">
        <v>0.83753257762434297</v>
      </c>
      <c r="I5" s="2">
        <v>0.84922144369542296</v>
      </c>
      <c r="J5" s="2">
        <v>0.84272916985475099</v>
      </c>
      <c r="K5" s="2">
        <v>0.77168412965359501</v>
      </c>
      <c r="L5" s="2">
        <v>0.79481919087684705</v>
      </c>
      <c r="M5" s="2">
        <v>0.57986783878161297</v>
      </c>
      <c r="N5" s="2">
        <v>0.69875549676016302</v>
      </c>
      <c r="O5" s="2">
        <v>0.73457354341667203</v>
      </c>
    </row>
    <row r="6" spans="1:15" x14ac:dyDescent="0.2">
      <c r="A6" s="1">
        <v>1992</v>
      </c>
      <c r="B6" s="1">
        <v>2</v>
      </c>
      <c r="C6" s="2">
        <v>-0.92321267760926395</v>
      </c>
      <c r="D6" s="2">
        <v>0.73520392237078802</v>
      </c>
      <c r="E6" s="2">
        <v>0.69401365192647402</v>
      </c>
      <c r="F6" s="2">
        <v>0.71777371831506298</v>
      </c>
      <c r="G6" s="2">
        <v>0.92033689316551404</v>
      </c>
      <c r="H6" s="2">
        <v>0.95244463148248804</v>
      </c>
      <c r="I6" s="2">
        <v>0.92024851111883399</v>
      </c>
      <c r="J6" s="2">
        <v>0.87533175473736902</v>
      </c>
      <c r="K6" s="2">
        <v>0.84461876660244795</v>
      </c>
      <c r="L6" s="2">
        <v>0.86112134118707995</v>
      </c>
      <c r="M6" s="2">
        <v>0.82005888804136295</v>
      </c>
      <c r="N6" s="2">
        <v>0.77921552788966797</v>
      </c>
      <c r="O6" s="2">
        <v>0.78496143957451503</v>
      </c>
    </row>
    <row r="7" spans="1:15" x14ac:dyDescent="0.2">
      <c r="A7" s="1">
        <v>1992</v>
      </c>
      <c r="B7" s="1">
        <v>3</v>
      </c>
      <c r="C7" s="2">
        <v>0.30374778889967802</v>
      </c>
      <c r="D7" s="2">
        <v>0.63101335532733005</v>
      </c>
      <c r="E7" s="2">
        <v>0.79443435739181001</v>
      </c>
      <c r="F7" s="2">
        <v>0.78506123690280505</v>
      </c>
      <c r="G7" s="2">
        <v>0.72101917761585099</v>
      </c>
      <c r="H7" s="2">
        <v>0.66547140827025597</v>
      </c>
      <c r="I7" s="2">
        <v>0.67552084212477004</v>
      </c>
      <c r="J7" s="2">
        <v>0.91933793082517601</v>
      </c>
      <c r="K7" s="2">
        <v>0.94479711303991798</v>
      </c>
      <c r="L7" s="2">
        <v>0.90232234879565698</v>
      </c>
      <c r="M7" s="2">
        <v>0.879295167621305</v>
      </c>
      <c r="N7" s="2">
        <v>0.83820234694046802</v>
      </c>
      <c r="O7" s="2">
        <v>0.84479773908775102</v>
      </c>
    </row>
    <row r="8" spans="1:15" x14ac:dyDescent="0.2">
      <c r="A8" s="1">
        <v>1992</v>
      </c>
      <c r="B8" s="1">
        <v>4</v>
      </c>
      <c r="C8" s="2">
        <v>0.375997005557416</v>
      </c>
      <c r="D8" s="2">
        <v>0.366216099840599</v>
      </c>
      <c r="E8" s="2">
        <v>0.56758039122973902</v>
      </c>
      <c r="F8" s="2">
        <v>0.66521273751805698</v>
      </c>
      <c r="G8" s="2">
        <v>0.61226058517062998</v>
      </c>
      <c r="H8" s="2">
        <v>0.78594204534116896</v>
      </c>
      <c r="I8" s="2">
        <v>0.77186303074687401</v>
      </c>
      <c r="J8" s="2">
        <v>0.70911314702766703</v>
      </c>
      <c r="K8" s="2">
        <v>0.660256485690076</v>
      </c>
      <c r="L8" s="2">
        <v>0.67088294350798905</v>
      </c>
      <c r="M8" s="2">
        <v>0.90951350317535096</v>
      </c>
      <c r="N8" s="2">
        <v>0.94470094532466897</v>
      </c>
      <c r="O8" s="2">
        <v>0.916198514048156</v>
      </c>
    </row>
    <row r="9" spans="1:15" x14ac:dyDescent="0.2">
      <c r="A9" s="1">
        <v>1993</v>
      </c>
      <c r="B9" s="1">
        <v>1</v>
      </c>
      <c r="C9" s="2">
        <v>0.61402352801334104</v>
      </c>
      <c r="D9" s="2">
        <v>0.32804113517116201</v>
      </c>
      <c r="E9" s="2">
        <v>0.20767644720438</v>
      </c>
      <c r="F9" s="2">
        <v>0.22398427412882099</v>
      </c>
      <c r="G9" s="2">
        <v>0.36013579477844399</v>
      </c>
      <c r="H9" s="2">
        <v>0.56162140529251503</v>
      </c>
      <c r="I9" s="2">
        <v>0.65552966705735605</v>
      </c>
      <c r="J9" s="2">
        <v>0.62236804275302804</v>
      </c>
      <c r="K9" s="2">
        <v>0.84766112672967098</v>
      </c>
      <c r="L9" s="2">
        <v>0.85676367082618898</v>
      </c>
      <c r="M9" s="2">
        <v>0.70570004130735098</v>
      </c>
      <c r="N9" s="2">
        <v>0.66252105240790704</v>
      </c>
      <c r="O9" s="2">
        <v>0.66902224279713096</v>
      </c>
    </row>
    <row r="10" spans="1:15" x14ac:dyDescent="0.2">
      <c r="A10" s="1">
        <v>1993</v>
      </c>
      <c r="B10" s="1">
        <v>2</v>
      </c>
      <c r="C10" s="2">
        <v>0.24958412695959001</v>
      </c>
      <c r="D10" s="2">
        <v>0.91159833693162495</v>
      </c>
      <c r="E10" s="2">
        <v>0.99466933242466404</v>
      </c>
      <c r="F10" s="2">
        <v>0.84721410987006696</v>
      </c>
      <c r="G10" s="2">
        <v>0.30045676257221099</v>
      </c>
      <c r="H10" s="2">
        <v>0.18105194813231401</v>
      </c>
      <c r="I10" s="2">
        <v>0.20265836915475899</v>
      </c>
      <c r="J10" s="2">
        <v>0.29951711947520099</v>
      </c>
      <c r="K10" s="2">
        <v>0.54550980900277501</v>
      </c>
      <c r="L10" s="2">
        <v>0.66342113215673704</v>
      </c>
      <c r="M10" s="2">
        <v>0.73399532280138302</v>
      </c>
      <c r="N10" s="2">
        <v>0.84411625923110301</v>
      </c>
      <c r="O10" s="2">
        <v>0.85499141052665895</v>
      </c>
    </row>
    <row r="11" spans="1:15" x14ac:dyDescent="0.2">
      <c r="A11" s="1">
        <v>1993</v>
      </c>
      <c r="B11" s="1">
        <v>3</v>
      </c>
      <c r="C11" s="2">
        <v>0.81393682785488897</v>
      </c>
      <c r="D11" s="2">
        <v>1.0603455541132001</v>
      </c>
      <c r="E11" s="2">
        <v>1.0241978574603099</v>
      </c>
      <c r="F11" s="2">
        <v>1.01794036803509</v>
      </c>
      <c r="G11" s="2">
        <v>0.90495037923744104</v>
      </c>
      <c r="H11" s="2">
        <v>0.98618631258216805</v>
      </c>
      <c r="I11" s="2">
        <v>0.83842732303664802</v>
      </c>
      <c r="J11" s="2">
        <v>0.27278341074097101</v>
      </c>
      <c r="K11" s="2">
        <v>0.109905418150384</v>
      </c>
      <c r="L11" s="2">
        <v>0.13020577538571801</v>
      </c>
      <c r="M11" s="2">
        <v>0.24793279546383601</v>
      </c>
      <c r="N11" s="2">
        <v>0.54733070535046802</v>
      </c>
      <c r="O11" s="2">
        <v>0.60509096487871294</v>
      </c>
    </row>
    <row r="12" spans="1:15" x14ac:dyDescent="0.2">
      <c r="A12" s="1">
        <v>1993</v>
      </c>
      <c r="B12" s="1">
        <v>4</v>
      </c>
      <c r="C12" s="2">
        <v>-0.62231962649814698</v>
      </c>
      <c r="D12" s="2">
        <v>0.85007340667446096</v>
      </c>
      <c r="E12" s="2">
        <v>0.83218703229464297</v>
      </c>
      <c r="F12" s="2">
        <v>0.76334064094000298</v>
      </c>
      <c r="G12" s="2">
        <v>1.0623873995261399</v>
      </c>
      <c r="H12" s="2">
        <v>1.0259368984292101</v>
      </c>
      <c r="I12" s="2">
        <v>1.0192739324656199</v>
      </c>
      <c r="J12" s="2">
        <v>0.91800224827598997</v>
      </c>
      <c r="K12" s="2">
        <v>0.98554492183304199</v>
      </c>
      <c r="L12" s="2">
        <v>0.83560953911470004</v>
      </c>
      <c r="M12" s="2">
        <v>0.22213285359684701</v>
      </c>
      <c r="N12" s="2">
        <v>6.2519248731898E-2</v>
      </c>
      <c r="O12" s="2">
        <v>7.5574069956853604E-2</v>
      </c>
    </row>
    <row r="13" spans="1:15" x14ac:dyDescent="0.2">
      <c r="A13" s="1">
        <v>1994</v>
      </c>
      <c r="B13" s="1">
        <v>1</v>
      </c>
      <c r="C13" s="2">
        <v>1.4854440584606701</v>
      </c>
      <c r="D13" s="2">
        <v>1.0752169872103801</v>
      </c>
      <c r="E13" s="2">
        <v>1.0153190474466101</v>
      </c>
      <c r="F13" s="2">
        <v>1.02381750231108</v>
      </c>
      <c r="G13" s="2">
        <v>0.84686258384225899</v>
      </c>
      <c r="H13" s="2">
        <v>0.82667094920746198</v>
      </c>
      <c r="I13" s="2">
        <v>0.75797856297106403</v>
      </c>
      <c r="J13" s="2">
        <v>1.0651133036264699</v>
      </c>
      <c r="K13" s="2">
        <v>1.0519815728302899</v>
      </c>
      <c r="L13" s="2">
        <v>1.0534477216546601</v>
      </c>
      <c r="M13" s="2">
        <v>0.91828381017586302</v>
      </c>
      <c r="N13" s="2">
        <v>1.0063991616597501</v>
      </c>
      <c r="O13" s="2">
        <v>0.83429972608337999</v>
      </c>
    </row>
    <row r="14" spans="1:15" x14ac:dyDescent="0.2">
      <c r="A14" s="1">
        <v>1994</v>
      </c>
      <c r="B14" s="1">
        <v>2</v>
      </c>
      <c r="C14" s="2">
        <v>1.1438179718803501</v>
      </c>
      <c r="D14" s="2">
        <v>1.23090169517445</v>
      </c>
      <c r="E14" s="2">
        <v>1.18925198160533</v>
      </c>
      <c r="F14" s="2">
        <v>1.20814162195042</v>
      </c>
      <c r="G14" s="2">
        <v>1.0750731468298</v>
      </c>
      <c r="H14" s="2">
        <v>1.0155002697225499</v>
      </c>
      <c r="I14" s="2">
        <v>1.02419386478606</v>
      </c>
      <c r="J14" s="2">
        <v>0.98857941364536095</v>
      </c>
      <c r="K14" s="2">
        <v>0.82841538641569001</v>
      </c>
      <c r="L14" s="2">
        <v>0.75733165493841303</v>
      </c>
      <c r="M14" s="2">
        <v>1.0990910276488299</v>
      </c>
      <c r="N14" s="2">
        <v>1.04993035256519</v>
      </c>
      <c r="O14" s="2">
        <v>1.05172947463539</v>
      </c>
    </row>
    <row r="15" spans="1:15" x14ac:dyDescent="0.2">
      <c r="A15" s="1">
        <v>1994</v>
      </c>
      <c r="B15" s="1">
        <v>3</v>
      </c>
      <c r="C15" s="2">
        <v>0.75530858208452401</v>
      </c>
      <c r="D15" s="2">
        <v>0.92862573455624098</v>
      </c>
      <c r="E15" s="2">
        <v>0.94415379957099599</v>
      </c>
      <c r="F15" s="2">
        <v>0.86013792232713104</v>
      </c>
      <c r="G15" s="2">
        <v>1.23545514228685</v>
      </c>
      <c r="H15" s="2">
        <v>1.1915741132430999</v>
      </c>
      <c r="I15" s="2">
        <v>1.2080817952556</v>
      </c>
      <c r="J15" s="2">
        <v>1.0043974760360901</v>
      </c>
      <c r="K15" s="2">
        <v>1.2846307156922101</v>
      </c>
      <c r="L15" s="2">
        <v>1.26721855716321</v>
      </c>
      <c r="M15" s="2">
        <v>0.99998886068264903</v>
      </c>
      <c r="N15" s="2">
        <v>0.84281659005313703</v>
      </c>
      <c r="O15" s="2">
        <v>0.76510675988963694</v>
      </c>
    </row>
    <row r="16" spans="1:15" x14ac:dyDescent="0.2">
      <c r="A16" s="1">
        <v>1994</v>
      </c>
      <c r="B16" s="1">
        <v>4</v>
      </c>
      <c r="C16" s="2">
        <v>0.94244268312753099</v>
      </c>
      <c r="D16" s="2">
        <v>0.83629085409932002</v>
      </c>
      <c r="E16" s="2">
        <v>0.808359798807055</v>
      </c>
      <c r="F16" s="2">
        <v>0.75807089214693602</v>
      </c>
      <c r="G16" s="2">
        <v>0.92897078629375995</v>
      </c>
      <c r="H16" s="2">
        <v>0.94416513821767101</v>
      </c>
      <c r="I16" s="2">
        <v>0.85809796312123499</v>
      </c>
      <c r="J16" s="2">
        <v>1.2342865172992199</v>
      </c>
      <c r="K16" s="2">
        <v>1.1386395345934801</v>
      </c>
      <c r="L16" s="2">
        <v>1.1554062196374999</v>
      </c>
      <c r="M16" s="2">
        <v>1.32593375134925</v>
      </c>
      <c r="N16" s="2">
        <v>1.32484308522743</v>
      </c>
      <c r="O16" s="2">
        <v>1.28557337760113</v>
      </c>
    </row>
    <row r="17" spans="1:15" x14ac:dyDescent="0.2">
      <c r="A17" s="1">
        <v>1995</v>
      </c>
      <c r="B17" s="1">
        <v>1</v>
      </c>
      <c r="C17" s="2">
        <v>0.677999130138218</v>
      </c>
      <c r="D17" s="2">
        <v>0.68556569721477001</v>
      </c>
      <c r="E17" s="2">
        <v>0.752670787606328</v>
      </c>
      <c r="F17" s="2">
        <v>0.720822514934647</v>
      </c>
      <c r="G17" s="2">
        <v>0.83309732294792505</v>
      </c>
      <c r="H17" s="2">
        <v>0.80435334482843401</v>
      </c>
      <c r="I17" s="2">
        <v>0.75454958480608303</v>
      </c>
      <c r="J17" s="2">
        <v>0.95030878432120702</v>
      </c>
      <c r="K17" s="2">
        <v>0.94708061435744395</v>
      </c>
      <c r="L17" s="2">
        <v>0.845217004328776</v>
      </c>
      <c r="M17" s="2">
        <v>1.1706114591501799</v>
      </c>
      <c r="N17" s="2">
        <v>1.3221975619073201</v>
      </c>
      <c r="O17" s="2">
        <v>1.3434560960253801</v>
      </c>
    </row>
    <row r="18" spans="1:15" x14ac:dyDescent="0.2">
      <c r="A18" s="1">
        <v>1995</v>
      </c>
      <c r="B18" s="1">
        <v>2</v>
      </c>
      <c r="C18" s="2">
        <v>0.78148856287292301</v>
      </c>
      <c r="D18" s="2">
        <v>0.41586888657779802</v>
      </c>
      <c r="E18" s="2">
        <v>0.42291908111409998</v>
      </c>
      <c r="F18" s="2">
        <v>0.41119336659809602</v>
      </c>
      <c r="G18" s="2">
        <v>0.67934767304392296</v>
      </c>
      <c r="H18" s="2">
        <v>0.74983125042783605</v>
      </c>
      <c r="I18" s="2">
        <v>0.71645067224716297</v>
      </c>
      <c r="J18" s="2">
        <v>0.83067667567083103</v>
      </c>
      <c r="K18" s="2">
        <v>0.81284970238477505</v>
      </c>
      <c r="L18" s="2">
        <v>0.76547019228389901</v>
      </c>
      <c r="M18" s="2">
        <v>0.94839574654261605</v>
      </c>
      <c r="N18" s="2">
        <v>0.90248504934435103</v>
      </c>
      <c r="O18" s="2">
        <v>0.81506290984746099</v>
      </c>
    </row>
    <row r="19" spans="1:15" x14ac:dyDescent="0.2">
      <c r="A19" s="1">
        <v>1995</v>
      </c>
      <c r="B19" s="1">
        <v>3</v>
      </c>
      <c r="C19" s="2">
        <v>0.78262567395643901</v>
      </c>
      <c r="D19" s="2">
        <v>0.660264900444965</v>
      </c>
      <c r="E19" s="2">
        <v>0.57623035671116796</v>
      </c>
      <c r="F19" s="2">
        <v>0.57580386555650198</v>
      </c>
      <c r="G19" s="2">
        <v>0.40876441787395601</v>
      </c>
      <c r="H19" s="2">
        <v>0.41496152562897198</v>
      </c>
      <c r="I19" s="2">
        <v>0.403471758224481</v>
      </c>
      <c r="J19" s="2">
        <v>0.67528150623661298</v>
      </c>
      <c r="K19" s="2">
        <v>0.760445189657317</v>
      </c>
      <c r="L19" s="2">
        <v>0.71561404090201297</v>
      </c>
      <c r="M19" s="2">
        <v>0.84005485443905803</v>
      </c>
      <c r="N19" s="2">
        <v>0.810740949374678</v>
      </c>
      <c r="O19" s="2">
        <v>0.76599245867145405</v>
      </c>
    </row>
    <row r="20" spans="1:15" x14ac:dyDescent="0.2">
      <c r="A20" s="1">
        <v>1995</v>
      </c>
      <c r="B20" s="1">
        <v>4</v>
      </c>
      <c r="C20" s="2">
        <v>0.70985059141381901</v>
      </c>
      <c r="D20" s="2">
        <v>0.55451973730355197</v>
      </c>
      <c r="E20" s="2">
        <v>0.654596738268312</v>
      </c>
      <c r="F20" s="2">
        <v>0.69863649802134198</v>
      </c>
      <c r="G20" s="2">
        <v>0.65571858310795095</v>
      </c>
      <c r="H20" s="2">
        <v>0.56915678450442198</v>
      </c>
      <c r="I20" s="2">
        <v>0.57012060424004296</v>
      </c>
      <c r="J20" s="2">
        <v>0.39697178614830497</v>
      </c>
      <c r="K20" s="2">
        <v>0.40857554677198699</v>
      </c>
      <c r="L20" s="2">
        <v>0.39651864052386698</v>
      </c>
      <c r="M20" s="2">
        <v>0.685678364214932</v>
      </c>
      <c r="N20" s="2">
        <v>0.761798919460839</v>
      </c>
      <c r="O20" s="2">
        <v>0.72143017230714501</v>
      </c>
    </row>
    <row r="21" spans="1:15" x14ac:dyDescent="0.2">
      <c r="A21" s="1">
        <v>1996</v>
      </c>
      <c r="B21" s="1">
        <v>1</v>
      </c>
      <c r="C21" s="2">
        <v>0.11527370205399699</v>
      </c>
      <c r="D21" s="2">
        <v>0.565324260669954</v>
      </c>
      <c r="E21" s="2">
        <v>0.52397732798367802</v>
      </c>
      <c r="F21" s="2">
        <v>0.57402147728691699</v>
      </c>
      <c r="G21" s="2">
        <v>0.54583677669470598</v>
      </c>
      <c r="H21" s="2">
        <v>0.64864884164198</v>
      </c>
      <c r="I21" s="2">
        <v>0.69342892609005902</v>
      </c>
      <c r="J21" s="2">
        <v>0.650735534189535</v>
      </c>
      <c r="K21" s="2">
        <v>0.55202433570599596</v>
      </c>
      <c r="L21" s="2">
        <v>0.56085867404376399</v>
      </c>
      <c r="M21" s="2">
        <v>0.391244715342706</v>
      </c>
      <c r="N21" s="2">
        <v>0.40570389854962102</v>
      </c>
      <c r="O21" s="2">
        <v>0.392668616505919</v>
      </c>
    </row>
    <row r="22" spans="1:15" x14ac:dyDescent="0.2">
      <c r="A22" s="1">
        <v>1996</v>
      </c>
      <c r="B22" s="1">
        <v>2</v>
      </c>
      <c r="C22" s="2">
        <v>1.10028054526357</v>
      </c>
      <c r="D22" s="2">
        <v>0.71609338136073097</v>
      </c>
      <c r="E22" s="2">
        <v>0.71788794991487104</v>
      </c>
      <c r="F22" s="2">
        <v>0.69422217256701102</v>
      </c>
      <c r="G22" s="2">
        <v>0.55754189223828299</v>
      </c>
      <c r="H22" s="2">
        <v>0.51231968976804199</v>
      </c>
      <c r="I22" s="2">
        <v>0.56319239148382205</v>
      </c>
      <c r="J22" s="2">
        <v>0.54483452623151096</v>
      </c>
      <c r="K22" s="2">
        <v>0.64197152905238597</v>
      </c>
      <c r="L22" s="2">
        <v>0.68828527203837797</v>
      </c>
      <c r="M22" s="2">
        <v>0.637565497850895</v>
      </c>
      <c r="N22" s="2">
        <v>0.54998137035288397</v>
      </c>
      <c r="O22" s="2">
        <v>0.55441731758372903</v>
      </c>
    </row>
    <row r="23" spans="1:15" x14ac:dyDescent="0.2">
      <c r="A23" s="1">
        <v>1996</v>
      </c>
      <c r="B23" s="1">
        <v>3</v>
      </c>
      <c r="C23" s="2">
        <v>1.38693458340668</v>
      </c>
      <c r="D23" s="2">
        <v>0.91273802641259405</v>
      </c>
      <c r="E23" s="2">
        <v>0.84783951348219699</v>
      </c>
      <c r="F23" s="2">
        <v>0.81108236476216999</v>
      </c>
      <c r="G23" s="2">
        <v>0.70833272230178101</v>
      </c>
      <c r="H23" s="2">
        <v>0.70941742661420704</v>
      </c>
      <c r="I23" s="2">
        <v>0.68634660158291405</v>
      </c>
      <c r="J23" s="2">
        <v>0.56921637259353897</v>
      </c>
      <c r="K23" s="2">
        <v>0.51325111066481199</v>
      </c>
      <c r="L23" s="2">
        <v>0.56255972727037096</v>
      </c>
      <c r="M23" s="2">
        <v>0.53806075441258205</v>
      </c>
      <c r="N23" s="2">
        <v>0.62648586887644897</v>
      </c>
      <c r="O23" s="2">
        <v>0.67639980799105903</v>
      </c>
    </row>
    <row r="24" spans="1:15" x14ac:dyDescent="0.2">
      <c r="A24" s="1">
        <v>1996</v>
      </c>
      <c r="B24" s="1">
        <v>4</v>
      </c>
      <c r="C24" s="2">
        <v>0.70497927129355997</v>
      </c>
      <c r="D24" s="2">
        <v>0.84053343221717802</v>
      </c>
      <c r="E24" s="2">
        <v>0.82056162797212395</v>
      </c>
      <c r="F24" s="2">
        <v>0.82892786088248005</v>
      </c>
      <c r="G24" s="2">
        <v>0.91142923704219803</v>
      </c>
      <c r="H24" s="2">
        <v>0.84500908587488599</v>
      </c>
      <c r="I24" s="2">
        <v>0.80768579210254199</v>
      </c>
      <c r="J24" s="2">
        <v>0.70120926785855398</v>
      </c>
      <c r="K24" s="2">
        <v>0.71539489717696203</v>
      </c>
      <c r="L24" s="2">
        <v>0.69355170498737195</v>
      </c>
      <c r="M24" s="2">
        <v>0.56906456390315197</v>
      </c>
      <c r="N24" s="2">
        <v>0.50316797460460605</v>
      </c>
      <c r="O24" s="2">
        <v>0.55386896125825902</v>
      </c>
    </row>
    <row r="25" spans="1:15" x14ac:dyDescent="0.2">
      <c r="A25" s="1">
        <v>1997</v>
      </c>
      <c r="B25" s="1">
        <v>1</v>
      </c>
      <c r="C25" s="2">
        <v>1.08034146468832</v>
      </c>
      <c r="D25" s="2">
        <v>0.81682742929094299</v>
      </c>
      <c r="E25" s="2">
        <v>0.80035748614462499</v>
      </c>
      <c r="F25" s="2">
        <v>0.790206857438018</v>
      </c>
      <c r="G25" s="2">
        <v>0.83901303444450304</v>
      </c>
      <c r="H25" s="2">
        <v>0.81795374201650795</v>
      </c>
      <c r="I25" s="2">
        <v>0.82604394308524598</v>
      </c>
      <c r="J25" s="2">
        <v>0.89027984939173099</v>
      </c>
      <c r="K25" s="2">
        <v>0.833733441852329</v>
      </c>
      <c r="L25" s="2">
        <v>0.79934199924276494</v>
      </c>
      <c r="M25" s="2">
        <v>0.70724032288428196</v>
      </c>
      <c r="N25" s="2">
        <v>0.715678201398948</v>
      </c>
      <c r="O25" s="2">
        <v>0.69362141442305703</v>
      </c>
    </row>
    <row r="26" spans="1:15" x14ac:dyDescent="0.2">
      <c r="A26" s="1">
        <v>1997</v>
      </c>
      <c r="B26" s="1">
        <v>2</v>
      </c>
      <c r="C26" s="2">
        <v>1.0481498055712599</v>
      </c>
      <c r="D26" s="2">
        <v>0.96110401617442198</v>
      </c>
      <c r="E26" s="2">
        <v>0.915665834241568</v>
      </c>
      <c r="F26" s="2">
        <v>0.87823151542200295</v>
      </c>
      <c r="G26" s="2">
        <v>0.81182436366730404</v>
      </c>
      <c r="H26" s="2">
        <v>0.79541670943783005</v>
      </c>
      <c r="I26" s="2">
        <v>0.78494030892357103</v>
      </c>
      <c r="J26" s="2">
        <v>0.84237808794497504</v>
      </c>
      <c r="K26" s="2">
        <v>0.80026259255072796</v>
      </c>
      <c r="L26" s="2">
        <v>0.80732308234189398</v>
      </c>
      <c r="M26" s="2">
        <v>0.88042802201755599</v>
      </c>
      <c r="N26" s="2">
        <v>0.83598031789767802</v>
      </c>
      <c r="O26" s="2">
        <v>0.80155821381095005</v>
      </c>
    </row>
    <row r="27" spans="1:15" x14ac:dyDescent="0.2">
      <c r="A27" s="1">
        <v>1997</v>
      </c>
      <c r="B27" s="1">
        <v>3</v>
      </c>
      <c r="C27" s="2">
        <v>1.43886240067825</v>
      </c>
      <c r="D27" s="2">
        <v>0.83512366419074702</v>
      </c>
      <c r="E27" s="2">
        <v>0.82587607788018802</v>
      </c>
      <c r="F27" s="2">
        <v>0.84831241880439201</v>
      </c>
      <c r="G27" s="2">
        <v>0.96048871645959899</v>
      </c>
      <c r="H27" s="2">
        <v>0.91438677918262801</v>
      </c>
      <c r="I27" s="2">
        <v>0.87594471565028997</v>
      </c>
      <c r="J27" s="2">
        <v>0.80647278775313702</v>
      </c>
      <c r="K27" s="2">
        <v>0.79868663816916097</v>
      </c>
      <c r="L27" s="2">
        <v>0.78836823798957001</v>
      </c>
      <c r="M27" s="2">
        <v>0.82373819879278898</v>
      </c>
      <c r="N27" s="2">
        <v>0.79075301963146605</v>
      </c>
      <c r="O27" s="2">
        <v>0.79801437037826195</v>
      </c>
    </row>
    <row r="28" spans="1:15" x14ac:dyDescent="0.2">
      <c r="A28" s="1">
        <v>1997</v>
      </c>
      <c r="B28" s="1">
        <v>4</v>
      </c>
      <c r="C28" s="2">
        <v>1.2701669975649901</v>
      </c>
      <c r="D28" s="2">
        <v>0.90178046674699897</v>
      </c>
      <c r="E28" s="2">
        <v>0.85939273570555896</v>
      </c>
      <c r="F28" s="2">
        <v>0.86788702948766205</v>
      </c>
      <c r="G28" s="2">
        <v>0.83199346089898796</v>
      </c>
      <c r="H28" s="2">
        <v>0.82264688045291601</v>
      </c>
      <c r="I28" s="2">
        <v>0.845760532529096</v>
      </c>
      <c r="J28" s="2">
        <v>0.95471004508497803</v>
      </c>
      <c r="K28" s="2">
        <v>0.90681372224846002</v>
      </c>
      <c r="L28" s="2">
        <v>0.87056940076675104</v>
      </c>
      <c r="M28" s="2">
        <v>0.80968492576909901</v>
      </c>
      <c r="N28" s="2">
        <v>0.78020116578283505</v>
      </c>
      <c r="O28" s="2">
        <v>0.769923579392218</v>
      </c>
    </row>
    <row r="29" spans="1:15" x14ac:dyDescent="0.2">
      <c r="A29" s="1">
        <v>1998</v>
      </c>
      <c r="B29" s="1">
        <v>1</v>
      </c>
      <c r="C29" s="2">
        <v>1.34349743405373</v>
      </c>
      <c r="D29" s="2">
        <v>0.69687448635048599</v>
      </c>
      <c r="E29" s="2">
        <v>0.70281297858431202</v>
      </c>
      <c r="F29" s="2">
        <v>0.69407834429873305</v>
      </c>
      <c r="G29" s="2">
        <v>0.89890286678239595</v>
      </c>
      <c r="H29" s="2">
        <v>0.85489294727443699</v>
      </c>
      <c r="I29" s="2">
        <v>0.86337194109105597</v>
      </c>
      <c r="J29" s="2">
        <v>0.81874551658797001</v>
      </c>
      <c r="K29" s="2">
        <v>0.81696231663024099</v>
      </c>
      <c r="L29" s="2">
        <v>0.83898564104820805</v>
      </c>
      <c r="M29" s="2">
        <v>0.94641351491808701</v>
      </c>
      <c r="N29" s="2">
        <v>0.91189428805011896</v>
      </c>
      <c r="O29" s="2">
        <v>0.87345904050647405</v>
      </c>
    </row>
    <row r="30" spans="1:15" x14ac:dyDescent="0.2">
      <c r="A30" s="1">
        <v>1998</v>
      </c>
      <c r="B30" s="1">
        <v>2</v>
      </c>
      <c r="C30" s="2">
        <v>0.710481212677472</v>
      </c>
      <c r="D30" s="2">
        <v>0.73776502575865299</v>
      </c>
      <c r="E30" s="2">
        <v>0.74252280673416904</v>
      </c>
      <c r="F30" s="2">
        <v>0.75329138060737599</v>
      </c>
      <c r="G30" s="2">
        <v>0.69209842967356605</v>
      </c>
      <c r="H30" s="2">
        <v>0.69830405535897599</v>
      </c>
      <c r="I30" s="2">
        <v>0.689352392120542</v>
      </c>
      <c r="J30" s="2">
        <v>0.88846224214577896</v>
      </c>
      <c r="K30" s="2">
        <v>0.83927325645504403</v>
      </c>
      <c r="L30" s="2">
        <v>0.84762961932061798</v>
      </c>
      <c r="M30" s="2">
        <v>0.81376300276348201</v>
      </c>
      <c r="N30" s="2">
        <v>0.81027405011692299</v>
      </c>
      <c r="O30" s="2">
        <v>0.83207255733235197</v>
      </c>
    </row>
    <row r="31" spans="1:15" x14ac:dyDescent="0.2">
      <c r="A31" s="1">
        <v>1998</v>
      </c>
      <c r="B31" s="1">
        <v>3</v>
      </c>
      <c r="C31" s="2">
        <v>0.85647816545222399</v>
      </c>
      <c r="D31" s="2">
        <v>0.39639014677015599</v>
      </c>
      <c r="E31" s="2">
        <v>0.45588724164049399</v>
      </c>
      <c r="F31" s="2">
        <v>0.55189323696065395</v>
      </c>
      <c r="G31" s="2">
        <v>0.73373405359348898</v>
      </c>
      <c r="H31" s="2">
        <v>0.73808300042402997</v>
      </c>
      <c r="I31" s="2">
        <v>0.74869452171141404</v>
      </c>
      <c r="J31" s="2">
        <v>0.68463435630561098</v>
      </c>
      <c r="K31" s="2">
        <v>0.68378630717452704</v>
      </c>
      <c r="L31" s="2">
        <v>0.67911270415589298</v>
      </c>
      <c r="M31" s="2">
        <v>0.87497712093455404</v>
      </c>
      <c r="N31" s="2">
        <v>0.83500687061632395</v>
      </c>
      <c r="O31" s="2">
        <v>0.84345721186048495</v>
      </c>
    </row>
    <row r="32" spans="1:15" x14ac:dyDescent="0.2">
      <c r="A32" s="1">
        <v>1998</v>
      </c>
      <c r="B32" s="1">
        <v>4</v>
      </c>
      <c r="C32" s="2">
        <v>0.91022494608878901</v>
      </c>
      <c r="D32" s="2">
        <v>0.650759723538479</v>
      </c>
      <c r="E32" s="2">
        <v>0.54489317361997303</v>
      </c>
      <c r="F32" s="2">
        <v>0.50983175770329603</v>
      </c>
      <c r="G32" s="2">
        <v>0.387426720616729</v>
      </c>
      <c r="H32" s="2">
        <v>0.44871378689615399</v>
      </c>
      <c r="I32" s="2">
        <v>0.54536897961393604</v>
      </c>
      <c r="J32" s="2">
        <v>0.73018462294804598</v>
      </c>
      <c r="K32" s="2">
        <v>0.72819384875170501</v>
      </c>
      <c r="L32" s="2">
        <v>0.73800329279028398</v>
      </c>
      <c r="M32" s="2">
        <v>0.67051036610524695</v>
      </c>
      <c r="N32" s="2">
        <v>0.67867379761556601</v>
      </c>
      <c r="O32" s="2">
        <v>0.67257222929382299</v>
      </c>
    </row>
    <row r="33" spans="1:15" x14ac:dyDescent="0.2">
      <c r="A33" s="1">
        <v>1999</v>
      </c>
      <c r="B33" s="1">
        <v>1</v>
      </c>
      <c r="C33" s="2">
        <v>1.6482592421123601</v>
      </c>
      <c r="D33" s="2">
        <v>0.81702412471588504</v>
      </c>
      <c r="E33" s="2">
        <v>0.80249888323094698</v>
      </c>
      <c r="F33" s="2">
        <v>0.72210764447151898</v>
      </c>
      <c r="G33" s="2">
        <v>0.64558447399569197</v>
      </c>
      <c r="H33" s="2">
        <v>0.53734286311335899</v>
      </c>
      <c r="I33" s="2">
        <v>0.50283857791346898</v>
      </c>
      <c r="J33" s="2">
        <v>0.355289538222825</v>
      </c>
      <c r="K33" s="2">
        <v>0.45063359457773</v>
      </c>
      <c r="L33" s="2">
        <v>0.54107508897735002</v>
      </c>
      <c r="M33" s="2">
        <v>0.72069811645348703</v>
      </c>
      <c r="N33" s="2">
        <v>0.71702033291353995</v>
      </c>
      <c r="O33" s="2">
        <v>0.72699914767793905</v>
      </c>
    </row>
    <row r="34" spans="1:15" x14ac:dyDescent="0.2">
      <c r="A34" s="1">
        <v>1999</v>
      </c>
      <c r="B34" s="1">
        <v>2</v>
      </c>
      <c r="C34" s="2">
        <v>1.10685722599229</v>
      </c>
      <c r="D34" s="2">
        <v>0.93415080178929499</v>
      </c>
      <c r="E34" s="2">
        <v>0.83589645775202803</v>
      </c>
      <c r="F34" s="2">
        <v>0.83399738286711</v>
      </c>
      <c r="G34" s="2">
        <v>0.814162473410598</v>
      </c>
      <c r="H34" s="2">
        <v>0.79991694140287595</v>
      </c>
      <c r="I34" s="2">
        <v>0.71768239992908101</v>
      </c>
      <c r="J34" s="2">
        <v>0.63758375970995995</v>
      </c>
      <c r="K34" s="2">
        <v>0.50828613339795603</v>
      </c>
      <c r="L34" s="2">
        <v>0.47867491580329902</v>
      </c>
      <c r="M34" s="2">
        <v>0.35720697423032499</v>
      </c>
      <c r="N34" s="2">
        <v>0.44604846383619501</v>
      </c>
      <c r="O34" s="2">
        <v>0.53835033633832596</v>
      </c>
    </row>
    <row r="35" spans="1:15" x14ac:dyDescent="0.2">
      <c r="A35" s="1">
        <v>1999</v>
      </c>
      <c r="B35" s="1">
        <v>3</v>
      </c>
      <c r="C35" s="2">
        <v>1.37566405613807</v>
      </c>
      <c r="D35" s="2">
        <v>1.09728380147717</v>
      </c>
      <c r="E35" s="2">
        <v>0.91264524668788605</v>
      </c>
      <c r="F35" s="2">
        <v>0.86811096792737297</v>
      </c>
      <c r="G35" s="2">
        <v>0.93512135123141904</v>
      </c>
      <c r="H35" s="2">
        <v>0.83371722784084901</v>
      </c>
      <c r="I35" s="2">
        <v>0.83101575894243196</v>
      </c>
      <c r="J35" s="2">
        <v>0.79786532253724296</v>
      </c>
      <c r="K35" s="2">
        <v>0.79292386173823604</v>
      </c>
      <c r="L35" s="2">
        <v>0.71080092069079903</v>
      </c>
      <c r="M35" s="2">
        <v>0.61309444363670795</v>
      </c>
      <c r="N35" s="2">
        <v>0.50966544306537498</v>
      </c>
      <c r="O35" s="2">
        <v>0.478321736303848</v>
      </c>
    </row>
    <row r="36" spans="1:15" x14ac:dyDescent="0.2">
      <c r="A36" s="1">
        <v>1999</v>
      </c>
      <c r="B36" s="1">
        <v>4</v>
      </c>
      <c r="C36" s="2">
        <v>1.40135054328887</v>
      </c>
      <c r="D36" s="2">
        <v>1.0489129517884499</v>
      </c>
      <c r="E36" s="2">
        <v>1.13897247529294</v>
      </c>
      <c r="F36" s="2">
        <v>1.1461117496957201</v>
      </c>
      <c r="G36" s="2">
        <v>1.09721795816794</v>
      </c>
      <c r="H36" s="2">
        <v>0.90816539724232204</v>
      </c>
      <c r="I36" s="2">
        <v>0.86401520968956602</v>
      </c>
      <c r="J36" s="2">
        <v>0.93023877279680001</v>
      </c>
      <c r="K36" s="2">
        <v>0.81552495367329503</v>
      </c>
      <c r="L36" s="2">
        <v>0.80912620968155402</v>
      </c>
      <c r="M36" s="2">
        <v>0.79031791383858596</v>
      </c>
      <c r="N36" s="2">
        <v>0.78291107420763095</v>
      </c>
      <c r="O36" s="2">
        <v>0.69382517188897697</v>
      </c>
    </row>
    <row r="37" spans="1:15" x14ac:dyDescent="0.2">
      <c r="A37" s="1">
        <v>2000</v>
      </c>
      <c r="B37" s="1">
        <v>1</v>
      </c>
      <c r="C37" s="2">
        <v>0.62520157756580397</v>
      </c>
      <c r="D37" s="2">
        <v>0.83507628352237395</v>
      </c>
      <c r="E37" s="2">
        <v>0.82523104894340105</v>
      </c>
      <c r="F37" s="2">
        <v>0.82071605197525799</v>
      </c>
      <c r="G37" s="2">
        <v>1.0482509447342201</v>
      </c>
      <c r="H37" s="2">
        <v>1.1410797301962501</v>
      </c>
      <c r="I37" s="2">
        <v>1.14675096463557</v>
      </c>
      <c r="J37" s="2">
        <v>1.08911479010276</v>
      </c>
      <c r="K37" s="2">
        <v>0.88800922831310602</v>
      </c>
      <c r="L37" s="2">
        <v>0.85558084043225402</v>
      </c>
      <c r="M37" s="2">
        <v>0.90674945568378895</v>
      </c>
      <c r="N37" s="2">
        <v>0.80726693333685096</v>
      </c>
      <c r="O37" s="2">
        <v>0.80015544678610295</v>
      </c>
    </row>
    <row r="38" spans="1:15" x14ac:dyDescent="0.2">
      <c r="A38" s="1">
        <v>2000</v>
      </c>
      <c r="B38" s="1">
        <v>2</v>
      </c>
      <c r="C38" s="2">
        <v>1.10190886210209</v>
      </c>
      <c r="D38" s="2">
        <v>0.75150140546757405</v>
      </c>
      <c r="E38" s="2">
        <v>0.72473346745235601</v>
      </c>
      <c r="F38" s="2">
        <v>0.70196986021003804</v>
      </c>
      <c r="G38" s="2">
        <v>0.833311960283453</v>
      </c>
      <c r="H38" s="2">
        <v>0.82270996995261603</v>
      </c>
      <c r="I38" s="2">
        <v>0.81806205814892996</v>
      </c>
      <c r="J38" s="2">
        <v>1.0378211645381601</v>
      </c>
      <c r="K38" s="2">
        <v>1.13901031983154</v>
      </c>
      <c r="L38" s="2">
        <v>1.1371706505316399</v>
      </c>
      <c r="M38" s="2">
        <v>1.07035058659306</v>
      </c>
      <c r="N38" s="2">
        <v>0.87234940042060805</v>
      </c>
      <c r="O38" s="2">
        <v>0.83868385010273205</v>
      </c>
    </row>
    <row r="39" spans="1:15" x14ac:dyDescent="0.2">
      <c r="A39" s="1">
        <v>2000</v>
      </c>
      <c r="B39" s="1">
        <v>3</v>
      </c>
      <c r="C39" s="2">
        <v>0.81441866763967097</v>
      </c>
      <c r="D39" s="2">
        <v>0.78159843026787201</v>
      </c>
      <c r="E39" s="2">
        <v>0.79073693521919797</v>
      </c>
      <c r="F39" s="2">
        <v>0.74997993345504199</v>
      </c>
      <c r="G39" s="2">
        <v>0.74674440423711297</v>
      </c>
      <c r="H39" s="2">
        <v>0.71967305422503702</v>
      </c>
      <c r="I39" s="2">
        <v>0.69601183178036097</v>
      </c>
      <c r="J39" s="2">
        <v>0.84175736070769103</v>
      </c>
      <c r="K39" s="2">
        <v>0.81732682868830997</v>
      </c>
      <c r="L39" s="2">
        <v>0.81301903489271099</v>
      </c>
      <c r="M39" s="2">
        <v>1.03114675315313</v>
      </c>
      <c r="N39" s="2">
        <v>1.1429536108651901</v>
      </c>
      <c r="O39" s="2">
        <v>1.1369661691587001</v>
      </c>
    </row>
    <row r="40" spans="1:15" x14ac:dyDescent="0.2">
      <c r="A40" s="1">
        <v>2000</v>
      </c>
      <c r="B40" s="1">
        <v>4</v>
      </c>
      <c r="C40" s="2">
        <v>1.2764215790475899</v>
      </c>
      <c r="D40" s="2">
        <v>0.53953124850360401</v>
      </c>
      <c r="E40" s="2">
        <v>0.62932641555053903</v>
      </c>
      <c r="F40" s="2">
        <v>0.69922636534090998</v>
      </c>
      <c r="G40" s="2">
        <v>0.77889945355170098</v>
      </c>
      <c r="H40" s="2">
        <v>0.78809634783340299</v>
      </c>
      <c r="I40" s="2">
        <v>0.74684301800240904</v>
      </c>
      <c r="J40" s="2">
        <v>0.74363931465044297</v>
      </c>
      <c r="K40" s="2">
        <v>0.727972244148962</v>
      </c>
      <c r="L40" s="2">
        <v>0.70582077150173494</v>
      </c>
      <c r="M40" s="2">
        <v>0.83631909404244897</v>
      </c>
      <c r="N40" s="2">
        <v>0.815215310149904</v>
      </c>
      <c r="O40" s="2">
        <v>0.81088803053944103</v>
      </c>
    </row>
    <row r="41" spans="1:15" x14ac:dyDescent="0.2">
      <c r="A41" s="1">
        <v>2001</v>
      </c>
      <c r="B41" s="1">
        <v>1</v>
      </c>
      <c r="C41" s="2">
        <v>0.13135179111873899</v>
      </c>
      <c r="D41" s="2">
        <v>0.48577156584146303</v>
      </c>
      <c r="E41" s="2">
        <v>0.49860775768508397</v>
      </c>
      <c r="F41" s="2">
        <v>0.55414670694688395</v>
      </c>
      <c r="G41" s="2">
        <v>0.53037098940674399</v>
      </c>
      <c r="H41" s="2">
        <v>0.62343369338115195</v>
      </c>
      <c r="I41" s="2">
        <v>0.69422054782623699</v>
      </c>
      <c r="J41" s="2">
        <v>0.779151461874935</v>
      </c>
      <c r="K41" s="2">
        <v>0.78400994900825505</v>
      </c>
      <c r="L41" s="2">
        <v>0.74304058009510399</v>
      </c>
      <c r="M41" s="2">
        <v>0.75101111685088295</v>
      </c>
      <c r="N41" s="2">
        <v>0.72594040801236803</v>
      </c>
      <c r="O41" s="2">
        <v>0.70426266137057203</v>
      </c>
    </row>
    <row r="42" spans="1:15" x14ac:dyDescent="0.2">
      <c r="A42" s="1">
        <v>2001</v>
      </c>
      <c r="B42" s="1">
        <v>2</v>
      </c>
      <c r="C42" s="2">
        <v>0.50282056068979797</v>
      </c>
      <c r="D42" s="2">
        <v>0.47935377021193598</v>
      </c>
      <c r="E42" s="2">
        <v>0.55045300543968201</v>
      </c>
      <c r="F42" s="2">
        <v>0.51945262783819202</v>
      </c>
      <c r="G42" s="2">
        <v>0.48013800801816597</v>
      </c>
      <c r="H42" s="2">
        <v>0.491696992512763</v>
      </c>
      <c r="I42" s="2">
        <v>0.54755821749837896</v>
      </c>
      <c r="J42" s="2">
        <v>0.49792853726397202</v>
      </c>
      <c r="K42" s="2">
        <v>0.62606926236418703</v>
      </c>
      <c r="L42" s="2">
        <v>0.69432791066473498</v>
      </c>
      <c r="M42" s="2">
        <v>0.77503956293352105</v>
      </c>
      <c r="N42" s="2">
        <v>0.79055586849029902</v>
      </c>
      <c r="O42" s="2">
        <v>0.74813581247363403</v>
      </c>
    </row>
    <row r="43" spans="1:15" x14ac:dyDescent="0.2">
      <c r="A43" s="1">
        <v>2001</v>
      </c>
      <c r="B43" s="1">
        <v>3</v>
      </c>
      <c r="C43" s="2">
        <v>0.16547831032909199</v>
      </c>
      <c r="D43" s="2">
        <v>0.64662540358152598</v>
      </c>
      <c r="E43" s="2">
        <v>0.66397108538118899</v>
      </c>
      <c r="F43" s="2">
        <v>0.72323199070946798</v>
      </c>
      <c r="G43" s="2">
        <v>0.46967965576231302</v>
      </c>
      <c r="H43" s="2">
        <v>0.54256025733586</v>
      </c>
      <c r="I43" s="2">
        <v>0.51189891362762296</v>
      </c>
      <c r="J43" s="2">
        <v>0.48996088023805001</v>
      </c>
      <c r="K43" s="2">
        <v>0.45142975729382001</v>
      </c>
      <c r="L43" s="2">
        <v>0.50994238952746096</v>
      </c>
      <c r="M43" s="2">
        <v>0.49986905220934202</v>
      </c>
      <c r="N43" s="2">
        <v>0.62138396623871694</v>
      </c>
      <c r="O43" s="2">
        <v>0.69085710110124998</v>
      </c>
    </row>
    <row r="44" spans="1:15" x14ac:dyDescent="0.2">
      <c r="A44" s="1">
        <v>2001</v>
      </c>
      <c r="B44" s="1">
        <v>4</v>
      </c>
      <c r="C44" s="2">
        <v>0.319418340174416</v>
      </c>
      <c r="D44" s="2">
        <v>0.91885124157343201</v>
      </c>
      <c r="E44" s="2">
        <v>0.74388232405076504</v>
      </c>
      <c r="F44" s="2">
        <v>0.66737024512216603</v>
      </c>
      <c r="G44" s="2">
        <v>0.64263430612596395</v>
      </c>
      <c r="H44" s="2">
        <v>0.65913296507168295</v>
      </c>
      <c r="I44" s="2">
        <v>0.71924679749002196</v>
      </c>
      <c r="J44" s="2">
        <v>0.47366358402835301</v>
      </c>
      <c r="K44" s="2">
        <v>0.54650995459685103</v>
      </c>
      <c r="L44" s="2">
        <v>0.51868564593756095</v>
      </c>
      <c r="M44" s="2">
        <v>0.44655144643473399</v>
      </c>
      <c r="N44" s="2">
        <v>0.45149015204969201</v>
      </c>
      <c r="O44" s="2">
        <v>0.51002516917728102</v>
      </c>
    </row>
    <row r="45" spans="1:15" x14ac:dyDescent="0.2">
      <c r="A45" s="1">
        <v>2002</v>
      </c>
      <c r="B45" s="1">
        <v>1</v>
      </c>
      <c r="C45" s="2">
        <v>-0.60817423263035397</v>
      </c>
      <c r="D45" s="2">
        <v>0.85023555533084805</v>
      </c>
      <c r="E45" s="2">
        <v>1.07838001683217</v>
      </c>
      <c r="F45" s="2">
        <v>1.0842622098183501</v>
      </c>
      <c r="G45" s="2">
        <v>0.91851540850264501</v>
      </c>
      <c r="H45" s="2">
        <v>0.73905035922169604</v>
      </c>
      <c r="I45" s="2">
        <v>0.66268265556678496</v>
      </c>
      <c r="J45" s="2">
        <v>0.64667788532296</v>
      </c>
      <c r="K45" s="2">
        <v>0.66443924936371401</v>
      </c>
      <c r="L45" s="2">
        <v>0.72188210172945699</v>
      </c>
      <c r="M45" s="2">
        <v>0.47186308938823701</v>
      </c>
      <c r="N45" s="2">
        <v>0.52957425939088598</v>
      </c>
      <c r="O45" s="2">
        <v>0.49874630603590803</v>
      </c>
    </row>
    <row r="46" spans="1:15" x14ac:dyDescent="0.2">
      <c r="A46" s="1">
        <v>2002</v>
      </c>
      <c r="B46" s="1">
        <v>2</v>
      </c>
      <c r="C46" s="2">
        <v>0.35460194944683099</v>
      </c>
      <c r="D46" s="2">
        <v>0.76127211554058405</v>
      </c>
      <c r="E46" s="2">
        <v>0.90210646164256203</v>
      </c>
      <c r="F46" s="2">
        <v>0.95475282738546596</v>
      </c>
      <c r="G46" s="2">
        <v>0.84481750552971202</v>
      </c>
      <c r="H46" s="2">
        <v>1.0780035908444201</v>
      </c>
      <c r="I46" s="2">
        <v>1.08359520002056</v>
      </c>
      <c r="J46" s="2">
        <v>0.93145127360512803</v>
      </c>
      <c r="K46" s="2">
        <v>0.73607102844877403</v>
      </c>
      <c r="L46" s="2">
        <v>0.66778401312976399</v>
      </c>
      <c r="M46" s="2">
        <v>0.65429942388955897</v>
      </c>
      <c r="N46" s="2">
        <v>0.66207755803688095</v>
      </c>
      <c r="O46" s="2">
        <v>0.72103663030246401</v>
      </c>
    </row>
    <row r="47" spans="1:15" x14ac:dyDescent="0.2">
      <c r="A47" s="1">
        <v>2002</v>
      </c>
      <c r="B47" s="1">
        <v>3</v>
      </c>
      <c r="C47" s="2">
        <v>0.15369594724639099</v>
      </c>
      <c r="D47" s="2">
        <v>0.610770806797022</v>
      </c>
      <c r="E47" s="2">
        <v>0.66863874019008696</v>
      </c>
      <c r="F47" s="2">
        <v>0.67073600685282597</v>
      </c>
      <c r="G47" s="2">
        <v>0.75883123557523902</v>
      </c>
      <c r="H47" s="2">
        <v>0.90390235725335699</v>
      </c>
      <c r="I47" s="2">
        <v>0.95614033750403504</v>
      </c>
      <c r="J47" s="2">
        <v>0.86565640964417301</v>
      </c>
      <c r="K47" s="2">
        <v>1.10147370771014</v>
      </c>
      <c r="L47" s="2">
        <v>1.10264008662633</v>
      </c>
      <c r="M47" s="2">
        <v>0.93279002026414504</v>
      </c>
      <c r="N47" s="2">
        <v>0.73002586751868903</v>
      </c>
      <c r="O47" s="2">
        <v>0.667491514364281</v>
      </c>
    </row>
    <row r="48" spans="1:15" x14ac:dyDescent="0.2">
      <c r="A48" s="1">
        <v>2002</v>
      </c>
      <c r="B48" s="1">
        <v>4</v>
      </c>
      <c r="C48" s="2">
        <v>0.141406244766351</v>
      </c>
      <c r="D48" s="2">
        <v>0.47847880012962701</v>
      </c>
      <c r="E48" s="2">
        <v>0.66345749056555203</v>
      </c>
      <c r="F48" s="2">
        <v>0.71077478468977795</v>
      </c>
      <c r="G48" s="2">
        <v>0.60444459520447702</v>
      </c>
      <c r="H48" s="2">
        <v>0.66320100371162405</v>
      </c>
      <c r="I48" s="2">
        <v>0.66475281702367095</v>
      </c>
      <c r="J48" s="2">
        <v>0.76361617324682496</v>
      </c>
      <c r="K48" s="2">
        <v>0.97556415549977804</v>
      </c>
      <c r="L48" s="2">
        <v>1.01033448468827</v>
      </c>
      <c r="M48" s="2">
        <v>0.88470266906944495</v>
      </c>
      <c r="N48" s="2">
        <v>1.1010303098551999</v>
      </c>
      <c r="O48" s="2">
        <v>1.1005285122788599</v>
      </c>
    </row>
    <row r="49" spans="1:15" x14ac:dyDescent="0.2">
      <c r="A49" s="1">
        <v>2003</v>
      </c>
      <c r="B49" s="1">
        <v>1</v>
      </c>
      <c r="C49" s="2">
        <v>2.0758488454752901E-2</v>
      </c>
      <c r="D49" s="2">
        <v>0.58811584044575005</v>
      </c>
      <c r="E49" s="2">
        <v>0.48793561178325101</v>
      </c>
      <c r="F49" s="2">
        <v>0.47503187901604299</v>
      </c>
      <c r="G49" s="2">
        <v>0.47304137618833603</v>
      </c>
      <c r="H49" s="2">
        <v>0.66072569971068595</v>
      </c>
      <c r="I49" s="2">
        <v>0.70861168638624406</v>
      </c>
      <c r="J49" s="2">
        <v>0.61300099817366405</v>
      </c>
      <c r="K49" s="2">
        <v>0.668660041367932</v>
      </c>
      <c r="L49" s="2">
        <v>0.67039204971192001</v>
      </c>
      <c r="M49" s="2">
        <v>0.79307724668589297</v>
      </c>
      <c r="N49" s="2">
        <v>0.97416923835672697</v>
      </c>
      <c r="O49" s="2">
        <v>1.0135748338760699</v>
      </c>
    </row>
    <row r="50" spans="1:15" x14ac:dyDescent="0.2">
      <c r="A50" s="1">
        <v>2003</v>
      </c>
      <c r="B50" s="1">
        <v>2</v>
      </c>
      <c r="C50" s="2">
        <v>-0.35012209539591099</v>
      </c>
      <c r="D50" s="2">
        <v>0.76681833280279499</v>
      </c>
      <c r="E50" s="2">
        <v>0.66019933602218095</v>
      </c>
      <c r="F50" s="2">
        <v>0.67741702098897905</v>
      </c>
      <c r="G50" s="2">
        <v>0.58414424595191305</v>
      </c>
      <c r="H50" s="2">
        <v>0.48113412147256401</v>
      </c>
      <c r="I50" s="2">
        <v>0.468515244029583</v>
      </c>
      <c r="J50" s="2">
        <v>0.48609189027244498</v>
      </c>
      <c r="K50" s="2">
        <v>0.67367744147425801</v>
      </c>
      <c r="L50" s="2">
        <v>0.71804029051791196</v>
      </c>
      <c r="M50" s="2">
        <v>0.61848699927596695</v>
      </c>
      <c r="N50" s="2">
        <v>0.68524721412216605</v>
      </c>
      <c r="O50" s="2">
        <v>0.69022357724535699</v>
      </c>
    </row>
    <row r="51" spans="1:15" x14ac:dyDescent="0.2">
      <c r="A51" s="1">
        <v>2003</v>
      </c>
      <c r="B51" s="1">
        <v>3</v>
      </c>
      <c r="C51" s="2">
        <v>9.6707909378501697E-2</v>
      </c>
      <c r="D51" s="2">
        <v>0.91870139027275199</v>
      </c>
      <c r="E51" s="2">
        <v>0.96884445443934997</v>
      </c>
      <c r="F51" s="2">
        <v>0.90900573137532203</v>
      </c>
      <c r="G51" s="2">
        <v>0.76494905015132297</v>
      </c>
      <c r="H51" s="2">
        <v>0.65588844383966105</v>
      </c>
      <c r="I51" s="2">
        <v>0.67332082268187399</v>
      </c>
      <c r="J51" s="2">
        <v>0.59411267203429097</v>
      </c>
      <c r="K51" s="2">
        <v>0.491446040681562</v>
      </c>
      <c r="L51" s="2">
        <v>0.47995382745266102</v>
      </c>
      <c r="M51" s="2">
        <v>0.49837597709444698</v>
      </c>
      <c r="N51" s="2">
        <v>0.67744827402004004</v>
      </c>
      <c r="O51" s="2">
        <v>0.72265237117510395</v>
      </c>
    </row>
    <row r="52" spans="1:15" x14ac:dyDescent="0.2">
      <c r="A52" s="1">
        <v>2003</v>
      </c>
      <c r="B52" s="1">
        <v>4</v>
      </c>
      <c r="C52" s="2">
        <v>0.52822505050720303</v>
      </c>
      <c r="D52" s="2">
        <v>0.95658043327834297</v>
      </c>
      <c r="E52" s="2">
        <v>0.99430337071920105</v>
      </c>
      <c r="F52" s="2">
        <v>0.97492832726854095</v>
      </c>
      <c r="G52" s="2">
        <v>0.91783049119682603</v>
      </c>
      <c r="H52" s="2">
        <v>0.96840762276658898</v>
      </c>
      <c r="I52" s="2">
        <v>0.90812356821134899</v>
      </c>
      <c r="J52" s="2">
        <v>0.776614951552141</v>
      </c>
      <c r="K52" s="2">
        <v>0.66354927009060205</v>
      </c>
      <c r="L52" s="2">
        <v>0.68068102435880695</v>
      </c>
      <c r="M52" s="2">
        <v>0.60518403526513198</v>
      </c>
      <c r="N52" s="2">
        <v>0.499458559566476</v>
      </c>
      <c r="O52" s="2">
        <v>0.486916059197055</v>
      </c>
    </row>
    <row r="53" spans="1:15" x14ac:dyDescent="0.2">
      <c r="A53" s="1">
        <v>2004</v>
      </c>
      <c r="B53" s="1">
        <v>1</v>
      </c>
      <c r="C53" s="2">
        <v>0.91194325546197796</v>
      </c>
      <c r="D53" s="2">
        <v>0.88140594054679</v>
      </c>
      <c r="E53" s="2">
        <v>0.80073815699134698</v>
      </c>
      <c r="F53" s="2">
        <v>0.80070207855763798</v>
      </c>
      <c r="G53" s="2">
        <v>0.956889064080507</v>
      </c>
      <c r="H53" s="2">
        <v>0.99494550322129405</v>
      </c>
      <c r="I53" s="2">
        <v>0.97540280544258395</v>
      </c>
      <c r="J53" s="2">
        <v>0.95821270011151105</v>
      </c>
      <c r="K53" s="2">
        <v>0.98553573335801903</v>
      </c>
      <c r="L53" s="2">
        <v>0.92382376200024396</v>
      </c>
      <c r="M53" s="2">
        <v>0.78332068198015703</v>
      </c>
      <c r="N53" s="2">
        <v>0.67000409567694996</v>
      </c>
      <c r="O53" s="2">
        <v>0.68669457986423998</v>
      </c>
    </row>
    <row r="54" spans="1:15" x14ac:dyDescent="0.2">
      <c r="A54" s="1">
        <v>2004</v>
      </c>
      <c r="B54" s="1">
        <v>2</v>
      </c>
      <c r="C54" s="2">
        <v>0.46077555052672597</v>
      </c>
      <c r="D54" s="2">
        <v>0.84848917628673504</v>
      </c>
      <c r="E54" s="2">
        <v>0.88291446445933197</v>
      </c>
      <c r="F54" s="2">
        <v>0.85808075980089005</v>
      </c>
      <c r="G54" s="2">
        <v>0.88093819329043899</v>
      </c>
      <c r="H54" s="2">
        <v>0.79942836211899004</v>
      </c>
      <c r="I54" s="2">
        <v>0.799576279431781</v>
      </c>
      <c r="J54" s="2">
        <v>0.96899029962499805</v>
      </c>
      <c r="K54" s="2">
        <v>1.0424881739268099</v>
      </c>
      <c r="L54" s="2">
        <v>1.02012993763403</v>
      </c>
      <c r="M54" s="2">
        <v>0.975674534725545</v>
      </c>
      <c r="N54" s="2">
        <v>0.98820137146471398</v>
      </c>
      <c r="O54" s="2">
        <v>0.928203394174275</v>
      </c>
    </row>
    <row r="55" spans="1:15" x14ac:dyDescent="0.2">
      <c r="A55" s="1">
        <v>2004</v>
      </c>
      <c r="B55" s="1">
        <v>3</v>
      </c>
      <c r="C55" s="2">
        <v>0.161231448071497</v>
      </c>
      <c r="D55" s="2">
        <v>0.532521053696422</v>
      </c>
      <c r="E55" s="2">
        <v>0.63819527805568899</v>
      </c>
      <c r="F55" s="2">
        <v>0.66336888508537994</v>
      </c>
      <c r="G55" s="2">
        <v>0.84834311379261895</v>
      </c>
      <c r="H55" s="2">
        <v>0.88302623437676897</v>
      </c>
      <c r="I55" s="2">
        <v>0.85792668313690301</v>
      </c>
      <c r="J55" s="2">
        <v>0.88088914040949096</v>
      </c>
      <c r="K55" s="2">
        <v>0.80586882306160101</v>
      </c>
      <c r="L55" s="2">
        <v>0.80730130954666102</v>
      </c>
      <c r="M55" s="2">
        <v>1.0134678250217799</v>
      </c>
      <c r="N55" s="2">
        <v>1.0436952131961701</v>
      </c>
      <c r="O55" s="2">
        <v>1.02286124761839</v>
      </c>
    </row>
    <row r="56" spans="1:15" x14ac:dyDescent="0.2">
      <c r="A56" s="1">
        <v>2004</v>
      </c>
      <c r="B56" s="1">
        <v>4</v>
      </c>
      <c r="C56" s="2">
        <v>0.23316081246775899</v>
      </c>
      <c r="D56" s="2">
        <v>0.60507937520617705</v>
      </c>
      <c r="E56" s="2">
        <v>0.55266524287206398</v>
      </c>
      <c r="F56" s="2">
        <v>0.545057118771067</v>
      </c>
      <c r="G56" s="2">
        <v>0.52869782395240295</v>
      </c>
      <c r="H56" s="2">
        <v>0.63594490693658701</v>
      </c>
      <c r="I56" s="2">
        <v>0.66127250713163999</v>
      </c>
      <c r="J56" s="2">
        <v>0.85824896048226795</v>
      </c>
      <c r="K56" s="2">
        <v>0.88335169611517095</v>
      </c>
      <c r="L56" s="2">
        <v>0.85760583952014402</v>
      </c>
      <c r="M56" s="2">
        <v>0.88888115609007201</v>
      </c>
      <c r="N56" s="2">
        <v>0.833504004671756</v>
      </c>
      <c r="O56" s="2">
        <v>0.83302794147369896</v>
      </c>
    </row>
    <row r="57" spans="1:15" x14ac:dyDescent="0.2">
      <c r="A57" s="1">
        <v>2005</v>
      </c>
      <c r="B57" s="1">
        <v>1</v>
      </c>
      <c r="C57" s="2">
        <v>0.29739311843837202</v>
      </c>
      <c r="D57" s="2">
        <v>0.68026685762430905</v>
      </c>
      <c r="E57" s="2">
        <v>0.70362809964074702</v>
      </c>
      <c r="F57" s="2">
        <v>0.70074679391778205</v>
      </c>
      <c r="G57" s="2">
        <v>0.60269028874817998</v>
      </c>
      <c r="H57" s="2">
        <v>0.54959142313585996</v>
      </c>
      <c r="I57" s="2">
        <v>0.54187996400522997</v>
      </c>
      <c r="J57" s="2">
        <v>0.53766587658515297</v>
      </c>
      <c r="K57" s="2">
        <v>0.64247601791695297</v>
      </c>
      <c r="L57" s="2">
        <v>0.66726942303974002</v>
      </c>
      <c r="M57" s="2">
        <v>0.85869494967159199</v>
      </c>
      <c r="N57" s="2">
        <v>0.89013385938928102</v>
      </c>
      <c r="O57" s="2">
        <v>0.86474152381820502</v>
      </c>
    </row>
    <row r="58" spans="1:15" x14ac:dyDescent="0.2">
      <c r="A58" s="1">
        <v>2005</v>
      </c>
      <c r="B58" s="1">
        <v>2</v>
      </c>
      <c r="C58" s="2">
        <v>0.72729963137785303</v>
      </c>
      <c r="D58" s="2">
        <v>0.627018114289011</v>
      </c>
      <c r="E58" s="2">
        <v>0.568077281942301</v>
      </c>
      <c r="F58" s="2">
        <v>0.588183111462529</v>
      </c>
      <c r="G58" s="2">
        <v>0.67820021395829999</v>
      </c>
      <c r="H58" s="2">
        <v>0.701597488751184</v>
      </c>
      <c r="I58" s="2">
        <v>0.69891939855271501</v>
      </c>
      <c r="J58" s="2">
        <v>0.60726304123104902</v>
      </c>
      <c r="K58" s="2">
        <v>0.55956727968285802</v>
      </c>
      <c r="L58" s="2">
        <v>0.55138803938500902</v>
      </c>
      <c r="M58" s="2">
        <v>0.54282907286317506</v>
      </c>
      <c r="N58" s="2">
        <v>0.64254273527068095</v>
      </c>
      <c r="O58" s="2">
        <v>0.66741195099625705</v>
      </c>
    </row>
    <row r="59" spans="1:15" x14ac:dyDescent="0.2">
      <c r="A59" s="1">
        <v>2005</v>
      </c>
      <c r="B59" s="1">
        <v>3</v>
      </c>
      <c r="C59" s="2">
        <v>1.3204385973422099</v>
      </c>
      <c r="D59" s="2">
        <v>0.913961874951563</v>
      </c>
      <c r="E59" s="2">
        <v>0.86242221065569002</v>
      </c>
      <c r="F59" s="2">
        <v>0.75097874544873799</v>
      </c>
      <c r="G59" s="2">
        <v>0.62462436617174399</v>
      </c>
      <c r="H59" s="2">
        <v>0.56492852252858605</v>
      </c>
      <c r="I59" s="2">
        <v>0.58515044328015697</v>
      </c>
      <c r="J59" s="2">
        <v>0.68386365940834004</v>
      </c>
      <c r="K59" s="2">
        <v>0.70461488127281402</v>
      </c>
      <c r="L59" s="2">
        <v>0.70221964135755899</v>
      </c>
      <c r="M59" s="2">
        <v>0.61706864745004097</v>
      </c>
      <c r="N59" s="2">
        <v>0.56345189106903404</v>
      </c>
      <c r="O59" s="2">
        <v>0.55546917489980796</v>
      </c>
    </row>
    <row r="60" spans="1:15" x14ac:dyDescent="0.2">
      <c r="A60" s="1">
        <v>2005</v>
      </c>
      <c r="B60" s="1">
        <v>4</v>
      </c>
      <c r="C60" s="2">
        <v>0.62349280160507403</v>
      </c>
      <c r="D60" s="2">
        <v>0.94762051376304202</v>
      </c>
      <c r="E60" s="2">
        <v>0.88516764972054895</v>
      </c>
      <c r="F60" s="2">
        <v>0.94790689802665196</v>
      </c>
      <c r="G60" s="2">
        <v>0.91325340600459903</v>
      </c>
      <c r="H60" s="2">
        <v>0.86137200826544902</v>
      </c>
      <c r="I60" s="2">
        <v>0.74930157881416803</v>
      </c>
      <c r="J60" s="2">
        <v>0.62130865513085098</v>
      </c>
      <c r="K60" s="2">
        <v>0.57022597228649197</v>
      </c>
      <c r="L60" s="2">
        <v>0.59038125402246</v>
      </c>
      <c r="M60" s="2">
        <v>0.68694597767583798</v>
      </c>
      <c r="N60" s="2">
        <v>0.71332570226715197</v>
      </c>
      <c r="O60" s="2">
        <v>0.71148826149942601</v>
      </c>
    </row>
    <row r="61" spans="1:15" x14ac:dyDescent="0.2">
      <c r="A61" s="1">
        <v>2006</v>
      </c>
      <c r="B61" s="1">
        <v>1</v>
      </c>
      <c r="C61" s="2">
        <v>0.63355234928597104</v>
      </c>
      <c r="D61" s="2">
        <v>0.76521348010957702</v>
      </c>
      <c r="E61" s="2">
        <v>0.78357273001088701</v>
      </c>
      <c r="F61" s="2">
        <v>0.76424628374787895</v>
      </c>
      <c r="G61" s="2">
        <v>0.94890716320997803</v>
      </c>
      <c r="H61" s="2">
        <v>0.88538973345035299</v>
      </c>
      <c r="I61" s="2">
        <v>0.94865101023160903</v>
      </c>
      <c r="J61" s="2">
        <v>0.90410400426103099</v>
      </c>
      <c r="K61" s="2">
        <v>0.85611278999361795</v>
      </c>
      <c r="L61" s="2">
        <v>0.74633483562071101</v>
      </c>
      <c r="M61" s="2">
        <v>0.62782981503045099</v>
      </c>
      <c r="N61" s="2">
        <v>0.57420848804816305</v>
      </c>
      <c r="O61" s="2">
        <v>0.59392427779198098</v>
      </c>
    </row>
    <row r="62" spans="1:15" x14ac:dyDescent="0.2">
      <c r="A62" s="1">
        <v>2006</v>
      </c>
      <c r="B62" s="1">
        <v>2</v>
      </c>
      <c r="C62" s="2">
        <v>1.46930752808263</v>
      </c>
      <c r="D62" s="2">
        <v>0.97408894301501603</v>
      </c>
      <c r="E62" s="2">
        <v>0.87048837360633602</v>
      </c>
      <c r="F62" s="2">
        <v>0.816851405641982</v>
      </c>
      <c r="G62" s="2">
        <v>0.76335420647664098</v>
      </c>
      <c r="H62" s="2">
        <v>0.78189731117571004</v>
      </c>
      <c r="I62" s="2">
        <v>0.76232486196948201</v>
      </c>
      <c r="J62" s="2">
        <v>0.95182299759020605</v>
      </c>
      <c r="K62" s="2">
        <v>0.878734916659349</v>
      </c>
      <c r="L62" s="2">
        <v>0.94015734145467</v>
      </c>
      <c r="M62" s="2">
        <v>0.89845761357093101</v>
      </c>
      <c r="N62" s="2">
        <v>0.86025878591149696</v>
      </c>
      <c r="O62" s="2">
        <v>0.75164270185833904</v>
      </c>
    </row>
    <row r="63" spans="1:15" x14ac:dyDescent="0.2">
      <c r="A63" s="1">
        <v>2006</v>
      </c>
      <c r="B63" s="1">
        <v>3</v>
      </c>
      <c r="C63" s="2">
        <v>0.59623721406119001</v>
      </c>
      <c r="D63" s="2">
        <v>0.71018392874122105</v>
      </c>
      <c r="E63" s="2">
        <v>0.72822429648394005</v>
      </c>
      <c r="F63" s="2">
        <v>0.74862151985167102</v>
      </c>
      <c r="G63" s="2">
        <v>0.975188748967313</v>
      </c>
      <c r="H63" s="2">
        <v>0.87031422751707499</v>
      </c>
      <c r="I63" s="2">
        <v>0.816308113571239</v>
      </c>
      <c r="J63" s="2">
        <v>0.76959348065379996</v>
      </c>
      <c r="K63" s="2">
        <v>0.78491170642365404</v>
      </c>
      <c r="L63" s="2">
        <v>0.76514781551371003</v>
      </c>
      <c r="M63" s="2">
        <v>0.94506041218117898</v>
      </c>
      <c r="N63" s="2">
        <v>0.88066067258735203</v>
      </c>
      <c r="O63" s="2">
        <v>0.94209951899359101</v>
      </c>
    </row>
    <row r="64" spans="1:15" x14ac:dyDescent="0.2">
      <c r="A64" s="1">
        <v>2006</v>
      </c>
      <c r="B64" s="1">
        <v>4</v>
      </c>
      <c r="C64" s="2">
        <v>0.81613955662920301</v>
      </c>
      <c r="D64" s="2">
        <v>0.69938058465625697</v>
      </c>
      <c r="E64" s="2">
        <v>0.67011512494469405</v>
      </c>
      <c r="F64" s="2">
        <v>0.67695652708722798</v>
      </c>
      <c r="G64" s="2">
        <v>0.70828594754502205</v>
      </c>
      <c r="H64" s="2">
        <v>0.72653829352676802</v>
      </c>
      <c r="I64" s="2">
        <v>0.74693366847254306</v>
      </c>
      <c r="J64" s="2">
        <v>0.96064201668656601</v>
      </c>
      <c r="K64" s="2">
        <v>0.87619995988037702</v>
      </c>
      <c r="L64" s="2">
        <v>0.823530544624686</v>
      </c>
      <c r="M64" s="2">
        <v>0.77256813942733504</v>
      </c>
      <c r="N64" s="2">
        <v>0.78140251290649099</v>
      </c>
      <c r="O64" s="2">
        <v>0.76187333996979401</v>
      </c>
    </row>
    <row r="65" spans="1:15" x14ac:dyDescent="0.2">
      <c r="A65" s="1">
        <v>2007</v>
      </c>
      <c r="B65" s="1">
        <v>1</v>
      </c>
      <c r="C65" s="2">
        <v>1.1468380148794901</v>
      </c>
      <c r="D65" s="2">
        <v>0.67972117231070805</v>
      </c>
      <c r="E65" s="2">
        <v>0.65352844416842004</v>
      </c>
      <c r="F65" s="2">
        <v>0.613249818710351</v>
      </c>
      <c r="G65" s="2">
        <v>0.69808494946365396</v>
      </c>
      <c r="H65" s="2">
        <v>0.66809969971210403</v>
      </c>
      <c r="I65" s="2">
        <v>0.67496380444939696</v>
      </c>
      <c r="J65" s="2">
        <v>0.71108734968619103</v>
      </c>
      <c r="K65" s="2">
        <v>0.71917964605468299</v>
      </c>
      <c r="L65" s="2">
        <v>0.73889998321257599</v>
      </c>
      <c r="M65" s="2">
        <v>0.96917879236200499</v>
      </c>
      <c r="N65" s="2">
        <v>0.88055540225629703</v>
      </c>
      <c r="O65" s="2">
        <v>0.82595436083532303</v>
      </c>
    </row>
    <row r="66" spans="1:15" x14ac:dyDescent="0.2">
      <c r="A66" s="1">
        <v>2007</v>
      </c>
      <c r="B66" s="1">
        <v>2</v>
      </c>
      <c r="C66" s="2">
        <v>0.50746296115935496</v>
      </c>
      <c r="D66" s="2">
        <v>0.67091870074584004</v>
      </c>
      <c r="E66" s="2">
        <v>0.70680370546763904</v>
      </c>
      <c r="F66" s="2">
        <v>0.71131260333121304</v>
      </c>
      <c r="G66" s="2">
        <v>0.67690126445829801</v>
      </c>
      <c r="H66" s="2">
        <v>0.65051624992743595</v>
      </c>
      <c r="I66" s="2">
        <v>0.61015238043216802</v>
      </c>
      <c r="J66" s="2">
        <v>0.69734340392649696</v>
      </c>
      <c r="K66" s="2">
        <v>0.66998553277266304</v>
      </c>
      <c r="L66" s="2">
        <v>0.67717981479883504</v>
      </c>
      <c r="M66" s="2">
        <v>0.70367350296713804</v>
      </c>
      <c r="N66" s="2">
        <v>0.72198303322190704</v>
      </c>
      <c r="O66" s="2">
        <v>0.742563836681014</v>
      </c>
    </row>
    <row r="67" spans="1:15" x14ac:dyDescent="0.2">
      <c r="A67" s="1">
        <v>2007</v>
      </c>
      <c r="B67" s="1">
        <v>3</v>
      </c>
      <c r="C67" s="2">
        <v>1.11138315358783</v>
      </c>
      <c r="D67" s="2">
        <v>0.59437783306084602</v>
      </c>
      <c r="E67" s="2">
        <v>0.55583926646508597</v>
      </c>
      <c r="F67" s="2">
        <v>0.56046012389412903</v>
      </c>
      <c r="G67" s="2">
        <v>0.66888879345278596</v>
      </c>
      <c r="H67" s="2">
        <v>0.70522545065765896</v>
      </c>
      <c r="I67" s="2">
        <v>0.70963163736988699</v>
      </c>
      <c r="J67" s="2">
        <v>0.67286147730184798</v>
      </c>
      <c r="K67" s="2">
        <v>0.64897718546227301</v>
      </c>
      <c r="L67" s="2">
        <v>0.60934519198288195</v>
      </c>
      <c r="M67" s="2">
        <v>0.69979718563705695</v>
      </c>
      <c r="N67" s="2">
        <v>0.66517328236831696</v>
      </c>
      <c r="O67" s="2">
        <v>0.671861445218225</v>
      </c>
    </row>
    <row r="68" spans="1:15" x14ac:dyDescent="0.2">
      <c r="A68" s="1">
        <v>2007</v>
      </c>
      <c r="B68" s="1">
        <v>4</v>
      </c>
      <c r="C68" s="2">
        <v>1.35084208300285</v>
      </c>
      <c r="D68" s="2">
        <v>0.62298881601675704</v>
      </c>
      <c r="E68" s="2">
        <v>0.66182141227487501</v>
      </c>
      <c r="F68" s="2">
        <v>0.65256076641671801</v>
      </c>
      <c r="G68" s="2">
        <v>0.59074335130786404</v>
      </c>
      <c r="H68" s="2">
        <v>0.55212077510475599</v>
      </c>
      <c r="I68" s="2">
        <v>0.55680721324672799</v>
      </c>
      <c r="J68" s="2">
        <v>0.67114297074276996</v>
      </c>
      <c r="K68" s="2">
        <v>0.70160916147763497</v>
      </c>
      <c r="L68" s="2">
        <v>0.70571618578052697</v>
      </c>
      <c r="M68" s="2">
        <v>0.67149650356573498</v>
      </c>
      <c r="N68" s="2">
        <v>0.65119005162219301</v>
      </c>
      <c r="O68" s="2">
        <v>0.61117818165403903</v>
      </c>
    </row>
    <row r="69" spans="1:15" x14ac:dyDescent="0.2">
      <c r="A69" s="1">
        <v>2008</v>
      </c>
      <c r="B69" s="1">
        <v>1</v>
      </c>
      <c r="C69" s="2">
        <v>0.32693917132036199</v>
      </c>
      <c r="D69" s="2">
        <v>0.55505454452191205</v>
      </c>
      <c r="E69" s="2">
        <v>0.59813663932162897</v>
      </c>
      <c r="F69" s="2">
        <v>0.65425230012646296</v>
      </c>
      <c r="G69" s="2">
        <v>0.61923446457954401</v>
      </c>
      <c r="H69" s="2">
        <v>0.65942016483733601</v>
      </c>
      <c r="I69" s="2">
        <v>0.65008593358962097</v>
      </c>
      <c r="J69" s="2">
        <v>0.58251489063272799</v>
      </c>
      <c r="K69" s="2">
        <v>0.55532648758612002</v>
      </c>
      <c r="L69" s="2">
        <v>0.55962617486002897</v>
      </c>
      <c r="M69" s="2">
        <v>0.66766392250204798</v>
      </c>
      <c r="N69" s="2">
        <v>0.70031991875279498</v>
      </c>
      <c r="O69" s="2">
        <v>0.70464523979068605</v>
      </c>
    </row>
    <row r="70" spans="1:15" x14ac:dyDescent="0.2">
      <c r="A70" s="1">
        <v>2008</v>
      </c>
      <c r="B70" s="1">
        <v>2</v>
      </c>
      <c r="C70" s="2">
        <v>0.49689907617036499</v>
      </c>
      <c r="D70" s="2">
        <v>0.67702225758240397</v>
      </c>
      <c r="E70" s="2">
        <v>0.69424984589889605</v>
      </c>
      <c r="F70" s="2">
        <v>0.71208903496905995</v>
      </c>
      <c r="G70" s="2">
        <v>0.54943953387661704</v>
      </c>
      <c r="H70" s="2">
        <v>0.59397140043885999</v>
      </c>
      <c r="I70" s="2">
        <v>0.65087391665576799</v>
      </c>
      <c r="J70" s="2">
        <v>0.61109673296238098</v>
      </c>
      <c r="K70" s="2">
        <v>0.65299133813981303</v>
      </c>
      <c r="L70" s="2">
        <v>0.643369771261045</v>
      </c>
      <c r="M70" s="2">
        <v>0.58547234348017696</v>
      </c>
      <c r="N70" s="2">
        <v>0.55188323250605398</v>
      </c>
      <c r="O70" s="2">
        <v>0.55638892839544396</v>
      </c>
    </row>
    <row r="71" spans="1:15" x14ac:dyDescent="0.2">
      <c r="A71" s="1">
        <v>2008</v>
      </c>
      <c r="B71" s="1">
        <v>3</v>
      </c>
      <c r="C71" s="2">
        <v>-0.1329292947581</v>
      </c>
      <c r="D71" s="2">
        <v>0.38749055609134597</v>
      </c>
      <c r="E71" s="2">
        <v>0.61436964411675199</v>
      </c>
      <c r="F71" s="2">
        <v>0.66646923944916703</v>
      </c>
      <c r="G71" s="2">
        <v>0.67334456267966603</v>
      </c>
      <c r="H71" s="2">
        <v>0.690944170258599</v>
      </c>
      <c r="I71" s="2">
        <v>0.70861645827972397</v>
      </c>
      <c r="J71" s="2">
        <v>0.54973685800204997</v>
      </c>
      <c r="K71" s="2">
        <v>0.58658677204139797</v>
      </c>
      <c r="L71" s="2">
        <v>0.64295190537470504</v>
      </c>
      <c r="M71" s="2">
        <v>0.60322480251479105</v>
      </c>
      <c r="N71" s="2">
        <v>0.65580755210192199</v>
      </c>
      <c r="O71" s="2">
        <v>0.64609527079186402</v>
      </c>
    </row>
    <row r="72" spans="1:15" x14ac:dyDescent="0.2">
      <c r="A72" s="1">
        <v>2008</v>
      </c>
      <c r="B72" s="1">
        <v>4</v>
      </c>
      <c r="C72" s="2">
        <v>-0.67733887061276499</v>
      </c>
      <c r="D72" s="2">
        <v>0.189305523633576</v>
      </c>
      <c r="E72" s="2">
        <v>0.68124826828740703</v>
      </c>
      <c r="F72" s="2">
        <v>0.771235735964244</v>
      </c>
      <c r="G72" s="2">
        <v>0.375555564687376</v>
      </c>
      <c r="H72" s="2">
        <v>0.60862757351554597</v>
      </c>
      <c r="I72" s="2">
        <v>0.66170772104506603</v>
      </c>
      <c r="J72" s="2">
        <v>0.67506255918157998</v>
      </c>
      <c r="K72" s="2">
        <v>0.68954410336390104</v>
      </c>
      <c r="L72" s="2">
        <v>0.70860618210344495</v>
      </c>
      <c r="M72" s="2">
        <v>0.544261073501078</v>
      </c>
      <c r="N72" s="2">
        <v>0.57734737930386604</v>
      </c>
      <c r="O72" s="2">
        <v>0.63524093140340998</v>
      </c>
    </row>
    <row r="73" spans="1:15" x14ac:dyDescent="0.2">
      <c r="A73" s="1">
        <v>2009</v>
      </c>
      <c r="B73" s="1">
        <v>1</v>
      </c>
      <c r="C73" s="2">
        <v>-3.6375947395914201</v>
      </c>
      <c r="D73" s="2">
        <v>0.560734663560157</v>
      </c>
      <c r="E73" s="2">
        <v>0.42662530641498803</v>
      </c>
      <c r="F73" s="2">
        <v>0.178054101101492</v>
      </c>
      <c r="G73" s="2">
        <v>0.177274372810898</v>
      </c>
      <c r="H73" s="2">
        <v>0.67819922842348701</v>
      </c>
      <c r="I73" s="2">
        <v>0.76882783124823995</v>
      </c>
      <c r="J73" s="2">
        <v>0.37591229835890499</v>
      </c>
      <c r="K73" s="2">
        <v>0.60644354693494196</v>
      </c>
      <c r="L73" s="2">
        <v>0.66263255840229895</v>
      </c>
      <c r="M73" s="2">
        <v>0.67342746635836004</v>
      </c>
      <c r="N73" s="2">
        <v>0.68645254203434003</v>
      </c>
      <c r="O73" s="2">
        <v>0.70524734331212502</v>
      </c>
    </row>
    <row r="74" spans="1:15" x14ac:dyDescent="0.2">
      <c r="A74" s="1">
        <v>2009</v>
      </c>
      <c r="B74" s="1">
        <v>2</v>
      </c>
      <c r="C74" s="2">
        <v>-7.3420989869177299E-3</v>
      </c>
      <c r="D74" s="2">
        <v>0.71407649088966696</v>
      </c>
      <c r="E74" s="2">
        <v>0.20708776435137999</v>
      </c>
      <c r="F74" s="2">
        <v>0.391391776585988</v>
      </c>
      <c r="G74" s="2">
        <v>0.56211035892984296</v>
      </c>
      <c r="H74" s="2">
        <v>0.43326463379677999</v>
      </c>
      <c r="I74" s="2">
        <v>0.181374741541176</v>
      </c>
      <c r="J74" s="2">
        <v>0.116087437640121</v>
      </c>
      <c r="K74" s="2">
        <v>0.67893033979806505</v>
      </c>
      <c r="L74" s="2">
        <v>0.76874601292911404</v>
      </c>
      <c r="M74" s="2">
        <v>0.36412413369570201</v>
      </c>
      <c r="N74" s="2">
        <v>0.60081629249572999</v>
      </c>
      <c r="O74" s="2">
        <v>0.66016646956186897</v>
      </c>
    </row>
    <row r="75" spans="1:15" x14ac:dyDescent="0.2">
      <c r="A75" s="1">
        <v>2009</v>
      </c>
      <c r="B75" s="1">
        <v>3</v>
      </c>
      <c r="C75" s="2">
        <v>0.40240765811621099</v>
      </c>
      <c r="D75" s="2">
        <v>1.21371667908554</v>
      </c>
      <c r="E75" s="2">
        <v>1.46660760350909</v>
      </c>
      <c r="F75" s="2">
        <v>1.4512504731345199</v>
      </c>
      <c r="G75" s="2">
        <v>0.71123308170491395</v>
      </c>
      <c r="H75" s="2">
        <v>0.20243884704179399</v>
      </c>
      <c r="I75" s="2">
        <v>0.38892821242609599</v>
      </c>
      <c r="J75" s="2">
        <v>0.51871219590627105</v>
      </c>
      <c r="K75" s="2">
        <v>0.376459309315893</v>
      </c>
      <c r="L75" s="2">
        <v>8.7057089688880901E-2</v>
      </c>
      <c r="M75" s="2">
        <v>0.11626051723947101</v>
      </c>
      <c r="N75" s="2">
        <v>0.67644946498888003</v>
      </c>
      <c r="O75" s="2">
        <v>0.76147929526906599</v>
      </c>
    </row>
    <row r="76" spans="1:15" x14ac:dyDescent="0.2">
      <c r="A76" s="1">
        <v>2009</v>
      </c>
      <c r="B76" s="1">
        <v>4</v>
      </c>
      <c r="C76" s="2">
        <v>0.59968281787412503</v>
      </c>
      <c r="D76" s="2">
        <v>0.92516805775795297</v>
      </c>
      <c r="E76" s="2">
        <v>1.0532981302569</v>
      </c>
      <c r="F76" s="2">
        <v>1.11343790802848</v>
      </c>
      <c r="G76" s="2">
        <v>1.2128767882175999</v>
      </c>
      <c r="H76" s="2">
        <v>1.4676575285076201</v>
      </c>
      <c r="I76" s="2">
        <v>1.4526049566789001</v>
      </c>
      <c r="J76" s="2">
        <v>0.73439187244418402</v>
      </c>
      <c r="K76" s="2">
        <v>0.40358524267212698</v>
      </c>
      <c r="L76" s="2">
        <v>0.58000426477615197</v>
      </c>
      <c r="M76" s="2">
        <v>0.48654675636641898</v>
      </c>
      <c r="N76" s="2">
        <v>0.372812480806053</v>
      </c>
      <c r="O76" s="2">
        <v>0.11095158063197499</v>
      </c>
    </row>
    <row r="77" spans="1:15" x14ac:dyDescent="0.2">
      <c r="A77" s="1">
        <v>2010</v>
      </c>
      <c r="B77" s="1">
        <v>1</v>
      </c>
      <c r="C77" s="2">
        <v>-0.188570046570291</v>
      </c>
      <c r="D77" s="2">
        <v>0.83971270777803897</v>
      </c>
      <c r="E77" s="2">
        <v>0.71834772677784298</v>
      </c>
      <c r="F77" s="2">
        <v>0.70828953858333199</v>
      </c>
      <c r="G77" s="2">
        <v>0.92518207574733902</v>
      </c>
      <c r="H77" s="2">
        <v>1.05378762618741</v>
      </c>
      <c r="I77" s="2">
        <v>1.1141195129963699</v>
      </c>
      <c r="J77" s="2">
        <v>1.2677972254381</v>
      </c>
      <c r="K77" s="2">
        <v>1.5179261793121901</v>
      </c>
      <c r="L77" s="2">
        <v>1.5070685884631301</v>
      </c>
      <c r="M77" s="2">
        <v>0.88932260382014905</v>
      </c>
      <c r="N77" s="2">
        <v>0.27705189434905603</v>
      </c>
      <c r="O77" s="2">
        <v>0.49066900305341099</v>
      </c>
    </row>
    <row r="78" spans="1:15" x14ac:dyDescent="0.2">
      <c r="A78" s="1">
        <v>2010</v>
      </c>
      <c r="B78" s="1">
        <v>2</v>
      </c>
      <c r="C78" s="2">
        <v>0.43360370246450203</v>
      </c>
      <c r="D78" s="2">
        <v>0.53144790897807703</v>
      </c>
      <c r="E78" s="2">
        <v>0.56617354595539704</v>
      </c>
      <c r="F78" s="2">
        <v>0.58323409062508502</v>
      </c>
      <c r="G78" s="2">
        <v>0.83905773006038997</v>
      </c>
      <c r="H78" s="2">
        <v>0.71631984213056599</v>
      </c>
      <c r="I78" s="2">
        <v>0.70674146432399398</v>
      </c>
      <c r="J78" s="2">
        <v>0.93116929426549799</v>
      </c>
      <c r="K78" s="2">
        <v>1.08805419710803</v>
      </c>
      <c r="L78" s="2">
        <v>1.14261828531327</v>
      </c>
      <c r="M78" s="2">
        <v>1.3157655719455601</v>
      </c>
      <c r="N78" s="2">
        <v>1.52536535347833</v>
      </c>
      <c r="O78" s="2">
        <v>1.4889618058712999</v>
      </c>
    </row>
    <row r="79" spans="1:15" x14ac:dyDescent="0.2">
      <c r="A79" s="1">
        <v>2010</v>
      </c>
      <c r="B79" s="1">
        <v>3</v>
      </c>
      <c r="C79" s="2">
        <v>0.44015482485004798</v>
      </c>
      <c r="D79" s="2">
        <v>0.79896306859659905</v>
      </c>
      <c r="E79" s="2">
        <v>0.62028042846634202</v>
      </c>
      <c r="F79" s="2">
        <v>0.47659485869224399</v>
      </c>
      <c r="G79" s="2">
        <v>0.53005151636722603</v>
      </c>
      <c r="H79" s="2">
        <v>0.56473543429287598</v>
      </c>
      <c r="I79" s="2">
        <v>0.58178524928542297</v>
      </c>
      <c r="J79" s="2">
        <v>0.86192563348764395</v>
      </c>
      <c r="K79" s="2">
        <v>0.71871392047890503</v>
      </c>
      <c r="L79" s="2">
        <v>0.71001380775083101</v>
      </c>
      <c r="M79" s="2">
        <v>0.95857317147565901</v>
      </c>
      <c r="N79" s="2">
        <v>1.1026574521747601</v>
      </c>
      <c r="O79" s="2">
        <v>1.1603265102395699</v>
      </c>
    </row>
    <row r="80" spans="1:15" x14ac:dyDescent="0.2">
      <c r="A80" s="1">
        <v>2010</v>
      </c>
      <c r="B80" s="1">
        <v>4</v>
      </c>
      <c r="C80" s="2">
        <v>1.1419603013617801</v>
      </c>
      <c r="D80" s="2">
        <v>0.85359017300533702</v>
      </c>
      <c r="E80" s="2">
        <v>0.77808293569852605</v>
      </c>
      <c r="F80" s="2">
        <v>0.733439076707041</v>
      </c>
      <c r="G80" s="2">
        <v>0.79887241640797801</v>
      </c>
      <c r="H80" s="2">
        <v>0.61873191485592105</v>
      </c>
      <c r="I80" s="2">
        <v>0.47416419326392301</v>
      </c>
      <c r="J80" s="2">
        <v>0.53639863529914</v>
      </c>
      <c r="K80" s="2">
        <v>0.569670690899584</v>
      </c>
      <c r="L80" s="2">
        <v>0.58679514925526999</v>
      </c>
      <c r="M80" s="2">
        <v>0.86477750654608598</v>
      </c>
      <c r="N80" s="2">
        <v>0.72848369333434904</v>
      </c>
      <c r="O80" s="2">
        <v>0.72092878708449104</v>
      </c>
    </row>
    <row r="81" spans="1:15" x14ac:dyDescent="0.2">
      <c r="A81" s="1">
        <v>2011</v>
      </c>
      <c r="B81" s="1">
        <v>1</v>
      </c>
      <c r="C81" s="2">
        <v>0.57292811870368598</v>
      </c>
      <c r="D81" s="2">
        <v>0.484127397136772</v>
      </c>
      <c r="E81" s="2">
        <v>0.61161787401170198</v>
      </c>
      <c r="F81" s="2">
        <v>0.65573272887616496</v>
      </c>
      <c r="G81" s="2">
        <v>0.85310819754832501</v>
      </c>
      <c r="H81" s="2">
        <v>0.77715014421488104</v>
      </c>
      <c r="I81" s="2">
        <v>0.73243236305728998</v>
      </c>
      <c r="J81" s="2">
        <v>0.80189756320922001</v>
      </c>
      <c r="K81" s="2">
        <v>0.62151522908349699</v>
      </c>
      <c r="L81" s="2">
        <v>0.47702136524982802</v>
      </c>
      <c r="M81" s="2">
        <v>0.53886669444250501</v>
      </c>
      <c r="N81" s="2">
        <v>0.56868344486025002</v>
      </c>
      <c r="O81" s="2">
        <v>0.58597916644037396</v>
      </c>
    </row>
    <row r="82" spans="1:15" x14ac:dyDescent="0.2">
      <c r="A82" s="1">
        <v>2011</v>
      </c>
      <c r="B82" s="1">
        <v>2</v>
      </c>
      <c r="C82" s="2">
        <v>-9.2300598814887294E-2</v>
      </c>
      <c r="D82" s="2">
        <v>0.251139429449942</v>
      </c>
      <c r="E82" s="2">
        <v>0.31792384492280601</v>
      </c>
      <c r="F82" s="2">
        <v>0.36712829179255402</v>
      </c>
      <c r="G82" s="2">
        <v>0.48159891560233098</v>
      </c>
      <c r="H82" s="2">
        <v>0.61021767111069902</v>
      </c>
      <c r="I82" s="2">
        <v>0.65450583048380695</v>
      </c>
      <c r="J82" s="2">
        <v>0.84969110608581699</v>
      </c>
      <c r="K82" s="2">
        <v>0.77848973835284896</v>
      </c>
      <c r="L82" s="2">
        <v>0.73473802214281403</v>
      </c>
      <c r="M82" s="2">
        <v>0.80679038513298196</v>
      </c>
      <c r="N82" s="2">
        <v>0.63422038640610401</v>
      </c>
      <c r="O82" s="2">
        <v>0.48083234619601301</v>
      </c>
    </row>
    <row r="83" spans="1:15" x14ac:dyDescent="0.2">
      <c r="A83" s="1">
        <v>2011</v>
      </c>
      <c r="B83" s="1">
        <v>3</v>
      </c>
      <c r="C83" s="2">
        <v>-9.4715468883066496E-3</v>
      </c>
      <c r="D83" s="2">
        <v>0.35081132840742901</v>
      </c>
      <c r="E83" s="2">
        <v>0.33371715154229298</v>
      </c>
      <c r="F83" s="2">
        <v>0.39296979488283401</v>
      </c>
      <c r="G83" s="2">
        <v>0.246603903007452</v>
      </c>
      <c r="H83" s="2">
        <v>0.31358742941750201</v>
      </c>
      <c r="I83" s="2">
        <v>0.362927147947392</v>
      </c>
      <c r="J83" s="2">
        <v>0.48413825868386801</v>
      </c>
      <c r="K83" s="2">
        <v>0.60928562629946303</v>
      </c>
      <c r="L83" s="2">
        <v>0.65290051250347303</v>
      </c>
      <c r="M83" s="2">
        <v>0.850903476226332</v>
      </c>
      <c r="N83" s="2">
        <v>0.78155970314526002</v>
      </c>
      <c r="O83" s="2">
        <v>0.73767204678360199</v>
      </c>
    </row>
    <row r="84" spans="1:15" x14ac:dyDescent="0.2">
      <c r="A84" s="1">
        <v>2011</v>
      </c>
      <c r="B84" s="1">
        <v>4</v>
      </c>
      <c r="C84" s="2">
        <v>-0.61043507746418901</v>
      </c>
      <c r="D84" s="2">
        <v>0.59801985542258096</v>
      </c>
      <c r="E84" s="2">
        <v>0.49227594855234702</v>
      </c>
      <c r="F84" s="2">
        <v>0.39328484004395498</v>
      </c>
      <c r="G84" s="2">
        <v>0.34810861354839701</v>
      </c>
      <c r="H84" s="2">
        <v>0.33071530337854799</v>
      </c>
      <c r="I84" s="2">
        <v>0.39059051118468302</v>
      </c>
      <c r="J84" s="2">
        <v>0.25728680897369</v>
      </c>
      <c r="K84" s="2">
        <v>0.31447906132569697</v>
      </c>
      <c r="L84" s="2">
        <v>0.36521599591012999</v>
      </c>
      <c r="M84" s="2">
        <v>0.48365107580743699</v>
      </c>
      <c r="N84" s="2">
        <v>0.60991426310851704</v>
      </c>
      <c r="O84" s="2">
        <v>0.65375452630168396</v>
      </c>
    </row>
    <row r="85" spans="1:15" x14ac:dyDescent="0.2">
      <c r="A85" s="1">
        <v>2012</v>
      </c>
      <c r="B85" s="1">
        <v>1</v>
      </c>
      <c r="C85" s="2">
        <v>-0.186007744333061</v>
      </c>
      <c r="D85" s="2">
        <v>0.37004346299903301</v>
      </c>
      <c r="E85" s="2">
        <v>0.50320405336891005</v>
      </c>
      <c r="F85" s="2">
        <v>0.48411800371715202</v>
      </c>
      <c r="G85" s="2">
        <v>0.59796775309338501</v>
      </c>
      <c r="H85" s="2">
        <v>0.49144654848090302</v>
      </c>
      <c r="I85" s="2">
        <v>0.39194760384069</v>
      </c>
      <c r="J85" s="2">
        <v>0.35668656940915699</v>
      </c>
      <c r="K85" s="2">
        <v>0.34123869409729801</v>
      </c>
      <c r="L85" s="2">
        <v>0.40038971447997701</v>
      </c>
      <c r="M85" s="2">
        <v>0.25936987931633798</v>
      </c>
      <c r="N85" s="2">
        <v>0.31366440919613497</v>
      </c>
      <c r="O85" s="2">
        <v>0.36422391790084302</v>
      </c>
    </row>
    <row r="86" spans="1:15" x14ac:dyDescent="0.2">
      <c r="A86" s="1">
        <v>2012</v>
      </c>
      <c r="B86" s="1">
        <v>2</v>
      </c>
      <c r="C86" s="2">
        <v>4.3552058821383403E-2</v>
      </c>
      <c r="D86" s="2">
        <v>0.70061263584639799</v>
      </c>
      <c r="E86" s="2">
        <v>0.51013750882540099</v>
      </c>
      <c r="F86" s="2">
        <v>0.60098482775817497</v>
      </c>
      <c r="G86" s="2">
        <v>0.36668079409540899</v>
      </c>
      <c r="H86" s="2">
        <v>0.50111248006397702</v>
      </c>
      <c r="I86" s="2">
        <v>0.48167475512517</v>
      </c>
      <c r="J86" s="2">
        <v>0.60351385330490004</v>
      </c>
      <c r="K86" s="2">
        <v>0.49458813195622803</v>
      </c>
      <c r="L86" s="2">
        <v>0.39721987967043798</v>
      </c>
      <c r="M86" s="2">
        <v>0.36620734397694099</v>
      </c>
      <c r="N86" s="2">
        <v>0.348566308007144</v>
      </c>
      <c r="O86" s="2">
        <v>0.40507162396954999</v>
      </c>
    </row>
    <row r="87" spans="1:15" x14ac:dyDescent="0.2">
      <c r="A87" s="1">
        <v>2012</v>
      </c>
      <c r="B87" s="1">
        <v>3</v>
      </c>
      <c r="C87" s="2">
        <v>-0.44476400433559599</v>
      </c>
      <c r="D87" s="2">
        <v>0.40619668477356302</v>
      </c>
      <c r="E87" s="2">
        <v>0.60876528241868899</v>
      </c>
      <c r="F87" s="2">
        <v>0.674599988862843</v>
      </c>
      <c r="G87" s="2">
        <v>0.70045122475367905</v>
      </c>
      <c r="H87" s="2">
        <v>0.50799490955381099</v>
      </c>
      <c r="I87" s="2">
        <v>0.59854801989980499</v>
      </c>
      <c r="J87" s="2">
        <v>0.372655559198113</v>
      </c>
      <c r="K87" s="2">
        <v>0.51279339929152001</v>
      </c>
      <c r="L87" s="2">
        <v>0.496084708568094</v>
      </c>
      <c r="M87" s="2">
        <v>0.60589812464384996</v>
      </c>
      <c r="N87" s="2">
        <v>0.50060080212657698</v>
      </c>
      <c r="O87" s="2">
        <v>0.40395789345175598</v>
      </c>
    </row>
    <row r="88" spans="1:15" x14ac:dyDescent="0.2">
      <c r="A88" s="1">
        <v>2012</v>
      </c>
      <c r="B88" s="1">
        <v>4</v>
      </c>
      <c r="C88" s="2">
        <v>-0.70285005568173597</v>
      </c>
      <c r="D88" s="2">
        <v>0.61551810989049804</v>
      </c>
      <c r="E88" s="2">
        <v>0.55968337609070495</v>
      </c>
      <c r="F88" s="2">
        <v>0.52746965009976199</v>
      </c>
      <c r="G88" s="2">
        <v>0.40255380905379001</v>
      </c>
      <c r="H88" s="2">
        <v>0.60720353131174598</v>
      </c>
      <c r="I88" s="2">
        <v>0.67337338665030499</v>
      </c>
      <c r="J88" s="2">
        <v>0.70095347566044897</v>
      </c>
      <c r="K88" s="2">
        <v>0.51386125101185698</v>
      </c>
      <c r="L88" s="2">
        <v>0.60331651622233895</v>
      </c>
      <c r="M88" s="2">
        <v>0.38522914193664798</v>
      </c>
      <c r="N88" s="2">
        <v>0.51569992274973897</v>
      </c>
      <c r="O88" s="2">
        <v>0.49927569013499001</v>
      </c>
    </row>
    <row r="89" spans="1:15" x14ac:dyDescent="0.2">
      <c r="A89" s="1">
        <v>2013</v>
      </c>
      <c r="B89" s="1">
        <v>1</v>
      </c>
      <c r="C89" s="2">
        <v>0.320472549209327</v>
      </c>
      <c r="D89" s="2">
        <v>0.54346774545493703</v>
      </c>
      <c r="E89" s="2">
        <v>0.43966031692681201</v>
      </c>
      <c r="F89" s="2">
        <v>0.473783478083941</v>
      </c>
      <c r="G89" s="2">
        <v>0.61530674858526901</v>
      </c>
      <c r="H89" s="2">
        <v>0.55894592962558398</v>
      </c>
      <c r="I89" s="2">
        <v>0.52659957637388199</v>
      </c>
      <c r="J89" s="2">
        <v>0.40394291226982498</v>
      </c>
      <c r="K89" s="2">
        <v>0.60901131306932998</v>
      </c>
      <c r="L89" s="2">
        <v>0.67474522209607202</v>
      </c>
      <c r="M89" s="2">
        <v>0.71827673293577798</v>
      </c>
      <c r="N89" s="2">
        <v>0.52109093734285905</v>
      </c>
      <c r="O89" s="2">
        <v>0.61134705428833802</v>
      </c>
    </row>
    <row r="90" spans="1:15" x14ac:dyDescent="0.2">
      <c r="A90" s="1">
        <v>2013</v>
      </c>
      <c r="B90" s="1">
        <v>2</v>
      </c>
      <c r="C90" s="2">
        <v>-0.16733685555489999</v>
      </c>
      <c r="D90" s="2">
        <v>0.72294611408543097</v>
      </c>
      <c r="E90" s="2">
        <v>0.76855269358572798</v>
      </c>
      <c r="F90" s="2">
        <v>0.76389856761478003</v>
      </c>
      <c r="G90" s="2">
        <v>0.54232860990499698</v>
      </c>
      <c r="H90" s="2">
        <v>0.437722672265347</v>
      </c>
      <c r="I90" s="2">
        <v>0.47186336128722101</v>
      </c>
      <c r="J90" s="2">
        <v>0.62171595049318096</v>
      </c>
      <c r="K90" s="2">
        <v>0.57256083638251098</v>
      </c>
      <c r="L90" s="2">
        <v>0.54044487594921498</v>
      </c>
      <c r="M90" s="2">
        <v>0.406316109443698</v>
      </c>
      <c r="N90" s="2">
        <v>0.61037544907045305</v>
      </c>
      <c r="O90" s="2">
        <v>0.67721113594822302</v>
      </c>
    </row>
    <row r="91" spans="1:15" x14ac:dyDescent="0.2">
      <c r="A91" s="1">
        <v>2013</v>
      </c>
      <c r="B91" s="1">
        <v>3</v>
      </c>
      <c r="C91" s="2">
        <v>0.60601696002269301</v>
      </c>
      <c r="D91" s="2">
        <v>0.81069629225774198</v>
      </c>
      <c r="E91" s="2">
        <v>0.82638705288704695</v>
      </c>
      <c r="F91" s="2">
        <v>0.75647782169451105</v>
      </c>
      <c r="G91" s="2">
        <v>0.72153461211289005</v>
      </c>
      <c r="H91" s="2">
        <v>0.76750210498812799</v>
      </c>
      <c r="I91" s="2">
        <v>0.763080473790825</v>
      </c>
      <c r="J91" s="2">
        <v>0.54441649415641502</v>
      </c>
      <c r="K91" s="2">
        <v>0.45096242987942298</v>
      </c>
      <c r="L91" s="2">
        <v>0.48532487342110198</v>
      </c>
      <c r="M91" s="2">
        <v>0.63623831929555097</v>
      </c>
      <c r="N91" s="2">
        <v>0.57302639367299701</v>
      </c>
      <c r="O91" s="2">
        <v>0.54095853521092296</v>
      </c>
    </row>
    <row r="92" spans="1:15" x14ac:dyDescent="0.2">
      <c r="A92" s="1">
        <v>2013</v>
      </c>
      <c r="B92" s="1">
        <v>4</v>
      </c>
      <c r="C92" s="2">
        <v>0.62676669272239105</v>
      </c>
      <c r="D92" s="2">
        <v>0.69085346710706497</v>
      </c>
      <c r="E92" s="2">
        <v>0.71416060280372395</v>
      </c>
      <c r="F92" s="2">
        <v>0.70378559125370499</v>
      </c>
      <c r="G92" s="2">
        <v>0.81090662763072496</v>
      </c>
      <c r="H92" s="2">
        <v>0.826664980367945</v>
      </c>
      <c r="I92" s="2">
        <v>0.75630888638487703</v>
      </c>
      <c r="J92" s="2">
        <v>0.73277373893242004</v>
      </c>
      <c r="K92" s="2">
        <v>0.76902037925619104</v>
      </c>
      <c r="L92" s="2">
        <v>0.765275554639258</v>
      </c>
      <c r="M92" s="2">
        <v>0.55531814453996398</v>
      </c>
      <c r="N92" s="2">
        <v>0.45857522368376602</v>
      </c>
      <c r="O92" s="2">
        <v>0.49212995830141998</v>
      </c>
    </row>
    <row r="93" spans="1:15" x14ac:dyDescent="0.2">
      <c r="A93" s="1">
        <v>2014</v>
      </c>
      <c r="B93" s="1">
        <v>1</v>
      </c>
      <c r="C93" s="2">
        <v>-0.113719933782797</v>
      </c>
      <c r="D93" s="2">
        <v>0.71432858325030502</v>
      </c>
      <c r="E93" s="2">
        <v>0.76512349054661499</v>
      </c>
      <c r="F93" s="2">
        <v>0.84675413385975995</v>
      </c>
      <c r="G93" s="2">
        <v>0.68931339017970295</v>
      </c>
      <c r="H93" s="2">
        <v>0.71265831438800997</v>
      </c>
      <c r="I93" s="2">
        <v>0.70214398890893603</v>
      </c>
      <c r="J93" s="2">
        <v>0.81534591139738199</v>
      </c>
      <c r="K93" s="2">
        <v>0.83941271782171001</v>
      </c>
      <c r="L93" s="2">
        <v>0.76596148782923101</v>
      </c>
      <c r="M93" s="2">
        <v>0.73406077847192097</v>
      </c>
      <c r="N93" s="2">
        <v>0.77884961183283896</v>
      </c>
      <c r="O93" s="2">
        <v>0.77453907754352802</v>
      </c>
    </row>
    <row r="94" spans="1:15" x14ac:dyDescent="0.2">
      <c r="A94" s="1">
        <v>2014</v>
      </c>
      <c r="B94" s="1">
        <v>2</v>
      </c>
      <c r="C94" s="2">
        <v>0.59574012409147103</v>
      </c>
      <c r="D94" s="2">
        <v>0.53750471156259505</v>
      </c>
      <c r="E94" s="2">
        <v>0.59283445512465605</v>
      </c>
      <c r="F94" s="2">
        <v>0.58749688856736904</v>
      </c>
      <c r="G94" s="2">
        <v>0.71368556664347704</v>
      </c>
      <c r="H94" s="2">
        <v>0.76457318216965098</v>
      </c>
      <c r="I94" s="2">
        <v>0.846150541274312</v>
      </c>
      <c r="J94" s="2">
        <v>0.691818950179522</v>
      </c>
      <c r="K94" s="2">
        <v>0.71720976421509097</v>
      </c>
      <c r="L94" s="2">
        <v>0.70629677199961405</v>
      </c>
      <c r="M94" s="2">
        <v>0.82731809179867299</v>
      </c>
      <c r="N94" s="2">
        <v>0.84039976467784905</v>
      </c>
      <c r="O94" s="2">
        <v>0.76679328899485899</v>
      </c>
    </row>
    <row r="95" spans="1:15" x14ac:dyDescent="0.2">
      <c r="A95" s="1">
        <v>2014</v>
      </c>
      <c r="B95" s="1">
        <v>3</v>
      </c>
      <c r="C95" s="2">
        <v>0.259044519513907</v>
      </c>
      <c r="D95" s="2">
        <v>0.68715465648052099</v>
      </c>
      <c r="E95" s="2">
        <v>0.69015193820681697</v>
      </c>
      <c r="F95" s="2">
        <v>0.64449379468536605</v>
      </c>
      <c r="G95" s="2">
        <v>0.53570983649389603</v>
      </c>
      <c r="H95" s="2">
        <v>0.59141867333562304</v>
      </c>
      <c r="I95" s="2">
        <v>0.58590515878689198</v>
      </c>
      <c r="J95" s="2">
        <v>0.71971731506842795</v>
      </c>
      <c r="K95" s="2">
        <v>0.77009445540138499</v>
      </c>
      <c r="L95" s="2">
        <v>0.84875778743030805</v>
      </c>
      <c r="M95" s="2">
        <v>0.696358669536838</v>
      </c>
      <c r="N95" s="2">
        <v>0.73187510397031597</v>
      </c>
      <c r="O95" s="2">
        <v>0.719921374790359</v>
      </c>
    </row>
    <row r="96" spans="1:15" x14ac:dyDescent="0.2">
      <c r="A96" s="1">
        <v>2014</v>
      </c>
      <c r="B96" s="1">
        <v>4</v>
      </c>
      <c r="C96" s="2">
        <v>0.90257831103546204</v>
      </c>
      <c r="D96" s="2">
        <v>0.51502869905051596</v>
      </c>
      <c r="E96" s="2">
        <v>0.49793118430329297</v>
      </c>
      <c r="F96" s="2">
        <v>0.55975949068416397</v>
      </c>
      <c r="G96" s="2">
        <v>0.68685681464095105</v>
      </c>
      <c r="H96" s="2">
        <v>0.68965041322856602</v>
      </c>
      <c r="I96" s="2">
        <v>0.64409576114929301</v>
      </c>
      <c r="J96" s="2">
        <v>0.53621584419954704</v>
      </c>
      <c r="K96" s="2">
        <v>0.59729327787956199</v>
      </c>
      <c r="L96" s="2">
        <v>0.59177602320988498</v>
      </c>
      <c r="M96" s="2">
        <v>0.72458190116452403</v>
      </c>
      <c r="N96" s="2">
        <v>0.77319310120294305</v>
      </c>
      <c r="O96" s="2">
        <v>0.85367878003223496</v>
      </c>
    </row>
    <row r="97" spans="1:15" x14ac:dyDescent="0.2">
      <c r="A97" s="1">
        <v>2015</v>
      </c>
      <c r="B97" s="1">
        <v>1</v>
      </c>
      <c r="C97" s="2">
        <v>0.55454517753279498</v>
      </c>
      <c r="D97" s="2">
        <v>0.81830167481699401</v>
      </c>
      <c r="E97" s="2">
        <v>0.72328899340863295</v>
      </c>
      <c r="F97" s="2">
        <v>0.66133584252299604</v>
      </c>
      <c r="G97" s="2">
        <v>0.51416215340139004</v>
      </c>
      <c r="H97" s="2">
        <v>0.49679000523264899</v>
      </c>
      <c r="I97" s="2">
        <v>0.55867940187579401</v>
      </c>
      <c r="J97" s="2">
        <v>0.68950354549723902</v>
      </c>
      <c r="K97" s="2">
        <v>0.68912199582867695</v>
      </c>
      <c r="L97" s="2">
        <v>0.64456689835550396</v>
      </c>
      <c r="M97" s="2">
        <v>0.54237490693262203</v>
      </c>
      <c r="N97" s="2">
        <v>0.60040222954532596</v>
      </c>
      <c r="O97" s="2">
        <v>0.59476315479377395</v>
      </c>
    </row>
    <row r="98" spans="1:15" x14ac:dyDescent="0.2">
      <c r="A98" s="1">
        <v>2015</v>
      </c>
      <c r="B98" s="1">
        <v>2</v>
      </c>
      <c r="C98" s="2">
        <v>0.309207293024372</v>
      </c>
      <c r="D98" s="2">
        <v>0.55937463839059898</v>
      </c>
      <c r="E98" s="2">
        <v>0.67891122688796302</v>
      </c>
      <c r="F98" s="2">
        <v>0.670278539093774</v>
      </c>
      <c r="G98" s="2">
        <v>0.81746173322208304</v>
      </c>
      <c r="H98" s="2">
        <v>0.72229621795713095</v>
      </c>
      <c r="I98" s="2">
        <v>0.660185097128967</v>
      </c>
      <c r="J98" s="2">
        <v>0.51102575427835295</v>
      </c>
      <c r="K98" s="2">
        <v>0.50018501678233795</v>
      </c>
      <c r="L98" s="2">
        <v>0.56176585259256695</v>
      </c>
      <c r="M98" s="2">
        <v>0.68924840160094303</v>
      </c>
      <c r="N98" s="2">
        <v>0.69532437514520395</v>
      </c>
      <c r="O98" s="2">
        <v>0.64952455525555297</v>
      </c>
    </row>
    <row r="99" spans="1:15" x14ac:dyDescent="0.2">
      <c r="A99" s="1">
        <v>2015</v>
      </c>
      <c r="B99" s="1">
        <v>3</v>
      </c>
      <c r="C99" s="2">
        <v>0.37418516568656901</v>
      </c>
      <c r="D99" s="2">
        <v>0.47433618528417398</v>
      </c>
      <c r="E99" s="2">
        <v>0.38376070344373697</v>
      </c>
      <c r="F99" s="2">
        <v>0.41745508557114602</v>
      </c>
      <c r="G99" s="2">
        <v>0.55916839781957395</v>
      </c>
      <c r="H99" s="2">
        <v>0.67899865149930705</v>
      </c>
      <c r="I99" s="2">
        <v>0.67019578374215505</v>
      </c>
      <c r="J99" s="2">
        <v>0.81879407752988598</v>
      </c>
      <c r="K99" s="2">
        <v>0.71890132087831304</v>
      </c>
      <c r="L99" s="2">
        <v>0.65684658116072603</v>
      </c>
      <c r="M99" s="2">
        <v>0.514542943913049</v>
      </c>
      <c r="N99" s="2">
        <v>0.49945553792140701</v>
      </c>
      <c r="O99" s="2">
        <v>0.56144860811668695</v>
      </c>
    </row>
    <row r="100" spans="1:15" x14ac:dyDescent="0.2">
      <c r="A100" s="1">
        <v>2015</v>
      </c>
      <c r="B100" s="1">
        <v>4</v>
      </c>
      <c r="C100" s="2">
        <v>6.1265303792445998E-2</v>
      </c>
      <c r="D100" s="2">
        <v>0.563704157927024</v>
      </c>
      <c r="E100" s="2">
        <v>0.70797743493771803</v>
      </c>
      <c r="F100" s="2">
        <v>0.68881908394969005</v>
      </c>
      <c r="G100" s="2">
        <v>0.472944938506769</v>
      </c>
      <c r="H100" s="2">
        <v>0.38202796742393402</v>
      </c>
      <c r="I100" s="2">
        <v>0.41566752000872698</v>
      </c>
      <c r="J100" s="2">
        <v>0.56381826564628501</v>
      </c>
      <c r="K100" s="2">
        <v>0.67970905774010404</v>
      </c>
      <c r="L100" s="2">
        <v>0.67066021115334495</v>
      </c>
      <c r="M100" s="2">
        <v>0.81754214732588804</v>
      </c>
      <c r="N100" s="2">
        <v>0.72504579224820098</v>
      </c>
      <c r="O100" s="2">
        <v>0.66190719161313605</v>
      </c>
    </row>
    <row r="101" spans="1:15" x14ac:dyDescent="0.2">
      <c r="A101" s="1">
        <v>2016</v>
      </c>
      <c r="B101" s="1">
        <v>1</v>
      </c>
      <c r="C101" s="2">
        <v>0.93683022108965697</v>
      </c>
      <c r="D101" s="2">
        <v>0.67116601023719402</v>
      </c>
      <c r="E101" s="2">
        <v>0.53475272647798799</v>
      </c>
      <c r="F101" s="2">
        <v>0.51068916430377398</v>
      </c>
      <c r="G101" s="2">
        <v>0.56255477024522205</v>
      </c>
      <c r="H101" s="2">
        <v>0.70718194239605503</v>
      </c>
      <c r="I101" s="2">
        <v>0.68807381383117505</v>
      </c>
      <c r="J101" s="2">
        <v>0.47340322714354299</v>
      </c>
      <c r="K101" s="2">
        <v>0.38219791999403502</v>
      </c>
      <c r="L101" s="2">
        <v>0.417153996582801</v>
      </c>
      <c r="M101" s="2">
        <v>0.56431611220740996</v>
      </c>
      <c r="N101" s="2">
        <v>0.67576267902262699</v>
      </c>
      <c r="O101" s="2">
        <v>0.66784194584726997</v>
      </c>
    </row>
    <row r="102" spans="1:15" x14ac:dyDescent="0.2">
      <c r="A102" s="1">
        <v>2016</v>
      </c>
      <c r="B102" s="1">
        <v>2</v>
      </c>
      <c r="C102" s="2">
        <v>0.19328760685493099</v>
      </c>
      <c r="D102" s="2">
        <v>0.457095757420869</v>
      </c>
      <c r="E102" s="2">
        <v>0.52538928972120302</v>
      </c>
      <c r="F102" s="2">
        <v>0.49310448151689501</v>
      </c>
      <c r="G102" s="2">
        <v>0.67150702147441399</v>
      </c>
      <c r="H102" s="2">
        <v>0.53460463980140205</v>
      </c>
      <c r="I102" s="2">
        <v>0.51060088225002798</v>
      </c>
      <c r="J102" s="2">
        <v>0.56634347163350196</v>
      </c>
      <c r="K102" s="2">
        <v>0.70737188196567602</v>
      </c>
      <c r="L102" s="2">
        <v>0.68844282010649605</v>
      </c>
      <c r="M102" s="2">
        <v>0.47492248207953502</v>
      </c>
      <c r="N102" s="2">
        <v>0.38306735106254702</v>
      </c>
      <c r="O102" s="2">
        <v>0.418619633056179</v>
      </c>
    </row>
    <row r="103" spans="1:15" x14ac:dyDescent="0.2">
      <c r="A103" s="1">
        <v>2016</v>
      </c>
      <c r="B103" s="1">
        <v>3</v>
      </c>
      <c r="C103" s="2">
        <v>1.0711516464441599</v>
      </c>
      <c r="D103" s="2">
        <v>0.67017951665608999</v>
      </c>
      <c r="E103" s="2">
        <v>0.574379698580057</v>
      </c>
      <c r="F103" s="2">
        <v>0.54184913595320305</v>
      </c>
      <c r="G103" s="2">
        <v>0.45495765709592001</v>
      </c>
      <c r="H103" s="2">
        <v>0.524002053763856</v>
      </c>
      <c r="I103" s="2">
        <v>0.49143500522435601</v>
      </c>
      <c r="J103" s="2">
        <v>0.67044227798364797</v>
      </c>
      <c r="K103" s="2">
        <v>0.53873861151330704</v>
      </c>
      <c r="L103" s="2">
        <v>0.51573171677017104</v>
      </c>
      <c r="M103" s="2">
        <v>0.56690385046427305</v>
      </c>
      <c r="N103" s="2">
        <v>0.71397648140015202</v>
      </c>
      <c r="O103" s="2">
        <v>0.69474798657589898</v>
      </c>
    </row>
    <row r="104" spans="1:15" x14ac:dyDescent="0.2">
      <c r="A104" s="1">
        <v>2016</v>
      </c>
      <c r="B104" s="1">
        <v>4</v>
      </c>
      <c r="C104" s="2">
        <v>0.75902547438193602</v>
      </c>
      <c r="D104" s="2">
        <v>0.73578935569194703</v>
      </c>
      <c r="E104" s="2">
        <v>0.67882632859751602</v>
      </c>
      <c r="F104" s="2">
        <v>0.663247592122301</v>
      </c>
      <c r="G104" s="2">
        <v>0.66987603161931297</v>
      </c>
      <c r="H104" s="2">
        <v>0.57349299455234604</v>
      </c>
      <c r="I104" s="2">
        <v>0.54075180197041095</v>
      </c>
      <c r="J104" s="2">
        <v>0.45740419263600302</v>
      </c>
      <c r="K104" s="2">
        <v>0.51942300593040702</v>
      </c>
      <c r="L104" s="2">
        <v>0.48602155221326998</v>
      </c>
      <c r="M104" s="2">
        <v>0.67555937509191899</v>
      </c>
      <c r="N104" s="2">
        <v>0.53924516535735001</v>
      </c>
      <c r="O104" s="2">
        <v>0.51596356780157404</v>
      </c>
    </row>
    <row r="105" spans="1:15" x14ac:dyDescent="0.2">
      <c r="A105" s="1">
        <v>2017</v>
      </c>
      <c r="B105" s="1">
        <v>1</v>
      </c>
      <c r="C105" s="2">
        <v>0.49576519729743801</v>
      </c>
      <c r="D105" s="2">
        <v>0.51202796405690099</v>
      </c>
      <c r="E105" s="2">
        <v>0.63133409280753905</v>
      </c>
      <c r="F105" s="2">
        <v>0.640675826661253</v>
      </c>
      <c r="G105" s="2">
        <v>0.73488204489449704</v>
      </c>
      <c r="H105" s="2">
        <v>0.677487867524312</v>
      </c>
      <c r="I105" s="2">
        <v>0.661836632265142</v>
      </c>
      <c r="J105" s="2">
        <v>0.66559893462303399</v>
      </c>
      <c r="K105" s="2">
        <v>0.57900952571620801</v>
      </c>
      <c r="L105" s="2">
        <v>0.546185530851655</v>
      </c>
      <c r="M105" s="2">
        <v>0.44997800494371099</v>
      </c>
      <c r="N105" s="2">
        <v>0.52209952664427905</v>
      </c>
      <c r="O105" s="2">
        <v>0.48806386534433999</v>
      </c>
    </row>
    <row r="106" spans="1:15" x14ac:dyDescent="0.2">
      <c r="A106" s="1">
        <v>2017</v>
      </c>
      <c r="B106" s="1">
        <v>2</v>
      </c>
      <c r="C106" s="2">
        <v>0.86808223327761203</v>
      </c>
      <c r="D106" s="2">
        <v>0.68341982810042201</v>
      </c>
      <c r="E106" s="2">
        <v>0.53722105669741105</v>
      </c>
      <c r="F106" s="2">
        <v>0.54165785958485502</v>
      </c>
      <c r="G106" s="2">
        <v>0.51041769158886596</v>
      </c>
      <c r="H106" s="2">
        <v>0.63042113033631697</v>
      </c>
      <c r="I106" s="2">
        <v>0.63986283479029904</v>
      </c>
      <c r="J106" s="2">
        <v>0.73532107578815098</v>
      </c>
      <c r="K106" s="2">
        <v>0.67220807448484998</v>
      </c>
      <c r="L106" s="2">
        <v>0.65627303856229302</v>
      </c>
      <c r="M106" s="2">
        <v>0.67368768327099204</v>
      </c>
      <c r="N106" s="2">
        <v>0.57574820226168499</v>
      </c>
      <c r="O106" s="2">
        <v>0.54266799761328099</v>
      </c>
    </row>
    <row r="107" spans="1:15" x14ac:dyDescent="0.2">
      <c r="A107" s="1">
        <v>2017</v>
      </c>
      <c r="B107" s="1">
        <v>3</v>
      </c>
      <c r="C107" s="2">
        <v>0.79530623314454396</v>
      </c>
      <c r="D107" s="2">
        <v>0.66068507173891799</v>
      </c>
      <c r="E107" s="2">
        <v>0.63754536072903401</v>
      </c>
      <c r="F107" s="2">
        <v>0.61379906879846702</v>
      </c>
      <c r="G107" s="2">
        <v>0.68314794891311603</v>
      </c>
      <c r="H107" s="2">
        <v>0.53585328935463705</v>
      </c>
      <c r="I107" s="2">
        <v>0.54051717832704405</v>
      </c>
      <c r="J107" s="2">
        <v>0.51174760120843399</v>
      </c>
      <c r="K107" s="2">
        <v>0.63111479366302303</v>
      </c>
      <c r="L107" s="2">
        <v>0.64031075644287805</v>
      </c>
      <c r="M107" s="2">
        <v>0.73054514289193695</v>
      </c>
      <c r="N107" s="2">
        <v>0.67661166313594101</v>
      </c>
      <c r="O107" s="2">
        <v>0.66065333110249103</v>
      </c>
    </row>
    <row r="108" spans="1:15" x14ac:dyDescent="0.2">
      <c r="A108" s="1">
        <v>2017</v>
      </c>
      <c r="B108" s="1">
        <v>4</v>
      </c>
      <c r="C108" s="2">
        <v>0.88103407547919199</v>
      </c>
      <c r="D108" s="2">
        <v>0.65838825301592097</v>
      </c>
      <c r="E108" s="2">
        <v>0.69783701155793099</v>
      </c>
      <c r="F108" s="2">
        <v>0.66460019767381995</v>
      </c>
      <c r="G108" s="2">
        <v>0.65907608866762601</v>
      </c>
      <c r="H108" s="2">
        <v>0.63600499355056805</v>
      </c>
      <c r="I108" s="2">
        <v>0.61212167629410796</v>
      </c>
      <c r="J108" s="2">
        <v>0.68053574701225605</v>
      </c>
      <c r="K108" s="2">
        <v>0.53747386234854699</v>
      </c>
      <c r="L108" s="2">
        <v>0.54236036911391206</v>
      </c>
      <c r="M108" s="2">
        <v>0.51243099001329995</v>
      </c>
      <c r="N108" s="2">
        <v>0.626888177086667</v>
      </c>
      <c r="O108" s="2">
        <v>0.63671116597527599</v>
      </c>
    </row>
    <row r="109" spans="1:15" x14ac:dyDescent="0.2">
      <c r="A109" s="1">
        <v>2018</v>
      </c>
      <c r="B109" s="1">
        <v>1</v>
      </c>
      <c r="C109" s="2">
        <v>0.58758113988996996</v>
      </c>
      <c r="D109" s="2">
        <v>0.41296512384035999</v>
      </c>
      <c r="E109" s="2">
        <v>0.37495354801310199</v>
      </c>
      <c r="F109" s="2">
        <v>0.41852063161265501</v>
      </c>
      <c r="G109" s="2">
        <v>0.65832383985834297</v>
      </c>
      <c r="H109" s="2">
        <v>0.69798514171507098</v>
      </c>
      <c r="I109" s="2">
        <v>0.66473505332897598</v>
      </c>
      <c r="J109" s="2">
        <v>0.65888507901799598</v>
      </c>
      <c r="K109" s="2">
        <v>0.63270395341160401</v>
      </c>
      <c r="L109" s="2">
        <v>0.60851314787047805</v>
      </c>
      <c r="M109" s="2">
        <v>0.68423942581573705</v>
      </c>
      <c r="N109" s="2">
        <v>0.53807588583508204</v>
      </c>
      <c r="O109" s="2">
        <v>0.54284644586540098</v>
      </c>
    </row>
    <row r="110" spans="1:15" x14ac:dyDescent="0.2">
      <c r="A110" s="1">
        <v>2018</v>
      </c>
      <c r="B110" s="1">
        <v>2</v>
      </c>
      <c r="C110" s="2">
        <v>0.69917349274266605</v>
      </c>
      <c r="D110" s="2">
        <v>0.421421966084294</v>
      </c>
      <c r="E110" s="2">
        <v>0.56652121928565302</v>
      </c>
      <c r="F110" s="2">
        <v>0.55409587873533594</v>
      </c>
      <c r="G110" s="2">
        <v>0.41011145069532201</v>
      </c>
      <c r="H110" s="2">
        <v>0.37195346417833702</v>
      </c>
      <c r="I110" s="2">
        <v>0.41541600095391901</v>
      </c>
      <c r="J110" s="2">
        <v>0.65735502733747198</v>
      </c>
      <c r="K110" s="2">
        <v>0.69724579442644397</v>
      </c>
      <c r="L110" s="2">
        <v>0.66446450152250702</v>
      </c>
      <c r="M110" s="2">
        <v>0.65602819600362605</v>
      </c>
      <c r="N110" s="2">
        <v>0.63453477400021996</v>
      </c>
      <c r="O110" s="2">
        <v>0.61007061228252601</v>
      </c>
    </row>
    <row r="111" spans="1:15" x14ac:dyDescent="0.2">
      <c r="A111" s="1">
        <v>2018</v>
      </c>
      <c r="B111" s="1">
        <v>3</v>
      </c>
      <c r="C111" s="2">
        <v>0.150300091634925</v>
      </c>
      <c r="D111" s="2">
        <v>0.51963190459220099</v>
      </c>
      <c r="E111" s="2">
        <v>0.41947402868912997</v>
      </c>
      <c r="F111" s="2">
        <v>0.44021564314795703</v>
      </c>
      <c r="G111" s="2">
        <v>0.419650874367689</v>
      </c>
      <c r="H111" s="2">
        <v>0.56588747728852595</v>
      </c>
      <c r="I111" s="2">
        <v>0.55326596367500303</v>
      </c>
      <c r="J111" s="2">
        <v>0.409366280306315</v>
      </c>
      <c r="K111" s="2">
        <v>0.37190242967085801</v>
      </c>
      <c r="L111" s="2">
        <v>0.414768540524801</v>
      </c>
      <c r="M111" s="2">
        <v>0.65690313828871005</v>
      </c>
      <c r="N111" s="2">
        <v>0.69557718361486298</v>
      </c>
      <c r="O111" s="2">
        <v>0.66297342590618902</v>
      </c>
    </row>
    <row r="112" spans="1:15" x14ac:dyDescent="0.2">
      <c r="A112" s="1">
        <v>2018</v>
      </c>
      <c r="B112" s="1">
        <v>4</v>
      </c>
      <c r="C112" s="2">
        <v>0.54401888721429303</v>
      </c>
      <c r="D112" s="2">
        <v>0.32951662443637098</v>
      </c>
      <c r="E112" s="2">
        <v>0.341723071435454</v>
      </c>
      <c r="F112" s="2">
        <v>0.39351977365306201</v>
      </c>
      <c r="G112" s="2">
        <v>0.51860969788852695</v>
      </c>
      <c r="H112" s="2">
        <v>0.41753000702151299</v>
      </c>
      <c r="I112" s="2">
        <v>0.438507635160719</v>
      </c>
      <c r="J112" s="2">
        <v>0.41799066207006902</v>
      </c>
      <c r="K112" s="2">
        <v>0.56467683742475805</v>
      </c>
      <c r="L112" s="2">
        <v>0.55214584194868899</v>
      </c>
      <c r="M112" s="2">
        <v>0.40895645925097801</v>
      </c>
      <c r="N112" s="2">
        <v>0.37137107615008902</v>
      </c>
      <c r="O112" s="2">
        <v>0.414474067961977</v>
      </c>
    </row>
    <row r="113" spans="1:15" x14ac:dyDescent="0.2">
      <c r="A113" s="1">
        <v>2019</v>
      </c>
      <c r="B113" s="1">
        <v>1</v>
      </c>
      <c r="C113" s="2"/>
      <c r="D113" s="2">
        <v>0.60986080683289201</v>
      </c>
      <c r="E113" s="2">
        <v>0.56172656085889405</v>
      </c>
      <c r="F113" s="2">
        <v>0.44933577464157698</v>
      </c>
      <c r="G113" s="2">
        <v>0.327027782182441</v>
      </c>
      <c r="H113" s="2">
        <v>0.33931109902267698</v>
      </c>
      <c r="I113" s="2">
        <v>0.39132987753492599</v>
      </c>
      <c r="J113" s="2">
        <v>0.52034765897630997</v>
      </c>
      <c r="K113" s="2">
        <v>0.41588598241938501</v>
      </c>
      <c r="L113" s="2">
        <v>0.437073174606185</v>
      </c>
      <c r="M113" s="2">
        <v>0.41632367859256397</v>
      </c>
      <c r="N113" s="2">
        <v>0.564279677163669</v>
      </c>
      <c r="O113" s="2">
        <v>0.55174620545378805</v>
      </c>
    </row>
    <row r="114" spans="1:15" x14ac:dyDescent="0.2">
      <c r="A114" s="1">
        <v>2019</v>
      </c>
      <c r="B114" s="1">
        <v>2</v>
      </c>
      <c r="C114" s="2"/>
      <c r="D114" s="2">
        <v>0.64628177828131905</v>
      </c>
      <c r="E114" s="2">
        <v>0.71386388020492997</v>
      </c>
      <c r="F114" s="2">
        <v>0.70799382873545402</v>
      </c>
      <c r="G114" s="2">
        <v>0.60871546827752798</v>
      </c>
      <c r="H114" s="2">
        <v>0.56036126663313601</v>
      </c>
      <c r="I114" s="2">
        <v>0.44781023064499997</v>
      </c>
      <c r="J114" s="2">
        <v>0.32458564999135803</v>
      </c>
      <c r="K114" s="2">
        <v>0.34274768726159499</v>
      </c>
      <c r="L114" s="2">
        <v>0.39409553029823002</v>
      </c>
      <c r="M114" s="2">
        <v>0.51896360959707299</v>
      </c>
      <c r="N114" s="2">
        <v>0.41432495495156502</v>
      </c>
      <c r="O114" s="2">
        <v>0.43558936387025698</v>
      </c>
    </row>
    <row r="115" spans="1:15" x14ac:dyDescent="0.2">
      <c r="A115" s="1">
        <v>2019</v>
      </c>
      <c r="B115" s="1">
        <v>3</v>
      </c>
      <c r="C115" s="2"/>
      <c r="D115" s="2">
        <v>0.71962513204927403</v>
      </c>
      <c r="E115" s="2">
        <v>0.65345166747494998</v>
      </c>
      <c r="F115" s="2">
        <v>0.70190131896145602</v>
      </c>
      <c r="G115" s="2">
        <v>0.64515266438815699</v>
      </c>
      <c r="H115" s="2">
        <v>0.71318098425788001</v>
      </c>
      <c r="I115" s="2">
        <v>0.70726763059002695</v>
      </c>
      <c r="J115" s="2">
        <v>0.60643444965131998</v>
      </c>
      <c r="K115" s="2">
        <v>0.55788944990620704</v>
      </c>
      <c r="L115" s="2">
        <v>0.44598840402631401</v>
      </c>
      <c r="M115" s="2">
        <v>0.32818224507349503</v>
      </c>
      <c r="N115" s="2">
        <v>0.34108152303058697</v>
      </c>
      <c r="O115" s="2">
        <v>0.39274499401619101</v>
      </c>
    </row>
    <row r="116" spans="1:15" x14ac:dyDescent="0.2">
      <c r="A116" s="1">
        <v>2019</v>
      </c>
      <c r="B116" s="1">
        <v>4</v>
      </c>
      <c r="C116" s="2"/>
      <c r="D116" s="2"/>
      <c r="E116" s="2"/>
      <c r="F116" s="2"/>
      <c r="G116" s="2">
        <v>0.71840656857382501</v>
      </c>
      <c r="H116" s="2">
        <v>0.65165027880756698</v>
      </c>
      <c r="I116" s="2">
        <v>0.70027175575984602</v>
      </c>
      <c r="J116" s="2">
        <v>0.64201094932216596</v>
      </c>
      <c r="K116" s="2">
        <v>0.71146379479217203</v>
      </c>
      <c r="L116" s="2">
        <v>0.70597938067346599</v>
      </c>
      <c r="M116" s="2">
        <v>0.60907772289596596</v>
      </c>
      <c r="N116" s="2">
        <v>0.56061626983948798</v>
      </c>
      <c r="O116" s="2">
        <v>0.44855450280550502</v>
      </c>
    </row>
    <row r="117" spans="1:15" x14ac:dyDescent="0.2">
      <c r="A117" s="1">
        <v>2020</v>
      </c>
      <c r="B117" s="1">
        <v>1</v>
      </c>
      <c r="C117" s="2"/>
      <c r="D117" s="2"/>
      <c r="E117" s="2"/>
      <c r="F117" s="2"/>
      <c r="G117" s="2"/>
      <c r="H117" s="2"/>
      <c r="I117" s="2"/>
      <c r="J117" s="2">
        <v>0.71760558231676996</v>
      </c>
      <c r="K117" s="2">
        <v>0.64998411048437998</v>
      </c>
      <c r="L117" s="2">
        <v>0.699091538118505</v>
      </c>
      <c r="M117" s="2">
        <v>0.64299284332628104</v>
      </c>
      <c r="N117" s="2">
        <v>0.71315171125237198</v>
      </c>
      <c r="O117" s="2">
        <v>0.70828702954998501</v>
      </c>
    </row>
    <row r="118" spans="1:15" x14ac:dyDescent="0.2">
      <c r="A118" s="1">
        <v>2020</v>
      </c>
      <c r="B118" s="1">
        <v>2</v>
      </c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>
        <v>0.71951271917019499</v>
      </c>
      <c r="N118" s="2">
        <v>0.65167932131252304</v>
      </c>
      <c r="O118" s="2">
        <v>0.70057784634633602</v>
      </c>
    </row>
  </sheetData>
  <pageMargins left="0.7" right="0.7" top="0.75" bottom="0.75" header="0.3" footer="0.3"/>
  <pageSetup paperSize="9" orientation="portrait" horizontalDpi="300" verticalDpi="300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18"/>
  <sheetViews>
    <sheetView workbookViewId="0">
      <selection activeCell="A103" sqref="A1:XFD1048576"/>
    </sheetView>
  </sheetViews>
  <sheetFormatPr defaultColWidth="11.44140625" defaultRowHeight="12.6" x14ac:dyDescent="0.2"/>
  <cols>
    <col min="1" max="16384" width="11.44140625" style="1"/>
  </cols>
  <sheetData>
    <row r="1" spans="1:1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spans="1:15" x14ac:dyDescent="0.2">
      <c r="A2" s="1">
        <v>1991</v>
      </c>
      <c r="B2" s="1">
        <v>2</v>
      </c>
      <c r="C2" s="2">
        <v>1.1651948157782099</v>
      </c>
      <c r="D2" s="2">
        <v>0.66140927374812897</v>
      </c>
      <c r="E2" s="2">
        <v>0.695744742768031</v>
      </c>
      <c r="F2" s="2">
        <v>0.62117731009788102</v>
      </c>
      <c r="G2" s="2"/>
      <c r="H2" s="2"/>
      <c r="I2" s="2"/>
      <c r="J2" s="2"/>
      <c r="K2" s="2"/>
      <c r="L2" s="2"/>
      <c r="M2" s="2"/>
      <c r="N2" s="2"/>
      <c r="O2" s="2"/>
    </row>
    <row r="3" spans="1:15" x14ac:dyDescent="0.2">
      <c r="A3" s="1">
        <v>1991</v>
      </c>
      <c r="B3" s="1">
        <v>3</v>
      </c>
      <c r="C3" s="2">
        <v>0.408031217876825</v>
      </c>
      <c r="D3" s="2">
        <v>0.78949683472950305</v>
      </c>
      <c r="E3" s="2">
        <v>0.65860268897701102</v>
      </c>
      <c r="F3" s="2">
        <v>0.63454860084863796</v>
      </c>
      <c r="G3" s="2">
        <v>0.64307399429482504</v>
      </c>
      <c r="H3" s="2">
        <v>0.69777710011119498</v>
      </c>
      <c r="I3" s="2">
        <v>0.61924455753608398</v>
      </c>
      <c r="J3" s="2"/>
      <c r="K3" s="2"/>
      <c r="L3" s="2"/>
      <c r="M3" s="2"/>
      <c r="N3" s="2"/>
      <c r="O3" s="2"/>
    </row>
    <row r="4" spans="1:15" x14ac:dyDescent="0.2">
      <c r="A4" s="1">
        <v>1991</v>
      </c>
      <c r="B4" s="1">
        <v>4</v>
      </c>
      <c r="C4" s="2">
        <v>1.1032288562780901</v>
      </c>
      <c r="D4" s="2">
        <v>0.848898551882735</v>
      </c>
      <c r="E4" s="2">
        <v>0.808496563538605</v>
      </c>
      <c r="F4" s="2">
        <v>0.85346572495884399</v>
      </c>
      <c r="G4" s="2">
        <v>0.75704896379999598</v>
      </c>
      <c r="H4" s="2">
        <v>0.59072562490005498</v>
      </c>
      <c r="I4" s="2">
        <v>0.55986047637937897</v>
      </c>
      <c r="J4" s="2">
        <v>0.65384292453585302</v>
      </c>
      <c r="K4" s="2">
        <v>0.72181064908341996</v>
      </c>
      <c r="L4" s="2">
        <v>0.65583720766003095</v>
      </c>
      <c r="M4" s="2"/>
      <c r="N4" s="2"/>
      <c r="O4" s="2"/>
    </row>
    <row r="5" spans="1:15" x14ac:dyDescent="0.2">
      <c r="A5" s="1">
        <v>1992</v>
      </c>
      <c r="B5" s="1">
        <v>1</v>
      </c>
      <c r="C5" s="2">
        <v>0.70520576018928705</v>
      </c>
      <c r="D5" s="2">
        <v>0.93888523798115497</v>
      </c>
      <c r="E5" s="2">
        <v>0.94980453934662801</v>
      </c>
      <c r="F5" s="2">
        <v>0.885493569136374</v>
      </c>
      <c r="G5" s="2">
        <v>0.82347906086218103</v>
      </c>
      <c r="H5" s="2">
        <v>0.77722849346061995</v>
      </c>
      <c r="I5" s="2">
        <v>0.85050859257161804</v>
      </c>
      <c r="J5" s="2">
        <v>0.73357878577636604</v>
      </c>
      <c r="K5" s="2">
        <v>0.57067827649077896</v>
      </c>
      <c r="L5" s="2">
        <v>0.560255360864091</v>
      </c>
      <c r="M5" s="2">
        <v>0.60145485794139797</v>
      </c>
      <c r="N5" s="2">
        <v>0.68291637112557702</v>
      </c>
      <c r="O5" s="2">
        <v>0.60272994950699699</v>
      </c>
    </row>
    <row r="6" spans="1:15" x14ac:dyDescent="0.2">
      <c r="A6" s="1">
        <v>1992</v>
      </c>
      <c r="B6" s="1">
        <v>2</v>
      </c>
      <c r="C6" s="2">
        <v>-0.92321267760926395</v>
      </c>
      <c r="D6" s="2">
        <v>0.71318982561291999</v>
      </c>
      <c r="E6" s="2">
        <v>0.71864475833571995</v>
      </c>
      <c r="F6" s="2">
        <v>0.74303235803632794</v>
      </c>
      <c r="G6" s="2">
        <v>0.94798315289055701</v>
      </c>
      <c r="H6" s="2">
        <v>0.95545188253841196</v>
      </c>
      <c r="I6" s="2">
        <v>0.88119115165658701</v>
      </c>
      <c r="J6" s="2">
        <v>0.81243762418094301</v>
      </c>
      <c r="K6" s="2">
        <v>0.78386472528787998</v>
      </c>
      <c r="L6" s="2">
        <v>0.86674704870073005</v>
      </c>
      <c r="M6" s="2">
        <v>0.69615611262717503</v>
      </c>
      <c r="N6" s="2">
        <v>0.65998818252017599</v>
      </c>
      <c r="O6" s="2">
        <v>0.76168593297726495</v>
      </c>
    </row>
    <row r="7" spans="1:15" x14ac:dyDescent="0.2">
      <c r="A7" s="1">
        <v>1992</v>
      </c>
      <c r="B7" s="1">
        <v>3</v>
      </c>
      <c r="C7" s="2">
        <v>0.30374778889967802</v>
      </c>
      <c r="D7" s="2">
        <v>0.65923306946676896</v>
      </c>
      <c r="E7" s="2">
        <v>0.81549367057977795</v>
      </c>
      <c r="F7" s="2">
        <v>0.81521991530485205</v>
      </c>
      <c r="G7" s="2">
        <v>0.70215054268448296</v>
      </c>
      <c r="H7" s="2">
        <v>0.69596279673198702</v>
      </c>
      <c r="I7" s="2">
        <v>0.70520004573247896</v>
      </c>
      <c r="J7" s="2">
        <v>0.94682846898055595</v>
      </c>
      <c r="K7" s="2">
        <v>0.95042074771465601</v>
      </c>
      <c r="L7" s="2">
        <v>0.866217059780923</v>
      </c>
      <c r="M7" s="2">
        <v>0.81952240649643704</v>
      </c>
      <c r="N7" s="2">
        <v>0.78260956201760001</v>
      </c>
      <c r="O7" s="2">
        <v>0.84746320359983796</v>
      </c>
    </row>
    <row r="8" spans="1:15" x14ac:dyDescent="0.2">
      <c r="A8" s="1">
        <v>1992</v>
      </c>
      <c r="B8" s="1">
        <v>4</v>
      </c>
      <c r="C8" s="2">
        <v>0.375997005557416</v>
      </c>
      <c r="D8" s="2">
        <v>0.21580627819912901</v>
      </c>
      <c r="E8" s="2">
        <v>0.393355218133698</v>
      </c>
      <c r="F8" s="2">
        <v>0.52164001530049398</v>
      </c>
      <c r="G8" s="2">
        <v>0.64569577182223903</v>
      </c>
      <c r="H8" s="2">
        <v>0.81308443305377598</v>
      </c>
      <c r="I8" s="2">
        <v>0.81720429433156605</v>
      </c>
      <c r="J8" s="2">
        <v>0.724416788992712</v>
      </c>
      <c r="K8" s="2">
        <v>0.689100403782405</v>
      </c>
      <c r="L8" s="2">
        <v>0.69992364026431697</v>
      </c>
      <c r="M8" s="2">
        <v>0.94117767166057098</v>
      </c>
      <c r="N8" s="2">
        <v>0.95059173020868404</v>
      </c>
      <c r="O8" s="2">
        <v>0.87645777987338602</v>
      </c>
    </row>
    <row r="9" spans="1:15" x14ac:dyDescent="0.2">
      <c r="A9" s="1">
        <v>1993</v>
      </c>
      <c r="B9" s="1">
        <v>1</v>
      </c>
      <c r="C9" s="2">
        <v>0.61402352801334104</v>
      </c>
      <c r="D9" s="2">
        <v>0.42561397682590701</v>
      </c>
      <c r="E9" s="2">
        <v>0.160442965759821</v>
      </c>
      <c r="F9" s="2">
        <v>8.83948577728038E-2</v>
      </c>
      <c r="G9" s="2">
        <v>0.209782695348989</v>
      </c>
      <c r="H9" s="2">
        <v>0.38271653822870699</v>
      </c>
      <c r="I9" s="2">
        <v>0.50745873316969503</v>
      </c>
      <c r="J9" s="2">
        <v>0.65012497441514705</v>
      </c>
      <c r="K9" s="2">
        <v>0.89289608357283401</v>
      </c>
      <c r="L9" s="2">
        <v>0.89878673360918104</v>
      </c>
      <c r="M9" s="2">
        <v>0.72130255372959595</v>
      </c>
      <c r="N9" s="2">
        <v>0.69175284014611405</v>
      </c>
      <c r="O9" s="2">
        <v>0.69899420766700104</v>
      </c>
    </row>
    <row r="10" spans="1:15" x14ac:dyDescent="0.2">
      <c r="A10" s="1">
        <v>1993</v>
      </c>
      <c r="B10" s="1">
        <v>2</v>
      </c>
      <c r="C10" s="2">
        <v>0.24958412695959001</v>
      </c>
      <c r="D10" s="2">
        <v>0.78681676145844504</v>
      </c>
      <c r="E10" s="2">
        <v>0.91447809134964397</v>
      </c>
      <c r="F10" s="2">
        <v>0.87742176555843698</v>
      </c>
      <c r="G10" s="2">
        <v>0.40436093845271698</v>
      </c>
      <c r="H10" s="2">
        <v>0.14394231728404999</v>
      </c>
      <c r="I10" s="2">
        <v>7.8644560115073397E-2</v>
      </c>
      <c r="J10" s="2">
        <v>0.133420349350207</v>
      </c>
      <c r="K10" s="2">
        <v>0.37642529312251299</v>
      </c>
      <c r="L10" s="2">
        <v>0.50989712044146096</v>
      </c>
      <c r="M10" s="2">
        <v>0.79231314696105204</v>
      </c>
      <c r="N10" s="2">
        <v>0.88786279381349198</v>
      </c>
      <c r="O10" s="2">
        <v>0.89479550333471602</v>
      </c>
    </row>
    <row r="11" spans="1:15" x14ac:dyDescent="0.2">
      <c r="A11" s="1">
        <v>1993</v>
      </c>
      <c r="B11" s="1">
        <v>3</v>
      </c>
      <c r="C11" s="2">
        <v>0.81393682785488897</v>
      </c>
      <c r="D11" s="2">
        <v>1.0431236581952401</v>
      </c>
      <c r="E11" s="2">
        <v>0.945689902037394</v>
      </c>
      <c r="F11" s="2">
        <v>0.95807959911748197</v>
      </c>
      <c r="G11" s="2">
        <v>0.77839420413107296</v>
      </c>
      <c r="H11" s="2">
        <v>0.90454540418211304</v>
      </c>
      <c r="I11" s="2">
        <v>0.86699978923611198</v>
      </c>
      <c r="J11" s="2">
        <v>0.38490208992070801</v>
      </c>
      <c r="K11" s="2">
        <v>4.8750837229504199E-2</v>
      </c>
      <c r="L11" s="2">
        <v>-3.4242836249924101E-2</v>
      </c>
      <c r="M11" s="2">
        <v>8.7904240082396404E-2</v>
      </c>
      <c r="N11" s="2">
        <v>0.46973367129009302</v>
      </c>
      <c r="O11" s="2">
        <v>0.53308274213102702</v>
      </c>
    </row>
    <row r="12" spans="1:15" x14ac:dyDescent="0.2">
      <c r="A12" s="1">
        <v>1993</v>
      </c>
      <c r="B12" s="1">
        <v>4</v>
      </c>
      <c r="C12" s="2">
        <v>-0.62231962649814698</v>
      </c>
      <c r="D12" s="2">
        <v>0.78105492557017497</v>
      </c>
      <c r="E12" s="2">
        <v>0.68854462478786305</v>
      </c>
      <c r="F12" s="2">
        <v>0.69527046184792196</v>
      </c>
      <c r="G12" s="2">
        <v>1.0446245603709401</v>
      </c>
      <c r="H12" s="2">
        <v>0.94631005458222195</v>
      </c>
      <c r="I12" s="2">
        <v>0.95903838710278599</v>
      </c>
      <c r="J12" s="2">
        <v>0.79541842685601005</v>
      </c>
      <c r="K12" s="2">
        <v>0.90496117969161305</v>
      </c>
      <c r="L12" s="2">
        <v>0.86497537260934998</v>
      </c>
      <c r="M12" s="2">
        <v>0.33731591681511502</v>
      </c>
      <c r="N12" s="2">
        <v>7.6443374783157197E-3</v>
      </c>
      <c r="O12" s="2">
        <v>-0.10791481556979</v>
      </c>
    </row>
    <row r="13" spans="1:15" x14ac:dyDescent="0.2">
      <c r="A13" s="1">
        <v>1994</v>
      </c>
      <c r="B13" s="1">
        <v>1</v>
      </c>
      <c r="C13" s="2">
        <v>1.4854440584606701</v>
      </c>
      <c r="D13" s="2">
        <v>0.88334339204733503</v>
      </c>
      <c r="E13" s="2">
        <v>0.97488202581666294</v>
      </c>
      <c r="F13" s="2">
        <v>0.94200830148828596</v>
      </c>
      <c r="G13" s="2">
        <v>0.775553241499086</v>
      </c>
      <c r="H13" s="2">
        <v>0.68101297347836798</v>
      </c>
      <c r="I13" s="2">
        <v>0.68874061027044498</v>
      </c>
      <c r="J13" s="2">
        <v>1.0483562644795199</v>
      </c>
      <c r="K13" s="2">
        <v>0.95868689652353301</v>
      </c>
      <c r="L13" s="2">
        <v>0.97681014852372094</v>
      </c>
      <c r="M13" s="2">
        <v>0.79540663629485997</v>
      </c>
      <c r="N13" s="2">
        <v>0.90297852757740404</v>
      </c>
      <c r="O13" s="2">
        <v>0.85770580202922997</v>
      </c>
    </row>
    <row r="14" spans="1:15" x14ac:dyDescent="0.2">
      <c r="A14" s="1">
        <v>1994</v>
      </c>
      <c r="B14" s="1">
        <v>2</v>
      </c>
      <c r="C14" s="2">
        <v>1.1438179718803501</v>
      </c>
      <c r="D14" s="2">
        <v>1.26886796922889</v>
      </c>
      <c r="E14" s="2">
        <v>1.1209136261211401</v>
      </c>
      <c r="F14" s="2">
        <v>1.12366904179517</v>
      </c>
      <c r="G14" s="2">
        <v>0.88002023738825896</v>
      </c>
      <c r="H14" s="2">
        <v>0.973848552141235</v>
      </c>
      <c r="I14" s="2">
        <v>0.94173790788118295</v>
      </c>
      <c r="J14" s="2">
        <v>0.88898429926906597</v>
      </c>
      <c r="K14" s="2">
        <v>0.68108021006887698</v>
      </c>
      <c r="L14" s="2">
        <v>0.689577985331426</v>
      </c>
      <c r="M14" s="2">
        <v>1.0688395985276899</v>
      </c>
      <c r="N14" s="2">
        <v>0.95754839269231895</v>
      </c>
      <c r="O14" s="2">
        <v>0.97524397272916297</v>
      </c>
    </row>
    <row r="15" spans="1:15" x14ac:dyDescent="0.2">
      <c r="A15" s="1">
        <v>1994</v>
      </c>
      <c r="B15" s="1">
        <v>3</v>
      </c>
      <c r="C15" s="2">
        <v>0.75530858208452401</v>
      </c>
      <c r="D15" s="2">
        <v>0.94133096859219301</v>
      </c>
      <c r="E15" s="2">
        <v>0.90603512995803104</v>
      </c>
      <c r="F15" s="2">
        <v>0.82491022309787498</v>
      </c>
      <c r="G15" s="2">
        <v>1.27133002706516</v>
      </c>
      <c r="H15" s="2">
        <v>1.12217549447745</v>
      </c>
      <c r="I15" s="2">
        <v>1.12489010052307</v>
      </c>
      <c r="J15" s="2">
        <v>0.84329832553142203</v>
      </c>
      <c r="K15" s="2">
        <v>1.2319344831219801</v>
      </c>
      <c r="L15" s="2">
        <v>1.1606638103909399</v>
      </c>
      <c r="M15" s="2">
        <v>0.89789506339497305</v>
      </c>
      <c r="N15" s="2">
        <v>0.68311761855299102</v>
      </c>
      <c r="O15" s="2">
        <v>0.69321951355046796</v>
      </c>
    </row>
    <row r="16" spans="1:15" x14ac:dyDescent="0.2">
      <c r="A16" s="1">
        <v>1994</v>
      </c>
      <c r="B16" s="1">
        <v>4</v>
      </c>
      <c r="C16" s="2">
        <v>0.94244268312753099</v>
      </c>
      <c r="D16" s="2">
        <v>0.86206175823933795</v>
      </c>
      <c r="E16" s="2">
        <v>0.84938306827362298</v>
      </c>
      <c r="F16" s="2">
        <v>0.765494236815776</v>
      </c>
      <c r="G16" s="2">
        <v>0.94031115430447298</v>
      </c>
      <c r="H16" s="2">
        <v>0.90414815154148498</v>
      </c>
      <c r="I16" s="2">
        <v>0.82036410979702101</v>
      </c>
      <c r="J16" s="2">
        <v>1.25773630581387</v>
      </c>
      <c r="K16" s="2">
        <v>1.0807979205127001</v>
      </c>
      <c r="L16" s="2">
        <v>1.08723421640602</v>
      </c>
      <c r="M16" s="2">
        <v>1.1094066672212199</v>
      </c>
      <c r="N16" s="2">
        <v>1.26651680079484</v>
      </c>
      <c r="O16" s="2">
        <v>1.17384669888008</v>
      </c>
    </row>
    <row r="17" spans="1:15" x14ac:dyDescent="0.2">
      <c r="A17" s="1">
        <v>1995</v>
      </c>
      <c r="B17" s="1">
        <v>1</v>
      </c>
      <c r="C17" s="2">
        <v>0.677999130138218</v>
      </c>
      <c r="D17" s="2">
        <v>0.71223017623905105</v>
      </c>
      <c r="E17" s="2">
        <v>0.74471718065640402</v>
      </c>
      <c r="F17" s="2">
        <v>0.70452502411273699</v>
      </c>
      <c r="G17" s="2">
        <v>0.85997178061037705</v>
      </c>
      <c r="H17" s="2">
        <v>0.84730319060700898</v>
      </c>
      <c r="I17" s="2">
        <v>0.763498192912894</v>
      </c>
      <c r="J17" s="2">
        <v>0.95866107133629996</v>
      </c>
      <c r="K17" s="2">
        <v>0.90865950917712102</v>
      </c>
      <c r="L17" s="2">
        <v>0.80510965139277801</v>
      </c>
      <c r="M17" s="2">
        <v>1.2036388251469401</v>
      </c>
      <c r="N17" s="2">
        <v>1.21887304838846</v>
      </c>
      <c r="O17" s="2">
        <v>1.2031187300052899</v>
      </c>
    </row>
    <row r="18" spans="1:15" x14ac:dyDescent="0.2">
      <c r="A18" s="1">
        <v>1995</v>
      </c>
      <c r="B18" s="1">
        <v>2</v>
      </c>
      <c r="C18" s="2">
        <v>0.78148856287292301</v>
      </c>
      <c r="D18" s="2">
        <v>0.43622413290735501</v>
      </c>
      <c r="E18" s="2">
        <v>0.44998459550531</v>
      </c>
      <c r="F18" s="2">
        <v>0.47378081844088399</v>
      </c>
      <c r="G18" s="2">
        <v>0.70867214062082295</v>
      </c>
      <c r="H18" s="2">
        <v>0.74255141347884901</v>
      </c>
      <c r="I18" s="2">
        <v>0.70087264959487505</v>
      </c>
      <c r="J18" s="2">
        <v>0.85698911558044599</v>
      </c>
      <c r="K18" s="2">
        <v>0.86292382670464995</v>
      </c>
      <c r="L18" s="2">
        <v>0.77378039202348903</v>
      </c>
      <c r="M18" s="2">
        <v>0.95410690815836496</v>
      </c>
      <c r="N18" s="2">
        <v>0.87672722625090205</v>
      </c>
      <c r="O18" s="2">
        <v>0.78912613286847</v>
      </c>
    </row>
    <row r="19" spans="1:15" x14ac:dyDescent="0.2">
      <c r="A19" s="1">
        <v>1995</v>
      </c>
      <c r="B19" s="1">
        <v>3</v>
      </c>
      <c r="C19" s="2">
        <v>0.78262567395643901</v>
      </c>
      <c r="D19" s="2">
        <v>0.66528180067242304</v>
      </c>
      <c r="E19" s="2">
        <v>0.59781749611340995</v>
      </c>
      <c r="F19" s="2">
        <v>0.59463633720616105</v>
      </c>
      <c r="G19" s="2">
        <v>0.42946906249760403</v>
      </c>
      <c r="H19" s="2">
        <v>0.443559079859702</v>
      </c>
      <c r="I19" s="2">
        <v>0.46743570568293202</v>
      </c>
      <c r="J19" s="2">
        <v>0.70591991800662601</v>
      </c>
      <c r="K19" s="2">
        <v>0.74925068955671104</v>
      </c>
      <c r="L19" s="2">
        <v>0.69967051589978602</v>
      </c>
      <c r="M19" s="2">
        <v>0.86885530796878296</v>
      </c>
      <c r="N19" s="2">
        <v>0.86289813785532898</v>
      </c>
      <c r="O19" s="2">
        <v>0.77501027574204395</v>
      </c>
    </row>
    <row r="20" spans="1:15" x14ac:dyDescent="0.2">
      <c r="A20" s="1">
        <v>1995</v>
      </c>
      <c r="B20" s="1">
        <v>4</v>
      </c>
      <c r="C20" s="2">
        <v>0.70985059141381901</v>
      </c>
      <c r="D20" s="2">
        <v>0.61633066741920195</v>
      </c>
      <c r="E20" s="2">
        <v>0.694701062866103</v>
      </c>
      <c r="F20" s="2">
        <v>0.74170612209986797</v>
      </c>
      <c r="G20" s="2">
        <v>0.660586821774515</v>
      </c>
      <c r="H20" s="2">
        <v>0.59078786647925396</v>
      </c>
      <c r="I20" s="2">
        <v>0.58918720934990598</v>
      </c>
      <c r="J20" s="2">
        <v>0.41969187493045201</v>
      </c>
      <c r="K20" s="2">
        <v>0.43599940388161601</v>
      </c>
      <c r="L20" s="2">
        <v>0.46294429034448198</v>
      </c>
      <c r="M20" s="2">
        <v>0.71386818582164602</v>
      </c>
      <c r="N20" s="2">
        <v>0.75159772658935997</v>
      </c>
      <c r="O20" s="2">
        <v>0.70696231258546505</v>
      </c>
    </row>
    <row r="21" spans="1:15" x14ac:dyDescent="0.2">
      <c r="A21" s="1">
        <v>1996</v>
      </c>
      <c r="B21" s="1">
        <v>1</v>
      </c>
      <c r="C21" s="2">
        <v>0.11527370205399699</v>
      </c>
      <c r="D21" s="2">
        <v>0.55598303131183002</v>
      </c>
      <c r="E21" s="2">
        <v>0.53530716022347002</v>
      </c>
      <c r="F21" s="2">
        <v>0.59970965171220303</v>
      </c>
      <c r="G21" s="2">
        <v>0.60732437488731195</v>
      </c>
      <c r="H21" s="2">
        <v>0.68848535389177501</v>
      </c>
      <c r="I21" s="2">
        <v>0.73656501268401997</v>
      </c>
      <c r="J21" s="2">
        <v>0.65524227244396205</v>
      </c>
      <c r="K21" s="2">
        <v>0.57631734800148104</v>
      </c>
      <c r="L21" s="2">
        <v>0.581973418178233</v>
      </c>
      <c r="M21" s="2">
        <v>0.41354150921965599</v>
      </c>
      <c r="N21" s="2">
        <v>0.433256554417846</v>
      </c>
      <c r="O21" s="2">
        <v>0.46123654148420101</v>
      </c>
    </row>
    <row r="22" spans="1:15" x14ac:dyDescent="0.2">
      <c r="A22" s="1">
        <v>1996</v>
      </c>
      <c r="B22" s="1">
        <v>2</v>
      </c>
      <c r="C22" s="2">
        <v>1.10028054526357</v>
      </c>
      <c r="D22" s="2">
        <v>0.66123031106503005</v>
      </c>
      <c r="E22" s="2">
        <v>0.71340985192425699</v>
      </c>
      <c r="F22" s="2">
        <v>0.69115582223739302</v>
      </c>
      <c r="G22" s="2">
        <v>0.54780027750979798</v>
      </c>
      <c r="H22" s="2">
        <v>0.52317107316159095</v>
      </c>
      <c r="I22" s="2">
        <v>0.58898550512099002</v>
      </c>
      <c r="J22" s="2">
        <v>0.60579484212795198</v>
      </c>
      <c r="K22" s="2">
        <v>0.68107429700405497</v>
      </c>
      <c r="L22" s="2">
        <v>0.73069581644386405</v>
      </c>
      <c r="M22" s="2">
        <v>0.64304920237509999</v>
      </c>
      <c r="N22" s="2">
        <v>0.57360099669110598</v>
      </c>
      <c r="O22" s="2">
        <v>0.57571656958700501</v>
      </c>
    </row>
    <row r="23" spans="1:15" x14ac:dyDescent="0.2">
      <c r="A23" s="1">
        <v>1996</v>
      </c>
      <c r="B23" s="1">
        <v>3</v>
      </c>
      <c r="C23" s="2">
        <v>1.38693458340668</v>
      </c>
      <c r="D23" s="2">
        <v>0.92359226239361603</v>
      </c>
      <c r="E23" s="2">
        <v>0.83015137775982994</v>
      </c>
      <c r="F23" s="2">
        <v>0.79447425972749097</v>
      </c>
      <c r="G23" s="2">
        <v>0.65124109693960697</v>
      </c>
      <c r="H23" s="2">
        <v>0.70468341663618705</v>
      </c>
      <c r="I23" s="2">
        <v>0.68330541846892201</v>
      </c>
      <c r="J23" s="2">
        <v>0.55917939196417699</v>
      </c>
      <c r="K23" s="2">
        <v>0.52390577227104596</v>
      </c>
      <c r="L23" s="2">
        <v>0.58759582596766502</v>
      </c>
      <c r="M23" s="2">
        <v>0.59871316180191703</v>
      </c>
      <c r="N23" s="2">
        <v>0.66908048722510505</v>
      </c>
      <c r="O23" s="2">
        <v>0.72162132985058003</v>
      </c>
    </row>
    <row r="24" spans="1:15" x14ac:dyDescent="0.2">
      <c r="A24" s="1">
        <v>1996</v>
      </c>
      <c r="B24" s="1">
        <v>4</v>
      </c>
      <c r="C24" s="2">
        <v>0.70497927129355997</v>
      </c>
      <c r="D24" s="2">
        <v>0.82549770622495899</v>
      </c>
      <c r="E24" s="2">
        <v>0.79615301477296296</v>
      </c>
      <c r="F24" s="2">
        <v>0.80704846702723099</v>
      </c>
      <c r="G24" s="2">
        <v>0.92442207264263199</v>
      </c>
      <c r="H24" s="2">
        <v>0.82737152881262699</v>
      </c>
      <c r="I24" s="2">
        <v>0.79065580654315404</v>
      </c>
      <c r="J24" s="2">
        <v>0.64660506317792199</v>
      </c>
      <c r="K24" s="2">
        <v>0.71027853880205805</v>
      </c>
      <c r="L24" s="2">
        <v>0.69058261361921303</v>
      </c>
      <c r="M24" s="2">
        <v>0.55901360012925105</v>
      </c>
      <c r="N24" s="2">
        <v>0.51494013025554497</v>
      </c>
      <c r="O24" s="2">
        <v>0.57966467003713196</v>
      </c>
    </row>
    <row r="25" spans="1:15" x14ac:dyDescent="0.2">
      <c r="A25" s="1">
        <v>1997</v>
      </c>
      <c r="B25" s="1">
        <v>1</v>
      </c>
      <c r="C25" s="2">
        <v>1.08034146468832</v>
      </c>
      <c r="D25" s="2">
        <v>0.82755535751035603</v>
      </c>
      <c r="E25" s="2">
        <v>0.82496959045729301</v>
      </c>
      <c r="F25" s="2">
        <v>0.79925804212509399</v>
      </c>
      <c r="G25" s="2">
        <v>0.82320304387061405</v>
      </c>
      <c r="H25" s="2">
        <v>0.791497653800876</v>
      </c>
      <c r="I25" s="2">
        <v>0.80240380577450099</v>
      </c>
      <c r="J25" s="2">
        <v>0.90801458239067301</v>
      </c>
      <c r="K25" s="2">
        <v>0.81719986093264996</v>
      </c>
      <c r="L25" s="2">
        <v>0.783218028926149</v>
      </c>
      <c r="M25" s="2">
        <v>0.65339955029977403</v>
      </c>
      <c r="N25" s="2">
        <v>0.71049295868118201</v>
      </c>
      <c r="O25" s="2">
        <v>0.69034145578427497</v>
      </c>
    </row>
    <row r="26" spans="1:15" x14ac:dyDescent="0.2">
      <c r="A26" s="1">
        <v>1997</v>
      </c>
      <c r="B26" s="1">
        <v>2</v>
      </c>
      <c r="C26" s="2">
        <v>1.0481498055712599</v>
      </c>
      <c r="D26" s="2">
        <v>0.97427279366137998</v>
      </c>
      <c r="E26" s="2">
        <v>0.93400922683943</v>
      </c>
      <c r="F26" s="2">
        <v>0.90593165453376301</v>
      </c>
      <c r="G26" s="2">
        <v>0.82133162866379394</v>
      </c>
      <c r="H26" s="2">
        <v>0.81941336204019</v>
      </c>
      <c r="I26" s="2">
        <v>0.79253748535243895</v>
      </c>
      <c r="J26" s="2">
        <v>0.82834789428620903</v>
      </c>
      <c r="K26" s="2">
        <v>0.77172070881191501</v>
      </c>
      <c r="L26" s="2">
        <v>0.78152698021976696</v>
      </c>
      <c r="M26" s="2">
        <v>0.89552666706791995</v>
      </c>
      <c r="N26" s="2">
        <v>0.81874312068733901</v>
      </c>
      <c r="O26" s="2">
        <v>0.78464316687839197</v>
      </c>
    </row>
    <row r="27" spans="1:15" x14ac:dyDescent="0.2">
      <c r="A27" s="1">
        <v>1997</v>
      </c>
      <c r="B27" s="1">
        <v>3</v>
      </c>
      <c r="C27" s="2">
        <v>1.43886240067825</v>
      </c>
      <c r="D27" s="2">
        <v>0.81217750892460505</v>
      </c>
      <c r="E27" s="2">
        <v>0.80918375298588396</v>
      </c>
      <c r="F27" s="2">
        <v>0.819440993805443</v>
      </c>
      <c r="G27" s="2">
        <v>0.97470336230393195</v>
      </c>
      <c r="H27" s="2">
        <v>0.93365740598702396</v>
      </c>
      <c r="I27" s="2">
        <v>0.90501092580982101</v>
      </c>
      <c r="J27" s="2">
        <v>0.81633767830819703</v>
      </c>
      <c r="K27" s="2">
        <v>0.82439212092445302</v>
      </c>
      <c r="L27" s="2">
        <v>0.79786066143354495</v>
      </c>
      <c r="M27" s="2">
        <v>0.80806987985152101</v>
      </c>
      <c r="N27" s="2">
        <v>0.76226934020704995</v>
      </c>
      <c r="O27" s="2">
        <v>0.77250002805793505</v>
      </c>
    </row>
    <row r="28" spans="1:15" x14ac:dyDescent="0.2">
      <c r="A28" s="1">
        <v>1997</v>
      </c>
      <c r="B28" s="1">
        <v>4</v>
      </c>
      <c r="C28" s="2">
        <v>1.2701669975649901</v>
      </c>
      <c r="D28" s="2">
        <v>0.947164848092095</v>
      </c>
      <c r="E28" s="2">
        <v>0.88264849099379805</v>
      </c>
      <c r="F28" s="2">
        <v>0.87869104127674103</v>
      </c>
      <c r="G28" s="2">
        <v>0.80741103348252397</v>
      </c>
      <c r="H28" s="2">
        <v>0.80473063321970695</v>
      </c>
      <c r="I28" s="2">
        <v>0.81528147319850897</v>
      </c>
      <c r="J28" s="2">
        <v>0.96954231857629303</v>
      </c>
      <c r="K28" s="2">
        <v>0.92639366696669301</v>
      </c>
      <c r="L28" s="2">
        <v>0.89955545046766805</v>
      </c>
      <c r="M28" s="2">
        <v>0.82084049441342899</v>
      </c>
      <c r="N28" s="2">
        <v>0.80304065390849999</v>
      </c>
      <c r="O28" s="2">
        <v>0.77691548314091996</v>
      </c>
    </row>
    <row r="29" spans="1:15" x14ac:dyDescent="0.2">
      <c r="A29" s="1">
        <v>1998</v>
      </c>
      <c r="B29" s="1">
        <v>1</v>
      </c>
      <c r="C29" s="2">
        <v>1.34349743405373</v>
      </c>
      <c r="D29" s="2">
        <v>0.68052882849712004</v>
      </c>
      <c r="E29" s="2">
        <v>0.70120461546979496</v>
      </c>
      <c r="F29" s="2">
        <v>0.69200749816374796</v>
      </c>
      <c r="G29" s="2">
        <v>0.94662993810810603</v>
      </c>
      <c r="H29" s="2">
        <v>0.879404189008686</v>
      </c>
      <c r="I29" s="2">
        <v>0.87475502524710502</v>
      </c>
      <c r="J29" s="2">
        <v>0.795438507066343</v>
      </c>
      <c r="K29" s="2">
        <v>0.80008389696764703</v>
      </c>
      <c r="L29" s="2">
        <v>0.80959510446249405</v>
      </c>
      <c r="M29" s="2">
        <v>0.96137328945823797</v>
      </c>
      <c r="N29" s="2">
        <v>0.93313074973571697</v>
      </c>
      <c r="O29" s="2">
        <v>0.90406148737497605</v>
      </c>
    </row>
    <row r="30" spans="1:15" x14ac:dyDescent="0.2">
      <c r="A30" s="1">
        <v>1998</v>
      </c>
      <c r="B30" s="1">
        <v>2</v>
      </c>
      <c r="C30" s="2">
        <v>0.710481212677472</v>
      </c>
      <c r="D30" s="2">
        <v>0.74247243239093996</v>
      </c>
      <c r="E30" s="2">
        <v>0.74778634884582396</v>
      </c>
      <c r="F30" s="2">
        <v>0.75506153631620598</v>
      </c>
      <c r="G30" s="2">
        <v>0.67258630842908895</v>
      </c>
      <c r="H30" s="2">
        <v>0.69331767326106597</v>
      </c>
      <c r="I30" s="2">
        <v>0.68498473776868796</v>
      </c>
      <c r="J30" s="2">
        <v>0.93691198523626096</v>
      </c>
      <c r="K30" s="2">
        <v>0.86423132854666695</v>
      </c>
      <c r="L30" s="2">
        <v>0.85952258414988902</v>
      </c>
      <c r="M30" s="2">
        <v>0.79141756390087104</v>
      </c>
      <c r="N30" s="2">
        <v>0.793597596684954</v>
      </c>
      <c r="O30" s="2">
        <v>0.80330363155189</v>
      </c>
    </row>
    <row r="31" spans="1:15" x14ac:dyDescent="0.2">
      <c r="A31" s="1">
        <v>1998</v>
      </c>
      <c r="B31" s="1">
        <v>3</v>
      </c>
      <c r="C31" s="2">
        <v>0.85647816545222399</v>
      </c>
      <c r="D31" s="2">
        <v>0.395180014082191</v>
      </c>
      <c r="E31" s="2">
        <v>0.45510955408783699</v>
      </c>
      <c r="F31" s="2">
        <v>0.55974182485096302</v>
      </c>
      <c r="G31" s="2">
        <v>0.73911698096159695</v>
      </c>
      <c r="H31" s="2">
        <v>0.74414356441820495</v>
      </c>
      <c r="I31" s="2">
        <v>0.75067515289976505</v>
      </c>
      <c r="J31" s="2">
        <v>0.665740438686239</v>
      </c>
      <c r="K31" s="2">
        <v>0.67958290806524702</v>
      </c>
      <c r="L31" s="2">
        <v>0.67481154727278303</v>
      </c>
      <c r="M31" s="2">
        <v>0.922011223738328</v>
      </c>
      <c r="N31" s="2">
        <v>0.86034460290557102</v>
      </c>
      <c r="O31" s="2">
        <v>0.85571863632706002</v>
      </c>
    </row>
    <row r="32" spans="1:15" x14ac:dyDescent="0.2">
      <c r="A32" s="1">
        <v>1998</v>
      </c>
      <c r="B32" s="1">
        <v>4</v>
      </c>
      <c r="C32" s="2">
        <v>0.91022494608878901</v>
      </c>
      <c r="D32" s="2">
        <v>0.63861291973087997</v>
      </c>
      <c r="E32" s="2">
        <v>0.54253271921480495</v>
      </c>
      <c r="F32" s="2">
        <v>0.495566102467069</v>
      </c>
      <c r="G32" s="2">
        <v>0.38596812514864698</v>
      </c>
      <c r="H32" s="2">
        <v>0.447418118226108</v>
      </c>
      <c r="I32" s="2">
        <v>0.55307495364986203</v>
      </c>
      <c r="J32" s="2">
        <v>0.73564462073450299</v>
      </c>
      <c r="K32" s="2">
        <v>0.73440050664469603</v>
      </c>
      <c r="L32" s="2">
        <v>0.74016874536241595</v>
      </c>
      <c r="M32" s="2">
        <v>0.65183577457867603</v>
      </c>
      <c r="N32" s="2">
        <v>0.67428163292961296</v>
      </c>
      <c r="O32" s="2">
        <v>0.66843826994588196</v>
      </c>
    </row>
    <row r="33" spans="1:15" x14ac:dyDescent="0.2">
      <c r="A33" s="1">
        <v>1999</v>
      </c>
      <c r="B33" s="1">
        <v>1</v>
      </c>
      <c r="C33" s="2">
        <v>1.6482592421123601</v>
      </c>
      <c r="D33" s="2">
        <v>0.79846052555289504</v>
      </c>
      <c r="E33" s="2">
        <v>0.77853554496131605</v>
      </c>
      <c r="F33" s="2">
        <v>0.70828950370363297</v>
      </c>
      <c r="G33" s="2">
        <v>0.633174931871615</v>
      </c>
      <c r="H33" s="2">
        <v>0.53543940658503397</v>
      </c>
      <c r="I33" s="2">
        <v>0.48870922340260903</v>
      </c>
      <c r="J33" s="2">
        <v>0.35375969420527498</v>
      </c>
      <c r="K33" s="2">
        <v>0.448960948732053</v>
      </c>
      <c r="L33" s="2">
        <v>0.54884919851234004</v>
      </c>
      <c r="M33" s="2">
        <v>0.72614657302154095</v>
      </c>
      <c r="N33" s="2">
        <v>0.72335769513530501</v>
      </c>
      <c r="O33" s="2">
        <v>0.72931916813624498</v>
      </c>
    </row>
    <row r="34" spans="1:15" x14ac:dyDescent="0.2">
      <c r="A34" s="1">
        <v>1999</v>
      </c>
      <c r="B34" s="1">
        <v>2</v>
      </c>
      <c r="C34" s="2">
        <v>1.10685722599229</v>
      </c>
      <c r="D34" s="2">
        <v>0.94164480869130995</v>
      </c>
      <c r="E34" s="2">
        <v>0.84172421273240705</v>
      </c>
      <c r="F34" s="2">
        <v>0.84542920765475105</v>
      </c>
      <c r="G34" s="2">
        <v>0.794867608195578</v>
      </c>
      <c r="H34" s="2">
        <v>0.77527525561286603</v>
      </c>
      <c r="I34" s="2">
        <v>0.70317332761874995</v>
      </c>
      <c r="J34" s="2">
        <v>0.62401568856893996</v>
      </c>
      <c r="K34" s="2">
        <v>0.50656042536962298</v>
      </c>
      <c r="L34" s="2">
        <v>0.46230697913887397</v>
      </c>
      <c r="M34" s="2">
        <v>0.35561757434792002</v>
      </c>
      <c r="N34" s="2">
        <v>0.443616810796992</v>
      </c>
      <c r="O34" s="2">
        <v>0.54551008389016298</v>
      </c>
    </row>
    <row r="35" spans="1:15" x14ac:dyDescent="0.2">
      <c r="A35" s="1">
        <v>1999</v>
      </c>
      <c r="B35" s="1">
        <v>3</v>
      </c>
      <c r="C35" s="2">
        <v>1.37566405613807</v>
      </c>
      <c r="D35" s="2">
        <v>1.0359062020815499</v>
      </c>
      <c r="E35" s="2">
        <v>0.89118773102312698</v>
      </c>
      <c r="F35" s="2">
        <v>0.86701216485528598</v>
      </c>
      <c r="G35" s="2">
        <v>0.94291760798083502</v>
      </c>
      <c r="H35" s="2">
        <v>0.83932930128320105</v>
      </c>
      <c r="I35" s="2">
        <v>0.84241311829027699</v>
      </c>
      <c r="J35" s="2">
        <v>0.77855682659403902</v>
      </c>
      <c r="K35" s="2">
        <v>0.76671235177948405</v>
      </c>
      <c r="L35" s="2">
        <v>0.69562156940978304</v>
      </c>
      <c r="M35" s="2">
        <v>0.598169356213616</v>
      </c>
      <c r="N35" s="2">
        <v>0.508124687012248</v>
      </c>
      <c r="O35" s="2">
        <v>0.462511921027426</v>
      </c>
    </row>
    <row r="36" spans="1:15" x14ac:dyDescent="0.2">
      <c r="A36" s="1">
        <v>1999</v>
      </c>
      <c r="B36" s="1">
        <v>4</v>
      </c>
      <c r="C36" s="2">
        <v>1.40135054328887</v>
      </c>
      <c r="D36" s="2">
        <v>1.08261543223243</v>
      </c>
      <c r="E36" s="2">
        <v>1.1457164579817301</v>
      </c>
      <c r="F36" s="2">
        <v>1.1422516465333701</v>
      </c>
      <c r="G36" s="2">
        <v>1.0340231666424999</v>
      </c>
      <c r="H36" s="2">
        <v>0.88532634353198902</v>
      </c>
      <c r="I36" s="2">
        <v>0.86228753317738904</v>
      </c>
      <c r="J36" s="2">
        <v>0.93799984613041898</v>
      </c>
      <c r="K36" s="2">
        <v>0.82099294096435005</v>
      </c>
      <c r="L36" s="2">
        <v>0.82119303946693301</v>
      </c>
      <c r="M36" s="2">
        <v>0.76956174466064198</v>
      </c>
      <c r="N36" s="2">
        <v>0.75485340289311798</v>
      </c>
      <c r="O36" s="2">
        <v>0.67776057620490004</v>
      </c>
    </row>
    <row r="37" spans="1:15" x14ac:dyDescent="0.2">
      <c r="A37" s="1">
        <v>2000</v>
      </c>
      <c r="B37" s="1">
        <v>1</v>
      </c>
      <c r="C37" s="2">
        <v>0.62520157756580397</v>
      </c>
      <c r="D37" s="2">
        <v>0.83157551892691195</v>
      </c>
      <c r="E37" s="2">
        <v>0.82510903182517903</v>
      </c>
      <c r="F37" s="2">
        <v>0.824028766981176</v>
      </c>
      <c r="G37" s="2">
        <v>1.08391800937363</v>
      </c>
      <c r="H37" s="2">
        <v>1.15007453436373</v>
      </c>
      <c r="I37" s="2">
        <v>1.14484056884181</v>
      </c>
      <c r="J37" s="2">
        <v>1.02893357428675</v>
      </c>
      <c r="K37" s="2">
        <v>0.861224688242891</v>
      </c>
      <c r="L37" s="2">
        <v>0.85335624309944302</v>
      </c>
      <c r="M37" s="2">
        <v>0.912472397415381</v>
      </c>
      <c r="N37" s="2">
        <v>0.81245128164644898</v>
      </c>
      <c r="O37" s="2">
        <v>0.81218748037764599</v>
      </c>
    </row>
    <row r="38" spans="1:15" x14ac:dyDescent="0.2">
      <c r="A38" s="1">
        <v>2000</v>
      </c>
      <c r="B38" s="1">
        <v>2</v>
      </c>
      <c r="C38" s="2">
        <v>1.10190886210209</v>
      </c>
      <c r="D38" s="2">
        <v>0.75041643933691304</v>
      </c>
      <c r="E38" s="2">
        <v>0.72079578560902202</v>
      </c>
      <c r="F38" s="2">
        <v>0.70247795682144998</v>
      </c>
      <c r="G38" s="2">
        <v>0.82941399610883804</v>
      </c>
      <c r="H38" s="2">
        <v>0.82150925397858798</v>
      </c>
      <c r="I38" s="2">
        <v>0.82016219986880501</v>
      </c>
      <c r="J38" s="2">
        <v>1.0726906413416999</v>
      </c>
      <c r="K38" s="2">
        <v>1.1499804575400301</v>
      </c>
      <c r="L38" s="2">
        <v>1.1385289083929</v>
      </c>
      <c r="M38" s="2">
        <v>1.0078104586607299</v>
      </c>
      <c r="N38" s="2">
        <v>0.85204653399466401</v>
      </c>
      <c r="O38" s="2">
        <v>0.83874125575216596</v>
      </c>
    </row>
    <row r="39" spans="1:15" x14ac:dyDescent="0.2">
      <c r="A39" s="1">
        <v>2000</v>
      </c>
      <c r="B39" s="1">
        <v>3</v>
      </c>
      <c r="C39" s="2">
        <v>0.81441866763967097</v>
      </c>
      <c r="D39" s="2">
        <v>0.76768908292996696</v>
      </c>
      <c r="E39" s="2">
        <v>0.75900263065404205</v>
      </c>
      <c r="F39" s="2">
        <v>0.73531741850710397</v>
      </c>
      <c r="G39" s="2">
        <v>0.74536547781561302</v>
      </c>
      <c r="H39" s="2">
        <v>0.71574384852762996</v>
      </c>
      <c r="I39" s="2">
        <v>0.69652928359616095</v>
      </c>
      <c r="J39" s="2">
        <v>0.83795943955544605</v>
      </c>
      <c r="K39" s="2">
        <v>0.81590666041947102</v>
      </c>
      <c r="L39" s="2">
        <v>0.814982889583724</v>
      </c>
      <c r="M39" s="2">
        <v>1.0675447418205199</v>
      </c>
      <c r="N39" s="2">
        <v>1.1585091288892899</v>
      </c>
      <c r="O39" s="2">
        <v>1.1412926741418301</v>
      </c>
    </row>
    <row r="40" spans="1:15" x14ac:dyDescent="0.2">
      <c r="A40" s="1">
        <v>2000</v>
      </c>
      <c r="B40" s="1">
        <v>4</v>
      </c>
      <c r="C40" s="2">
        <v>1.2764215790475899</v>
      </c>
      <c r="D40" s="2">
        <v>0.59167017147277201</v>
      </c>
      <c r="E40" s="2">
        <v>0.65446492137395096</v>
      </c>
      <c r="F40" s="2">
        <v>0.69229653680588599</v>
      </c>
      <c r="G40" s="2">
        <v>0.76453096213648797</v>
      </c>
      <c r="H40" s="2">
        <v>0.755245318991833</v>
      </c>
      <c r="I40" s="2">
        <v>0.731581784455132</v>
      </c>
      <c r="J40" s="2">
        <v>0.74179877200703404</v>
      </c>
      <c r="K40" s="2">
        <v>0.72479561693161099</v>
      </c>
      <c r="L40" s="2">
        <v>0.70802170144312904</v>
      </c>
      <c r="M40" s="2">
        <v>0.83242131790296903</v>
      </c>
      <c r="N40" s="2">
        <v>0.814084616951531</v>
      </c>
      <c r="O40" s="2">
        <v>0.81303530304614102</v>
      </c>
    </row>
    <row r="41" spans="1:15" x14ac:dyDescent="0.2">
      <c r="A41" s="1">
        <v>2001</v>
      </c>
      <c r="B41" s="1">
        <v>1</v>
      </c>
      <c r="C41" s="2">
        <v>0.13135179111873899</v>
      </c>
      <c r="D41" s="2">
        <v>0.52247426954898102</v>
      </c>
      <c r="E41" s="2">
        <v>0.55173679132166698</v>
      </c>
      <c r="F41" s="2">
        <v>0.61326921469079698</v>
      </c>
      <c r="G41" s="2">
        <v>0.58227480366766105</v>
      </c>
      <c r="H41" s="2">
        <v>0.64803657538909398</v>
      </c>
      <c r="I41" s="2">
        <v>0.68635816825796103</v>
      </c>
      <c r="J41" s="2">
        <v>0.76494964775099505</v>
      </c>
      <c r="K41" s="2">
        <v>0.75079185859516395</v>
      </c>
      <c r="L41" s="2">
        <v>0.72767824760270206</v>
      </c>
      <c r="M41" s="2">
        <v>0.75000283953029501</v>
      </c>
      <c r="N41" s="2">
        <v>0.72317844059437297</v>
      </c>
      <c r="O41" s="2">
        <v>0.70707871529409405</v>
      </c>
    </row>
    <row r="42" spans="1:15" x14ac:dyDescent="0.2">
      <c r="A42" s="1">
        <v>2001</v>
      </c>
      <c r="B42" s="1">
        <v>2</v>
      </c>
      <c r="C42" s="2">
        <v>0.50282056068979797</v>
      </c>
      <c r="D42" s="2">
        <v>0.55135007967848004</v>
      </c>
      <c r="E42" s="2">
        <v>0.56069407998381804</v>
      </c>
      <c r="F42" s="2">
        <v>0.53370581822791197</v>
      </c>
      <c r="G42" s="2">
        <v>0.51628365580961</v>
      </c>
      <c r="H42" s="2">
        <v>0.544582264206661</v>
      </c>
      <c r="I42" s="2">
        <v>0.60679635543562405</v>
      </c>
      <c r="J42" s="2">
        <v>0.55286894470408399</v>
      </c>
      <c r="K42" s="2">
        <v>0.65071493828875404</v>
      </c>
      <c r="L42" s="2">
        <v>0.686604110623521</v>
      </c>
      <c r="M42" s="2">
        <v>0.76074454384937895</v>
      </c>
      <c r="N42" s="2">
        <v>0.75690613600984502</v>
      </c>
      <c r="O42" s="2">
        <v>0.73243863708814405</v>
      </c>
    </row>
    <row r="43" spans="1:15" x14ac:dyDescent="0.2">
      <c r="A43" s="1">
        <v>2001</v>
      </c>
      <c r="B43" s="1">
        <v>3</v>
      </c>
      <c r="C43" s="2">
        <v>0.16547831032909199</v>
      </c>
      <c r="D43" s="2">
        <v>0.57509552645130302</v>
      </c>
      <c r="E43" s="2">
        <v>0.62583535049147998</v>
      </c>
      <c r="F43" s="2">
        <v>0.66965160864606899</v>
      </c>
      <c r="G43" s="2">
        <v>0.543068870753452</v>
      </c>
      <c r="H43" s="2">
        <v>0.55261017781467303</v>
      </c>
      <c r="I43" s="2">
        <v>0.52558849094598403</v>
      </c>
      <c r="J43" s="2">
        <v>0.52594619628847805</v>
      </c>
      <c r="K43" s="2">
        <v>0.50542614288409604</v>
      </c>
      <c r="L43" s="2">
        <v>0.573182606389949</v>
      </c>
      <c r="M43" s="2">
        <v>0.55514830541256899</v>
      </c>
      <c r="N43" s="2">
        <v>0.64560562935422205</v>
      </c>
      <c r="O43" s="2">
        <v>0.68289766251962603</v>
      </c>
    </row>
    <row r="44" spans="1:15" x14ac:dyDescent="0.2">
      <c r="A44" s="1">
        <v>2001</v>
      </c>
      <c r="B44" s="1">
        <v>4</v>
      </c>
      <c r="C44" s="2">
        <v>0.319418340174416</v>
      </c>
      <c r="D44" s="2">
        <v>0.87757349035091303</v>
      </c>
      <c r="E44" s="2">
        <v>0.69725413729568597</v>
      </c>
      <c r="F44" s="2">
        <v>0.65367318469491797</v>
      </c>
      <c r="G44" s="2">
        <v>0.56884470852011704</v>
      </c>
      <c r="H44" s="2">
        <v>0.61944103764513903</v>
      </c>
      <c r="I44" s="2">
        <v>0.66384142092268905</v>
      </c>
      <c r="J44" s="2">
        <v>0.544104354095585</v>
      </c>
      <c r="K44" s="2">
        <v>0.56064532098507702</v>
      </c>
      <c r="L44" s="2">
        <v>0.53452904871560503</v>
      </c>
      <c r="M44" s="2">
        <v>0.48348849570809499</v>
      </c>
      <c r="N44" s="2">
        <v>0.50559625341863501</v>
      </c>
      <c r="O44" s="2">
        <v>0.57311747512977795</v>
      </c>
    </row>
    <row r="45" spans="1:15" x14ac:dyDescent="0.2">
      <c r="A45" s="1">
        <v>2002</v>
      </c>
      <c r="B45" s="1">
        <v>1</v>
      </c>
      <c r="C45" s="2">
        <v>-0.60817423263035397</v>
      </c>
      <c r="D45" s="2">
        <v>0.92338218795136096</v>
      </c>
      <c r="E45" s="2">
        <v>1.06421505263556</v>
      </c>
      <c r="F45" s="2">
        <v>1.04683499368739</v>
      </c>
      <c r="G45" s="2">
        <v>0.87697772473615199</v>
      </c>
      <c r="H45" s="2">
        <v>0.69102298873670698</v>
      </c>
      <c r="I45" s="2">
        <v>0.64816064404996898</v>
      </c>
      <c r="J45" s="2">
        <v>0.57547730305780997</v>
      </c>
      <c r="K45" s="2">
        <v>0.62277294873886102</v>
      </c>
      <c r="L45" s="2">
        <v>0.66481699947456396</v>
      </c>
      <c r="M45" s="2">
        <v>0.55013479246366204</v>
      </c>
      <c r="N45" s="2">
        <v>0.53047252856230098</v>
      </c>
      <c r="O45" s="2">
        <v>0.505262542140268</v>
      </c>
    </row>
    <row r="46" spans="1:15" x14ac:dyDescent="0.2">
      <c r="A46" s="1">
        <v>2002</v>
      </c>
      <c r="B46" s="1">
        <v>2</v>
      </c>
      <c r="C46" s="2">
        <v>0.35460194944683099</v>
      </c>
      <c r="D46" s="2">
        <v>0.86948706355160299</v>
      </c>
      <c r="E46" s="2">
        <v>0.92760777786843795</v>
      </c>
      <c r="F46" s="2">
        <v>0.953771284037774</v>
      </c>
      <c r="G46" s="2">
        <v>0.91981104196752805</v>
      </c>
      <c r="H46" s="2">
        <v>1.06396908015041</v>
      </c>
      <c r="I46" s="2">
        <v>1.0463978846923401</v>
      </c>
      <c r="J46" s="2">
        <v>0.88356463897207105</v>
      </c>
      <c r="K46" s="2">
        <v>0.68992777942466599</v>
      </c>
      <c r="L46" s="2">
        <v>0.65504560875465401</v>
      </c>
      <c r="M46" s="2">
        <v>0.58091914257751798</v>
      </c>
      <c r="N46" s="2">
        <v>0.62524977569117701</v>
      </c>
      <c r="O46" s="2">
        <v>0.66810013475228502</v>
      </c>
    </row>
    <row r="47" spans="1:15" x14ac:dyDescent="0.2">
      <c r="A47" s="1">
        <v>2002</v>
      </c>
      <c r="B47" s="1">
        <v>3</v>
      </c>
      <c r="C47" s="2">
        <v>0.15369594724639099</v>
      </c>
      <c r="D47" s="2">
        <v>0.61188670342132201</v>
      </c>
      <c r="E47" s="2">
        <v>0.676278528505179</v>
      </c>
      <c r="F47" s="2">
        <v>0.73153022875301099</v>
      </c>
      <c r="G47" s="2">
        <v>0.87002410752152703</v>
      </c>
      <c r="H47" s="2">
        <v>0.92972070875402801</v>
      </c>
      <c r="I47" s="2">
        <v>0.95564672720425603</v>
      </c>
      <c r="J47" s="2">
        <v>0.956885299338748</v>
      </c>
      <c r="K47" s="2">
        <v>1.0807861450185201</v>
      </c>
      <c r="L47" s="2">
        <v>1.0598649817113901</v>
      </c>
      <c r="M47" s="2">
        <v>0.88680633849431301</v>
      </c>
      <c r="N47" s="2">
        <v>0.68801915717894602</v>
      </c>
      <c r="O47" s="2">
        <v>0.65536765624634896</v>
      </c>
    </row>
    <row r="48" spans="1:15" x14ac:dyDescent="0.2">
      <c r="A48" s="1">
        <v>2002</v>
      </c>
      <c r="B48" s="1">
        <v>4</v>
      </c>
      <c r="C48" s="2">
        <v>0.141406244766351</v>
      </c>
      <c r="D48" s="2">
        <v>0.53989799896669599</v>
      </c>
      <c r="E48" s="2">
        <v>0.75331440822741802</v>
      </c>
      <c r="F48" s="2">
        <v>0.78903788746114201</v>
      </c>
      <c r="G48" s="2">
        <v>0.60431024933555699</v>
      </c>
      <c r="H48" s="2">
        <v>0.66970944419191103</v>
      </c>
      <c r="I48" s="2">
        <v>0.72469650948956099</v>
      </c>
      <c r="J48" s="2">
        <v>0.87383657798214298</v>
      </c>
      <c r="K48" s="2">
        <v>0.99699034888795102</v>
      </c>
      <c r="L48" s="2">
        <v>1.01981137702207</v>
      </c>
      <c r="M48" s="2">
        <v>0.97429298623572502</v>
      </c>
      <c r="N48" s="2">
        <v>1.0785176063033599</v>
      </c>
      <c r="O48" s="2">
        <v>1.0575836767890501</v>
      </c>
    </row>
    <row r="49" spans="1:15" x14ac:dyDescent="0.2">
      <c r="A49" s="1">
        <v>2003</v>
      </c>
      <c r="B49" s="1">
        <v>1</v>
      </c>
      <c r="C49" s="2">
        <v>2.0758488454752901E-2</v>
      </c>
      <c r="D49" s="2">
        <v>0.61719124226714095</v>
      </c>
      <c r="E49" s="2">
        <v>0.449745134857854</v>
      </c>
      <c r="F49" s="2">
        <v>0.44895091684369398</v>
      </c>
      <c r="G49" s="2">
        <v>0.53663883839277204</v>
      </c>
      <c r="H49" s="2">
        <v>0.75384345347247605</v>
      </c>
      <c r="I49" s="2">
        <v>0.78947129273170402</v>
      </c>
      <c r="J49" s="2">
        <v>0.60960835674424196</v>
      </c>
      <c r="K49" s="2">
        <v>0.675205892043511</v>
      </c>
      <c r="L49" s="2">
        <v>0.73003977497799799</v>
      </c>
      <c r="M49" s="2">
        <v>0.92484307509115604</v>
      </c>
      <c r="N49" s="2">
        <v>0.99623787459965796</v>
      </c>
      <c r="O49" s="2">
        <v>1.0237220002586001</v>
      </c>
    </row>
    <row r="50" spans="1:15" x14ac:dyDescent="0.2">
      <c r="A50" s="1">
        <v>2003</v>
      </c>
      <c r="B50" s="1">
        <v>2</v>
      </c>
      <c r="C50" s="2">
        <v>-0.35012209539591099</v>
      </c>
      <c r="D50" s="2">
        <v>0.74650006338298802</v>
      </c>
      <c r="E50" s="2">
        <v>0.71036254559924805</v>
      </c>
      <c r="F50" s="2">
        <v>0.75120566767086705</v>
      </c>
      <c r="G50" s="2">
        <v>0.614363173047902</v>
      </c>
      <c r="H50" s="2">
        <v>0.44260183622434102</v>
      </c>
      <c r="I50" s="2">
        <v>0.44227627896067301</v>
      </c>
      <c r="J50" s="2">
        <v>0.54866761089357097</v>
      </c>
      <c r="K50" s="2">
        <v>0.77305898378915905</v>
      </c>
      <c r="L50" s="2">
        <v>0.80124404803439997</v>
      </c>
      <c r="M50" s="2">
        <v>0.61634656045559699</v>
      </c>
      <c r="N50" s="2">
        <v>0.68756816514322505</v>
      </c>
      <c r="O50" s="2">
        <v>0.74776788235964098</v>
      </c>
    </row>
    <row r="51" spans="1:15" x14ac:dyDescent="0.2">
      <c r="A51" s="1">
        <v>2003</v>
      </c>
      <c r="B51" s="1">
        <v>3</v>
      </c>
      <c r="C51" s="2">
        <v>9.6707909378501697E-2</v>
      </c>
      <c r="D51" s="2">
        <v>0.89195462321720698</v>
      </c>
      <c r="E51" s="2">
        <v>0.89757306320626196</v>
      </c>
      <c r="F51" s="2">
        <v>0.84156994230454596</v>
      </c>
      <c r="G51" s="2">
        <v>0.74402392753566104</v>
      </c>
      <c r="H51" s="2">
        <v>0.70679246069998403</v>
      </c>
      <c r="I51" s="2">
        <v>0.74866984983565898</v>
      </c>
      <c r="J51" s="2">
        <v>0.62308014401913003</v>
      </c>
      <c r="K51" s="2">
        <v>0.45223284634458399</v>
      </c>
      <c r="L51" s="2">
        <v>0.452134747285039</v>
      </c>
      <c r="M51" s="2">
        <v>0.56185527733913299</v>
      </c>
      <c r="N51" s="2">
        <v>0.77525309917398999</v>
      </c>
      <c r="O51" s="2">
        <v>0.80538213751005905</v>
      </c>
    </row>
    <row r="52" spans="1:15" x14ac:dyDescent="0.2">
      <c r="A52" s="1">
        <v>2003</v>
      </c>
      <c r="B52" s="1">
        <v>4</v>
      </c>
      <c r="C52" s="2">
        <v>0.52822505050720303</v>
      </c>
      <c r="D52" s="2">
        <v>0.89947081329910905</v>
      </c>
      <c r="E52" s="2">
        <v>0.89626482655937101</v>
      </c>
      <c r="F52" s="2">
        <v>0.88356224278078499</v>
      </c>
      <c r="G52" s="2">
        <v>0.89183318951537505</v>
      </c>
      <c r="H52" s="2">
        <v>0.89764735614605895</v>
      </c>
      <c r="I52" s="2">
        <v>0.84145703954969697</v>
      </c>
      <c r="J52" s="2">
        <v>0.75524605407525303</v>
      </c>
      <c r="K52" s="2">
        <v>0.71357850949734203</v>
      </c>
      <c r="L52" s="2">
        <v>0.75524584145275997</v>
      </c>
      <c r="M52" s="2">
        <v>0.63566019024037901</v>
      </c>
      <c r="N52" s="2">
        <v>0.458396147228881</v>
      </c>
      <c r="O52" s="2">
        <v>0.45756757048110203</v>
      </c>
    </row>
    <row r="53" spans="1:15" x14ac:dyDescent="0.2">
      <c r="A53" s="1">
        <v>2004</v>
      </c>
      <c r="B53" s="1">
        <v>1</v>
      </c>
      <c r="C53" s="2">
        <v>0.91194325546197796</v>
      </c>
      <c r="D53" s="2">
        <v>0.86689046549791404</v>
      </c>
      <c r="E53" s="2">
        <v>0.84485404684968501</v>
      </c>
      <c r="F53" s="2">
        <v>0.84042860584086299</v>
      </c>
      <c r="G53" s="2">
        <v>0.89926336402370199</v>
      </c>
      <c r="H53" s="2">
        <v>0.89603783472109899</v>
      </c>
      <c r="I53" s="2">
        <v>0.88325175353966301</v>
      </c>
      <c r="J53" s="2">
        <v>0.92501511760695099</v>
      </c>
      <c r="K53" s="2">
        <v>0.90859032688505403</v>
      </c>
      <c r="L53" s="2">
        <v>0.85157547738280204</v>
      </c>
      <c r="M53" s="2">
        <v>0.76128562159208402</v>
      </c>
      <c r="N53" s="2">
        <v>0.717671288946089</v>
      </c>
      <c r="O53" s="2">
        <v>0.75896355337315602</v>
      </c>
    </row>
    <row r="54" spans="1:15" x14ac:dyDescent="0.2">
      <c r="A54" s="1">
        <v>2004</v>
      </c>
      <c r="B54" s="1">
        <v>2</v>
      </c>
      <c r="C54" s="2">
        <v>0.46077555052672597</v>
      </c>
      <c r="D54" s="2">
        <v>0.871771924248809</v>
      </c>
      <c r="E54" s="2">
        <v>0.86093786173362497</v>
      </c>
      <c r="F54" s="2">
        <v>0.82575719581141704</v>
      </c>
      <c r="G54" s="2">
        <v>0.86601514231278998</v>
      </c>
      <c r="H54" s="2">
        <v>0.84389935946686301</v>
      </c>
      <c r="I54" s="2">
        <v>0.83953941733337201</v>
      </c>
      <c r="J54" s="2">
        <v>0.91120633866468703</v>
      </c>
      <c r="K54" s="2">
        <v>0.93303931173955801</v>
      </c>
      <c r="L54" s="2">
        <v>0.91855099387267503</v>
      </c>
      <c r="M54" s="2">
        <v>0.93681642034024204</v>
      </c>
      <c r="N54" s="2">
        <v>0.91717541081274001</v>
      </c>
      <c r="O54" s="2">
        <v>0.85982237817930895</v>
      </c>
    </row>
    <row r="55" spans="1:15" x14ac:dyDescent="0.2">
      <c r="A55" s="1">
        <v>2004</v>
      </c>
      <c r="B55" s="1">
        <v>3</v>
      </c>
      <c r="C55" s="2">
        <v>0.161231448071497</v>
      </c>
      <c r="D55" s="2">
        <v>0.52942664980662402</v>
      </c>
      <c r="E55" s="2">
        <v>0.65510377055648406</v>
      </c>
      <c r="F55" s="2">
        <v>0.671723010073493</v>
      </c>
      <c r="G55" s="2">
        <v>0.87210040467154004</v>
      </c>
      <c r="H55" s="2">
        <v>0.861010689924955</v>
      </c>
      <c r="I55" s="2">
        <v>0.82545623907698196</v>
      </c>
      <c r="J55" s="2">
        <v>0.86604369827024297</v>
      </c>
      <c r="K55" s="2">
        <v>0.85059293135351699</v>
      </c>
      <c r="L55" s="2">
        <v>0.84800840068195205</v>
      </c>
      <c r="M55" s="2">
        <v>0.95047909014682497</v>
      </c>
      <c r="N55" s="2">
        <v>0.94004917851176495</v>
      </c>
      <c r="O55" s="2">
        <v>0.92714888591325795</v>
      </c>
    </row>
    <row r="56" spans="1:15" x14ac:dyDescent="0.2">
      <c r="A56" s="1">
        <v>2004</v>
      </c>
      <c r="B56" s="1">
        <v>4</v>
      </c>
      <c r="C56" s="2">
        <v>0.23316081246775899</v>
      </c>
      <c r="D56" s="2">
        <v>0.62894243715638098</v>
      </c>
      <c r="E56" s="2">
        <v>0.55538544757128405</v>
      </c>
      <c r="F56" s="2">
        <v>0.53855646050597294</v>
      </c>
      <c r="G56" s="2">
        <v>0.52600766922036601</v>
      </c>
      <c r="H56" s="2">
        <v>0.65342149268990302</v>
      </c>
      <c r="I56" s="2">
        <v>0.67001511895563204</v>
      </c>
      <c r="J56" s="2">
        <v>0.880885397110581</v>
      </c>
      <c r="K56" s="2">
        <v>0.86195792373987201</v>
      </c>
      <c r="L56" s="2">
        <v>0.825255523060897</v>
      </c>
      <c r="M56" s="2">
        <v>0.87285967960627697</v>
      </c>
      <c r="N56" s="2">
        <v>0.88170245158548799</v>
      </c>
      <c r="O56" s="2">
        <v>0.87702190830122495</v>
      </c>
    </row>
    <row r="57" spans="1:15" x14ac:dyDescent="0.2">
      <c r="A57" s="1">
        <v>2005</v>
      </c>
      <c r="B57" s="1">
        <v>1</v>
      </c>
      <c r="C57" s="2">
        <v>0.29739311843837202</v>
      </c>
      <c r="D57" s="2">
        <v>0.64724984203642899</v>
      </c>
      <c r="E57" s="2">
        <v>0.71774948675871897</v>
      </c>
      <c r="F57" s="2">
        <v>0.72346366479633795</v>
      </c>
      <c r="G57" s="2">
        <v>0.62683776724073004</v>
      </c>
      <c r="H57" s="2">
        <v>0.55239727441428998</v>
      </c>
      <c r="I57" s="2">
        <v>0.53546474695409696</v>
      </c>
      <c r="J57" s="2">
        <v>0.53437979860663098</v>
      </c>
      <c r="K57" s="2">
        <v>0.65989544487986895</v>
      </c>
      <c r="L57" s="2">
        <v>0.67520827923356397</v>
      </c>
      <c r="M57" s="2">
        <v>0.88202059236761798</v>
      </c>
      <c r="N57" s="2">
        <v>0.86720115414454002</v>
      </c>
      <c r="O57" s="2">
        <v>0.83056667650687299</v>
      </c>
    </row>
    <row r="58" spans="1:15" x14ac:dyDescent="0.2">
      <c r="A58" s="1">
        <v>2005</v>
      </c>
      <c r="B58" s="1">
        <v>2</v>
      </c>
      <c r="C58" s="2">
        <v>0.72729963137785303</v>
      </c>
      <c r="D58" s="2">
        <v>0.67809428100787195</v>
      </c>
      <c r="E58" s="2">
        <v>0.61807179883602004</v>
      </c>
      <c r="F58" s="2">
        <v>0.62104274175631002</v>
      </c>
      <c r="G58" s="2">
        <v>0.64474923841364196</v>
      </c>
      <c r="H58" s="2">
        <v>0.716150008471792</v>
      </c>
      <c r="I58" s="2">
        <v>0.722121690444683</v>
      </c>
      <c r="J58" s="2">
        <v>0.63109753964110604</v>
      </c>
      <c r="K58" s="2">
        <v>0.56096199335943397</v>
      </c>
      <c r="L58" s="2">
        <v>0.54436500546756095</v>
      </c>
      <c r="M58" s="2">
        <v>0.53899272534881504</v>
      </c>
      <c r="N58" s="2">
        <v>0.65999803136121005</v>
      </c>
      <c r="O58" s="2">
        <v>0.67572850869119805</v>
      </c>
    </row>
    <row r="59" spans="1:15" x14ac:dyDescent="0.2">
      <c r="A59" s="1">
        <v>2005</v>
      </c>
      <c r="B59" s="1">
        <v>3</v>
      </c>
      <c r="C59" s="2">
        <v>1.3204385973422099</v>
      </c>
      <c r="D59" s="2">
        <v>0.74782247831926396</v>
      </c>
      <c r="E59" s="2">
        <v>0.70868830140097405</v>
      </c>
      <c r="F59" s="2">
        <v>0.65025006596897095</v>
      </c>
      <c r="G59" s="2">
        <v>0.67688104226386303</v>
      </c>
      <c r="H59" s="2">
        <v>0.61595954034365397</v>
      </c>
      <c r="I59" s="2">
        <v>0.61879770494105601</v>
      </c>
      <c r="J59" s="2">
        <v>0.65018966866095496</v>
      </c>
      <c r="K59" s="2">
        <v>0.71914054893395696</v>
      </c>
      <c r="L59" s="2">
        <v>0.72521180300257404</v>
      </c>
      <c r="M59" s="2">
        <v>0.64049616701711498</v>
      </c>
      <c r="N59" s="2">
        <v>0.56553934820551099</v>
      </c>
      <c r="O59" s="2">
        <v>0.54876744722756499</v>
      </c>
    </row>
    <row r="60" spans="1:15" x14ac:dyDescent="0.2">
      <c r="A60" s="1">
        <v>2005</v>
      </c>
      <c r="B60" s="1">
        <v>4</v>
      </c>
      <c r="C60" s="2">
        <v>0.62349280160507403</v>
      </c>
      <c r="D60" s="2">
        <v>1.0447632292506599</v>
      </c>
      <c r="E60" s="2">
        <v>0.99001843964407199</v>
      </c>
      <c r="F60" s="2">
        <v>0.99069545002790305</v>
      </c>
      <c r="G60" s="2">
        <v>0.74451982482249202</v>
      </c>
      <c r="H60" s="2">
        <v>0.70536057086795201</v>
      </c>
      <c r="I60" s="2">
        <v>0.64674644881264798</v>
      </c>
      <c r="J60" s="2">
        <v>0.67429521390636404</v>
      </c>
      <c r="K60" s="2">
        <v>0.62199752124866303</v>
      </c>
      <c r="L60" s="2">
        <v>0.62482897498207002</v>
      </c>
      <c r="M60" s="2">
        <v>0.65362390778697799</v>
      </c>
      <c r="N60" s="2">
        <v>0.72857540509742602</v>
      </c>
      <c r="O60" s="2">
        <v>0.73493434662016199</v>
      </c>
    </row>
    <row r="61" spans="1:15" x14ac:dyDescent="0.2">
      <c r="A61" s="1">
        <v>2006</v>
      </c>
      <c r="B61" s="1">
        <v>1</v>
      </c>
      <c r="C61" s="2">
        <v>0.63355234928597104</v>
      </c>
      <c r="D61" s="2">
        <v>0.75093917808409205</v>
      </c>
      <c r="E61" s="2">
        <v>0.73032280932732596</v>
      </c>
      <c r="F61" s="2">
        <v>0.72945709858204599</v>
      </c>
      <c r="G61" s="2">
        <v>1.0481316359408099</v>
      </c>
      <c r="H61" s="2">
        <v>0.99208026952136996</v>
      </c>
      <c r="I61" s="2">
        <v>0.992594517873024</v>
      </c>
      <c r="J61" s="2">
        <v>0.74009776378678604</v>
      </c>
      <c r="K61" s="2">
        <v>0.69825640777675901</v>
      </c>
      <c r="L61" s="2">
        <v>0.64187278257760405</v>
      </c>
      <c r="M61" s="2">
        <v>0.68351425632455198</v>
      </c>
      <c r="N61" s="2">
        <v>0.62464377595998499</v>
      </c>
      <c r="O61" s="2">
        <v>0.62734537897027498</v>
      </c>
    </row>
    <row r="62" spans="1:15" x14ac:dyDescent="0.2">
      <c r="A62" s="1">
        <v>2006</v>
      </c>
      <c r="B62" s="1">
        <v>2</v>
      </c>
      <c r="C62" s="2">
        <v>1.46930752808263</v>
      </c>
      <c r="D62" s="2">
        <v>0.89803797000317298</v>
      </c>
      <c r="E62" s="2">
        <v>0.83842110089308797</v>
      </c>
      <c r="F62" s="2">
        <v>0.79534536532954603</v>
      </c>
      <c r="G62" s="2">
        <v>0.74896205960867202</v>
      </c>
      <c r="H62" s="2">
        <v>0.727836285293605</v>
      </c>
      <c r="I62" s="2">
        <v>0.72674358458911303</v>
      </c>
      <c r="J62" s="2">
        <v>1.0508361242226101</v>
      </c>
      <c r="K62" s="2">
        <v>0.98229911758460298</v>
      </c>
      <c r="L62" s="2">
        <v>0.98350955094848502</v>
      </c>
      <c r="M62" s="2">
        <v>0.72972582240835104</v>
      </c>
      <c r="N62" s="2">
        <v>0.69824963889618297</v>
      </c>
      <c r="O62" s="2">
        <v>0.64373417075498396</v>
      </c>
    </row>
    <row r="63" spans="1:15" x14ac:dyDescent="0.2">
      <c r="A63" s="1">
        <v>2006</v>
      </c>
      <c r="B63" s="1">
        <v>3</v>
      </c>
      <c r="C63" s="2">
        <v>0.59623721406119001</v>
      </c>
      <c r="D63" s="2">
        <v>0.78620284256029904</v>
      </c>
      <c r="E63" s="2">
        <v>0.76753686627403295</v>
      </c>
      <c r="F63" s="2">
        <v>0.76010214442395796</v>
      </c>
      <c r="G63" s="2">
        <v>0.898429034395551</v>
      </c>
      <c r="H63" s="2">
        <v>0.83819054701287499</v>
      </c>
      <c r="I63" s="2">
        <v>0.79463644461581195</v>
      </c>
      <c r="J63" s="2">
        <v>0.75452685809405096</v>
      </c>
      <c r="K63" s="2">
        <v>0.73122922570868099</v>
      </c>
      <c r="L63" s="2">
        <v>0.72961239150549695</v>
      </c>
      <c r="M63" s="2">
        <v>1.04023366202604</v>
      </c>
      <c r="N63" s="2">
        <v>0.98591152274708105</v>
      </c>
      <c r="O63" s="2">
        <v>0.98807738697195902</v>
      </c>
    </row>
    <row r="64" spans="1:15" x14ac:dyDescent="0.2">
      <c r="A64" s="1">
        <v>2006</v>
      </c>
      <c r="B64" s="1">
        <v>4</v>
      </c>
      <c r="C64" s="2">
        <v>0.81613955662920301</v>
      </c>
      <c r="D64" s="2">
        <v>0.65562390104718005</v>
      </c>
      <c r="E64" s="2">
        <v>0.64596897245500395</v>
      </c>
      <c r="F64" s="2">
        <v>0.662650445520783</v>
      </c>
      <c r="G64" s="2">
        <v>0.78520516094903603</v>
      </c>
      <c r="H64" s="2">
        <v>0.76610850196829405</v>
      </c>
      <c r="I64" s="2">
        <v>0.75847487100919198</v>
      </c>
      <c r="J64" s="2">
        <v>0.88617501998600701</v>
      </c>
      <c r="K64" s="2">
        <v>0.84307436171474803</v>
      </c>
      <c r="L64" s="2">
        <v>0.80072152923929096</v>
      </c>
      <c r="M64" s="2">
        <v>0.75799604036111601</v>
      </c>
      <c r="N64" s="2">
        <v>0.72748407634758105</v>
      </c>
      <c r="O64" s="2">
        <v>0.726207072111969</v>
      </c>
    </row>
    <row r="65" spans="1:15" x14ac:dyDescent="0.2">
      <c r="A65" s="1">
        <v>2007</v>
      </c>
      <c r="B65" s="1">
        <v>1</v>
      </c>
      <c r="C65" s="2">
        <v>1.1468380148794901</v>
      </c>
      <c r="D65" s="2">
        <v>0.66065783255296695</v>
      </c>
      <c r="E65" s="2">
        <v>0.63026097576403695</v>
      </c>
      <c r="F65" s="2">
        <v>0.60254005434713198</v>
      </c>
      <c r="G65" s="2">
        <v>0.65405292604686804</v>
      </c>
      <c r="H65" s="2">
        <v>0.64395282399888298</v>
      </c>
      <c r="I65" s="2">
        <v>0.66061533185981103</v>
      </c>
      <c r="J65" s="2">
        <v>0.78797302730619301</v>
      </c>
      <c r="K65" s="2">
        <v>0.75747770973392203</v>
      </c>
      <c r="L65" s="2">
        <v>0.74986839821028595</v>
      </c>
      <c r="M65" s="2">
        <v>0.89154533979960304</v>
      </c>
      <c r="N65" s="2">
        <v>0.84760099154819901</v>
      </c>
      <c r="O65" s="2">
        <v>0.80375582600415596</v>
      </c>
    </row>
    <row r="66" spans="1:15" x14ac:dyDescent="0.2">
      <c r="A66" s="1">
        <v>2007</v>
      </c>
      <c r="B66" s="1">
        <v>2</v>
      </c>
      <c r="C66" s="2">
        <v>0.50746296115935496</v>
      </c>
      <c r="D66" s="2">
        <v>0.62318510009009498</v>
      </c>
      <c r="E66" s="2">
        <v>0.67237080967561302</v>
      </c>
      <c r="F66" s="2">
        <v>0.67785924375781204</v>
      </c>
      <c r="G66" s="2">
        <v>0.65772364174491105</v>
      </c>
      <c r="H66" s="2">
        <v>0.62707492625414496</v>
      </c>
      <c r="I66" s="2">
        <v>0.59937130566377606</v>
      </c>
      <c r="J66" s="2">
        <v>0.65361686941445796</v>
      </c>
      <c r="K66" s="2">
        <v>0.64589156596415698</v>
      </c>
      <c r="L66" s="2">
        <v>0.66240733363992299</v>
      </c>
      <c r="M66" s="2">
        <v>0.77895694107499003</v>
      </c>
      <c r="N66" s="2">
        <v>0.75991993709671701</v>
      </c>
      <c r="O66" s="2">
        <v>0.75226916654916298</v>
      </c>
    </row>
    <row r="67" spans="1:15" x14ac:dyDescent="0.2">
      <c r="A67" s="1">
        <v>2007</v>
      </c>
      <c r="B67" s="1">
        <v>3</v>
      </c>
      <c r="C67" s="2">
        <v>1.11138315358783</v>
      </c>
      <c r="D67" s="2">
        <v>0.57504420708064097</v>
      </c>
      <c r="E67" s="2">
        <v>0.59553468486198002</v>
      </c>
      <c r="F67" s="2">
        <v>0.59711211296219402</v>
      </c>
      <c r="G67" s="2">
        <v>0.62036255110996696</v>
      </c>
      <c r="H67" s="2">
        <v>0.67040635314044505</v>
      </c>
      <c r="I67" s="2">
        <v>0.67586046185341497</v>
      </c>
      <c r="J67" s="2">
        <v>0.65375194798038505</v>
      </c>
      <c r="K67" s="2">
        <v>0.62529369793388101</v>
      </c>
      <c r="L67" s="2">
        <v>0.59862289787256595</v>
      </c>
      <c r="M67" s="2">
        <v>0.65594451207091098</v>
      </c>
      <c r="N67" s="2">
        <v>0.64224233656992702</v>
      </c>
      <c r="O67" s="2">
        <v>0.65814628609524894</v>
      </c>
    </row>
    <row r="68" spans="1:15" x14ac:dyDescent="0.2">
      <c r="A68" s="1">
        <v>2007</v>
      </c>
      <c r="B68" s="1">
        <v>4</v>
      </c>
      <c r="C68" s="2">
        <v>1.35084208300285</v>
      </c>
      <c r="D68" s="2">
        <v>0.56572427493523003</v>
      </c>
      <c r="E68" s="2">
        <v>0.58211942375790504</v>
      </c>
      <c r="F68" s="2">
        <v>0.59948559424369796</v>
      </c>
      <c r="G68" s="2">
        <v>0.57118354138866301</v>
      </c>
      <c r="H68" s="2">
        <v>0.59263019262358096</v>
      </c>
      <c r="I68" s="2">
        <v>0.59434241175126501</v>
      </c>
      <c r="J68" s="2">
        <v>0.62254165093351299</v>
      </c>
      <c r="K68" s="2">
        <v>0.66717286929061004</v>
      </c>
      <c r="L68" s="2">
        <v>0.67190105133558797</v>
      </c>
      <c r="M68" s="2">
        <v>0.65207096436826895</v>
      </c>
      <c r="N68" s="2">
        <v>0.62724099561258295</v>
      </c>
      <c r="O68" s="2">
        <v>0.60042833975481402</v>
      </c>
    </row>
    <row r="69" spans="1:15" x14ac:dyDescent="0.2">
      <c r="A69" s="1">
        <v>2008</v>
      </c>
      <c r="B69" s="1">
        <v>1</v>
      </c>
      <c r="C69" s="2">
        <v>0.32693917132036199</v>
      </c>
      <c r="D69" s="2">
        <v>0.51424335459887305</v>
      </c>
      <c r="E69" s="2">
        <v>0.55210177051625198</v>
      </c>
      <c r="F69" s="2">
        <v>0.61268506653750798</v>
      </c>
      <c r="G69" s="2">
        <v>0.56089678778715402</v>
      </c>
      <c r="H69" s="2">
        <v>0.578720514927344</v>
      </c>
      <c r="I69" s="2">
        <v>0.59652192938097404</v>
      </c>
      <c r="J69" s="2">
        <v>0.56303172079356001</v>
      </c>
      <c r="K69" s="2">
        <v>0.59528460885463697</v>
      </c>
      <c r="L69" s="2">
        <v>0.59697780390662702</v>
      </c>
      <c r="M69" s="2">
        <v>0.61918777575631101</v>
      </c>
      <c r="N69" s="2">
        <v>0.66577654014102206</v>
      </c>
      <c r="O69" s="2">
        <v>0.67069420859691298</v>
      </c>
    </row>
    <row r="70" spans="1:15" x14ac:dyDescent="0.2">
      <c r="A70" s="1">
        <v>2008</v>
      </c>
      <c r="B70" s="1">
        <v>2</v>
      </c>
      <c r="C70" s="2">
        <v>0.49689907617036499</v>
      </c>
      <c r="D70" s="2">
        <v>0.44900671419871901</v>
      </c>
      <c r="E70" s="2">
        <v>0.59698946956454801</v>
      </c>
      <c r="F70" s="2">
        <v>0.66305003575539201</v>
      </c>
      <c r="G70" s="2">
        <v>0.51054476177740304</v>
      </c>
      <c r="H70" s="2">
        <v>0.54737025707360298</v>
      </c>
      <c r="I70" s="2">
        <v>0.60830686020466895</v>
      </c>
      <c r="J70" s="2">
        <v>0.54886750951585705</v>
      </c>
      <c r="K70" s="2">
        <v>0.57309546044142101</v>
      </c>
      <c r="L70" s="2">
        <v>0.58985579330275095</v>
      </c>
      <c r="M70" s="2">
        <v>0.56534813911416404</v>
      </c>
      <c r="N70" s="2">
        <v>0.59222033093831405</v>
      </c>
      <c r="O70" s="2">
        <v>0.59396737969003099</v>
      </c>
    </row>
    <row r="71" spans="1:15" x14ac:dyDescent="0.2">
      <c r="A71" s="1">
        <v>2008</v>
      </c>
      <c r="B71" s="1">
        <v>3</v>
      </c>
      <c r="C71" s="2">
        <v>-0.1329292947581</v>
      </c>
      <c r="D71" s="2">
        <v>0.374733056562847</v>
      </c>
      <c r="E71" s="2">
        <v>0.35972699823915</v>
      </c>
      <c r="F71" s="2">
        <v>0.35239965013723901</v>
      </c>
      <c r="G71" s="2">
        <v>0.43761046060899</v>
      </c>
      <c r="H71" s="2">
        <v>0.58976219616959602</v>
      </c>
      <c r="I71" s="2">
        <v>0.65700741141699404</v>
      </c>
      <c r="J71" s="2">
        <v>0.51216778540207297</v>
      </c>
      <c r="K71" s="2">
        <v>0.53225392074633604</v>
      </c>
      <c r="L71" s="2">
        <v>0.59728804029678695</v>
      </c>
      <c r="M71" s="2">
        <v>0.54206739059272302</v>
      </c>
      <c r="N71" s="2">
        <v>0.57497684681103201</v>
      </c>
      <c r="O71" s="2">
        <v>0.59170251321074996</v>
      </c>
    </row>
    <row r="72" spans="1:15" x14ac:dyDescent="0.2">
      <c r="A72" s="1">
        <v>2008</v>
      </c>
      <c r="B72" s="1">
        <v>4</v>
      </c>
      <c r="C72" s="2">
        <v>-0.67733887061276499</v>
      </c>
      <c r="D72" s="2">
        <v>0.16793832201327599</v>
      </c>
      <c r="E72" s="2">
        <v>0.49028770067862798</v>
      </c>
      <c r="F72" s="2">
        <v>0.61415934729657795</v>
      </c>
      <c r="G72" s="2">
        <v>0.37325451560876499</v>
      </c>
      <c r="H72" s="2">
        <v>0.35681639977822999</v>
      </c>
      <c r="I72" s="2">
        <v>0.34848585275638899</v>
      </c>
      <c r="J72" s="2">
        <v>0.43700355841897498</v>
      </c>
      <c r="K72" s="2">
        <v>0.59065017915740903</v>
      </c>
      <c r="L72" s="2">
        <v>0.65798710204766298</v>
      </c>
      <c r="M72" s="2">
        <v>0.49503145923675002</v>
      </c>
      <c r="N72" s="2">
        <v>0.52885394376199801</v>
      </c>
      <c r="O72" s="2">
        <v>0.59174915976213005</v>
      </c>
    </row>
    <row r="73" spans="1:15" x14ac:dyDescent="0.2">
      <c r="A73" s="1">
        <v>2009</v>
      </c>
      <c r="B73" s="1">
        <v>1</v>
      </c>
      <c r="C73" s="2">
        <v>-3.6375947395914201</v>
      </c>
      <c r="D73" s="2">
        <v>0.111817983293424</v>
      </c>
      <c r="E73" s="2">
        <v>-3.9423522079684102E-2</v>
      </c>
      <c r="F73" s="2">
        <v>0.41987561994534101</v>
      </c>
      <c r="G73" s="2">
        <v>0.15344020246338899</v>
      </c>
      <c r="H73" s="2">
        <v>0.48311177056807902</v>
      </c>
      <c r="I73" s="2">
        <v>0.60658324959532905</v>
      </c>
      <c r="J73" s="2">
        <v>0.37132580629687401</v>
      </c>
      <c r="K73" s="2">
        <v>0.35536788225139898</v>
      </c>
      <c r="L73" s="2">
        <v>0.34439631441873098</v>
      </c>
      <c r="M73" s="2">
        <v>0.43928786244234702</v>
      </c>
      <c r="N73" s="2">
        <v>0.58134316106067296</v>
      </c>
      <c r="O73" s="2">
        <v>0.65297742880489396</v>
      </c>
    </row>
    <row r="74" spans="1:15" x14ac:dyDescent="0.2">
      <c r="A74" s="1">
        <v>2009</v>
      </c>
      <c r="B74" s="1">
        <v>2</v>
      </c>
      <c r="C74" s="2">
        <v>-7.3420989869177299E-3</v>
      </c>
      <c r="D74" s="2">
        <v>1.1657190484747999</v>
      </c>
      <c r="E74" s="2">
        <v>0.29782880618627799</v>
      </c>
      <c r="F74" s="2">
        <v>0.55260764089799097</v>
      </c>
      <c r="G74" s="2">
        <v>0.11348453640476</v>
      </c>
      <c r="H74" s="2">
        <v>-3.5768540525852099E-2</v>
      </c>
      <c r="I74" s="2">
        <v>0.42302468624489398</v>
      </c>
      <c r="J74" s="2">
        <v>8.3790430029132099E-2</v>
      </c>
      <c r="K74" s="2">
        <v>0.48300652381041698</v>
      </c>
      <c r="L74" s="2">
        <v>0.60232237234308394</v>
      </c>
      <c r="M74" s="2">
        <v>0.373295112867575</v>
      </c>
      <c r="N74" s="2">
        <v>0.35485556576399002</v>
      </c>
      <c r="O74" s="2">
        <v>0.34414089194813902</v>
      </c>
    </row>
    <row r="75" spans="1:15" x14ac:dyDescent="0.2">
      <c r="A75" s="1">
        <v>2009</v>
      </c>
      <c r="B75" s="1">
        <v>3</v>
      </c>
      <c r="C75" s="2">
        <v>0.40240765811621099</v>
      </c>
      <c r="D75" s="2">
        <v>1.3288107699124101</v>
      </c>
      <c r="E75" s="2">
        <v>1.45323813437029</v>
      </c>
      <c r="F75" s="2">
        <v>1.5120251467142001</v>
      </c>
      <c r="G75" s="2">
        <v>1.1664737570135899</v>
      </c>
      <c r="H75" s="2">
        <v>0.29365091730811699</v>
      </c>
      <c r="I75" s="2">
        <v>0.55082366855401699</v>
      </c>
      <c r="J75" s="2">
        <v>0.23869848251511</v>
      </c>
      <c r="K75" s="2">
        <v>-9.4055461988516803E-2</v>
      </c>
      <c r="L75" s="2">
        <v>0.36669839636019602</v>
      </c>
      <c r="M75" s="2">
        <v>8.0582044488314103E-2</v>
      </c>
      <c r="N75" s="2">
        <v>0.478425907479962</v>
      </c>
      <c r="O75" s="2">
        <v>0.59359334463038604</v>
      </c>
    </row>
    <row r="76" spans="1:15" x14ac:dyDescent="0.2">
      <c r="A76" s="1">
        <v>2009</v>
      </c>
      <c r="B76" s="1">
        <v>4</v>
      </c>
      <c r="C76" s="2">
        <v>0.59968281787412503</v>
      </c>
      <c r="D76" s="2">
        <v>0.96211136173520495</v>
      </c>
      <c r="E76" s="2">
        <v>1.2025829543390001</v>
      </c>
      <c r="F76" s="2">
        <v>1.2126803856602599</v>
      </c>
      <c r="G76" s="2">
        <v>1.32797625949557</v>
      </c>
      <c r="H76" s="2">
        <v>1.4529076545672801</v>
      </c>
      <c r="I76" s="2">
        <v>1.51132902811366</v>
      </c>
      <c r="J76" s="2">
        <v>1.24293081194691</v>
      </c>
      <c r="K76" s="2">
        <v>0.61349152428229603</v>
      </c>
      <c r="L76" s="2">
        <v>0.735950898629538</v>
      </c>
      <c r="M76" s="2">
        <v>0.21143814146693601</v>
      </c>
      <c r="N76" s="2">
        <v>-0.106117086046513</v>
      </c>
      <c r="O76" s="2">
        <v>0.37264948157767303</v>
      </c>
    </row>
    <row r="77" spans="1:15" x14ac:dyDescent="0.2">
      <c r="A77" s="1">
        <v>2010</v>
      </c>
      <c r="B77" s="1">
        <v>1</v>
      </c>
      <c r="C77" s="2">
        <v>-0.188570046570291</v>
      </c>
      <c r="D77" s="2">
        <v>0.74835142224103901</v>
      </c>
      <c r="E77" s="2">
        <v>0.68777471750747399</v>
      </c>
      <c r="F77" s="2">
        <v>0.72507036945544701</v>
      </c>
      <c r="G77" s="2">
        <v>0.96114513787072797</v>
      </c>
      <c r="H77" s="2">
        <v>1.2018596181112999</v>
      </c>
      <c r="I77" s="2">
        <v>1.21225587630192</v>
      </c>
      <c r="J77" s="2">
        <v>1.3929659149189799</v>
      </c>
      <c r="K77" s="2">
        <v>1.4901391546378</v>
      </c>
      <c r="L77" s="2">
        <v>1.55205983534016</v>
      </c>
      <c r="M77" s="2">
        <v>1.38348705384822</v>
      </c>
      <c r="N77" s="2">
        <v>0.57843681515321299</v>
      </c>
      <c r="O77" s="2">
        <v>0.70417752385459698</v>
      </c>
    </row>
    <row r="78" spans="1:15" x14ac:dyDescent="0.2">
      <c r="A78" s="1">
        <v>2010</v>
      </c>
      <c r="B78" s="1">
        <v>2</v>
      </c>
      <c r="C78" s="2">
        <v>0.43360370246450203</v>
      </c>
      <c r="D78" s="2">
        <v>0.55436614484955504</v>
      </c>
      <c r="E78" s="2">
        <v>0.51883736274845604</v>
      </c>
      <c r="F78" s="2">
        <v>0.51199893221205695</v>
      </c>
      <c r="G78" s="2">
        <v>0.74746403648866699</v>
      </c>
      <c r="H78" s="2">
        <v>0.686064241359993</v>
      </c>
      <c r="I78" s="2">
        <v>0.72373863899337298</v>
      </c>
      <c r="J78" s="2">
        <v>0.96704307242638099</v>
      </c>
      <c r="K78" s="2">
        <v>1.2259016035299899</v>
      </c>
      <c r="L78" s="2">
        <v>1.23583226244497</v>
      </c>
      <c r="M78" s="2">
        <v>1.4320322133299701</v>
      </c>
      <c r="N78" s="2">
        <v>1.5196475236389599</v>
      </c>
      <c r="O78" s="2">
        <v>1.5428032154129001</v>
      </c>
    </row>
    <row r="79" spans="1:15" x14ac:dyDescent="0.2">
      <c r="A79" s="1">
        <v>2010</v>
      </c>
      <c r="B79" s="1">
        <v>3</v>
      </c>
      <c r="C79" s="2">
        <v>0.44015482485004798</v>
      </c>
      <c r="D79" s="2">
        <v>0.75957998013219297</v>
      </c>
      <c r="E79" s="2">
        <v>0.65895554388467603</v>
      </c>
      <c r="F79" s="2">
        <v>0.54718889546836302</v>
      </c>
      <c r="G79" s="2">
        <v>0.55239171492475503</v>
      </c>
      <c r="H79" s="2">
        <v>0.51658773067100805</v>
      </c>
      <c r="I79" s="2">
        <v>0.50960712763196803</v>
      </c>
      <c r="J79" s="2">
        <v>0.76789686461022599</v>
      </c>
      <c r="K79" s="2">
        <v>0.68794963067922799</v>
      </c>
      <c r="L79" s="2">
        <v>0.72571441575024798</v>
      </c>
      <c r="M79" s="2">
        <v>0.99174210720542</v>
      </c>
      <c r="N79" s="2">
        <v>1.23728517335463</v>
      </c>
      <c r="O79" s="2">
        <v>1.2519039761912201</v>
      </c>
    </row>
    <row r="80" spans="1:15" x14ac:dyDescent="0.2">
      <c r="A80" s="1">
        <v>2010</v>
      </c>
      <c r="B80" s="1">
        <v>4</v>
      </c>
      <c r="C80" s="2">
        <v>1.1419603013617801</v>
      </c>
      <c r="D80" s="2">
        <v>0.78381558444444699</v>
      </c>
      <c r="E80" s="2">
        <v>0.71316047600027399</v>
      </c>
      <c r="F80" s="2">
        <v>0.67385878909223196</v>
      </c>
      <c r="G80" s="2">
        <v>0.75903351376886596</v>
      </c>
      <c r="H80" s="2">
        <v>0.65733137167797295</v>
      </c>
      <c r="I80" s="2">
        <v>0.54489225376486305</v>
      </c>
      <c r="J80" s="2">
        <v>0.55769942696566799</v>
      </c>
      <c r="K80" s="2">
        <v>0.52163388508724895</v>
      </c>
      <c r="L80" s="2">
        <v>0.51550808397226999</v>
      </c>
      <c r="M80" s="2">
        <v>0.7696162611124</v>
      </c>
      <c r="N80" s="2">
        <v>0.69373523684405602</v>
      </c>
      <c r="O80" s="2">
        <v>0.73376493487334105</v>
      </c>
    </row>
    <row r="81" spans="1:15" x14ac:dyDescent="0.2">
      <c r="A81" s="1">
        <v>2011</v>
      </c>
      <c r="B81" s="1">
        <v>1</v>
      </c>
      <c r="C81" s="2">
        <v>0.57292811870368598</v>
      </c>
      <c r="D81" s="2">
        <v>0.49571365391843197</v>
      </c>
      <c r="E81" s="2">
        <v>0.650266080214425</v>
      </c>
      <c r="F81" s="2">
        <v>0.68546712635418605</v>
      </c>
      <c r="G81" s="2">
        <v>0.78277862049290203</v>
      </c>
      <c r="H81" s="2">
        <v>0.71167981550938297</v>
      </c>
      <c r="I81" s="2">
        <v>0.67218780716558901</v>
      </c>
      <c r="J81" s="2">
        <v>0.76251961016546499</v>
      </c>
      <c r="K81" s="2">
        <v>0.65998954602985904</v>
      </c>
      <c r="L81" s="2">
        <v>0.54825942259126004</v>
      </c>
      <c r="M81" s="2">
        <v>0.56365444296128298</v>
      </c>
      <c r="N81" s="2">
        <v>0.52117721164416497</v>
      </c>
      <c r="O81" s="2">
        <v>0.51517277273740603</v>
      </c>
    </row>
    <row r="82" spans="1:15" x14ac:dyDescent="0.2">
      <c r="A82" s="1">
        <v>2011</v>
      </c>
      <c r="B82" s="1">
        <v>2</v>
      </c>
      <c r="C82" s="2">
        <v>-9.2300598814887294E-2</v>
      </c>
      <c r="D82" s="2">
        <v>0.29911924983726201</v>
      </c>
      <c r="E82" s="2">
        <v>0.32484341661274302</v>
      </c>
      <c r="F82" s="2">
        <v>0.38369773735420898</v>
      </c>
      <c r="G82" s="2">
        <v>0.49250097286221101</v>
      </c>
      <c r="H82" s="2">
        <v>0.64855657947843603</v>
      </c>
      <c r="I82" s="2">
        <v>0.68389362609692494</v>
      </c>
      <c r="J82" s="2">
        <v>0.78004991559075698</v>
      </c>
      <c r="K82" s="2">
        <v>0.71352268303565203</v>
      </c>
      <c r="L82" s="2">
        <v>0.67519778134142505</v>
      </c>
      <c r="M82" s="2">
        <v>0.765905138664431</v>
      </c>
      <c r="N82" s="2">
        <v>0.674758083036474</v>
      </c>
      <c r="O82" s="2">
        <v>0.55487877234706096</v>
      </c>
    </row>
    <row r="83" spans="1:15" x14ac:dyDescent="0.2">
      <c r="A83" s="1">
        <v>2011</v>
      </c>
      <c r="B83" s="1">
        <v>3</v>
      </c>
      <c r="C83" s="2">
        <v>-9.4715468883066496E-3</v>
      </c>
      <c r="D83" s="2">
        <v>0.25008417755465701</v>
      </c>
      <c r="E83" s="2">
        <v>0.27940690997434797</v>
      </c>
      <c r="F83" s="2">
        <v>0.35259454251898398</v>
      </c>
      <c r="G83" s="2">
        <v>0.29487203610173501</v>
      </c>
      <c r="H83" s="2">
        <v>0.32017798611214199</v>
      </c>
      <c r="I83" s="2">
        <v>0.37929153123492598</v>
      </c>
      <c r="J83" s="2">
        <v>0.49476230005968302</v>
      </c>
      <c r="K83" s="2">
        <v>0.64716080597757497</v>
      </c>
      <c r="L83" s="2">
        <v>0.68182353152133102</v>
      </c>
      <c r="M83" s="2">
        <v>0.781508297701347</v>
      </c>
      <c r="N83" s="2">
        <v>0.71685354107631705</v>
      </c>
      <c r="O83" s="2">
        <v>0.67767402100618501</v>
      </c>
    </row>
    <row r="84" spans="1:15" x14ac:dyDescent="0.2">
      <c r="A84" s="1">
        <v>2011</v>
      </c>
      <c r="B84" s="1">
        <v>4</v>
      </c>
      <c r="C84" s="2">
        <v>-0.61043507746418901</v>
      </c>
      <c r="D84" s="2">
        <v>0.57395616955814599</v>
      </c>
      <c r="E84" s="2">
        <v>0.49316996407572899</v>
      </c>
      <c r="F84" s="2">
        <v>0.40024445837752398</v>
      </c>
      <c r="G84" s="2">
        <v>0.24652223135113099</v>
      </c>
      <c r="H84" s="2">
        <v>0.27586789022218799</v>
      </c>
      <c r="I84" s="2">
        <v>0.34956201393804698</v>
      </c>
      <c r="J84" s="2">
        <v>0.30525730437158799</v>
      </c>
      <c r="K84" s="2">
        <v>0.32322661491233801</v>
      </c>
      <c r="L84" s="2">
        <v>0.38236307137502901</v>
      </c>
      <c r="M84" s="2">
        <v>0.49352524578337098</v>
      </c>
      <c r="N84" s="2">
        <v>0.64812240817459099</v>
      </c>
      <c r="O84" s="2">
        <v>0.68314276045198996</v>
      </c>
    </row>
    <row r="85" spans="1:15" x14ac:dyDescent="0.2">
      <c r="A85" s="1">
        <v>2012</v>
      </c>
      <c r="B85" s="1">
        <v>1</v>
      </c>
      <c r="C85" s="2">
        <v>-0.186007744333061</v>
      </c>
      <c r="D85" s="2">
        <v>0.42805525868264399</v>
      </c>
      <c r="E85" s="2">
        <v>0.56171882312086796</v>
      </c>
      <c r="F85" s="2">
        <v>0.54866924167085995</v>
      </c>
      <c r="G85" s="2">
        <v>0.57345873672504299</v>
      </c>
      <c r="H85" s="2">
        <v>0.491792431400218</v>
      </c>
      <c r="I85" s="2">
        <v>0.39842921119255098</v>
      </c>
      <c r="J85" s="2">
        <v>0.25721843050087401</v>
      </c>
      <c r="K85" s="2">
        <v>0.286405440828845</v>
      </c>
      <c r="L85" s="2">
        <v>0.35898757712565899</v>
      </c>
      <c r="M85" s="2">
        <v>0.30924051994497898</v>
      </c>
      <c r="N85" s="2">
        <v>0.322477003958627</v>
      </c>
      <c r="O85" s="2">
        <v>0.38124580834327598</v>
      </c>
    </row>
    <row r="86" spans="1:15" x14ac:dyDescent="0.2">
      <c r="A86" s="1">
        <v>2012</v>
      </c>
      <c r="B86" s="1">
        <v>2</v>
      </c>
      <c r="C86" s="2">
        <v>4.3552058821383403E-2</v>
      </c>
      <c r="D86" s="2">
        <v>0.68593204927618001</v>
      </c>
      <c r="E86" s="2">
        <v>0.50671636359237304</v>
      </c>
      <c r="F86" s="2">
        <v>0.57839071194116698</v>
      </c>
      <c r="G86" s="2">
        <v>0.42506601979992997</v>
      </c>
      <c r="H86" s="2">
        <v>0.55939281561968701</v>
      </c>
      <c r="I86" s="2">
        <v>0.54623492903198201</v>
      </c>
      <c r="J86" s="2">
        <v>0.58123483929423803</v>
      </c>
      <c r="K86" s="2">
        <v>0.49542651785639202</v>
      </c>
      <c r="L86" s="2">
        <v>0.40430646954650301</v>
      </c>
      <c r="M86" s="2">
        <v>0.26630831301479801</v>
      </c>
      <c r="N86" s="2">
        <v>0.28956834522261399</v>
      </c>
      <c r="O86" s="2">
        <v>0.36245332019272802</v>
      </c>
    </row>
    <row r="87" spans="1:15" x14ac:dyDescent="0.2">
      <c r="A87" s="1">
        <v>2012</v>
      </c>
      <c r="B87" s="1">
        <v>3</v>
      </c>
      <c r="C87" s="2">
        <v>-0.44476400433559599</v>
      </c>
      <c r="D87" s="2">
        <v>0.35820431968498201</v>
      </c>
      <c r="E87" s="2">
        <v>0.62371009944810796</v>
      </c>
      <c r="F87" s="2">
        <v>0.67844496505952101</v>
      </c>
      <c r="G87" s="2">
        <v>0.685345422588301</v>
      </c>
      <c r="H87" s="2">
        <v>0.50502000236028799</v>
      </c>
      <c r="I87" s="2">
        <v>0.57699207273438702</v>
      </c>
      <c r="J87" s="2">
        <v>0.43114774389826499</v>
      </c>
      <c r="K87" s="2">
        <v>0.57129688418698099</v>
      </c>
      <c r="L87" s="2">
        <v>0.55833490875542702</v>
      </c>
      <c r="M87" s="2">
        <v>0.58439974263529104</v>
      </c>
      <c r="N87" s="2">
        <v>0.50016760460398102</v>
      </c>
      <c r="O87" s="2">
        <v>0.40933057499750197</v>
      </c>
    </row>
    <row r="88" spans="1:15" x14ac:dyDescent="0.2">
      <c r="A88" s="1">
        <v>2012</v>
      </c>
      <c r="B88" s="1">
        <v>4</v>
      </c>
      <c r="C88" s="2">
        <v>-0.70285005568173597</v>
      </c>
      <c r="D88" s="2">
        <v>0.60052923715417095</v>
      </c>
      <c r="E88" s="2">
        <v>0.51576599045365601</v>
      </c>
      <c r="F88" s="2">
        <v>0.46981702933791297</v>
      </c>
      <c r="G88" s="2">
        <v>0.35495377113417498</v>
      </c>
      <c r="H88" s="2">
        <v>0.62229317489719704</v>
      </c>
      <c r="I88" s="2">
        <v>0.67723782416188105</v>
      </c>
      <c r="J88" s="2">
        <v>0.68609581390963004</v>
      </c>
      <c r="K88" s="2">
        <v>0.51423527455793705</v>
      </c>
      <c r="L88" s="2">
        <v>0.58510273552861203</v>
      </c>
      <c r="M88" s="2">
        <v>0.44548378743286898</v>
      </c>
      <c r="N88" s="2">
        <v>0.57368772466975604</v>
      </c>
      <c r="O88" s="2">
        <v>0.56098145532458699</v>
      </c>
    </row>
    <row r="89" spans="1:15" x14ac:dyDescent="0.2">
      <c r="A89" s="1">
        <v>2013</v>
      </c>
      <c r="B89" s="1">
        <v>1</v>
      </c>
      <c r="C89" s="2">
        <v>0.320472549209327</v>
      </c>
      <c r="D89" s="2">
        <v>0.62920595505423305</v>
      </c>
      <c r="E89" s="2">
        <v>0.48573010756063001</v>
      </c>
      <c r="F89" s="2">
        <v>0.52412233714048695</v>
      </c>
      <c r="G89" s="2">
        <v>0.59964642806170698</v>
      </c>
      <c r="H89" s="2">
        <v>0.51421596921146795</v>
      </c>
      <c r="I89" s="2">
        <v>0.46788320315378801</v>
      </c>
      <c r="J89" s="2">
        <v>0.36001850308101002</v>
      </c>
      <c r="K89" s="2">
        <v>0.62411903850716799</v>
      </c>
      <c r="L89" s="2">
        <v>0.67856749816888196</v>
      </c>
      <c r="M89" s="2">
        <v>0.69959454458622905</v>
      </c>
      <c r="N89" s="2">
        <v>0.52331367456298405</v>
      </c>
      <c r="O89" s="2">
        <v>0.59348761014462503</v>
      </c>
    </row>
    <row r="90" spans="1:15" x14ac:dyDescent="0.2">
      <c r="A90" s="1">
        <v>2013</v>
      </c>
      <c r="B90" s="1">
        <v>2</v>
      </c>
      <c r="C90" s="2">
        <v>-0.16733685555489999</v>
      </c>
      <c r="D90" s="2">
        <v>0.65002927558620804</v>
      </c>
      <c r="E90" s="2">
        <v>0.76646737119349295</v>
      </c>
      <c r="F90" s="2">
        <v>0.77311166135830101</v>
      </c>
      <c r="G90" s="2">
        <v>0.62809457604576502</v>
      </c>
      <c r="H90" s="2">
        <v>0.483651750838826</v>
      </c>
      <c r="I90" s="2">
        <v>0.52221384683161998</v>
      </c>
      <c r="J90" s="2">
        <v>0.60892116326576395</v>
      </c>
      <c r="K90" s="2">
        <v>0.52457726973610097</v>
      </c>
      <c r="L90" s="2">
        <v>0.47594654637460998</v>
      </c>
      <c r="M90" s="2">
        <v>0.362653223207205</v>
      </c>
      <c r="N90" s="2">
        <v>0.63094411805019901</v>
      </c>
      <c r="O90" s="2">
        <v>0.68528044798514998</v>
      </c>
    </row>
    <row r="91" spans="1:15" x14ac:dyDescent="0.2">
      <c r="A91" s="1">
        <v>2013</v>
      </c>
      <c r="B91" s="1">
        <v>3</v>
      </c>
      <c r="C91" s="2">
        <v>0.60601696002269301</v>
      </c>
      <c r="D91" s="2">
        <v>0.90376042146529101</v>
      </c>
      <c r="E91" s="2">
        <v>0.83260962365372104</v>
      </c>
      <c r="F91" s="2">
        <v>0.71032101545410298</v>
      </c>
      <c r="G91" s="2">
        <v>0.64826094818605595</v>
      </c>
      <c r="H91" s="2">
        <v>0.76560919135649996</v>
      </c>
      <c r="I91" s="2">
        <v>0.77230348671049798</v>
      </c>
      <c r="J91" s="2">
        <v>0.62949999613853003</v>
      </c>
      <c r="K91" s="2">
        <v>0.49547911103234199</v>
      </c>
      <c r="L91" s="2">
        <v>0.53403706723453304</v>
      </c>
      <c r="M91" s="2">
        <v>0.61991164824412004</v>
      </c>
      <c r="N91" s="2">
        <v>0.525975820971471</v>
      </c>
      <c r="O91" s="2">
        <v>0.47732787417802802</v>
      </c>
    </row>
    <row r="92" spans="1:15" x14ac:dyDescent="0.2">
      <c r="A92" s="1">
        <v>2013</v>
      </c>
      <c r="B92" s="1">
        <v>4</v>
      </c>
      <c r="C92" s="2">
        <v>0.62676669272239105</v>
      </c>
      <c r="D92" s="2">
        <v>0.75766793134021204</v>
      </c>
      <c r="E92" s="2">
        <v>0.812869937492672</v>
      </c>
      <c r="F92" s="2">
        <v>0.80678127472901096</v>
      </c>
      <c r="G92" s="2">
        <v>0.90378333004394296</v>
      </c>
      <c r="H92" s="2">
        <v>0.832248976129772</v>
      </c>
      <c r="I92" s="2">
        <v>0.70953141543251097</v>
      </c>
      <c r="J92" s="2">
        <v>0.65909732100394003</v>
      </c>
      <c r="K92" s="2">
        <v>0.76631959928389604</v>
      </c>
      <c r="L92" s="2">
        <v>0.77336589881671702</v>
      </c>
      <c r="M92" s="2">
        <v>0.64126425259024999</v>
      </c>
      <c r="N92" s="2">
        <v>0.50372508717018305</v>
      </c>
      <c r="O92" s="2">
        <v>0.54174776432475602</v>
      </c>
    </row>
    <row r="93" spans="1:15" x14ac:dyDescent="0.2">
      <c r="A93" s="1">
        <v>2014</v>
      </c>
      <c r="B93" s="1">
        <v>1</v>
      </c>
      <c r="C93" s="2">
        <v>-0.113719933782797</v>
      </c>
      <c r="D93" s="2">
        <v>0.65912258709739202</v>
      </c>
      <c r="E93" s="2">
        <v>0.72490846091719396</v>
      </c>
      <c r="F93" s="2">
        <v>0.80248673087677902</v>
      </c>
      <c r="G93" s="2">
        <v>0.75598413774684103</v>
      </c>
      <c r="H93" s="2">
        <v>0.81140646013538398</v>
      </c>
      <c r="I93" s="2">
        <v>0.80538522577236304</v>
      </c>
      <c r="J93" s="2">
        <v>0.90739354418545703</v>
      </c>
      <c r="K93" s="2">
        <v>0.84742818394629604</v>
      </c>
      <c r="L93" s="2">
        <v>0.72170908363032404</v>
      </c>
      <c r="M93" s="2">
        <v>0.65956094234011897</v>
      </c>
      <c r="N93" s="2">
        <v>0.77782477640035996</v>
      </c>
      <c r="O93" s="2">
        <v>0.78453183897134304</v>
      </c>
    </row>
    <row r="94" spans="1:15" x14ac:dyDescent="0.2">
      <c r="A94" s="1">
        <v>2014</v>
      </c>
      <c r="B94" s="1">
        <v>2</v>
      </c>
      <c r="C94" s="2">
        <v>0.59574012409147103</v>
      </c>
      <c r="D94" s="2">
        <v>0.478589018837144</v>
      </c>
      <c r="E94" s="2">
        <v>0.57270964729416796</v>
      </c>
      <c r="F94" s="2">
        <v>0.56284139476172301</v>
      </c>
      <c r="G94" s="2">
        <v>0.65763324176318705</v>
      </c>
      <c r="H94" s="2">
        <v>0.72386598291467596</v>
      </c>
      <c r="I94" s="2">
        <v>0.80132639421598395</v>
      </c>
      <c r="J94" s="2">
        <v>0.759367313590388</v>
      </c>
      <c r="K94" s="2">
        <v>0.81404576294550901</v>
      </c>
      <c r="L94" s="2">
        <v>0.80805402657585401</v>
      </c>
      <c r="M94" s="2">
        <v>0.92479921728594605</v>
      </c>
      <c r="N94" s="2">
        <v>0.84748487402589701</v>
      </c>
      <c r="O94" s="2">
        <v>0.72185904925377697</v>
      </c>
    </row>
    <row r="95" spans="1:15" x14ac:dyDescent="0.2">
      <c r="A95" s="1">
        <v>2014</v>
      </c>
      <c r="B95" s="1">
        <v>3</v>
      </c>
      <c r="C95" s="2">
        <v>0.259044519513907</v>
      </c>
      <c r="D95" s="2">
        <v>0.64473212773583199</v>
      </c>
      <c r="E95" s="2">
        <v>0.64342135105912401</v>
      </c>
      <c r="F95" s="2">
        <v>0.59003435748685096</v>
      </c>
      <c r="G95" s="2">
        <v>0.476108994728415</v>
      </c>
      <c r="H95" s="2">
        <v>0.570895104390019</v>
      </c>
      <c r="I95" s="2">
        <v>0.560648957719867</v>
      </c>
      <c r="J95" s="2">
        <v>0.66351457469175101</v>
      </c>
      <c r="K95" s="2">
        <v>0.72999153508192105</v>
      </c>
      <c r="L95" s="2">
        <v>0.80419377745366005</v>
      </c>
      <c r="M95" s="2">
        <v>0.76254584738539</v>
      </c>
      <c r="N95" s="2">
        <v>0.828316650903269</v>
      </c>
      <c r="O95" s="2">
        <v>0.820743833195129</v>
      </c>
    </row>
    <row r="96" spans="1:15" x14ac:dyDescent="0.2">
      <c r="A96" s="1">
        <v>2014</v>
      </c>
      <c r="B96" s="1">
        <v>4</v>
      </c>
      <c r="C96" s="2">
        <v>0.90257831103546204</v>
      </c>
      <c r="D96" s="2">
        <v>0.57585903994440002</v>
      </c>
      <c r="E96" s="2">
        <v>0.52041346809350797</v>
      </c>
      <c r="F96" s="2">
        <v>0.57154869031647704</v>
      </c>
      <c r="G96" s="2">
        <v>0.64398377730663103</v>
      </c>
      <c r="H96" s="2">
        <v>0.64263761738391401</v>
      </c>
      <c r="I96" s="2">
        <v>0.58924211610232402</v>
      </c>
      <c r="J96" s="2">
        <v>0.47628190256865999</v>
      </c>
      <c r="K96" s="2">
        <v>0.57731262480523604</v>
      </c>
      <c r="L96" s="2">
        <v>0.566555319823696</v>
      </c>
      <c r="M96" s="2">
        <v>0.66798621332422303</v>
      </c>
      <c r="N96" s="2">
        <v>0.731583918394767</v>
      </c>
      <c r="O96" s="2">
        <v>0.80707796034758195</v>
      </c>
    </row>
    <row r="97" spans="1:15" x14ac:dyDescent="0.2">
      <c r="A97" s="1">
        <v>2015</v>
      </c>
      <c r="B97" s="1">
        <v>1</v>
      </c>
      <c r="C97" s="2">
        <v>0.55454517753279498</v>
      </c>
      <c r="D97" s="2">
        <v>0.71501848392960599</v>
      </c>
      <c r="E97" s="2">
        <v>0.71031834031665897</v>
      </c>
      <c r="F97" s="2">
        <v>0.67795235089768802</v>
      </c>
      <c r="G97" s="2">
        <v>0.57487579892529395</v>
      </c>
      <c r="H97" s="2">
        <v>0.51904771104532299</v>
      </c>
      <c r="I97" s="2">
        <v>0.57016576029566102</v>
      </c>
      <c r="J97" s="2">
        <v>0.64680402868353104</v>
      </c>
      <c r="K97" s="2">
        <v>0.64230155949251899</v>
      </c>
      <c r="L97" s="2">
        <v>0.58977215892141799</v>
      </c>
      <c r="M97" s="2">
        <v>0.483618644559143</v>
      </c>
      <c r="N97" s="2">
        <v>0.58011130740693395</v>
      </c>
      <c r="O97" s="2">
        <v>0.56963409679006904</v>
      </c>
    </row>
    <row r="98" spans="1:15" x14ac:dyDescent="0.2">
      <c r="A98" s="1">
        <v>2015</v>
      </c>
      <c r="B98" s="1">
        <v>2</v>
      </c>
      <c r="C98" s="2">
        <v>0.309207293024372</v>
      </c>
      <c r="D98" s="2">
        <v>0.62241762561422997</v>
      </c>
      <c r="E98" s="2">
        <v>0.637507503332022</v>
      </c>
      <c r="F98" s="2">
        <v>0.61076468811143103</v>
      </c>
      <c r="G98" s="2">
        <v>0.714139448549726</v>
      </c>
      <c r="H98" s="2">
        <v>0.70950831171969297</v>
      </c>
      <c r="I98" s="2">
        <v>0.67699524979870196</v>
      </c>
      <c r="J98" s="2">
        <v>0.57137135130050998</v>
      </c>
      <c r="K98" s="2">
        <v>0.52255081234205403</v>
      </c>
      <c r="L98" s="2">
        <v>0.57326879492961003</v>
      </c>
      <c r="M98" s="2">
        <v>0.64641047610906799</v>
      </c>
      <c r="N98" s="2">
        <v>0.64845520398102996</v>
      </c>
      <c r="O98" s="2">
        <v>0.59480965975244204</v>
      </c>
    </row>
    <row r="99" spans="1:15" x14ac:dyDescent="0.2">
      <c r="A99" s="1">
        <v>2015</v>
      </c>
      <c r="B99" s="1">
        <v>3</v>
      </c>
      <c r="C99" s="2">
        <v>0.37418516568656901</v>
      </c>
      <c r="D99" s="2">
        <v>0.41097257811272297</v>
      </c>
      <c r="E99" s="2">
        <v>0.33197627779168398</v>
      </c>
      <c r="F99" s="2">
        <v>0.419514230010337</v>
      </c>
      <c r="G99" s="2">
        <v>0.62157337009185698</v>
      </c>
      <c r="H99" s="2">
        <v>0.63669062395693798</v>
      </c>
      <c r="I99" s="2">
        <v>0.60974448361920097</v>
      </c>
      <c r="J99" s="2">
        <v>0.71626450173095901</v>
      </c>
      <c r="K99" s="2">
        <v>0.70605125963848203</v>
      </c>
      <c r="L99" s="2">
        <v>0.67342939929950296</v>
      </c>
      <c r="M99" s="2">
        <v>0.57579913299977803</v>
      </c>
      <c r="N99" s="2">
        <v>0.52186429706814896</v>
      </c>
      <c r="O99" s="2">
        <v>0.57287324937764605</v>
      </c>
    </row>
    <row r="100" spans="1:15" x14ac:dyDescent="0.2">
      <c r="A100" s="1">
        <v>2015</v>
      </c>
      <c r="B100" s="1">
        <v>4</v>
      </c>
      <c r="C100" s="2">
        <v>6.1265303792445998E-2</v>
      </c>
      <c r="D100" s="2">
        <v>0.60543977641070801</v>
      </c>
      <c r="E100" s="2">
        <v>0.80012444576993202</v>
      </c>
      <c r="F100" s="2">
        <v>0.793991247830242</v>
      </c>
      <c r="G100" s="2">
        <v>0.40874520849943102</v>
      </c>
      <c r="H100" s="2">
        <v>0.32935988660492399</v>
      </c>
      <c r="I100" s="2">
        <v>0.417176680236232</v>
      </c>
      <c r="J100" s="2">
        <v>0.62497668341844004</v>
      </c>
      <c r="K100" s="2">
        <v>0.63952845358185895</v>
      </c>
      <c r="L100" s="2">
        <v>0.61173727083044804</v>
      </c>
      <c r="M100" s="2">
        <v>0.71291347381738501</v>
      </c>
      <c r="N100" s="2">
        <v>0.71255374123769499</v>
      </c>
      <c r="O100" s="2">
        <v>0.67922661279934804</v>
      </c>
    </row>
    <row r="101" spans="1:15" x14ac:dyDescent="0.2">
      <c r="A101" s="1">
        <v>2016</v>
      </c>
      <c r="B101" s="1">
        <v>1</v>
      </c>
      <c r="C101" s="2">
        <v>0.93683022108965697</v>
      </c>
      <c r="D101" s="2">
        <v>0.64834949086391502</v>
      </c>
      <c r="E101" s="2">
        <v>0.518585033655935</v>
      </c>
      <c r="F101" s="2">
        <v>0.46503064305584701</v>
      </c>
      <c r="G101" s="2">
        <v>0.60360361747487001</v>
      </c>
      <c r="H101" s="2">
        <v>0.79907969759901198</v>
      </c>
      <c r="I101" s="2">
        <v>0.79297974805488802</v>
      </c>
      <c r="J101" s="2">
        <v>0.40938065382247002</v>
      </c>
      <c r="K101" s="2">
        <v>0.33022224561978802</v>
      </c>
      <c r="L101" s="2">
        <v>0.41949143380489701</v>
      </c>
      <c r="M101" s="2">
        <v>0.62780052022042498</v>
      </c>
      <c r="N101" s="2">
        <v>0.635453897784927</v>
      </c>
      <c r="O101" s="2">
        <v>0.60772016071949597</v>
      </c>
    </row>
    <row r="102" spans="1:15" x14ac:dyDescent="0.2">
      <c r="A102" s="1">
        <v>2016</v>
      </c>
      <c r="B102" s="1">
        <v>2</v>
      </c>
      <c r="C102" s="2">
        <v>0.19328760685493099</v>
      </c>
      <c r="D102" s="2">
        <v>0.422636458734024</v>
      </c>
      <c r="E102" s="2">
        <v>0.48589251740068401</v>
      </c>
      <c r="F102" s="2">
        <v>0.47337821839169703</v>
      </c>
      <c r="G102" s="2">
        <v>0.64814975828925303</v>
      </c>
      <c r="H102" s="2">
        <v>0.51788020331734697</v>
      </c>
      <c r="I102" s="2">
        <v>0.46428533772536401</v>
      </c>
      <c r="J102" s="2">
        <v>0.60714354959153305</v>
      </c>
      <c r="K102" s="2">
        <v>0.79961120973413302</v>
      </c>
      <c r="L102" s="2">
        <v>0.79342106222863995</v>
      </c>
      <c r="M102" s="2">
        <v>0.41061559028532801</v>
      </c>
      <c r="N102" s="2">
        <v>0.33208586342312302</v>
      </c>
      <c r="O102" s="2">
        <v>0.42173295880781703</v>
      </c>
    </row>
    <row r="103" spans="1:15" x14ac:dyDescent="0.2">
      <c r="A103" s="1">
        <v>2016</v>
      </c>
      <c r="B103" s="1">
        <v>3</v>
      </c>
      <c r="C103" s="2">
        <v>1.0711516464441599</v>
      </c>
      <c r="D103" s="2">
        <v>0.62008156336196096</v>
      </c>
      <c r="E103" s="2">
        <v>0.53513351819545996</v>
      </c>
      <c r="F103" s="2">
        <v>0.54046350264788701</v>
      </c>
      <c r="G103" s="2">
        <v>0.42002094495654801</v>
      </c>
      <c r="H103" s="2">
        <v>0.48382485120937901</v>
      </c>
      <c r="I103" s="2">
        <v>0.47107759069904898</v>
      </c>
      <c r="J103" s="2">
        <v>0.64665836512229002</v>
      </c>
      <c r="K103" s="2">
        <v>0.52146625363806898</v>
      </c>
      <c r="L103" s="2">
        <v>0.468837720225175</v>
      </c>
      <c r="M103" s="2">
        <v>0.60798669947961503</v>
      </c>
      <c r="N103" s="2">
        <v>0.80490086956182005</v>
      </c>
      <c r="O103" s="2">
        <v>0.79903403285861696</v>
      </c>
    </row>
    <row r="104" spans="1:15" x14ac:dyDescent="0.2">
      <c r="A104" s="1">
        <v>2016</v>
      </c>
      <c r="B104" s="1">
        <v>4</v>
      </c>
      <c r="C104" s="2">
        <v>0.75902547438193602</v>
      </c>
      <c r="D104" s="2">
        <v>0.75060991946264299</v>
      </c>
      <c r="E104" s="2">
        <v>0.75807756634030898</v>
      </c>
      <c r="F104" s="2">
        <v>0.70057384581550397</v>
      </c>
      <c r="G104" s="2">
        <v>0.61926912389886701</v>
      </c>
      <c r="H104" s="2">
        <v>0.53370677846332504</v>
      </c>
      <c r="I104" s="2">
        <v>0.53891476410271899</v>
      </c>
      <c r="J104" s="2">
        <v>0.42206311423029302</v>
      </c>
      <c r="K104" s="2">
        <v>0.47994132008079898</v>
      </c>
      <c r="L104" s="2">
        <v>0.46653934396865598</v>
      </c>
      <c r="M104" s="2">
        <v>0.65066787492536204</v>
      </c>
      <c r="N104" s="2">
        <v>0.52247777845895904</v>
      </c>
      <c r="O104" s="2">
        <v>0.46947762232666401</v>
      </c>
    </row>
    <row r="105" spans="1:15" x14ac:dyDescent="0.2">
      <c r="A105" s="1">
        <v>2017</v>
      </c>
      <c r="B105" s="1">
        <v>1</v>
      </c>
      <c r="C105" s="2">
        <v>0.49576519729743801</v>
      </c>
      <c r="D105" s="2">
        <v>0.58681434203508898</v>
      </c>
      <c r="E105" s="2">
        <v>0.60179186390218997</v>
      </c>
      <c r="F105" s="2">
        <v>0.62749044578367597</v>
      </c>
      <c r="G105" s="2">
        <v>0.74945099830402895</v>
      </c>
      <c r="H105" s="2">
        <v>0.75680356158255502</v>
      </c>
      <c r="I105" s="2">
        <v>0.69908918795027497</v>
      </c>
      <c r="J105" s="2">
        <v>0.61424926062761998</v>
      </c>
      <c r="K105" s="2">
        <v>0.53860550220845904</v>
      </c>
      <c r="L105" s="2">
        <v>0.544322384363357</v>
      </c>
      <c r="M105" s="2">
        <v>0.41648450834965001</v>
      </c>
      <c r="N105" s="2">
        <v>0.48233122943029899</v>
      </c>
      <c r="O105" s="2">
        <v>0.46885485221510897</v>
      </c>
    </row>
    <row r="106" spans="1:15" x14ac:dyDescent="0.2">
      <c r="A106" s="1">
        <v>2017</v>
      </c>
      <c r="B106" s="1">
        <v>2</v>
      </c>
      <c r="C106" s="2">
        <v>0.86808223327761203</v>
      </c>
      <c r="D106" s="2">
        <v>0.70641621323869996</v>
      </c>
      <c r="E106" s="2">
        <v>0.59722765037724701</v>
      </c>
      <c r="F106" s="2">
        <v>0.59501696588536501</v>
      </c>
      <c r="G106" s="2">
        <v>0.58513794702336297</v>
      </c>
      <c r="H106" s="2">
        <v>0.60032810410956905</v>
      </c>
      <c r="I106" s="2">
        <v>0.62618491153522704</v>
      </c>
      <c r="J106" s="2">
        <v>0.75042837163441101</v>
      </c>
      <c r="K106" s="2">
        <v>0.75238168426533603</v>
      </c>
      <c r="L106" s="2">
        <v>0.69354905807280998</v>
      </c>
      <c r="M106" s="2">
        <v>0.62128030003077295</v>
      </c>
      <c r="N106" s="2">
        <v>0.53559599685088799</v>
      </c>
      <c r="O106" s="2">
        <v>0.54122381782978402</v>
      </c>
    </row>
    <row r="107" spans="1:15" x14ac:dyDescent="0.2">
      <c r="A107" s="1">
        <v>2017</v>
      </c>
      <c r="B107" s="1">
        <v>3</v>
      </c>
      <c r="C107" s="2">
        <v>0.79530623314454396</v>
      </c>
      <c r="D107" s="2">
        <v>0.60658112283166399</v>
      </c>
      <c r="E107" s="2">
        <v>0.62451361546704498</v>
      </c>
      <c r="F107" s="2">
        <v>0.60261302712397602</v>
      </c>
      <c r="G107" s="2">
        <v>0.70608268310036804</v>
      </c>
      <c r="H107" s="2">
        <v>0.59603334689452003</v>
      </c>
      <c r="I107" s="2">
        <v>0.59394361526858497</v>
      </c>
      <c r="J107" s="2">
        <v>0.58623144161127105</v>
      </c>
      <c r="K107" s="2">
        <v>0.60185200803662298</v>
      </c>
      <c r="L107" s="2">
        <v>0.62728104832579301</v>
      </c>
      <c r="M107" s="2">
        <v>0.74558929245626704</v>
      </c>
      <c r="N107" s="2">
        <v>0.75766395759767802</v>
      </c>
      <c r="O107" s="2">
        <v>0.698419154730061</v>
      </c>
    </row>
    <row r="108" spans="1:15" x14ac:dyDescent="0.2">
      <c r="A108" s="1">
        <v>2017</v>
      </c>
      <c r="B108" s="1">
        <v>4</v>
      </c>
      <c r="C108" s="2">
        <v>0.88103407547919199</v>
      </c>
      <c r="D108" s="2">
        <v>0.69733965172554702</v>
      </c>
      <c r="E108" s="2">
        <v>0.69533384375650398</v>
      </c>
      <c r="F108" s="2">
        <v>0.65316430013902504</v>
      </c>
      <c r="G108" s="2">
        <v>0.604361108789637</v>
      </c>
      <c r="H108" s="2">
        <v>0.62254395668295803</v>
      </c>
      <c r="I108" s="2">
        <v>0.60043386462420201</v>
      </c>
      <c r="J108" s="2">
        <v>0.70393106547468298</v>
      </c>
      <c r="K108" s="2">
        <v>0.59690776028356896</v>
      </c>
      <c r="L108" s="2">
        <v>0.59501931499552596</v>
      </c>
      <c r="M108" s="2">
        <v>0.58800070908234403</v>
      </c>
      <c r="N108" s="2">
        <v>0.59612430453704002</v>
      </c>
      <c r="O108" s="2">
        <v>0.62299105518511499</v>
      </c>
    </row>
    <row r="109" spans="1:15" x14ac:dyDescent="0.2">
      <c r="A109" s="1">
        <v>2018</v>
      </c>
      <c r="B109" s="1">
        <v>1</v>
      </c>
      <c r="C109" s="2">
        <v>0.58758113988996996</v>
      </c>
      <c r="D109" s="2">
        <v>0.40945750787347601</v>
      </c>
      <c r="E109" s="2">
        <v>0.39778316288794202</v>
      </c>
      <c r="F109" s="2">
        <v>0.46883528638648297</v>
      </c>
      <c r="G109" s="2">
        <v>0.69709955738093399</v>
      </c>
      <c r="H109" s="2">
        <v>0.69500498147055001</v>
      </c>
      <c r="I109" s="2">
        <v>0.652783057288712</v>
      </c>
      <c r="J109" s="2">
        <v>0.60424109114455904</v>
      </c>
      <c r="K109" s="2">
        <v>0.61933122074635305</v>
      </c>
      <c r="L109" s="2">
        <v>0.59706064047235397</v>
      </c>
      <c r="M109" s="2">
        <v>0.70589208635251499</v>
      </c>
      <c r="N109" s="2">
        <v>0.59896825278862897</v>
      </c>
      <c r="O109" s="2">
        <v>0.59686649216662102</v>
      </c>
    </row>
    <row r="110" spans="1:15" x14ac:dyDescent="0.2">
      <c r="A110" s="1">
        <v>2018</v>
      </c>
      <c r="B110" s="1">
        <v>2</v>
      </c>
      <c r="C110" s="2">
        <v>0.69917349274266605</v>
      </c>
      <c r="D110" s="2">
        <v>0.41050112847468601</v>
      </c>
      <c r="E110" s="2">
        <v>0.54785561283136996</v>
      </c>
      <c r="F110" s="2">
        <v>0.53068049846104903</v>
      </c>
      <c r="G110" s="2">
        <v>0.40625949227600799</v>
      </c>
      <c r="H110" s="2">
        <v>0.394522799016987</v>
      </c>
      <c r="I110" s="2">
        <v>0.46569363637598898</v>
      </c>
      <c r="J110" s="2">
        <v>0.69591600902490502</v>
      </c>
      <c r="K110" s="2">
        <v>0.69440686071016899</v>
      </c>
      <c r="L110" s="2">
        <v>0.65275820732995904</v>
      </c>
      <c r="M110" s="2">
        <v>0.60027379544425097</v>
      </c>
      <c r="N110" s="2">
        <v>0.62015317897495104</v>
      </c>
      <c r="O110" s="2">
        <v>0.59780536813534502</v>
      </c>
    </row>
    <row r="111" spans="1:15" x14ac:dyDescent="0.2">
      <c r="A111" s="1">
        <v>2018</v>
      </c>
      <c r="B111" s="1">
        <v>3</v>
      </c>
      <c r="C111" s="2">
        <v>0.150300091634925</v>
      </c>
      <c r="D111" s="2">
        <v>0.49922872817530001</v>
      </c>
      <c r="E111" s="2">
        <v>0.40458318116708603</v>
      </c>
      <c r="F111" s="2">
        <v>0.42603107990084899</v>
      </c>
      <c r="G111" s="2">
        <v>0.408367616562201</v>
      </c>
      <c r="H111" s="2">
        <v>0.54682277303072002</v>
      </c>
      <c r="I111" s="2">
        <v>0.52942161191270698</v>
      </c>
      <c r="J111" s="2">
        <v>0.40545659267086298</v>
      </c>
      <c r="K111" s="2">
        <v>0.394395676950691</v>
      </c>
      <c r="L111" s="2">
        <v>0.46482308179703602</v>
      </c>
      <c r="M111" s="2">
        <v>0.69563091754686601</v>
      </c>
      <c r="N111" s="2">
        <v>0.69238910269537102</v>
      </c>
      <c r="O111" s="2">
        <v>0.65120141534809195</v>
      </c>
    </row>
    <row r="112" spans="1:15" x14ac:dyDescent="0.2">
      <c r="A112" s="1">
        <v>2018</v>
      </c>
      <c r="B112" s="1">
        <v>4</v>
      </c>
      <c r="C112" s="2">
        <v>0.54401888721429303</v>
      </c>
      <c r="D112" s="2">
        <v>0.35042125844327698</v>
      </c>
      <c r="E112" s="2">
        <v>0.345094114436996</v>
      </c>
      <c r="F112" s="2">
        <v>0.39939196340803501</v>
      </c>
      <c r="G112" s="2">
        <v>0.49768430338375003</v>
      </c>
      <c r="H112" s="2">
        <v>0.40212591905258999</v>
      </c>
      <c r="I112" s="2">
        <v>0.423780822552138</v>
      </c>
      <c r="J112" s="2">
        <v>0.406667563832181</v>
      </c>
      <c r="K112" s="2">
        <v>0.54566996438711501</v>
      </c>
      <c r="L112" s="2">
        <v>0.52837103288361198</v>
      </c>
      <c r="M112" s="2">
        <v>0.40512472156816798</v>
      </c>
      <c r="N112" s="2">
        <v>0.394201564151687</v>
      </c>
      <c r="O112" s="2">
        <v>0.46475313428197801</v>
      </c>
    </row>
    <row r="113" spans="1:15" x14ac:dyDescent="0.2">
      <c r="A113" s="1">
        <v>2019</v>
      </c>
      <c r="B113" s="1">
        <v>1</v>
      </c>
      <c r="C113" s="2"/>
      <c r="D113" s="2">
        <v>0.59205430242570201</v>
      </c>
      <c r="E113" s="2">
        <v>0.57074343811288997</v>
      </c>
      <c r="F113" s="2">
        <v>0.45712382989119499</v>
      </c>
      <c r="G113" s="2">
        <v>0.34771737568788302</v>
      </c>
      <c r="H113" s="2">
        <v>0.34234987246238102</v>
      </c>
      <c r="I113" s="2">
        <v>0.39690017308159697</v>
      </c>
      <c r="J113" s="2">
        <v>0.49954014765565902</v>
      </c>
      <c r="K113" s="2">
        <v>0.400753320728991</v>
      </c>
      <c r="L113" s="2">
        <v>0.42235244534402999</v>
      </c>
      <c r="M113" s="2">
        <v>0.40519772722991898</v>
      </c>
      <c r="N113" s="2">
        <v>0.54516609223185497</v>
      </c>
      <c r="O113" s="2">
        <v>0.52792647017557703</v>
      </c>
    </row>
    <row r="114" spans="1:15" x14ac:dyDescent="0.2">
      <c r="A114" s="1">
        <v>2019</v>
      </c>
      <c r="B114" s="1">
        <v>2</v>
      </c>
      <c r="C114" s="2"/>
      <c r="D114" s="2">
        <v>0.70184621931964797</v>
      </c>
      <c r="E114" s="2">
        <v>0.74226067976169297</v>
      </c>
      <c r="F114" s="2">
        <v>0.72297265610235395</v>
      </c>
      <c r="G114" s="2">
        <v>0.59063690296216398</v>
      </c>
      <c r="H114" s="2">
        <v>0.56918531732864297</v>
      </c>
      <c r="I114" s="2">
        <v>0.45534607778782699</v>
      </c>
      <c r="J114" s="2">
        <v>0.345161935189358</v>
      </c>
      <c r="K114" s="2">
        <v>0.34569377853598598</v>
      </c>
      <c r="L114" s="2">
        <v>0.399558345260555</v>
      </c>
      <c r="M114" s="2">
        <v>0.49827114833689901</v>
      </c>
      <c r="N114" s="2">
        <v>0.39938251770361599</v>
      </c>
      <c r="O114" s="2">
        <v>0.42108423856905702</v>
      </c>
    </row>
    <row r="115" spans="1:15" x14ac:dyDescent="0.2">
      <c r="A115" s="1">
        <v>2019</v>
      </c>
      <c r="B115" s="1">
        <v>3</v>
      </c>
      <c r="C115" s="2"/>
      <c r="D115" s="2">
        <v>0.68777241136399303</v>
      </c>
      <c r="E115" s="2">
        <v>0.65655500457365901</v>
      </c>
      <c r="F115" s="2">
        <v>0.71558600896023505</v>
      </c>
      <c r="G115" s="2">
        <v>0.70066598417900605</v>
      </c>
      <c r="H115" s="2">
        <v>0.74139113466434203</v>
      </c>
      <c r="I115" s="2">
        <v>0.72206146367823898</v>
      </c>
      <c r="J115" s="2">
        <v>0.58790202947874004</v>
      </c>
      <c r="K115" s="2">
        <v>0.56668534440090701</v>
      </c>
      <c r="L115" s="2">
        <v>0.45334148951914699</v>
      </c>
      <c r="M115" s="2">
        <v>0.34864262375791999</v>
      </c>
      <c r="N115" s="2">
        <v>0.344133613209542</v>
      </c>
      <c r="O115" s="2">
        <v>0.39826955535508901</v>
      </c>
    </row>
    <row r="116" spans="1:15" x14ac:dyDescent="0.2">
      <c r="A116" s="1">
        <v>2019</v>
      </c>
      <c r="B116" s="1">
        <v>4</v>
      </c>
      <c r="C116" s="2"/>
      <c r="D116" s="2"/>
      <c r="E116" s="2"/>
      <c r="F116" s="2"/>
      <c r="G116" s="2">
        <v>0.68608765547653605</v>
      </c>
      <c r="H116" s="2">
        <v>0.65455654902062199</v>
      </c>
      <c r="I116" s="2">
        <v>0.713827744686651</v>
      </c>
      <c r="J116" s="2">
        <v>0.69867511328340404</v>
      </c>
      <c r="K116" s="2">
        <v>0.74024977757225396</v>
      </c>
      <c r="L116" s="2">
        <v>0.72071475311789501</v>
      </c>
      <c r="M116" s="2">
        <v>0.59030222313618197</v>
      </c>
      <c r="N116" s="2">
        <v>0.56916472119253503</v>
      </c>
      <c r="O116" s="2">
        <v>0.45600728120502698</v>
      </c>
    </row>
    <row r="117" spans="1:15" x14ac:dyDescent="0.2">
      <c r="A117" s="1">
        <v>2020</v>
      </c>
      <c r="B117" s="1">
        <v>1</v>
      </c>
      <c r="C117" s="2"/>
      <c r="D117" s="2"/>
      <c r="E117" s="2"/>
      <c r="F117" s="2"/>
      <c r="G117" s="2"/>
      <c r="H117" s="2"/>
      <c r="I117" s="2"/>
      <c r="J117" s="2">
        <v>0.68484463441439802</v>
      </c>
      <c r="K117" s="2">
        <v>0.65287751863809895</v>
      </c>
      <c r="L117" s="2">
        <v>0.71303065857829695</v>
      </c>
      <c r="M117" s="2">
        <v>0.70003005429168796</v>
      </c>
      <c r="N117" s="2">
        <v>0.74199468831029802</v>
      </c>
      <c r="O117" s="2">
        <v>0.72277909288920805</v>
      </c>
    </row>
    <row r="118" spans="1:15" x14ac:dyDescent="0.2">
      <c r="A118" s="1">
        <v>2020</v>
      </c>
      <c r="B118" s="1">
        <v>2</v>
      </c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>
        <v>0.68710641623934099</v>
      </c>
      <c r="N118" s="2">
        <v>0.65504994160998997</v>
      </c>
      <c r="O118" s="2">
        <v>0.71512086774558403</v>
      </c>
    </row>
  </sheetData>
  <pageMargins left="0.7" right="0.7" top="0.75" bottom="0.75" header="0.3" footer="0.3"/>
  <pageSetup paperSize="9" orientation="portrait" horizontalDpi="300" verticalDpi="300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18"/>
  <sheetViews>
    <sheetView workbookViewId="0">
      <selection activeCell="A103" sqref="A1:XFD1048576"/>
    </sheetView>
  </sheetViews>
  <sheetFormatPr defaultColWidth="11.44140625" defaultRowHeight="12.6" x14ac:dyDescent="0.2"/>
  <cols>
    <col min="1" max="16384" width="11.44140625" style="1"/>
  </cols>
  <sheetData>
    <row r="1" spans="1:1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spans="1:15" x14ac:dyDescent="0.2">
      <c r="A2" s="1">
        <v>1991</v>
      </c>
      <c r="B2" s="1">
        <v>2</v>
      </c>
      <c r="C2" s="2">
        <v>1.1651948157782099</v>
      </c>
      <c r="D2" s="2">
        <v>0.72083213112265598</v>
      </c>
      <c r="E2" s="2">
        <v>0.78652495343677997</v>
      </c>
      <c r="F2" s="2">
        <v>0.89266089717860198</v>
      </c>
      <c r="G2" s="2"/>
      <c r="H2" s="2"/>
      <c r="I2" s="2"/>
      <c r="J2" s="2"/>
      <c r="K2" s="2"/>
      <c r="L2" s="2"/>
      <c r="M2" s="2"/>
      <c r="N2" s="2"/>
      <c r="O2" s="2"/>
    </row>
    <row r="3" spans="1:15" x14ac:dyDescent="0.2">
      <c r="A3" s="1">
        <v>1991</v>
      </c>
      <c r="B3" s="1">
        <v>3</v>
      </c>
      <c r="C3" s="2">
        <v>0.408031217876825</v>
      </c>
      <c r="D3" s="2">
        <v>0.58698905313099703</v>
      </c>
      <c r="E3" s="2">
        <v>0.56012847401104904</v>
      </c>
      <c r="F3" s="2">
        <v>0.70134272936059605</v>
      </c>
      <c r="G3" s="2">
        <v>0.68025316714619599</v>
      </c>
      <c r="H3" s="2">
        <v>0.75517371508049602</v>
      </c>
      <c r="I3" s="2">
        <v>0.87749991002911099</v>
      </c>
      <c r="J3" s="2"/>
      <c r="K3" s="2"/>
      <c r="L3" s="2"/>
      <c r="M3" s="2"/>
      <c r="N3" s="2"/>
      <c r="O3" s="2"/>
    </row>
    <row r="4" spans="1:15" x14ac:dyDescent="0.2">
      <c r="A4" s="1">
        <v>1991</v>
      </c>
      <c r="B4" s="1">
        <v>4</v>
      </c>
      <c r="C4" s="2">
        <v>1.1032288562780901</v>
      </c>
      <c r="D4" s="2">
        <v>0.71108264791584996</v>
      </c>
      <c r="E4" s="2">
        <v>0.69126353628216297</v>
      </c>
      <c r="F4" s="2">
        <v>0.72169665941677796</v>
      </c>
      <c r="G4" s="2">
        <v>0.55579756024048699</v>
      </c>
      <c r="H4" s="2">
        <v>0.51019859962503999</v>
      </c>
      <c r="I4" s="2">
        <v>0.64141310769089799</v>
      </c>
      <c r="J4" s="2">
        <v>0.68499027990703498</v>
      </c>
      <c r="K4" s="2">
        <v>0.81797439302297403</v>
      </c>
      <c r="L4" s="2">
        <v>0.80663286132228096</v>
      </c>
      <c r="M4" s="2"/>
      <c r="N4" s="2"/>
      <c r="O4" s="2"/>
    </row>
    <row r="5" spans="1:15" x14ac:dyDescent="0.2">
      <c r="A5" s="1">
        <v>1992</v>
      </c>
      <c r="B5" s="1">
        <v>1</v>
      </c>
      <c r="C5" s="2">
        <v>0.70520576018928705</v>
      </c>
      <c r="D5" s="2">
        <v>0.98692772420422203</v>
      </c>
      <c r="E5" s="2">
        <v>0.90373631456120296</v>
      </c>
      <c r="F5" s="2">
        <v>0.80762364036965095</v>
      </c>
      <c r="G5" s="2">
        <v>0.70839499649468596</v>
      </c>
      <c r="H5" s="2">
        <v>0.68335793868570804</v>
      </c>
      <c r="I5" s="2">
        <v>0.70891701979814403</v>
      </c>
      <c r="J5" s="2">
        <v>0.56883701812639798</v>
      </c>
      <c r="K5" s="2">
        <v>0.48679776093798799</v>
      </c>
      <c r="L5" s="2">
        <v>0.627678381988514</v>
      </c>
      <c r="M5" s="2">
        <v>0.84391688740508797</v>
      </c>
      <c r="N5" s="2">
        <v>0.81437483591411397</v>
      </c>
      <c r="O5" s="2">
        <v>0.786141722792838</v>
      </c>
    </row>
    <row r="6" spans="1:15" x14ac:dyDescent="0.2">
      <c r="A6" s="1">
        <v>1992</v>
      </c>
      <c r="B6" s="1">
        <v>2</v>
      </c>
      <c r="C6" s="2">
        <v>-0.92321267760926395</v>
      </c>
      <c r="D6" s="2">
        <v>0.699617339850231</v>
      </c>
      <c r="E6" s="2">
        <v>0.90321710836951496</v>
      </c>
      <c r="F6" s="2">
        <v>0.875129005617581</v>
      </c>
      <c r="G6" s="2">
        <v>0.97669770696506697</v>
      </c>
      <c r="H6" s="2">
        <v>0.89424210904133905</v>
      </c>
      <c r="I6" s="2">
        <v>0.79233460023548397</v>
      </c>
      <c r="J6" s="2">
        <v>0.71462874645240604</v>
      </c>
      <c r="K6" s="2">
        <v>0.69291983159675996</v>
      </c>
      <c r="L6" s="2">
        <v>0.72357762881633902</v>
      </c>
      <c r="M6" s="2">
        <v>0.53706675623691802</v>
      </c>
      <c r="N6" s="2">
        <v>0.59462345961413898</v>
      </c>
      <c r="O6" s="2">
        <v>0.77209853943856299</v>
      </c>
    </row>
    <row r="7" spans="1:15" x14ac:dyDescent="0.2">
      <c r="A7" s="1">
        <v>1992</v>
      </c>
      <c r="B7" s="1">
        <v>3</v>
      </c>
      <c r="C7" s="2">
        <v>0.30374778889967802</v>
      </c>
      <c r="D7" s="2">
        <v>0.68431638704956099</v>
      </c>
      <c r="E7" s="2">
        <v>0.84983153321860905</v>
      </c>
      <c r="F7" s="2">
        <v>0.82210400857308097</v>
      </c>
      <c r="G7" s="2">
        <v>0.67886161134018796</v>
      </c>
      <c r="H7" s="2">
        <v>0.87491727215985604</v>
      </c>
      <c r="I7" s="2">
        <v>0.83991556187216498</v>
      </c>
      <c r="J7" s="2">
        <v>0.97676097103324799</v>
      </c>
      <c r="K7" s="2">
        <v>0.88294004921008595</v>
      </c>
      <c r="L7" s="2">
        <v>0.79071716805574899</v>
      </c>
      <c r="M7" s="2">
        <v>0.73657204535935605</v>
      </c>
      <c r="N7" s="2">
        <v>0.67014918714709104</v>
      </c>
      <c r="O7" s="2">
        <v>0.69170543374294902</v>
      </c>
    </row>
    <row r="8" spans="1:15" x14ac:dyDescent="0.2">
      <c r="A8" s="1">
        <v>1992</v>
      </c>
      <c r="B8" s="1">
        <v>4</v>
      </c>
      <c r="C8" s="2">
        <v>0.375997005557416</v>
      </c>
      <c r="D8" s="2">
        <v>0.233249981184666</v>
      </c>
      <c r="E8" s="2">
        <v>0.47213450668916102</v>
      </c>
      <c r="F8" s="2">
        <v>0.61918813621194901</v>
      </c>
      <c r="G8" s="2">
        <v>0.67191603311776105</v>
      </c>
      <c r="H8" s="2">
        <v>0.83531143456060097</v>
      </c>
      <c r="I8" s="2">
        <v>0.804913771799043</v>
      </c>
      <c r="J8" s="2">
        <v>0.773059384873517</v>
      </c>
      <c r="K8" s="2">
        <v>0.88152421773555201</v>
      </c>
      <c r="L8" s="2">
        <v>0.84059252050998701</v>
      </c>
      <c r="M8" s="2">
        <v>0.96406252282562899</v>
      </c>
      <c r="N8" s="2">
        <v>0.88518944119952903</v>
      </c>
      <c r="O8" s="2">
        <v>0.80388029231997005</v>
      </c>
    </row>
    <row r="9" spans="1:15" x14ac:dyDescent="0.2">
      <c r="A9" s="1">
        <v>1993</v>
      </c>
      <c r="B9" s="1">
        <v>1</v>
      </c>
      <c r="C9" s="2">
        <v>0.61402352801334104</v>
      </c>
      <c r="D9" s="2">
        <v>0.35579306950782802</v>
      </c>
      <c r="E9" s="2">
        <v>0.22358555161976901</v>
      </c>
      <c r="F9" s="2">
        <v>-8.2197324570463706E-2</v>
      </c>
      <c r="G9" s="2">
        <v>0.22276634633977699</v>
      </c>
      <c r="H9" s="2">
        <v>0.455913324506242</v>
      </c>
      <c r="I9" s="2">
        <v>0.60596847007889898</v>
      </c>
      <c r="J9" s="2">
        <v>0.67402756502472705</v>
      </c>
      <c r="K9" s="2">
        <v>0.91833266305003203</v>
      </c>
      <c r="L9" s="2">
        <v>0.87659028746019396</v>
      </c>
      <c r="M9" s="2">
        <v>0.76979177066540205</v>
      </c>
      <c r="N9" s="2">
        <v>0.88109467891822701</v>
      </c>
      <c r="O9" s="2">
        <v>0.83732660786410096</v>
      </c>
    </row>
    <row r="10" spans="1:15" x14ac:dyDescent="0.2">
      <c r="A10" s="1">
        <v>1993</v>
      </c>
      <c r="B10" s="1">
        <v>2</v>
      </c>
      <c r="C10" s="2">
        <v>0.24958412695959001</v>
      </c>
      <c r="D10" s="2">
        <v>0.48009977715741597</v>
      </c>
      <c r="E10" s="2">
        <v>0.52135333490449598</v>
      </c>
      <c r="F10" s="2">
        <v>0.63635365859097404</v>
      </c>
      <c r="G10" s="2">
        <v>0.33305886713870902</v>
      </c>
      <c r="H10" s="2">
        <v>0.19781450057623401</v>
      </c>
      <c r="I10" s="2">
        <v>-0.105422083761172</v>
      </c>
      <c r="J10" s="2">
        <v>0.13929715933969</v>
      </c>
      <c r="K10" s="2">
        <v>0.45436631686728401</v>
      </c>
      <c r="L10" s="2">
        <v>0.61009011306274896</v>
      </c>
      <c r="M10" s="2">
        <v>0.82944059214147903</v>
      </c>
      <c r="N10" s="2">
        <v>0.916219227902344</v>
      </c>
      <c r="O10" s="2">
        <v>0.875573719035739</v>
      </c>
    </row>
    <row r="11" spans="1:15" x14ac:dyDescent="0.2">
      <c r="A11" s="1">
        <v>1993</v>
      </c>
      <c r="B11" s="1">
        <v>3</v>
      </c>
      <c r="C11" s="2">
        <v>0.81393682785488897</v>
      </c>
      <c r="D11" s="2">
        <v>0.66748213550142799</v>
      </c>
      <c r="E11" s="2">
        <v>0.64044498699076802</v>
      </c>
      <c r="F11" s="2">
        <v>0.82365849032456795</v>
      </c>
      <c r="G11" s="2">
        <v>0.45228149870415202</v>
      </c>
      <c r="H11" s="2">
        <v>0.49678735386367501</v>
      </c>
      <c r="I11" s="2">
        <v>0.618067560921996</v>
      </c>
      <c r="J11" s="2">
        <v>0.30962233363250002</v>
      </c>
      <c r="K11" s="2">
        <v>0.12594932389820299</v>
      </c>
      <c r="L11" s="2">
        <v>-0.28477826802797801</v>
      </c>
      <c r="M11" s="2">
        <v>0.12201759213814101</v>
      </c>
      <c r="N11" s="2">
        <v>0.516983611768141</v>
      </c>
      <c r="O11" s="2">
        <v>0.58659904034867405</v>
      </c>
    </row>
    <row r="12" spans="1:15" x14ac:dyDescent="0.2">
      <c r="A12" s="1">
        <v>1993</v>
      </c>
      <c r="B12" s="1">
        <v>4</v>
      </c>
      <c r="C12" s="2">
        <v>-0.62231962649814698</v>
      </c>
      <c r="D12" s="2">
        <v>0.87979523800590698</v>
      </c>
      <c r="E12" s="2">
        <v>0.64933037953343298</v>
      </c>
      <c r="F12" s="2">
        <v>0.63724850384308696</v>
      </c>
      <c r="G12" s="2">
        <v>0.66640157728521199</v>
      </c>
      <c r="H12" s="2">
        <v>0.64372305486025305</v>
      </c>
      <c r="I12" s="2">
        <v>0.83182760020475299</v>
      </c>
      <c r="J12" s="2">
        <v>0.45147419811970602</v>
      </c>
      <c r="K12" s="2">
        <v>0.45947240077256302</v>
      </c>
      <c r="L12" s="2">
        <v>0.583334549635382</v>
      </c>
      <c r="M12" s="2">
        <v>0.25924845416978798</v>
      </c>
      <c r="N12" s="2">
        <v>0.106953765046887</v>
      </c>
      <c r="O12" s="2">
        <v>-0.31360933638998001</v>
      </c>
    </row>
    <row r="13" spans="1:15" x14ac:dyDescent="0.2">
      <c r="A13" s="1">
        <v>1994</v>
      </c>
      <c r="B13" s="1">
        <v>1</v>
      </c>
      <c r="C13" s="2">
        <v>1.4854440584606701</v>
      </c>
      <c r="D13" s="2">
        <v>0.73522897651244301</v>
      </c>
      <c r="E13" s="2">
        <v>0.67544695520551101</v>
      </c>
      <c r="F13" s="2">
        <v>0.776353645463016</v>
      </c>
      <c r="G13" s="2">
        <v>0.87364308815678704</v>
      </c>
      <c r="H13" s="2">
        <v>0.639794422967226</v>
      </c>
      <c r="I13" s="2">
        <v>0.62506423688433799</v>
      </c>
      <c r="J13" s="2">
        <v>0.66414662903896904</v>
      </c>
      <c r="K13" s="2">
        <v>0.657206150842648</v>
      </c>
      <c r="L13" s="2">
        <v>0.87225591548691295</v>
      </c>
      <c r="M13" s="2">
        <v>0.417985273928907</v>
      </c>
      <c r="N13" s="2">
        <v>0.42174276966943802</v>
      </c>
      <c r="O13" s="2">
        <v>0.534200295977175</v>
      </c>
    </row>
    <row r="14" spans="1:15" x14ac:dyDescent="0.2">
      <c r="A14" s="1">
        <v>1994</v>
      </c>
      <c r="B14" s="1">
        <v>2</v>
      </c>
      <c r="C14" s="2">
        <v>1.1438179718803501</v>
      </c>
      <c r="D14" s="2">
        <v>1.10224112375537</v>
      </c>
      <c r="E14" s="2">
        <v>1.0964588573913601</v>
      </c>
      <c r="F14" s="2">
        <v>1.1251367538380299</v>
      </c>
      <c r="G14" s="2">
        <v>0.72605615503608301</v>
      </c>
      <c r="H14" s="2">
        <v>0.67346782628231705</v>
      </c>
      <c r="I14" s="2">
        <v>0.76953518207238303</v>
      </c>
      <c r="J14" s="2">
        <v>0.98820108787657401</v>
      </c>
      <c r="K14" s="2">
        <v>0.64148438914222705</v>
      </c>
      <c r="L14" s="2">
        <v>0.62387577010921202</v>
      </c>
      <c r="M14" s="2">
        <v>0.68015247791349098</v>
      </c>
      <c r="N14" s="2">
        <v>0.65535472806509498</v>
      </c>
      <c r="O14" s="2">
        <v>0.88073800147671</v>
      </c>
    </row>
    <row r="15" spans="1:15" x14ac:dyDescent="0.2">
      <c r="A15" s="1">
        <v>1994</v>
      </c>
      <c r="B15" s="1">
        <v>3</v>
      </c>
      <c r="C15" s="2">
        <v>0.75530858208452401</v>
      </c>
      <c r="D15" s="2">
        <v>0.89513335947987804</v>
      </c>
      <c r="E15" s="2">
        <v>0.92599940519944302</v>
      </c>
      <c r="F15" s="2">
        <v>0.91590643699476704</v>
      </c>
      <c r="G15" s="2">
        <v>1.1057210010836001</v>
      </c>
      <c r="H15" s="2">
        <v>1.10133985345733</v>
      </c>
      <c r="I15" s="2">
        <v>1.1313853797159601</v>
      </c>
      <c r="J15" s="2">
        <v>0.70925355389609002</v>
      </c>
      <c r="K15" s="2">
        <v>0.88511642293886905</v>
      </c>
      <c r="L15" s="2">
        <v>0.907332446050233</v>
      </c>
      <c r="M15" s="2">
        <v>0.99802259775039703</v>
      </c>
      <c r="N15" s="2">
        <v>0.65528560357818699</v>
      </c>
      <c r="O15" s="2">
        <v>0.64008778259561405</v>
      </c>
    </row>
    <row r="16" spans="1:15" x14ac:dyDescent="0.2">
      <c r="A16" s="1">
        <v>1994</v>
      </c>
      <c r="B16" s="1">
        <v>4</v>
      </c>
      <c r="C16" s="2">
        <v>0.94244268312753099</v>
      </c>
      <c r="D16" s="2">
        <v>0.86497339568853704</v>
      </c>
      <c r="E16" s="2">
        <v>0.89001841052568298</v>
      </c>
      <c r="F16" s="2">
        <v>0.82345739743768798</v>
      </c>
      <c r="G16" s="2">
        <v>0.88880197490643698</v>
      </c>
      <c r="H16" s="2">
        <v>0.92257738939835199</v>
      </c>
      <c r="I16" s="2">
        <v>0.91228694676962896</v>
      </c>
      <c r="J16" s="2">
        <v>1.09813137027495</v>
      </c>
      <c r="K16" s="2">
        <v>1.0568190065665399</v>
      </c>
      <c r="L16" s="2">
        <v>1.1035515231761399</v>
      </c>
      <c r="M16" s="2">
        <v>0.93047814124403205</v>
      </c>
      <c r="N16" s="2">
        <v>0.89385430827221002</v>
      </c>
      <c r="O16" s="2">
        <v>0.90504058272254895</v>
      </c>
    </row>
    <row r="17" spans="1:15" x14ac:dyDescent="0.2">
      <c r="A17" s="1">
        <v>1995</v>
      </c>
      <c r="B17" s="1">
        <v>1</v>
      </c>
      <c r="C17" s="2">
        <v>0.677999130138218</v>
      </c>
      <c r="D17" s="2">
        <v>0.75610485201711897</v>
      </c>
      <c r="E17" s="2">
        <v>0.80743501420691699</v>
      </c>
      <c r="F17" s="2">
        <v>0.74330561720737098</v>
      </c>
      <c r="G17" s="2">
        <v>0.85363247123819597</v>
      </c>
      <c r="H17" s="2">
        <v>0.88103092103555902</v>
      </c>
      <c r="I17" s="2">
        <v>0.81542057546485203</v>
      </c>
      <c r="J17" s="2">
        <v>0.90975593657689402</v>
      </c>
      <c r="K17" s="2">
        <v>0.92289319424566696</v>
      </c>
      <c r="L17" s="2">
        <v>0.89146633374209605</v>
      </c>
      <c r="M17" s="2">
        <v>1.0595105953108499</v>
      </c>
      <c r="N17" s="2">
        <v>1.23212479397353</v>
      </c>
      <c r="O17" s="2">
        <v>1.1691101581621499</v>
      </c>
    </row>
    <row r="18" spans="1:15" x14ac:dyDescent="0.2">
      <c r="A18" s="1">
        <v>1995</v>
      </c>
      <c r="B18" s="1">
        <v>2</v>
      </c>
      <c r="C18" s="2">
        <v>0.78148856287292301</v>
      </c>
      <c r="D18" s="2">
        <v>0.63475266367994398</v>
      </c>
      <c r="E18" s="2">
        <v>0.48377731709027399</v>
      </c>
      <c r="F18" s="2">
        <v>0.520935899313692</v>
      </c>
      <c r="G18" s="2">
        <v>0.76223106527245699</v>
      </c>
      <c r="H18" s="2">
        <v>0.81479250923121105</v>
      </c>
      <c r="I18" s="2">
        <v>0.73446822999169303</v>
      </c>
      <c r="J18" s="2">
        <v>0.84987770312551802</v>
      </c>
      <c r="K18" s="2">
        <v>0.89688292178921003</v>
      </c>
      <c r="L18" s="2">
        <v>0.82911121143795996</v>
      </c>
      <c r="M18" s="2">
        <v>0.90074441847627496</v>
      </c>
      <c r="N18" s="2">
        <v>0.89577718373341997</v>
      </c>
      <c r="O18" s="2">
        <v>0.87758584668789696</v>
      </c>
    </row>
    <row r="19" spans="1:15" x14ac:dyDescent="0.2">
      <c r="A19" s="1">
        <v>1995</v>
      </c>
      <c r="B19" s="1">
        <v>3</v>
      </c>
      <c r="C19" s="2">
        <v>0.78262567395643901</v>
      </c>
      <c r="D19" s="2">
        <v>0.71520159130429295</v>
      </c>
      <c r="E19" s="2">
        <v>0.70824922638312604</v>
      </c>
      <c r="F19" s="2">
        <v>0.74911202027440704</v>
      </c>
      <c r="G19" s="2">
        <v>0.62752845736199003</v>
      </c>
      <c r="H19" s="2">
        <v>0.47007934039569899</v>
      </c>
      <c r="I19" s="2">
        <v>0.50205377128625694</v>
      </c>
      <c r="J19" s="2">
        <v>0.76078788069935599</v>
      </c>
      <c r="K19" s="2">
        <v>0.82281077489405097</v>
      </c>
      <c r="L19" s="2">
        <v>0.73301787421446096</v>
      </c>
      <c r="M19" s="2">
        <v>0.86131950614083197</v>
      </c>
      <c r="N19" s="2">
        <v>0.88632656229919504</v>
      </c>
      <c r="O19" s="2">
        <v>0.82252975938350903</v>
      </c>
    </row>
    <row r="20" spans="1:15" x14ac:dyDescent="0.2">
      <c r="A20" s="1">
        <v>1995</v>
      </c>
      <c r="B20" s="1">
        <v>4</v>
      </c>
      <c r="C20" s="2">
        <v>0.70985059141381901</v>
      </c>
      <c r="D20" s="2">
        <v>0.61795115235545695</v>
      </c>
      <c r="E20" s="2">
        <v>0.68593579582184505</v>
      </c>
      <c r="F20" s="2">
        <v>0.66212442687385298</v>
      </c>
      <c r="G20" s="2">
        <v>0.71097551907713896</v>
      </c>
      <c r="H20" s="2">
        <v>0.70135023361594395</v>
      </c>
      <c r="I20" s="2">
        <v>0.74124995587578002</v>
      </c>
      <c r="J20" s="2">
        <v>0.61898139840949595</v>
      </c>
      <c r="K20" s="2">
        <v>0.465210791556255</v>
      </c>
      <c r="L20" s="2">
        <v>0.49492243232240801</v>
      </c>
      <c r="M20" s="2">
        <v>0.76388358652395405</v>
      </c>
      <c r="N20" s="2">
        <v>0.823658764369538</v>
      </c>
      <c r="O20" s="2">
        <v>0.73803982282446601</v>
      </c>
    </row>
    <row r="21" spans="1:15" x14ac:dyDescent="0.2">
      <c r="A21" s="1">
        <v>1996</v>
      </c>
      <c r="B21" s="1">
        <v>1</v>
      </c>
      <c r="C21" s="2">
        <v>0.11527370205399699</v>
      </c>
      <c r="D21" s="2">
        <v>0.55426496913809598</v>
      </c>
      <c r="E21" s="2">
        <v>0.55778331114789304</v>
      </c>
      <c r="F21" s="2">
        <v>0.60198478276532297</v>
      </c>
      <c r="G21" s="2">
        <v>0.60946913307679396</v>
      </c>
      <c r="H21" s="2">
        <v>0.67291227662957498</v>
      </c>
      <c r="I21" s="2">
        <v>0.64735927258989701</v>
      </c>
      <c r="J21" s="2">
        <v>0.70651978689705597</v>
      </c>
      <c r="K21" s="2">
        <v>0.69215680444620098</v>
      </c>
      <c r="L21" s="2">
        <v>0.73637698704924903</v>
      </c>
      <c r="M21" s="2">
        <v>0.61698599926695696</v>
      </c>
      <c r="N21" s="2">
        <v>0.46663599532334599</v>
      </c>
      <c r="O21" s="2">
        <v>0.49269943369628</v>
      </c>
    </row>
    <row r="22" spans="1:15" x14ac:dyDescent="0.2">
      <c r="A22" s="1">
        <v>1996</v>
      </c>
      <c r="B22" s="1">
        <v>2</v>
      </c>
      <c r="C22" s="2">
        <v>1.10028054526357</v>
      </c>
      <c r="D22" s="2">
        <v>0.74600369110480802</v>
      </c>
      <c r="E22" s="2">
        <v>0.78404394788495102</v>
      </c>
      <c r="F22" s="2">
        <v>0.77461273256295105</v>
      </c>
      <c r="G22" s="2">
        <v>0.53864268155133599</v>
      </c>
      <c r="H22" s="2">
        <v>0.537844052712389</v>
      </c>
      <c r="I22" s="2">
        <v>0.58354806742142196</v>
      </c>
      <c r="J22" s="2">
        <v>0.60860864158419403</v>
      </c>
      <c r="K22" s="2">
        <v>0.66484210190546</v>
      </c>
      <c r="L22" s="2">
        <v>0.63951558665791897</v>
      </c>
      <c r="M22" s="2">
        <v>0.69719806502498305</v>
      </c>
      <c r="N22" s="2">
        <v>0.68946191504065302</v>
      </c>
      <c r="O22" s="2">
        <v>0.73459025757091101</v>
      </c>
    </row>
    <row r="23" spans="1:15" x14ac:dyDescent="0.2">
      <c r="A23" s="1">
        <v>1996</v>
      </c>
      <c r="B23" s="1">
        <v>3</v>
      </c>
      <c r="C23" s="2">
        <v>1.38693458340668</v>
      </c>
      <c r="D23" s="2">
        <v>0.82054748841096903</v>
      </c>
      <c r="E23" s="2">
        <v>0.76025681678863199</v>
      </c>
      <c r="F23" s="2">
        <v>0.72939013454953905</v>
      </c>
      <c r="G23" s="2">
        <v>0.73033982867118197</v>
      </c>
      <c r="H23" s="2">
        <v>0.76976673981889399</v>
      </c>
      <c r="I23" s="2">
        <v>0.76234775873820404</v>
      </c>
      <c r="J23" s="2">
        <v>0.55175123005126703</v>
      </c>
      <c r="K23" s="2">
        <v>0.53605106745731401</v>
      </c>
      <c r="L23" s="2">
        <v>0.58147334319550603</v>
      </c>
      <c r="M23" s="2">
        <v>0.60210263454305502</v>
      </c>
      <c r="N23" s="2">
        <v>0.65394588489106498</v>
      </c>
      <c r="O23" s="2">
        <v>0.62954642381888004</v>
      </c>
    </row>
    <row r="24" spans="1:15" x14ac:dyDescent="0.2">
      <c r="A24" s="1">
        <v>1996</v>
      </c>
      <c r="B24" s="1">
        <v>4</v>
      </c>
      <c r="C24" s="2">
        <v>0.70497927129355997</v>
      </c>
      <c r="D24" s="2">
        <v>0.70475407814051705</v>
      </c>
      <c r="E24" s="2">
        <v>0.75947798426833901</v>
      </c>
      <c r="F24" s="2">
        <v>0.77875405573227996</v>
      </c>
      <c r="G24" s="2">
        <v>0.82127901977429696</v>
      </c>
      <c r="H24" s="2">
        <v>0.75613531267362599</v>
      </c>
      <c r="I24" s="2">
        <v>0.72612952667124697</v>
      </c>
      <c r="J24" s="2">
        <v>0.72732003967338599</v>
      </c>
      <c r="K24" s="2">
        <v>0.77756177731612197</v>
      </c>
      <c r="L24" s="2">
        <v>0.76753446358145605</v>
      </c>
      <c r="M24" s="2">
        <v>0.54945664935586502</v>
      </c>
      <c r="N24" s="2">
        <v>0.52559336497366704</v>
      </c>
      <c r="O24" s="2">
        <v>0.57062527409216801</v>
      </c>
    </row>
    <row r="25" spans="1:15" x14ac:dyDescent="0.2">
      <c r="A25" s="1">
        <v>1997</v>
      </c>
      <c r="B25" s="1">
        <v>1</v>
      </c>
      <c r="C25" s="2">
        <v>1.08034146468832</v>
      </c>
      <c r="D25" s="2">
        <v>0.76838700632784795</v>
      </c>
      <c r="E25" s="2">
        <v>0.72463538349841095</v>
      </c>
      <c r="F25" s="2">
        <v>0.68707249206252696</v>
      </c>
      <c r="G25" s="2">
        <v>0.68940479144435696</v>
      </c>
      <c r="H25" s="2">
        <v>0.74605442565759394</v>
      </c>
      <c r="I25" s="2">
        <v>0.76473787008745298</v>
      </c>
      <c r="J25" s="2">
        <v>0.81693533751118197</v>
      </c>
      <c r="K25" s="2">
        <v>0.74310324258370697</v>
      </c>
      <c r="L25" s="2">
        <v>0.716346090340654</v>
      </c>
      <c r="M25" s="2">
        <v>0.73942582629007303</v>
      </c>
      <c r="N25" s="2">
        <v>0.77709365921524798</v>
      </c>
      <c r="O25" s="2">
        <v>0.76605004712319602</v>
      </c>
    </row>
    <row r="26" spans="1:15" x14ac:dyDescent="0.2">
      <c r="A26" s="1">
        <v>1997</v>
      </c>
      <c r="B26" s="1">
        <v>2</v>
      </c>
      <c r="C26" s="2">
        <v>1.0481498055712599</v>
      </c>
      <c r="D26" s="2">
        <v>0.92292245047422095</v>
      </c>
      <c r="E26" s="2">
        <v>0.88915263446982296</v>
      </c>
      <c r="F26" s="2">
        <v>0.88931485624245599</v>
      </c>
      <c r="G26" s="2">
        <v>0.76142500734376695</v>
      </c>
      <c r="H26" s="2">
        <v>0.71605209760500499</v>
      </c>
      <c r="I26" s="2">
        <v>0.67851076818509304</v>
      </c>
      <c r="J26" s="2">
        <v>0.69001355164639899</v>
      </c>
      <c r="K26" s="2">
        <v>0.72613453035360798</v>
      </c>
      <c r="L26" s="2">
        <v>0.74323635136052901</v>
      </c>
      <c r="M26" s="2">
        <v>0.79908998022647504</v>
      </c>
      <c r="N26" s="2">
        <v>0.746347971292459</v>
      </c>
      <c r="O26" s="2">
        <v>0.71841438967168902</v>
      </c>
    </row>
    <row r="27" spans="1:15" x14ac:dyDescent="0.2">
      <c r="A27" s="1">
        <v>1997</v>
      </c>
      <c r="B27" s="1">
        <v>3</v>
      </c>
      <c r="C27" s="2">
        <v>1.43886240067825</v>
      </c>
      <c r="D27" s="2">
        <v>0.77520057365362904</v>
      </c>
      <c r="E27" s="2">
        <v>0.74003973799715095</v>
      </c>
      <c r="F27" s="2">
        <v>0.71390747216546901</v>
      </c>
      <c r="G27" s="2">
        <v>0.91184695500231905</v>
      </c>
      <c r="H27" s="2">
        <v>0.87786316137325704</v>
      </c>
      <c r="I27" s="2">
        <v>0.87812529278297002</v>
      </c>
      <c r="J27" s="2">
        <v>0.75694240916772004</v>
      </c>
      <c r="K27" s="2">
        <v>0.71947199504359904</v>
      </c>
      <c r="L27" s="2">
        <v>0.68158645805905504</v>
      </c>
      <c r="M27" s="2">
        <v>0.67101313279387997</v>
      </c>
      <c r="N27" s="2">
        <v>0.719885361363646</v>
      </c>
      <c r="O27" s="2">
        <v>0.73720002102386595</v>
      </c>
    </row>
    <row r="28" spans="1:15" x14ac:dyDescent="0.2">
      <c r="A28" s="1">
        <v>1997</v>
      </c>
      <c r="B28" s="1">
        <v>4</v>
      </c>
      <c r="C28" s="2">
        <v>1.2701669975649901</v>
      </c>
      <c r="D28" s="2">
        <v>0.97165246607090705</v>
      </c>
      <c r="E28" s="2">
        <v>0.91408856565631003</v>
      </c>
      <c r="F28" s="2">
        <v>0.89728588602181403</v>
      </c>
      <c r="G28" s="2">
        <v>0.76579155391153397</v>
      </c>
      <c r="H28" s="2">
        <v>0.73009514800420905</v>
      </c>
      <c r="I28" s="2">
        <v>0.70373042949176201</v>
      </c>
      <c r="J28" s="2">
        <v>0.90739667178648498</v>
      </c>
      <c r="K28" s="2">
        <v>0.87184635617041195</v>
      </c>
      <c r="L28" s="2">
        <v>0.87208164112905096</v>
      </c>
      <c r="M28" s="2">
        <v>0.75981144419816404</v>
      </c>
      <c r="N28" s="2">
        <v>0.70740504450417196</v>
      </c>
      <c r="O28" s="2">
        <v>0.67238042041300405</v>
      </c>
    </row>
    <row r="29" spans="1:15" x14ac:dyDescent="0.2">
      <c r="A29" s="1">
        <v>1998</v>
      </c>
      <c r="B29" s="1">
        <v>1</v>
      </c>
      <c r="C29" s="2">
        <v>1.34349743405373</v>
      </c>
      <c r="D29" s="2">
        <v>0.65673801489939698</v>
      </c>
      <c r="E29" s="2">
        <v>0.67894857440213896</v>
      </c>
      <c r="F29" s="2">
        <v>0.70017937140255204</v>
      </c>
      <c r="G29" s="2">
        <v>0.965812691010692</v>
      </c>
      <c r="H29" s="2">
        <v>0.90575013356923095</v>
      </c>
      <c r="I29" s="2">
        <v>0.88745418040603796</v>
      </c>
      <c r="J29" s="2">
        <v>0.756370085028648</v>
      </c>
      <c r="K29" s="2">
        <v>0.72657476920564301</v>
      </c>
      <c r="L29" s="2">
        <v>0.70113769753603195</v>
      </c>
      <c r="M29" s="2">
        <v>0.90056336460322695</v>
      </c>
      <c r="N29" s="2">
        <v>0.87383200886814305</v>
      </c>
      <c r="O29" s="2">
        <v>0.87395656857443405</v>
      </c>
    </row>
    <row r="30" spans="1:15" x14ac:dyDescent="0.2">
      <c r="A30" s="1">
        <v>1998</v>
      </c>
      <c r="B30" s="1">
        <v>2</v>
      </c>
      <c r="C30" s="2">
        <v>0.710481212677472</v>
      </c>
      <c r="D30" s="2">
        <v>0.71336502030886495</v>
      </c>
      <c r="E30" s="2">
        <v>0.701888567286576</v>
      </c>
      <c r="F30" s="2">
        <v>0.70496151201004198</v>
      </c>
      <c r="G30" s="2">
        <v>0.64173660495598805</v>
      </c>
      <c r="H30" s="2">
        <v>0.66596234133739296</v>
      </c>
      <c r="I30" s="2">
        <v>0.68721653696816998</v>
      </c>
      <c r="J30" s="2">
        <v>0.95988620458473495</v>
      </c>
      <c r="K30" s="2">
        <v>0.89003433324666104</v>
      </c>
      <c r="L30" s="2">
        <v>0.872019717966522</v>
      </c>
      <c r="M30" s="2">
        <v>0.75217610252965295</v>
      </c>
      <c r="N30" s="2">
        <v>0.72240782473696097</v>
      </c>
      <c r="O30" s="2">
        <v>0.69733843800207496</v>
      </c>
    </row>
    <row r="31" spans="1:15" x14ac:dyDescent="0.2">
      <c r="A31" s="1">
        <v>1998</v>
      </c>
      <c r="B31" s="1">
        <v>3</v>
      </c>
      <c r="C31" s="2">
        <v>0.85647816545222399</v>
      </c>
      <c r="D31" s="2">
        <v>0.37785039953340499</v>
      </c>
      <c r="E31" s="2">
        <v>0.42481640749163102</v>
      </c>
      <c r="F31" s="2">
        <v>0.50786742767336601</v>
      </c>
      <c r="G31" s="2">
        <v>0.70810781026735703</v>
      </c>
      <c r="H31" s="2">
        <v>0.69633043545054396</v>
      </c>
      <c r="I31" s="2">
        <v>0.69880459167965203</v>
      </c>
      <c r="J31" s="2">
        <v>0.63761812166941001</v>
      </c>
      <c r="K31" s="2">
        <v>0.65161146159475303</v>
      </c>
      <c r="L31" s="2">
        <v>0.67490730343505101</v>
      </c>
      <c r="M31" s="2">
        <v>0.94043146144711198</v>
      </c>
      <c r="N31" s="2">
        <v>0.88642665619226502</v>
      </c>
      <c r="O31" s="2">
        <v>0.86900979803573597</v>
      </c>
    </row>
    <row r="32" spans="1:15" x14ac:dyDescent="0.2">
      <c r="A32" s="1">
        <v>1998</v>
      </c>
      <c r="B32" s="1">
        <v>4</v>
      </c>
      <c r="C32" s="2">
        <v>0.91022494608878901</v>
      </c>
      <c r="D32" s="2">
        <v>0.64302527206832905</v>
      </c>
      <c r="E32" s="2">
        <v>0.53688536080225602</v>
      </c>
      <c r="F32" s="2">
        <v>0.45195022331318802</v>
      </c>
      <c r="G32" s="2">
        <v>0.360955713019596</v>
      </c>
      <c r="H32" s="2">
        <v>0.41090728290293299</v>
      </c>
      <c r="I32" s="2">
        <v>0.49359720455185702</v>
      </c>
      <c r="J32" s="2">
        <v>0.70290214376864202</v>
      </c>
      <c r="K32" s="2">
        <v>0.68352845794317696</v>
      </c>
      <c r="L32" s="2">
        <v>0.68567359068652101</v>
      </c>
      <c r="M32" s="2">
        <v>0.62183268332815</v>
      </c>
      <c r="N32" s="2">
        <v>0.64636134192721895</v>
      </c>
      <c r="O32" s="2">
        <v>0.66978716731952004</v>
      </c>
    </row>
    <row r="33" spans="1:15" x14ac:dyDescent="0.2">
      <c r="A33" s="1">
        <v>1999</v>
      </c>
      <c r="B33" s="1">
        <v>1</v>
      </c>
      <c r="C33" s="2">
        <v>1.6482592421123601</v>
      </c>
      <c r="D33" s="2">
        <v>0.81384341577813402</v>
      </c>
      <c r="E33" s="2">
        <v>0.795708434293388</v>
      </c>
      <c r="F33" s="2">
        <v>0.74138545333872197</v>
      </c>
      <c r="G33" s="2">
        <v>0.63363408744128402</v>
      </c>
      <c r="H33" s="2">
        <v>0.52456057766474296</v>
      </c>
      <c r="I33" s="2">
        <v>0.43834757630103699</v>
      </c>
      <c r="J33" s="2">
        <v>0.32869224208528702</v>
      </c>
      <c r="K33" s="2">
        <v>0.40909223060203598</v>
      </c>
      <c r="L33" s="2">
        <v>0.48655027199657003</v>
      </c>
      <c r="M33" s="2">
        <v>0.69025817319692595</v>
      </c>
      <c r="N33" s="2">
        <v>0.67548046425935204</v>
      </c>
      <c r="O33" s="2">
        <v>0.67617655741768101</v>
      </c>
    </row>
    <row r="34" spans="1:15" x14ac:dyDescent="0.2">
      <c r="A34" s="1">
        <v>1999</v>
      </c>
      <c r="B34" s="1">
        <v>2</v>
      </c>
      <c r="C34" s="2">
        <v>1.10685722599229</v>
      </c>
      <c r="D34" s="2">
        <v>0.95142841674471601</v>
      </c>
      <c r="E34" s="2">
        <v>0.87741074804701702</v>
      </c>
      <c r="F34" s="2">
        <v>0.88957202403495705</v>
      </c>
      <c r="G34" s="2">
        <v>0.80896434353844004</v>
      </c>
      <c r="H34" s="2">
        <v>0.79160413923363704</v>
      </c>
      <c r="I34" s="2">
        <v>0.73528772784368102</v>
      </c>
      <c r="J34" s="2">
        <v>0.62105997519127998</v>
      </c>
      <c r="K34" s="2">
        <v>0.499502284587996</v>
      </c>
      <c r="L34" s="2">
        <v>0.408840923533628</v>
      </c>
      <c r="M34" s="2">
        <v>0.32680715323142501</v>
      </c>
      <c r="N34" s="2">
        <v>0.40514411194425998</v>
      </c>
      <c r="O34" s="2">
        <v>0.48553981976878002</v>
      </c>
    </row>
    <row r="35" spans="1:15" x14ac:dyDescent="0.2">
      <c r="A35" s="1">
        <v>1999</v>
      </c>
      <c r="B35" s="1">
        <v>3</v>
      </c>
      <c r="C35" s="2">
        <v>1.37566405613807</v>
      </c>
      <c r="D35" s="2">
        <v>1.0228194650518401</v>
      </c>
      <c r="E35" s="2">
        <v>0.91771420165639095</v>
      </c>
      <c r="F35" s="2">
        <v>0.87170944879690504</v>
      </c>
      <c r="G35" s="2">
        <v>0.95266258971213702</v>
      </c>
      <c r="H35" s="2">
        <v>0.87502651015482102</v>
      </c>
      <c r="I35" s="2">
        <v>0.88705764088184902</v>
      </c>
      <c r="J35" s="2">
        <v>0.79169629327064195</v>
      </c>
      <c r="K35" s="2">
        <v>0.78200238468245398</v>
      </c>
      <c r="L35" s="2">
        <v>0.72653205464899995</v>
      </c>
      <c r="M35" s="2">
        <v>0.60040716570065</v>
      </c>
      <c r="N35" s="2">
        <v>0.49972490481786802</v>
      </c>
      <c r="O35" s="2">
        <v>0.40704824748177199</v>
      </c>
    </row>
    <row r="36" spans="1:15" x14ac:dyDescent="0.2">
      <c r="A36" s="1">
        <v>1999</v>
      </c>
      <c r="B36" s="1">
        <v>4</v>
      </c>
      <c r="C36" s="2">
        <v>1.40135054328887</v>
      </c>
      <c r="D36" s="2">
        <v>1.0567514787518499</v>
      </c>
      <c r="E36" s="2">
        <v>1.0965429623963301</v>
      </c>
      <c r="F36" s="2">
        <v>1.13839092681762</v>
      </c>
      <c r="G36" s="2">
        <v>1.0196739307337399</v>
      </c>
      <c r="H36" s="2">
        <v>0.91169992683170797</v>
      </c>
      <c r="I36" s="2">
        <v>0.86551899413788103</v>
      </c>
      <c r="J36" s="2">
        <v>0.94643391622182904</v>
      </c>
      <c r="K36" s="2">
        <v>0.85420499199257305</v>
      </c>
      <c r="L36" s="2">
        <v>0.86200790943111805</v>
      </c>
      <c r="M36" s="2">
        <v>0.781526348568366</v>
      </c>
      <c r="N36" s="2">
        <v>0.771340472090006</v>
      </c>
      <c r="O36" s="2">
        <v>0.71112545810712602</v>
      </c>
    </row>
    <row r="37" spans="1:15" x14ac:dyDescent="0.2">
      <c r="A37" s="1">
        <v>2000</v>
      </c>
      <c r="B37" s="1">
        <v>1</v>
      </c>
      <c r="C37" s="2">
        <v>0.62520157756580397</v>
      </c>
      <c r="D37" s="2">
        <v>0.77487832744405905</v>
      </c>
      <c r="E37" s="2">
        <v>0.78555035541003704</v>
      </c>
      <c r="F37" s="2">
        <v>0.775961486157981</v>
      </c>
      <c r="G37" s="2">
        <v>1.0564831193036199</v>
      </c>
      <c r="H37" s="2">
        <v>1.0993401454451499</v>
      </c>
      <c r="I37" s="2">
        <v>1.1403768645001799</v>
      </c>
      <c r="J37" s="2">
        <v>1.0111110440236499</v>
      </c>
      <c r="K37" s="2">
        <v>0.88969301501752895</v>
      </c>
      <c r="L37" s="2">
        <v>0.85598132214137301</v>
      </c>
      <c r="M37" s="2">
        <v>0.91877442036365897</v>
      </c>
      <c r="N37" s="2">
        <v>0.84491395344003095</v>
      </c>
      <c r="O37" s="2">
        <v>0.85320090544385396</v>
      </c>
    </row>
    <row r="38" spans="1:15" x14ac:dyDescent="0.2">
      <c r="A38" s="1">
        <v>2000</v>
      </c>
      <c r="B38" s="1">
        <v>2</v>
      </c>
      <c r="C38" s="2">
        <v>1.10190886210209</v>
      </c>
      <c r="D38" s="2">
        <v>0.70821802238210696</v>
      </c>
      <c r="E38" s="2">
        <v>0.65309511987727598</v>
      </c>
      <c r="F38" s="2">
        <v>0.64001387488399097</v>
      </c>
      <c r="G38" s="2">
        <v>0.76816873549043996</v>
      </c>
      <c r="H38" s="2">
        <v>0.77786916190591204</v>
      </c>
      <c r="I38" s="2">
        <v>0.76749994744711003</v>
      </c>
      <c r="J38" s="2">
        <v>1.0441727596471699</v>
      </c>
      <c r="K38" s="2">
        <v>1.0958666296078301</v>
      </c>
      <c r="L38" s="2">
        <v>1.1310012490417101</v>
      </c>
      <c r="M38" s="2">
        <v>0.989259950226409</v>
      </c>
      <c r="N38" s="2">
        <v>0.87570375439355497</v>
      </c>
      <c r="O38" s="2">
        <v>0.83972317725693002</v>
      </c>
    </row>
    <row r="39" spans="1:15" x14ac:dyDescent="0.2">
      <c r="A39" s="1">
        <v>2000</v>
      </c>
      <c r="B39" s="1">
        <v>3</v>
      </c>
      <c r="C39" s="2">
        <v>0.81441866763967097</v>
      </c>
      <c r="D39" s="2">
        <v>0.77047986807825697</v>
      </c>
      <c r="E39" s="2">
        <v>0.757589396879782</v>
      </c>
      <c r="F39" s="2">
        <v>0.74022995703862204</v>
      </c>
      <c r="G39" s="2">
        <v>0.69824450515287295</v>
      </c>
      <c r="H39" s="2">
        <v>0.64139451065514197</v>
      </c>
      <c r="I39" s="2">
        <v>0.62739053670322498</v>
      </c>
      <c r="J39" s="2">
        <v>0.77719613261866205</v>
      </c>
      <c r="K39" s="2">
        <v>0.77291506582368397</v>
      </c>
      <c r="L39" s="2">
        <v>0.76280186452362597</v>
      </c>
      <c r="M39" s="2">
        <v>1.03644724465404</v>
      </c>
      <c r="N39" s="2">
        <v>1.1087368225904599</v>
      </c>
      <c r="O39" s="2">
        <v>1.1355933046529001</v>
      </c>
    </row>
    <row r="40" spans="1:15" x14ac:dyDescent="0.2">
      <c r="A40" s="1">
        <v>2000</v>
      </c>
      <c r="B40" s="1">
        <v>4</v>
      </c>
      <c r="C40" s="2">
        <v>1.2764215790475899</v>
      </c>
      <c r="D40" s="2">
        <v>0.57167403618317503</v>
      </c>
      <c r="E40" s="2">
        <v>0.61995968182235295</v>
      </c>
      <c r="F40" s="2">
        <v>0.63706081884211996</v>
      </c>
      <c r="G40" s="2">
        <v>0.76395552032396497</v>
      </c>
      <c r="H40" s="2">
        <v>0.75028376955063303</v>
      </c>
      <c r="I40" s="2">
        <v>0.73247576979581197</v>
      </c>
      <c r="J40" s="2">
        <v>0.69442433299069695</v>
      </c>
      <c r="K40" s="2">
        <v>0.64860555070745396</v>
      </c>
      <c r="L40" s="2">
        <v>0.63729960632775295</v>
      </c>
      <c r="M40" s="2">
        <v>0.77313507203407805</v>
      </c>
      <c r="N40" s="2">
        <v>0.77134476681610398</v>
      </c>
      <c r="O40" s="2">
        <v>0.76103263609572902</v>
      </c>
    </row>
    <row r="41" spans="1:15" x14ac:dyDescent="0.2">
      <c r="A41" s="1">
        <v>2001</v>
      </c>
      <c r="B41" s="1">
        <v>1</v>
      </c>
      <c r="C41" s="2">
        <v>0.13135179111873899</v>
      </c>
      <c r="D41" s="2">
        <v>0.43846272999477398</v>
      </c>
      <c r="E41" s="2">
        <v>0.47603424019460999</v>
      </c>
      <c r="F41" s="2">
        <v>0.55111473390130805</v>
      </c>
      <c r="G41" s="2">
        <v>0.55756919382513304</v>
      </c>
      <c r="H41" s="2">
        <v>0.60886617758415096</v>
      </c>
      <c r="I41" s="2">
        <v>0.62525148784825402</v>
      </c>
      <c r="J41" s="2">
        <v>0.76399213514294795</v>
      </c>
      <c r="K41" s="2">
        <v>0.74611348861956595</v>
      </c>
      <c r="L41" s="2">
        <v>0.72844930975100397</v>
      </c>
      <c r="M41" s="2">
        <v>0.70035924703116503</v>
      </c>
      <c r="N41" s="2">
        <v>0.64851860863219801</v>
      </c>
      <c r="O41" s="2">
        <v>0.63700147138135998</v>
      </c>
    </row>
    <row r="42" spans="1:15" x14ac:dyDescent="0.2">
      <c r="A42" s="1">
        <v>2001</v>
      </c>
      <c r="B42" s="1">
        <v>2</v>
      </c>
      <c r="C42" s="2">
        <v>0.50282056068979797</v>
      </c>
      <c r="D42" s="2">
        <v>0.58421637065975796</v>
      </c>
      <c r="E42" s="2">
        <v>0.55922120367668604</v>
      </c>
      <c r="F42" s="2">
        <v>0.54452135242259203</v>
      </c>
      <c r="G42" s="2">
        <v>0.42373795639807799</v>
      </c>
      <c r="H42" s="2">
        <v>0.45966710654885401</v>
      </c>
      <c r="I42" s="2">
        <v>0.53704276757378699</v>
      </c>
      <c r="J42" s="2">
        <v>0.52466961026459003</v>
      </c>
      <c r="K42" s="2">
        <v>0.61060016270485895</v>
      </c>
      <c r="L42" s="2">
        <v>0.62535103966502603</v>
      </c>
      <c r="M42" s="2">
        <v>0.76010699588092301</v>
      </c>
      <c r="N42" s="2">
        <v>0.75131316860814301</v>
      </c>
      <c r="O42" s="2">
        <v>0.73291751302637298</v>
      </c>
    </row>
    <row r="43" spans="1:15" x14ac:dyDescent="0.2">
      <c r="A43" s="1">
        <v>2001</v>
      </c>
      <c r="B43" s="1">
        <v>3</v>
      </c>
      <c r="C43" s="2">
        <v>0.16547831032909199</v>
      </c>
      <c r="D43" s="2">
        <v>0.49328854492260299</v>
      </c>
      <c r="E43" s="2">
        <v>0.54218019508670801</v>
      </c>
      <c r="F43" s="2">
        <v>0.56393848036813898</v>
      </c>
      <c r="G43" s="2">
        <v>0.57614820466439298</v>
      </c>
      <c r="H43" s="2">
        <v>0.55039064027714202</v>
      </c>
      <c r="I43" s="2">
        <v>0.53499544723882497</v>
      </c>
      <c r="J43" s="2">
        <v>0.44213886344793801</v>
      </c>
      <c r="K43" s="2">
        <v>0.41736780717483202</v>
      </c>
      <c r="L43" s="2">
        <v>0.50206078178942404</v>
      </c>
      <c r="M43" s="2">
        <v>0.52618482188145799</v>
      </c>
      <c r="N43" s="2">
        <v>0.60730134331552099</v>
      </c>
      <c r="O43" s="2">
        <v>0.62285902262676096</v>
      </c>
    </row>
    <row r="44" spans="1:15" x14ac:dyDescent="0.2">
      <c r="A44" s="1">
        <v>2001</v>
      </c>
      <c r="B44" s="1">
        <v>4</v>
      </c>
      <c r="C44" s="2">
        <v>0.319418340174416</v>
      </c>
      <c r="D44" s="2">
        <v>0.85860304195307702</v>
      </c>
      <c r="E44" s="2">
        <v>0.67994296840052804</v>
      </c>
      <c r="F44" s="2">
        <v>0.61667133055878698</v>
      </c>
      <c r="G44" s="2">
        <v>0.483386346676629</v>
      </c>
      <c r="H44" s="2">
        <v>0.53194129113046196</v>
      </c>
      <c r="I44" s="2">
        <v>0.55258323533588405</v>
      </c>
      <c r="J44" s="2">
        <v>0.57464251107213105</v>
      </c>
      <c r="K44" s="2">
        <v>0.56336466513733896</v>
      </c>
      <c r="L44" s="2">
        <v>0.55102069505609197</v>
      </c>
      <c r="M44" s="2">
        <v>0.39587773804957599</v>
      </c>
      <c r="N44" s="2">
        <v>0.41811257961536502</v>
      </c>
      <c r="O44" s="2">
        <v>0.50266819197673396</v>
      </c>
    </row>
    <row r="45" spans="1:15" x14ac:dyDescent="0.2">
      <c r="A45" s="1">
        <v>2002</v>
      </c>
      <c r="B45" s="1">
        <v>1</v>
      </c>
      <c r="C45" s="2">
        <v>-0.60817423263035397</v>
      </c>
      <c r="D45" s="2">
        <v>0.97633841720024495</v>
      </c>
      <c r="E45" s="2">
        <v>1.13010923168903</v>
      </c>
      <c r="F45" s="2">
        <v>1.1228913234885001</v>
      </c>
      <c r="G45" s="2">
        <v>0.85653138531116202</v>
      </c>
      <c r="H45" s="2">
        <v>0.67161141425355697</v>
      </c>
      <c r="I45" s="2">
        <v>0.60832630091129203</v>
      </c>
      <c r="J45" s="2">
        <v>0.49386093300133299</v>
      </c>
      <c r="K45" s="2">
        <v>0.53435212196622095</v>
      </c>
      <c r="L45" s="2">
        <v>0.55167024053427405</v>
      </c>
      <c r="M45" s="2">
        <v>0.58586056163344402</v>
      </c>
      <c r="N45" s="2">
        <v>0.52354095089567898</v>
      </c>
      <c r="O45" s="2">
        <v>0.50983571931319005</v>
      </c>
    </row>
    <row r="46" spans="1:15" x14ac:dyDescent="0.2">
      <c r="A46" s="1">
        <v>2002</v>
      </c>
      <c r="B46" s="1">
        <v>2</v>
      </c>
      <c r="C46" s="2">
        <v>0.35460194944683099</v>
      </c>
      <c r="D46" s="2">
        <v>0.82963225199194501</v>
      </c>
      <c r="E46" s="2">
        <v>0.86387209044290902</v>
      </c>
      <c r="F46" s="2">
        <v>0.90748670257920105</v>
      </c>
      <c r="G46" s="2">
        <v>0.97355783526751205</v>
      </c>
      <c r="H46" s="2">
        <v>1.13045100804931</v>
      </c>
      <c r="I46" s="2">
        <v>1.12371909838346</v>
      </c>
      <c r="J46" s="2">
        <v>0.86575591362816395</v>
      </c>
      <c r="K46" s="2">
        <v>0.670283474909388</v>
      </c>
      <c r="L46" s="2">
        <v>0.61632004959358799</v>
      </c>
      <c r="M46" s="2">
        <v>0.498106760221041</v>
      </c>
      <c r="N46" s="2">
        <v>0.54208277541803895</v>
      </c>
      <c r="O46" s="2">
        <v>0.56140297707623499</v>
      </c>
    </row>
    <row r="47" spans="1:15" x14ac:dyDescent="0.2">
      <c r="A47" s="1">
        <v>2002</v>
      </c>
      <c r="B47" s="1">
        <v>3</v>
      </c>
      <c r="C47" s="2">
        <v>0.15369594724639099</v>
      </c>
      <c r="D47" s="2">
        <v>0.59117599429654699</v>
      </c>
      <c r="E47" s="2">
        <v>0.61215637788162702</v>
      </c>
      <c r="F47" s="2">
        <v>0.65423296969606004</v>
      </c>
      <c r="G47" s="2">
        <v>0.82962752211551205</v>
      </c>
      <c r="H47" s="2">
        <v>0.86484656272156102</v>
      </c>
      <c r="I47" s="2">
        <v>0.90829961573796303</v>
      </c>
      <c r="J47" s="2">
        <v>1.01741838533037</v>
      </c>
      <c r="K47" s="2">
        <v>1.1459392974814799</v>
      </c>
      <c r="L47" s="2">
        <v>1.1340468747222401</v>
      </c>
      <c r="M47" s="2">
        <v>0.86789009826154795</v>
      </c>
      <c r="N47" s="2">
        <v>0.668346985439218</v>
      </c>
      <c r="O47" s="2">
        <v>0.61656544083278897</v>
      </c>
    </row>
    <row r="48" spans="1:15" x14ac:dyDescent="0.2">
      <c r="A48" s="1">
        <v>2002</v>
      </c>
      <c r="B48" s="1">
        <v>4</v>
      </c>
      <c r="C48" s="2">
        <v>0.141406244766351</v>
      </c>
      <c r="D48" s="2">
        <v>0.54279553612166898</v>
      </c>
      <c r="E48" s="2">
        <v>0.74395360031325697</v>
      </c>
      <c r="F48" s="2">
        <v>0.762384588735039</v>
      </c>
      <c r="G48" s="2">
        <v>0.58306640488641104</v>
      </c>
      <c r="H48" s="2">
        <v>0.60363216550364995</v>
      </c>
      <c r="I48" s="2">
        <v>0.64541126672883298</v>
      </c>
      <c r="J48" s="2">
        <v>0.83253116255923898</v>
      </c>
      <c r="K48" s="2">
        <v>0.92445517012064204</v>
      </c>
      <c r="L48" s="2">
        <v>0.96626333426176103</v>
      </c>
      <c r="M48" s="2">
        <v>1.0332221267764099</v>
      </c>
      <c r="N48" s="2">
        <v>1.1448136061383001</v>
      </c>
      <c r="O48" s="2">
        <v>1.13140767723375</v>
      </c>
    </row>
    <row r="49" spans="1:15" x14ac:dyDescent="0.2">
      <c r="A49" s="1">
        <v>2003</v>
      </c>
      <c r="B49" s="1">
        <v>1</v>
      </c>
      <c r="C49" s="2">
        <v>2.0758488454752901E-2</v>
      </c>
      <c r="D49" s="2">
        <v>0.58301119922126898</v>
      </c>
      <c r="E49" s="2">
        <v>0.42913552149265999</v>
      </c>
      <c r="F49" s="2">
        <v>0.42072224962802102</v>
      </c>
      <c r="G49" s="2">
        <v>0.53751359742459803</v>
      </c>
      <c r="H49" s="2">
        <v>0.74241959450266903</v>
      </c>
      <c r="I49" s="2">
        <v>0.76087286393947495</v>
      </c>
      <c r="J49" s="2">
        <v>0.59088830836845296</v>
      </c>
      <c r="K49" s="2">
        <v>0.61029022214880002</v>
      </c>
      <c r="L49" s="2">
        <v>0.65300422044295603</v>
      </c>
      <c r="M49" s="2">
        <v>0.88445800642158801</v>
      </c>
      <c r="N49" s="2">
        <v>0.92239220123238097</v>
      </c>
      <c r="O49" s="2">
        <v>0.97067237448470201</v>
      </c>
    </row>
    <row r="50" spans="1:15" x14ac:dyDescent="0.2">
      <c r="A50" s="1">
        <v>2003</v>
      </c>
      <c r="B50" s="1">
        <v>2</v>
      </c>
      <c r="C50" s="2">
        <v>-0.35012209539591099</v>
      </c>
      <c r="D50" s="2">
        <v>0.70033910119259601</v>
      </c>
      <c r="E50" s="2">
        <v>0.63181175343877904</v>
      </c>
      <c r="F50" s="2">
        <v>0.66407689171736695</v>
      </c>
      <c r="G50" s="2">
        <v>0.57848823188382303</v>
      </c>
      <c r="H50" s="2">
        <v>0.420647552031156</v>
      </c>
      <c r="I50" s="2">
        <v>0.412010027821193</v>
      </c>
      <c r="J50" s="2">
        <v>0.55118643686767999</v>
      </c>
      <c r="K50" s="2">
        <v>0.76057941536128604</v>
      </c>
      <c r="L50" s="2">
        <v>0.77252496141575799</v>
      </c>
      <c r="M50" s="2">
        <v>0.59865919831382597</v>
      </c>
      <c r="N50" s="2">
        <v>0.61656195688190096</v>
      </c>
      <c r="O50" s="2">
        <v>0.66439827338434398</v>
      </c>
    </row>
    <row r="51" spans="1:15" x14ac:dyDescent="0.2">
      <c r="A51" s="1">
        <v>2003</v>
      </c>
      <c r="B51" s="1">
        <v>3</v>
      </c>
      <c r="C51" s="2">
        <v>9.6707909378501697E-2</v>
      </c>
      <c r="D51" s="2">
        <v>0.90376486468115103</v>
      </c>
      <c r="E51" s="2">
        <v>0.94263402011789499</v>
      </c>
      <c r="F51" s="2">
        <v>0.87508306378642897</v>
      </c>
      <c r="G51" s="2">
        <v>0.69623870662022702</v>
      </c>
      <c r="H51" s="2">
        <v>0.62568253436278398</v>
      </c>
      <c r="I51" s="2">
        <v>0.65900459369079301</v>
      </c>
      <c r="J51" s="2">
        <v>0.58738846461421401</v>
      </c>
      <c r="K51" s="2">
        <v>0.43284093650420902</v>
      </c>
      <c r="L51" s="2">
        <v>0.42457538941378198</v>
      </c>
      <c r="M51" s="2">
        <v>0.56680120444000903</v>
      </c>
      <c r="N51" s="2">
        <v>0.76428787304722201</v>
      </c>
      <c r="O51" s="2">
        <v>0.77852883784309102</v>
      </c>
    </row>
    <row r="52" spans="1:15" x14ac:dyDescent="0.2">
      <c r="A52" s="1">
        <v>2003</v>
      </c>
      <c r="B52" s="1">
        <v>4</v>
      </c>
      <c r="C52" s="2">
        <v>0.52822505050720303</v>
      </c>
      <c r="D52" s="2">
        <v>0.91043549076108599</v>
      </c>
      <c r="E52" s="2">
        <v>0.91152845069454502</v>
      </c>
      <c r="F52" s="2">
        <v>0.87986416511323995</v>
      </c>
      <c r="G52" s="2">
        <v>0.90321557961001597</v>
      </c>
      <c r="H52" s="2">
        <v>0.94264287546325398</v>
      </c>
      <c r="I52" s="2">
        <v>0.87467145413629299</v>
      </c>
      <c r="J52" s="2">
        <v>0.70780241222334295</v>
      </c>
      <c r="K52" s="2">
        <v>0.63538147229892294</v>
      </c>
      <c r="L52" s="2">
        <v>0.66779627351677895</v>
      </c>
      <c r="M52" s="2">
        <v>0.60168004085883997</v>
      </c>
      <c r="N52" s="2">
        <v>0.44015145120944399</v>
      </c>
      <c r="O52" s="2">
        <v>0.43078211074010903</v>
      </c>
    </row>
    <row r="53" spans="1:15" x14ac:dyDescent="0.2">
      <c r="A53" s="1">
        <v>2004</v>
      </c>
      <c r="B53" s="1">
        <v>1</v>
      </c>
      <c r="C53" s="2">
        <v>0.91194325546197796</v>
      </c>
      <c r="D53" s="2">
        <v>0.85664891266187304</v>
      </c>
      <c r="E53" s="2">
        <v>0.79126830022545602</v>
      </c>
      <c r="F53" s="2">
        <v>0.79083991047551905</v>
      </c>
      <c r="G53" s="2">
        <v>0.91018306366093704</v>
      </c>
      <c r="H53" s="2">
        <v>0.91124148666341498</v>
      </c>
      <c r="I53" s="2">
        <v>0.87915168868272897</v>
      </c>
      <c r="J53" s="2">
        <v>0.939428279810131</v>
      </c>
      <c r="K53" s="2">
        <v>0.95170296762727102</v>
      </c>
      <c r="L53" s="2">
        <v>0.88299980668342803</v>
      </c>
      <c r="M53" s="2">
        <v>0.71521665654813904</v>
      </c>
      <c r="N53" s="2">
        <v>0.64032850355513604</v>
      </c>
      <c r="O53" s="2">
        <v>0.67319224086170304</v>
      </c>
    </row>
    <row r="54" spans="1:15" x14ac:dyDescent="0.2">
      <c r="A54" s="1">
        <v>2004</v>
      </c>
      <c r="B54" s="1">
        <v>2</v>
      </c>
      <c r="C54" s="2">
        <v>0.46077555052672597</v>
      </c>
      <c r="D54" s="2">
        <v>0.85783754910466103</v>
      </c>
      <c r="E54" s="2">
        <v>0.89405142599021403</v>
      </c>
      <c r="F54" s="2">
        <v>0.86328252594155996</v>
      </c>
      <c r="G54" s="2">
        <v>0.85566781490230803</v>
      </c>
      <c r="H54" s="2">
        <v>0.789526636528463</v>
      </c>
      <c r="I54" s="2">
        <v>0.78925153946288695</v>
      </c>
      <c r="J54" s="2">
        <v>0.92226902606043004</v>
      </c>
      <c r="K54" s="2">
        <v>0.94891125286168498</v>
      </c>
      <c r="L54" s="2">
        <v>0.91350336523339304</v>
      </c>
      <c r="M54" s="2">
        <v>0.948785177975627</v>
      </c>
      <c r="N54" s="2">
        <v>0.95798128119627102</v>
      </c>
      <c r="O54" s="2">
        <v>0.89024870185098803</v>
      </c>
    </row>
    <row r="55" spans="1:15" x14ac:dyDescent="0.2">
      <c r="A55" s="1">
        <v>2004</v>
      </c>
      <c r="B55" s="1">
        <v>3</v>
      </c>
      <c r="C55" s="2">
        <v>0.161231448071497</v>
      </c>
      <c r="D55" s="2">
        <v>0.58797595855054297</v>
      </c>
      <c r="E55" s="2">
        <v>0.68208091054151099</v>
      </c>
      <c r="F55" s="2">
        <v>0.681999312879496</v>
      </c>
      <c r="G55" s="2">
        <v>0.85734841902329895</v>
      </c>
      <c r="H55" s="2">
        <v>0.89379300614660295</v>
      </c>
      <c r="I55" s="2">
        <v>0.86269251055259299</v>
      </c>
      <c r="J55" s="2">
        <v>0.85518790381175203</v>
      </c>
      <c r="K55" s="2">
        <v>0.79634031283219098</v>
      </c>
      <c r="L55" s="2">
        <v>0.79747860977529905</v>
      </c>
      <c r="M55" s="2">
        <v>0.96190385052254401</v>
      </c>
      <c r="N55" s="2">
        <v>0.95159759307337599</v>
      </c>
      <c r="O55" s="2">
        <v>0.91875540536849498</v>
      </c>
    </row>
    <row r="56" spans="1:15" x14ac:dyDescent="0.2">
      <c r="A56" s="1">
        <v>2004</v>
      </c>
      <c r="B56" s="1">
        <v>4</v>
      </c>
      <c r="C56" s="2">
        <v>0.23316081246775899</v>
      </c>
      <c r="D56" s="2">
        <v>0.601141502191198</v>
      </c>
      <c r="E56" s="2">
        <v>0.53726692287142397</v>
      </c>
      <c r="F56" s="2">
        <v>0.53571950070244301</v>
      </c>
      <c r="G56" s="2">
        <v>0.58483593078070095</v>
      </c>
      <c r="H56" s="2">
        <v>0.68041491266459098</v>
      </c>
      <c r="I56" s="2">
        <v>0.68010307723171903</v>
      </c>
      <c r="J56" s="2">
        <v>0.86687510574382398</v>
      </c>
      <c r="K56" s="2">
        <v>0.89348278016904903</v>
      </c>
      <c r="L56" s="2">
        <v>0.86169942994928606</v>
      </c>
      <c r="M56" s="2">
        <v>0.86369340773848402</v>
      </c>
      <c r="N56" s="2">
        <v>0.82173904751928595</v>
      </c>
      <c r="O56" s="2">
        <v>0.82061735104842903</v>
      </c>
    </row>
    <row r="57" spans="1:15" x14ac:dyDescent="0.2">
      <c r="A57" s="1">
        <v>2005</v>
      </c>
      <c r="B57" s="1">
        <v>1</v>
      </c>
      <c r="C57" s="2">
        <v>0.29739311843837202</v>
      </c>
      <c r="D57" s="2">
        <v>0.68696469790437797</v>
      </c>
      <c r="E57" s="2">
        <v>0.74954945212914703</v>
      </c>
      <c r="F57" s="2">
        <v>0.75054321779758104</v>
      </c>
      <c r="G57" s="2">
        <v>0.59838338181291595</v>
      </c>
      <c r="H57" s="2">
        <v>0.53361497290515703</v>
      </c>
      <c r="I57" s="2">
        <v>0.53187844120460703</v>
      </c>
      <c r="J57" s="2">
        <v>0.59364258868133402</v>
      </c>
      <c r="K57" s="2">
        <v>0.68826617750141705</v>
      </c>
      <c r="L57" s="2">
        <v>0.68580560899423404</v>
      </c>
      <c r="M57" s="2">
        <v>0.86637964870019302</v>
      </c>
      <c r="N57" s="2">
        <v>0.90021821435191396</v>
      </c>
      <c r="O57" s="2">
        <v>0.86855674550995998</v>
      </c>
    </row>
    <row r="58" spans="1:15" x14ac:dyDescent="0.2">
      <c r="A58" s="1">
        <v>2005</v>
      </c>
      <c r="B58" s="1">
        <v>2</v>
      </c>
      <c r="C58" s="2">
        <v>0.72729963137785303</v>
      </c>
      <c r="D58" s="2">
        <v>0.63856814420388797</v>
      </c>
      <c r="E58" s="2">
        <v>0.58256240417452199</v>
      </c>
      <c r="F58" s="2">
        <v>0.60308071395202101</v>
      </c>
      <c r="G58" s="2">
        <v>0.684811428420387</v>
      </c>
      <c r="H58" s="2">
        <v>0.747993193646592</v>
      </c>
      <c r="I58" s="2">
        <v>0.74916072540712897</v>
      </c>
      <c r="J58" s="2">
        <v>0.60342174063807297</v>
      </c>
      <c r="K58" s="2">
        <v>0.54199488630938097</v>
      </c>
      <c r="L58" s="2">
        <v>0.54008560407381501</v>
      </c>
      <c r="M58" s="2">
        <v>0.59877796469132605</v>
      </c>
      <c r="N58" s="2">
        <v>0.68794658974614398</v>
      </c>
      <c r="O58" s="2">
        <v>0.68554347173024499</v>
      </c>
    </row>
    <row r="59" spans="1:15" x14ac:dyDescent="0.2">
      <c r="A59" s="1">
        <v>2005</v>
      </c>
      <c r="B59" s="1">
        <v>3</v>
      </c>
      <c r="C59" s="2">
        <v>1.3204385973422099</v>
      </c>
      <c r="D59" s="2">
        <v>0.82394401941387796</v>
      </c>
      <c r="E59" s="2">
        <v>0.76415859358743798</v>
      </c>
      <c r="F59" s="2">
        <v>0.68031000984318402</v>
      </c>
      <c r="G59" s="2">
        <v>0.63661036716500297</v>
      </c>
      <c r="H59" s="2">
        <v>0.57984063552379705</v>
      </c>
      <c r="I59" s="2">
        <v>0.60040174410019997</v>
      </c>
      <c r="J59" s="2">
        <v>0.69013084250378598</v>
      </c>
      <c r="K59" s="2">
        <v>0.75105980980709397</v>
      </c>
      <c r="L59" s="2">
        <v>0.752598408736879</v>
      </c>
      <c r="M59" s="2">
        <v>0.61218050409707503</v>
      </c>
      <c r="N59" s="2">
        <v>0.54516521252037498</v>
      </c>
      <c r="O59" s="2">
        <v>0.54330644270807305</v>
      </c>
    </row>
    <row r="60" spans="1:15" x14ac:dyDescent="0.2">
      <c r="A60" s="1">
        <v>2005</v>
      </c>
      <c r="B60" s="1">
        <v>4</v>
      </c>
      <c r="C60" s="2">
        <v>0.62349280160507403</v>
      </c>
      <c r="D60" s="2">
        <v>0.99534300837955103</v>
      </c>
      <c r="E60" s="2">
        <v>0.93497779277327298</v>
      </c>
      <c r="F60" s="2">
        <v>0.97713172487864497</v>
      </c>
      <c r="G60" s="2">
        <v>0.82222616847838603</v>
      </c>
      <c r="H60" s="2">
        <v>0.76174637478121499</v>
      </c>
      <c r="I60" s="2">
        <v>0.67743396325458904</v>
      </c>
      <c r="J60" s="2">
        <v>0.63358378587991804</v>
      </c>
      <c r="K60" s="2">
        <v>0.58577448233516305</v>
      </c>
      <c r="L60" s="2">
        <v>0.60610220930016501</v>
      </c>
      <c r="M60" s="2">
        <v>0.69359653548544398</v>
      </c>
      <c r="N60" s="2">
        <v>0.75914661862481503</v>
      </c>
      <c r="O60" s="2">
        <v>0.76087845387520903</v>
      </c>
    </row>
    <row r="61" spans="1:15" x14ac:dyDescent="0.2">
      <c r="A61" s="1">
        <v>2006</v>
      </c>
      <c r="B61" s="1">
        <v>1</v>
      </c>
      <c r="C61" s="2">
        <v>0.63355234928597104</v>
      </c>
      <c r="D61" s="2">
        <v>0.75329544869239695</v>
      </c>
      <c r="E61" s="2">
        <v>0.756061691796582</v>
      </c>
      <c r="F61" s="2">
        <v>0.74333121784213796</v>
      </c>
      <c r="G61" s="2">
        <v>0.99702461513779095</v>
      </c>
      <c r="H61" s="2">
        <v>0.93573980517159105</v>
      </c>
      <c r="I61" s="2">
        <v>0.97829177495754205</v>
      </c>
      <c r="J61" s="2">
        <v>0.81401298973279301</v>
      </c>
      <c r="K61" s="2">
        <v>0.75439524752779197</v>
      </c>
      <c r="L61" s="2">
        <v>0.67338011252369701</v>
      </c>
      <c r="M61" s="2">
        <v>0.64153499929858404</v>
      </c>
      <c r="N61" s="2">
        <v>0.58918260679509504</v>
      </c>
      <c r="O61" s="2">
        <v>0.60923306280727096</v>
      </c>
    </row>
    <row r="62" spans="1:15" x14ac:dyDescent="0.2">
      <c r="A62" s="1">
        <v>2006</v>
      </c>
      <c r="B62" s="1">
        <v>2</v>
      </c>
      <c r="C62" s="2">
        <v>1.46930752808263</v>
      </c>
      <c r="D62" s="2">
        <v>0.92142149019370501</v>
      </c>
      <c r="E62" s="2">
        <v>0.82989164977169805</v>
      </c>
      <c r="F62" s="2">
        <v>0.78477637965593705</v>
      </c>
      <c r="G62" s="2">
        <v>0.75178870998388403</v>
      </c>
      <c r="H62" s="2">
        <v>0.75451213588153598</v>
      </c>
      <c r="I62" s="2">
        <v>0.74156233132319804</v>
      </c>
      <c r="J62" s="2">
        <v>0.999802521686456</v>
      </c>
      <c r="K62" s="2">
        <v>0.92684599370684995</v>
      </c>
      <c r="L62" s="2">
        <v>0.96878966314347303</v>
      </c>
      <c r="M62" s="2">
        <v>0.80623721994886199</v>
      </c>
      <c r="N62" s="2">
        <v>0.75624366909339902</v>
      </c>
      <c r="O62" s="2">
        <v>0.67671662388365195</v>
      </c>
    </row>
    <row r="63" spans="1:15" x14ac:dyDescent="0.2">
      <c r="A63" s="1">
        <v>2006</v>
      </c>
      <c r="B63" s="1">
        <v>3</v>
      </c>
      <c r="C63" s="2">
        <v>0.59623721406119001</v>
      </c>
      <c r="D63" s="2">
        <v>0.74508711110579495</v>
      </c>
      <c r="E63" s="2">
        <v>0.76962336733780701</v>
      </c>
      <c r="F63" s="2">
        <v>0.77646629034092896</v>
      </c>
      <c r="G63" s="2">
        <v>0.92151508232022195</v>
      </c>
      <c r="H63" s="2">
        <v>0.82896395280566204</v>
      </c>
      <c r="I63" s="2">
        <v>0.78347966059535001</v>
      </c>
      <c r="J63" s="2">
        <v>0.75740639905506402</v>
      </c>
      <c r="K63" s="2">
        <v>0.75727321607916098</v>
      </c>
      <c r="L63" s="2">
        <v>0.74394644715349401</v>
      </c>
      <c r="M63" s="2">
        <v>0.99069175785086305</v>
      </c>
      <c r="N63" s="2">
        <v>0.92967321272056602</v>
      </c>
      <c r="O63" s="2">
        <v>0.97255666221209802</v>
      </c>
    </row>
    <row r="64" spans="1:15" x14ac:dyDescent="0.2">
      <c r="A64" s="1">
        <v>2006</v>
      </c>
      <c r="B64" s="1">
        <v>4</v>
      </c>
      <c r="C64" s="2">
        <v>0.81613955662920301</v>
      </c>
      <c r="D64" s="2">
        <v>0.65048380710020304</v>
      </c>
      <c r="E64" s="2">
        <v>0.63450274339719204</v>
      </c>
      <c r="F64" s="2">
        <v>0.65081590804378098</v>
      </c>
      <c r="G64" s="2">
        <v>0.74344884302971403</v>
      </c>
      <c r="H64" s="2">
        <v>0.76838174544285498</v>
      </c>
      <c r="I64" s="2">
        <v>0.77529095480278798</v>
      </c>
      <c r="J64" s="2">
        <v>0.90776901454275705</v>
      </c>
      <c r="K64" s="2">
        <v>0.83345161898375897</v>
      </c>
      <c r="L64" s="2">
        <v>0.78935001225424295</v>
      </c>
      <c r="M64" s="2">
        <v>0.76009156550375201</v>
      </c>
      <c r="N64" s="2">
        <v>0.75252419990167296</v>
      </c>
      <c r="O64" s="2">
        <v>0.73959289077838197</v>
      </c>
    </row>
    <row r="65" spans="1:15" x14ac:dyDescent="0.2">
      <c r="A65" s="1">
        <v>2007</v>
      </c>
      <c r="B65" s="1">
        <v>1</v>
      </c>
      <c r="C65" s="2">
        <v>1.1468380148794901</v>
      </c>
      <c r="D65" s="2">
        <v>0.65422747004967097</v>
      </c>
      <c r="E65" s="2">
        <v>0.61624170719708904</v>
      </c>
      <c r="F65" s="2">
        <v>0.59359254392008798</v>
      </c>
      <c r="G65" s="2">
        <v>0.64843689677737704</v>
      </c>
      <c r="H65" s="2">
        <v>0.63194024543543204</v>
      </c>
      <c r="I65" s="2">
        <v>0.64824277091078597</v>
      </c>
      <c r="J65" s="2">
        <v>0.74611947932545897</v>
      </c>
      <c r="K65" s="2">
        <v>0.76046292100902402</v>
      </c>
      <c r="L65" s="2">
        <v>0.76730643158230805</v>
      </c>
      <c r="M65" s="2">
        <v>0.91317667570477701</v>
      </c>
      <c r="N65" s="2">
        <v>0.83713326980870895</v>
      </c>
      <c r="O65" s="2">
        <v>0.79167959514430197</v>
      </c>
    </row>
    <row r="66" spans="1:15" x14ac:dyDescent="0.2">
      <c r="A66" s="1">
        <v>2007</v>
      </c>
      <c r="B66" s="1">
        <v>2</v>
      </c>
      <c r="C66" s="2">
        <v>0.50746296115935496</v>
      </c>
      <c r="D66" s="2">
        <v>0.636965447069052</v>
      </c>
      <c r="E66" s="2">
        <v>0.68331443678805803</v>
      </c>
      <c r="F66" s="2">
        <v>0.67918138924537996</v>
      </c>
      <c r="G66" s="2">
        <v>0.65123675653194801</v>
      </c>
      <c r="H66" s="2">
        <v>0.61280471611057097</v>
      </c>
      <c r="I66" s="2">
        <v>0.59016382071700302</v>
      </c>
      <c r="J66" s="2">
        <v>0.64768041011257604</v>
      </c>
      <c r="K66" s="2">
        <v>0.63383009488777298</v>
      </c>
      <c r="L66" s="2">
        <v>0.65013207133421502</v>
      </c>
      <c r="M66" s="2">
        <v>0.73824714117097401</v>
      </c>
      <c r="N66" s="2">
        <v>0.76259401039909003</v>
      </c>
      <c r="O66" s="2">
        <v>0.77006351443785603</v>
      </c>
    </row>
    <row r="67" spans="1:15" x14ac:dyDescent="0.2">
      <c r="A67" s="1">
        <v>2007</v>
      </c>
      <c r="B67" s="1">
        <v>3</v>
      </c>
      <c r="C67" s="2">
        <v>1.11138315358783</v>
      </c>
      <c r="D67" s="2">
        <v>0.62156458346056997</v>
      </c>
      <c r="E67" s="2">
        <v>0.59565085861331102</v>
      </c>
      <c r="F67" s="2">
        <v>0.59714756807525404</v>
      </c>
      <c r="G67" s="2">
        <v>0.63401178056468099</v>
      </c>
      <c r="H67" s="2">
        <v>0.68108653133518804</v>
      </c>
      <c r="I67" s="2">
        <v>0.67676737736097303</v>
      </c>
      <c r="J67" s="2">
        <v>0.64700276369756304</v>
      </c>
      <c r="K67" s="2">
        <v>0.61092618703108803</v>
      </c>
      <c r="L67" s="2">
        <v>0.58928979819580496</v>
      </c>
      <c r="M67" s="2">
        <v>0.649974199032753</v>
      </c>
      <c r="N67" s="2">
        <v>0.63055588900967996</v>
      </c>
      <c r="O67" s="2">
        <v>0.64614613263212095</v>
      </c>
    </row>
    <row r="68" spans="1:15" x14ac:dyDescent="0.2">
      <c r="A68" s="1">
        <v>2007</v>
      </c>
      <c r="B68" s="1">
        <v>4</v>
      </c>
      <c r="C68" s="2">
        <v>1.35084208300285</v>
      </c>
      <c r="D68" s="2">
        <v>0.58127667834856001</v>
      </c>
      <c r="E68" s="2">
        <v>0.62795830676263398</v>
      </c>
      <c r="F68" s="2">
        <v>0.63432030276945295</v>
      </c>
      <c r="G68" s="2">
        <v>0.61807238140235499</v>
      </c>
      <c r="H68" s="2">
        <v>0.59218807230106996</v>
      </c>
      <c r="I68" s="2">
        <v>0.59382560671790396</v>
      </c>
      <c r="J68" s="2">
        <v>0.63632137987122905</v>
      </c>
      <c r="K68" s="2">
        <v>0.67746007009176101</v>
      </c>
      <c r="L68" s="2">
        <v>0.67269013115101595</v>
      </c>
      <c r="M68" s="2">
        <v>0.645491452244768</v>
      </c>
      <c r="N68" s="2">
        <v>0.61318800043070698</v>
      </c>
      <c r="O68" s="2">
        <v>0.59129304590599296</v>
      </c>
    </row>
    <row r="69" spans="1:15" x14ac:dyDescent="0.2">
      <c r="A69" s="1">
        <v>2008</v>
      </c>
      <c r="B69" s="1">
        <v>1</v>
      </c>
      <c r="C69" s="2">
        <v>0.32693917132036199</v>
      </c>
      <c r="D69" s="2">
        <v>0.50953545645827503</v>
      </c>
      <c r="E69" s="2">
        <v>0.58462838059756606</v>
      </c>
      <c r="F69" s="2">
        <v>0.641359397254187</v>
      </c>
      <c r="G69" s="2">
        <v>0.57679595973506803</v>
      </c>
      <c r="H69" s="2">
        <v>0.624944468723302</v>
      </c>
      <c r="I69" s="2">
        <v>0.63131453132870796</v>
      </c>
      <c r="J69" s="2">
        <v>0.61020317526125001</v>
      </c>
      <c r="K69" s="2">
        <v>0.59499013156972902</v>
      </c>
      <c r="L69" s="2">
        <v>0.59664395562131201</v>
      </c>
      <c r="M69" s="2">
        <v>0.63244651303101995</v>
      </c>
      <c r="N69" s="2">
        <v>0.67608537690217296</v>
      </c>
      <c r="O69" s="2">
        <v>0.67152378712722305</v>
      </c>
    </row>
    <row r="70" spans="1:15" x14ac:dyDescent="0.2">
      <c r="A70" s="1">
        <v>2008</v>
      </c>
      <c r="B70" s="1">
        <v>2</v>
      </c>
      <c r="C70" s="2">
        <v>0.49689907617036499</v>
      </c>
      <c r="D70" s="2">
        <v>0.63635186803647903</v>
      </c>
      <c r="E70" s="2">
        <v>0.67219169559489</v>
      </c>
      <c r="F70" s="2">
        <v>0.66975923166782803</v>
      </c>
      <c r="G70" s="2">
        <v>0.50252504172060197</v>
      </c>
      <c r="H70" s="2">
        <v>0.580317567329662</v>
      </c>
      <c r="I70" s="2">
        <v>0.63787502203951396</v>
      </c>
      <c r="J70" s="2">
        <v>0.56714750045953499</v>
      </c>
      <c r="K70" s="2">
        <v>0.61888926690146695</v>
      </c>
      <c r="L70" s="2">
        <v>0.62444140227193601</v>
      </c>
      <c r="M70" s="2">
        <v>0.61316753491566101</v>
      </c>
      <c r="N70" s="2">
        <v>0.591034699269678</v>
      </c>
      <c r="O70" s="2">
        <v>0.59282107303486797</v>
      </c>
    </row>
    <row r="71" spans="1:15" x14ac:dyDescent="0.2">
      <c r="A71" s="1">
        <v>2008</v>
      </c>
      <c r="B71" s="1">
        <v>3</v>
      </c>
      <c r="C71" s="2">
        <v>-0.1329292947581</v>
      </c>
      <c r="D71" s="2">
        <v>0.21429343725587899</v>
      </c>
      <c r="E71" s="2">
        <v>0.522195154903772</v>
      </c>
      <c r="F71" s="2">
        <v>0.59452423318828995</v>
      </c>
      <c r="G71" s="2">
        <v>0.631675256999084</v>
      </c>
      <c r="H71" s="2">
        <v>0.66820282668834396</v>
      </c>
      <c r="I71" s="2">
        <v>0.66332330031909204</v>
      </c>
      <c r="J71" s="2">
        <v>0.50328864410414098</v>
      </c>
      <c r="K71" s="2">
        <v>0.57090158121219103</v>
      </c>
      <c r="L71" s="2">
        <v>0.62871511403999503</v>
      </c>
      <c r="M71" s="2">
        <v>0.55945971926216898</v>
      </c>
      <c r="N71" s="2">
        <v>0.62144606668839197</v>
      </c>
      <c r="O71" s="2">
        <v>0.62714119183870098</v>
      </c>
    </row>
    <row r="72" spans="1:15" x14ac:dyDescent="0.2">
      <c r="A72" s="1">
        <v>2008</v>
      </c>
      <c r="B72" s="1">
        <v>4</v>
      </c>
      <c r="C72" s="2">
        <v>-0.67733887061276499</v>
      </c>
      <c r="D72" s="2">
        <v>-0.17476931281315</v>
      </c>
      <c r="E72" s="2">
        <v>0.41175245115801401</v>
      </c>
      <c r="F72" s="2">
        <v>0.438149092244701</v>
      </c>
      <c r="G72" s="2">
        <v>0.19962034455001601</v>
      </c>
      <c r="H72" s="2">
        <v>0.51557590411671095</v>
      </c>
      <c r="I72" s="2">
        <v>0.58886079758274301</v>
      </c>
      <c r="J72" s="2">
        <v>0.63318466069984003</v>
      </c>
      <c r="K72" s="2">
        <v>0.66755918151877203</v>
      </c>
      <c r="L72" s="2">
        <v>0.66390341113228402</v>
      </c>
      <c r="M72" s="2">
        <v>0.50295228774363998</v>
      </c>
      <c r="N72" s="2">
        <v>0.56202525596330799</v>
      </c>
      <c r="O72" s="2">
        <v>0.62173466071196004</v>
      </c>
    </row>
    <row r="73" spans="1:15" x14ac:dyDescent="0.2">
      <c r="A73" s="1">
        <v>2009</v>
      </c>
      <c r="B73" s="1">
        <v>1</v>
      </c>
      <c r="C73" s="2">
        <v>-3.6375947395914201</v>
      </c>
      <c r="D73" s="2">
        <v>0.16467825836320399</v>
      </c>
      <c r="E73" s="2">
        <v>0.13109824787586399</v>
      </c>
      <c r="F73" s="2">
        <v>0.42313117252028398</v>
      </c>
      <c r="G73" s="2">
        <v>-0.19058405129498801</v>
      </c>
      <c r="H73" s="2">
        <v>0.40478472022741102</v>
      </c>
      <c r="I73" s="2">
        <v>0.43224921773202502</v>
      </c>
      <c r="J73" s="2">
        <v>0.203571206658436</v>
      </c>
      <c r="K73" s="2">
        <v>0.51661843710043798</v>
      </c>
      <c r="L73" s="2">
        <v>0.58971172405314298</v>
      </c>
      <c r="M73" s="2">
        <v>0.63228063838239701</v>
      </c>
      <c r="N73" s="2">
        <v>0.66235863777438397</v>
      </c>
      <c r="O73" s="2">
        <v>0.65756485397419395</v>
      </c>
    </row>
    <row r="74" spans="1:15" x14ac:dyDescent="0.2">
      <c r="A74" s="1">
        <v>2009</v>
      </c>
      <c r="B74" s="1">
        <v>2</v>
      </c>
      <c r="C74" s="2">
        <v>-7.3420989869177299E-3</v>
      </c>
      <c r="D74" s="2">
        <v>1.0594622071331401</v>
      </c>
      <c r="E74" s="2">
        <v>1.11435537619841</v>
      </c>
      <c r="F74" s="2">
        <v>0.88978004807558597</v>
      </c>
      <c r="G74" s="2">
        <v>0.16797294942673299</v>
      </c>
      <c r="H74" s="2">
        <v>0.13432684290508901</v>
      </c>
      <c r="I74" s="2">
        <v>0.42236811429743598</v>
      </c>
      <c r="J74" s="2">
        <v>-0.276988407055414</v>
      </c>
      <c r="K74" s="2">
        <v>0.41981071766950101</v>
      </c>
      <c r="L74" s="2">
        <v>0.43653283256609299</v>
      </c>
      <c r="M74" s="2">
        <v>0.20617036326931901</v>
      </c>
      <c r="N74" s="2">
        <v>0.51197290115505101</v>
      </c>
      <c r="O74" s="2">
        <v>0.58839354971675095</v>
      </c>
    </row>
    <row r="75" spans="1:15" x14ac:dyDescent="0.2">
      <c r="A75" s="1">
        <v>2009</v>
      </c>
      <c r="B75" s="1">
        <v>3</v>
      </c>
      <c r="C75" s="2">
        <v>0.40240765811621099</v>
      </c>
      <c r="D75" s="2">
        <v>1.20434204524193</v>
      </c>
      <c r="E75" s="2">
        <v>1.41063437320579</v>
      </c>
      <c r="F75" s="2">
        <v>1.4689982157703501</v>
      </c>
      <c r="G75" s="2">
        <v>1.0600842114386999</v>
      </c>
      <c r="H75" s="2">
        <v>1.11456006556786</v>
      </c>
      <c r="I75" s="2">
        <v>0.88910918581378695</v>
      </c>
      <c r="J75" s="2">
        <v>0.35146205187365598</v>
      </c>
      <c r="K75" s="2">
        <v>7.2009673676357605E-2</v>
      </c>
      <c r="L75" s="2">
        <v>0.39832430427027898</v>
      </c>
      <c r="M75" s="2">
        <v>-0.25614104317807002</v>
      </c>
      <c r="N75" s="2">
        <v>0.42045471602985701</v>
      </c>
      <c r="O75" s="2">
        <v>0.43540488932377402</v>
      </c>
    </row>
    <row r="76" spans="1:15" x14ac:dyDescent="0.2">
      <c r="A76" s="1">
        <v>2009</v>
      </c>
      <c r="B76" s="1">
        <v>4</v>
      </c>
      <c r="C76" s="2">
        <v>0.59968281787412503</v>
      </c>
      <c r="D76" s="2">
        <v>0.91813663436382598</v>
      </c>
      <c r="E76" s="2">
        <v>1.1965507041128201</v>
      </c>
      <c r="F76" s="2">
        <v>1.2055139908110399</v>
      </c>
      <c r="G76" s="2">
        <v>1.20277874489363</v>
      </c>
      <c r="H76" s="2">
        <v>1.4102024207323001</v>
      </c>
      <c r="I76" s="2">
        <v>1.46889207002453</v>
      </c>
      <c r="J76" s="2">
        <v>1.1404339597980799</v>
      </c>
      <c r="K76" s="2">
        <v>1.24745947204031</v>
      </c>
      <c r="L76" s="2">
        <v>1.0121876780496999</v>
      </c>
      <c r="M76" s="2">
        <v>0.32576172451704999</v>
      </c>
      <c r="N76" s="2">
        <v>6.6519349271830105E-2</v>
      </c>
      <c r="O76" s="2">
        <v>0.40277331818667</v>
      </c>
    </row>
    <row r="77" spans="1:15" x14ac:dyDescent="0.2">
      <c r="A77" s="1">
        <v>2010</v>
      </c>
      <c r="B77" s="1">
        <v>1</v>
      </c>
      <c r="C77" s="2">
        <v>-0.188570046570291</v>
      </c>
      <c r="D77" s="2">
        <v>0.81415388052037996</v>
      </c>
      <c r="E77" s="2">
        <v>0.71812679756864795</v>
      </c>
      <c r="F77" s="2">
        <v>0.74992986979601095</v>
      </c>
      <c r="G77" s="2">
        <v>0.91685194109120005</v>
      </c>
      <c r="H77" s="2">
        <v>1.19560886795294</v>
      </c>
      <c r="I77" s="2">
        <v>1.2048326608776401</v>
      </c>
      <c r="J77" s="2">
        <v>1.2648278129063999</v>
      </c>
      <c r="K77" s="2">
        <v>1.46058774493468</v>
      </c>
      <c r="L77" s="2">
        <v>1.52695638373003</v>
      </c>
      <c r="M77" s="2">
        <v>1.28677998417983</v>
      </c>
      <c r="N77" s="2">
        <v>1.25809766064614</v>
      </c>
      <c r="O77" s="2">
        <v>1.0124287848862801</v>
      </c>
    </row>
    <row r="78" spans="1:15" x14ac:dyDescent="0.2">
      <c r="A78" s="1">
        <v>2010</v>
      </c>
      <c r="B78" s="1">
        <v>2</v>
      </c>
      <c r="C78" s="2">
        <v>0.43360370246450203</v>
      </c>
      <c r="D78" s="2">
        <v>0.61081808061332299</v>
      </c>
      <c r="E78" s="2">
        <v>0.52638475278869701</v>
      </c>
      <c r="F78" s="2">
        <v>0.55796446651856002</v>
      </c>
      <c r="G78" s="2">
        <v>0.81319325038821799</v>
      </c>
      <c r="H78" s="2">
        <v>0.71600520836988202</v>
      </c>
      <c r="I78" s="2">
        <v>0.74820461426912099</v>
      </c>
      <c r="J78" s="2">
        <v>0.92266851217992496</v>
      </c>
      <c r="K78" s="2">
        <v>1.2261523771673799</v>
      </c>
      <c r="L78" s="2">
        <v>1.23540286856417</v>
      </c>
      <c r="M78" s="2">
        <v>1.31350289276933</v>
      </c>
      <c r="N78" s="2">
        <v>1.49830207757805</v>
      </c>
      <c r="O78" s="2">
        <v>1.5517623958729501</v>
      </c>
    </row>
    <row r="79" spans="1:15" x14ac:dyDescent="0.2">
      <c r="A79" s="1">
        <v>2010</v>
      </c>
      <c r="B79" s="1">
        <v>3</v>
      </c>
      <c r="C79" s="2">
        <v>0.44015482485004798</v>
      </c>
      <c r="D79" s="2">
        <v>0.64995248238435499</v>
      </c>
      <c r="E79" s="2">
        <v>0.60027511195059702</v>
      </c>
      <c r="F79" s="2">
        <v>0.54710352600527601</v>
      </c>
      <c r="G79" s="2">
        <v>0.60828464348182798</v>
      </c>
      <c r="H79" s="2">
        <v>0.52325098512875801</v>
      </c>
      <c r="I79" s="2">
        <v>0.55477522043123095</v>
      </c>
      <c r="J79" s="2">
        <v>0.83325496646959296</v>
      </c>
      <c r="K79" s="2">
        <v>0.71848703554626703</v>
      </c>
      <c r="L79" s="2">
        <v>0.75133942424583</v>
      </c>
      <c r="M79" s="2">
        <v>0.94678104714134503</v>
      </c>
      <c r="N79" s="2">
        <v>1.2456872870507201</v>
      </c>
      <c r="O79" s="2">
        <v>1.2580704135596701</v>
      </c>
    </row>
    <row r="80" spans="1:15" x14ac:dyDescent="0.2">
      <c r="A80" s="1">
        <v>2010</v>
      </c>
      <c r="B80" s="1">
        <v>4</v>
      </c>
      <c r="C80" s="2">
        <v>1.1419603013617801</v>
      </c>
      <c r="D80" s="2">
        <v>0.78029916096725505</v>
      </c>
      <c r="E80" s="2">
        <v>0.68016243492082495</v>
      </c>
      <c r="F80" s="2">
        <v>0.603193791223534</v>
      </c>
      <c r="G80" s="2">
        <v>0.64860994864782995</v>
      </c>
      <c r="H80" s="2">
        <v>0.59827752500981002</v>
      </c>
      <c r="I80" s="2">
        <v>0.54478550628462297</v>
      </c>
      <c r="J80" s="2">
        <v>0.61356870981215295</v>
      </c>
      <c r="K80" s="2">
        <v>0.53137885732111001</v>
      </c>
      <c r="L80" s="2">
        <v>0.56464642192187398</v>
      </c>
      <c r="M80" s="2">
        <v>0.83688163496881096</v>
      </c>
      <c r="N80" s="2">
        <v>0.72999152499917297</v>
      </c>
      <c r="O80" s="2">
        <v>0.76455908827916796</v>
      </c>
    </row>
    <row r="81" spans="1:15" x14ac:dyDescent="0.2">
      <c r="A81" s="1">
        <v>2011</v>
      </c>
      <c r="B81" s="1">
        <v>1</v>
      </c>
      <c r="C81" s="2">
        <v>0.57292811870368598</v>
      </c>
      <c r="D81" s="2">
        <v>0.49793415933825103</v>
      </c>
      <c r="E81" s="2">
        <v>0.65596861500131698</v>
      </c>
      <c r="F81" s="2">
        <v>0.69184025931422499</v>
      </c>
      <c r="G81" s="2">
        <v>0.77889588893509198</v>
      </c>
      <c r="H81" s="2">
        <v>0.67811095676556199</v>
      </c>
      <c r="I81" s="2">
        <v>0.60079086779421298</v>
      </c>
      <c r="J81" s="2">
        <v>0.65237854679957197</v>
      </c>
      <c r="K81" s="2">
        <v>0.60137763885553097</v>
      </c>
      <c r="L81" s="2">
        <v>0.54860808034307196</v>
      </c>
      <c r="M81" s="2">
        <v>0.62496466396373296</v>
      </c>
      <c r="N81" s="2">
        <v>0.53074066811220499</v>
      </c>
      <c r="O81" s="2">
        <v>0.56450691276095799</v>
      </c>
    </row>
    <row r="82" spans="1:15" x14ac:dyDescent="0.2">
      <c r="A82" s="1">
        <v>2011</v>
      </c>
      <c r="B82" s="1">
        <v>2</v>
      </c>
      <c r="C82" s="2">
        <v>-9.2300598814887294E-2</v>
      </c>
      <c r="D82" s="2">
        <v>0.37926366684342</v>
      </c>
      <c r="E82" s="2">
        <v>0.33846524446392501</v>
      </c>
      <c r="F82" s="2">
        <v>0.36930286537949802</v>
      </c>
      <c r="G82" s="2">
        <v>0.49490101503286599</v>
      </c>
      <c r="H82" s="2">
        <v>0.65429195008184704</v>
      </c>
      <c r="I82" s="2">
        <v>0.69022397337042996</v>
      </c>
      <c r="J82" s="2">
        <v>0.77615064114619003</v>
      </c>
      <c r="K82" s="2">
        <v>0.680116259865852</v>
      </c>
      <c r="L82" s="2">
        <v>0.60423449400324902</v>
      </c>
      <c r="M82" s="2">
        <v>0.65469705295507896</v>
      </c>
      <c r="N82" s="2">
        <v>0.61024322269083298</v>
      </c>
      <c r="O82" s="2">
        <v>0.55326294046883395</v>
      </c>
    </row>
    <row r="83" spans="1:15" x14ac:dyDescent="0.2">
      <c r="A83" s="1">
        <v>2011</v>
      </c>
      <c r="B83" s="1">
        <v>3</v>
      </c>
      <c r="C83" s="2">
        <v>-9.4715468883066496E-3</v>
      </c>
      <c r="D83" s="2">
        <v>0.15747658248429999</v>
      </c>
      <c r="E83" s="2">
        <v>0.24415951215866999</v>
      </c>
      <c r="F83" s="2">
        <v>0.22439181821128801</v>
      </c>
      <c r="G83" s="2">
        <v>0.37586461123257803</v>
      </c>
      <c r="H83" s="2">
        <v>0.33410830108235101</v>
      </c>
      <c r="I83" s="2">
        <v>0.36477717145428501</v>
      </c>
      <c r="J83" s="2">
        <v>0.49761034914657898</v>
      </c>
      <c r="K83" s="2">
        <v>0.652845933646238</v>
      </c>
      <c r="L83" s="2">
        <v>0.68808027681748996</v>
      </c>
      <c r="M83" s="2">
        <v>0.77767092076686395</v>
      </c>
      <c r="N83" s="2">
        <v>0.68234509334485205</v>
      </c>
      <c r="O83" s="2">
        <v>0.60571151490875297</v>
      </c>
    </row>
    <row r="84" spans="1:15" x14ac:dyDescent="0.2">
      <c r="A84" s="1">
        <v>2011</v>
      </c>
      <c r="B84" s="1">
        <v>4</v>
      </c>
      <c r="C84" s="2">
        <v>-0.61043507746418901</v>
      </c>
      <c r="D84" s="2">
        <v>0.39512883557894601</v>
      </c>
      <c r="E84" s="2">
        <v>0.24164559014032</v>
      </c>
      <c r="F84" s="2">
        <v>0.17991385368700299</v>
      </c>
      <c r="G84" s="2">
        <v>0.153773807780204</v>
      </c>
      <c r="H84" s="2">
        <v>0.24076528063789299</v>
      </c>
      <c r="I84" s="2">
        <v>0.22159971539015599</v>
      </c>
      <c r="J84" s="2">
        <v>0.38313875997740099</v>
      </c>
      <c r="K84" s="2">
        <v>0.33857605002808899</v>
      </c>
      <c r="L84" s="2">
        <v>0.36831734586699799</v>
      </c>
      <c r="M84" s="2">
        <v>0.496599476012823</v>
      </c>
      <c r="N84" s="2">
        <v>0.65372495688579402</v>
      </c>
      <c r="O84" s="2">
        <v>0.689366910841267</v>
      </c>
    </row>
    <row r="85" spans="1:15" x14ac:dyDescent="0.2">
      <c r="A85" s="1">
        <v>2012</v>
      </c>
      <c r="B85" s="1">
        <v>1</v>
      </c>
      <c r="C85" s="2">
        <v>-0.186007744333061</v>
      </c>
      <c r="D85" s="2">
        <v>0.46529616476674801</v>
      </c>
      <c r="E85" s="2">
        <v>0.487614346208531</v>
      </c>
      <c r="F85" s="2">
        <v>0.44936855416545302</v>
      </c>
      <c r="G85" s="2">
        <v>0.39445542801731598</v>
      </c>
      <c r="H85" s="2">
        <v>0.23981579307874201</v>
      </c>
      <c r="I85" s="2">
        <v>0.17798746673542901</v>
      </c>
      <c r="J85" s="2">
        <v>0.16702643152136901</v>
      </c>
      <c r="K85" s="2">
        <v>0.245142134848789</v>
      </c>
      <c r="L85" s="2">
        <v>0.227814690916536</v>
      </c>
      <c r="M85" s="2">
        <v>0.39202560592594698</v>
      </c>
      <c r="N85" s="2">
        <v>0.33695883665038501</v>
      </c>
      <c r="O85" s="2">
        <v>0.36700608228371101</v>
      </c>
    </row>
    <row r="86" spans="1:15" x14ac:dyDescent="0.2">
      <c r="A86" s="1">
        <v>2012</v>
      </c>
      <c r="B86" s="1">
        <v>2</v>
      </c>
      <c r="C86" s="2">
        <v>4.3552058821383403E-2</v>
      </c>
      <c r="D86" s="2">
        <v>0.54794464696123202</v>
      </c>
      <c r="E86" s="2">
        <v>0.56404348253634595</v>
      </c>
      <c r="F86" s="2">
        <v>0.62072157465721001</v>
      </c>
      <c r="G86" s="2">
        <v>0.46276546516414202</v>
      </c>
      <c r="H86" s="2">
        <v>0.48511714371694098</v>
      </c>
      <c r="I86" s="2">
        <v>0.44668857015351399</v>
      </c>
      <c r="J86" s="2">
        <v>0.40389205741388601</v>
      </c>
      <c r="K86" s="2">
        <v>0.245464541190095</v>
      </c>
      <c r="L86" s="2">
        <v>0.18630396654428599</v>
      </c>
      <c r="M86" s="2">
        <v>0.173634966403587</v>
      </c>
      <c r="N86" s="2">
        <v>0.25137315282536299</v>
      </c>
      <c r="O86" s="2">
        <v>0.22902432668668901</v>
      </c>
    </row>
    <row r="87" spans="1:15" x14ac:dyDescent="0.2">
      <c r="A87" s="1">
        <v>2012</v>
      </c>
      <c r="B87" s="1">
        <v>3</v>
      </c>
      <c r="C87" s="2">
        <v>-0.44476400433559599</v>
      </c>
      <c r="D87" s="2">
        <v>0.50726871206326696</v>
      </c>
      <c r="E87" s="2">
        <v>0.65779628482114405</v>
      </c>
      <c r="F87" s="2">
        <v>0.65395206540114603</v>
      </c>
      <c r="G87" s="2">
        <v>0.54663401382426402</v>
      </c>
      <c r="H87" s="2">
        <v>0.56238949675815597</v>
      </c>
      <c r="I87" s="2">
        <v>0.61901496273651202</v>
      </c>
      <c r="J87" s="2">
        <v>0.46937601072257401</v>
      </c>
      <c r="K87" s="2">
        <v>0.49692253629371003</v>
      </c>
      <c r="L87" s="2">
        <v>0.45822518406200302</v>
      </c>
      <c r="M87" s="2">
        <v>0.40855534407018101</v>
      </c>
      <c r="N87" s="2">
        <v>0.24849937530987101</v>
      </c>
      <c r="O87" s="2">
        <v>0.190548296129986</v>
      </c>
    </row>
    <row r="88" spans="1:15" x14ac:dyDescent="0.2">
      <c r="A88" s="1">
        <v>2012</v>
      </c>
      <c r="B88" s="1">
        <v>4</v>
      </c>
      <c r="C88" s="2">
        <v>-0.70285005568173597</v>
      </c>
      <c r="D88" s="2">
        <v>0.56014132646718195</v>
      </c>
      <c r="E88" s="2">
        <v>0.51686785025597404</v>
      </c>
      <c r="F88" s="2">
        <v>0.51568459193146399</v>
      </c>
      <c r="G88" s="2">
        <v>0.50447014846346305</v>
      </c>
      <c r="H88" s="2">
        <v>0.65582244302511405</v>
      </c>
      <c r="I88" s="2">
        <v>0.65218150521088103</v>
      </c>
      <c r="J88" s="2">
        <v>0.54881194952135404</v>
      </c>
      <c r="K88" s="2">
        <v>0.56848156466022004</v>
      </c>
      <c r="L88" s="2">
        <v>0.62431784396326395</v>
      </c>
      <c r="M88" s="2">
        <v>0.48037148962283199</v>
      </c>
      <c r="N88" s="2">
        <v>0.49950810803670698</v>
      </c>
      <c r="O88" s="2">
        <v>0.46141054489723698</v>
      </c>
    </row>
    <row r="89" spans="1:15" x14ac:dyDescent="0.2">
      <c r="A89" s="1">
        <v>2013</v>
      </c>
      <c r="B89" s="1">
        <v>1</v>
      </c>
      <c r="C89" s="2">
        <v>0.320472549209327</v>
      </c>
      <c r="D89" s="2">
        <v>0.62025003984183702</v>
      </c>
      <c r="E89" s="2">
        <v>0.455773488155438</v>
      </c>
      <c r="F89" s="2">
        <v>0.46382623557397801</v>
      </c>
      <c r="G89" s="2">
        <v>0.55916588142143397</v>
      </c>
      <c r="H89" s="2">
        <v>0.515557198884671</v>
      </c>
      <c r="I89" s="2">
        <v>0.51430681919848298</v>
      </c>
      <c r="J89" s="2">
        <v>0.51169392270665104</v>
      </c>
      <c r="K89" s="2">
        <v>0.65765590272113195</v>
      </c>
      <c r="L89" s="2">
        <v>0.65393306041597998</v>
      </c>
      <c r="M89" s="2">
        <v>0.55594062121296195</v>
      </c>
      <c r="N89" s="2">
        <v>0.574875532408052</v>
      </c>
      <c r="O89" s="2">
        <v>0.63264964642174704</v>
      </c>
    </row>
    <row r="90" spans="1:15" x14ac:dyDescent="0.2">
      <c r="A90" s="1">
        <v>2013</v>
      </c>
      <c r="B90" s="1">
        <v>2</v>
      </c>
      <c r="C90" s="2">
        <v>-0.16733685555489999</v>
      </c>
      <c r="D90" s="2">
        <v>0.68765074049158503</v>
      </c>
      <c r="E90" s="2">
        <v>0.83304484370550003</v>
      </c>
      <c r="F90" s="2">
        <v>0.83789884748266696</v>
      </c>
      <c r="G90" s="2">
        <v>0.61912824475416695</v>
      </c>
      <c r="H90" s="2">
        <v>0.45378067319585502</v>
      </c>
      <c r="I90" s="2">
        <v>0.46193341004036298</v>
      </c>
      <c r="J90" s="2">
        <v>0.56835952228684194</v>
      </c>
      <c r="K90" s="2">
        <v>0.528127025736289</v>
      </c>
      <c r="L90" s="2">
        <v>0.52648736435962096</v>
      </c>
      <c r="M90" s="2">
        <v>0.51490191928881901</v>
      </c>
      <c r="N90" s="2">
        <v>0.66065658788003301</v>
      </c>
      <c r="O90" s="2">
        <v>0.65663845845094104</v>
      </c>
    </row>
    <row r="91" spans="1:15" x14ac:dyDescent="0.2">
      <c r="A91" s="1">
        <v>2013</v>
      </c>
      <c r="B91" s="1">
        <v>3</v>
      </c>
      <c r="C91" s="2">
        <v>0.60601696002269301</v>
      </c>
      <c r="D91" s="2">
        <v>0.93473208330313295</v>
      </c>
      <c r="E91" s="2">
        <v>0.84240736525173598</v>
      </c>
      <c r="F91" s="2">
        <v>0.70824056338617003</v>
      </c>
      <c r="G91" s="2">
        <v>0.68647686801506302</v>
      </c>
      <c r="H91" s="2">
        <v>0.83264232495424895</v>
      </c>
      <c r="I91" s="2">
        <v>0.83749356614068404</v>
      </c>
      <c r="J91" s="2">
        <v>0.62059237732761197</v>
      </c>
      <c r="K91" s="2">
        <v>0.46612587094575603</v>
      </c>
      <c r="L91" s="2">
        <v>0.47469420860283201</v>
      </c>
      <c r="M91" s="2">
        <v>0.580284651948069</v>
      </c>
      <c r="N91" s="2">
        <v>0.52999473497544003</v>
      </c>
      <c r="O91" s="2">
        <v>0.52860148664509099</v>
      </c>
    </row>
    <row r="92" spans="1:15" x14ac:dyDescent="0.2">
      <c r="A92" s="1">
        <v>2013</v>
      </c>
      <c r="B92" s="1">
        <v>4</v>
      </c>
      <c r="C92" s="2">
        <v>0.62676669272239105</v>
      </c>
      <c r="D92" s="2">
        <v>0.71823675529418995</v>
      </c>
      <c r="E92" s="2">
        <v>0.81027180635651996</v>
      </c>
      <c r="F92" s="2">
        <v>0.82380546996746196</v>
      </c>
      <c r="G92" s="2">
        <v>0.93479477576525205</v>
      </c>
      <c r="H92" s="2">
        <v>0.84205103489380395</v>
      </c>
      <c r="I92" s="2">
        <v>0.70756519088362402</v>
      </c>
      <c r="J92" s="2">
        <v>0.69838582270343597</v>
      </c>
      <c r="K92" s="2">
        <v>0.83325591546563804</v>
      </c>
      <c r="L92" s="2">
        <v>0.83847349194138698</v>
      </c>
      <c r="M92" s="2">
        <v>0.63219486802084901</v>
      </c>
      <c r="N92" s="2">
        <v>0.473835768346615</v>
      </c>
      <c r="O92" s="2">
        <v>0.48194918446056001</v>
      </c>
    </row>
    <row r="93" spans="1:15" x14ac:dyDescent="0.2">
      <c r="A93" s="1">
        <v>2014</v>
      </c>
      <c r="B93" s="1">
        <v>1</v>
      </c>
      <c r="C93" s="2">
        <v>-0.113719933782797</v>
      </c>
      <c r="D93" s="2">
        <v>0.67090213532187404</v>
      </c>
      <c r="E93" s="2">
        <v>0.72258120447208796</v>
      </c>
      <c r="F93" s="2">
        <v>0.785241828688235</v>
      </c>
      <c r="G93" s="2">
        <v>0.71661272679362598</v>
      </c>
      <c r="H93" s="2">
        <v>0.80923378023635395</v>
      </c>
      <c r="I93" s="2">
        <v>0.822795670179716</v>
      </c>
      <c r="J93" s="2">
        <v>0.93835723262451698</v>
      </c>
      <c r="K93" s="2">
        <v>0.85641928338429696</v>
      </c>
      <c r="L93" s="2">
        <v>0.71939506315208801</v>
      </c>
      <c r="M93" s="2">
        <v>0.69872892065748404</v>
      </c>
      <c r="N93" s="2">
        <v>0.84445960324979996</v>
      </c>
      <c r="O93" s="2">
        <v>0.84926228771512102</v>
      </c>
    </row>
    <row r="94" spans="1:15" x14ac:dyDescent="0.2">
      <c r="A94" s="1">
        <v>2014</v>
      </c>
      <c r="B94" s="1">
        <v>2</v>
      </c>
      <c r="C94" s="2">
        <v>0.59574012409147103</v>
      </c>
      <c r="D94" s="2">
        <v>0.44893831872650403</v>
      </c>
      <c r="E94" s="2">
        <v>0.55933811650676601</v>
      </c>
      <c r="F94" s="2">
        <v>0.55078712182382505</v>
      </c>
      <c r="G94" s="2">
        <v>0.66973885557592505</v>
      </c>
      <c r="H94" s="2">
        <v>0.72167254801858804</v>
      </c>
      <c r="I94" s="2">
        <v>0.78430512722551105</v>
      </c>
      <c r="J94" s="2">
        <v>0.71976732215997796</v>
      </c>
      <c r="K94" s="2">
        <v>0.81229836449302095</v>
      </c>
      <c r="L94" s="2">
        <v>0.82518567606453297</v>
      </c>
      <c r="M94" s="2">
        <v>0.95586305184004805</v>
      </c>
      <c r="N94" s="2">
        <v>0.85646579859788996</v>
      </c>
      <c r="O94" s="2">
        <v>0.71946615994044305</v>
      </c>
    </row>
    <row r="95" spans="1:15" x14ac:dyDescent="0.2">
      <c r="A95" s="1">
        <v>2014</v>
      </c>
      <c r="B95" s="1">
        <v>3</v>
      </c>
      <c r="C95" s="2">
        <v>0.259044519513907</v>
      </c>
      <c r="D95" s="2">
        <v>0.67731013428278597</v>
      </c>
      <c r="E95" s="2">
        <v>0.633260833809976</v>
      </c>
      <c r="F95" s="2">
        <v>0.57702359072916098</v>
      </c>
      <c r="G95" s="2">
        <v>0.44688841587947897</v>
      </c>
      <c r="H95" s="2">
        <v>0.55787956321256804</v>
      </c>
      <c r="I95" s="2">
        <v>0.54912364170241201</v>
      </c>
      <c r="J95" s="2">
        <v>0.67546423210356199</v>
      </c>
      <c r="K95" s="2">
        <v>0.72820219446530998</v>
      </c>
      <c r="L95" s="2">
        <v>0.78761708102108996</v>
      </c>
      <c r="M95" s="2">
        <v>0.72283156226596201</v>
      </c>
      <c r="N95" s="2">
        <v>0.82555282465384505</v>
      </c>
      <c r="O95" s="2">
        <v>0.83791717051956205</v>
      </c>
    </row>
    <row r="96" spans="1:15" x14ac:dyDescent="0.2">
      <c r="A96" s="1">
        <v>2014</v>
      </c>
      <c r="B96" s="1">
        <v>4</v>
      </c>
      <c r="C96" s="2">
        <v>0.90257831103546204</v>
      </c>
      <c r="D96" s="2">
        <v>0.62632208579632198</v>
      </c>
      <c r="E96" s="2">
        <v>0.56200054178525505</v>
      </c>
      <c r="F96" s="2">
        <v>0.60612584269653602</v>
      </c>
      <c r="G96" s="2">
        <v>0.67677399525783999</v>
      </c>
      <c r="H96" s="2">
        <v>0.63253791811660098</v>
      </c>
      <c r="I96" s="2">
        <v>0.57627358973184195</v>
      </c>
      <c r="J96" s="2">
        <v>0.44712049056134601</v>
      </c>
      <c r="K96" s="2">
        <v>0.564280888183748</v>
      </c>
      <c r="L96" s="2">
        <v>0.55505247893401899</v>
      </c>
      <c r="M96" s="2">
        <v>0.68032149455473101</v>
      </c>
      <c r="N96" s="2">
        <v>0.72973294221651097</v>
      </c>
      <c r="O96" s="2">
        <v>0.79028875799445297</v>
      </c>
    </row>
    <row r="97" spans="1:15" x14ac:dyDescent="0.2">
      <c r="A97" s="1">
        <v>2015</v>
      </c>
      <c r="B97" s="1">
        <v>1</v>
      </c>
      <c r="C97" s="2">
        <v>0.55454517753279498</v>
      </c>
      <c r="D97" s="2">
        <v>0.65245908336728398</v>
      </c>
      <c r="E97" s="2">
        <v>0.73133387666038097</v>
      </c>
      <c r="F97" s="2">
        <v>0.732384546502022</v>
      </c>
      <c r="G97" s="2">
        <v>0.62565048080374397</v>
      </c>
      <c r="H97" s="2">
        <v>0.56093222773362506</v>
      </c>
      <c r="I97" s="2">
        <v>0.60511948564025397</v>
      </c>
      <c r="J97" s="2">
        <v>0.67927126158780105</v>
      </c>
      <c r="K97" s="2">
        <v>0.63234677685257301</v>
      </c>
      <c r="L97" s="2">
        <v>0.57699773833661705</v>
      </c>
      <c r="M97" s="2">
        <v>0.45463442419334799</v>
      </c>
      <c r="N97" s="2">
        <v>0.56691837096173803</v>
      </c>
      <c r="O97" s="2">
        <v>0.55791364032771495</v>
      </c>
    </row>
    <row r="98" spans="1:15" x14ac:dyDescent="0.2">
      <c r="A98" s="1">
        <v>2015</v>
      </c>
      <c r="B98" s="1">
        <v>2</v>
      </c>
      <c r="C98" s="2">
        <v>0.309207293024372</v>
      </c>
      <c r="D98" s="2">
        <v>0.59788980916112</v>
      </c>
      <c r="E98" s="2">
        <v>0.56032454834462198</v>
      </c>
      <c r="F98" s="2">
        <v>0.559237501519529</v>
      </c>
      <c r="G98" s="2">
        <v>0.65146242807227595</v>
      </c>
      <c r="H98" s="2">
        <v>0.73083505763399004</v>
      </c>
      <c r="I98" s="2">
        <v>0.73179868027290895</v>
      </c>
      <c r="J98" s="2">
        <v>0.62207540873941602</v>
      </c>
      <c r="K98" s="2">
        <v>0.56427533475036795</v>
      </c>
      <c r="L98" s="2">
        <v>0.60794018543348705</v>
      </c>
      <c r="M98" s="2">
        <v>0.67916488006236198</v>
      </c>
      <c r="N98" s="2">
        <v>0.63820482907250398</v>
      </c>
      <c r="O98" s="2">
        <v>0.58175525108640103</v>
      </c>
    </row>
    <row r="99" spans="1:15" x14ac:dyDescent="0.2">
      <c r="A99" s="1">
        <v>2015</v>
      </c>
      <c r="B99" s="1">
        <v>3</v>
      </c>
      <c r="C99" s="2">
        <v>0.37418516568656901</v>
      </c>
      <c r="D99" s="2">
        <v>0.47182544316770803</v>
      </c>
      <c r="E99" s="2">
        <v>0.41477846379939398</v>
      </c>
      <c r="F99" s="2">
        <v>0.48461673139764799</v>
      </c>
      <c r="G99" s="2">
        <v>0.59733323102645397</v>
      </c>
      <c r="H99" s="2">
        <v>0.55939339416659395</v>
      </c>
      <c r="I99" s="2">
        <v>0.558118260664065</v>
      </c>
      <c r="J99" s="2">
        <v>0.65343117432664</v>
      </c>
      <c r="K99" s="2">
        <v>0.72730672481783698</v>
      </c>
      <c r="L99" s="2">
        <v>0.72815626767575903</v>
      </c>
      <c r="M99" s="2">
        <v>0.62701314655898199</v>
      </c>
      <c r="N99" s="2">
        <v>0.56392316680669496</v>
      </c>
      <c r="O99" s="2">
        <v>0.60783519109272</v>
      </c>
    </row>
    <row r="100" spans="1:15" x14ac:dyDescent="0.2">
      <c r="A100" s="1">
        <v>2015</v>
      </c>
      <c r="B100" s="1">
        <v>4</v>
      </c>
      <c r="C100" s="2">
        <v>6.1265303792445998E-2</v>
      </c>
      <c r="D100" s="2">
        <v>0.54197708433093195</v>
      </c>
      <c r="E100" s="2">
        <v>0.76330765211358198</v>
      </c>
      <c r="F100" s="2">
        <v>0.77263727600377796</v>
      </c>
      <c r="G100" s="2">
        <v>0.46957027451663702</v>
      </c>
      <c r="H100" s="2">
        <v>0.412314137455149</v>
      </c>
      <c r="I100" s="2">
        <v>0.482492536510915</v>
      </c>
      <c r="J100" s="2">
        <v>0.60073952884758197</v>
      </c>
      <c r="K100" s="2">
        <v>0.56175979096427897</v>
      </c>
      <c r="L100" s="2">
        <v>0.55988692332915502</v>
      </c>
      <c r="M100" s="2">
        <v>0.64920472448252098</v>
      </c>
      <c r="N100" s="2">
        <v>0.733337983069141</v>
      </c>
      <c r="O100" s="2">
        <v>0.73410907247039603</v>
      </c>
    </row>
    <row r="101" spans="1:15" x14ac:dyDescent="0.2">
      <c r="A101" s="1">
        <v>2016</v>
      </c>
      <c r="B101" s="1">
        <v>1</v>
      </c>
      <c r="C101" s="2">
        <v>0.93683022108965697</v>
      </c>
      <c r="D101" s="2">
        <v>0.61258378078033304</v>
      </c>
      <c r="E101" s="2">
        <v>0.474736628751459</v>
      </c>
      <c r="F101" s="2">
        <v>0.43542661475426397</v>
      </c>
      <c r="G101" s="2">
        <v>0.54016181973495203</v>
      </c>
      <c r="H101" s="2">
        <v>0.76240055998480905</v>
      </c>
      <c r="I101" s="2">
        <v>0.771802740642762</v>
      </c>
      <c r="J101" s="2">
        <v>0.47017649052812399</v>
      </c>
      <c r="K101" s="2">
        <v>0.41421620597000403</v>
      </c>
      <c r="L101" s="2">
        <v>0.48489188621301299</v>
      </c>
      <c r="M101" s="2">
        <v>0.60343820039459395</v>
      </c>
      <c r="N101" s="2">
        <v>0.55664046721718996</v>
      </c>
      <c r="O101" s="2">
        <v>0.55542473202372</v>
      </c>
    </row>
    <row r="102" spans="1:15" x14ac:dyDescent="0.2">
      <c r="A102" s="1">
        <v>2016</v>
      </c>
      <c r="B102" s="1">
        <v>2</v>
      </c>
      <c r="C102" s="2">
        <v>0.19328760685493099</v>
      </c>
      <c r="D102" s="2">
        <v>0.46517979944160498</v>
      </c>
      <c r="E102" s="2">
        <v>0.52516982000805801</v>
      </c>
      <c r="F102" s="2">
        <v>0.51691021487016198</v>
      </c>
      <c r="G102" s="2">
        <v>0.61241628654463598</v>
      </c>
      <c r="H102" s="2">
        <v>0.47382435585577098</v>
      </c>
      <c r="I102" s="2">
        <v>0.43451893441758499</v>
      </c>
      <c r="J102" s="2">
        <v>0.54429752438416201</v>
      </c>
      <c r="K102" s="2">
        <v>0.76304826007612403</v>
      </c>
      <c r="L102" s="2">
        <v>0.77224089143555597</v>
      </c>
      <c r="M102" s="2">
        <v>0.471916477744033</v>
      </c>
      <c r="N102" s="2">
        <v>0.41627589510674401</v>
      </c>
      <c r="O102" s="2">
        <v>0.48750615350410298</v>
      </c>
    </row>
    <row r="103" spans="1:15" x14ac:dyDescent="0.2">
      <c r="A103" s="1">
        <v>2016</v>
      </c>
      <c r="B103" s="1">
        <v>3</v>
      </c>
      <c r="C103" s="2">
        <v>1.0711516464441599</v>
      </c>
      <c r="D103" s="2">
        <v>0.68564816914173898</v>
      </c>
      <c r="E103" s="2">
        <v>0.59396532305016703</v>
      </c>
      <c r="F103" s="2">
        <v>0.56453029230038598</v>
      </c>
      <c r="G103" s="2">
        <v>0.462450811416529</v>
      </c>
      <c r="H103" s="2">
        <v>0.52296590444621205</v>
      </c>
      <c r="I103" s="2">
        <v>0.51454323874983998</v>
      </c>
      <c r="J103" s="2">
        <v>0.61095983716941404</v>
      </c>
      <c r="K103" s="2">
        <v>0.477881125617731</v>
      </c>
      <c r="L103" s="2">
        <v>0.43958331166440701</v>
      </c>
      <c r="M103" s="2">
        <v>0.54524257617822802</v>
      </c>
      <c r="N103" s="2">
        <v>0.76742671273059604</v>
      </c>
      <c r="O103" s="2">
        <v>0.77701777997693</v>
      </c>
    </row>
    <row r="104" spans="1:15" x14ac:dyDescent="0.2">
      <c r="A104" s="1">
        <v>2016</v>
      </c>
      <c r="B104" s="1">
        <v>4</v>
      </c>
      <c r="C104" s="2">
        <v>0.75902547438193602</v>
      </c>
      <c r="D104" s="2">
        <v>0.69896662726493097</v>
      </c>
      <c r="E104" s="2">
        <v>0.70330003891786197</v>
      </c>
      <c r="F104" s="2">
        <v>0.69399294766673203</v>
      </c>
      <c r="G104" s="2">
        <v>0.68512810115911504</v>
      </c>
      <c r="H104" s="2">
        <v>0.59288285031189203</v>
      </c>
      <c r="I104" s="2">
        <v>0.56333719085240597</v>
      </c>
      <c r="J104" s="2">
        <v>0.46438139829198499</v>
      </c>
      <c r="K104" s="2">
        <v>0.51836708067659198</v>
      </c>
      <c r="L104" s="2">
        <v>0.50970920906404305</v>
      </c>
      <c r="M104" s="2">
        <v>0.61611491537559304</v>
      </c>
      <c r="N104" s="2">
        <v>0.47876478556051899</v>
      </c>
      <c r="O104" s="2">
        <v>0.44007528010653102</v>
      </c>
    </row>
    <row r="105" spans="1:15" x14ac:dyDescent="0.2">
      <c r="A105" s="1">
        <v>2017</v>
      </c>
      <c r="B105" s="1">
        <v>1</v>
      </c>
      <c r="C105" s="2">
        <v>0.49576519729743801</v>
      </c>
      <c r="D105" s="2">
        <v>0.621206111820504</v>
      </c>
      <c r="E105" s="2">
        <v>0.66216503104442304</v>
      </c>
      <c r="F105" s="2">
        <v>0.65396626132525304</v>
      </c>
      <c r="G105" s="2">
        <v>0.69757530812143997</v>
      </c>
      <c r="H105" s="2">
        <v>0.70181070168406201</v>
      </c>
      <c r="I105" s="2">
        <v>0.69245025659684201</v>
      </c>
      <c r="J105" s="2">
        <v>0.68068210583663102</v>
      </c>
      <c r="K105" s="2">
        <v>0.59875280697653399</v>
      </c>
      <c r="L105" s="2">
        <v>0.56925501539636403</v>
      </c>
      <c r="M105" s="2">
        <v>0.458113503778109</v>
      </c>
      <c r="N105" s="2">
        <v>0.52028757975456696</v>
      </c>
      <c r="O105" s="2">
        <v>0.51171883476589897</v>
      </c>
    </row>
    <row r="106" spans="1:15" x14ac:dyDescent="0.2">
      <c r="A106" s="1">
        <v>2017</v>
      </c>
      <c r="B106" s="1">
        <v>2</v>
      </c>
      <c r="C106" s="2">
        <v>0.86808223327761203</v>
      </c>
      <c r="D106" s="2">
        <v>0.68861467847160596</v>
      </c>
      <c r="E106" s="2">
        <v>0.57635969189644698</v>
      </c>
      <c r="F106" s="2">
        <v>0.57450324460288904</v>
      </c>
      <c r="G106" s="2">
        <v>0.61978614312339597</v>
      </c>
      <c r="H106" s="2">
        <v>0.66092103731317597</v>
      </c>
      <c r="I106" s="2">
        <v>0.65282736483094395</v>
      </c>
      <c r="J106" s="2">
        <v>0.69858487823451898</v>
      </c>
      <c r="K106" s="2">
        <v>0.69618316699517302</v>
      </c>
      <c r="L106" s="2">
        <v>0.68626917710738899</v>
      </c>
      <c r="M106" s="2">
        <v>0.68861763154772404</v>
      </c>
      <c r="N106" s="2">
        <v>0.59635403255240704</v>
      </c>
      <c r="O106" s="2">
        <v>0.56686286185299795</v>
      </c>
    </row>
    <row r="107" spans="1:15" x14ac:dyDescent="0.2">
      <c r="A107" s="1">
        <v>2017</v>
      </c>
      <c r="B107" s="1">
        <v>3</v>
      </c>
      <c r="C107" s="2">
        <v>0.79530623314454396</v>
      </c>
      <c r="D107" s="2">
        <v>0.61258323595918895</v>
      </c>
      <c r="E107" s="2">
        <v>0.61272505463698401</v>
      </c>
      <c r="F107" s="2">
        <v>0.60034844717056401</v>
      </c>
      <c r="G107" s="2">
        <v>0.68817105459469297</v>
      </c>
      <c r="H107" s="2">
        <v>0.57523788480929505</v>
      </c>
      <c r="I107" s="2">
        <v>0.57336744728803701</v>
      </c>
      <c r="J107" s="2">
        <v>0.62075328025212395</v>
      </c>
      <c r="K107" s="2">
        <v>0.66262246743711095</v>
      </c>
      <c r="L107" s="2">
        <v>0.65405126056102303</v>
      </c>
      <c r="M107" s="2">
        <v>0.69240161762265096</v>
      </c>
      <c r="N107" s="2">
        <v>0.70006025232083202</v>
      </c>
      <c r="O107" s="2">
        <v>0.69038975231297395</v>
      </c>
    </row>
    <row r="108" spans="1:15" x14ac:dyDescent="0.2">
      <c r="A108" s="1">
        <v>2017</v>
      </c>
      <c r="B108" s="1">
        <v>4</v>
      </c>
      <c r="C108" s="2">
        <v>0.88103407547919199</v>
      </c>
      <c r="D108" s="2">
        <v>0.71216752571878195</v>
      </c>
      <c r="E108" s="2">
        <v>0.72154098944611</v>
      </c>
      <c r="F108" s="2">
        <v>0.67852937899002697</v>
      </c>
      <c r="G108" s="2">
        <v>0.61049279557327196</v>
      </c>
      <c r="H108" s="2">
        <v>0.61075001578319998</v>
      </c>
      <c r="I108" s="2">
        <v>0.59820979206908098</v>
      </c>
      <c r="J108" s="2">
        <v>0.68601501972830103</v>
      </c>
      <c r="K108" s="2">
        <v>0.57603860128860196</v>
      </c>
      <c r="L108" s="2">
        <v>0.57419886010201904</v>
      </c>
      <c r="M108" s="2">
        <v>0.62260877993021602</v>
      </c>
      <c r="N108" s="2">
        <v>0.65764380492493801</v>
      </c>
      <c r="O108" s="2">
        <v>0.650463239761359</v>
      </c>
    </row>
    <row r="109" spans="1:15" x14ac:dyDescent="0.2">
      <c r="A109" s="1">
        <v>2018</v>
      </c>
      <c r="B109" s="1">
        <v>1</v>
      </c>
      <c r="C109" s="2">
        <v>0.58758113988996996</v>
      </c>
      <c r="D109" s="2">
        <v>0.39756350582234401</v>
      </c>
      <c r="E109" s="2">
        <v>0.38564364795584699</v>
      </c>
      <c r="F109" s="2">
        <v>0.450002357506675</v>
      </c>
      <c r="G109" s="2">
        <v>0.71192740441131397</v>
      </c>
      <c r="H109" s="2">
        <v>0.72123754180212596</v>
      </c>
      <c r="I109" s="2">
        <v>0.67822597077763003</v>
      </c>
      <c r="J109" s="2">
        <v>0.61028513001860296</v>
      </c>
      <c r="K109" s="2">
        <v>0.60740079431932703</v>
      </c>
      <c r="L109" s="2">
        <v>0.59487440113155898</v>
      </c>
      <c r="M109" s="2">
        <v>0.68771701566487997</v>
      </c>
      <c r="N109" s="2">
        <v>0.57788296203742295</v>
      </c>
      <c r="O109" s="2">
        <v>0.57591350276052999</v>
      </c>
    </row>
    <row r="110" spans="1:15" x14ac:dyDescent="0.2">
      <c r="A110" s="1">
        <v>2018</v>
      </c>
      <c r="B110" s="1">
        <v>2</v>
      </c>
      <c r="C110" s="2">
        <v>0.69917349274266605</v>
      </c>
      <c r="D110" s="2">
        <v>0.410728675817366</v>
      </c>
      <c r="E110" s="2">
        <v>0.53959570050588102</v>
      </c>
      <c r="F110" s="2">
        <v>0.52787308463619398</v>
      </c>
      <c r="G110" s="2">
        <v>0.39456685113907702</v>
      </c>
      <c r="H110" s="2">
        <v>0.382638962313819</v>
      </c>
      <c r="I110" s="2">
        <v>0.44705746396976698</v>
      </c>
      <c r="J110" s="2">
        <v>0.71062967952587897</v>
      </c>
      <c r="K110" s="2">
        <v>0.72049669948190898</v>
      </c>
      <c r="L110" s="2">
        <v>0.67805948847981501</v>
      </c>
      <c r="M110" s="2">
        <v>0.60635882255886697</v>
      </c>
      <c r="N110" s="2">
        <v>0.60804959650806001</v>
      </c>
      <c r="O110" s="2">
        <v>0.59552362069640097</v>
      </c>
    </row>
    <row r="111" spans="1:15" x14ac:dyDescent="0.2">
      <c r="A111" s="1">
        <v>2018</v>
      </c>
      <c r="B111" s="1">
        <v>3</v>
      </c>
      <c r="C111" s="2">
        <v>0.150300091634925</v>
      </c>
      <c r="D111" s="2">
        <v>0.48173080871585799</v>
      </c>
      <c r="E111" s="2">
        <v>0.39828403067324197</v>
      </c>
      <c r="F111" s="2">
        <v>0.42622206774389898</v>
      </c>
      <c r="G111" s="2">
        <v>0.40859022789079602</v>
      </c>
      <c r="H111" s="2">
        <v>0.53846587771060195</v>
      </c>
      <c r="I111" s="2">
        <v>0.52658296576019503</v>
      </c>
      <c r="J111" s="2">
        <v>0.393967696721648</v>
      </c>
      <c r="K111" s="2">
        <v>0.38244634863322402</v>
      </c>
      <c r="L111" s="2">
        <v>0.44610287283649103</v>
      </c>
      <c r="M111" s="2">
        <v>0.71032007036648703</v>
      </c>
      <c r="N111" s="2">
        <v>0.71867326376741603</v>
      </c>
      <c r="O111" s="2">
        <v>0.67688502423964103</v>
      </c>
    </row>
    <row r="112" spans="1:15" x14ac:dyDescent="0.2">
      <c r="A112" s="1">
        <v>2018</v>
      </c>
      <c r="B112" s="1">
        <v>4</v>
      </c>
      <c r="C112" s="2">
        <v>0.54401888721429303</v>
      </c>
      <c r="D112" s="2">
        <v>0.34898183473915201</v>
      </c>
      <c r="E112" s="2">
        <v>0.33884794559036102</v>
      </c>
      <c r="F112" s="2">
        <v>0.38337149864688302</v>
      </c>
      <c r="G112" s="2">
        <v>0.480213859969291</v>
      </c>
      <c r="H112" s="2">
        <v>0.39590412522444202</v>
      </c>
      <c r="I112" s="2">
        <v>0.424071559281822</v>
      </c>
      <c r="J112" s="2">
        <v>0.40671081751904398</v>
      </c>
      <c r="K112" s="2">
        <v>0.53749064465327001</v>
      </c>
      <c r="L112" s="2">
        <v>0.52574146568150604</v>
      </c>
      <c r="M112" s="2">
        <v>0.39355357959513498</v>
      </c>
      <c r="N112" s="2">
        <v>0.38226292209947399</v>
      </c>
      <c r="O112" s="2">
        <v>0.44602489346618701</v>
      </c>
    </row>
    <row r="113" spans="1:15" x14ac:dyDescent="0.2">
      <c r="A113" s="1">
        <v>2019</v>
      </c>
      <c r="B113" s="1">
        <v>1</v>
      </c>
      <c r="C113" s="2"/>
      <c r="D113" s="2">
        <v>0.61169209352116805</v>
      </c>
      <c r="E113" s="2">
        <v>0.57866682677832404</v>
      </c>
      <c r="F113" s="2">
        <v>0.47191242510362602</v>
      </c>
      <c r="G113" s="2">
        <v>0.34629627862205498</v>
      </c>
      <c r="H113" s="2">
        <v>0.33606675541466402</v>
      </c>
      <c r="I113" s="2">
        <v>0.38078884772552901</v>
      </c>
      <c r="J113" s="2">
        <v>0.48227078520408501</v>
      </c>
      <c r="K113" s="2">
        <v>0.39437754877701398</v>
      </c>
      <c r="L113" s="2">
        <v>0.42244556697895203</v>
      </c>
      <c r="M113" s="2">
        <v>0.40546037865096102</v>
      </c>
      <c r="N113" s="2">
        <v>0.53682230394188302</v>
      </c>
      <c r="O113" s="2">
        <v>0.52513012570592299</v>
      </c>
    </row>
    <row r="114" spans="1:15" x14ac:dyDescent="0.2">
      <c r="A114" s="1">
        <v>2019</v>
      </c>
      <c r="B114" s="1">
        <v>2</v>
      </c>
      <c r="C114" s="2"/>
      <c r="D114" s="2">
        <v>0.744793648006287</v>
      </c>
      <c r="E114" s="2">
        <v>0.77670318576841901</v>
      </c>
      <c r="F114" s="2">
        <v>0.75181651353471801</v>
      </c>
      <c r="G114" s="2">
        <v>0.61021404230278298</v>
      </c>
      <c r="H114" s="2">
        <v>0.57703587419082203</v>
      </c>
      <c r="I114" s="2">
        <v>0.470095734800067</v>
      </c>
      <c r="J114" s="2">
        <v>0.34402987567494397</v>
      </c>
      <c r="K114" s="2">
        <v>0.33940451916729097</v>
      </c>
      <c r="L114" s="2">
        <v>0.383623067722698</v>
      </c>
      <c r="M114" s="2">
        <v>0.48090548660210303</v>
      </c>
      <c r="N114" s="2">
        <v>0.39315242488066698</v>
      </c>
      <c r="O114" s="2">
        <v>0.42135262648282501</v>
      </c>
    </row>
    <row r="115" spans="1:15" x14ac:dyDescent="0.2">
      <c r="A115" s="1">
        <v>2019</v>
      </c>
      <c r="B115" s="1">
        <v>3</v>
      </c>
      <c r="C115" s="2"/>
      <c r="D115" s="2">
        <v>0.70230710512141703</v>
      </c>
      <c r="E115" s="2">
        <v>0.69345785300880003</v>
      </c>
      <c r="F115" s="2">
        <v>0.74039003132286096</v>
      </c>
      <c r="G115" s="2">
        <v>0.74362353709246798</v>
      </c>
      <c r="H115" s="2">
        <v>0.77583747212268805</v>
      </c>
      <c r="I115" s="2">
        <v>0.75099823576979197</v>
      </c>
      <c r="J115" s="2">
        <v>0.60773547634354796</v>
      </c>
      <c r="K115" s="2">
        <v>0.57459982257545605</v>
      </c>
      <c r="L115" s="2">
        <v>0.46827627387176102</v>
      </c>
      <c r="M115" s="2">
        <v>0.34733082418879302</v>
      </c>
      <c r="N115" s="2">
        <v>0.33778267612994001</v>
      </c>
      <c r="O115" s="2">
        <v>0.38228028451040202</v>
      </c>
    </row>
    <row r="116" spans="1:15" x14ac:dyDescent="0.2">
      <c r="A116" s="1">
        <v>2019</v>
      </c>
      <c r="B116" s="1">
        <v>4</v>
      </c>
      <c r="C116" s="2"/>
      <c r="D116" s="2"/>
      <c r="E116" s="2"/>
      <c r="F116" s="2"/>
      <c r="G116" s="2">
        <v>0.70070910980415502</v>
      </c>
      <c r="H116" s="2">
        <v>0.69174854642552996</v>
      </c>
      <c r="I116" s="2">
        <v>0.73879836640833996</v>
      </c>
      <c r="J116" s="2">
        <v>0.74252675058716899</v>
      </c>
      <c r="K116" s="2">
        <v>0.77541879844767303</v>
      </c>
      <c r="L116" s="2">
        <v>0.75033995920277796</v>
      </c>
      <c r="M116" s="2">
        <v>0.60987616002510103</v>
      </c>
      <c r="N116" s="2">
        <v>0.57691197126245897</v>
      </c>
      <c r="O116" s="2">
        <v>0.47079415285822002</v>
      </c>
    </row>
    <row r="117" spans="1:15" x14ac:dyDescent="0.2">
      <c r="A117" s="1">
        <v>2020</v>
      </c>
      <c r="B117" s="1">
        <v>1</v>
      </c>
      <c r="C117" s="2"/>
      <c r="D117" s="2"/>
      <c r="E117" s="2"/>
      <c r="F117" s="2"/>
      <c r="G117" s="2"/>
      <c r="H117" s="2"/>
      <c r="I117" s="2"/>
      <c r="J117" s="2">
        <v>0.69979283074572896</v>
      </c>
      <c r="K117" s="2">
        <v>0.69071034390280395</v>
      </c>
      <c r="L117" s="2">
        <v>0.73854047026709402</v>
      </c>
      <c r="M117" s="2">
        <v>0.74417569250106497</v>
      </c>
      <c r="N117" s="2">
        <v>0.77748868008268401</v>
      </c>
      <c r="O117" s="2">
        <v>0.75273358447763405</v>
      </c>
    </row>
    <row r="118" spans="1:15" x14ac:dyDescent="0.2">
      <c r="A118" s="1">
        <v>2020</v>
      </c>
      <c r="B118" s="1">
        <v>2</v>
      </c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>
        <v>0.702919464347039</v>
      </c>
      <c r="N118" s="2">
        <v>0.693695775865105</v>
      </c>
      <c r="O118" s="2">
        <v>0.74124822338199703</v>
      </c>
    </row>
  </sheetData>
  <pageMargins left="0.7" right="0.7" top="0.75" bottom="0.75" header="0.3" footer="0.3"/>
  <pageSetup paperSize="9" orientation="portrait" horizontalDpi="300" verticalDpi="300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18"/>
  <sheetViews>
    <sheetView workbookViewId="0">
      <selection activeCell="A103" sqref="A1:XFD1048576"/>
    </sheetView>
  </sheetViews>
  <sheetFormatPr defaultColWidth="11.44140625" defaultRowHeight="12.6" x14ac:dyDescent="0.2"/>
  <cols>
    <col min="1" max="16384" width="11.44140625" style="1"/>
  </cols>
  <sheetData>
    <row r="1" spans="1:1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spans="1:15" x14ac:dyDescent="0.2">
      <c r="A2" s="1">
        <v>1991</v>
      </c>
      <c r="B2" s="1">
        <v>2</v>
      </c>
      <c r="C2" s="2">
        <v>1.1651948157782099</v>
      </c>
      <c r="D2" s="2">
        <v>0.46666348802885499</v>
      </c>
      <c r="E2" s="2">
        <v>0.61739233484368194</v>
      </c>
      <c r="F2" s="2">
        <v>0.67533236820713205</v>
      </c>
      <c r="G2" s="2"/>
      <c r="H2" s="2"/>
      <c r="I2" s="2"/>
      <c r="J2" s="2"/>
      <c r="K2" s="2"/>
      <c r="L2" s="2"/>
      <c r="M2" s="2"/>
      <c r="N2" s="2"/>
      <c r="O2" s="2"/>
    </row>
    <row r="3" spans="1:15" x14ac:dyDescent="0.2">
      <c r="A3" s="1">
        <v>1991</v>
      </c>
      <c r="B3" s="1">
        <v>3</v>
      </c>
      <c r="C3" s="2">
        <v>0.408031217876825</v>
      </c>
      <c r="D3" s="2">
        <v>0.80712126102090598</v>
      </c>
      <c r="E3" s="2">
        <v>0.78327669756520202</v>
      </c>
      <c r="F3" s="2">
        <v>0.86961457133701203</v>
      </c>
      <c r="G3" s="2">
        <v>0.39707855810203602</v>
      </c>
      <c r="H3" s="2">
        <v>0.559937125538154</v>
      </c>
      <c r="I3" s="2">
        <v>0.61399549271099696</v>
      </c>
      <c r="J3" s="2"/>
      <c r="K3" s="2"/>
      <c r="L3" s="2"/>
      <c r="M3" s="2"/>
      <c r="N3" s="2"/>
      <c r="O3" s="2"/>
    </row>
    <row r="4" spans="1:15" x14ac:dyDescent="0.2">
      <c r="A4" s="1">
        <v>1991</v>
      </c>
      <c r="B4" s="1">
        <v>4</v>
      </c>
      <c r="C4" s="2">
        <v>1.1032288562780901</v>
      </c>
      <c r="D4" s="2">
        <v>0.86954167974535601</v>
      </c>
      <c r="E4" s="2">
        <v>0.82766390942147205</v>
      </c>
      <c r="F4" s="2">
        <v>0.82318258063551897</v>
      </c>
      <c r="G4" s="2">
        <v>0.79405085426377398</v>
      </c>
      <c r="H4" s="2">
        <v>0.76449173346645505</v>
      </c>
      <c r="I4" s="2">
        <v>0.87788721021048899</v>
      </c>
      <c r="J4" s="2">
        <v>0.39914538790459297</v>
      </c>
      <c r="K4" s="2">
        <v>0.73807915346409803</v>
      </c>
      <c r="L4" s="2">
        <v>0.76167445793466504</v>
      </c>
      <c r="M4" s="2"/>
      <c r="N4" s="2"/>
      <c r="O4" s="2"/>
    </row>
    <row r="5" spans="1:15" x14ac:dyDescent="0.2">
      <c r="A5" s="1">
        <v>1992</v>
      </c>
      <c r="B5" s="1">
        <v>1</v>
      </c>
      <c r="C5" s="2">
        <v>0.70520576018928705</v>
      </c>
      <c r="D5" s="2">
        <v>0.97446177730638595</v>
      </c>
      <c r="E5" s="2">
        <v>1.1041630112571099</v>
      </c>
      <c r="F5" s="2">
        <v>1.07187513322261</v>
      </c>
      <c r="G5" s="2">
        <v>0.85088780560549004</v>
      </c>
      <c r="H5" s="2">
        <v>0.80977886096743901</v>
      </c>
      <c r="I5" s="2">
        <v>0.81058511742948103</v>
      </c>
      <c r="J5" s="2">
        <v>0.80521115412611199</v>
      </c>
      <c r="K5" s="2">
        <v>0.74554202803448499</v>
      </c>
      <c r="L5" s="2">
        <v>0.84744027544459299</v>
      </c>
      <c r="M5" s="2">
        <v>0.66033323282378598</v>
      </c>
      <c r="N5" s="2">
        <v>0.725131440236647</v>
      </c>
      <c r="O5" s="2">
        <v>0.76001665179534705</v>
      </c>
    </row>
    <row r="6" spans="1:15" x14ac:dyDescent="0.2">
      <c r="A6" s="1">
        <v>1992</v>
      </c>
      <c r="B6" s="1">
        <v>2</v>
      </c>
      <c r="C6" s="2">
        <v>-0.92321267760926395</v>
      </c>
      <c r="D6" s="2">
        <v>0.76036208575282804</v>
      </c>
      <c r="E6" s="2">
        <v>0.76609807357921</v>
      </c>
      <c r="F6" s="2">
        <v>0.66028130070295299</v>
      </c>
      <c r="G6" s="2">
        <v>0.97990344040491795</v>
      </c>
      <c r="H6" s="2">
        <v>1.12135021422312</v>
      </c>
      <c r="I6" s="2">
        <v>1.0807269608060099</v>
      </c>
      <c r="J6" s="2">
        <v>0.83861792697273296</v>
      </c>
      <c r="K6" s="2">
        <v>0.81847420450642905</v>
      </c>
      <c r="L6" s="2">
        <v>0.82256577315595403</v>
      </c>
      <c r="M6" s="2">
        <v>0.78896615366049505</v>
      </c>
      <c r="N6" s="2">
        <v>0.77901836234407995</v>
      </c>
      <c r="O6" s="2">
        <v>0.79843448685888596</v>
      </c>
    </row>
    <row r="7" spans="1:15" x14ac:dyDescent="0.2">
      <c r="A7" s="1">
        <v>1992</v>
      </c>
      <c r="B7" s="1">
        <v>3</v>
      </c>
      <c r="C7" s="2">
        <v>0.30374778889967802</v>
      </c>
      <c r="D7" s="2">
        <v>0.55094586212763597</v>
      </c>
      <c r="E7" s="2">
        <v>0.81854264748331895</v>
      </c>
      <c r="F7" s="2">
        <v>0.82676611701514902</v>
      </c>
      <c r="G7" s="2">
        <v>0.74976583585395895</v>
      </c>
      <c r="H7" s="2">
        <v>0.74515883332960597</v>
      </c>
      <c r="I7" s="2">
        <v>0.62090976440413204</v>
      </c>
      <c r="J7" s="2">
        <v>0.97905949755629396</v>
      </c>
      <c r="K7" s="2">
        <v>1.1366152851676099</v>
      </c>
      <c r="L7" s="2">
        <v>1.0801907300017699</v>
      </c>
      <c r="M7" s="2">
        <v>0.84713872545899505</v>
      </c>
      <c r="N7" s="2">
        <v>0.81345109202809296</v>
      </c>
      <c r="O7" s="2">
        <v>0.81083145364058895</v>
      </c>
    </row>
    <row r="8" spans="1:15" x14ac:dyDescent="0.2">
      <c r="A8" s="1">
        <v>1992</v>
      </c>
      <c r="B8" s="1">
        <v>4</v>
      </c>
      <c r="C8" s="2">
        <v>0.375997005557416</v>
      </c>
      <c r="D8" s="2">
        <v>0.34389051628120698</v>
      </c>
      <c r="E8" s="2">
        <v>0.51486219982820702</v>
      </c>
      <c r="F8" s="2">
        <v>0.53494107450888995</v>
      </c>
      <c r="G8" s="2">
        <v>0.53189481502782898</v>
      </c>
      <c r="H8" s="2">
        <v>0.80891589082237203</v>
      </c>
      <c r="I8" s="2">
        <v>0.82222308591599502</v>
      </c>
      <c r="J8" s="2">
        <v>0.79895839553264503</v>
      </c>
      <c r="K8" s="2">
        <v>0.743694275941711</v>
      </c>
      <c r="L8" s="2">
        <v>0.61510499992224599</v>
      </c>
      <c r="M8" s="2">
        <v>0.96875180113700798</v>
      </c>
      <c r="N8" s="2">
        <v>1.13073376489164</v>
      </c>
      <c r="O8" s="2">
        <v>1.08333815745978</v>
      </c>
    </row>
    <row r="9" spans="1:15" x14ac:dyDescent="0.2">
      <c r="A9" s="1">
        <v>1993</v>
      </c>
      <c r="B9" s="1">
        <v>1</v>
      </c>
      <c r="C9" s="2">
        <v>0.61402352801334104</v>
      </c>
      <c r="D9" s="2">
        <v>0.46346459122747602</v>
      </c>
      <c r="E9" s="2">
        <v>0.34900800192111903</v>
      </c>
      <c r="F9" s="2">
        <v>0.36812376937455599</v>
      </c>
      <c r="G9" s="2">
        <v>0.336892279206635</v>
      </c>
      <c r="H9" s="2">
        <v>0.51436655350645799</v>
      </c>
      <c r="I9" s="2">
        <v>0.53019040510144999</v>
      </c>
      <c r="J9" s="2">
        <v>0.52485125733484606</v>
      </c>
      <c r="K9" s="2">
        <v>0.88733073337288504</v>
      </c>
      <c r="L9" s="2">
        <v>0.928092276409759</v>
      </c>
      <c r="M9" s="2">
        <v>0.80030954341369698</v>
      </c>
      <c r="N9" s="2">
        <v>0.74116456413681697</v>
      </c>
      <c r="O9" s="2">
        <v>0.61392969802460395</v>
      </c>
    </row>
    <row r="10" spans="1:15" x14ac:dyDescent="0.2">
      <c r="A10" s="1">
        <v>1993</v>
      </c>
      <c r="B10" s="1">
        <v>2</v>
      </c>
      <c r="C10" s="2">
        <v>0.24958412695959001</v>
      </c>
      <c r="D10" s="2">
        <v>0.94762711289066204</v>
      </c>
      <c r="E10" s="2">
        <v>1.01808639851708</v>
      </c>
      <c r="F10" s="2">
        <v>0.896937503247902</v>
      </c>
      <c r="G10" s="2">
        <v>0.43311591779895697</v>
      </c>
      <c r="H10" s="2">
        <v>0.32090328701550003</v>
      </c>
      <c r="I10" s="2">
        <v>0.34995960731289999</v>
      </c>
      <c r="J10" s="2">
        <v>0.27833576547046901</v>
      </c>
      <c r="K10" s="2">
        <v>0.55476430106515096</v>
      </c>
      <c r="L10" s="2">
        <v>0.57000459902946399</v>
      </c>
      <c r="M10" s="2">
        <v>0.71958863839291298</v>
      </c>
      <c r="N10" s="2">
        <v>0.88531308847385703</v>
      </c>
      <c r="O10" s="2">
        <v>0.92764731721530602</v>
      </c>
    </row>
    <row r="11" spans="1:15" x14ac:dyDescent="0.2">
      <c r="A11" s="1">
        <v>1993</v>
      </c>
      <c r="B11" s="1">
        <v>3</v>
      </c>
      <c r="C11" s="2">
        <v>0.81393682785488897</v>
      </c>
      <c r="D11" s="2">
        <v>1.0762652266661701</v>
      </c>
      <c r="E11" s="2">
        <v>1.0665154522425799</v>
      </c>
      <c r="F11" s="2">
        <v>1.0594076080920301</v>
      </c>
      <c r="G11" s="2">
        <v>0.93436660916780101</v>
      </c>
      <c r="H11" s="2">
        <v>1.00822365344887</v>
      </c>
      <c r="I11" s="2">
        <v>0.89418643070888904</v>
      </c>
      <c r="J11" s="2">
        <v>0.43244562956601401</v>
      </c>
      <c r="K11" s="2">
        <v>0.240721834612973</v>
      </c>
      <c r="L11" s="2">
        <v>0.300484520740252</v>
      </c>
      <c r="M11" s="2">
        <v>0.271755776599025</v>
      </c>
      <c r="N11" s="2">
        <v>0.61047841489801502</v>
      </c>
      <c r="O11" s="2">
        <v>0.58344707616574998</v>
      </c>
    </row>
    <row r="12" spans="1:15" x14ac:dyDescent="0.2">
      <c r="A12" s="1">
        <v>1993</v>
      </c>
      <c r="B12" s="1">
        <v>4</v>
      </c>
      <c r="C12" s="2">
        <v>-0.62231962649814698</v>
      </c>
      <c r="D12" s="2">
        <v>0.96289408005870403</v>
      </c>
      <c r="E12" s="2">
        <v>1.0281285373898199</v>
      </c>
      <c r="F12" s="2">
        <v>0.98792742391148303</v>
      </c>
      <c r="G12" s="2">
        <v>1.0705067319379999</v>
      </c>
      <c r="H12" s="2">
        <v>1.0589580261525799</v>
      </c>
      <c r="I12" s="2">
        <v>1.05484190620289</v>
      </c>
      <c r="J12" s="2">
        <v>0.97663142876334796</v>
      </c>
      <c r="K12" s="2">
        <v>1.00783415692746</v>
      </c>
      <c r="L12" s="2">
        <v>0.89592364576424199</v>
      </c>
      <c r="M12" s="2">
        <v>0.37973233259630002</v>
      </c>
      <c r="N12" s="2">
        <v>0.24174899791592699</v>
      </c>
      <c r="O12" s="2">
        <v>0.29318119814001598</v>
      </c>
    </row>
    <row r="13" spans="1:15" x14ac:dyDescent="0.2">
      <c r="A13" s="1">
        <v>1994</v>
      </c>
      <c r="B13" s="1">
        <v>1</v>
      </c>
      <c r="C13" s="2">
        <v>1.4854440584606701</v>
      </c>
      <c r="D13" s="2">
        <v>0.88275161387290901</v>
      </c>
      <c r="E13" s="2">
        <v>0.85048769340362496</v>
      </c>
      <c r="F13" s="2">
        <v>0.91538109024941905</v>
      </c>
      <c r="G13" s="2">
        <v>0.95968553398370304</v>
      </c>
      <c r="H13" s="2">
        <v>1.0212684015123401</v>
      </c>
      <c r="I13" s="2">
        <v>0.97829946524495603</v>
      </c>
      <c r="J13" s="2">
        <v>1.0890805378583299</v>
      </c>
      <c r="K13" s="2">
        <v>1.0946814131197</v>
      </c>
      <c r="L13" s="2">
        <v>1.0905917446422</v>
      </c>
      <c r="M13" s="2">
        <v>0.97384629615691098</v>
      </c>
      <c r="N13" s="2">
        <v>1.0159602075621901</v>
      </c>
      <c r="O13" s="2">
        <v>0.90283729558044601</v>
      </c>
    </row>
    <row r="14" spans="1:15" x14ac:dyDescent="0.2">
      <c r="A14" s="1">
        <v>1994</v>
      </c>
      <c r="B14" s="1">
        <v>2</v>
      </c>
      <c r="C14" s="2">
        <v>1.1438179718803501</v>
      </c>
      <c r="D14" s="2">
        <v>1.36955083976508</v>
      </c>
      <c r="E14" s="2">
        <v>1.2419583204178699</v>
      </c>
      <c r="F14" s="2">
        <v>1.1841349786825499</v>
      </c>
      <c r="G14" s="2">
        <v>0.88164738315083901</v>
      </c>
      <c r="H14" s="2">
        <v>0.84886563536290005</v>
      </c>
      <c r="I14" s="2">
        <v>0.91113528092813501</v>
      </c>
      <c r="J14" s="2">
        <v>1.0962119329000699</v>
      </c>
      <c r="K14" s="2">
        <v>1.03082848959523</v>
      </c>
      <c r="L14" s="2">
        <v>0.98510181235250305</v>
      </c>
      <c r="M14" s="2">
        <v>1.13453519074928</v>
      </c>
      <c r="N14" s="2">
        <v>1.09455220428971</v>
      </c>
      <c r="O14" s="2">
        <v>1.09041412042556</v>
      </c>
    </row>
    <row r="15" spans="1:15" x14ac:dyDescent="0.2">
      <c r="A15" s="1">
        <v>1994</v>
      </c>
      <c r="B15" s="1">
        <v>3</v>
      </c>
      <c r="C15" s="2">
        <v>0.75530858208452401</v>
      </c>
      <c r="D15" s="2">
        <v>0.90257396513281396</v>
      </c>
      <c r="E15" s="2">
        <v>0.92577926966047597</v>
      </c>
      <c r="F15" s="2">
        <v>0.77685521910145705</v>
      </c>
      <c r="G15" s="2">
        <v>1.37049203218587</v>
      </c>
      <c r="H15" s="2">
        <v>1.2426130393388799</v>
      </c>
      <c r="I15" s="2">
        <v>1.1844945260521</v>
      </c>
      <c r="J15" s="2">
        <v>0.84270430584307299</v>
      </c>
      <c r="K15" s="2">
        <v>1.14673573834288</v>
      </c>
      <c r="L15" s="2">
        <v>1.17876209503694</v>
      </c>
      <c r="M15" s="2">
        <v>1.11504571702686</v>
      </c>
      <c r="N15" s="2">
        <v>1.0664275476565901</v>
      </c>
      <c r="O15" s="2">
        <v>1.0243419243588601</v>
      </c>
    </row>
    <row r="16" spans="1:15" x14ac:dyDescent="0.2">
      <c r="A16" s="1">
        <v>1994</v>
      </c>
      <c r="B16" s="1">
        <v>4</v>
      </c>
      <c r="C16" s="2">
        <v>0.94244268312753099</v>
      </c>
      <c r="D16" s="2">
        <v>0.87137741225894805</v>
      </c>
      <c r="E16" s="2">
        <v>0.82276541842385298</v>
      </c>
      <c r="F16" s="2">
        <v>0.84212240242786796</v>
      </c>
      <c r="G16" s="2">
        <v>0.90192879497413703</v>
      </c>
      <c r="H16" s="2">
        <v>0.925902204864957</v>
      </c>
      <c r="I16" s="2">
        <v>0.77412311173238202</v>
      </c>
      <c r="J16" s="2">
        <v>1.34158783506594</v>
      </c>
      <c r="K16" s="2">
        <v>1.20228944083971</v>
      </c>
      <c r="L16" s="2">
        <v>1.1380042849491401</v>
      </c>
      <c r="M16" s="2">
        <v>1.1428045012083901</v>
      </c>
      <c r="N16" s="2">
        <v>1.1850825233620399</v>
      </c>
      <c r="O16" s="2">
        <v>1.20365918017846</v>
      </c>
    </row>
    <row r="17" spans="1:15" x14ac:dyDescent="0.2">
      <c r="A17" s="1">
        <v>1995</v>
      </c>
      <c r="B17" s="1">
        <v>1</v>
      </c>
      <c r="C17" s="2">
        <v>0.677999130138218</v>
      </c>
      <c r="D17" s="2">
        <v>0.618029182141559</v>
      </c>
      <c r="E17" s="2">
        <v>0.76320536652692395</v>
      </c>
      <c r="F17" s="2">
        <v>0.72576171501365405</v>
      </c>
      <c r="G17" s="2">
        <v>0.87017910611736904</v>
      </c>
      <c r="H17" s="2">
        <v>0.82079139913171695</v>
      </c>
      <c r="I17" s="2">
        <v>0.84030864691998097</v>
      </c>
      <c r="J17" s="2">
        <v>0.91724075707013197</v>
      </c>
      <c r="K17" s="2">
        <v>0.924016506186363</v>
      </c>
      <c r="L17" s="2">
        <v>0.74341721765069102</v>
      </c>
      <c r="M17" s="2">
        <v>1.3009978869575101</v>
      </c>
      <c r="N17" s="2">
        <v>1.30924211516913</v>
      </c>
      <c r="O17" s="2">
        <v>1.24310108543607</v>
      </c>
    </row>
    <row r="18" spans="1:15" x14ac:dyDescent="0.2">
      <c r="A18" s="1">
        <v>1995</v>
      </c>
      <c r="B18" s="1">
        <v>2</v>
      </c>
      <c r="C18" s="2">
        <v>0.78148856287292301</v>
      </c>
      <c r="D18" s="2">
        <v>0.40689880175791998</v>
      </c>
      <c r="E18" s="2">
        <v>0.37375026931129302</v>
      </c>
      <c r="F18" s="2">
        <v>0.38827783328203802</v>
      </c>
      <c r="G18" s="2">
        <v>0.615802929678267</v>
      </c>
      <c r="H18" s="2">
        <v>0.76254988593143103</v>
      </c>
      <c r="I18" s="2">
        <v>0.72392713308791501</v>
      </c>
      <c r="J18" s="2">
        <v>0.86765594909439003</v>
      </c>
      <c r="K18" s="2">
        <v>0.83062365986871201</v>
      </c>
      <c r="L18" s="2">
        <v>0.85326445818602303</v>
      </c>
      <c r="M18" s="2">
        <v>0.91252049185577</v>
      </c>
      <c r="N18" s="2">
        <v>0.89297500870185098</v>
      </c>
      <c r="O18" s="2">
        <v>0.73317465990099295</v>
      </c>
    </row>
    <row r="19" spans="1:15" x14ac:dyDescent="0.2">
      <c r="A19" s="1">
        <v>1995</v>
      </c>
      <c r="B19" s="1">
        <v>3</v>
      </c>
      <c r="C19" s="2">
        <v>0.78262567395643901</v>
      </c>
      <c r="D19" s="2">
        <v>0.60941971925165195</v>
      </c>
      <c r="E19" s="2">
        <v>0.52167309815218199</v>
      </c>
      <c r="F19" s="2">
        <v>0.51401763226253605</v>
      </c>
      <c r="G19" s="2">
        <v>0.40461133145214501</v>
      </c>
      <c r="H19" s="2">
        <v>0.37136911040276499</v>
      </c>
      <c r="I19" s="2">
        <v>0.38528532138816701</v>
      </c>
      <c r="J19" s="2">
        <v>0.61083569015322603</v>
      </c>
      <c r="K19" s="2">
        <v>0.77698350385991</v>
      </c>
      <c r="L19" s="2">
        <v>0.72271570115025097</v>
      </c>
      <c r="M19" s="2">
        <v>0.88068374011474904</v>
      </c>
      <c r="N19" s="2">
        <v>0.83185454889723998</v>
      </c>
      <c r="O19" s="2">
        <v>0.85166080830456403</v>
      </c>
    </row>
    <row r="20" spans="1:15" x14ac:dyDescent="0.2">
      <c r="A20" s="1">
        <v>1995</v>
      </c>
      <c r="B20" s="1">
        <v>4</v>
      </c>
      <c r="C20" s="2">
        <v>0.70985059141381901</v>
      </c>
      <c r="D20" s="2">
        <v>0.51829977276287598</v>
      </c>
      <c r="E20" s="2">
        <v>0.65205073523442603</v>
      </c>
      <c r="F20" s="2">
        <v>0.67985936058109797</v>
      </c>
      <c r="G20" s="2">
        <v>0.60667860593991496</v>
      </c>
      <c r="H20" s="2">
        <v>0.51724025753315905</v>
      </c>
      <c r="I20" s="2">
        <v>0.51120935706166903</v>
      </c>
      <c r="J20" s="2">
        <v>0.38959533239892902</v>
      </c>
      <c r="K20" s="2">
        <v>0.36710019883644102</v>
      </c>
      <c r="L20" s="2">
        <v>0.379060623977934</v>
      </c>
      <c r="M20" s="2">
        <v>0.62138026341937602</v>
      </c>
      <c r="N20" s="2">
        <v>0.77854276534260203</v>
      </c>
      <c r="O20" s="2">
        <v>0.72975559283333602</v>
      </c>
    </row>
    <row r="21" spans="1:15" x14ac:dyDescent="0.2">
      <c r="A21" s="1">
        <v>1996</v>
      </c>
      <c r="B21" s="1">
        <v>1</v>
      </c>
      <c r="C21" s="2">
        <v>0.11527370205399699</v>
      </c>
      <c r="D21" s="2">
        <v>0.59865685772786803</v>
      </c>
      <c r="E21" s="2">
        <v>0.50717992607731399</v>
      </c>
      <c r="F21" s="2">
        <v>0.51736454434883705</v>
      </c>
      <c r="G21" s="2">
        <v>0.51522763694002505</v>
      </c>
      <c r="H21" s="2">
        <v>0.65034310519858696</v>
      </c>
      <c r="I21" s="2">
        <v>0.67822222955934197</v>
      </c>
      <c r="J21" s="2">
        <v>0.60280892032705002</v>
      </c>
      <c r="K21" s="2">
        <v>0.49488281310353799</v>
      </c>
      <c r="L21" s="2">
        <v>0.497697363224477</v>
      </c>
      <c r="M21" s="2">
        <v>0.38530689837121801</v>
      </c>
      <c r="N21" s="2">
        <v>0.362070921244109</v>
      </c>
      <c r="O21" s="2">
        <v>0.37437008089526802</v>
      </c>
    </row>
    <row r="22" spans="1:15" x14ac:dyDescent="0.2">
      <c r="A22" s="1">
        <v>1996</v>
      </c>
      <c r="B22" s="1">
        <v>2</v>
      </c>
      <c r="C22" s="2">
        <v>1.10028054526357</v>
      </c>
      <c r="D22" s="2">
        <v>0.68925360833430005</v>
      </c>
      <c r="E22" s="2">
        <v>0.63795198234464401</v>
      </c>
      <c r="F22" s="2">
        <v>0.63644909475323896</v>
      </c>
      <c r="G22" s="2">
        <v>0.59741529707024899</v>
      </c>
      <c r="H22" s="2">
        <v>0.50459765757300201</v>
      </c>
      <c r="I22" s="2">
        <v>0.515001943629252</v>
      </c>
      <c r="J22" s="2">
        <v>0.51173033851576899</v>
      </c>
      <c r="K22" s="2">
        <v>0.64658828800163004</v>
      </c>
      <c r="L22" s="2">
        <v>0.67434789211322699</v>
      </c>
      <c r="M22" s="2">
        <v>0.58791986703993104</v>
      </c>
      <c r="N22" s="2">
        <v>0.49574886649938699</v>
      </c>
      <c r="O22" s="2">
        <v>0.49500203280813398</v>
      </c>
    </row>
    <row r="23" spans="1:15" x14ac:dyDescent="0.2">
      <c r="A23" s="1">
        <v>1996</v>
      </c>
      <c r="B23" s="1">
        <v>3</v>
      </c>
      <c r="C23" s="2">
        <v>1.38693458340668</v>
      </c>
      <c r="D23" s="2">
        <v>0.88871666557308304</v>
      </c>
      <c r="E23" s="2">
        <v>0.90803446388883402</v>
      </c>
      <c r="F23" s="2">
        <v>0.89447113658270705</v>
      </c>
      <c r="G23" s="2">
        <v>0.685337875826317</v>
      </c>
      <c r="H23" s="2">
        <v>0.63332294087252705</v>
      </c>
      <c r="I23" s="2">
        <v>0.63321506613068501</v>
      </c>
      <c r="J23" s="2">
        <v>0.60508253459999295</v>
      </c>
      <c r="K23" s="2">
        <v>0.50300844451094795</v>
      </c>
      <c r="L23" s="2">
        <v>0.51189276389387595</v>
      </c>
      <c r="M23" s="2">
        <v>0.50234583606494798</v>
      </c>
      <c r="N23" s="2">
        <v>0.632217821181985</v>
      </c>
      <c r="O23" s="2">
        <v>0.66194092738532095</v>
      </c>
    </row>
    <row r="24" spans="1:15" x14ac:dyDescent="0.2">
      <c r="A24" s="1">
        <v>1996</v>
      </c>
      <c r="B24" s="1">
        <v>4</v>
      </c>
      <c r="C24" s="2">
        <v>0.70497927129355997</v>
      </c>
      <c r="D24" s="2">
        <v>0.74032813771003303</v>
      </c>
      <c r="E24" s="2">
        <v>0.74822519244100505</v>
      </c>
      <c r="F24" s="2">
        <v>0.75894750206629502</v>
      </c>
      <c r="G24" s="2">
        <v>0.88776877779311603</v>
      </c>
      <c r="H24" s="2">
        <v>0.90762194363689697</v>
      </c>
      <c r="I24" s="2">
        <v>0.893748221892118</v>
      </c>
      <c r="J24" s="2">
        <v>0.67887323722369897</v>
      </c>
      <c r="K24" s="2">
        <v>0.63859362666345898</v>
      </c>
      <c r="L24" s="2">
        <v>0.64119234893237498</v>
      </c>
      <c r="M24" s="2">
        <v>0.60548540821376395</v>
      </c>
      <c r="N24" s="2">
        <v>0.497388013542098</v>
      </c>
      <c r="O24" s="2">
        <v>0.50694678187531605</v>
      </c>
    </row>
    <row r="25" spans="1:15" x14ac:dyDescent="0.2">
      <c r="A25" s="1">
        <v>1997</v>
      </c>
      <c r="B25" s="1">
        <v>1</v>
      </c>
      <c r="C25" s="2">
        <v>1.08034146468832</v>
      </c>
      <c r="D25" s="2">
        <v>0.93977894860675504</v>
      </c>
      <c r="E25" s="2">
        <v>0.85091681589134804</v>
      </c>
      <c r="F25" s="2">
        <v>0.84235811291344698</v>
      </c>
      <c r="G25" s="2">
        <v>0.73800158162866802</v>
      </c>
      <c r="H25" s="2">
        <v>0.745952826734949</v>
      </c>
      <c r="I25" s="2">
        <v>0.75717484029967796</v>
      </c>
      <c r="J25" s="2">
        <v>0.87024133936613002</v>
      </c>
      <c r="K25" s="2">
        <v>0.89758552640479095</v>
      </c>
      <c r="L25" s="2">
        <v>0.885031935773815</v>
      </c>
      <c r="M25" s="2">
        <v>0.685093555105726</v>
      </c>
      <c r="N25" s="2">
        <v>0.63816236109047297</v>
      </c>
      <c r="O25" s="2">
        <v>0.64133196180962804</v>
      </c>
    </row>
    <row r="26" spans="1:15" x14ac:dyDescent="0.2">
      <c r="A26" s="1">
        <v>1997</v>
      </c>
      <c r="B26" s="1">
        <v>2</v>
      </c>
      <c r="C26" s="2">
        <v>1.0481498055712599</v>
      </c>
      <c r="D26" s="2">
        <v>0.85345412668606402</v>
      </c>
      <c r="E26" s="2">
        <v>0.85565114132003595</v>
      </c>
      <c r="F26" s="2">
        <v>0.84599544931095805</v>
      </c>
      <c r="G26" s="2">
        <v>0.93941347445767898</v>
      </c>
      <c r="H26" s="2">
        <v>0.84956958928760495</v>
      </c>
      <c r="I26" s="2">
        <v>0.84072346619481997</v>
      </c>
      <c r="J26" s="2">
        <v>0.74226341013605301</v>
      </c>
      <c r="K26" s="2">
        <v>0.73007089372957701</v>
      </c>
      <c r="L26" s="2">
        <v>0.74234434121897896</v>
      </c>
      <c r="M26" s="2">
        <v>0.86072223486375898</v>
      </c>
      <c r="N26" s="2">
        <v>0.89791998146758401</v>
      </c>
      <c r="O26" s="2">
        <v>0.88560093062233303</v>
      </c>
    </row>
    <row r="27" spans="1:15" x14ac:dyDescent="0.2">
      <c r="A27" s="1">
        <v>1997</v>
      </c>
      <c r="B27" s="1">
        <v>3</v>
      </c>
      <c r="C27" s="2">
        <v>1.43886240067825</v>
      </c>
      <c r="D27" s="2">
        <v>0.91421124512619101</v>
      </c>
      <c r="E27" s="2">
        <v>0.90728344888269097</v>
      </c>
      <c r="F27" s="2">
        <v>0.90390831187110698</v>
      </c>
      <c r="G27" s="2">
        <v>0.85198456482510598</v>
      </c>
      <c r="H27" s="2">
        <v>0.85422958530955495</v>
      </c>
      <c r="I27" s="2">
        <v>0.84493146273184805</v>
      </c>
      <c r="J27" s="2">
        <v>0.92953422668645103</v>
      </c>
      <c r="K27" s="2">
        <v>0.85422465875494002</v>
      </c>
      <c r="L27" s="2">
        <v>0.84614386672172803</v>
      </c>
      <c r="M27" s="2">
        <v>0.72455993430404597</v>
      </c>
      <c r="N27" s="2">
        <v>0.722193740128107</v>
      </c>
      <c r="O27" s="2">
        <v>0.73514325516885104</v>
      </c>
    </row>
    <row r="28" spans="1:15" x14ac:dyDescent="0.2">
      <c r="A28" s="1">
        <v>1997</v>
      </c>
      <c r="B28" s="1">
        <v>4</v>
      </c>
      <c r="C28" s="2">
        <v>1.2701669975649901</v>
      </c>
      <c r="D28" s="2">
        <v>0.769108704054287</v>
      </c>
      <c r="E28" s="2">
        <v>0.73748698717237304</v>
      </c>
      <c r="F28" s="2">
        <v>0.73019036693792605</v>
      </c>
      <c r="G28" s="2">
        <v>0.91445599882984197</v>
      </c>
      <c r="H28" s="2">
        <v>0.90754158991531697</v>
      </c>
      <c r="I28" s="2">
        <v>0.903728236028985</v>
      </c>
      <c r="J28" s="2">
        <v>0.85059526862619705</v>
      </c>
      <c r="K28" s="2">
        <v>0.84309079981477297</v>
      </c>
      <c r="L28" s="2">
        <v>0.83744914564935802</v>
      </c>
      <c r="M28" s="2">
        <v>0.93634442878264901</v>
      </c>
      <c r="N28" s="2">
        <v>0.83852702558106096</v>
      </c>
      <c r="O28" s="2">
        <v>0.83004537712416304</v>
      </c>
    </row>
    <row r="29" spans="1:15" x14ac:dyDescent="0.2">
      <c r="A29" s="1">
        <v>1998</v>
      </c>
      <c r="B29" s="1">
        <v>1</v>
      </c>
      <c r="C29" s="2">
        <v>1.34349743405373</v>
      </c>
      <c r="D29" s="2">
        <v>0.61022642774307001</v>
      </c>
      <c r="E29" s="2">
        <v>0.62453834105373296</v>
      </c>
      <c r="F29" s="2">
        <v>0.60754288853437799</v>
      </c>
      <c r="G29" s="2">
        <v>0.76764083637039904</v>
      </c>
      <c r="H29" s="2">
        <v>0.73583014317527795</v>
      </c>
      <c r="I29" s="2">
        <v>0.72756569745420796</v>
      </c>
      <c r="J29" s="2">
        <v>0.89797445456598102</v>
      </c>
      <c r="K29" s="2">
        <v>0.90772262192375097</v>
      </c>
      <c r="L29" s="2">
        <v>0.90186092435515097</v>
      </c>
      <c r="M29" s="2">
        <v>0.83942339029247004</v>
      </c>
      <c r="N29" s="2">
        <v>0.85052768696473702</v>
      </c>
      <c r="O29" s="2">
        <v>0.84289653269052101</v>
      </c>
    </row>
    <row r="30" spans="1:15" x14ac:dyDescent="0.2">
      <c r="A30" s="1">
        <v>1998</v>
      </c>
      <c r="B30" s="1">
        <v>2</v>
      </c>
      <c r="C30" s="2">
        <v>0.710481212677472</v>
      </c>
      <c r="D30" s="2">
        <v>0.76830239133049705</v>
      </c>
      <c r="E30" s="2">
        <v>0.75553854418326505</v>
      </c>
      <c r="F30" s="2">
        <v>0.75577992891841295</v>
      </c>
      <c r="G30" s="2">
        <v>0.60540507714106595</v>
      </c>
      <c r="H30" s="2">
        <v>0.620268713212482</v>
      </c>
      <c r="I30" s="2">
        <v>0.60432838036141701</v>
      </c>
      <c r="J30" s="2">
        <v>0.75614806876973895</v>
      </c>
      <c r="K30" s="2">
        <v>0.72353198021890597</v>
      </c>
      <c r="L30" s="2">
        <v>0.71327085354377595</v>
      </c>
      <c r="M30" s="2">
        <v>0.89828917644946504</v>
      </c>
      <c r="N30" s="2">
        <v>0.89980389111463999</v>
      </c>
      <c r="O30" s="2">
        <v>0.89241561579842699</v>
      </c>
    </row>
    <row r="31" spans="1:15" x14ac:dyDescent="0.2">
      <c r="A31" s="1">
        <v>1998</v>
      </c>
      <c r="B31" s="1">
        <v>3</v>
      </c>
      <c r="C31" s="2">
        <v>0.85647816545222399</v>
      </c>
      <c r="D31" s="2">
        <v>0.452516879133328</v>
      </c>
      <c r="E31" s="2">
        <v>0.51014228569452003</v>
      </c>
      <c r="F31" s="2">
        <v>0.53117843074320803</v>
      </c>
      <c r="G31" s="2">
        <v>0.76709974585252005</v>
      </c>
      <c r="H31" s="2">
        <v>0.75405837242556795</v>
      </c>
      <c r="I31" s="2">
        <v>0.75414659225035596</v>
      </c>
      <c r="J31" s="2">
        <v>0.59756553492990105</v>
      </c>
      <c r="K31" s="2">
        <v>0.60843646469186896</v>
      </c>
      <c r="L31" s="2">
        <v>0.59366656913323501</v>
      </c>
      <c r="M31" s="2">
        <v>0.74355135577381404</v>
      </c>
      <c r="N31" s="2">
        <v>0.72302148340535699</v>
      </c>
      <c r="O31" s="2">
        <v>0.71333077460322403</v>
      </c>
    </row>
    <row r="32" spans="1:15" x14ac:dyDescent="0.2">
      <c r="A32" s="1">
        <v>1998</v>
      </c>
      <c r="B32" s="1">
        <v>4</v>
      </c>
      <c r="C32" s="2">
        <v>0.91022494608878901</v>
      </c>
      <c r="D32" s="2">
        <v>0.58120909673771204</v>
      </c>
      <c r="E32" s="2">
        <v>0.434651271842456</v>
      </c>
      <c r="F32" s="2">
        <v>0.43834172101372698</v>
      </c>
      <c r="G32" s="2">
        <v>0.44652123373112601</v>
      </c>
      <c r="H32" s="2">
        <v>0.50586287356202597</v>
      </c>
      <c r="I32" s="2">
        <v>0.52574831537543298</v>
      </c>
      <c r="J32" s="2">
        <v>0.76358304585105197</v>
      </c>
      <c r="K32" s="2">
        <v>0.74303488605951895</v>
      </c>
      <c r="L32" s="2">
        <v>0.74267582963341805</v>
      </c>
      <c r="M32" s="2">
        <v>0.58447143363727805</v>
      </c>
      <c r="N32" s="2">
        <v>0.602043092656117</v>
      </c>
      <c r="O32" s="2">
        <v>0.58643525092973003</v>
      </c>
    </row>
    <row r="33" spans="1:15" x14ac:dyDescent="0.2">
      <c r="A33" s="1">
        <v>1999</v>
      </c>
      <c r="B33" s="1">
        <v>1</v>
      </c>
      <c r="C33" s="2">
        <v>1.6482592421123601</v>
      </c>
      <c r="D33" s="2">
        <v>0.81916448726978097</v>
      </c>
      <c r="E33" s="2">
        <v>0.838532019864213</v>
      </c>
      <c r="F33" s="2">
        <v>0.78535267543258902</v>
      </c>
      <c r="G33" s="2">
        <v>0.57694593918320503</v>
      </c>
      <c r="H33" s="2">
        <v>0.42756065069170002</v>
      </c>
      <c r="I33" s="2">
        <v>0.43297097294270598</v>
      </c>
      <c r="J33" s="2">
        <v>0.41443549604362401</v>
      </c>
      <c r="K33" s="2">
        <v>0.50855826617820299</v>
      </c>
      <c r="L33" s="2">
        <v>0.52070789166095799</v>
      </c>
      <c r="M33" s="2">
        <v>0.75204445188527602</v>
      </c>
      <c r="N33" s="2">
        <v>0.73375760343788599</v>
      </c>
      <c r="O33" s="2">
        <v>0.73303414563658498</v>
      </c>
    </row>
    <row r="34" spans="1:15" x14ac:dyDescent="0.2">
      <c r="A34" s="1">
        <v>1999</v>
      </c>
      <c r="B34" s="1">
        <v>2</v>
      </c>
      <c r="C34" s="2">
        <v>1.10685722599229</v>
      </c>
      <c r="D34" s="2">
        <v>0.88221082105541204</v>
      </c>
      <c r="E34" s="2">
        <v>0.79139618084176799</v>
      </c>
      <c r="F34" s="2">
        <v>0.78957723114930101</v>
      </c>
      <c r="G34" s="2">
        <v>0.81681175832016195</v>
      </c>
      <c r="H34" s="2">
        <v>0.83737594743339605</v>
      </c>
      <c r="I34" s="2">
        <v>0.78339996286437097</v>
      </c>
      <c r="J34" s="2">
        <v>0.57180695753016098</v>
      </c>
      <c r="K34" s="2">
        <v>0.38849440785491501</v>
      </c>
      <c r="L34" s="2">
        <v>0.40294107500725002</v>
      </c>
      <c r="M34" s="2">
        <v>0.41560659091671598</v>
      </c>
      <c r="N34" s="2">
        <v>0.50004137877688504</v>
      </c>
      <c r="O34" s="2">
        <v>0.51736314945355999</v>
      </c>
    </row>
    <row r="35" spans="1:15" x14ac:dyDescent="0.2">
      <c r="A35" s="1">
        <v>1999</v>
      </c>
      <c r="B35" s="1">
        <v>3</v>
      </c>
      <c r="C35" s="2">
        <v>1.37566405613807</v>
      </c>
      <c r="D35" s="2">
        <v>1.1533086411259801</v>
      </c>
      <c r="E35" s="2">
        <v>0.92689417180952205</v>
      </c>
      <c r="F35" s="2">
        <v>0.90046835269408398</v>
      </c>
      <c r="G35" s="2">
        <v>0.88113154800316396</v>
      </c>
      <c r="H35" s="2">
        <v>0.78787377601368802</v>
      </c>
      <c r="I35" s="2">
        <v>0.785301282816949</v>
      </c>
      <c r="J35" s="2">
        <v>0.80066963072127595</v>
      </c>
      <c r="K35" s="2">
        <v>0.83184716180113005</v>
      </c>
      <c r="L35" s="2">
        <v>0.777642515968062</v>
      </c>
      <c r="M35" s="2">
        <v>0.53776560669461104</v>
      </c>
      <c r="N35" s="2">
        <v>0.389225153491014</v>
      </c>
      <c r="O35" s="2">
        <v>0.40235291366957299</v>
      </c>
    </row>
    <row r="36" spans="1:15" x14ac:dyDescent="0.2">
      <c r="A36" s="1">
        <v>1999</v>
      </c>
      <c r="B36" s="1">
        <v>4</v>
      </c>
      <c r="C36" s="2">
        <v>1.40135054328887</v>
      </c>
      <c r="D36" s="2">
        <v>1.05509024755268</v>
      </c>
      <c r="E36" s="2">
        <v>1.1657676166272499</v>
      </c>
      <c r="F36" s="2">
        <v>1.1697079727200601</v>
      </c>
      <c r="G36" s="2">
        <v>1.1543391098311799</v>
      </c>
      <c r="H36" s="2">
        <v>0.92336682549123195</v>
      </c>
      <c r="I36" s="2">
        <v>0.898814593950512</v>
      </c>
      <c r="J36" s="2">
        <v>0.87647371994104195</v>
      </c>
      <c r="K36" s="2">
        <v>0.76528196109084801</v>
      </c>
      <c r="L36" s="2">
        <v>0.75920521463511503</v>
      </c>
      <c r="M36" s="2">
        <v>0.79311771865863201</v>
      </c>
      <c r="N36" s="2">
        <v>0.82523800704015604</v>
      </c>
      <c r="O36" s="2">
        <v>0.76606367872951797</v>
      </c>
    </row>
    <row r="37" spans="1:15" x14ac:dyDescent="0.2">
      <c r="A37" s="1">
        <v>2000</v>
      </c>
      <c r="B37" s="1">
        <v>1</v>
      </c>
      <c r="C37" s="2">
        <v>0.62520157756580397</v>
      </c>
      <c r="D37" s="2">
        <v>0.82124371019062803</v>
      </c>
      <c r="E37" s="2">
        <v>0.76835140473941199</v>
      </c>
      <c r="F37" s="2">
        <v>0.77844397001090804</v>
      </c>
      <c r="G37" s="2">
        <v>1.05571640100529</v>
      </c>
      <c r="H37" s="2">
        <v>1.1688073090883</v>
      </c>
      <c r="I37" s="2">
        <v>1.1707987964063999</v>
      </c>
      <c r="J37" s="2">
        <v>1.14239365468275</v>
      </c>
      <c r="K37" s="2">
        <v>0.90452604502157896</v>
      </c>
      <c r="L37" s="2">
        <v>0.89260077681890004</v>
      </c>
      <c r="M37" s="2">
        <v>0.85385202220109002</v>
      </c>
      <c r="N37" s="2">
        <v>0.75528505418970404</v>
      </c>
      <c r="O37" s="2">
        <v>0.74890922274955696</v>
      </c>
    </row>
    <row r="38" spans="1:15" x14ac:dyDescent="0.2">
      <c r="A38" s="1">
        <v>2000</v>
      </c>
      <c r="B38" s="1">
        <v>2</v>
      </c>
      <c r="C38" s="2">
        <v>1.10190886210209</v>
      </c>
      <c r="D38" s="2">
        <v>0.78655555681945999</v>
      </c>
      <c r="E38" s="2">
        <v>0.74505680022932597</v>
      </c>
      <c r="F38" s="2">
        <v>0.71360253688491804</v>
      </c>
      <c r="G38" s="2">
        <v>0.82073177752551896</v>
      </c>
      <c r="H38" s="2">
        <v>0.76613137610850701</v>
      </c>
      <c r="I38" s="2">
        <v>0.77632660588617897</v>
      </c>
      <c r="J38" s="2">
        <v>1.0474070169969001</v>
      </c>
      <c r="K38" s="2">
        <v>1.16596428092713</v>
      </c>
      <c r="L38" s="2">
        <v>1.1577617346041</v>
      </c>
      <c r="M38" s="2">
        <v>1.1226664897271601</v>
      </c>
      <c r="N38" s="2">
        <v>0.88679250191016201</v>
      </c>
      <c r="O38" s="2">
        <v>0.87593984335331498</v>
      </c>
    </row>
    <row r="39" spans="1:15" x14ac:dyDescent="0.2">
      <c r="A39" s="1">
        <v>2000</v>
      </c>
      <c r="B39" s="1">
        <v>3</v>
      </c>
      <c r="C39" s="2">
        <v>0.81441866763967097</v>
      </c>
      <c r="D39" s="2">
        <v>0.76314081858887095</v>
      </c>
      <c r="E39" s="2">
        <v>0.77370702045056505</v>
      </c>
      <c r="F39" s="2">
        <v>0.76024277947090302</v>
      </c>
      <c r="G39" s="2">
        <v>0.78277831642974804</v>
      </c>
      <c r="H39" s="2">
        <v>0.74074787002278897</v>
      </c>
      <c r="I39" s="2">
        <v>0.709261700392535</v>
      </c>
      <c r="J39" s="2">
        <v>0.82626694667060396</v>
      </c>
      <c r="K39" s="2">
        <v>0.760932558714982</v>
      </c>
      <c r="L39" s="2">
        <v>0.77081860220689702</v>
      </c>
      <c r="M39" s="2">
        <v>1.0396620447888201</v>
      </c>
      <c r="N39" s="2">
        <v>1.1704234082359299</v>
      </c>
      <c r="O39" s="2">
        <v>1.1552694430131201</v>
      </c>
    </row>
    <row r="40" spans="1:15" x14ac:dyDescent="0.2">
      <c r="A40" s="1">
        <v>2000</v>
      </c>
      <c r="B40" s="1">
        <v>4</v>
      </c>
      <c r="C40" s="2">
        <v>1.2764215790475899</v>
      </c>
      <c r="D40" s="2">
        <v>0.54887952500575998</v>
      </c>
      <c r="E40" s="2">
        <v>0.65484370070077302</v>
      </c>
      <c r="F40" s="2">
        <v>0.69362301185521702</v>
      </c>
      <c r="G40" s="2">
        <v>0.76097748383446695</v>
      </c>
      <c r="H40" s="2">
        <v>0.77173064176921502</v>
      </c>
      <c r="I40" s="2">
        <v>0.75843626749238002</v>
      </c>
      <c r="J40" s="2">
        <v>0.77946650539764895</v>
      </c>
      <c r="K40" s="2">
        <v>0.75023018576697398</v>
      </c>
      <c r="L40" s="2">
        <v>0.721112910492265</v>
      </c>
      <c r="M40" s="2">
        <v>0.82030094633261497</v>
      </c>
      <c r="N40" s="2">
        <v>0.76081026435972998</v>
      </c>
      <c r="O40" s="2">
        <v>0.77036286350301397</v>
      </c>
    </row>
    <row r="41" spans="1:15" x14ac:dyDescent="0.2">
      <c r="A41" s="1">
        <v>2001</v>
      </c>
      <c r="B41" s="1">
        <v>1</v>
      </c>
      <c r="C41" s="2">
        <v>0.13135179111873899</v>
      </c>
      <c r="D41" s="2">
        <v>0.45478653583794298</v>
      </c>
      <c r="E41" s="2">
        <v>0.49786739438628902</v>
      </c>
      <c r="F41" s="2">
        <v>0.52667400227884498</v>
      </c>
      <c r="G41" s="2">
        <v>0.54074567434658005</v>
      </c>
      <c r="H41" s="2">
        <v>0.64989904872976501</v>
      </c>
      <c r="I41" s="2">
        <v>0.68837920541426101</v>
      </c>
      <c r="J41" s="2">
        <v>0.761047548521813</v>
      </c>
      <c r="K41" s="2">
        <v>0.76765106190107901</v>
      </c>
      <c r="L41" s="2">
        <v>0.75477738636649205</v>
      </c>
      <c r="M41" s="2">
        <v>0.78903968926185897</v>
      </c>
      <c r="N41" s="2">
        <v>0.74881165655873305</v>
      </c>
      <c r="O41" s="2">
        <v>0.72037290739160198</v>
      </c>
    </row>
    <row r="42" spans="1:15" x14ac:dyDescent="0.2">
      <c r="A42" s="1">
        <v>2001</v>
      </c>
      <c r="B42" s="1">
        <v>2</v>
      </c>
      <c r="C42" s="2">
        <v>0.50282056068979797</v>
      </c>
      <c r="D42" s="2">
        <v>0.50718451159600597</v>
      </c>
      <c r="E42" s="2">
        <v>0.52171404248086395</v>
      </c>
      <c r="F42" s="2">
        <v>0.50168990535562696</v>
      </c>
      <c r="G42" s="2">
        <v>0.44878120156078199</v>
      </c>
      <c r="H42" s="2">
        <v>0.49155288380095602</v>
      </c>
      <c r="I42" s="2">
        <v>0.51961627710022396</v>
      </c>
      <c r="J42" s="2">
        <v>0.51294008137430303</v>
      </c>
      <c r="K42" s="2">
        <v>0.65256545697254198</v>
      </c>
      <c r="L42" s="2">
        <v>0.68830708808555596</v>
      </c>
      <c r="M42" s="2">
        <v>0.75703044848345902</v>
      </c>
      <c r="N42" s="2">
        <v>0.77210302146495202</v>
      </c>
      <c r="O42" s="2">
        <v>0.75813293443421403</v>
      </c>
    </row>
    <row r="43" spans="1:15" x14ac:dyDescent="0.2">
      <c r="A43" s="1">
        <v>2001</v>
      </c>
      <c r="B43" s="1">
        <v>3</v>
      </c>
      <c r="C43" s="2">
        <v>0.16547831032909199</v>
      </c>
      <c r="D43" s="2">
        <v>0.49058474094703802</v>
      </c>
      <c r="E43" s="2">
        <v>0.58766158009831504</v>
      </c>
      <c r="F43" s="2">
        <v>0.65247213504666701</v>
      </c>
      <c r="G43" s="2">
        <v>0.50055641704078302</v>
      </c>
      <c r="H43" s="2">
        <v>0.51543570781980097</v>
      </c>
      <c r="I43" s="2">
        <v>0.495500125468047</v>
      </c>
      <c r="J43" s="2">
        <v>0.45829891615946799</v>
      </c>
      <c r="K43" s="2">
        <v>0.45696973589190898</v>
      </c>
      <c r="L43" s="2">
        <v>0.48359936968471501</v>
      </c>
      <c r="M43" s="2">
        <v>0.51411111444203506</v>
      </c>
      <c r="N43" s="2">
        <v>0.64819160289895394</v>
      </c>
      <c r="O43" s="2">
        <v>0.68490751249397996</v>
      </c>
    </row>
    <row r="44" spans="1:15" x14ac:dyDescent="0.2">
      <c r="A44" s="1">
        <v>2001</v>
      </c>
      <c r="B44" s="1">
        <v>4</v>
      </c>
      <c r="C44" s="2">
        <v>0.319418340174416</v>
      </c>
      <c r="D44" s="2">
        <v>0.96314022463700399</v>
      </c>
      <c r="E44" s="2">
        <v>0.79931581194079304</v>
      </c>
      <c r="F44" s="2">
        <v>0.72342487645159703</v>
      </c>
      <c r="G44" s="2">
        <v>0.481785126633131</v>
      </c>
      <c r="H44" s="2">
        <v>0.58009956288726905</v>
      </c>
      <c r="I44" s="2">
        <v>0.64605907313005395</v>
      </c>
      <c r="J44" s="2">
        <v>0.50233676482803602</v>
      </c>
      <c r="K44" s="2">
        <v>0.51812906678283999</v>
      </c>
      <c r="L44" s="2">
        <v>0.50205626120866997</v>
      </c>
      <c r="M44" s="2">
        <v>0.41993890849249899</v>
      </c>
      <c r="N44" s="2">
        <v>0.45626544275165898</v>
      </c>
      <c r="O44" s="2">
        <v>0.48367854950769301</v>
      </c>
    </row>
    <row r="45" spans="1:15" x14ac:dyDescent="0.2">
      <c r="A45" s="1">
        <v>2002</v>
      </c>
      <c r="B45" s="1">
        <v>1</v>
      </c>
      <c r="C45" s="2">
        <v>-0.60817423263035397</v>
      </c>
      <c r="D45" s="2">
        <v>0.82064834680429599</v>
      </c>
      <c r="E45" s="2">
        <v>0.94361390946551804</v>
      </c>
      <c r="F45" s="2">
        <v>0.99427897963720402</v>
      </c>
      <c r="G45" s="2">
        <v>0.964066113705214</v>
      </c>
      <c r="H45" s="2">
        <v>0.79712712722935097</v>
      </c>
      <c r="I45" s="2">
        <v>0.72076656725974897</v>
      </c>
      <c r="J45" s="2">
        <v>0.491118840280585</v>
      </c>
      <c r="K45" s="2">
        <v>0.58229147666035497</v>
      </c>
      <c r="L45" s="2">
        <v>0.64711300591760901</v>
      </c>
      <c r="M45" s="2">
        <v>0.50420548945009402</v>
      </c>
      <c r="N45" s="2">
        <v>0.50144516598232203</v>
      </c>
      <c r="O45" s="2">
        <v>0.48292663145507603</v>
      </c>
    </row>
    <row r="46" spans="1:15" x14ac:dyDescent="0.2">
      <c r="A46" s="1">
        <v>2002</v>
      </c>
      <c r="B46" s="1">
        <v>2</v>
      </c>
      <c r="C46" s="2">
        <v>0.35460194944683099</v>
      </c>
      <c r="D46" s="2">
        <v>0.892881944467246</v>
      </c>
      <c r="E46" s="2">
        <v>1.00200107557166</v>
      </c>
      <c r="F46" s="2">
        <v>1.0561548136091301</v>
      </c>
      <c r="G46" s="2">
        <v>0.81390191500517495</v>
      </c>
      <c r="H46" s="2">
        <v>0.94015105814643796</v>
      </c>
      <c r="I46" s="2">
        <v>0.99182223102225398</v>
      </c>
      <c r="J46" s="2">
        <v>0.96755250684362903</v>
      </c>
      <c r="K46" s="2">
        <v>0.799143499414396</v>
      </c>
      <c r="L46" s="2">
        <v>0.72908897893749203</v>
      </c>
      <c r="M46" s="2">
        <v>0.493029009637723</v>
      </c>
      <c r="N46" s="2">
        <v>0.582527773843033</v>
      </c>
      <c r="O46" s="2">
        <v>0.64788760101232101</v>
      </c>
    </row>
    <row r="47" spans="1:15" x14ac:dyDescent="0.2">
      <c r="A47" s="1">
        <v>2002</v>
      </c>
      <c r="B47" s="1">
        <v>3</v>
      </c>
      <c r="C47" s="2">
        <v>0.15369594724639099</v>
      </c>
      <c r="D47" s="2">
        <v>0.62056354127901703</v>
      </c>
      <c r="E47" s="2">
        <v>0.76146317918101003</v>
      </c>
      <c r="F47" s="2">
        <v>0.71895055654555395</v>
      </c>
      <c r="G47" s="2">
        <v>0.89359183636515505</v>
      </c>
      <c r="H47" s="2">
        <v>1.00618920748709</v>
      </c>
      <c r="I47" s="2">
        <v>1.0594427790952099</v>
      </c>
      <c r="J47" s="2">
        <v>0.83714557879138796</v>
      </c>
      <c r="K47" s="2">
        <v>0.95574256266306301</v>
      </c>
      <c r="L47" s="2">
        <v>1.00512907141265</v>
      </c>
      <c r="M47" s="2">
        <v>0.97225914040838002</v>
      </c>
      <c r="N47" s="2">
        <v>0.79919100508975505</v>
      </c>
      <c r="O47" s="2">
        <v>0.72970869102430502</v>
      </c>
    </row>
    <row r="48" spans="1:15" x14ac:dyDescent="0.2">
      <c r="A48" s="1">
        <v>2002</v>
      </c>
      <c r="B48" s="1">
        <v>4</v>
      </c>
      <c r="C48" s="2">
        <v>0.141406244766351</v>
      </c>
      <c r="D48" s="2">
        <v>0.461310806048777</v>
      </c>
      <c r="E48" s="2">
        <v>0.63297079542713197</v>
      </c>
      <c r="F48" s="2">
        <v>0.67707626952584499</v>
      </c>
      <c r="G48" s="2">
        <v>0.61491145864449603</v>
      </c>
      <c r="H48" s="2">
        <v>0.75824984049552402</v>
      </c>
      <c r="I48" s="2">
        <v>0.71396379271037402</v>
      </c>
      <c r="J48" s="2">
        <v>0.89623240073047605</v>
      </c>
      <c r="K48" s="2">
        <v>1.1026068736716399</v>
      </c>
      <c r="L48" s="2">
        <v>1.1379832196245301</v>
      </c>
      <c r="M48" s="2">
        <v>0.85241458127902103</v>
      </c>
      <c r="N48" s="2">
        <v>0.95350600962458798</v>
      </c>
      <c r="O48" s="2">
        <v>1.0022514349217</v>
      </c>
    </row>
    <row r="49" spans="1:15" x14ac:dyDescent="0.2">
      <c r="A49" s="1">
        <v>2003</v>
      </c>
      <c r="B49" s="1">
        <v>1</v>
      </c>
      <c r="C49" s="2">
        <v>2.0758488454752901E-2</v>
      </c>
      <c r="D49" s="2">
        <v>0.663802985665635</v>
      </c>
      <c r="E49" s="2">
        <v>0.58175388473429701</v>
      </c>
      <c r="F49" s="2">
        <v>0.59359919126225502</v>
      </c>
      <c r="G49" s="2">
        <v>0.452478610007093</v>
      </c>
      <c r="H49" s="2">
        <v>0.62751461282973597</v>
      </c>
      <c r="I49" s="2">
        <v>0.67290574587458096</v>
      </c>
      <c r="J49" s="2">
        <v>0.62465416131440099</v>
      </c>
      <c r="K49" s="2">
        <v>0.76293158356578805</v>
      </c>
      <c r="L49" s="2">
        <v>0.71878610973970702</v>
      </c>
      <c r="M49" s="2">
        <v>0.95097174267460305</v>
      </c>
      <c r="N49" s="2">
        <v>1.10004976831233</v>
      </c>
      <c r="O49" s="2">
        <v>1.1379589186457599</v>
      </c>
    </row>
    <row r="50" spans="1:15" x14ac:dyDescent="0.2">
      <c r="A50" s="1">
        <v>2003</v>
      </c>
      <c r="B50" s="1">
        <v>2</v>
      </c>
      <c r="C50" s="2">
        <v>-0.35012209539591099</v>
      </c>
      <c r="D50" s="2">
        <v>0.75194879771622503</v>
      </c>
      <c r="E50" s="2">
        <v>0.704809758370879</v>
      </c>
      <c r="F50" s="2">
        <v>0.69348263623441198</v>
      </c>
      <c r="G50" s="2">
        <v>0.66080614692070905</v>
      </c>
      <c r="H50" s="2">
        <v>0.57581453935376603</v>
      </c>
      <c r="I50" s="2">
        <v>0.58814094128786998</v>
      </c>
      <c r="J50" s="2">
        <v>0.46481015815468602</v>
      </c>
      <c r="K50" s="2">
        <v>0.63676572075031301</v>
      </c>
      <c r="L50" s="2">
        <v>0.68236756489963601</v>
      </c>
      <c r="M50" s="2">
        <v>0.62890580781434302</v>
      </c>
      <c r="N50" s="2">
        <v>0.78019971361308205</v>
      </c>
      <c r="O50" s="2">
        <v>0.72438793820945302</v>
      </c>
    </row>
    <row r="51" spans="1:15" x14ac:dyDescent="0.2">
      <c r="A51" s="1">
        <v>2003</v>
      </c>
      <c r="B51" s="1">
        <v>3</v>
      </c>
      <c r="C51" s="2">
        <v>9.6707909378501697E-2</v>
      </c>
      <c r="D51" s="2">
        <v>0.86844110540879405</v>
      </c>
      <c r="E51" s="2">
        <v>0.91471870368730401</v>
      </c>
      <c r="F51" s="2">
        <v>0.91495890612995101</v>
      </c>
      <c r="G51" s="2">
        <v>0.74804781951908705</v>
      </c>
      <c r="H51" s="2">
        <v>0.69897880998691497</v>
      </c>
      <c r="I51" s="2">
        <v>0.68746363125437704</v>
      </c>
      <c r="J51" s="2">
        <v>0.66853754584052605</v>
      </c>
      <c r="K51" s="2">
        <v>0.58540855107842704</v>
      </c>
      <c r="L51" s="2">
        <v>0.59840598981644699</v>
      </c>
      <c r="M51" s="2">
        <v>0.47438612305461397</v>
      </c>
      <c r="N51" s="2">
        <v>0.64017303137540504</v>
      </c>
      <c r="O51" s="2">
        <v>0.68546138424116199</v>
      </c>
    </row>
    <row r="52" spans="1:15" x14ac:dyDescent="0.2">
      <c r="A52" s="1">
        <v>2003</v>
      </c>
      <c r="B52" s="1">
        <v>4</v>
      </c>
      <c r="C52" s="2">
        <v>0.52822505050720303</v>
      </c>
      <c r="D52" s="2">
        <v>0.92845657910910895</v>
      </c>
      <c r="E52" s="2">
        <v>0.89060356067369095</v>
      </c>
      <c r="F52" s="2">
        <v>0.86852021452356098</v>
      </c>
      <c r="G52" s="2">
        <v>0.86799248368250903</v>
      </c>
      <c r="H52" s="2">
        <v>0.91446632873744405</v>
      </c>
      <c r="I52" s="2">
        <v>0.91575723289834499</v>
      </c>
      <c r="J52" s="2">
        <v>0.76150082978150402</v>
      </c>
      <c r="K52" s="2">
        <v>0.70631490288924903</v>
      </c>
      <c r="L52" s="2">
        <v>0.69528530904709795</v>
      </c>
      <c r="M52" s="2">
        <v>0.68022543843297001</v>
      </c>
      <c r="N52" s="2">
        <v>0.59316844282028502</v>
      </c>
      <c r="O52" s="2">
        <v>0.60526428428944801</v>
      </c>
    </row>
    <row r="53" spans="1:15" x14ac:dyDescent="0.2">
      <c r="A53" s="1">
        <v>2004</v>
      </c>
      <c r="B53" s="1">
        <v>1</v>
      </c>
      <c r="C53" s="2">
        <v>0.91194325546197796</v>
      </c>
      <c r="D53" s="2">
        <v>0.94851805074628603</v>
      </c>
      <c r="E53" s="2">
        <v>0.93473765287882304</v>
      </c>
      <c r="F53" s="2">
        <v>0.92404896978411999</v>
      </c>
      <c r="G53" s="2">
        <v>0.927095013567244</v>
      </c>
      <c r="H53" s="2">
        <v>0.88914716127975502</v>
      </c>
      <c r="I53" s="2">
        <v>0.86682558748199801</v>
      </c>
      <c r="J53" s="2">
        <v>0.89539690936550298</v>
      </c>
      <c r="K53" s="2">
        <v>0.93038300956272502</v>
      </c>
      <c r="L53" s="2">
        <v>0.929714051572327</v>
      </c>
      <c r="M53" s="2">
        <v>0.76725408606273604</v>
      </c>
      <c r="N53" s="2">
        <v>0.70902177778271802</v>
      </c>
      <c r="O53" s="2">
        <v>0.697694294108539</v>
      </c>
    </row>
    <row r="54" spans="1:15" x14ac:dyDescent="0.2">
      <c r="A54" s="1">
        <v>2004</v>
      </c>
      <c r="B54" s="1">
        <v>2</v>
      </c>
      <c r="C54" s="2">
        <v>0.46077555052672597</v>
      </c>
      <c r="D54" s="2">
        <v>0.76288724747177605</v>
      </c>
      <c r="E54" s="2">
        <v>0.74951661154998095</v>
      </c>
      <c r="F54" s="2">
        <v>0.72728954013640501</v>
      </c>
      <c r="G54" s="2">
        <v>0.95053494907272595</v>
      </c>
      <c r="H54" s="2">
        <v>0.93582473015706202</v>
      </c>
      <c r="I54" s="2">
        <v>0.92515319881912805</v>
      </c>
      <c r="J54" s="2">
        <v>0.94054381418727495</v>
      </c>
      <c r="K54" s="2">
        <v>0.92437342545408097</v>
      </c>
      <c r="L54" s="2">
        <v>0.903009617835003</v>
      </c>
      <c r="M54" s="2">
        <v>0.91387030035601902</v>
      </c>
      <c r="N54" s="2">
        <v>0.93720096961191401</v>
      </c>
      <c r="O54" s="2">
        <v>0.93635798105600498</v>
      </c>
    </row>
    <row r="55" spans="1:15" x14ac:dyDescent="0.2">
      <c r="A55" s="1">
        <v>2004</v>
      </c>
      <c r="B55" s="1">
        <v>3</v>
      </c>
      <c r="C55" s="2">
        <v>0.161231448071497</v>
      </c>
      <c r="D55" s="2">
        <v>0.68079336905252097</v>
      </c>
      <c r="E55" s="2">
        <v>0.81043108999573299</v>
      </c>
      <c r="F55" s="2">
        <v>0.83196439786908805</v>
      </c>
      <c r="G55" s="2">
        <v>0.76038595029857803</v>
      </c>
      <c r="H55" s="2">
        <v>0.74766085981705599</v>
      </c>
      <c r="I55" s="2">
        <v>0.72507629998610001</v>
      </c>
      <c r="J55" s="2">
        <v>0.94916147680637697</v>
      </c>
      <c r="K55" s="2">
        <v>0.95005354953712495</v>
      </c>
      <c r="L55" s="2">
        <v>0.93857260312490698</v>
      </c>
      <c r="M55" s="2">
        <v>0.98229884968661496</v>
      </c>
      <c r="N55" s="2">
        <v>0.92754525404375399</v>
      </c>
      <c r="O55" s="2">
        <v>0.90556053440113604</v>
      </c>
    </row>
    <row r="56" spans="1:15" x14ac:dyDescent="0.2">
      <c r="A56" s="1">
        <v>2004</v>
      </c>
      <c r="B56" s="1">
        <v>4</v>
      </c>
      <c r="C56" s="2">
        <v>0.23316081246775899</v>
      </c>
      <c r="D56" s="2">
        <v>0.56886037308891502</v>
      </c>
      <c r="E56" s="2">
        <v>0.48059930621413499</v>
      </c>
      <c r="F56" s="2">
        <v>0.46309913742646303</v>
      </c>
      <c r="G56" s="2">
        <v>0.67932357482467098</v>
      </c>
      <c r="H56" s="2">
        <v>0.81080244601820395</v>
      </c>
      <c r="I56" s="2">
        <v>0.831845018896744</v>
      </c>
      <c r="J56" s="2">
        <v>0.76953329605394105</v>
      </c>
      <c r="K56" s="2">
        <v>0.74594958417048296</v>
      </c>
      <c r="L56" s="2">
        <v>0.723457006969359</v>
      </c>
      <c r="M56" s="2">
        <v>0.96406516057499203</v>
      </c>
      <c r="N56" s="2">
        <v>0.98126859215755902</v>
      </c>
      <c r="O56" s="2">
        <v>0.967453942038492</v>
      </c>
    </row>
    <row r="57" spans="1:15" x14ac:dyDescent="0.2">
      <c r="A57" s="1">
        <v>2005</v>
      </c>
      <c r="B57" s="1">
        <v>1</v>
      </c>
      <c r="C57" s="2">
        <v>0.29739311843837202</v>
      </c>
      <c r="D57" s="2">
        <v>0.70461347372421501</v>
      </c>
      <c r="E57" s="2">
        <v>0.759064436876699</v>
      </c>
      <c r="F57" s="2">
        <v>0.75765249477755503</v>
      </c>
      <c r="G57" s="2">
        <v>0.56527332615967996</v>
      </c>
      <c r="H57" s="2">
        <v>0.475263718396707</v>
      </c>
      <c r="I57" s="2">
        <v>0.45758978596930899</v>
      </c>
      <c r="J57" s="2">
        <v>0.68664864419549299</v>
      </c>
      <c r="K57" s="2">
        <v>0.82818216455576699</v>
      </c>
      <c r="L57" s="2">
        <v>0.84413400165676</v>
      </c>
      <c r="M57" s="2">
        <v>0.76732840323192797</v>
      </c>
      <c r="N57" s="2">
        <v>0.75408112017164197</v>
      </c>
      <c r="O57" s="2">
        <v>0.73056415632104199</v>
      </c>
    </row>
    <row r="58" spans="1:15" x14ac:dyDescent="0.2">
      <c r="A58" s="1">
        <v>2005</v>
      </c>
      <c r="B58" s="1">
        <v>2</v>
      </c>
      <c r="C58" s="2">
        <v>0.72729963137785303</v>
      </c>
      <c r="D58" s="2">
        <v>0.63625175259697297</v>
      </c>
      <c r="E58" s="2">
        <v>0.612972286085116</v>
      </c>
      <c r="F58" s="2">
        <v>0.62686428494933</v>
      </c>
      <c r="G58" s="2">
        <v>0.70297927689525996</v>
      </c>
      <c r="H58" s="2">
        <v>0.75805677566545604</v>
      </c>
      <c r="I58" s="2">
        <v>0.75665687468109499</v>
      </c>
      <c r="J58" s="2">
        <v>0.57086160601416003</v>
      </c>
      <c r="K58" s="2">
        <v>0.48283590978994101</v>
      </c>
      <c r="L58" s="2">
        <v>0.46548391731953997</v>
      </c>
      <c r="M58" s="2">
        <v>0.69788830962664195</v>
      </c>
      <c r="N58" s="2">
        <v>0.82688121429040096</v>
      </c>
      <c r="O58" s="2">
        <v>0.84257329403996095</v>
      </c>
    </row>
    <row r="59" spans="1:15" x14ac:dyDescent="0.2">
      <c r="A59" s="1">
        <v>2005</v>
      </c>
      <c r="B59" s="1">
        <v>3</v>
      </c>
      <c r="C59" s="2">
        <v>1.3204385973422099</v>
      </c>
      <c r="D59" s="2">
        <v>0.85286155280863896</v>
      </c>
      <c r="E59" s="2">
        <v>0.77138828529451298</v>
      </c>
      <c r="F59" s="2">
        <v>0.74741081206111604</v>
      </c>
      <c r="G59" s="2">
        <v>0.63232688899657696</v>
      </c>
      <c r="H59" s="2">
        <v>0.60922096567425099</v>
      </c>
      <c r="I59" s="2">
        <v>0.623536012895887</v>
      </c>
      <c r="J59" s="2">
        <v>0.707915981246792</v>
      </c>
      <c r="K59" s="2">
        <v>0.761406498869311</v>
      </c>
      <c r="L59" s="2">
        <v>0.759970615317762</v>
      </c>
      <c r="M59" s="2">
        <v>0.57859358079894196</v>
      </c>
      <c r="N59" s="2">
        <v>0.48168122388254397</v>
      </c>
      <c r="O59" s="2">
        <v>0.463840669735957</v>
      </c>
    </row>
    <row r="60" spans="1:15" x14ac:dyDescent="0.2">
      <c r="A60" s="1">
        <v>2005</v>
      </c>
      <c r="B60" s="1">
        <v>4</v>
      </c>
      <c r="C60" s="2">
        <v>0.62349280160507403</v>
      </c>
      <c r="D60" s="2">
        <v>1.01733532737958</v>
      </c>
      <c r="E60" s="2">
        <v>0.92780394287040902</v>
      </c>
      <c r="F60" s="2">
        <v>0.85486165800744296</v>
      </c>
      <c r="G60" s="2">
        <v>0.85358410152931397</v>
      </c>
      <c r="H60" s="2">
        <v>0.77012198699690804</v>
      </c>
      <c r="I60" s="2">
        <v>0.74628700089864497</v>
      </c>
      <c r="J60" s="2">
        <v>0.62977748083257501</v>
      </c>
      <c r="K60" s="2">
        <v>0.61394354082504199</v>
      </c>
      <c r="L60" s="2">
        <v>0.62855994179070396</v>
      </c>
      <c r="M60" s="2">
        <v>0.711527793465762</v>
      </c>
      <c r="N60" s="2">
        <v>0.77051310376857196</v>
      </c>
      <c r="O60" s="2">
        <v>0.76914530885694199</v>
      </c>
    </row>
    <row r="61" spans="1:15" x14ac:dyDescent="0.2">
      <c r="A61" s="1">
        <v>2006</v>
      </c>
      <c r="B61" s="1">
        <v>1</v>
      </c>
      <c r="C61" s="2">
        <v>0.63355234928597104</v>
      </c>
      <c r="D61" s="2">
        <v>0.74888319487379795</v>
      </c>
      <c r="E61" s="2">
        <v>0.80490635241005304</v>
      </c>
      <c r="F61" s="2">
        <v>0.81950564740199705</v>
      </c>
      <c r="G61" s="2">
        <v>1.01906281375665</v>
      </c>
      <c r="H61" s="2">
        <v>0.92814993567429804</v>
      </c>
      <c r="I61" s="2">
        <v>0.85427368642024804</v>
      </c>
      <c r="J61" s="2">
        <v>0.84657232740157196</v>
      </c>
      <c r="K61" s="2">
        <v>0.76612756632008405</v>
      </c>
      <c r="L61" s="2">
        <v>0.74382005371167503</v>
      </c>
      <c r="M61" s="2">
        <v>0.63387017822048897</v>
      </c>
      <c r="N61" s="2">
        <v>0.61853765175452902</v>
      </c>
      <c r="O61" s="2">
        <v>0.632810365521979</v>
      </c>
    </row>
    <row r="62" spans="1:15" x14ac:dyDescent="0.2">
      <c r="A62" s="1">
        <v>2006</v>
      </c>
      <c r="B62" s="1">
        <v>2</v>
      </c>
      <c r="C62" s="2">
        <v>1.46930752808263</v>
      </c>
      <c r="D62" s="2">
        <v>0.99097207727122905</v>
      </c>
      <c r="E62" s="2">
        <v>0.87332145266512495</v>
      </c>
      <c r="F62" s="2">
        <v>0.82801028149469402</v>
      </c>
      <c r="G62" s="2">
        <v>0.74646273863205803</v>
      </c>
      <c r="H62" s="2">
        <v>0.80388214381004797</v>
      </c>
      <c r="I62" s="2">
        <v>0.81848886446547797</v>
      </c>
      <c r="J62" s="2">
        <v>1.0228737868678901</v>
      </c>
      <c r="K62" s="2">
        <v>0.91948917927934903</v>
      </c>
      <c r="L62" s="2">
        <v>0.84562772608193704</v>
      </c>
      <c r="M62" s="2">
        <v>0.84516454125143003</v>
      </c>
      <c r="N62" s="2">
        <v>0.77387697194222105</v>
      </c>
      <c r="O62" s="2">
        <v>0.75071842018445201</v>
      </c>
    </row>
    <row r="63" spans="1:15" x14ac:dyDescent="0.2">
      <c r="A63" s="1">
        <v>2006</v>
      </c>
      <c r="B63" s="1">
        <v>3</v>
      </c>
      <c r="C63" s="2">
        <v>0.59623721406119001</v>
      </c>
      <c r="D63" s="2">
        <v>0.76620575904103105</v>
      </c>
      <c r="E63" s="2">
        <v>0.76351621734517905</v>
      </c>
      <c r="F63" s="2">
        <v>0.74353243830694804</v>
      </c>
      <c r="G63" s="2">
        <v>0.99313920386617405</v>
      </c>
      <c r="H63" s="2">
        <v>0.87288168600096205</v>
      </c>
      <c r="I63" s="2">
        <v>0.82744162171165203</v>
      </c>
      <c r="J63" s="2">
        <v>0.75315264537496596</v>
      </c>
      <c r="K63" s="2">
        <v>0.80685203385660298</v>
      </c>
      <c r="L63" s="2">
        <v>0.82165045776661005</v>
      </c>
      <c r="M63" s="2">
        <v>1.0138199625453399</v>
      </c>
      <c r="N63" s="2">
        <v>0.92307757207205499</v>
      </c>
      <c r="O63" s="2">
        <v>0.84749315019098903</v>
      </c>
    </row>
    <row r="64" spans="1:15" x14ac:dyDescent="0.2">
      <c r="A64" s="1">
        <v>2006</v>
      </c>
      <c r="B64" s="1">
        <v>4</v>
      </c>
      <c r="C64" s="2">
        <v>0.81613955662920301</v>
      </c>
      <c r="D64" s="2">
        <v>0.620849577988422</v>
      </c>
      <c r="E64" s="2">
        <v>0.63239167512884797</v>
      </c>
      <c r="F64" s="2">
        <v>0.65569890823722599</v>
      </c>
      <c r="G64" s="2">
        <v>0.76487337338854899</v>
      </c>
      <c r="H64" s="2">
        <v>0.76259533445333805</v>
      </c>
      <c r="I64" s="2">
        <v>0.74194030874968098</v>
      </c>
      <c r="J64" s="2">
        <v>0.97745293689089596</v>
      </c>
      <c r="K64" s="2">
        <v>0.88100951886941004</v>
      </c>
      <c r="L64" s="2">
        <v>0.83715865338926199</v>
      </c>
      <c r="M64" s="2">
        <v>0.755951115328793</v>
      </c>
      <c r="N64" s="2">
        <v>0.80221201083643501</v>
      </c>
      <c r="O64" s="2">
        <v>0.81676284937396904</v>
      </c>
    </row>
    <row r="65" spans="1:15" x14ac:dyDescent="0.2">
      <c r="A65" s="1">
        <v>2007</v>
      </c>
      <c r="B65" s="1">
        <v>1</v>
      </c>
      <c r="C65" s="2">
        <v>1.1468380148794901</v>
      </c>
      <c r="D65" s="2">
        <v>0.70376897572861297</v>
      </c>
      <c r="E65" s="2">
        <v>0.66020834024317898</v>
      </c>
      <c r="F65" s="2">
        <v>0.64013753308185894</v>
      </c>
      <c r="G65" s="2">
        <v>0.61787676187700902</v>
      </c>
      <c r="H65" s="2">
        <v>0.629680989656483</v>
      </c>
      <c r="I65" s="2">
        <v>0.65337752686795203</v>
      </c>
      <c r="J65" s="2">
        <v>0.76775843778677</v>
      </c>
      <c r="K65" s="2">
        <v>0.753258288025346</v>
      </c>
      <c r="L65" s="2">
        <v>0.73319580350788505</v>
      </c>
      <c r="M65" s="2">
        <v>0.98978933076799702</v>
      </c>
      <c r="N65" s="2">
        <v>0.88466154715351797</v>
      </c>
      <c r="O65" s="2">
        <v>0.83923169938607201</v>
      </c>
    </row>
    <row r="66" spans="1:15" x14ac:dyDescent="0.2">
      <c r="A66" s="1">
        <v>2007</v>
      </c>
      <c r="B66" s="1">
        <v>2</v>
      </c>
      <c r="C66" s="2">
        <v>0.50746296115935496</v>
      </c>
      <c r="D66" s="2">
        <v>0.65139135175080598</v>
      </c>
      <c r="E66" s="2">
        <v>0.67003664779876404</v>
      </c>
      <c r="F66" s="2">
        <v>0.67292449679876598</v>
      </c>
      <c r="G66" s="2">
        <v>0.70118704257806197</v>
      </c>
      <c r="H66" s="2">
        <v>0.65675301948831899</v>
      </c>
      <c r="I66" s="2">
        <v>0.63701430939251602</v>
      </c>
      <c r="J66" s="2">
        <v>0.61716961342949705</v>
      </c>
      <c r="K66" s="2">
        <v>0.63215808748913505</v>
      </c>
      <c r="L66" s="2">
        <v>0.65566078514913395</v>
      </c>
      <c r="M66" s="2">
        <v>0.75700840832050997</v>
      </c>
      <c r="N66" s="2">
        <v>0.75575986731311795</v>
      </c>
      <c r="O66" s="2">
        <v>0.73592881144990496</v>
      </c>
    </row>
    <row r="67" spans="1:15" x14ac:dyDescent="0.2">
      <c r="A67" s="1">
        <v>2007</v>
      </c>
      <c r="B67" s="1">
        <v>3</v>
      </c>
      <c r="C67" s="2">
        <v>1.11138315358783</v>
      </c>
      <c r="D67" s="2">
        <v>0.51640886982385703</v>
      </c>
      <c r="E67" s="2">
        <v>0.48923902550196502</v>
      </c>
      <c r="F67" s="2">
        <v>0.50205086864153103</v>
      </c>
      <c r="G67" s="2">
        <v>0.64994725421009103</v>
      </c>
      <c r="H67" s="2">
        <v>0.66902967156257398</v>
      </c>
      <c r="I67" s="2">
        <v>0.671406598001826</v>
      </c>
      <c r="J67" s="2">
        <v>0.69621437677934594</v>
      </c>
      <c r="K67" s="2">
        <v>0.65477674915448003</v>
      </c>
      <c r="L67" s="2">
        <v>0.63611465880088203</v>
      </c>
      <c r="M67" s="2">
        <v>0.61951639037630202</v>
      </c>
      <c r="N67" s="2">
        <v>0.62905348209025302</v>
      </c>
      <c r="O67" s="2">
        <v>0.651870373168559</v>
      </c>
    </row>
    <row r="68" spans="1:15" x14ac:dyDescent="0.2">
      <c r="A68" s="1">
        <v>2007</v>
      </c>
      <c r="B68" s="1">
        <v>4</v>
      </c>
      <c r="C68" s="2">
        <v>1.35084208300285</v>
      </c>
      <c r="D68" s="2">
        <v>0.49414860990689902</v>
      </c>
      <c r="E68" s="2">
        <v>0.47140542742888802</v>
      </c>
      <c r="F68" s="2">
        <v>0.50008853559243205</v>
      </c>
      <c r="G68" s="2">
        <v>0.51280820906753499</v>
      </c>
      <c r="H68" s="2">
        <v>0.48449595664508499</v>
      </c>
      <c r="I68" s="2">
        <v>0.497065001885511</v>
      </c>
      <c r="J68" s="2">
        <v>0.65298636001201904</v>
      </c>
      <c r="K68" s="2">
        <v>0.66548789610086601</v>
      </c>
      <c r="L68" s="2">
        <v>0.66773736461592603</v>
      </c>
      <c r="M68" s="2">
        <v>0.69488021956033597</v>
      </c>
      <c r="N68" s="2">
        <v>0.65764692178921202</v>
      </c>
      <c r="O68" s="2">
        <v>0.63862337099583999</v>
      </c>
    </row>
    <row r="69" spans="1:15" x14ac:dyDescent="0.2">
      <c r="A69" s="1">
        <v>2008</v>
      </c>
      <c r="B69" s="1">
        <v>1</v>
      </c>
      <c r="C69" s="2">
        <v>0.32693917132036199</v>
      </c>
      <c r="D69" s="2">
        <v>0.560007981767083</v>
      </c>
      <c r="E69" s="2">
        <v>0.57359053036000796</v>
      </c>
      <c r="F69" s="2">
        <v>0.59370493124453405</v>
      </c>
      <c r="G69" s="2">
        <v>0.48995685909803699</v>
      </c>
      <c r="H69" s="2">
        <v>0.46668955512230897</v>
      </c>
      <c r="I69" s="2">
        <v>0.49605291372603599</v>
      </c>
      <c r="J69" s="2">
        <v>0.499486030492864</v>
      </c>
      <c r="K69" s="2">
        <v>0.48814871311167302</v>
      </c>
      <c r="L69" s="2">
        <v>0.50058403600999501</v>
      </c>
      <c r="M69" s="2">
        <v>0.64944725188976005</v>
      </c>
      <c r="N69" s="2">
        <v>0.66443339746628205</v>
      </c>
      <c r="O69" s="2">
        <v>0.66673274173736197</v>
      </c>
    </row>
    <row r="70" spans="1:15" x14ac:dyDescent="0.2">
      <c r="A70" s="1">
        <v>2008</v>
      </c>
      <c r="B70" s="1">
        <v>2</v>
      </c>
      <c r="C70" s="2">
        <v>0.49689907617036499</v>
      </c>
      <c r="D70" s="2">
        <v>0.43830443649469297</v>
      </c>
      <c r="E70" s="2">
        <v>0.54697444512757698</v>
      </c>
      <c r="F70" s="2">
        <v>0.59253071169317795</v>
      </c>
      <c r="G70" s="2">
        <v>0.55397163115319503</v>
      </c>
      <c r="H70" s="2">
        <v>0.567933355822831</v>
      </c>
      <c r="I70" s="2">
        <v>0.58867576119091503</v>
      </c>
      <c r="J70" s="2">
        <v>0.47877976466480199</v>
      </c>
      <c r="K70" s="2">
        <v>0.453328386401254</v>
      </c>
      <c r="L70" s="2">
        <v>0.48552625644736402</v>
      </c>
      <c r="M70" s="2">
        <v>0.504225831981992</v>
      </c>
      <c r="N70" s="2">
        <v>0.48435884802999701</v>
      </c>
      <c r="O70" s="2">
        <v>0.49652380667964902</v>
      </c>
    </row>
    <row r="71" spans="1:15" x14ac:dyDescent="0.2">
      <c r="A71" s="1">
        <v>2008</v>
      </c>
      <c r="B71" s="1">
        <v>3</v>
      </c>
      <c r="C71" s="2">
        <v>-0.1329292947581</v>
      </c>
      <c r="D71" s="2">
        <v>4.3787792687844503E-2</v>
      </c>
      <c r="E71" s="2">
        <v>0.37827320773814999</v>
      </c>
      <c r="F71" s="2">
        <v>0.40040931267011998</v>
      </c>
      <c r="G71" s="2">
        <v>0.434159079718695</v>
      </c>
      <c r="H71" s="2">
        <v>0.54453617784841102</v>
      </c>
      <c r="I71" s="2">
        <v>0.58969926738474798</v>
      </c>
      <c r="J71" s="2">
        <v>0.555297083628573</v>
      </c>
      <c r="K71" s="2">
        <v>0.56211909905964197</v>
      </c>
      <c r="L71" s="2">
        <v>0.58064599827970298</v>
      </c>
      <c r="M71" s="2">
        <v>0.46624807154825698</v>
      </c>
      <c r="N71" s="2">
        <v>0.457132426166454</v>
      </c>
      <c r="O71" s="2">
        <v>0.48902279112389402</v>
      </c>
    </row>
    <row r="72" spans="1:15" x14ac:dyDescent="0.2">
      <c r="A72" s="1">
        <v>2008</v>
      </c>
      <c r="B72" s="1">
        <v>4</v>
      </c>
      <c r="C72" s="2">
        <v>-0.67733887061276499</v>
      </c>
      <c r="D72" s="2">
        <v>-1.1388623558310501E-2</v>
      </c>
      <c r="E72" s="2">
        <v>0.30373730983772701</v>
      </c>
      <c r="F72" s="2">
        <v>0.38677900654297098</v>
      </c>
      <c r="G72" s="2">
        <v>2.80616020290443E-2</v>
      </c>
      <c r="H72" s="2">
        <v>0.37111120868108999</v>
      </c>
      <c r="I72" s="2">
        <v>0.39415738390120397</v>
      </c>
      <c r="J72" s="2">
        <v>0.43375839705921998</v>
      </c>
      <c r="K72" s="2">
        <v>0.54584837575672496</v>
      </c>
      <c r="L72" s="2">
        <v>0.59136552481128002</v>
      </c>
      <c r="M72" s="2">
        <v>0.55120949076213799</v>
      </c>
      <c r="N72" s="2">
        <v>0.548165970015695</v>
      </c>
      <c r="O72" s="2">
        <v>0.568694698718337</v>
      </c>
    </row>
    <row r="73" spans="1:15" x14ac:dyDescent="0.2">
      <c r="A73" s="1">
        <v>2009</v>
      </c>
      <c r="B73" s="1">
        <v>1</v>
      </c>
      <c r="C73" s="2">
        <v>-3.6375947395914201</v>
      </c>
      <c r="D73" s="2">
        <v>1.05043460622843</v>
      </c>
      <c r="E73" s="2">
        <v>0.36606673809817702</v>
      </c>
      <c r="F73" s="2">
        <v>0.21526838185774999</v>
      </c>
      <c r="G73" s="2">
        <v>-2.2823754180568499E-2</v>
      </c>
      <c r="H73" s="2">
        <v>0.29844414802584401</v>
      </c>
      <c r="I73" s="2">
        <v>0.38222670683641702</v>
      </c>
      <c r="J73" s="2">
        <v>4.0282023668065201E-2</v>
      </c>
      <c r="K73" s="2">
        <v>0.37305034923975799</v>
      </c>
      <c r="L73" s="2">
        <v>0.39443097228430402</v>
      </c>
      <c r="M73" s="2">
        <v>0.433506520999273</v>
      </c>
      <c r="N73" s="2">
        <v>0.53666149091880699</v>
      </c>
      <c r="O73" s="2">
        <v>0.58514515748982898</v>
      </c>
    </row>
    <row r="74" spans="1:15" x14ac:dyDescent="0.2">
      <c r="A74" s="1">
        <v>2009</v>
      </c>
      <c r="B74" s="1">
        <v>2</v>
      </c>
      <c r="C74" s="2">
        <v>-7.3420989869177299E-3</v>
      </c>
      <c r="D74" s="2">
        <v>0.82501966198131205</v>
      </c>
      <c r="E74" s="2">
        <v>0.51436798715562204</v>
      </c>
      <c r="F74" s="2">
        <v>0.45151527884015902</v>
      </c>
      <c r="G74" s="2">
        <v>1.05072492268191</v>
      </c>
      <c r="H74" s="2">
        <v>0.36782000993849701</v>
      </c>
      <c r="I74" s="2">
        <v>0.21390512509860099</v>
      </c>
      <c r="J74" s="2">
        <v>-8.7109176980755695E-2</v>
      </c>
      <c r="K74" s="2">
        <v>0.35701663227236202</v>
      </c>
      <c r="L74" s="2">
        <v>0.40295225708513299</v>
      </c>
      <c r="M74" s="2">
        <v>4.0862246558004398E-2</v>
      </c>
      <c r="N74" s="2">
        <v>0.36893755445938398</v>
      </c>
      <c r="O74" s="2">
        <v>0.39306745183087</v>
      </c>
    </row>
    <row r="75" spans="1:15" x14ac:dyDescent="0.2">
      <c r="A75" s="1">
        <v>2009</v>
      </c>
      <c r="B75" s="1">
        <v>3</v>
      </c>
      <c r="C75" s="2">
        <v>0.40240765811621099</v>
      </c>
      <c r="D75" s="2">
        <v>1.3030384465595299</v>
      </c>
      <c r="E75" s="2">
        <v>1.74640313729772</v>
      </c>
      <c r="F75" s="2">
        <v>1.84082264636432</v>
      </c>
      <c r="G75" s="2">
        <v>0.82443064626594798</v>
      </c>
      <c r="H75" s="2">
        <v>0.517069681672647</v>
      </c>
      <c r="I75" s="2">
        <v>0.45324850906252501</v>
      </c>
      <c r="J75" s="2">
        <v>0.77223329473125402</v>
      </c>
      <c r="K75" s="2">
        <v>0.28657098956579902</v>
      </c>
      <c r="L75" s="2">
        <v>0.13222573521651801</v>
      </c>
      <c r="M75" s="2">
        <v>-4.18345927621337E-2</v>
      </c>
      <c r="N75" s="2">
        <v>0.35142505437381799</v>
      </c>
      <c r="O75" s="2">
        <v>0.40164238838364402</v>
      </c>
    </row>
    <row r="76" spans="1:15" x14ac:dyDescent="0.2">
      <c r="A76" s="1">
        <v>2009</v>
      </c>
      <c r="B76" s="1">
        <v>4</v>
      </c>
      <c r="C76" s="2">
        <v>0.59968281787412503</v>
      </c>
      <c r="D76" s="2">
        <v>0.94553186897468799</v>
      </c>
      <c r="E76" s="2">
        <v>1.12771584038085</v>
      </c>
      <c r="F76" s="2">
        <v>1.17756490244931</v>
      </c>
      <c r="G76" s="2">
        <v>1.30285030017476</v>
      </c>
      <c r="H76" s="2">
        <v>1.7470328874690499</v>
      </c>
      <c r="I76" s="2">
        <v>1.8415811697555999</v>
      </c>
      <c r="J76" s="2">
        <v>0.948699501378931</v>
      </c>
      <c r="K76" s="2">
        <v>0.88543677569958601</v>
      </c>
      <c r="L76" s="2">
        <v>0.71895641985234404</v>
      </c>
      <c r="M76" s="2">
        <v>0.72473174534885798</v>
      </c>
      <c r="N76" s="2">
        <v>0.33298180701309499</v>
      </c>
      <c r="O76" s="2">
        <v>0.16986189036490601</v>
      </c>
    </row>
    <row r="77" spans="1:15" x14ac:dyDescent="0.2">
      <c r="A77" s="1">
        <v>2010</v>
      </c>
      <c r="B77" s="1">
        <v>1</v>
      </c>
      <c r="C77" s="2">
        <v>-0.188570046570291</v>
      </c>
      <c r="D77" s="2">
        <v>0.98493974341818302</v>
      </c>
      <c r="E77" s="2">
        <v>0.79586822451277495</v>
      </c>
      <c r="F77" s="2">
        <v>0.78569881690165599</v>
      </c>
      <c r="G77" s="2">
        <v>0.94558342188198696</v>
      </c>
      <c r="H77" s="2">
        <v>1.1281894657498699</v>
      </c>
      <c r="I77" s="2">
        <v>1.1778817717774599</v>
      </c>
      <c r="J77" s="2">
        <v>1.35692720130863</v>
      </c>
      <c r="K77" s="2">
        <v>1.8525003812254801</v>
      </c>
      <c r="L77" s="2">
        <v>1.9729396394393</v>
      </c>
      <c r="M77" s="2">
        <v>1.23628951174242</v>
      </c>
      <c r="N77" s="2">
        <v>0.88258741548801101</v>
      </c>
      <c r="O77" s="2">
        <v>0.69482511110376499</v>
      </c>
    </row>
    <row r="78" spans="1:15" x14ac:dyDescent="0.2">
      <c r="A78" s="1">
        <v>2010</v>
      </c>
      <c r="B78" s="1">
        <v>2</v>
      </c>
      <c r="C78" s="2">
        <v>0.43360370246450203</v>
      </c>
      <c r="D78" s="2">
        <v>0.55121393283379405</v>
      </c>
      <c r="E78" s="2">
        <v>0.59611749268684799</v>
      </c>
      <c r="F78" s="2">
        <v>0.62890311351458394</v>
      </c>
      <c r="G78" s="2">
        <v>0.98498614702056997</v>
      </c>
      <c r="H78" s="2">
        <v>0.79524852662104395</v>
      </c>
      <c r="I78" s="2">
        <v>0.78524262798915001</v>
      </c>
      <c r="J78" s="2">
        <v>0.95515633183106896</v>
      </c>
      <c r="K78" s="2">
        <v>1.1761832722579</v>
      </c>
      <c r="L78" s="2">
        <v>1.2169027264486201</v>
      </c>
      <c r="M78" s="2">
        <v>1.42577140162867</v>
      </c>
      <c r="N78" s="2">
        <v>1.7502534425995899</v>
      </c>
      <c r="O78" s="2">
        <v>1.8125871125664199</v>
      </c>
    </row>
    <row r="79" spans="1:15" x14ac:dyDescent="0.2">
      <c r="A79" s="1">
        <v>2010</v>
      </c>
      <c r="B79" s="1">
        <v>3</v>
      </c>
      <c r="C79" s="2">
        <v>0.44015482485004798</v>
      </c>
      <c r="D79" s="2">
        <v>0.85909263299111005</v>
      </c>
      <c r="E79" s="2">
        <v>0.66877378947479804</v>
      </c>
      <c r="F79" s="2">
        <v>0.50113026492953605</v>
      </c>
      <c r="G79" s="2">
        <v>0.55063606216772099</v>
      </c>
      <c r="H79" s="2">
        <v>0.59560702600850401</v>
      </c>
      <c r="I79" s="2">
        <v>0.62846090895555795</v>
      </c>
      <c r="J79" s="2">
        <v>1.0076944349283199</v>
      </c>
      <c r="K79" s="2">
        <v>0.799020528036679</v>
      </c>
      <c r="L79" s="2">
        <v>0.79058350729676896</v>
      </c>
      <c r="M79" s="2">
        <v>0.98539965683807396</v>
      </c>
      <c r="N79" s="2">
        <v>1.19960549522465</v>
      </c>
      <c r="O79" s="2">
        <v>1.2508498255716201</v>
      </c>
    </row>
    <row r="80" spans="1:15" x14ac:dyDescent="0.2">
      <c r="A80" s="1">
        <v>2010</v>
      </c>
      <c r="B80" s="1">
        <v>4</v>
      </c>
      <c r="C80" s="2">
        <v>1.1419603013617801</v>
      </c>
      <c r="D80" s="2">
        <v>0.90836562976235902</v>
      </c>
      <c r="E80" s="2">
        <v>0.79647874374151695</v>
      </c>
      <c r="F80" s="2">
        <v>0.723155230739702</v>
      </c>
      <c r="G80" s="2">
        <v>0.85927287717025802</v>
      </c>
      <c r="H80" s="2">
        <v>0.66830963989745396</v>
      </c>
      <c r="I80" s="2">
        <v>0.50022791394293498</v>
      </c>
      <c r="J80" s="2">
        <v>0.55854602183524305</v>
      </c>
      <c r="K80" s="2">
        <v>0.59884208968123798</v>
      </c>
      <c r="L80" s="2">
        <v>0.63144289780904705</v>
      </c>
      <c r="M80" s="2">
        <v>1.01367093679037</v>
      </c>
      <c r="N80" s="2">
        <v>0.81232111108597405</v>
      </c>
      <c r="O80" s="2">
        <v>0.80566473175307496</v>
      </c>
    </row>
    <row r="81" spans="1:15" x14ac:dyDescent="0.2">
      <c r="A81" s="1">
        <v>2011</v>
      </c>
      <c r="B81" s="1">
        <v>1</v>
      </c>
      <c r="C81" s="2">
        <v>0.57292811870368598</v>
      </c>
      <c r="D81" s="2">
        <v>0.52779273333204402</v>
      </c>
      <c r="E81" s="2">
        <v>0.62913828883724199</v>
      </c>
      <c r="F81" s="2">
        <v>0.65864616904183604</v>
      </c>
      <c r="G81" s="2">
        <v>0.90839241174434104</v>
      </c>
      <c r="H81" s="2">
        <v>0.79618760895887397</v>
      </c>
      <c r="I81" s="2">
        <v>0.72275771150566803</v>
      </c>
      <c r="J81" s="2">
        <v>0.86138330479265601</v>
      </c>
      <c r="K81" s="2">
        <v>0.67167449551135605</v>
      </c>
      <c r="L81" s="2">
        <v>0.50398580634442103</v>
      </c>
      <c r="M81" s="2">
        <v>0.56099977884652796</v>
      </c>
      <c r="N81" s="2">
        <v>0.59823962951322196</v>
      </c>
      <c r="O81" s="2">
        <v>0.63091007403444199</v>
      </c>
    </row>
    <row r="82" spans="1:15" x14ac:dyDescent="0.2">
      <c r="A82" s="1">
        <v>2011</v>
      </c>
      <c r="B82" s="1">
        <v>2</v>
      </c>
      <c r="C82" s="2">
        <v>-9.2300598814887294E-2</v>
      </c>
      <c r="D82" s="2">
        <v>0.15775428407914699</v>
      </c>
      <c r="E82" s="2">
        <v>0.26459026555855403</v>
      </c>
      <c r="F82" s="2">
        <v>0.35544592305129902</v>
      </c>
      <c r="G82" s="2">
        <v>0.52664002509681795</v>
      </c>
      <c r="H82" s="2">
        <v>0.62850533122807195</v>
      </c>
      <c r="I82" s="2">
        <v>0.65807427395465101</v>
      </c>
      <c r="J82" s="2">
        <v>0.90578355655742504</v>
      </c>
      <c r="K82" s="2">
        <v>0.79647491199241605</v>
      </c>
      <c r="L82" s="2">
        <v>0.72397145374747696</v>
      </c>
      <c r="M82" s="2">
        <v>0.86846749030074</v>
      </c>
      <c r="N82" s="2">
        <v>0.68481878812521002</v>
      </c>
      <c r="O82" s="2">
        <v>0.50873765711769503</v>
      </c>
    </row>
    <row r="83" spans="1:15" x14ac:dyDescent="0.2">
      <c r="A83" s="1">
        <v>2011</v>
      </c>
      <c r="B83" s="1">
        <v>3</v>
      </c>
      <c r="C83" s="2">
        <v>-9.4715468883066496E-3</v>
      </c>
      <c r="D83" s="2">
        <v>0.36965962251149298</v>
      </c>
      <c r="E83" s="2">
        <v>0.32816700868069898</v>
      </c>
      <c r="F83" s="2">
        <v>0.32283816048198299</v>
      </c>
      <c r="G83" s="2">
        <v>0.15570940711279499</v>
      </c>
      <c r="H83" s="2">
        <v>0.26256317221352099</v>
      </c>
      <c r="I83" s="2">
        <v>0.35381162087582502</v>
      </c>
      <c r="J83" s="2">
        <v>0.53008107607208999</v>
      </c>
      <c r="K83" s="2">
        <v>0.62771519316547697</v>
      </c>
      <c r="L83" s="2">
        <v>0.65673866429364902</v>
      </c>
      <c r="M83" s="2">
        <v>0.90614258657231295</v>
      </c>
      <c r="N83" s="2">
        <v>0.80184274775570796</v>
      </c>
      <c r="O83" s="2">
        <v>0.72845944366075499</v>
      </c>
    </row>
    <row r="84" spans="1:15" x14ac:dyDescent="0.2">
      <c r="A84" s="1">
        <v>2011</v>
      </c>
      <c r="B84" s="1">
        <v>4</v>
      </c>
      <c r="C84" s="2">
        <v>-0.61043507746418901</v>
      </c>
      <c r="D84" s="2">
        <v>0.71628175713542097</v>
      </c>
      <c r="E84" s="2">
        <v>0.48069334089419102</v>
      </c>
      <c r="F84" s="2">
        <v>0.39580126667168902</v>
      </c>
      <c r="G84" s="2">
        <v>0.36843466283551102</v>
      </c>
      <c r="H84" s="2">
        <v>0.32660298939001198</v>
      </c>
      <c r="I84" s="2">
        <v>0.32137657693034399</v>
      </c>
      <c r="J84" s="2">
        <v>0.16800979643967701</v>
      </c>
      <c r="K84" s="2">
        <v>0.26497714333993999</v>
      </c>
      <c r="L84" s="2">
        <v>0.35834342995410901</v>
      </c>
      <c r="M84" s="2">
        <v>0.529157974207213</v>
      </c>
      <c r="N84" s="2">
        <v>0.62810109890144605</v>
      </c>
      <c r="O84" s="2">
        <v>0.65725323225748</v>
      </c>
    </row>
    <row r="85" spans="1:15" x14ac:dyDescent="0.2">
      <c r="A85" s="1">
        <v>2012</v>
      </c>
      <c r="B85" s="1">
        <v>1</v>
      </c>
      <c r="C85" s="2">
        <v>-0.186007744333061</v>
      </c>
      <c r="D85" s="2">
        <v>0.21680533242557001</v>
      </c>
      <c r="E85" s="2">
        <v>0.45496475364524402</v>
      </c>
      <c r="F85" s="2">
        <v>0.44873426243512299</v>
      </c>
      <c r="G85" s="2">
        <v>0.71641734836999205</v>
      </c>
      <c r="H85" s="2">
        <v>0.48014051484930897</v>
      </c>
      <c r="I85" s="2">
        <v>0.39511324308041101</v>
      </c>
      <c r="J85" s="2">
        <v>0.37504753286923798</v>
      </c>
      <c r="K85" s="2">
        <v>0.33469614148350402</v>
      </c>
      <c r="L85" s="2">
        <v>0.33023201444853201</v>
      </c>
      <c r="M85" s="2">
        <v>0.168328144231185</v>
      </c>
      <c r="N85" s="2">
        <v>0.26553022370437301</v>
      </c>
      <c r="O85" s="2">
        <v>0.35823075650485697</v>
      </c>
    </row>
    <row r="86" spans="1:15" x14ac:dyDescent="0.2">
      <c r="A86" s="1">
        <v>2012</v>
      </c>
      <c r="B86" s="1">
        <v>2</v>
      </c>
      <c r="C86" s="2">
        <v>4.3552058821383403E-2</v>
      </c>
      <c r="D86" s="2">
        <v>0.64829592883216902</v>
      </c>
      <c r="E86" s="2">
        <v>0.53429567536825595</v>
      </c>
      <c r="F86" s="2">
        <v>0.57792916266213201</v>
      </c>
      <c r="G86" s="2">
        <v>0.21534418450899601</v>
      </c>
      <c r="H86" s="2">
        <v>0.45402206982501703</v>
      </c>
      <c r="I86" s="2">
        <v>0.44777218166117</v>
      </c>
      <c r="J86" s="2">
        <v>0.71877231285977405</v>
      </c>
      <c r="K86" s="2">
        <v>0.48117546622039697</v>
      </c>
      <c r="L86" s="2">
        <v>0.39857842812730598</v>
      </c>
      <c r="M86" s="2">
        <v>0.38299910775067197</v>
      </c>
      <c r="N86" s="2">
        <v>0.34405574153853902</v>
      </c>
      <c r="O86" s="2">
        <v>0.33266280393199099</v>
      </c>
    </row>
    <row r="87" spans="1:15" x14ac:dyDescent="0.2">
      <c r="A87" s="1">
        <v>2012</v>
      </c>
      <c r="B87" s="1">
        <v>3</v>
      </c>
      <c r="C87" s="2">
        <v>-0.44476400433559599</v>
      </c>
      <c r="D87" s="2">
        <v>0.39902967145804003</v>
      </c>
      <c r="E87" s="2">
        <v>0.61474754007941101</v>
      </c>
      <c r="F87" s="2">
        <v>0.67406831007019197</v>
      </c>
      <c r="G87" s="2">
        <v>0.64803741584079499</v>
      </c>
      <c r="H87" s="2">
        <v>0.53363398736324996</v>
      </c>
      <c r="I87" s="2">
        <v>0.57733621582401295</v>
      </c>
      <c r="J87" s="2">
        <v>0.21858043028067201</v>
      </c>
      <c r="K87" s="2">
        <v>0.46484009267253801</v>
      </c>
      <c r="L87" s="2">
        <v>0.46054600781559801</v>
      </c>
      <c r="M87" s="2">
        <v>0.71977648970341701</v>
      </c>
      <c r="N87" s="2">
        <v>0.48760233604555198</v>
      </c>
      <c r="O87" s="2">
        <v>0.40515174423135297</v>
      </c>
    </row>
    <row r="88" spans="1:15" x14ac:dyDescent="0.2">
      <c r="A88" s="1">
        <v>2012</v>
      </c>
      <c r="B88" s="1">
        <v>4</v>
      </c>
      <c r="C88" s="2">
        <v>-0.70285005568173597</v>
      </c>
      <c r="D88" s="2">
        <v>0.71673413925042995</v>
      </c>
      <c r="E88" s="2">
        <v>0.60625769075942404</v>
      </c>
      <c r="F88" s="2">
        <v>0.585069421958754</v>
      </c>
      <c r="G88" s="2">
        <v>0.39733373125765997</v>
      </c>
      <c r="H88" s="2">
        <v>0.61386577995053904</v>
      </c>
      <c r="I88" s="2">
        <v>0.67326379406049097</v>
      </c>
      <c r="J88" s="2">
        <v>0.64880729241408197</v>
      </c>
      <c r="K88" s="2">
        <v>0.54104224813136204</v>
      </c>
      <c r="L88" s="2">
        <v>0.58481929033116298</v>
      </c>
      <c r="M88" s="2">
        <v>0.23500501890827699</v>
      </c>
      <c r="N88" s="2">
        <v>0.46670037044716201</v>
      </c>
      <c r="O88" s="2">
        <v>0.46285114948250999</v>
      </c>
    </row>
    <row r="89" spans="1:15" x14ac:dyDescent="0.2">
      <c r="A89" s="1">
        <v>2013</v>
      </c>
      <c r="B89" s="1">
        <v>1</v>
      </c>
      <c r="C89" s="2">
        <v>0.320472549209327</v>
      </c>
      <c r="D89" s="2">
        <v>0.426422586787924</v>
      </c>
      <c r="E89" s="2">
        <v>0.42020134278792398</v>
      </c>
      <c r="F89" s="2">
        <v>0.42812183301083401</v>
      </c>
      <c r="G89" s="2">
        <v>0.71688211959426895</v>
      </c>
      <c r="H89" s="2">
        <v>0.60619381019591101</v>
      </c>
      <c r="I89" s="2">
        <v>0.58497623133329002</v>
      </c>
      <c r="J89" s="2">
        <v>0.398150124557899</v>
      </c>
      <c r="K89" s="2">
        <v>0.61543232710182305</v>
      </c>
      <c r="L89" s="2">
        <v>0.674311896070939</v>
      </c>
      <c r="M89" s="2">
        <v>0.66207679163560595</v>
      </c>
      <c r="N89" s="2">
        <v>0.54850521295957999</v>
      </c>
      <c r="O89" s="2">
        <v>0.59205174573499297</v>
      </c>
    </row>
    <row r="90" spans="1:15" x14ac:dyDescent="0.2">
      <c r="A90" s="1">
        <v>2013</v>
      </c>
      <c r="B90" s="1">
        <v>2</v>
      </c>
      <c r="C90" s="2">
        <v>-0.16733685555489999</v>
      </c>
      <c r="D90" s="2">
        <v>0.84561654497411998</v>
      </c>
      <c r="E90" s="2">
        <v>0.83122830028634498</v>
      </c>
      <c r="F90" s="2">
        <v>0.78607561211814903</v>
      </c>
      <c r="G90" s="2">
        <v>0.42582984119934297</v>
      </c>
      <c r="H90" s="2">
        <v>0.419516967510354</v>
      </c>
      <c r="I90" s="2">
        <v>0.42735214605725602</v>
      </c>
      <c r="J90" s="2">
        <v>0.71657864662953097</v>
      </c>
      <c r="K90" s="2">
        <v>0.62334882398971203</v>
      </c>
      <c r="L90" s="2">
        <v>0.60297750677162898</v>
      </c>
      <c r="M90" s="2">
        <v>0.40008937497181801</v>
      </c>
      <c r="N90" s="2">
        <v>0.61362644310225301</v>
      </c>
      <c r="O90" s="2">
        <v>0.67248420540811704</v>
      </c>
    </row>
    <row r="91" spans="1:15" x14ac:dyDescent="0.2">
      <c r="A91" s="1">
        <v>2013</v>
      </c>
      <c r="B91" s="1">
        <v>3</v>
      </c>
      <c r="C91" s="2">
        <v>0.60601696002269301</v>
      </c>
      <c r="D91" s="2">
        <v>0.82780015420418995</v>
      </c>
      <c r="E91" s="2">
        <v>0.87281575378869902</v>
      </c>
      <c r="F91" s="2">
        <v>0.81192701143016599</v>
      </c>
      <c r="G91" s="2">
        <v>0.84538276133277501</v>
      </c>
      <c r="H91" s="2">
        <v>0.83095407017045997</v>
      </c>
      <c r="I91" s="2">
        <v>0.78580016515962703</v>
      </c>
      <c r="J91" s="2">
        <v>0.42852830828535998</v>
      </c>
      <c r="K91" s="2">
        <v>0.43397976836937002</v>
      </c>
      <c r="L91" s="2">
        <v>0.44303289602519402</v>
      </c>
      <c r="M91" s="2">
        <v>0.73828590104446101</v>
      </c>
      <c r="N91" s="2">
        <v>0.62325088143678598</v>
      </c>
      <c r="O91" s="2">
        <v>0.60293007728279602</v>
      </c>
    </row>
    <row r="92" spans="1:15" x14ac:dyDescent="0.2">
      <c r="A92" s="1">
        <v>2013</v>
      </c>
      <c r="B92" s="1">
        <v>4</v>
      </c>
      <c r="C92" s="2">
        <v>0.62676669272239105</v>
      </c>
      <c r="D92" s="2">
        <v>0.63281384209276004</v>
      </c>
      <c r="E92" s="2">
        <v>0.668364547495781</v>
      </c>
      <c r="F92" s="2">
        <v>0.69607982396670998</v>
      </c>
      <c r="G92" s="2">
        <v>0.82788830083725395</v>
      </c>
      <c r="H92" s="2">
        <v>0.87296809422261601</v>
      </c>
      <c r="I92" s="2">
        <v>0.81195512866670605</v>
      </c>
      <c r="J92" s="2">
        <v>0.85702663477026597</v>
      </c>
      <c r="K92" s="2">
        <v>0.83327799294481897</v>
      </c>
      <c r="L92" s="2">
        <v>0.78963194349202603</v>
      </c>
      <c r="M92" s="2">
        <v>0.44144186828224402</v>
      </c>
      <c r="N92" s="2">
        <v>0.43984670254923097</v>
      </c>
      <c r="O92" s="2">
        <v>0.44712964090174501</v>
      </c>
    </row>
    <row r="93" spans="1:15" x14ac:dyDescent="0.2">
      <c r="A93" s="1">
        <v>2014</v>
      </c>
      <c r="B93" s="1">
        <v>1</v>
      </c>
      <c r="C93" s="2">
        <v>-0.113719933782797</v>
      </c>
      <c r="D93" s="2">
        <v>0.69935507608610303</v>
      </c>
      <c r="E93" s="2">
        <v>0.78070345796781304</v>
      </c>
      <c r="F93" s="2">
        <v>0.86099483728867199</v>
      </c>
      <c r="G93" s="2">
        <v>0.63226304304806902</v>
      </c>
      <c r="H93" s="2">
        <v>0.66787745482064997</v>
      </c>
      <c r="I93" s="2">
        <v>0.69562709835692604</v>
      </c>
      <c r="J93" s="2">
        <v>0.83269078489443205</v>
      </c>
      <c r="K93" s="2">
        <v>0.88295442179396999</v>
      </c>
      <c r="L93" s="2">
        <v>0.81823210336145202</v>
      </c>
      <c r="M93" s="2">
        <v>0.85896546393775797</v>
      </c>
      <c r="N93" s="2">
        <v>0.84184471770958402</v>
      </c>
      <c r="O93" s="2">
        <v>0.79782977554843504</v>
      </c>
    </row>
    <row r="94" spans="1:15" x14ac:dyDescent="0.2">
      <c r="A94" s="1">
        <v>2014</v>
      </c>
      <c r="B94" s="1">
        <v>2</v>
      </c>
      <c r="C94" s="2">
        <v>0.59574012409147103</v>
      </c>
      <c r="D94" s="2">
        <v>0.51855528263628203</v>
      </c>
      <c r="E94" s="2">
        <v>0.59329045680089698</v>
      </c>
      <c r="F94" s="2">
        <v>0.56349360496918199</v>
      </c>
      <c r="G94" s="2">
        <v>0.69912348423742798</v>
      </c>
      <c r="H94" s="2">
        <v>0.78054784495664797</v>
      </c>
      <c r="I94" s="2">
        <v>0.86090238376563399</v>
      </c>
      <c r="J94" s="2">
        <v>0.63447324771720404</v>
      </c>
      <c r="K94" s="2">
        <v>0.67285776125006802</v>
      </c>
      <c r="L94" s="2">
        <v>0.700054153037865</v>
      </c>
      <c r="M94" s="2">
        <v>0.84336278834016298</v>
      </c>
      <c r="N94" s="2">
        <v>0.88548699544450804</v>
      </c>
      <c r="O94" s="2">
        <v>0.82032001178001501</v>
      </c>
    </row>
    <row r="95" spans="1:15" x14ac:dyDescent="0.2">
      <c r="A95" s="1">
        <v>2014</v>
      </c>
      <c r="B95" s="1">
        <v>3</v>
      </c>
      <c r="C95" s="2">
        <v>0.259044519513907</v>
      </c>
      <c r="D95" s="2">
        <v>0.63593594186257596</v>
      </c>
      <c r="E95" s="2">
        <v>0.57226635603410503</v>
      </c>
      <c r="F95" s="2">
        <v>0.59524973145623095</v>
      </c>
      <c r="G95" s="2">
        <v>0.51802544201284595</v>
      </c>
      <c r="H95" s="2">
        <v>0.59286785439641998</v>
      </c>
      <c r="I95" s="2">
        <v>0.56300020801951101</v>
      </c>
      <c r="J95" s="2">
        <v>0.70523720978608695</v>
      </c>
      <c r="K95" s="2">
        <v>0.78650450746739198</v>
      </c>
      <c r="L95" s="2">
        <v>0.86361584898487997</v>
      </c>
      <c r="M95" s="2">
        <v>0.639166127570022</v>
      </c>
      <c r="N95" s="2">
        <v>0.686320615881435</v>
      </c>
      <c r="O95" s="2">
        <v>0.71256453965125</v>
      </c>
    </row>
    <row r="96" spans="1:15" x14ac:dyDescent="0.2">
      <c r="A96" s="1">
        <v>2014</v>
      </c>
      <c r="B96" s="1">
        <v>4</v>
      </c>
      <c r="C96" s="2">
        <v>0.90257831103546204</v>
      </c>
      <c r="D96" s="2">
        <v>0.38727186129600399</v>
      </c>
      <c r="E96" s="2">
        <v>0.50061998140492903</v>
      </c>
      <c r="F96" s="2">
        <v>0.60149754820268397</v>
      </c>
      <c r="G96" s="2">
        <v>0.63579761918031596</v>
      </c>
      <c r="H96" s="2">
        <v>0.57198918164072798</v>
      </c>
      <c r="I96" s="2">
        <v>0.59507653780229197</v>
      </c>
      <c r="J96" s="2">
        <v>0.518151969659147</v>
      </c>
      <c r="K96" s="2">
        <v>0.59863264448746001</v>
      </c>
      <c r="L96" s="2">
        <v>0.56885113041568003</v>
      </c>
      <c r="M96" s="2">
        <v>0.709832585177541</v>
      </c>
      <c r="N96" s="2">
        <v>0.78967133339953299</v>
      </c>
      <c r="O96" s="2">
        <v>0.86879722702922901</v>
      </c>
    </row>
    <row r="97" spans="1:15" x14ac:dyDescent="0.2">
      <c r="A97" s="1">
        <v>2015</v>
      </c>
      <c r="B97" s="1">
        <v>1</v>
      </c>
      <c r="C97" s="2">
        <v>0.55454517753279498</v>
      </c>
      <c r="D97" s="2">
        <v>0.97396355313468597</v>
      </c>
      <c r="E97" s="2">
        <v>0.76056230503964695</v>
      </c>
      <c r="F97" s="2">
        <v>0.60532812725382001</v>
      </c>
      <c r="G97" s="2">
        <v>0.386841293506266</v>
      </c>
      <c r="H97" s="2">
        <v>0.50026536105555397</v>
      </c>
      <c r="I97" s="2">
        <v>0.60121602043975497</v>
      </c>
      <c r="J97" s="2">
        <v>0.63810080059434404</v>
      </c>
      <c r="K97" s="2">
        <v>0.57161064109925797</v>
      </c>
      <c r="L97" s="2">
        <v>0.59549783401865897</v>
      </c>
      <c r="M97" s="2">
        <v>0.52433370565691095</v>
      </c>
      <c r="N97" s="2">
        <v>0.60174470654968604</v>
      </c>
      <c r="O97" s="2">
        <v>0.57158814144499803</v>
      </c>
    </row>
    <row r="98" spans="1:15" x14ac:dyDescent="0.2">
      <c r="A98" s="1">
        <v>2015</v>
      </c>
      <c r="B98" s="1">
        <v>2</v>
      </c>
      <c r="C98" s="2">
        <v>0.309207293024372</v>
      </c>
      <c r="D98" s="2">
        <v>0.39817023241821897</v>
      </c>
      <c r="E98" s="2">
        <v>0.55500409330198597</v>
      </c>
      <c r="F98" s="2">
        <v>0.657625299201125</v>
      </c>
      <c r="G98" s="2">
        <v>0.97402484111028598</v>
      </c>
      <c r="H98" s="2">
        <v>0.76039595474544297</v>
      </c>
      <c r="I98" s="2">
        <v>0.60502348660321903</v>
      </c>
      <c r="J98" s="2">
        <v>0.38528291968707101</v>
      </c>
      <c r="K98" s="2">
        <v>0.50346836181634302</v>
      </c>
      <c r="L98" s="2">
        <v>0.60357604758828798</v>
      </c>
      <c r="M98" s="2">
        <v>0.63784143129981496</v>
      </c>
      <c r="N98" s="2">
        <v>0.57748362770141104</v>
      </c>
      <c r="O98" s="2">
        <v>0.60046308888306599</v>
      </c>
    </row>
    <row r="99" spans="1:15" x14ac:dyDescent="0.2">
      <c r="A99" s="1">
        <v>2015</v>
      </c>
      <c r="B99" s="1">
        <v>3</v>
      </c>
      <c r="C99" s="2">
        <v>0.37418516568656901</v>
      </c>
      <c r="D99" s="2">
        <v>0.55748557915220398</v>
      </c>
      <c r="E99" s="2">
        <v>0.476688799643118</v>
      </c>
      <c r="F99" s="2">
        <v>0.42553823655066603</v>
      </c>
      <c r="G99" s="2">
        <v>0.39778226540596601</v>
      </c>
      <c r="H99" s="2">
        <v>0.55487586440817205</v>
      </c>
      <c r="I99" s="2">
        <v>0.65758837427172701</v>
      </c>
      <c r="J99" s="2">
        <v>0.97314151382235403</v>
      </c>
      <c r="K99" s="2">
        <v>0.75791364891630897</v>
      </c>
      <c r="L99" s="2">
        <v>0.60327658973033804</v>
      </c>
      <c r="M99" s="2">
        <v>0.388022311253028</v>
      </c>
      <c r="N99" s="2">
        <v>0.50294729065858801</v>
      </c>
      <c r="O99" s="2">
        <v>0.60344499159687204</v>
      </c>
    </row>
    <row r="100" spans="1:15" x14ac:dyDescent="0.2">
      <c r="A100" s="1">
        <v>2015</v>
      </c>
      <c r="B100" s="1">
        <v>4</v>
      </c>
      <c r="C100" s="2">
        <v>6.1265303792445998E-2</v>
      </c>
      <c r="D100" s="2">
        <v>0.45763634198337999</v>
      </c>
      <c r="E100" s="2">
        <v>0.64242188745128903</v>
      </c>
      <c r="F100" s="2">
        <v>0.67764643749638698</v>
      </c>
      <c r="G100" s="2">
        <v>0.55699412206481203</v>
      </c>
      <c r="H100" s="2">
        <v>0.47608793621484002</v>
      </c>
      <c r="I100" s="2">
        <v>0.42484812081404899</v>
      </c>
      <c r="J100" s="2">
        <v>0.40114764426007099</v>
      </c>
      <c r="K100" s="2">
        <v>0.55473514734288998</v>
      </c>
      <c r="L100" s="2">
        <v>0.65761662493272099</v>
      </c>
      <c r="M100" s="2">
        <v>0.971330864471733</v>
      </c>
      <c r="N100" s="2">
        <v>0.76237475893875895</v>
      </c>
      <c r="O100" s="2">
        <v>0.60675998507131002</v>
      </c>
    </row>
    <row r="101" spans="1:15" x14ac:dyDescent="0.2">
      <c r="A101" s="1">
        <v>2016</v>
      </c>
      <c r="B101" s="1">
        <v>1</v>
      </c>
      <c r="C101" s="2">
        <v>0.93683022108965697</v>
      </c>
      <c r="D101" s="2">
        <v>0.736826427699386</v>
      </c>
      <c r="E101" s="2">
        <v>0.53333019392416203</v>
      </c>
      <c r="F101" s="2">
        <v>0.498695794963674</v>
      </c>
      <c r="G101" s="2">
        <v>0.45699929523243099</v>
      </c>
      <c r="H101" s="2">
        <v>0.64209197711763699</v>
      </c>
      <c r="I101" s="2">
        <v>0.67739521993155205</v>
      </c>
      <c r="J101" s="2">
        <v>0.55703551467975299</v>
      </c>
      <c r="K101" s="2">
        <v>0.47810566476733901</v>
      </c>
      <c r="L101" s="2">
        <v>0.426096867625049</v>
      </c>
      <c r="M101" s="2">
        <v>0.400830196927424</v>
      </c>
      <c r="N101" s="2">
        <v>0.55040413178389902</v>
      </c>
      <c r="O101" s="2">
        <v>0.65391830934968898</v>
      </c>
    </row>
    <row r="102" spans="1:15" x14ac:dyDescent="0.2">
      <c r="A102" s="1">
        <v>2016</v>
      </c>
      <c r="B102" s="1">
        <v>2</v>
      </c>
      <c r="C102" s="2">
        <v>0.19328760685493099</v>
      </c>
      <c r="D102" s="2">
        <v>0.39300631194651803</v>
      </c>
      <c r="E102" s="2">
        <v>0.51862976462330501</v>
      </c>
      <c r="F102" s="2">
        <v>0.50791281536254296</v>
      </c>
      <c r="G102" s="2">
        <v>0.73689540219918104</v>
      </c>
      <c r="H102" s="2">
        <v>0.53305849192533505</v>
      </c>
      <c r="I102" s="2">
        <v>0.49836398419441102</v>
      </c>
      <c r="J102" s="2">
        <v>0.46114414425163103</v>
      </c>
      <c r="K102" s="2">
        <v>0.6421799275151</v>
      </c>
      <c r="L102" s="2">
        <v>0.677559367723928</v>
      </c>
      <c r="M102" s="2">
        <v>0.56033881455582102</v>
      </c>
      <c r="N102" s="2">
        <v>0.47680575968001399</v>
      </c>
      <c r="O102" s="2">
        <v>0.42467242801492999</v>
      </c>
    </row>
    <row r="103" spans="1:15" x14ac:dyDescent="0.2">
      <c r="A103" s="1">
        <v>2016</v>
      </c>
      <c r="B103" s="1">
        <v>3</v>
      </c>
      <c r="C103" s="2">
        <v>1.0711516464441599</v>
      </c>
      <c r="D103" s="2">
        <v>0.73991374681558597</v>
      </c>
      <c r="E103" s="2">
        <v>0.47962348562668899</v>
      </c>
      <c r="F103" s="2">
        <v>0.41866415650252597</v>
      </c>
      <c r="G103" s="2">
        <v>0.39207076462684598</v>
      </c>
      <c r="H103" s="2">
        <v>0.518191545136229</v>
      </c>
      <c r="I103" s="2">
        <v>0.50738919295280205</v>
      </c>
      <c r="J103" s="2">
        <v>0.735656463660605</v>
      </c>
      <c r="K103" s="2">
        <v>0.53822446477876296</v>
      </c>
      <c r="L103" s="2">
        <v>0.50413434858927897</v>
      </c>
      <c r="M103" s="2">
        <v>0.460800840434406</v>
      </c>
      <c r="N103" s="2">
        <v>0.64851859973291504</v>
      </c>
      <c r="O103" s="2">
        <v>0.68467416997906805</v>
      </c>
    </row>
    <row r="104" spans="1:15" x14ac:dyDescent="0.2">
      <c r="A104" s="1">
        <v>2016</v>
      </c>
      <c r="B104" s="1">
        <v>4</v>
      </c>
      <c r="C104" s="2">
        <v>0.75902547438193602</v>
      </c>
      <c r="D104" s="2">
        <v>0.66216013363299997</v>
      </c>
      <c r="E104" s="2">
        <v>0.67576854526340002</v>
      </c>
      <c r="F104" s="2">
        <v>0.66879731643057705</v>
      </c>
      <c r="G104" s="2">
        <v>0.739942205716838</v>
      </c>
      <c r="H104" s="2">
        <v>0.478815471740825</v>
      </c>
      <c r="I104" s="2">
        <v>0.41765518997401901</v>
      </c>
      <c r="J104" s="2">
        <v>0.39579232043523499</v>
      </c>
      <c r="K104" s="2">
        <v>0.51507835949241898</v>
      </c>
      <c r="L104" s="2">
        <v>0.503429884355313</v>
      </c>
      <c r="M104" s="2">
        <v>0.74294246192966895</v>
      </c>
      <c r="N104" s="2">
        <v>0.53803777981382905</v>
      </c>
      <c r="O104" s="2">
        <v>0.50377310534490005</v>
      </c>
    </row>
    <row r="105" spans="1:15" x14ac:dyDescent="0.2">
      <c r="A105" s="1">
        <v>2017</v>
      </c>
      <c r="B105" s="1">
        <v>1</v>
      </c>
      <c r="C105" s="2">
        <v>0.49576519729743801</v>
      </c>
      <c r="D105" s="2">
        <v>0.54600914749162999</v>
      </c>
      <c r="E105" s="2">
        <v>0.68219500273632205</v>
      </c>
      <c r="F105" s="2">
        <v>0.68509950453460799</v>
      </c>
      <c r="G105" s="2">
        <v>0.66131257506083796</v>
      </c>
      <c r="H105" s="2">
        <v>0.67494206003879098</v>
      </c>
      <c r="I105" s="2">
        <v>0.66795236839077998</v>
      </c>
      <c r="J105" s="2">
        <v>0.73634459528809304</v>
      </c>
      <c r="K105" s="2">
        <v>0.48281320222204099</v>
      </c>
      <c r="L105" s="2">
        <v>0.42132160256611001</v>
      </c>
      <c r="M105" s="2">
        <v>0.39024347835164402</v>
      </c>
      <c r="N105" s="2">
        <v>0.52186758223435203</v>
      </c>
      <c r="O105" s="2">
        <v>0.50981809143567003</v>
      </c>
    </row>
    <row r="106" spans="1:15" x14ac:dyDescent="0.2">
      <c r="A106" s="1">
        <v>2017</v>
      </c>
      <c r="B106" s="1">
        <v>2</v>
      </c>
      <c r="C106" s="2">
        <v>0.86808223327761203</v>
      </c>
      <c r="D106" s="2">
        <v>0.61429742571416501</v>
      </c>
      <c r="E106" s="2">
        <v>0.532111894956385</v>
      </c>
      <c r="F106" s="2">
        <v>0.57028453796028999</v>
      </c>
      <c r="G106" s="2">
        <v>0.54498260228914697</v>
      </c>
      <c r="H106" s="2">
        <v>0.68171046054600803</v>
      </c>
      <c r="I106" s="2">
        <v>0.68469302791605402</v>
      </c>
      <c r="J106" s="2">
        <v>0.66209285233030601</v>
      </c>
      <c r="K106" s="2">
        <v>0.66888738963717898</v>
      </c>
      <c r="L106" s="2">
        <v>0.66093806507834396</v>
      </c>
      <c r="M106" s="2">
        <v>0.74938447445256295</v>
      </c>
      <c r="N106" s="2">
        <v>0.47680840998778501</v>
      </c>
      <c r="O106" s="2">
        <v>0.41439812633552298</v>
      </c>
    </row>
    <row r="107" spans="1:15" x14ac:dyDescent="0.2">
      <c r="A107" s="1">
        <v>2017</v>
      </c>
      <c r="B107" s="1">
        <v>3</v>
      </c>
      <c r="C107" s="2">
        <v>0.79530623314454396</v>
      </c>
      <c r="D107" s="2">
        <v>0.78896330702707096</v>
      </c>
      <c r="E107" s="2">
        <v>0.71841944833873705</v>
      </c>
      <c r="F107" s="2">
        <v>0.68556132392704905</v>
      </c>
      <c r="G107" s="2">
        <v>0.61338685825751105</v>
      </c>
      <c r="H107" s="2">
        <v>0.53080724846162597</v>
      </c>
      <c r="I107" s="2">
        <v>0.56922882937521402</v>
      </c>
      <c r="J107" s="2">
        <v>0.54663188308789001</v>
      </c>
      <c r="K107" s="2">
        <v>0.68231408145125205</v>
      </c>
      <c r="L107" s="2">
        <v>0.68543610654097198</v>
      </c>
      <c r="M107" s="2">
        <v>0.655815749784465</v>
      </c>
      <c r="N107" s="2">
        <v>0.67458347214936398</v>
      </c>
      <c r="O107" s="2">
        <v>0.66642076733216404</v>
      </c>
    </row>
    <row r="108" spans="1:15" x14ac:dyDescent="0.2">
      <c r="A108" s="1">
        <v>2017</v>
      </c>
      <c r="B108" s="1">
        <v>4</v>
      </c>
      <c r="C108" s="2">
        <v>0.88103407547919199</v>
      </c>
      <c r="D108" s="2">
        <v>0.57103444976430295</v>
      </c>
      <c r="E108" s="2">
        <v>0.58376262400831802</v>
      </c>
      <c r="F108" s="2">
        <v>0.55283288618912396</v>
      </c>
      <c r="G108" s="2">
        <v>0.78891245314111302</v>
      </c>
      <c r="H108" s="2">
        <v>0.718096097487116</v>
      </c>
      <c r="I108" s="2">
        <v>0.68507578733806596</v>
      </c>
      <c r="J108" s="2">
        <v>0.61010317421957405</v>
      </c>
      <c r="K108" s="2">
        <v>0.53259687289750601</v>
      </c>
      <c r="L108" s="2">
        <v>0.57126982561488304</v>
      </c>
      <c r="M108" s="2">
        <v>0.54695014095601002</v>
      </c>
      <c r="N108" s="2">
        <v>0.67775571595881001</v>
      </c>
      <c r="O108" s="2">
        <v>0.68247196431829205</v>
      </c>
    </row>
    <row r="109" spans="1:15" x14ac:dyDescent="0.2">
      <c r="A109" s="1">
        <v>2018</v>
      </c>
      <c r="B109" s="1">
        <v>1</v>
      </c>
      <c r="C109" s="2">
        <v>0.58758113988996996</v>
      </c>
      <c r="D109" s="2">
        <v>0.47447513337090502</v>
      </c>
      <c r="E109" s="2">
        <v>0.48389891719517503</v>
      </c>
      <c r="F109" s="2">
        <v>0.531223600389086</v>
      </c>
      <c r="G109" s="2">
        <v>0.57023297653734295</v>
      </c>
      <c r="H109" s="2">
        <v>0.58300771627979997</v>
      </c>
      <c r="I109" s="2">
        <v>0.55202249187373398</v>
      </c>
      <c r="J109" s="2">
        <v>0.78776110040236702</v>
      </c>
      <c r="K109" s="2">
        <v>0.71606523997037996</v>
      </c>
      <c r="L109" s="2">
        <v>0.68246055543647999</v>
      </c>
      <c r="M109" s="2">
        <v>0.61236704655962404</v>
      </c>
      <c r="N109" s="2">
        <v>0.53282875709840605</v>
      </c>
      <c r="O109" s="2">
        <v>0.57147366342445705</v>
      </c>
    </row>
    <row r="110" spans="1:15" x14ac:dyDescent="0.2">
      <c r="A110" s="1">
        <v>2018</v>
      </c>
      <c r="B110" s="1">
        <v>2</v>
      </c>
      <c r="C110" s="2">
        <v>0.69917349274266605</v>
      </c>
      <c r="D110" s="2">
        <v>0.37788219881219698</v>
      </c>
      <c r="E110" s="2">
        <v>0.46703701199904601</v>
      </c>
      <c r="F110" s="2">
        <v>0.43783895956493801</v>
      </c>
      <c r="G110" s="2">
        <v>0.47332244435071602</v>
      </c>
      <c r="H110" s="2">
        <v>0.48284566831783299</v>
      </c>
      <c r="I110" s="2">
        <v>0.53022666603164803</v>
      </c>
      <c r="J110" s="2">
        <v>0.56988430272990698</v>
      </c>
      <c r="K110" s="2">
        <v>0.58180143077740898</v>
      </c>
      <c r="L110" s="2">
        <v>0.55132482273351302</v>
      </c>
      <c r="M110" s="2">
        <v>0.78639452983312996</v>
      </c>
      <c r="N110" s="2">
        <v>0.71978297469383401</v>
      </c>
      <c r="O110" s="2">
        <v>0.685692479837271</v>
      </c>
    </row>
    <row r="111" spans="1:15" x14ac:dyDescent="0.2">
      <c r="A111" s="1">
        <v>2018</v>
      </c>
      <c r="B111" s="1">
        <v>3</v>
      </c>
      <c r="C111" s="2">
        <v>0.150300091634925</v>
      </c>
      <c r="D111" s="2">
        <v>0.534362767395405</v>
      </c>
      <c r="E111" s="2">
        <v>0.44271324232947901</v>
      </c>
      <c r="F111" s="2">
        <v>0.43015971363551098</v>
      </c>
      <c r="G111" s="2">
        <v>0.37661968754399899</v>
      </c>
      <c r="H111" s="2">
        <v>0.46623227476103901</v>
      </c>
      <c r="I111" s="2">
        <v>0.43684970960439201</v>
      </c>
      <c r="J111" s="2">
        <v>0.47196813199819898</v>
      </c>
      <c r="K111" s="2">
        <v>0.48311415582634698</v>
      </c>
      <c r="L111" s="2">
        <v>0.52964255235569302</v>
      </c>
      <c r="M111" s="2">
        <v>0.568718849288812</v>
      </c>
      <c r="N111" s="2">
        <v>0.57866238371649203</v>
      </c>
      <c r="O111" s="2">
        <v>0.54801697506583202</v>
      </c>
    </row>
    <row r="112" spans="1:15" x14ac:dyDescent="0.2">
      <c r="A112" s="1">
        <v>2018</v>
      </c>
      <c r="B112" s="1">
        <v>4</v>
      </c>
      <c r="C112" s="2">
        <v>0.54401888721429303</v>
      </c>
      <c r="D112" s="2">
        <v>0.34135647530672902</v>
      </c>
      <c r="E112" s="2">
        <v>0.39004013285574701</v>
      </c>
      <c r="F112" s="2">
        <v>0.45655008689294302</v>
      </c>
      <c r="G112" s="2">
        <v>0.53357622209622901</v>
      </c>
      <c r="H112" s="2">
        <v>0.441359027164694</v>
      </c>
      <c r="I112" s="2">
        <v>0.42880792987338201</v>
      </c>
      <c r="J112" s="2">
        <v>0.374958373589726</v>
      </c>
      <c r="K112" s="2">
        <v>0.46480368875865502</v>
      </c>
      <c r="L112" s="2">
        <v>0.43542518245871997</v>
      </c>
      <c r="M112" s="2">
        <v>0.47220876156249902</v>
      </c>
      <c r="N112" s="2">
        <v>0.48220086047564298</v>
      </c>
      <c r="O112" s="2">
        <v>0.52879135417704703</v>
      </c>
    </row>
    <row r="113" spans="1:15" x14ac:dyDescent="0.2">
      <c r="A113" s="1">
        <v>2019</v>
      </c>
      <c r="B113" s="1">
        <v>1</v>
      </c>
      <c r="C113" s="2"/>
      <c r="D113" s="2">
        <v>0.698963662065896</v>
      </c>
      <c r="E113" s="2">
        <v>0.60436901972323398</v>
      </c>
      <c r="F113" s="2">
        <v>0.48559513285070799</v>
      </c>
      <c r="G113" s="2">
        <v>0.33968144738030698</v>
      </c>
      <c r="H113" s="2">
        <v>0.38855520303719299</v>
      </c>
      <c r="I113" s="2">
        <v>0.45529649433679098</v>
      </c>
      <c r="J113" s="2">
        <v>0.53556641975925001</v>
      </c>
      <c r="K113" s="2">
        <v>0.439511293669123</v>
      </c>
      <c r="L113" s="2">
        <v>0.427573854751441</v>
      </c>
      <c r="M113" s="2">
        <v>0.37320359256819102</v>
      </c>
      <c r="N113" s="2">
        <v>0.46499305643991801</v>
      </c>
      <c r="O113" s="2">
        <v>0.43558697060342599</v>
      </c>
    </row>
    <row r="114" spans="1:15" x14ac:dyDescent="0.2">
      <c r="A114" s="1">
        <v>2019</v>
      </c>
      <c r="B114" s="1">
        <v>2</v>
      </c>
      <c r="C114" s="2"/>
      <c r="D114" s="2">
        <v>0.53133668490795305</v>
      </c>
      <c r="E114" s="2">
        <v>0.60321066568167503</v>
      </c>
      <c r="F114" s="2">
        <v>0.653227382650583</v>
      </c>
      <c r="G114" s="2">
        <v>0.69884562845276499</v>
      </c>
      <c r="H114" s="2">
        <v>0.60383859124823802</v>
      </c>
      <c r="I114" s="2">
        <v>0.48476306540331998</v>
      </c>
      <c r="J114" s="2">
        <v>0.33826436807946297</v>
      </c>
      <c r="K114" s="2">
        <v>0.39199804760663798</v>
      </c>
      <c r="L114" s="2">
        <v>0.457971235652537</v>
      </c>
      <c r="M114" s="2">
        <v>0.53395675517961905</v>
      </c>
      <c r="N114" s="2">
        <v>0.43816797564888499</v>
      </c>
      <c r="O114" s="2">
        <v>0.426035019001269</v>
      </c>
    </row>
    <row r="115" spans="1:15" x14ac:dyDescent="0.2">
      <c r="A115" s="1">
        <v>2019</v>
      </c>
      <c r="B115" s="1">
        <v>3</v>
      </c>
      <c r="C115" s="2"/>
      <c r="D115" s="2">
        <v>0.75857150197645995</v>
      </c>
      <c r="E115" s="2">
        <v>0.729181550582222</v>
      </c>
      <c r="F115" s="2">
        <v>0.74482782311038098</v>
      </c>
      <c r="G115" s="2">
        <v>0.53001345379857501</v>
      </c>
      <c r="H115" s="2">
        <v>0.60223025593580404</v>
      </c>
      <c r="I115" s="2">
        <v>0.65248496694823699</v>
      </c>
      <c r="J115" s="2">
        <v>0.697175628464337</v>
      </c>
      <c r="K115" s="2">
        <v>0.60162955834577203</v>
      </c>
      <c r="L115" s="2">
        <v>0.483350160469251</v>
      </c>
      <c r="M115" s="2">
        <v>0.34194777877374699</v>
      </c>
      <c r="N115" s="2">
        <v>0.38993990300629899</v>
      </c>
      <c r="O115" s="2">
        <v>0.45631134778016802</v>
      </c>
    </row>
    <row r="116" spans="1:15" x14ac:dyDescent="0.2">
      <c r="A116" s="1">
        <v>2019</v>
      </c>
      <c r="B116" s="1">
        <v>4</v>
      </c>
      <c r="C116" s="2"/>
      <c r="D116" s="2"/>
      <c r="E116" s="2"/>
      <c r="F116" s="2"/>
      <c r="G116" s="2">
        <v>0.75803155786901699</v>
      </c>
      <c r="H116" s="2">
        <v>0.72839641763669805</v>
      </c>
      <c r="I116" s="2">
        <v>0.74412731704577395</v>
      </c>
      <c r="J116" s="2">
        <v>0.52658850168563398</v>
      </c>
      <c r="K116" s="2">
        <v>0.59966672146945799</v>
      </c>
      <c r="L116" s="2">
        <v>0.650907168618301</v>
      </c>
      <c r="M116" s="2">
        <v>0.699834177713753</v>
      </c>
      <c r="N116" s="2">
        <v>0.60464022390379801</v>
      </c>
      <c r="O116" s="2">
        <v>0.485834752074563</v>
      </c>
    </row>
    <row r="117" spans="1:15" x14ac:dyDescent="0.2">
      <c r="A117" s="1">
        <v>2020</v>
      </c>
      <c r="B117" s="1">
        <v>1</v>
      </c>
      <c r="C117" s="2"/>
      <c r="D117" s="2"/>
      <c r="E117" s="2"/>
      <c r="F117" s="2"/>
      <c r="G117" s="2"/>
      <c r="H117" s="2"/>
      <c r="I117" s="2"/>
      <c r="J117" s="2">
        <v>0.75763838854620402</v>
      </c>
      <c r="K117" s="2">
        <v>0.72807559015949397</v>
      </c>
      <c r="L117" s="2">
        <v>0.74402089348476297</v>
      </c>
      <c r="M117" s="2">
        <v>0.527719641469381</v>
      </c>
      <c r="N117" s="2">
        <v>0.60137384591431597</v>
      </c>
      <c r="O117" s="2">
        <v>0.65322713671725996</v>
      </c>
    </row>
    <row r="118" spans="1:15" x14ac:dyDescent="0.2">
      <c r="A118" s="1">
        <v>2020</v>
      </c>
      <c r="B118" s="1">
        <v>2</v>
      </c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>
        <v>0.75954575041507399</v>
      </c>
      <c r="N118" s="2">
        <v>0.73018175069267299</v>
      </c>
      <c r="O118" s="2">
        <v>0.74627348337072197</v>
      </c>
    </row>
  </sheetData>
  <pageMargins left="0.7" right="0.7" top="0.75" bottom="0.75" header="0.3" footer="0.3"/>
  <pageSetup paperSize="9" orientation="portrait" horizontalDpi="300" verticalDpi="300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18"/>
  <sheetViews>
    <sheetView workbookViewId="0">
      <selection activeCell="A103" sqref="A1:XFD1048576"/>
    </sheetView>
  </sheetViews>
  <sheetFormatPr defaultColWidth="11.44140625" defaultRowHeight="12.6" x14ac:dyDescent="0.2"/>
  <cols>
    <col min="1" max="16384" width="11.44140625" style="1"/>
  </cols>
  <sheetData>
    <row r="1" spans="1:1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spans="1:15" x14ac:dyDescent="0.2">
      <c r="A2" s="1">
        <v>1991</v>
      </c>
      <c r="B2" s="1">
        <v>2</v>
      </c>
      <c r="C2" s="2">
        <v>1.1651948157782099</v>
      </c>
      <c r="D2" s="2">
        <v>0.43338321758189302</v>
      </c>
      <c r="E2" s="2">
        <v>0.55070059290404605</v>
      </c>
      <c r="F2" s="2">
        <v>0.68003837268890899</v>
      </c>
      <c r="G2" s="2"/>
      <c r="H2" s="2"/>
      <c r="I2" s="2"/>
      <c r="J2" s="2"/>
      <c r="K2" s="2"/>
      <c r="L2" s="2"/>
      <c r="M2" s="2"/>
      <c r="N2" s="2"/>
      <c r="O2" s="2"/>
    </row>
    <row r="3" spans="1:15" x14ac:dyDescent="0.2">
      <c r="A3" s="1">
        <v>1991</v>
      </c>
      <c r="B3" s="1">
        <v>3</v>
      </c>
      <c r="C3" s="2">
        <v>0.408031217876825</v>
      </c>
      <c r="D3" s="2">
        <v>0.80891911340272105</v>
      </c>
      <c r="E3" s="2">
        <v>0.82615402253850201</v>
      </c>
      <c r="F3" s="2">
        <v>0.80450092762099401</v>
      </c>
      <c r="G3" s="2">
        <v>0.36297507117974898</v>
      </c>
      <c r="H3" s="2">
        <v>0.499086264090569</v>
      </c>
      <c r="I3" s="2">
        <v>0.63777042847961296</v>
      </c>
      <c r="J3" s="2"/>
      <c r="K3" s="2"/>
      <c r="L3" s="2"/>
      <c r="M3" s="2"/>
      <c r="N3" s="2"/>
      <c r="O3" s="2"/>
    </row>
    <row r="4" spans="1:15" x14ac:dyDescent="0.2">
      <c r="A4" s="1">
        <v>1991</v>
      </c>
      <c r="B4" s="1">
        <v>4</v>
      </c>
      <c r="C4" s="2">
        <v>1.1032288562780901</v>
      </c>
      <c r="D4" s="2">
        <v>0.88248067655406004</v>
      </c>
      <c r="E4" s="2">
        <v>0.78990838019434895</v>
      </c>
      <c r="F4" s="2">
        <v>0.83544800237837302</v>
      </c>
      <c r="G4" s="2">
        <v>0.80185784819182704</v>
      </c>
      <c r="H4" s="2">
        <v>0.82036416284085101</v>
      </c>
      <c r="I4" s="2">
        <v>0.79228377665915795</v>
      </c>
      <c r="J4" s="2">
        <v>0.37080495675101</v>
      </c>
      <c r="K4" s="2">
        <v>0.69062682894948402</v>
      </c>
      <c r="L4" s="2">
        <v>0.76998703235889199</v>
      </c>
      <c r="M4" s="2"/>
      <c r="N4" s="2"/>
      <c r="O4" s="2"/>
    </row>
    <row r="5" spans="1:15" x14ac:dyDescent="0.2">
      <c r="A5" s="1">
        <v>1992</v>
      </c>
      <c r="B5" s="1">
        <v>1</v>
      </c>
      <c r="C5" s="2">
        <v>0.70520576018928705</v>
      </c>
      <c r="D5" s="2">
        <v>0.96388353276476002</v>
      </c>
      <c r="E5" s="2">
        <v>1.01191410366571</v>
      </c>
      <c r="F5" s="2">
        <v>0.946774704938669</v>
      </c>
      <c r="G5" s="2">
        <v>0.86096670149181997</v>
      </c>
      <c r="H5" s="2">
        <v>0.76523638677244599</v>
      </c>
      <c r="I5" s="2">
        <v>0.82560494153658803</v>
      </c>
      <c r="J5" s="2">
        <v>0.80502813298452702</v>
      </c>
      <c r="K5" s="2">
        <v>0.79870209630798294</v>
      </c>
      <c r="L5" s="2">
        <v>0.77044448961971701</v>
      </c>
      <c r="M5" s="2">
        <v>0.57800630132480202</v>
      </c>
      <c r="N5" s="2">
        <v>0.68372104049873805</v>
      </c>
      <c r="O5" s="2">
        <v>0.76707445589122603</v>
      </c>
    </row>
    <row r="6" spans="1:15" x14ac:dyDescent="0.2">
      <c r="A6" s="1">
        <v>1992</v>
      </c>
      <c r="B6" s="1">
        <v>2</v>
      </c>
      <c r="C6" s="2">
        <v>-0.92321267760926395</v>
      </c>
      <c r="D6" s="2">
        <v>0.762765281199975</v>
      </c>
      <c r="E6" s="2">
        <v>0.75672580852960603</v>
      </c>
      <c r="F6" s="2">
        <v>0.70234791441030497</v>
      </c>
      <c r="G6" s="2">
        <v>0.97174620395435196</v>
      </c>
      <c r="H6" s="2">
        <v>1.02154292929892</v>
      </c>
      <c r="I6" s="2">
        <v>0.942834729309315</v>
      </c>
      <c r="J6" s="2">
        <v>0.85078336934878496</v>
      </c>
      <c r="K6" s="2">
        <v>0.77047284257417503</v>
      </c>
      <c r="L6" s="2">
        <v>0.83643641534539304</v>
      </c>
      <c r="M6" s="2">
        <v>0.78098335848879996</v>
      </c>
      <c r="N6" s="2">
        <v>0.78200913814631001</v>
      </c>
      <c r="O6" s="2">
        <v>0.77434926512174995</v>
      </c>
    </row>
    <row r="7" spans="1:15" x14ac:dyDescent="0.2">
      <c r="A7" s="1">
        <v>1992</v>
      </c>
      <c r="B7" s="1">
        <v>3</v>
      </c>
      <c r="C7" s="2">
        <v>0.30374778889967802</v>
      </c>
      <c r="D7" s="2">
        <v>0.62600433299689096</v>
      </c>
      <c r="E7" s="2">
        <v>0.86124963479661898</v>
      </c>
      <c r="F7" s="2">
        <v>0.84074679397289898</v>
      </c>
      <c r="G7" s="2">
        <v>0.74990618449555402</v>
      </c>
      <c r="H7" s="2">
        <v>0.73108222160495695</v>
      </c>
      <c r="I7" s="2">
        <v>0.659994290838255</v>
      </c>
      <c r="J7" s="2">
        <v>0.97079126985530995</v>
      </c>
      <c r="K7" s="2">
        <v>1.01974280172544</v>
      </c>
      <c r="L7" s="2">
        <v>0.92889132799013596</v>
      </c>
      <c r="M7" s="2">
        <v>0.85475687543145396</v>
      </c>
      <c r="N7" s="2">
        <v>0.76719555383285498</v>
      </c>
      <c r="O7" s="2">
        <v>0.82163932945666995</v>
      </c>
    </row>
    <row r="8" spans="1:15" x14ac:dyDescent="0.2">
      <c r="A8" s="1">
        <v>1992</v>
      </c>
      <c r="B8" s="1">
        <v>4</v>
      </c>
      <c r="C8" s="2">
        <v>0.375997005557416</v>
      </c>
      <c r="D8" s="2">
        <v>0.27050572403230799</v>
      </c>
      <c r="E8" s="2">
        <v>0.52833523129383098</v>
      </c>
      <c r="F8" s="2">
        <v>0.66790696072023603</v>
      </c>
      <c r="G8" s="2">
        <v>0.60352727132262396</v>
      </c>
      <c r="H8" s="2">
        <v>0.84218139171755102</v>
      </c>
      <c r="I8" s="2">
        <v>0.82644429740942305</v>
      </c>
      <c r="J8" s="2">
        <v>0.77166482078536502</v>
      </c>
      <c r="K8" s="2">
        <v>0.72848073844125105</v>
      </c>
      <c r="L8" s="2">
        <v>0.65609320112694702</v>
      </c>
      <c r="M8" s="2">
        <v>0.96058979893104901</v>
      </c>
      <c r="N8" s="2">
        <v>1.0191543233515601</v>
      </c>
      <c r="O8" s="2">
        <v>0.94266399725216399</v>
      </c>
    </row>
    <row r="9" spans="1:15" x14ac:dyDescent="0.2">
      <c r="A9" s="1">
        <v>1993</v>
      </c>
      <c r="B9" s="1">
        <v>1</v>
      </c>
      <c r="C9" s="2">
        <v>0.61402352801334104</v>
      </c>
      <c r="D9" s="2">
        <v>0.58881532662306502</v>
      </c>
      <c r="E9" s="2">
        <v>0.38021711459394603</v>
      </c>
      <c r="F9" s="2">
        <v>0.32203602432561201</v>
      </c>
      <c r="G9" s="2">
        <v>0.264113842176258</v>
      </c>
      <c r="H9" s="2">
        <v>0.52605801136147701</v>
      </c>
      <c r="I9" s="2">
        <v>0.66248811222528603</v>
      </c>
      <c r="J9" s="2">
        <v>0.59415594066550903</v>
      </c>
      <c r="K9" s="2">
        <v>0.91411129672086799</v>
      </c>
      <c r="L9" s="2">
        <v>0.92983580966474799</v>
      </c>
      <c r="M9" s="2">
        <v>0.77063490810319302</v>
      </c>
      <c r="N9" s="2">
        <v>0.72915032423844295</v>
      </c>
      <c r="O9" s="2">
        <v>0.65478636839513205</v>
      </c>
    </row>
    <row r="10" spans="1:15" x14ac:dyDescent="0.2">
      <c r="A10" s="1">
        <v>1993</v>
      </c>
      <c r="B10" s="1">
        <v>2</v>
      </c>
      <c r="C10" s="2">
        <v>0.24958412695959001</v>
      </c>
      <c r="D10" s="2">
        <v>0.79918942919652003</v>
      </c>
      <c r="E10" s="2">
        <v>0.96269242663496901</v>
      </c>
      <c r="F10" s="2">
        <v>0.97663453867751904</v>
      </c>
      <c r="G10" s="2">
        <v>0.56743596180184996</v>
      </c>
      <c r="H10" s="2">
        <v>0.35774110810022902</v>
      </c>
      <c r="I10" s="2">
        <v>0.30870919902298</v>
      </c>
      <c r="J10" s="2">
        <v>0.18705247754857399</v>
      </c>
      <c r="K10" s="2">
        <v>0.54385965531360103</v>
      </c>
      <c r="L10" s="2">
        <v>0.69047677041670796</v>
      </c>
      <c r="M10" s="2">
        <v>0.77227826538710298</v>
      </c>
      <c r="N10" s="2">
        <v>0.91298673710617695</v>
      </c>
      <c r="O10" s="2">
        <v>0.92972613360521805</v>
      </c>
    </row>
    <row r="11" spans="1:15" x14ac:dyDescent="0.2">
      <c r="A11" s="1">
        <v>1993</v>
      </c>
      <c r="B11" s="1">
        <v>3</v>
      </c>
      <c r="C11" s="2">
        <v>0.81393682785488897</v>
      </c>
      <c r="D11" s="2">
        <v>1.05588909071281</v>
      </c>
      <c r="E11" s="2">
        <v>1.00372623399264</v>
      </c>
      <c r="F11" s="2">
        <v>0.98314357783571404</v>
      </c>
      <c r="G11" s="2">
        <v>0.78030765821433901</v>
      </c>
      <c r="H11" s="2">
        <v>0.94738871654363799</v>
      </c>
      <c r="I11" s="2">
        <v>0.96556709463618895</v>
      </c>
      <c r="J11" s="2">
        <v>0.56043807858250405</v>
      </c>
      <c r="K11" s="2">
        <v>0.29330813047443399</v>
      </c>
      <c r="L11" s="2">
        <v>0.24684128566084401</v>
      </c>
      <c r="M11" s="2">
        <v>0.149216471073539</v>
      </c>
      <c r="N11" s="2">
        <v>0.54404372464671202</v>
      </c>
      <c r="O11" s="2">
        <v>0.613475921460087</v>
      </c>
    </row>
    <row r="12" spans="1:15" x14ac:dyDescent="0.2">
      <c r="A12" s="1">
        <v>1993</v>
      </c>
      <c r="B12" s="1">
        <v>4</v>
      </c>
      <c r="C12" s="2">
        <v>-0.62231962649814698</v>
      </c>
      <c r="D12" s="2">
        <v>0.92019006482825005</v>
      </c>
      <c r="E12" s="2">
        <v>0.90973988371518499</v>
      </c>
      <c r="F12" s="2">
        <v>0.81368978616927001</v>
      </c>
      <c r="G12" s="2">
        <v>1.0607128358234099</v>
      </c>
      <c r="H12" s="2">
        <v>1.0084287170513699</v>
      </c>
      <c r="I12" s="2">
        <v>0.98885513413139903</v>
      </c>
      <c r="J12" s="2">
        <v>0.79827984030451904</v>
      </c>
      <c r="K12" s="2">
        <v>0.94620574047334305</v>
      </c>
      <c r="L12" s="2">
        <v>0.96531786881927995</v>
      </c>
      <c r="M12" s="2">
        <v>0.52693646016337903</v>
      </c>
      <c r="N12" s="2">
        <v>0.268290624794632</v>
      </c>
      <c r="O12" s="2">
        <v>0.19957673712502499</v>
      </c>
    </row>
    <row r="13" spans="1:15" x14ac:dyDescent="0.2">
      <c r="A13" s="1">
        <v>1994</v>
      </c>
      <c r="B13" s="1">
        <v>1</v>
      </c>
      <c r="C13" s="2">
        <v>1.4854440584606701</v>
      </c>
      <c r="D13" s="2">
        <v>0.89651353356237395</v>
      </c>
      <c r="E13" s="2">
        <v>0.873133325651818</v>
      </c>
      <c r="F13" s="2">
        <v>0.95528409543311199</v>
      </c>
      <c r="G13" s="2">
        <v>0.912868370356956</v>
      </c>
      <c r="H13" s="2">
        <v>0.89774065844856699</v>
      </c>
      <c r="I13" s="2">
        <v>0.798118857632376</v>
      </c>
      <c r="J13" s="2">
        <v>1.06406867265825</v>
      </c>
      <c r="K13" s="2">
        <v>1.0356739587482999</v>
      </c>
      <c r="L13" s="2">
        <v>1.02294363540958</v>
      </c>
      <c r="M13" s="2">
        <v>0.79589525485938595</v>
      </c>
      <c r="N13" s="2">
        <v>0.95508221808216698</v>
      </c>
      <c r="O13" s="2">
        <v>0.97375184055674502</v>
      </c>
    </row>
    <row r="14" spans="1:15" x14ac:dyDescent="0.2">
      <c r="A14" s="1">
        <v>1994</v>
      </c>
      <c r="B14" s="1">
        <v>2</v>
      </c>
      <c r="C14" s="2">
        <v>1.1438179718803501</v>
      </c>
      <c r="D14" s="2">
        <v>1.2552498060055199</v>
      </c>
      <c r="E14" s="2">
        <v>1.1323805392421999</v>
      </c>
      <c r="F14" s="2">
        <v>1.1056063900328399</v>
      </c>
      <c r="G14" s="2">
        <v>0.894457535208524</v>
      </c>
      <c r="H14" s="2">
        <v>0.870923256312092</v>
      </c>
      <c r="I14" s="2">
        <v>0.95201638555629498</v>
      </c>
      <c r="J14" s="2">
        <v>1.0667401555160401</v>
      </c>
      <c r="K14" s="2">
        <v>0.900998744346723</v>
      </c>
      <c r="L14" s="2">
        <v>0.79786180805108797</v>
      </c>
      <c r="M14" s="2">
        <v>1.1075345833698</v>
      </c>
      <c r="N14" s="2">
        <v>1.03417653789179</v>
      </c>
      <c r="O14" s="2">
        <v>1.02193769203395</v>
      </c>
    </row>
    <row r="15" spans="1:15" x14ac:dyDescent="0.2">
      <c r="A15" s="1">
        <v>1994</v>
      </c>
      <c r="B15" s="1">
        <v>3</v>
      </c>
      <c r="C15" s="2">
        <v>0.75530858208452401</v>
      </c>
      <c r="D15" s="2">
        <v>1.0010289466880899</v>
      </c>
      <c r="E15" s="2">
        <v>1.06251602068189</v>
      </c>
      <c r="F15" s="2">
        <v>0.93840336777849997</v>
      </c>
      <c r="G15" s="2">
        <v>1.25514771904339</v>
      </c>
      <c r="H15" s="2">
        <v>1.1324657496975501</v>
      </c>
      <c r="I15" s="2">
        <v>1.1062398137532801</v>
      </c>
      <c r="J15" s="2">
        <v>0.85331225811153799</v>
      </c>
      <c r="K15" s="2">
        <v>1.14124679586235</v>
      </c>
      <c r="L15" s="2">
        <v>1.2027344789098799</v>
      </c>
      <c r="M15" s="2">
        <v>1.0787709693634</v>
      </c>
      <c r="N15" s="2">
        <v>0.92213025955799</v>
      </c>
      <c r="O15" s="2">
        <v>0.81397167488730204</v>
      </c>
    </row>
    <row r="16" spans="1:15" x14ac:dyDescent="0.2">
      <c r="A16" s="1">
        <v>1994</v>
      </c>
      <c r="B16" s="1">
        <v>4</v>
      </c>
      <c r="C16" s="2">
        <v>0.94244268312753099</v>
      </c>
      <c r="D16" s="2">
        <v>0.87007117074507001</v>
      </c>
      <c r="E16" s="2">
        <v>0.88786219958676105</v>
      </c>
      <c r="F16" s="2">
        <v>0.92472785784419098</v>
      </c>
      <c r="G16" s="2">
        <v>0.99976468910068295</v>
      </c>
      <c r="H16" s="2">
        <v>1.0623201261387201</v>
      </c>
      <c r="I16" s="2">
        <v>0.93585958682391202</v>
      </c>
      <c r="J16" s="2">
        <v>1.2288826302953699</v>
      </c>
      <c r="K16" s="2">
        <v>1.0805796544697801</v>
      </c>
      <c r="L16" s="2">
        <v>1.0572951772538901</v>
      </c>
      <c r="M16" s="2">
        <v>1.11994146019998</v>
      </c>
      <c r="N16" s="2">
        <v>1.1717296304417599</v>
      </c>
      <c r="O16" s="2">
        <v>1.22194710817411</v>
      </c>
    </row>
    <row r="17" spans="1:15" x14ac:dyDescent="0.2">
      <c r="A17" s="1">
        <v>1995</v>
      </c>
      <c r="B17" s="1">
        <v>1</v>
      </c>
      <c r="C17" s="2">
        <v>0.677999130138218</v>
      </c>
      <c r="D17" s="2">
        <v>0.64541735946275103</v>
      </c>
      <c r="E17" s="2">
        <v>0.74618905429939797</v>
      </c>
      <c r="F17" s="2">
        <v>0.734688488620451</v>
      </c>
      <c r="G17" s="2">
        <v>0.86873774496786205</v>
      </c>
      <c r="H17" s="2">
        <v>0.88679917283557996</v>
      </c>
      <c r="I17" s="2">
        <v>0.924092623399415</v>
      </c>
      <c r="J17" s="2">
        <v>1.0158231963158699</v>
      </c>
      <c r="K17" s="2">
        <v>1.06229383284831</v>
      </c>
      <c r="L17" s="2">
        <v>0.91166602933890795</v>
      </c>
      <c r="M17" s="2">
        <v>1.17816489371523</v>
      </c>
      <c r="N17" s="2">
        <v>1.24571687888625</v>
      </c>
      <c r="O17" s="2">
        <v>1.18316810574062</v>
      </c>
    </row>
    <row r="18" spans="1:15" x14ac:dyDescent="0.2">
      <c r="A18" s="1">
        <v>1995</v>
      </c>
      <c r="B18" s="1">
        <v>2</v>
      </c>
      <c r="C18" s="2">
        <v>0.78148856287292301</v>
      </c>
      <c r="D18" s="2">
        <v>0.40053437619328502</v>
      </c>
      <c r="E18" s="2">
        <v>0.36670125446533502</v>
      </c>
      <c r="F18" s="2">
        <v>0.361408274714</v>
      </c>
      <c r="G18" s="2">
        <v>0.64307603208595099</v>
      </c>
      <c r="H18" s="2">
        <v>0.74534912554591404</v>
      </c>
      <c r="I18" s="2">
        <v>0.73305792867144404</v>
      </c>
      <c r="J18" s="2">
        <v>0.86567214931645897</v>
      </c>
      <c r="K18" s="2">
        <v>0.89969732890994902</v>
      </c>
      <c r="L18" s="2">
        <v>0.93553724338334998</v>
      </c>
      <c r="M18" s="2">
        <v>1.00731759540382</v>
      </c>
      <c r="N18" s="2">
        <v>1.0122583173353299</v>
      </c>
      <c r="O18" s="2">
        <v>0.89009026596857399</v>
      </c>
    </row>
    <row r="19" spans="1:15" x14ac:dyDescent="0.2">
      <c r="A19" s="1">
        <v>1995</v>
      </c>
      <c r="B19" s="1">
        <v>3</v>
      </c>
      <c r="C19" s="2">
        <v>0.78262567395643901</v>
      </c>
      <c r="D19" s="2">
        <v>0.601520577080918</v>
      </c>
      <c r="E19" s="2">
        <v>0.49780525734908099</v>
      </c>
      <c r="F19" s="2">
        <v>0.484932887835413</v>
      </c>
      <c r="G19" s="2">
        <v>0.39826608152244802</v>
      </c>
      <c r="H19" s="2">
        <v>0.36361303479655699</v>
      </c>
      <c r="I19" s="2">
        <v>0.35690787165228699</v>
      </c>
      <c r="J19" s="2">
        <v>0.63639557069480102</v>
      </c>
      <c r="K19" s="2">
        <v>0.75766080161977001</v>
      </c>
      <c r="L19" s="2">
        <v>0.73245524920262195</v>
      </c>
      <c r="M19" s="2">
        <v>0.87869290486223595</v>
      </c>
      <c r="N19" s="2">
        <v>0.896571431202003</v>
      </c>
      <c r="O19" s="2">
        <v>0.93083353682856196</v>
      </c>
    </row>
    <row r="20" spans="1:15" x14ac:dyDescent="0.2">
      <c r="A20" s="1">
        <v>1995</v>
      </c>
      <c r="B20" s="1">
        <v>4</v>
      </c>
      <c r="C20" s="2">
        <v>0.70985059141381901</v>
      </c>
      <c r="D20" s="2">
        <v>0.56487440571726799</v>
      </c>
      <c r="E20" s="2">
        <v>0.66732062385851898</v>
      </c>
      <c r="F20" s="2">
        <v>0.68978909419876699</v>
      </c>
      <c r="G20" s="2">
        <v>0.59874338423261397</v>
      </c>
      <c r="H20" s="2">
        <v>0.49341580396870899</v>
      </c>
      <c r="I20" s="2">
        <v>0.48238751245863398</v>
      </c>
      <c r="J20" s="2">
        <v>0.381721656730937</v>
      </c>
      <c r="K20" s="2">
        <v>0.359407296155413</v>
      </c>
      <c r="L20" s="2">
        <v>0.34982081195766401</v>
      </c>
      <c r="M20" s="2">
        <v>0.647989325235797</v>
      </c>
      <c r="N20" s="2">
        <v>0.75889073280421804</v>
      </c>
      <c r="O20" s="2">
        <v>0.73867833229896096</v>
      </c>
    </row>
    <row r="21" spans="1:15" x14ac:dyDescent="0.2">
      <c r="A21" s="1">
        <v>1996</v>
      </c>
      <c r="B21" s="1">
        <v>1</v>
      </c>
      <c r="C21" s="2">
        <v>0.11527370205399699</v>
      </c>
      <c r="D21" s="2">
        <v>0.52517749582891704</v>
      </c>
      <c r="E21" s="2">
        <v>0.42245133130889301</v>
      </c>
      <c r="F21" s="2">
        <v>0.46230041869949601</v>
      </c>
      <c r="G21" s="2">
        <v>0.56245752088247403</v>
      </c>
      <c r="H21" s="2">
        <v>0.665535438378833</v>
      </c>
      <c r="I21" s="2">
        <v>0.68780682668259097</v>
      </c>
      <c r="J21" s="2">
        <v>0.59496915927803995</v>
      </c>
      <c r="K21" s="2">
        <v>0.469888249336609</v>
      </c>
      <c r="L21" s="2">
        <v>0.47003663256079298</v>
      </c>
      <c r="M21" s="2">
        <v>0.37675585127494299</v>
      </c>
      <c r="N21" s="2">
        <v>0.35479265708271102</v>
      </c>
      <c r="O21" s="2">
        <v>0.34506262521016801</v>
      </c>
    </row>
    <row r="22" spans="1:15" x14ac:dyDescent="0.2">
      <c r="A22" s="1">
        <v>1996</v>
      </c>
      <c r="B22" s="1">
        <v>2</v>
      </c>
      <c r="C22" s="2">
        <v>1.10028054526357</v>
      </c>
      <c r="D22" s="2">
        <v>0.75651665472125096</v>
      </c>
      <c r="E22" s="2">
        <v>0.77733585032151697</v>
      </c>
      <c r="F22" s="2">
        <v>0.76560006100367495</v>
      </c>
      <c r="G22" s="2">
        <v>0.52286094369115899</v>
      </c>
      <c r="H22" s="2">
        <v>0.41863911413563298</v>
      </c>
      <c r="I22" s="2">
        <v>0.45801796039991</v>
      </c>
      <c r="J22" s="2">
        <v>0.55900485007116196</v>
      </c>
      <c r="K22" s="2">
        <v>0.66161719125953899</v>
      </c>
      <c r="L22" s="2">
        <v>0.68381542228474401</v>
      </c>
      <c r="M22" s="2">
        <v>0.57830896527489095</v>
      </c>
      <c r="N22" s="2">
        <v>0.470789742287817</v>
      </c>
      <c r="O22" s="2">
        <v>0.466095409632095</v>
      </c>
    </row>
    <row r="23" spans="1:15" x14ac:dyDescent="0.2">
      <c r="A23" s="1">
        <v>1996</v>
      </c>
      <c r="B23" s="1">
        <v>3</v>
      </c>
      <c r="C23" s="2">
        <v>1.38693458340668</v>
      </c>
      <c r="D23" s="2">
        <v>0.89874563909418104</v>
      </c>
      <c r="E23" s="2">
        <v>0.86968197347697196</v>
      </c>
      <c r="F23" s="2">
        <v>0.84063517176714897</v>
      </c>
      <c r="G23" s="2">
        <v>0.753597179664798</v>
      </c>
      <c r="H23" s="2">
        <v>0.77466183082256701</v>
      </c>
      <c r="I23" s="2">
        <v>0.763715435718897</v>
      </c>
      <c r="J23" s="2">
        <v>0.53409961699253306</v>
      </c>
      <c r="K23" s="2">
        <v>0.41723629979368299</v>
      </c>
      <c r="L23" s="2">
        <v>0.45532612001053702</v>
      </c>
      <c r="M23" s="2">
        <v>0.55362745249766498</v>
      </c>
      <c r="N23" s="2">
        <v>0.64488389031599402</v>
      </c>
      <c r="O23" s="2">
        <v>0.67052581003799305</v>
      </c>
    </row>
    <row r="24" spans="1:15" x14ac:dyDescent="0.2">
      <c r="A24" s="1">
        <v>1996</v>
      </c>
      <c r="B24" s="1">
        <v>4</v>
      </c>
      <c r="C24" s="2">
        <v>0.70497927129355997</v>
      </c>
      <c r="D24" s="2">
        <v>0.75267558065276496</v>
      </c>
      <c r="E24" s="2">
        <v>0.69002987613676203</v>
      </c>
      <c r="F24" s="2">
        <v>0.68117942366852602</v>
      </c>
      <c r="G24" s="2">
        <v>0.89868369662422898</v>
      </c>
      <c r="H24" s="2">
        <v>0.86940010622612096</v>
      </c>
      <c r="I24" s="2">
        <v>0.83982700127958998</v>
      </c>
      <c r="J24" s="2">
        <v>0.74503230365145401</v>
      </c>
      <c r="K24" s="2">
        <v>0.77836341822364297</v>
      </c>
      <c r="L24" s="2">
        <v>0.76900871595281906</v>
      </c>
      <c r="M24" s="2">
        <v>0.53396086634425899</v>
      </c>
      <c r="N24" s="2">
        <v>0.41152737952351698</v>
      </c>
      <c r="O24" s="2">
        <v>0.449980482122874</v>
      </c>
    </row>
    <row r="25" spans="1:15" x14ac:dyDescent="0.2">
      <c r="A25" s="1">
        <v>1997</v>
      </c>
      <c r="B25" s="1">
        <v>1</v>
      </c>
      <c r="C25" s="2">
        <v>1.08034146468832</v>
      </c>
      <c r="D25" s="2">
        <v>0.88781155887554897</v>
      </c>
      <c r="E25" s="2">
        <v>0.84386912430357297</v>
      </c>
      <c r="F25" s="2">
        <v>0.83197972187008296</v>
      </c>
      <c r="G25" s="2">
        <v>0.75093617300516502</v>
      </c>
      <c r="H25" s="2">
        <v>0.68737570482225896</v>
      </c>
      <c r="I25" s="2">
        <v>0.67850975936262503</v>
      </c>
      <c r="J25" s="2">
        <v>0.882782387743684</v>
      </c>
      <c r="K25" s="2">
        <v>0.86024449108586898</v>
      </c>
      <c r="L25" s="2">
        <v>0.831594917034848</v>
      </c>
      <c r="M25" s="2">
        <v>0.74970862411071504</v>
      </c>
      <c r="N25" s="2">
        <v>0.77812468489564202</v>
      </c>
      <c r="O25" s="2">
        <v>0.76901745587314096</v>
      </c>
    </row>
    <row r="26" spans="1:15" x14ac:dyDescent="0.2">
      <c r="A26" s="1">
        <v>1997</v>
      </c>
      <c r="B26" s="1">
        <v>2</v>
      </c>
      <c r="C26" s="2">
        <v>1.0481498055712599</v>
      </c>
      <c r="D26" s="2">
        <v>0.91523138375604896</v>
      </c>
      <c r="E26" s="2">
        <v>0.92175787469852599</v>
      </c>
      <c r="F26" s="2">
        <v>0.89809276878345701</v>
      </c>
      <c r="G26" s="2">
        <v>0.88696301231132602</v>
      </c>
      <c r="H26" s="2">
        <v>0.84262695402398402</v>
      </c>
      <c r="I26" s="2">
        <v>0.83038107374401104</v>
      </c>
      <c r="J26" s="2">
        <v>0.75520269193006795</v>
      </c>
      <c r="K26" s="2">
        <v>0.66996113301061699</v>
      </c>
      <c r="L26" s="2">
        <v>0.66325746397510199</v>
      </c>
      <c r="M26" s="2">
        <v>0.87438743313714695</v>
      </c>
      <c r="N26" s="2">
        <v>0.86145602173038205</v>
      </c>
      <c r="O26" s="2">
        <v>0.83337205492751898</v>
      </c>
    </row>
    <row r="27" spans="1:15" x14ac:dyDescent="0.2">
      <c r="A27" s="1">
        <v>1997</v>
      </c>
      <c r="B27" s="1">
        <v>3</v>
      </c>
      <c r="C27" s="2">
        <v>1.43886240067825</v>
      </c>
      <c r="D27" s="2">
        <v>0.89799776464484204</v>
      </c>
      <c r="E27" s="2">
        <v>0.88369431499729501</v>
      </c>
      <c r="F27" s="2">
        <v>0.88692700514634304</v>
      </c>
      <c r="G27" s="2">
        <v>0.91433551806653002</v>
      </c>
      <c r="H27" s="2">
        <v>0.92104137587840795</v>
      </c>
      <c r="I27" s="2">
        <v>0.89762365339616601</v>
      </c>
      <c r="J27" s="2">
        <v>0.87853302515843501</v>
      </c>
      <c r="K27" s="2">
        <v>0.84740510639206001</v>
      </c>
      <c r="L27" s="2">
        <v>0.83545982554292397</v>
      </c>
      <c r="M27" s="2">
        <v>0.73527889685288905</v>
      </c>
      <c r="N27" s="2">
        <v>0.66332955758211198</v>
      </c>
      <c r="O27" s="2">
        <v>0.65708641917604804</v>
      </c>
    </row>
    <row r="28" spans="1:15" x14ac:dyDescent="0.2">
      <c r="A28" s="1">
        <v>1997</v>
      </c>
      <c r="B28" s="1">
        <v>4</v>
      </c>
      <c r="C28" s="2">
        <v>1.2701669975649901</v>
      </c>
      <c r="D28" s="2">
        <v>0.81510671606026497</v>
      </c>
      <c r="E28" s="2">
        <v>0.75949221411236301</v>
      </c>
      <c r="F28" s="2">
        <v>0.73865228755194401</v>
      </c>
      <c r="G28" s="2">
        <v>0.89851200167945799</v>
      </c>
      <c r="H28" s="2">
        <v>0.88400439854519097</v>
      </c>
      <c r="I28" s="2">
        <v>0.88675272599152899</v>
      </c>
      <c r="J28" s="2">
        <v>0.91105631220295602</v>
      </c>
      <c r="K28" s="2">
        <v>0.90993427806701699</v>
      </c>
      <c r="L28" s="2">
        <v>0.89089596031622997</v>
      </c>
      <c r="M28" s="2">
        <v>0.88476319014674198</v>
      </c>
      <c r="N28" s="2">
        <v>0.83019902270601897</v>
      </c>
      <c r="O28" s="2">
        <v>0.81752556561838796</v>
      </c>
    </row>
    <row r="29" spans="1:15" x14ac:dyDescent="0.2">
      <c r="A29" s="1">
        <v>1998</v>
      </c>
      <c r="B29" s="1">
        <v>1</v>
      </c>
      <c r="C29" s="2">
        <v>1.34349743405373</v>
      </c>
      <c r="D29" s="2">
        <v>0.60241186610255903</v>
      </c>
      <c r="E29" s="2">
        <v>0.59952859183421203</v>
      </c>
      <c r="F29" s="2">
        <v>0.56982469730257501</v>
      </c>
      <c r="G29" s="2">
        <v>0.81382266295578998</v>
      </c>
      <c r="H29" s="2">
        <v>0.75780954429676795</v>
      </c>
      <c r="I29" s="2">
        <v>0.73563052509867899</v>
      </c>
      <c r="J29" s="2">
        <v>0.88491348870250197</v>
      </c>
      <c r="K29" s="2">
        <v>0.88321710446221102</v>
      </c>
      <c r="L29" s="2">
        <v>0.88312447831907703</v>
      </c>
      <c r="M29" s="2">
        <v>0.90045990726931802</v>
      </c>
      <c r="N29" s="2">
        <v>0.91780786332180297</v>
      </c>
      <c r="O29" s="2">
        <v>0.89600565462389004</v>
      </c>
    </row>
    <row r="30" spans="1:15" x14ac:dyDescent="0.2">
      <c r="A30" s="1">
        <v>1998</v>
      </c>
      <c r="B30" s="1">
        <v>2</v>
      </c>
      <c r="C30" s="2">
        <v>0.710481212677472</v>
      </c>
      <c r="D30" s="2">
        <v>0.77039763998362398</v>
      </c>
      <c r="E30" s="2">
        <v>0.77186088622957905</v>
      </c>
      <c r="F30" s="2">
        <v>0.76557932547459095</v>
      </c>
      <c r="G30" s="2">
        <v>0.59829683130859701</v>
      </c>
      <c r="H30" s="2">
        <v>0.59567401086234095</v>
      </c>
      <c r="I30" s="2">
        <v>0.566637924741204</v>
      </c>
      <c r="J30" s="2">
        <v>0.80149420096306601</v>
      </c>
      <c r="K30" s="2">
        <v>0.74349999320335303</v>
      </c>
      <c r="L30" s="2">
        <v>0.71895145713380204</v>
      </c>
      <c r="M30" s="2">
        <v>0.88430442971791701</v>
      </c>
      <c r="N30" s="2">
        <v>0.87494451947037799</v>
      </c>
      <c r="O30" s="2">
        <v>0.87340478239613195</v>
      </c>
    </row>
    <row r="31" spans="1:15" x14ac:dyDescent="0.2">
      <c r="A31" s="1">
        <v>1998</v>
      </c>
      <c r="B31" s="1">
        <v>3</v>
      </c>
      <c r="C31" s="2">
        <v>0.85647816545222399</v>
      </c>
      <c r="D31" s="2">
        <v>0.39810865282707802</v>
      </c>
      <c r="E31" s="2">
        <v>0.46069843302921099</v>
      </c>
      <c r="F31" s="2">
        <v>0.54553486131652695</v>
      </c>
      <c r="G31" s="2">
        <v>0.76789442583246503</v>
      </c>
      <c r="H31" s="2">
        <v>0.769376049952466</v>
      </c>
      <c r="I31" s="2">
        <v>0.762754282625139</v>
      </c>
      <c r="J31" s="2">
        <v>0.59389261153753703</v>
      </c>
      <c r="K31" s="2">
        <v>0.58107620580493402</v>
      </c>
      <c r="L31" s="2">
        <v>0.55697950176742494</v>
      </c>
      <c r="M31" s="2">
        <v>0.78617635617881099</v>
      </c>
      <c r="N31" s="2">
        <v>0.74260835538342296</v>
      </c>
      <c r="O31" s="2">
        <v>0.71841579716737602</v>
      </c>
    </row>
    <row r="32" spans="1:15" x14ac:dyDescent="0.2">
      <c r="A32" s="1">
        <v>1998</v>
      </c>
      <c r="B32" s="1">
        <v>4</v>
      </c>
      <c r="C32" s="2">
        <v>0.91022494608878901</v>
      </c>
      <c r="D32" s="2">
        <v>0.61213790636155896</v>
      </c>
      <c r="E32" s="2">
        <v>0.48606506350423001</v>
      </c>
      <c r="F32" s="2">
        <v>0.43416174718536699</v>
      </c>
      <c r="G32" s="2">
        <v>0.39168408185245002</v>
      </c>
      <c r="H32" s="2">
        <v>0.45591686054009301</v>
      </c>
      <c r="I32" s="2">
        <v>0.54070212099263404</v>
      </c>
      <c r="J32" s="2">
        <v>0.76455794335470295</v>
      </c>
      <c r="K32" s="2">
        <v>0.75745576183303298</v>
      </c>
      <c r="L32" s="2">
        <v>0.75036722735523398</v>
      </c>
      <c r="M32" s="2">
        <v>0.57929179131129205</v>
      </c>
      <c r="N32" s="2">
        <v>0.57932946195896695</v>
      </c>
      <c r="O32" s="2">
        <v>0.55541639965253298</v>
      </c>
    </row>
    <row r="33" spans="1:15" x14ac:dyDescent="0.2">
      <c r="A33" s="1">
        <v>1999</v>
      </c>
      <c r="B33" s="1">
        <v>1</v>
      </c>
      <c r="C33" s="2">
        <v>1.6482592421123601</v>
      </c>
      <c r="D33" s="2">
        <v>0.86299195628097103</v>
      </c>
      <c r="E33" s="2">
        <v>0.83724157433251001</v>
      </c>
      <c r="F33" s="2">
        <v>0.79228186303353199</v>
      </c>
      <c r="G33" s="2">
        <v>0.60799959729654096</v>
      </c>
      <c r="H33" s="2">
        <v>0.479769943075606</v>
      </c>
      <c r="I33" s="2">
        <v>0.42902362879320799</v>
      </c>
      <c r="J33" s="2">
        <v>0.35789627367369498</v>
      </c>
      <c r="K33" s="2">
        <v>0.459393804546538</v>
      </c>
      <c r="L33" s="2">
        <v>0.53576893088870403</v>
      </c>
      <c r="M33" s="2">
        <v>0.75282997182933398</v>
      </c>
      <c r="N33" s="2">
        <v>0.748549727356846</v>
      </c>
      <c r="O33" s="2">
        <v>0.74100622644827396</v>
      </c>
    </row>
    <row r="34" spans="1:15" x14ac:dyDescent="0.2">
      <c r="A34" s="1">
        <v>1999</v>
      </c>
      <c r="B34" s="1">
        <v>2</v>
      </c>
      <c r="C34" s="2">
        <v>1.10685722599229</v>
      </c>
      <c r="D34" s="2">
        <v>0.91840398097370701</v>
      </c>
      <c r="E34" s="2">
        <v>0.81954589088645802</v>
      </c>
      <c r="F34" s="2">
        <v>0.80370266976474802</v>
      </c>
      <c r="G34" s="2">
        <v>0.86136954967365997</v>
      </c>
      <c r="H34" s="2">
        <v>0.83545090201304395</v>
      </c>
      <c r="I34" s="2">
        <v>0.78976369682408398</v>
      </c>
      <c r="J34" s="2">
        <v>0.60150016140666396</v>
      </c>
      <c r="K34" s="2">
        <v>0.44511518064294697</v>
      </c>
      <c r="L34" s="2">
        <v>0.40001633678224202</v>
      </c>
      <c r="M34" s="2">
        <v>0.36045490597836</v>
      </c>
      <c r="N34" s="2">
        <v>0.45483491311121799</v>
      </c>
      <c r="O34" s="2">
        <v>0.53364251872499802</v>
      </c>
    </row>
    <row r="35" spans="1:15" x14ac:dyDescent="0.2">
      <c r="A35" s="1">
        <v>1999</v>
      </c>
      <c r="B35" s="1">
        <v>3</v>
      </c>
      <c r="C35" s="2">
        <v>1.37566405613807</v>
      </c>
      <c r="D35" s="2">
        <v>1.09163216143307</v>
      </c>
      <c r="E35" s="2">
        <v>0.88609658822603499</v>
      </c>
      <c r="F35" s="2">
        <v>0.85919945777414097</v>
      </c>
      <c r="G35" s="2">
        <v>0.91900089182603795</v>
      </c>
      <c r="H35" s="2">
        <v>0.81738176972026699</v>
      </c>
      <c r="I35" s="2">
        <v>0.79989446925774199</v>
      </c>
      <c r="J35" s="2">
        <v>0.84507943826202403</v>
      </c>
      <c r="K35" s="2">
        <v>0.82957871722106002</v>
      </c>
      <c r="L35" s="2">
        <v>0.78397944293405897</v>
      </c>
      <c r="M35" s="2">
        <v>0.57121698364445705</v>
      </c>
      <c r="N35" s="2">
        <v>0.44690682258055198</v>
      </c>
      <c r="O35" s="2">
        <v>0.40007460224441799</v>
      </c>
    </row>
    <row r="36" spans="1:15" x14ac:dyDescent="0.2">
      <c r="A36" s="1">
        <v>1999</v>
      </c>
      <c r="B36" s="1">
        <v>4</v>
      </c>
      <c r="C36" s="2">
        <v>1.40135054328887</v>
      </c>
      <c r="D36" s="2">
        <v>1.0774977404686601</v>
      </c>
      <c r="E36" s="2">
        <v>1.1652828159213999</v>
      </c>
      <c r="F36" s="2">
        <v>1.19090213430437</v>
      </c>
      <c r="G36" s="2">
        <v>1.0909011438059599</v>
      </c>
      <c r="H36" s="2">
        <v>0.88051746398056596</v>
      </c>
      <c r="I36" s="2">
        <v>0.85558948153166503</v>
      </c>
      <c r="J36" s="2">
        <v>0.914358745261035</v>
      </c>
      <c r="K36" s="2">
        <v>0.79867261319527405</v>
      </c>
      <c r="L36" s="2">
        <v>0.77507158067059001</v>
      </c>
      <c r="M36" s="2">
        <v>0.83957627511907196</v>
      </c>
      <c r="N36" s="2">
        <v>0.82345411582375705</v>
      </c>
      <c r="O36" s="2">
        <v>0.77415506499676701</v>
      </c>
    </row>
    <row r="37" spans="1:15" x14ac:dyDescent="0.2">
      <c r="A37" s="1">
        <v>2000</v>
      </c>
      <c r="B37" s="1">
        <v>1</v>
      </c>
      <c r="C37" s="2">
        <v>0.62520157756580397</v>
      </c>
      <c r="D37" s="2">
        <v>0.82281447594428303</v>
      </c>
      <c r="E37" s="2">
        <v>0.804093731266737</v>
      </c>
      <c r="F37" s="2">
        <v>0.81009982154933802</v>
      </c>
      <c r="G37" s="2">
        <v>1.0786760672042099</v>
      </c>
      <c r="H37" s="2">
        <v>1.16853161295338</v>
      </c>
      <c r="I37" s="2">
        <v>1.1932954321348599</v>
      </c>
      <c r="J37" s="2">
        <v>1.08180459981876</v>
      </c>
      <c r="K37" s="2">
        <v>0.85310673967614303</v>
      </c>
      <c r="L37" s="2">
        <v>0.84739739775454104</v>
      </c>
      <c r="M37" s="2">
        <v>0.89131846505092704</v>
      </c>
      <c r="N37" s="2">
        <v>0.78933362453044198</v>
      </c>
      <c r="O37" s="2">
        <v>0.76445551245703403</v>
      </c>
    </row>
    <row r="38" spans="1:15" x14ac:dyDescent="0.2">
      <c r="A38" s="1">
        <v>2000</v>
      </c>
      <c r="B38" s="1">
        <v>2</v>
      </c>
      <c r="C38" s="2">
        <v>1.10190886210209</v>
      </c>
      <c r="D38" s="2">
        <v>0.74618085851526905</v>
      </c>
      <c r="E38" s="2">
        <v>0.70303942939072495</v>
      </c>
      <c r="F38" s="2">
        <v>0.714780307142167</v>
      </c>
      <c r="G38" s="2">
        <v>0.82105133015155896</v>
      </c>
      <c r="H38" s="2">
        <v>0.80150582849831797</v>
      </c>
      <c r="I38" s="2">
        <v>0.80733418260303602</v>
      </c>
      <c r="J38" s="2">
        <v>1.06739222438889</v>
      </c>
      <c r="K38" s="2">
        <v>1.16677944852535</v>
      </c>
      <c r="L38" s="2">
        <v>1.18357065933276</v>
      </c>
      <c r="M38" s="2">
        <v>1.0595041921625501</v>
      </c>
      <c r="N38" s="2">
        <v>0.83927200407590796</v>
      </c>
      <c r="O38" s="2">
        <v>0.830151115427891</v>
      </c>
    </row>
    <row r="39" spans="1:15" x14ac:dyDescent="0.2">
      <c r="A39" s="1">
        <v>2000</v>
      </c>
      <c r="B39" s="1">
        <v>3</v>
      </c>
      <c r="C39" s="2">
        <v>0.81441866763967097</v>
      </c>
      <c r="D39" s="2">
        <v>0.81521485030317797</v>
      </c>
      <c r="E39" s="2">
        <v>0.84711020020313998</v>
      </c>
      <c r="F39" s="2">
        <v>0.80771271877258499</v>
      </c>
      <c r="G39" s="2">
        <v>0.74109226066756695</v>
      </c>
      <c r="H39" s="2">
        <v>0.69715584739016201</v>
      </c>
      <c r="I39" s="2">
        <v>0.70977969554811604</v>
      </c>
      <c r="J39" s="2">
        <v>0.82961382155629904</v>
      </c>
      <c r="K39" s="2">
        <v>0.79633064190011804</v>
      </c>
      <c r="L39" s="2">
        <v>0.80200025497448701</v>
      </c>
      <c r="M39" s="2">
        <v>1.0612553867543799</v>
      </c>
      <c r="N39" s="2">
        <v>1.17131294509712</v>
      </c>
      <c r="O39" s="2">
        <v>1.1827082399505999</v>
      </c>
    </row>
    <row r="40" spans="1:15" x14ac:dyDescent="0.2">
      <c r="A40" s="1">
        <v>2000</v>
      </c>
      <c r="B40" s="1">
        <v>4</v>
      </c>
      <c r="C40" s="2">
        <v>1.2764215790475899</v>
      </c>
      <c r="D40" s="2">
        <v>0.52280594367087896</v>
      </c>
      <c r="E40" s="2">
        <v>0.62499035580128504</v>
      </c>
      <c r="F40" s="2">
        <v>0.67822038145059405</v>
      </c>
      <c r="G40" s="2">
        <v>0.81378281774111805</v>
      </c>
      <c r="H40" s="2">
        <v>0.84641906904123199</v>
      </c>
      <c r="I40" s="2">
        <v>0.80636978038222695</v>
      </c>
      <c r="J40" s="2">
        <v>0.73838607095245201</v>
      </c>
      <c r="K40" s="2">
        <v>0.70474383085650605</v>
      </c>
      <c r="L40" s="2">
        <v>0.71958339000635496</v>
      </c>
      <c r="M40" s="2">
        <v>0.824421605495122</v>
      </c>
      <c r="N40" s="2">
        <v>0.79443746103746904</v>
      </c>
      <c r="O40" s="2">
        <v>0.79982403811812297</v>
      </c>
    </row>
    <row r="41" spans="1:15" x14ac:dyDescent="0.2">
      <c r="A41" s="1">
        <v>2001</v>
      </c>
      <c r="B41" s="1">
        <v>1</v>
      </c>
      <c r="C41" s="2">
        <v>0.13135179111873899</v>
      </c>
      <c r="D41" s="2">
        <v>0.48313476666624999</v>
      </c>
      <c r="E41" s="2">
        <v>0.49761515487967301</v>
      </c>
      <c r="F41" s="2">
        <v>0.52831822069134504</v>
      </c>
      <c r="G41" s="2">
        <v>0.513181994119563</v>
      </c>
      <c r="H41" s="2">
        <v>0.61882821282223499</v>
      </c>
      <c r="I41" s="2">
        <v>0.67187495015884202</v>
      </c>
      <c r="J41" s="2">
        <v>0.81356913654991503</v>
      </c>
      <c r="K41" s="2">
        <v>0.84226221973389803</v>
      </c>
      <c r="L41" s="2">
        <v>0.80267538785947701</v>
      </c>
      <c r="M41" s="2">
        <v>0.74553873177077901</v>
      </c>
      <c r="N41" s="2">
        <v>0.70274414342085101</v>
      </c>
      <c r="O41" s="2">
        <v>0.71765799774148298</v>
      </c>
    </row>
    <row r="42" spans="1:15" x14ac:dyDescent="0.2">
      <c r="A42" s="1">
        <v>2001</v>
      </c>
      <c r="B42" s="1">
        <v>2</v>
      </c>
      <c r="C42" s="2">
        <v>0.50282056068979797</v>
      </c>
      <c r="D42" s="2">
        <v>0.50374253401756297</v>
      </c>
      <c r="E42" s="2">
        <v>0.55901280278796595</v>
      </c>
      <c r="F42" s="2">
        <v>0.53771226877115297</v>
      </c>
      <c r="G42" s="2">
        <v>0.47753970528894102</v>
      </c>
      <c r="H42" s="2">
        <v>0.490863311581127</v>
      </c>
      <c r="I42" s="2">
        <v>0.52120003308579899</v>
      </c>
      <c r="J42" s="2">
        <v>0.48167958665293997</v>
      </c>
      <c r="K42" s="2">
        <v>0.62142320503219395</v>
      </c>
      <c r="L42" s="2">
        <v>0.67145901300786004</v>
      </c>
      <c r="M42" s="2">
        <v>0.80927957545837803</v>
      </c>
      <c r="N42" s="2">
        <v>0.84927289244493998</v>
      </c>
      <c r="O42" s="2">
        <v>0.80812235474293004</v>
      </c>
    </row>
    <row r="43" spans="1:15" x14ac:dyDescent="0.2">
      <c r="A43" s="1">
        <v>2001</v>
      </c>
      <c r="B43" s="1">
        <v>3</v>
      </c>
      <c r="C43" s="2">
        <v>0.16547831032909199</v>
      </c>
      <c r="D43" s="2">
        <v>0.58774160870257997</v>
      </c>
      <c r="E43" s="2">
        <v>0.64648869966697897</v>
      </c>
      <c r="F43" s="2">
        <v>0.68990996708952601</v>
      </c>
      <c r="G43" s="2">
        <v>0.49482533826420499</v>
      </c>
      <c r="H43" s="2">
        <v>0.55137446422038205</v>
      </c>
      <c r="I43" s="2">
        <v>0.53062949781683999</v>
      </c>
      <c r="J43" s="2">
        <v>0.48779035027522699</v>
      </c>
      <c r="K43" s="2">
        <v>0.451806431079814</v>
      </c>
      <c r="L43" s="2">
        <v>0.48064763671919097</v>
      </c>
      <c r="M43" s="2">
        <v>0.48321103847093</v>
      </c>
      <c r="N43" s="2">
        <v>0.61672215765185001</v>
      </c>
      <c r="O43" s="2">
        <v>0.66806842590301996</v>
      </c>
    </row>
    <row r="44" spans="1:15" x14ac:dyDescent="0.2">
      <c r="A44" s="1">
        <v>2001</v>
      </c>
      <c r="B44" s="1">
        <v>4</v>
      </c>
      <c r="C44" s="2">
        <v>0.319418340174416</v>
      </c>
      <c r="D44" s="2">
        <v>0.91835565413855202</v>
      </c>
      <c r="E44" s="2">
        <v>0.72433249766252406</v>
      </c>
      <c r="F44" s="2">
        <v>0.623414668663269</v>
      </c>
      <c r="G44" s="2">
        <v>0.58291335286690704</v>
      </c>
      <c r="H44" s="2">
        <v>0.64177728840730497</v>
      </c>
      <c r="I44" s="2">
        <v>0.68526139444848599</v>
      </c>
      <c r="J44" s="2">
        <v>0.49836424988872702</v>
      </c>
      <c r="K44" s="2">
        <v>0.55365144274257305</v>
      </c>
      <c r="L44" s="2">
        <v>0.53708576169728806</v>
      </c>
      <c r="M44" s="2">
        <v>0.446435139769014</v>
      </c>
      <c r="N44" s="2">
        <v>0.45158987178229798</v>
      </c>
      <c r="O44" s="2">
        <v>0.48070617969482599</v>
      </c>
    </row>
    <row r="45" spans="1:15" x14ac:dyDescent="0.2">
      <c r="A45" s="1">
        <v>2002</v>
      </c>
      <c r="B45" s="1">
        <v>1</v>
      </c>
      <c r="C45" s="2">
        <v>-0.60817423263035397</v>
      </c>
      <c r="D45" s="2">
        <v>0.87925644072758702</v>
      </c>
      <c r="E45" s="2">
        <v>1.0992225528344299</v>
      </c>
      <c r="F45" s="2">
        <v>1.1393769274874901</v>
      </c>
      <c r="G45" s="2">
        <v>0.91732098401446205</v>
      </c>
      <c r="H45" s="2">
        <v>0.71838006197063697</v>
      </c>
      <c r="I45" s="2">
        <v>0.617524038761884</v>
      </c>
      <c r="J45" s="2">
        <v>0.58923201437629702</v>
      </c>
      <c r="K45" s="2">
        <v>0.64871368242011995</v>
      </c>
      <c r="L45" s="2">
        <v>0.688101852389991</v>
      </c>
      <c r="M45" s="2">
        <v>0.49797962713111799</v>
      </c>
      <c r="N45" s="2">
        <v>0.53801560361418299</v>
      </c>
      <c r="O45" s="2">
        <v>0.51688594609407301</v>
      </c>
    </row>
    <row r="46" spans="1:15" x14ac:dyDescent="0.2">
      <c r="A46" s="1">
        <v>2002</v>
      </c>
      <c r="B46" s="1">
        <v>2</v>
      </c>
      <c r="C46" s="2">
        <v>0.35460194944683099</v>
      </c>
      <c r="D46" s="2">
        <v>0.76475060148154705</v>
      </c>
      <c r="E46" s="2">
        <v>0.87019605779193498</v>
      </c>
      <c r="F46" s="2">
        <v>0.93752883853365598</v>
      </c>
      <c r="G46" s="2">
        <v>0.87496618548531202</v>
      </c>
      <c r="H46" s="2">
        <v>1.0990118647365399</v>
      </c>
      <c r="I46" s="2">
        <v>1.1401463071604301</v>
      </c>
      <c r="J46" s="2">
        <v>0.93127510415655901</v>
      </c>
      <c r="K46" s="2">
        <v>0.71590627134674201</v>
      </c>
      <c r="L46" s="2">
        <v>0.62349325487520202</v>
      </c>
      <c r="M46" s="2">
        <v>0.59621849296946405</v>
      </c>
      <c r="N46" s="2">
        <v>0.64633296918407102</v>
      </c>
      <c r="O46" s="2">
        <v>0.68757662154753096</v>
      </c>
    </row>
    <row r="47" spans="1:15" x14ac:dyDescent="0.2">
      <c r="A47" s="1">
        <v>2002</v>
      </c>
      <c r="B47" s="1">
        <v>3</v>
      </c>
      <c r="C47" s="2">
        <v>0.15369594724639099</v>
      </c>
      <c r="D47" s="2">
        <v>0.61382471926880999</v>
      </c>
      <c r="E47" s="2">
        <v>0.66137953997527799</v>
      </c>
      <c r="F47" s="2">
        <v>0.70169017269808998</v>
      </c>
      <c r="G47" s="2">
        <v>0.76294006095820799</v>
      </c>
      <c r="H47" s="2">
        <v>0.87083525721585497</v>
      </c>
      <c r="I47" s="2">
        <v>0.93887303985749604</v>
      </c>
      <c r="J47" s="2">
        <v>0.90189459278942496</v>
      </c>
      <c r="K47" s="2">
        <v>1.1187614902847001</v>
      </c>
      <c r="L47" s="2">
        <v>1.15654771235729</v>
      </c>
      <c r="M47" s="2">
        <v>0.93403758337877896</v>
      </c>
      <c r="N47" s="2">
        <v>0.70973715145173699</v>
      </c>
      <c r="O47" s="2">
        <v>0.62341855607173402</v>
      </c>
    </row>
    <row r="48" spans="1:15" x14ac:dyDescent="0.2">
      <c r="A48" s="1">
        <v>2002</v>
      </c>
      <c r="B48" s="1">
        <v>4</v>
      </c>
      <c r="C48" s="2">
        <v>0.141406244766351</v>
      </c>
      <c r="D48" s="2">
        <v>0.46287415587484199</v>
      </c>
      <c r="E48" s="2">
        <v>0.65732202583742705</v>
      </c>
      <c r="F48" s="2">
        <v>0.68173114998219797</v>
      </c>
      <c r="G48" s="2">
        <v>0.609255208572683</v>
      </c>
      <c r="H48" s="2">
        <v>0.65640539441193502</v>
      </c>
      <c r="I48" s="2">
        <v>0.69715277753956195</v>
      </c>
      <c r="J48" s="2">
        <v>0.76743787461762702</v>
      </c>
      <c r="K48" s="2">
        <v>0.92639603502920298</v>
      </c>
      <c r="L48" s="2">
        <v>0.99239883796748896</v>
      </c>
      <c r="M48" s="2">
        <v>0.918900599897295</v>
      </c>
      <c r="N48" s="2">
        <v>1.1167981368556299</v>
      </c>
      <c r="O48" s="2">
        <v>1.1533651669651701</v>
      </c>
    </row>
    <row r="49" spans="1:15" x14ac:dyDescent="0.2">
      <c r="A49" s="1">
        <v>2003</v>
      </c>
      <c r="B49" s="1">
        <v>1</v>
      </c>
      <c r="C49" s="2">
        <v>2.0758488454752901E-2</v>
      </c>
      <c r="D49" s="2">
        <v>0.62343799017465096</v>
      </c>
      <c r="E49" s="2">
        <v>0.50017105237668802</v>
      </c>
      <c r="F49" s="2">
        <v>0.50905148615434703</v>
      </c>
      <c r="G49" s="2">
        <v>0.45706571649969502</v>
      </c>
      <c r="H49" s="2">
        <v>0.65379236066024304</v>
      </c>
      <c r="I49" s="2">
        <v>0.67881492021961198</v>
      </c>
      <c r="J49" s="2">
        <v>0.61880692060729303</v>
      </c>
      <c r="K49" s="2">
        <v>0.66109420085033499</v>
      </c>
      <c r="L49" s="2">
        <v>0.702339902364292</v>
      </c>
      <c r="M49" s="2">
        <v>0.79787052469245701</v>
      </c>
      <c r="N49" s="2">
        <v>0.92572839406340501</v>
      </c>
      <c r="O49" s="2">
        <v>0.99393885793599301</v>
      </c>
    </row>
    <row r="50" spans="1:15" x14ac:dyDescent="0.2">
      <c r="A50" s="1">
        <v>2003</v>
      </c>
      <c r="B50" s="1">
        <v>2</v>
      </c>
      <c r="C50" s="2">
        <v>-0.35012209539591099</v>
      </c>
      <c r="D50" s="2">
        <v>0.77441685446308794</v>
      </c>
      <c r="E50" s="2">
        <v>0.70339044324444999</v>
      </c>
      <c r="F50" s="2">
        <v>0.70827353070328902</v>
      </c>
      <c r="G50" s="2">
        <v>0.62062937245609295</v>
      </c>
      <c r="H50" s="2">
        <v>0.49445933780853801</v>
      </c>
      <c r="I50" s="2">
        <v>0.50393076462065201</v>
      </c>
      <c r="J50" s="2">
        <v>0.47021492536647702</v>
      </c>
      <c r="K50" s="2">
        <v>0.66368815328095798</v>
      </c>
      <c r="L50" s="2">
        <v>0.68766148745868305</v>
      </c>
      <c r="M50" s="2">
        <v>0.62359747334442195</v>
      </c>
      <c r="N50" s="2">
        <v>0.67171908892797305</v>
      </c>
      <c r="O50" s="2">
        <v>0.72101554069267804</v>
      </c>
    </row>
    <row r="51" spans="1:15" x14ac:dyDescent="0.2">
      <c r="A51" s="1">
        <v>2003</v>
      </c>
      <c r="B51" s="1">
        <v>3</v>
      </c>
      <c r="C51" s="2">
        <v>9.6707909378501697E-2</v>
      </c>
      <c r="D51" s="2">
        <v>0.90340642729115805</v>
      </c>
      <c r="E51" s="2">
        <v>0.96914063381680204</v>
      </c>
      <c r="F51" s="2">
        <v>0.94791902275102702</v>
      </c>
      <c r="G51" s="2">
        <v>0.77197267883219101</v>
      </c>
      <c r="H51" s="2">
        <v>0.69892584256021895</v>
      </c>
      <c r="I51" s="2">
        <v>0.70396729584318696</v>
      </c>
      <c r="J51" s="2">
        <v>0.62969694863963899</v>
      </c>
      <c r="K51" s="2">
        <v>0.50485459305174796</v>
      </c>
      <c r="L51" s="2">
        <v>0.51565986818107701</v>
      </c>
      <c r="M51" s="2">
        <v>0.48111318581773499</v>
      </c>
      <c r="N51" s="2">
        <v>0.66737578490222604</v>
      </c>
      <c r="O51" s="2">
        <v>0.69180948625050298</v>
      </c>
    </row>
    <row r="52" spans="1:15" x14ac:dyDescent="0.2">
      <c r="A52" s="1">
        <v>2003</v>
      </c>
      <c r="B52" s="1">
        <v>4</v>
      </c>
      <c r="C52" s="2">
        <v>0.52822505050720303</v>
      </c>
      <c r="D52" s="2">
        <v>0.91485956004218205</v>
      </c>
      <c r="E52" s="2">
        <v>0.91693455353935605</v>
      </c>
      <c r="F52" s="2">
        <v>0.88333381773914998</v>
      </c>
      <c r="G52" s="2">
        <v>0.90330048857718404</v>
      </c>
      <c r="H52" s="2">
        <v>0.96953052009861496</v>
      </c>
      <c r="I52" s="2">
        <v>0.94836478980639205</v>
      </c>
      <c r="J52" s="2">
        <v>0.78517779566138102</v>
      </c>
      <c r="K52" s="2">
        <v>0.70472605265264598</v>
      </c>
      <c r="L52" s="2">
        <v>0.71057271931054899</v>
      </c>
      <c r="M52" s="2">
        <v>0.64080196092390096</v>
      </c>
      <c r="N52" s="2">
        <v>0.51298099757815097</v>
      </c>
      <c r="O52" s="2">
        <v>0.52149413396388</v>
      </c>
    </row>
    <row r="53" spans="1:15" x14ac:dyDescent="0.2">
      <c r="A53" s="1">
        <v>2004</v>
      </c>
      <c r="B53" s="1">
        <v>1</v>
      </c>
      <c r="C53" s="2">
        <v>0.91194325546197796</v>
      </c>
      <c r="D53" s="2">
        <v>0.95793749928484095</v>
      </c>
      <c r="E53" s="2">
        <v>0.92004131222754404</v>
      </c>
      <c r="F53" s="2">
        <v>0.90038605545869899</v>
      </c>
      <c r="G53" s="2">
        <v>0.91398237502393398</v>
      </c>
      <c r="H53" s="2">
        <v>0.916449991868028</v>
      </c>
      <c r="I53" s="2">
        <v>0.88266360735583904</v>
      </c>
      <c r="J53" s="2">
        <v>0.93466388591163696</v>
      </c>
      <c r="K53" s="2">
        <v>0.97901841724412098</v>
      </c>
      <c r="L53" s="2">
        <v>0.95844664632739096</v>
      </c>
      <c r="M53" s="2">
        <v>0.79027224194047696</v>
      </c>
      <c r="N53" s="2">
        <v>0.70819817897668003</v>
      </c>
      <c r="O53" s="2">
        <v>0.713490663498765</v>
      </c>
    </row>
    <row r="54" spans="1:15" x14ac:dyDescent="0.2">
      <c r="A54" s="1">
        <v>2004</v>
      </c>
      <c r="B54" s="1">
        <v>2</v>
      </c>
      <c r="C54" s="2">
        <v>0.46077555052672597</v>
      </c>
      <c r="D54" s="2">
        <v>0.780109710076895</v>
      </c>
      <c r="E54" s="2">
        <v>0.77876787715486495</v>
      </c>
      <c r="F54" s="2">
        <v>0.77935194167272204</v>
      </c>
      <c r="G54" s="2">
        <v>0.95848356278876101</v>
      </c>
      <c r="H54" s="2">
        <v>0.91991700682446098</v>
      </c>
      <c r="I54" s="2">
        <v>0.90015142779627999</v>
      </c>
      <c r="J54" s="2">
        <v>0.927328138901095</v>
      </c>
      <c r="K54" s="2">
        <v>0.95207055761062098</v>
      </c>
      <c r="L54" s="2">
        <v>0.91605185882707696</v>
      </c>
      <c r="M54" s="2">
        <v>0.94463795005728401</v>
      </c>
      <c r="N54" s="2">
        <v>0.98695943742474701</v>
      </c>
      <c r="O54" s="2">
        <v>0.96651646696438298</v>
      </c>
    </row>
    <row r="55" spans="1:15" x14ac:dyDescent="0.2">
      <c r="A55" s="1">
        <v>2004</v>
      </c>
      <c r="B55" s="1">
        <v>3</v>
      </c>
      <c r="C55" s="2">
        <v>0.161231448071497</v>
      </c>
      <c r="D55" s="2">
        <v>0.575108180490015</v>
      </c>
      <c r="E55" s="2">
        <v>0.70154570910528402</v>
      </c>
      <c r="F55" s="2">
        <v>0.72086845092402196</v>
      </c>
      <c r="G55" s="2">
        <v>0.77909297435039704</v>
      </c>
      <c r="H55" s="2">
        <v>0.77803567717803801</v>
      </c>
      <c r="I55" s="2">
        <v>0.778610900875777</v>
      </c>
      <c r="J55" s="2">
        <v>0.95710409328969603</v>
      </c>
      <c r="K55" s="2">
        <v>0.93146209847902195</v>
      </c>
      <c r="L55" s="2">
        <v>0.91163795644785395</v>
      </c>
      <c r="M55" s="2">
        <v>0.96690770442233398</v>
      </c>
      <c r="N55" s="2">
        <v>0.95579830933363696</v>
      </c>
      <c r="O55" s="2">
        <v>0.92216025958179304</v>
      </c>
    </row>
    <row r="56" spans="1:15" x14ac:dyDescent="0.2">
      <c r="A56" s="1">
        <v>2004</v>
      </c>
      <c r="B56" s="1">
        <v>4</v>
      </c>
      <c r="C56" s="2">
        <v>0.23316081246775899</v>
      </c>
      <c r="D56" s="2">
        <v>0.57702609987328202</v>
      </c>
      <c r="E56" s="2">
        <v>0.51463903954595203</v>
      </c>
      <c r="F56" s="2">
        <v>0.51188973363580803</v>
      </c>
      <c r="G56" s="2">
        <v>0.57238414967815199</v>
      </c>
      <c r="H56" s="2">
        <v>0.69994002528071497</v>
      </c>
      <c r="I56" s="2">
        <v>0.71916179826366899</v>
      </c>
      <c r="J56" s="2">
        <v>0.78893603032736404</v>
      </c>
      <c r="K56" s="2">
        <v>0.77710114958466203</v>
      </c>
      <c r="L56" s="2">
        <v>0.77752619316801896</v>
      </c>
      <c r="M56" s="2">
        <v>0.96900823789536805</v>
      </c>
      <c r="N56" s="2">
        <v>0.96684615207707003</v>
      </c>
      <c r="O56" s="2">
        <v>0.94319541901999204</v>
      </c>
    </row>
    <row r="57" spans="1:15" x14ac:dyDescent="0.2">
      <c r="A57" s="1">
        <v>2005</v>
      </c>
      <c r="B57" s="1">
        <v>1</v>
      </c>
      <c r="C57" s="2">
        <v>0.29739311843837202</v>
      </c>
      <c r="D57" s="2">
        <v>0.68773903014478399</v>
      </c>
      <c r="E57" s="2">
        <v>0.69950110957481004</v>
      </c>
      <c r="F57" s="2">
        <v>0.68987504857228199</v>
      </c>
      <c r="G57" s="2">
        <v>0.57510271010165703</v>
      </c>
      <c r="H57" s="2">
        <v>0.51197444788804602</v>
      </c>
      <c r="I57" s="2">
        <v>0.509162819051586</v>
      </c>
      <c r="J57" s="2">
        <v>0.58154860406585296</v>
      </c>
      <c r="K57" s="2">
        <v>0.70918328198415503</v>
      </c>
      <c r="L57" s="2">
        <v>0.72747258737845599</v>
      </c>
      <c r="M57" s="2">
        <v>0.78781925884743698</v>
      </c>
      <c r="N57" s="2">
        <v>0.78373483602120197</v>
      </c>
      <c r="O57" s="2">
        <v>0.78442294084703301</v>
      </c>
    </row>
    <row r="58" spans="1:15" x14ac:dyDescent="0.2">
      <c r="A58" s="1">
        <v>2005</v>
      </c>
      <c r="B58" s="1">
        <v>2</v>
      </c>
      <c r="C58" s="2">
        <v>0.72729963137785303</v>
      </c>
      <c r="D58" s="2">
        <v>0.65198347621660702</v>
      </c>
      <c r="E58" s="2">
        <v>0.62360370684205302</v>
      </c>
      <c r="F58" s="2">
        <v>0.628494792893177</v>
      </c>
      <c r="G58" s="2">
        <v>0.68582011481416405</v>
      </c>
      <c r="H58" s="2">
        <v>0.69756623382390703</v>
      </c>
      <c r="I58" s="2">
        <v>0.68813107458905998</v>
      </c>
      <c r="J58" s="2">
        <v>0.58015881293393801</v>
      </c>
      <c r="K58" s="2">
        <v>0.52172901616419498</v>
      </c>
      <c r="L58" s="2">
        <v>0.51871575369856804</v>
      </c>
      <c r="M58" s="2">
        <v>0.58869289862683205</v>
      </c>
      <c r="N58" s="2">
        <v>0.70827340206038203</v>
      </c>
      <c r="O58" s="2">
        <v>0.72670711757544004</v>
      </c>
    </row>
    <row r="59" spans="1:15" x14ac:dyDescent="0.2">
      <c r="A59" s="1">
        <v>2005</v>
      </c>
      <c r="B59" s="1">
        <v>3</v>
      </c>
      <c r="C59" s="2">
        <v>1.3204385973422099</v>
      </c>
      <c r="D59" s="2">
        <v>0.85902512452528001</v>
      </c>
      <c r="E59" s="2">
        <v>0.80733529295612905</v>
      </c>
      <c r="F59" s="2">
        <v>0.75761198031218602</v>
      </c>
      <c r="G59" s="2">
        <v>0.64961378389468305</v>
      </c>
      <c r="H59" s="2">
        <v>0.62112573891213396</v>
      </c>
      <c r="I59" s="2">
        <v>0.62614408600648197</v>
      </c>
      <c r="J59" s="2">
        <v>0.69131546383875098</v>
      </c>
      <c r="K59" s="2">
        <v>0.70065875916999498</v>
      </c>
      <c r="L59" s="2">
        <v>0.69174461577288704</v>
      </c>
      <c r="M59" s="2">
        <v>0.59027134286360905</v>
      </c>
      <c r="N59" s="2">
        <v>0.52410243286116998</v>
      </c>
      <c r="O59" s="2">
        <v>0.52124761860114499</v>
      </c>
    </row>
    <row r="60" spans="1:15" x14ac:dyDescent="0.2">
      <c r="A60" s="1">
        <v>2005</v>
      </c>
      <c r="B60" s="1">
        <v>4</v>
      </c>
      <c r="C60" s="2">
        <v>0.62349280160507403</v>
      </c>
      <c r="D60" s="2">
        <v>0.988160836810687</v>
      </c>
      <c r="E60" s="2">
        <v>0.92028578479642298</v>
      </c>
      <c r="F60" s="2">
        <v>0.89505321676254102</v>
      </c>
      <c r="G60" s="2">
        <v>0.85858884674212699</v>
      </c>
      <c r="H60" s="2">
        <v>0.80600920881756499</v>
      </c>
      <c r="I60" s="2">
        <v>0.75623425259190402</v>
      </c>
      <c r="J60" s="2">
        <v>0.64645406294070495</v>
      </c>
      <c r="K60" s="2">
        <v>0.62648253452450098</v>
      </c>
      <c r="L60" s="2">
        <v>0.63162257885681306</v>
      </c>
      <c r="M60" s="2">
        <v>0.69443439965623999</v>
      </c>
      <c r="N60" s="2">
        <v>0.70838308899495595</v>
      </c>
      <c r="O60" s="2">
        <v>0.69997270350191299</v>
      </c>
    </row>
    <row r="61" spans="1:15" x14ac:dyDescent="0.2">
      <c r="A61" s="1">
        <v>2006</v>
      </c>
      <c r="B61" s="1">
        <v>1</v>
      </c>
      <c r="C61" s="2">
        <v>0.63355234928597104</v>
      </c>
      <c r="D61" s="2">
        <v>0.79263823639527997</v>
      </c>
      <c r="E61" s="2">
        <v>0.82188962664929599</v>
      </c>
      <c r="F61" s="2">
        <v>0.82637573019805599</v>
      </c>
      <c r="G61" s="2">
        <v>0.98916912402687496</v>
      </c>
      <c r="H61" s="2">
        <v>0.92048636824626395</v>
      </c>
      <c r="I61" s="2">
        <v>0.89509956621126197</v>
      </c>
      <c r="J61" s="2">
        <v>0.85102205141100995</v>
      </c>
      <c r="K61" s="2">
        <v>0.80162526281956203</v>
      </c>
      <c r="L61" s="2">
        <v>0.75323363610267602</v>
      </c>
      <c r="M61" s="2">
        <v>0.65176902328113395</v>
      </c>
      <c r="N61" s="2">
        <v>0.62958553501846004</v>
      </c>
      <c r="O61" s="2">
        <v>0.63463030916589502</v>
      </c>
    </row>
    <row r="62" spans="1:15" x14ac:dyDescent="0.2">
      <c r="A62" s="1">
        <v>2006</v>
      </c>
      <c r="B62" s="1">
        <v>2</v>
      </c>
      <c r="C62" s="2">
        <v>1.46930752808263</v>
      </c>
      <c r="D62" s="2">
        <v>0.96361979082744598</v>
      </c>
      <c r="E62" s="2">
        <v>0.88523796682907097</v>
      </c>
      <c r="F62" s="2">
        <v>0.83229570948034104</v>
      </c>
      <c r="G62" s="2">
        <v>0.79075129801653199</v>
      </c>
      <c r="H62" s="2">
        <v>0.82066709769085799</v>
      </c>
      <c r="I62" s="2">
        <v>0.82508955169100995</v>
      </c>
      <c r="J62" s="2">
        <v>0.99337481976529096</v>
      </c>
      <c r="K62" s="2">
        <v>0.91346458303413702</v>
      </c>
      <c r="L62" s="2">
        <v>0.88734670047331998</v>
      </c>
      <c r="M62" s="2">
        <v>0.84807985083945403</v>
      </c>
      <c r="N62" s="2">
        <v>0.80835731487418705</v>
      </c>
      <c r="O62" s="2">
        <v>0.75977224894485695</v>
      </c>
    </row>
    <row r="63" spans="1:15" x14ac:dyDescent="0.2">
      <c r="A63" s="1">
        <v>2006</v>
      </c>
      <c r="B63" s="1">
        <v>3</v>
      </c>
      <c r="C63" s="2">
        <v>0.59623721406119001</v>
      </c>
      <c r="D63" s="2">
        <v>0.77616264195592499</v>
      </c>
      <c r="E63" s="2">
        <v>0.76864004957492105</v>
      </c>
      <c r="F63" s="2">
        <v>0.75400148835453995</v>
      </c>
      <c r="G63" s="2">
        <v>0.96463558424954199</v>
      </c>
      <c r="H63" s="2">
        <v>0.88517832072793201</v>
      </c>
      <c r="I63" s="2">
        <v>0.83179294287900496</v>
      </c>
      <c r="J63" s="2">
        <v>0.797551587561803</v>
      </c>
      <c r="K63" s="2">
        <v>0.82395870145445904</v>
      </c>
      <c r="L63" s="2">
        <v>0.82832958271620005</v>
      </c>
      <c r="M63" s="2">
        <v>0.98570728889674997</v>
      </c>
      <c r="N63" s="2">
        <v>0.914698766783553</v>
      </c>
      <c r="O63" s="2">
        <v>0.88910478438710105</v>
      </c>
    </row>
    <row r="64" spans="1:15" x14ac:dyDescent="0.2">
      <c r="A64" s="1">
        <v>2006</v>
      </c>
      <c r="B64" s="1">
        <v>4</v>
      </c>
      <c r="C64" s="2">
        <v>0.81613955662920301</v>
      </c>
      <c r="D64" s="2">
        <v>0.69561554454272001</v>
      </c>
      <c r="E64" s="2">
        <v>0.68174659571100804</v>
      </c>
      <c r="F64" s="2">
        <v>0.69694159242112497</v>
      </c>
      <c r="G64" s="2">
        <v>0.77469203918709195</v>
      </c>
      <c r="H64" s="2">
        <v>0.76735581734936198</v>
      </c>
      <c r="I64" s="2">
        <v>0.75245485141112001</v>
      </c>
      <c r="J64" s="2">
        <v>0.95014056121497703</v>
      </c>
      <c r="K64" s="2">
        <v>0.89246098730366497</v>
      </c>
      <c r="L64" s="2">
        <v>0.83936470527992402</v>
      </c>
      <c r="M64" s="2">
        <v>0.80097886422187403</v>
      </c>
      <c r="N64" s="2">
        <v>0.81948745684977797</v>
      </c>
      <c r="O64" s="2">
        <v>0.82385378378733098</v>
      </c>
    </row>
    <row r="65" spans="1:15" x14ac:dyDescent="0.2">
      <c r="A65" s="1">
        <v>2007</v>
      </c>
      <c r="B65" s="1">
        <v>1</v>
      </c>
      <c r="C65" s="2">
        <v>1.1468380148794901</v>
      </c>
      <c r="D65" s="2">
        <v>0.69437833857742903</v>
      </c>
      <c r="E65" s="2">
        <v>0.68587912530269601</v>
      </c>
      <c r="F65" s="2">
        <v>0.65934037768946996</v>
      </c>
      <c r="G65" s="2">
        <v>0.69379518204275803</v>
      </c>
      <c r="H65" s="2">
        <v>0.67960274594148495</v>
      </c>
      <c r="I65" s="2">
        <v>0.69481580635380602</v>
      </c>
      <c r="J65" s="2">
        <v>0.77718176020884</v>
      </c>
      <c r="K65" s="2">
        <v>0.75872639003775699</v>
      </c>
      <c r="L65" s="2">
        <v>0.74408166766237305</v>
      </c>
      <c r="M65" s="2">
        <v>0.95956448152798501</v>
      </c>
      <c r="N65" s="2">
        <v>0.89649996189713499</v>
      </c>
      <c r="O65" s="2">
        <v>0.84219077540142895</v>
      </c>
    </row>
    <row r="66" spans="1:15" x14ac:dyDescent="0.2">
      <c r="A66" s="1">
        <v>2007</v>
      </c>
      <c r="B66" s="1">
        <v>2</v>
      </c>
      <c r="C66" s="2">
        <v>0.50746296115935496</v>
      </c>
      <c r="D66" s="2">
        <v>0.63551494943412901</v>
      </c>
      <c r="E66" s="2">
        <v>0.64872041694914195</v>
      </c>
      <c r="F66" s="2">
        <v>0.66543946627834905</v>
      </c>
      <c r="G66" s="2">
        <v>0.69205287473118504</v>
      </c>
      <c r="H66" s="2">
        <v>0.68359156742685701</v>
      </c>
      <c r="I66" s="2">
        <v>0.65703890520021901</v>
      </c>
      <c r="J66" s="2">
        <v>0.693255651315829</v>
      </c>
      <c r="K66" s="2">
        <v>0.68193386428528602</v>
      </c>
      <c r="L66" s="2">
        <v>0.69699452427522601</v>
      </c>
      <c r="M66" s="2">
        <v>0.76771725821223202</v>
      </c>
      <c r="N66" s="2">
        <v>0.76172086292782903</v>
      </c>
      <c r="O66" s="2">
        <v>0.74727662122939098</v>
      </c>
    </row>
    <row r="67" spans="1:15" x14ac:dyDescent="0.2">
      <c r="A67" s="1">
        <v>2007</v>
      </c>
      <c r="B67" s="1">
        <v>3</v>
      </c>
      <c r="C67" s="2">
        <v>1.11138315358783</v>
      </c>
      <c r="D67" s="2">
        <v>0.52551120084757796</v>
      </c>
      <c r="E67" s="2">
        <v>0.51608096612406795</v>
      </c>
      <c r="F67" s="2">
        <v>0.54141353162808903</v>
      </c>
      <c r="G67" s="2">
        <v>0.63324205478422602</v>
      </c>
      <c r="H67" s="2">
        <v>0.64659723580334305</v>
      </c>
      <c r="I67" s="2">
        <v>0.66331102441858103</v>
      </c>
      <c r="J67" s="2">
        <v>0.68766722433432503</v>
      </c>
      <c r="K67" s="2">
        <v>0.68237803945046005</v>
      </c>
      <c r="L67" s="2">
        <v>0.65656084631690803</v>
      </c>
      <c r="M67" s="2">
        <v>0.69581837715171702</v>
      </c>
      <c r="N67" s="2">
        <v>0.67682031968212697</v>
      </c>
      <c r="O67" s="2">
        <v>0.69134135523809404</v>
      </c>
    </row>
    <row r="68" spans="1:15" x14ac:dyDescent="0.2">
      <c r="A68" s="1">
        <v>2007</v>
      </c>
      <c r="B68" s="1">
        <v>4</v>
      </c>
      <c r="C68" s="2">
        <v>1.35084208300285</v>
      </c>
      <c r="D68" s="2">
        <v>0.53200744179607795</v>
      </c>
      <c r="E68" s="2">
        <v>0.50720738784344899</v>
      </c>
      <c r="F68" s="2">
        <v>0.51432386103315297</v>
      </c>
      <c r="G68" s="2">
        <v>0.52171790616382197</v>
      </c>
      <c r="H68" s="2">
        <v>0.51209204415717502</v>
      </c>
      <c r="I68" s="2">
        <v>0.53763381420992395</v>
      </c>
      <c r="J68" s="2">
        <v>0.63579869400168998</v>
      </c>
      <c r="K68" s="2">
        <v>0.64315266137275395</v>
      </c>
      <c r="L68" s="2">
        <v>0.65955902962042401</v>
      </c>
      <c r="M68" s="2">
        <v>0.68654732510161998</v>
      </c>
      <c r="N68" s="2">
        <v>0.68497910936102202</v>
      </c>
      <c r="O68" s="2">
        <v>0.65866111808731798</v>
      </c>
    </row>
    <row r="69" spans="1:15" x14ac:dyDescent="0.2">
      <c r="A69" s="1">
        <v>2008</v>
      </c>
      <c r="B69" s="1">
        <v>1</v>
      </c>
      <c r="C69" s="2">
        <v>0.32693917132036199</v>
      </c>
      <c r="D69" s="2">
        <v>0.56229938053945805</v>
      </c>
      <c r="E69" s="2">
        <v>0.57669862060143895</v>
      </c>
      <c r="F69" s="2">
        <v>0.59938341794921801</v>
      </c>
      <c r="G69" s="2">
        <v>0.52845347405798304</v>
      </c>
      <c r="H69" s="2">
        <v>0.50352539293020404</v>
      </c>
      <c r="I69" s="2">
        <v>0.51094656106739</v>
      </c>
      <c r="J69" s="2">
        <v>0.50842580110526103</v>
      </c>
      <c r="K69" s="2">
        <v>0.51561870374224905</v>
      </c>
      <c r="L69" s="2">
        <v>0.54078706955744005</v>
      </c>
      <c r="M69" s="2">
        <v>0.63244025703828899</v>
      </c>
      <c r="N69" s="2">
        <v>0.64222396424315098</v>
      </c>
      <c r="O69" s="2">
        <v>0.65878632317151198</v>
      </c>
    </row>
    <row r="70" spans="1:15" x14ac:dyDescent="0.2">
      <c r="A70" s="1">
        <v>2008</v>
      </c>
      <c r="B70" s="1">
        <v>2</v>
      </c>
      <c r="C70" s="2">
        <v>0.49689907617036499</v>
      </c>
      <c r="D70" s="2">
        <v>0.39755864122508799</v>
      </c>
      <c r="E70" s="2">
        <v>0.53897834233452702</v>
      </c>
      <c r="F70" s="2">
        <v>0.56997097388037099</v>
      </c>
      <c r="G70" s="2">
        <v>0.55744634847562702</v>
      </c>
      <c r="H70" s="2">
        <v>0.57208545313037795</v>
      </c>
      <c r="I70" s="2">
        <v>0.59485771467039805</v>
      </c>
      <c r="J70" s="2">
        <v>0.51669666642311896</v>
      </c>
      <c r="K70" s="2">
        <v>0.49207880480287303</v>
      </c>
      <c r="L70" s="2">
        <v>0.50121565798663903</v>
      </c>
      <c r="M70" s="2">
        <v>0.51287544695855902</v>
      </c>
      <c r="N70" s="2">
        <v>0.51235327044608903</v>
      </c>
      <c r="O70" s="2">
        <v>0.53751455566991202</v>
      </c>
    </row>
    <row r="71" spans="1:15" x14ac:dyDescent="0.2">
      <c r="A71" s="1">
        <v>2008</v>
      </c>
      <c r="B71" s="1">
        <v>3</v>
      </c>
      <c r="C71" s="2">
        <v>-0.1329292947581</v>
      </c>
      <c r="D71" s="2">
        <v>7.5042100175841495E-2</v>
      </c>
      <c r="E71" s="2">
        <v>0.35628572464400199</v>
      </c>
      <c r="F71" s="2">
        <v>0.39265792018125301</v>
      </c>
      <c r="G71" s="2">
        <v>0.39134909438157101</v>
      </c>
      <c r="H71" s="2">
        <v>0.53527132101688502</v>
      </c>
      <c r="I71" s="2">
        <v>0.56620880608173896</v>
      </c>
      <c r="J71" s="2">
        <v>0.55873591789638799</v>
      </c>
      <c r="K71" s="2">
        <v>0.56639488705130003</v>
      </c>
      <c r="L71" s="2">
        <v>0.58634099683465402</v>
      </c>
      <c r="M71" s="2">
        <v>0.50560496804002797</v>
      </c>
      <c r="N71" s="2">
        <v>0.49646691854245101</v>
      </c>
      <c r="O71" s="2">
        <v>0.50497594266813095</v>
      </c>
    </row>
    <row r="72" spans="1:15" x14ac:dyDescent="0.2">
      <c r="A72" s="1">
        <v>2008</v>
      </c>
      <c r="B72" s="1">
        <v>4</v>
      </c>
      <c r="C72" s="2">
        <v>-0.67733887061276499</v>
      </c>
      <c r="D72" s="2">
        <v>-0.12070113199042</v>
      </c>
      <c r="E72" s="2">
        <v>0.18414919387509701</v>
      </c>
      <c r="F72" s="2">
        <v>0.31523516231878501</v>
      </c>
      <c r="G72" s="2">
        <v>6.3533788648838296E-2</v>
      </c>
      <c r="H72" s="2">
        <v>0.35030763584820301</v>
      </c>
      <c r="I72" s="2">
        <v>0.38730585083317798</v>
      </c>
      <c r="J72" s="2">
        <v>0.392472648842767</v>
      </c>
      <c r="K72" s="2">
        <v>0.53531392113891096</v>
      </c>
      <c r="L72" s="2">
        <v>0.56752936070285498</v>
      </c>
      <c r="M72" s="2">
        <v>0.55477368530575699</v>
      </c>
      <c r="N72" s="2">
        <v>0.55306439110083006</v>
      </c>
      <c r="O72" s="2">
        <v>0.57495531058437099</v>
      </c>
    </row>
    <row r="73" spans="1:15" x14ac:dyDescent="0.2">
      <c r="A73" s="1">
        <v>2009</v>
      </c>
      <c r="B73" s="1">
        <v>1</v>
      </c>
      <c r="C73" s="2">
        <v>-3.6375947395914201</v>
      </c>
      <c r="D73" s="2">
        <v>1.20906163043406</v>
      </c>
      <c r="E73" s="2">
        <v>0.573212446502253</v>
      </c>
      <c r="F73" s="2">
        <v>0.368068589521305</v>
      </c>
      <c r="G73" s="2">
        <v>-0.13178111891466601</v>
      </c>
      <c r="H73" s="2">
        <v>0.17640341603826901</v>
      </c>
      <c r="I73" s="2">
        <v>0.30851628990374802</v>
      </c>
      <c r="J73" s="2">
        <v>7.5292059002092002E-2</v>
      </c>
      <c r="K73" s="2">
        <v>0.353061977496478</v>
      </c>
      <c r="L73" s="2">
        <v>0.38810428667785901</v>
      </c>
      <c r="M73" s="2">
        <v>0.38966158847254501</v>
      </c>
      <c r="N73" s="2">
        <v>0.52666006901043405</v>
      </c>
      <c r="O73" s="2">
        <v>0.56209749783028595</v>
      </c>
    </row>
    <row r="74" spans="1:15" x14ac:dyDescent="0.2">
      <c r="A74" s="1">
        <v>2009</v>
      </c>
      <c r="B74" s="1">
        <v>2</v>
      </c>
      <c r="C74" s="2">
        <v>-7.3420989869177299E-3</v>
      </c>
      <c r="D74" s="2">
        <v>0.75122245828107104</v>
      </c>
      <c r="E74" s="2">
        <v>0.34131109424293699</v>
      </c>
      <c r="F74" s="2">
        <v>0.29592901738361799</v>
      </c>
      <c r="G74" s="2">
        <v>1.2093226202468501</v>
      </c>
      <c r="H74" s="2">
        <v>0.57760523535648001</v>
      </c>
      <c r="I74" s="2">
        <v>0.37079512837762302</v>
      </c>
      <c r="J74" s="2">
        <v>-0.19098561373946399</v>
      </c>
      <c r="K74" s="2">
        <v>0.21705300474688299</v>
      </c>
      <c r="L74" s="2">
        <v>0.32155565082168802</v>
      </c>
      <c r="M74" s="2">
        <v>7.5732131641678593E-2</v>
      </c>
      <c r="N74" s="2">
        <v>0.34682018592872899</v>
      </c>
      <c r="O74" s="2">
        <v>0.38518263848099499</v>
      </c>
    </row>
    <row r="75" spans="1:15" x14ac:dyDescent="0.2">
      <c r="A75" s="1">
        <v>2009</v>
      </c>
      <c r="B75" s="1">
        <v>3</v>
      </c>
      <c r="C75" s="2">
        <v>0.40240765811621099</v>
      </c>
      <c r="D75" s="2">
        <v>1.2399240493766699</v>
      </c>
      <c r="E75" s="2">
        <v>1.71304121255515</v>
      </c>
      <c r="F75" s="2">
        <v>1.77341537659058</v>
      </c>
      <c r="G75" s="2">
        <v>0.749921012396919</v>
      </c>
      <c r="H75" s="2">
        <v>0.34308874132346701</v>
      </c>
      <c r="I75" s="2">
        <v>0.29719429433468098</v>
      </c>
      <c r="J75" s="2">
        <v>0.94263974695220798</v>
      </c>
      <c r="K75" s="2">
        <v>0.54162290997068396</v>
      </c>
      <c r="L75" s="2">
        <v>0.31950693301115601</v>
      </c>
      <c r="M75" s="2">
        <v>-0.157167827598196</v>
      </c>
      <c r="N75" s="2">
        <v>0.212813170055558</v>
      </c>
      <c r="O75" s="2">
        <v>0.320874790389505</v>
      </c>
    </row>
    <row r="76" spans="1:15" x14ac:dyDescent="0.2">
      <c r="A76" s="1">
        <v>2009</v>
      </c>
      <c r="B76" s="1">
        <v>4</v>
      </c>
      <c r="C76" s="2">
        <v>0.59968281787412503</v>
      </c>
      <c r="D76" s="2">
        <v>0.92620188755132904</v>
      </c>
      <c r="E76" s="2">
        <v>1.0732974795317101</v>
      </c>
      <c r="F76" s="2">
        <v>1.1767242916985601</v>
      </c>
      <c r="G76" s="2">
        <v>1.2383611571606801</v>
      </c>
      <c r="H76" s="2">
        <v>1.71315855130011</v>
      </c>
      <c r="I76" s="2">
        <v>1.77366168489694</v>
      </c>
      <c r="J76" s="2">
        <v>0.84619527415761298</v>
      </c>
      <c r="K76" s="2">
        <v>0.69519777263286897</v>
      </c>
      <c r="L76" s="2">
        <v>0.52911243266155294</v>
      </c>
      <c r="M76" s="2">
        <v>0.93586977861982201</v>
      </c>
      <c r="N76" s="2">
        <v>0.57873499551859497</v>
      </c>
      <c r="O76" s="2">
        <v>0.34881343839755102</v>
      </c>
    </row>
    <row r="77" spans="1:15" x14ac:dyDescent="0.2">
      <c r="A77" s="1">
        <v>2010</v>
      </c>
      <c r="B77" s="1">
        <v>1</v>
      </c>
      <c r="C77" s="2">
        <v>-0.188570046570291</v>
      </c>
      <c r="D77" s="2">
        <v>0.93076556533383203</v>
      </c>
      <c r="E77" s="2">
        <v>0.76575911784709405</v>
      </c>
      <c r="F77" s="2">
        <v>0.75615558441651298</v>
      </c>
      <c r="G77" s="2">
        <v>0.92590425337132198</v>
      </c>
      <c r="H77" s="2">
        <v>1.07321854983025</v>
      </c>
      <c r="I77" s="2">
        <v>1.1766984505306</v>
      </c>
      <c r="J77" s="2">
        <v>1.2950666492196901</v>
      </c>
      <c r="K77" s="2">
        <v>1.7921566279683201</v>
      </c>
      <c r="L77" s="2">
        <v>1.86651360424046</v>
      </c>
      <c r="M77" s="2">
        <v>1.1228407467835599</v>
      </c>
      <c r="N77" s="2">
        <v>0.670510870396131</v>
      </c>
      <c r="O77" s="2">
        <v>0.47534420879474698</v>
      </c>
    </row>
    <row r="78" spans="1:15" x14ac:dyDescent="0.2">
      <c r="A78" s="1">
        <v>2010</v>
      </c>
      <c r="B78" s="1">
        <v>2</v>
      </c>
      <c r="C78" s="2">
        <v>0.43360370246450203</v>
      </c>
      <c r="D78" s="2">
        <v>0.54480937541775598</v>
      </c>
      <c r="E78" s="2">
        <v>0.57091632290035099</v>
      </c>
      <c r="F78" s="2">
        <v>0.60605926923525899</v>
      </c>
      <c r="G78" s="2">
        <v>0.93026789736079396</v>
      </c>
      <c r="H78" s="2">
        <v>0.76439652567740002</v>
      </c>
      <c r="I78" s="2">
        <v>0.755151414904351</v>
      </c>
      <c r="J78" s="2">
        <v>0.93376906035568696</v>
      </c>
      <c r="K78" s="2">
        <v>1.1098393844525101</v>
      </c>
      <c r="L78" s="2">
        <v>1.2084095227137599</v>
      </c>
      <c r="M78" s="2">
        <v>1.3515806939710899</v>
      </c>
      <c r="N78" s="2">
        <v>1.71882738052429</v>
      </c>
      <c r="O78" s="2">
        <v>1.73390953596818</v>
      </c>
    </row>
    <row r="79" spans="1:15" x14ac:dyDescent="0.2">
      <c r="A79" s="1">
        <v>2010</v>
      </c>
      <c r="B79" s="1">
        <v>3</v>
      </c>
      <c r="C79" s="2">
        <v>0.44015482485004798</v>
      </c>
      <c r="D79" s="2">
        <v>0.83538609443301404</v>
      </c>
      <c r="E79" s="2">
        <v>0.63494103969606397</v>
      </c>
      <c r="F79" s="2">
        <v>0.46366583244721998</v>
      </c>
      <c r="G79" s="2">
        <v>0.54402572038850805</v>
      </c>
      <c r="H79" s="2">
        <v>0.57005137044482201</v>
      </c>
      <c r="I79" s="2">
        <v>0.60527735737099597</v>
      </c>
      <c r="J79" s="2">
        <v>0.95397821720634202</v>
      </c>
      <c r="K79" s="2">
        <v>0.76739981766515297</v>
      </c>
      <c r="L79" s="2">
        <v>0.75934232054061601</v>
      </c>
      <c r="M79" s="2">
        <v>0.96017882655615805</v>
      </c>
      <c r="N79" s="2">
        <v>1.12523758130686</v>
      </c>
      <c r="O79" s="2">
        <v>1.23011314554809</v>
      </c>
    </row>
    <row r="80" spans="1:15" x14ac:dyDescent="0.2">
      <c r="A80" s="1">
        <v>2010</v>
      </c>
      <c r="B80" s="1">
        <v>4</v>
      </c>
      <c r="C80" s="2">
        <v>1.1419603013617801</v>
      </c>
      <c r="D80" s="2">
        <v>0.90857602018036798</v>
      </c>
      <c r="E80" s="2">
        <v>0.81503324746997297</v>
      </c>
      <c r="F80" s="2">
        <v>0.76546333474426198</v>
      </c>
      <c r="G80" s="2">
        <v>0.8353925167174</v>
      </c>
      <c r="H80" s="2">
        <v>0.63381401929713099</v>
      </c>
      <c r="I80" s="2">
        <v>0.461966905021931</v>
      </c>
      <c r="J80" s="2">
        <v>0.55151493074410496</v>
      </c>
      <c r="K80" s="2">
        <v>0.572732122633971</v>
      </c>
      <c r="L80" s="2">
        <v>0.60799281198069099</v>
      </c>
      <c r="M80" s="2">
        <v>0.95797224883621401</v>
      </c>
      <c r="N80" s="2">
        <v>0.77844601355717802</v>
      </c>
      <c r="O80" s="2">
        <v>0.77189953314576798</v>
      </c>
    </row>
    <row r="81" spans="1:15" x14ac:dyDescent="0.2">
      <c r="A81" s="1">
        <v>2011</v>
      </c>
      <c r="B81" s="1">
        <v>1</v>
      </c>
      <c r="C81" s="2">
        <v>0.57292811870368598</v>
      </c>
      <c r="D81" s="2">
        <v>0.45431307820600098</v>
      </c>
      <c r="E81" s="2">
        <v>0.60322484276450195</v>
      </c>
      <c r="F81" s="2">
        <v>0.64768231342471105</v>
      </c>
      <c r="G81" s="2">
        <v>0.90828322980794396</v>
      </c>
      <c r="H81" s="2">
        <v>0.81435493206713105</v>
      </c>
      <c r="I81" s="2">
        <v>0.76488840328576602</v>
      </c>
      <c r="J81" s="2">
        <v>0.83781386847285699</v>
      </c>
      <c r="K81" s="2">
        <v>0.63649648496989497</v>
      </c>
      <c r="L81" s="2">
        <v>0.46504534018710197</v>
      </c>
      <c r="M81" s="2">
        <v>0.55255974564451105</v>
      </c>
      <c r="N81" s="2">
        <v>0.57125634576636097</v>
      </c>
      <c r="O81" s="2">
        <v>0.60675380411377799</v>
      </c>
    </row>
    <row r="82" spans="1:15" x14ac:dyDescent="0.2">
      <c r="A82" s="1">
        <v>2011</v>
      </c>
      <c r="B82" s="1">
        <v>2</v>
      </c>
      <c r="C82" s="2">
        <v>-9.2300598814887294E-2</v>
      </c>
      <c r="D82" s="2">
        <v>0.22556557734139601</v>
      </c>
      <c r="E82" s="2">
        <v>0.28164794526801201</v>
      </c>
      <c r="F82" s="2">
        <v>0.34097602005237199</v>
      </c>
      <c r="G82" s="2">
        <v>0.45239704786683499</v>
      </c>
      <c r="H82" s="2">
        <v>0.60235687552216599</v>
      </c>
      <c r="I82" s="2">
        <v>0.64694775081038203</v>
      </c>
      <c r="J82" s="2">
        <v>0.90455720505357395</v>
      </c>
      <c r="K82" s="2">
        <v>0.81504261363735198</v>
      </c>
      <c r="L82" s="2">
        <v>0.76635650192563598</v>
      </c>
      <c r="M82" s="2">
        <v>0.84343243081179198</v>
      </c>
      <c r="N82" s="2">
        <v>0.65014979558556396</v>
      </c>
      <c r="O82" s="2">
        <v>0.46815900151634099</v>
      </c>
    </row>
    <row r="83" spans="1:15" x14ac:dyDescent="0.2">
      <c r="A83" s="1">
        <v>2011</v>
      </c>
      <c r="B83" s="1">
        <v>3</v>
      </c>
      <c r="C83" s="2">
        <v>-9.4715468883066496E-3</v>
      </c>
      <c r="D83" s="2">
        <v>0.344289251781353</v>
      </c>
      <c r="E83" s="2">
        <v>0.31943966833044901</v>
      </c>
      <c r="F83" s="2">
        <v>0.37041636149219997</v>
      </c>
      <c r="G83" s="2">
        <v>0.222468761428149</v>
      </c>
      <c r="H83" s="2">
        <v>0.27845636390698603</v>
      </c>
      <c r="I83" s="2">
        <v>0.33790912002614498</v>
      </c>
      <c r="J83" s="2">
        <v>0.45531476195319898</v>
      </c>
      <c r="K83" s="2">
        <v>0.60157029303158505</v>
      </c>
      <c r="L83" s="2">
        <v>0.64555456275587497</v>
      </c>
      <c r="M83" s="2">
        <v>0.90552680273923303</v>
      </c>
      <c r="N83" s="2">
        <v>0.81851469669587695</v>
      </c>
      <c r="O83" s="2">
        <v>0.77019960086787598</v>
      </c>
    </row>
    <row r="84" spans="1:15" x14ac:dyDescent="0.2">
      <c r="A84" s="1">
        <v>2011</v>
      </c>
      <c r="B84" s="1">
        <v>4</v>
      </c>
      <c r="C84" s="2">
        <v>-0.61043507746418901</v>
      </c>
      <c r="D84" s="2">
        <v>0.67111701840303795</v>
      </c>
      <c r="E84" s="2">
        <v>0.49269193103436898</v>
      </c>
      <c r="F84" s="2">
        <v>0.38905038953256299</v>
      </c>
      <c r="G84" s="2">
        <v>0.34228506875258102</v>
      </c>
      <c r="H84" s="2">
        <v>0.31711810097595799</v>
      </c>
      <c r="I84" s="2">
        <v>0.36859281186762399</v>
      </c>
      <c r="J84" s="2">
        <v>0.232463822330227</v>
      </c>
      <c r="K84" s="2">
        <v>0.27980616746439402</v>
      </c>
      <c r="L84" s="2">
        <v>0.34116139299995601</v>
      </c>
      <c r="M84" s="2">
        <v>0.45491932784921302</v>
      </c>
      <c r="N84" s="2">
        <v>0.60221333551637102</v>
      </c>
      <c r="O84" s="2">
        <v>0.646361428700581</v>
      </c>
    </row>
    <row r="85" spans="1:15" x14ac:dyDescent="0.2">
      <c r="A85" s="1">
        <v>2012</v>
      </c>
      <c r="B85" s="1">
        <v>1</v>
      </c>
      <c r="C85" s="2">
        <v>-0.186007744333061</v>
      </c>
      <c r="D85" s="2">
        <v>0.23913690652389299</v>
      </c>
      <c r="E85" s="2">
        <v>0.45603782781733099</v>
      </c>
      <c r="F85" s="2">
        <v>0.445185220847232</v>
      </c>
      <c r="G85" s="2">
        <v>0.671468379254339</v>
      </c>
      <c r="H85" s="2">
        <v>0.49252179113065703</v>
      </c>
      <c r="I85" s="2">
        <v>0.388647223496493</v>
      </c>
      <c r="J85" s="2">
        <v>0.34944380299972899</v>
      </c>
      <c r="K85" s="2">
        <v>0.32716630530346702</v>
      </c>
      <c r="L85" s="2">
        <v>0.377101795609324</v>
      </c>
      <c r="M85" s="2">
        <v>0.234139407858272</v>
      </c>
      <c r="N85" s="2">
        <v>0.27934148049513002</v>
      </c>
      <c r="O85" s="2">
        <v>0.340277566259653</v>
      </c>
    </row>
    <row r="86" spans="1:15" x14ac:dyDescent="0.2">
      <c r="A86" s="1">
        <v>2012</v>
      </c>
      <c r="B86" s="1">
        <v>2</v>
      </c>
      <c r="C86" s="2">
        <v>4.3552058821383403E-2</v>
      </c>
      <c r="D86" s="2">
        <v>0.69034844916471705</v>
      </c>
      <c r="E86" s="2">
        <v>0.53525265952639201</v>
      </c>
      <c r="F86" s="2">
        <v>0.59712751688633003</v>
      </c>
      <c r="G86" s="2">
        <v>0.23683337523659401</v>
      </c>
      <c r="H86" s="2">
        <v>0.454466891639207</v>
      </c>
      <c r="I86" s="2">
        <v>0.44347274592438601</v>
      </c>
      <c r="J86" s="2">
        <v>0.67252095539957302</v>
      </c>
      <c r="K86" s="2">
        <v>0.49473281418891102</v>
      </c>
      <c r="L86" s="2">
        <v>0.39337949268950301</v>
      </c>
      <c r="M86" s="2">
        <v>0.36030886069680701</v>
      </c>
      <c r="N86" s="2">
        <v>0.336809174100555</v>
      </c>
      <c r="O86" s="2">
        <v>0.382242315834604</v>
      </c>
    </row>
    <row r="87" spans="1:15" x14ac:dyDescent="0.2">
      <c r="A87" s="1">
        <v>2012</v>
      </c>
      <c r="B87" s="1">
        <v>3</v>
      </c>
      <c r="C87" s="2">
        <v>-0.44476400433559599</v>
      </c>
      <c r="D87" s="2">
        <v>0.34244923515650799</v>
      </c>
      <c r="E87" s="2">
        <v>0.605464626563883</v>
      </c>
      <c r="F87" s="2">
        <v>0.67709770457484197</v>
      </c>
      <c r="G87" s="2">
        <v>0.69010378157037799</v>
      </c>
      <c r="H87" s="2">
        <v>0.53416506262038499</v>
      </c>
      <c r="I87" s="2">
        <v>0.59625389450282595</v>
      </c>
      <c r="J87" s="2">
        <v>0.239410219722999</v>
      </c>
      <c r="K87" s="2">
        <v>0.46625905375349302</v>
      </c>
      <c r="L87" s="2">
        <v>0.45748086821024198</v>
      </c>
      <c r="M87" s="2">
        <v>0.67518898873510702</v>
      </c>
      <c r="N87" s="2">
        <v>0.50149000621721596</v>
      </c>
      <c r="O87" s="2">
        <v>0.40053044260356502</v>
      </c>
    </row>
    <row r="88" spans="1:15" x14ac:dyDescent="0.2">
      <c r="A88" s="1">
        <v>2012</v>
      </c>
      <c r="B88" s="1">
        <v>4</v>
      </c>
      <c r="C88" s="2">
        <v>-0.70285005568173597</v>
      </c>
      <c r="D88" s="2">
        <v>0.72642691276603999</v>
      </c>
      <c r="E88" s="2">
        <v>0.61778296814172695</v>
      </c>
      <c r="F88" s="2">
        <v>0.572208482033148</v>
      </c>
      <c r="G88" s="2">
        <v>0.33946513794406102</v>
      </c>
      <c r="H88" s="2">
        <v>0.60408913475641401</v>
      </c>
      <c r="I88" s="2">
        <v>0.67594956304921305</v>
      </c>
      <c r="J88" s="2">
        <v>0.69047083494900496</v>
      </c>
      <c r="K88" s="2">
        <v>0.54157600846097598</v>
      </c>
      <c r="L88" s="2">
        <v>0.60395574470169</v>
      </c>
      <c r="M88" s="2">
        <v>0.25670550305079798</v>
      </c>
      <c r="N88" s="2">
        <v>0.469312266618435</v>
      </c>
      <c r="O88" s="2">
        <v>0.460624109519012</v>
      </c>
    </row>
    <row r="89" spans="1:15" x14ac:dyDescent="0.2">
      <c r="A89" s="1">
        <v>2013</v>
      </c>
      <c r="B89" s="1">
        <v>1</v>
      </c>
      <c r="C89" s="2">
        <v>0.320472549209327</v>
      </c>
      <c r="D89" s="2">
        <v>0.44752540141673502</v>
      </c>
      <c r="E89" s="2">
        <v>0.39859445442236902</v>
      </c>
      <c r="F89" s="2">
        <v>0.43822665339399203</v>
      </c>
      <c r="G89" s="2">
        <v>0.72658536621560399</v>
      </c>
      <c r="H89" s="2">
        <v>0.61748467119501704</v>
      </c>
      <c r="I89" s="2">
        <v>0.57179349355469999</v>
      </c>
      <c r="J89" s="2">
        <v>0.33898657480747901</v>
      </c>
      <c r="K89" s="2">
        <v>0.60534589969735197</v>
      </c>
      <c r="L89" s="2">
        <v>0.67678224820967003</v>
      </c>
      <c r="M89" s="2">
        <v>0.70554214021330897</v>
      </c>
      <c r="N89" s="2">
        <v>0.54975496683838898</v>
      </c>
      <c r="O89" s="2">
        <v>0.61072169456909497</v>
      </c>
    </row>
    <row r="90" spans="1:15" x14ac:dyDescent="0.2">
      <c r="A90" s="1">
        <v>2013</v>
      </c>
      <c r="B90" s="1">
        <v>2</v>
      </c>
      <c r="C90" s="2">
        <v>-0.16733685555489999</v>
      </c>
      <c r="D90" s="2">
        <v>0.81354875420092598</v>
      </c>
      <c r="E90" s="2">
        <v>0.811337056299964</v>
      </c>
      <c r="F90" s="2">
        <v>0.77665259293217104</v>
      </c>
      <c r="G90" s="2">
        <v>0.44656340272283401</v>
      </c>
      <c r="H90" s="2">
        <v>0.39726484378641602</v>
      </c>
      <c r="I90" s="2">
        <v>0.43684869510488</v>
      </c>
      <c r="J90" s="2">
        <v>0.72758689269496202</v>
      </c>
      <c r="K90" s="2">
        <v>0.63336687017670101</v>
      </c>
      <c r="L90" s="2">
        <v>0.58790305217934702</v>
      </c>
      <c r="M90" s="2">
        <v>0.33881225334130399</v>
      </c>
      <c r="N90" s="2">
        <v>0.605416447259987</v>
      </c>
      <c r="O90" s="2">
        <v>0.67765187302479901</v>
      </c>
    </row>
    <row r="91" spans="1:15" x14ac:dyDescent="0.2">
      <c r="A91" s="1">
        <v>2013</v>
      </c>
      <c r="B91" s="1">
        <v>3</v>
      </c>
      <c r="C91" s="2">
        <v>0.60601696002269301</v>
      </c>
      <c r="D91" s="2">
        <v>0.823935028349709</v>
      </c>
      <c r="E91" s="2">
        <v>0.85779037956110604</v>
      </c>
      <c r="F91" s="2">
        <v>0.78217750139275399</v>
      </c>
      <c r="G91" s="2">
        <v>0.81306410120261496</v>
      </c>
      <c r="H91" s="2">
        <v>0.81084268059360198</v>
      </c>
      <c r="I91" s="2">
        <v>0.77619075843174901</v>
      </c>
      <c r="J91" s="2">
        <v>0.44901755047549802</v>
      </c>
      <c r="K91" s="2">
        <v>0.41157770904558799</v>
      </c>
      <c r="L91" s="2">
        <v>0.45130092226017698</v>
      </c>
      <c r="M91" s="2">
        <v>0.748418427652773</v>
      </c>
      <c r="N91" s="2">
        <v>0.63340216896952894</v>
      </c>
      <c r="O91" s="2">
        <v>0.58793569542115198</v>
      </c>
    </row>
    <row r="92" spans="1:15" x14ac:dyDescent="0.2">
      <c r="A92" s="1">
        <v>2013</v>
      </c>
      <c r="B92" s="1">
        <v>4</v>
      </c>
      <c r="C92" s="2">
        <v>0.62676669272239105</v>
      </c>
      <c r="D92" s="2">
        <v>0.64488550849110804</v>
      </c>
      <c r="E92" s="2">
        <v>0.67709354082779105</v>
      </c>
      <c r="F92" s="2">
        <v>0.69731031703382995</v>
      </c>
      <c r="G92" s="2">
        <v>0.82410791496682401</v>
      </c>
      <c r="H92" s="2">
        <v>0.85800177017637902</v>
      </c>
      <c r="I92" s="2">
        <v>0.78213675250855896</v>
      </c>
      <c r="J92" s="2">
        <v>0.82410039861957696</v>
      </c>
      <c r="K92" s="2">
        <v>0.81281852092487406</v>
      </c>
      <c r="L92" s="2">
        <v>0.77925657985688102</v>
      </c>
      <c r="M92" s="2">
        <v>0.46088375152220701</v>
      </c>
      <c r="N92" s="2">
        <v>0.41772974931414197</v>
      </c>
      <c r="O92" s="2">
        <v>0.45645898440145699</v>
      </c>
    </row>
    <row r="93" spans="1:15" x14ac:dyDescent="0.2">
      <c r="A93" s="1">
        <v>2014</v>
      </c>
      <c r="B93" s="1">
        <v>1</v>
      </c>
      <c r="C93" s="2">
        <v>-0.113719933782797</v>
      </c>
      <c r="D93" s="2">
        <v>0.71749633350755904</v>
      </c>
      <c r="E93" s="2">
        <v>0.77217330934818895</v>
      </c>
      <c r="F93" s="2">
        <v>0.85420970126652096</v>
      </c>
      <c r="G93" s="2">
        <v>0.64393489346517996</v>
      </c>
      <c r="H93" s="2">
        <v>0.67620359999444901</v>
      </c>
      <c r="I93" s="2">
        <v>0.69641332244226595</v>
      </c>
      <c r="J93" s="2">
        <v>0.82898173171238698</v>
      </c>
      <c r="K93" s="2">
        <v>0.86850687509202396</v>
      </c>
      <c r="L93" s="2">
        <v>0.789365842979039</v>
      </c>
      <c r="M93" s="2">
        <v>0.82595485936660495</v>
      </c>
      <c r="N93" s="2">
        <v>0.82055638698940103</v>
      </c>
      <c r="O93" s="2">
        <v>0.78651824307561102</v>
      </c>
    </row>
    <row r="94" spans="1:15" x14ac:dyDescent="0.2">
      <c r="A94" s="1">
        <v>2014</v>
      </c>
      <c r="B94" s="1">
        <v>2</v>
      </c>
      <c r="C94" s="2">
        <v>0.59574012409147103</v>
      </c>
      <c r="D94" s="2">
        <v>0.50177394224442895</v>
      </c>
      <c r="E94" s="2">
        <v>0.58768814232187405</v>
      </c>
      <c r="F94" s="2">
        <v>0.55490952285730599</v>
      </c>
      <c r="G94" s="2">
        <v>0.71712529464427399</v>
      </c>
      <c r="H94" s="2">
        <v>0.77185544401071404</v>
      </c>
      <c r="I94" s="2">
        <v>0.85391104674836504</v>
      </c>
      <c r="J94" s="2">
        <v>0.64641321965306497</v>
      </c>
      <c r="K94" s="2">
        <v>0.68095585447549001</v>
      </c>
      <c r="L94" s="2">
        <v>0.70073178058911101</v>
      </c>
      <c r="M94" s="2">
        <v>0.83994150185959804</v>
      </c>
      <c r="N94" s="2">
        <v>0.87110906637435603</v>
      </c>
      <c r="O94" s="2">
        <v>0.79139850624149899</v>
      </c>
    </row>
    <row r="95" spans="1:15" x14ac:dyDescent="0.2">
      <c r="A95" s="1">
        <v>2014</v>
      </c>
      <c r="B95" s="1">
        <v>3</v>
      </c>
      <c r="C95" s="2">
        <v>0.259044519513907</v>
      </c>
      <c r="D95" s="2">
        <v>0.67108609717092105</v>
      </c>
      <c r="E95" s="2">
        <v>0.61724134748482795</v>
      </c>
      <c r="F95" s="2">
        <v>0.61365219408524896</v>
      </c>
      <c r="G95" s="2">
        <v>0.50078619397757496</v>
      </c>
      <c r="H95" s="2">
        <v>0.58694217238216295</v>
      </c>
      <c r="I95" s="2">
        <v>0.55400134743052198</v>
      </c>
      <c r="J95" s="2">
        <v>0.72302861392533302</v>
      </c>
      <c r="K95" s="2">
        <v>0.77758094064668803</v>
      </c>
      <c r="L95" s="2">
        <v>0.85662208561487097</v>
      </c>
      <c r="M95" s="2">
        <v>0.65075631420013902</v>
      </c>
      <c r="N95" s="2">
        <v>0.69450712875530296</v>
      </c>
      <c r="O95" s="2">
        <v>0.71356911593702499</v>
      </c>
    </row>
    <row r="96" spans="1:15" x14ac:dyDescent="0.2">
      <c r="A96" s="1">
        <v>2014</v>
      </c>
      <c r="B96" s="1">
        <v>4</v>
      </c>
      <c r="C96" s="2">
        <v>0.90257831103546204</v>
      </c>
      <c r="D96" s="2">
        <v>0.433766462556613</v>
      </c>
      <c r="E96" s="2">
        <v>0.48537519864433998</v>
      </c>
      <c r="F96" s="2">
        <v>0.58746817156848197</v>
      </c>
      <c r="G96" s="2">
        <v>0.67076572289150305</v>
      </c>
      <c r="H96" s="2">
        <v>0.61672580495668305</v>
      </c>
      <c r="I96" s="2">
        <v>0.61328664176631897</v>
      </c>
      <c r="J96" s="2">
        <v>0.50139189705015597</v>
      </c>
      <c r="K96" s="2">
        <v>0.59274933551549103</v>
      </c>
      <c r="L96" s="2">
        <v>0.55998025553822595</v>
      </c>
      <c r="M96" s="2">
        <v>0.72801218771870402</v>
      </c>
      <c r="N96" s="2">
        <v>0.78028618410989203</v>
      </c>
      <c r="O96" s="2">
        <v>0.86134734141476499</v>
      </c>
    </row>
    <row r="97" spans="1:15" x14ac:dyDescent="0.2">
      <c r="A97" s="1">
        <v>2015</v>
      </c>
      <c r="B97" s="1">
        <v>1</v>
      </c>
      <c r="C97" s="2">
        <v>0.55454517753279498</v>
      </c>
      <c r="D97" s="2">
        <v>0.90403028980357303</v>
      </c>
      <c r="E97" s="2">
        <v>0.73844215893172405</v>
      </c>
      <c r="F97" s="2">
        <v>0.59575495955925695</v>
      </c>
      <c r="G97" s="2">
        <v>0.43306360470195399</v>
      </c>
      <c r="H97" s="2">
        <v>0.48470279965379698</v>
      </c>
      <c r="I97" s="2">
        <v>0.58693152092951895</v>
      </c>
      <c r="J97" s="2">
        <v>0.67320161854272198</v>
      </c>
      <c r="K97" s="2">
        <v>0.61672786723963402</v>
      </c>
      <c r="L97" s="2">
        <v>0.614157661937203</v>
      </c>
      <c r="M97" s="2">
        <v>0.50750528486592705</v>
      </c>
      <c r="N97" s="2">
        <v>0.59594756286712203</v>
      </c>
      <c r="O97" s="2">
        <v>0.56266274809370498</v>
      </c>
    </row>
    <row r="98" spans="1:15" x14ac:dyDescent="0.2">
      <c r="A98" s="1">
        <v>2015</v>
      </c>
      <c r="B98" s="1">
        <v>2</v>
      </c>
      <c r="C98" s="2">
        <v>0.309207293024372</v>
      </c>
      <c r="D98" s="2">
        <v>0.44842740515101098</v>
      </c>
      <c r="E98" s="2">
        <v>0.61356961875774896</v>
      </c>
      <c r="F98" s="2">
        <v>0.69109498974065198</v>
      </c>
      <c r="G98" s="2">
        <v>0.90379308464813601</v>
      </c>
      <c r="H98" s="2">
        <v>0.73788233880273502</v>
      </c>
      <c r="I98" s="2">
        <v>0.59492122412425796</v>
      </c>
      <c r="J98" s="2">
        <v>0.43064884414816501</v>
      </c>
      <c r="K98" s="2">
        <v>0.487777186008853</v>
      </c>
      <c r="L98" s="2">
        <v>0.58944076278053203</v>
      </c>
      <c r="M98" s="2">
        <v>0.67334407159995802</v>
      </c>
      <c r="N98" s="2">
        <v>0.62210739756612499</v>
      </c>
      <c r="O98" s="2">
        <v>0.61873695784045801</v>
      </c>
    </row>
    <row r="99" spans="1:15" x14ac:dyDescent="0.2">
      <c r="A99" s="1">
        <v>2015</v>
      </c>
      <c r="B99" s="1">
        <v>3</v>
      </c>
      <c r="C99" s="2">
        <v>0.37418516568656901</v>
      </c>
      <c r="D99" s="2">
        <v>0.57857042412346305</v>
      </c>
      <c r="E99" s="2">
        <v>0.45300690116634801</v>
      </c>
      <c r="F99" s="2">
        <v>0.41578080679261598</v>
      </c>
      <c r="G99" s="2">
        <v>0.447890951879027</v>
      </c>
      <c r="H99" s="2">
        <v>0.61342155788749997</v>
      </c>
      <c r="I99" s="2">
        <v>0.69105491680875297</v>
      </c>
      <c r="J99" s="2">
        <v>0.903782771271194</v>
      </c>
      <c r="K99" s="2">
        <v>0.73495234057009995</v>
      </c>
      <c r="L99" s="2">
        <v>0.59249770875980101</v>
      </c>
      <c r="M99" s="2">
        <v>0.43315253902609402</v>
      </c>
      <c r="N99" s="2">
        <v>0.48737413643222499</v>
      </c>
      <c r="O99" s="2">
        <v>0.58954945249243196</v>
      </c>
    </row>
    <row r="100" spans="1:15" x14ac:dyDescent="0.2">
      <c r="A100" s="1">
        <v>2015</v>
      </c>
      <c r="B100" s="1">
        <v>4</v>
      </c>
      <c r="C100" s="2">
        <v>6.1265303792445998E-2</v>
      </c>
      <c r="D100" s="2">
        <v>0.44295156606222302</v>
      </c>
      <c r="E100" s="2">
        <v>0.65318477133263197</v>
      </c>
      <c r="F100" s="2">
        <v>0.67023686578785002</v>
      </c>
      <c r="G100" s="2">
        <v>0.57778301061739701</v>
      </c>
      <c r="H100" s="2">
        <v>0.45186325828687302</v>
      </c>
      <c r="I100" s="2">
        <v>0.41452924551136799</v>
      </c>
      <c r="J100" s="2">
        <v>0.45187783236347401</v>
      </c>
      <c r="K100" s="2">
        <v>0.61375155118273195</v>
      </c>
      <c r="L100" s="2">
        <v>0.69100091313497802</v>
      </c>
      <c r="M100" s="2">
        <v>0.90291534460030198</v>
      </c>
      <c r="N100" s="2">
        <v>0.74070037516951004</v>
      </c>
      <c r="O100" s="2">
        <v>0.59662492213672802</v>
      </c>
    </row>
    <row r="101" spans="1:15" x14ac:dyDescent="0.2">
      <c r="A101" s="1">
        <v>2016</v>
      </c>
      <c r="B101" s="1">
        <v>1</v>
      </c>
      <c r="C101" s="2">
        <v>0.93683022108965697</v>
      </c>
      <c r="D101" s="2">
        <v>0.74814203041974303</v>
      </c>
      <c r="E101" s="2">
        <v>0.54984051031547398</v>
      </c>
      <c r="F101" s="2">
        <v>0.50419040360436496</v>
      </c>
      <c r="G101" s="2">
        <v>0.44164901027352499</v>
      </c>
      <c r="H101" s="2">
        <v>0.65249418427133299</v>
      </c>
      <c r="I101" s="2">
        <v>0.66961291418454805</v>
      </c>
      <c r="J101" s="2">
        <v>0.57775865837673301</v>
      </c>
      <c r="K101" s="2">
        <v>0.45348248986772299</v>
      </c>
      <c r="L101" s="2">
        <v>0.41581853068532998</v>
      </c>
      <c r="M101" s="2">
        <v>0.45194508796080601</v>
      </c>
      <c r="N101" s="2">
        <v>0.609335415383361</v>
      </c>
      <c r="O101" s="2">
        <v>0.68745358477795804</v>
      </c>
    </row>
    <row r="102" spans="1:15" x14ac:dyDescent="0.2">
      <c r="A102" s="1">
        <v>2016</v>
      </c>
      <c r="B102" s="1">
        <v>2</v>
      </c>
      <c r="C102" s="2">
        <v>0.19328760685493099</v>
      </c>
      <c r="D102" s="2">
        <v>0.38994909768348601</v>
      </c>
      <c r="E102" s="2">
        <v>0.50985022728188101</v>
      </c>
      <c r="F102" s="2">
        <v>0.51432288604999099</v>
      </c>
      <c r="G102" s="2">
        <v>0.74848974242673405</v>
      </c>
      <c r="H102" s="2">
        <v>0.54958784699359098</v>
      </c>
      <c r="I102" s="2">
        <v>0.50391024176419297</v>
      </c>
      <c r="J102" s="2">
        <v>0.445724527041654</v>
      </c>
      <c r="K102" s="2">
        <v>0.65256980842845802</v>
      </c>
      <c r="L102" s="2">
        <v>0.66965774871803996</v>
      </c>
      <c r="M102" s="2">
        <v>0.581924445550424</v>
      </c>
      <c r="N102" s="2">
        <v>0.45349150746661798</v>
      </c>
      <c r="O102" s="2">
        <v>0.416080306568681</v>
      </c>
    </row>
    <row r="103" spans="1:15" x14ac:dyDescent="0.2">
      <c r="A103" s="1">
        <v>2016</v>
      </c>
      <c r="B103" s="1">
        <v>3</v>
      </c>
      <c r="C103" s="2">
        <v>1.0711516464441599</v>
      </c>
      <c r="D103" s="2">
        <v>0.767333152379299</v>
      </c>
      <c r="E103" s="2">
        <v>0.56184008149960296</v>
      </c>
      <c r="F103" s="2">
        <v>0.50502427951580098</v>
      </c>
      <c r="G103" s="2">
        <v>0.38808079816809798</v>
      </c>
      <c r="H103" s="2">
        <v>0.50874741398387302</v>
      </c>
      <c r="I103" s="2">
        <v>0.51311301899809203</v>
      </c>
      <c r="J103" s="2">
        <v>0.74803306814488402</v>
      </c>
      <c r="K103" s="2">
        <v>0.55478440522167405</v>
      </c>
      <c r="L103" s="2">
        <v>0.51066688639857105</v>
      </c>
      <c r="M103" s="2">
        <v>0.44555671509219402</v>
      </c>
      <c r="N103" s="2">
        <v>0.65866569931395702</v>
      </c>
      <c r="O103" s="2">
        <v>0.67620231826470001</v>
      </c>
    </row>
    <row r="104" spans="1:15" x14ac:dyDescent="0.2">
      <c r="A104" s="1">
        <v>2016</v>
      </c>
      <c r="B104" s="1">
        <v>4</v>
      </c>
      <c r="C104" s="2">
        <v>0.75902547438193602</v>
      </c>
      <c r="D104" s="2">
        <v>0.68636856563105597</v>
      </c>
      <c r="E104" s="2">
        <v>0.672703346413703</v>
      </c>
      <c r="F104" s="2">
        <v>0.67620305898103406</v>
      </c>
      <c r="G104" s="2">
        <v>0.76724352523180295</v>
      </c>
      <c r="H104" s="2">
        <v>0.560803582610371</v>
      </c>
      <c r="I104" s="2">
        <v>0.50367785307525703</v>
      </c>
      <c r="J104" s="2">
        <v>0.389448278676158</v>
      </c>
      <c r="K104" s="2">
        <v>0.50366854390073001</v>
      </c>
      <c r="L104" s="2">
        <v>0.50728076209836404</v>
      </c>
      <c r="M104" s="2">
        <v>0.75501374752570405</v>
      </c>
      <c r="N104" s="2">
        <v>0.55472230194048799</v>
      </c>
      <c r="O104" s="2">
        <v>0.51043264783837405</v>
      </c>
    </row>
    <row r="105" spans="1:15" x14ac:dyDescent="0.2">
      <c r="A105" s="1">
        <v>2017</v>
      </c>
      <c r="B105" s="1">
        <v>1</v>
      </c>
      <c r="C105" s="2">
        <v>0.49576519729743801</v>
      </c>
      <c r="D105" s="2">
        <v>0.51624435581686801</v>
      </c>
      <c r="E105" s="2">
        <v>0.66045914263521699</v>
      </c>
      <c r="F105" s="2">
        <v>0.64870388030207604</v>
      </c>
      <c r="G105" s="2">
        <v>0.68540588973030003</v>
      </c>
      <c r="H105" s="2">
        <v>0.67161628827576603</v>
      </c>
      <c r="I105" s="2">
        <v>0.67515546488062705</v>
      </c>
      <c r="J105" s="2">
        <v>0.76319420799801196</v>
      </c>
      <c r="K105" s="2">
        <v>0.56613634519181</v>
      </c>
      <c r="L105" s="2">
        <v>0.50887114697062297</v>
      </c>
      <c r="M105" s="2">
        <v>0.38066209315187499</v>
      </c>
      <c r="N105" s="2">
        <v>0.50811099382130498</v>
      </c>
      <c r="O105" s="2">
        <v>0.51098411083473705</v>
      </c>
    </row>
    <row r="106" spans="1:15" x14ac:dyDescent="0.2">
      <c r="A106" s="1">
        <v>2017</v>
      </c>
      <c r="B106" s="1">
        <v>2</v>
      </c>
      <c r="C106" s="2">
        <v>0.86808223327761203</v>
      </c>
      <c r="D106" s="2">
        <v>0.67111463839143903</v>
      </c>
      <c r="E106" s="2">
        <v>0.525123777106559</v>
      </c>
      <c r="F106" s="2">
        <v>0.54436818550859101</v>
      </c>
      <c r="G106" s="2">
        <v>0.51466080112283497</v>
      </c>
      <c r="H106" s="2">
        <v>0.65964965694783395</v>
      </c>
      <c r="I106" s="2">
        <v>0.64783795335410099</v>
      </c>
      <c r="J106" s="2">
        <v>0.68614409882168703</v>
      </c>
      <c r="K106" s="2">
        <v>0.66630546736771901</v>
      </c>
      <c r="L106" s="2">
        <v>0.66915133656401604</v>
      </c>
      <c r="M106" s="2">
        <v>0.77496537469973703</v>
      </c>
      <c r="N106" s="2">
        <v>0.56084311448063195</v>
      </c>
      <c r="O106" s="2">
        <v>0.50283397924787698</v>
      </c>
    </row>
    <row r="107" spans="1:15" x14ac:dyDescent="0.2">
      <c r="A107" s="1">
        <v>2017</v>
      </c>
      <c r="B107" s="1">
        <v>3</v>
      </c>
      <c r="C107" s="2">
        <v>0.79530623314454396</v>
      </c>
      <c r="D107" s="2">
        <v>0.71828327428530603</v>
      </c>
      <c r="E107" s="2">
        <v>0.65923032795306702</v>
      </c>
      <c r="F107" s="2">
        <v>0.62959752786026002</v>
      </c>
      <c r="G107" s="2">
        <v>0.670630933230139</v>
      </c>
      <c r="H107" s="2">
        <v>0.52371632540826896</v>
      </c>
      <c r="I107" s="2">
        <v>0.54321891495611596</v>
      </c>
      <c r="J107" s="2">
        <v>0.51600977966887696</v>
      </c>
      <c r="K107" s="2">
        <v>0.66046286912873697</v>
      </c>
      <c r="L107" s="2">
        <v>0.64843598027087701</v>
      </c>
      <c r="M107" s="2">
        <v>0.68099200518511505</v>
      </c>
      <c r="N107" s="2">
        <v>0.67314501717850295</v>
      </c>
      <c r="O107" s="2">
        <v>0.67600873601700995</v>
      </c>
    </row>
    <row r="108" spans="1:15" x14ac:dyDescent="0.2">
      <c r="A108" s="1">
        <v>2017</v>
      </c>
      <c r="B108" s="1">
        <v>4</v>
      </c>
      <c r="C108" s="2">
        <v>0.88103407547919199</v>
      </c>
      <c r="D108" s="2">
        <v>0.60079980676143996</v>
      </c>
      <c r="E108" s="2">
        <v>0.65048021512140897</v>
      </c>
      <c r="F108" s="2">
        <v>0.62640707525012596</v>
      </c>
      <c r="G108" s="2">
        <v>0.71729889074069697</v>
      </c>
      <c r="H108" s="2">
        <v>0.65804954324819498</v>
      </c>
      <c r="I108" s="2">
        <v>0.62826811640938995</v>
      </c>
      <c r="J108" s="2">
        <v>0.66772117557264998</v>
      </c>
      <c r="K108" s="2">
        <v>0.52549029301567995</v>
      </c>
      <c r="L108" s="2">
        <v>0.54517482205564305</v>
      </c>
      <c r="M108" s="2">
        <v>0.51665363292073596</v>
      </c>
      <c r="N108" s="2">
        <v>0.65619148058468502</v>
      </c>
      <c r="O108" s="2">
        <v>0.64470985257103197</v>
      </c>
    </row>
    <row r="109" spans="1:15" x14ac:dyDescent="0.2">
      <c r="A109" s="1">
        <v>2018</v>
      </c>
      <c r="B109" s="1">
        <v>1</v>
      </c>
      <c r="C109" s="2">
        <v>0.58758113988996996</v>
      </c>
      <c r="D109" s="2">
        <v>0.47329957101891301</v>
      </c>
      <c r="E109" s="2">
        <v>0.44186698481264403</v>
      </c>
      <c r="F109" s="2">
        <v>0.48022446901759203</v>
      </c>
      <c r="G109" s="2">
        <v>0.59997673785876504</v>
      </c>
      <c r="H109" s="2">
        <v>0.64994360605651902</v>
      </c>
      <c r="I109" s="2">
        <v>0.62589195850592205</v>
      </c>
      <c r="J109" s="2">
        <v>0.71677522451018105</v>
      </c>
      <c r="K109" s="2">
        <v>0.65509532179190599</v>
      </c>
      <c r="L109" s="2">
        <v>0.62483551558515704</v>
      </c>
      <c r="M109" s="2">
        <v>0.67140933738305297</v>
      </c>
      <c r="N109" s="2">
        <v>0.52586249953673303</v>
      </c>
      <c r="O109" s="2">
        <v>0.545561470598668</v>
      </c>
    </row>
    <row r="110" spans="1:15" x14ac:dyDescent="0.2">
      <c r="A110" s="1">
        <v>2018</v>
      </c>
      <c r="B110" s="1">
        <v>2</v>
      </c>
      <c r="C110" s="2">
        <v>0.69917349274266605</v>
      </c>
      <c r="D110" s="2">
        <v>0.37041296177369498</v>
      </c>
      <c r="E110" s="2">
        <v>0.516931495710102</v>
      </c>
      <c r="F110" s="2">
        <v>0.51109471716697197</v>
      </c>
      <c r="G110" s="2">
        <v>0.47153888853470399</v>
      </c>
      <c r="H110" s="2">
        <v>0.43994136768932501</v>
      </c>
      <c r="I110" s="2">
        <v>0.47823366876159501</v>
      </c>
      <c r="J110" s="2">
        <v>0.599308067053268</v>
      </c>
      <c r="K110" s="2">
        <v>0.64924050889816598</v>
      </c>
      <c r="L110" s="2">
        <v>0.62561135786894095</v>
      </c>
      <c r="M110" s="2">
        <v>0.71502897370262597</v>
      </c>
      <c r="N110" s="2">
        <v>0.65807972157000605</v>
      </c>
      <c r="O110" s="2">
        <v>0.62724581200062601</v>
      </c>
    </row>
    <row r="111" spans="1:15" x14ac:dyDescent="0.2">
      <c r="A111" s="1">
        <v>2018</v>
      </c>
      <c r="B111" s="1">
        <v>3</v>
      </c>
      <c r="C111" s="2">
        <v>0.150300091634925</v>
      </c>
      <c r="D111" s="2">
        <v>0.56491813295577198</v>
      </c>
      <c r="E111" s="2">
        <v>0.47350903996302401</v>
      </c>
      <c r="F111" s="2">
        <v>0.47044683478635602</v>
      </c>
      <c r="G111" s="2">
        <v>0.36819638084673101</v>
      </c>
      <c r="H111" s="2">
        <v>0.51570850936038404</v>
      </c>
      <c r="I111" s="2">
        <v>0.50973668882809897</v>
      </c>
      <c r="J111" s="2">
        <v>0.47046483317728299</v>
      </c>
      <c r="K111" s="2">
        <v>0.43987166463105698</v>
      </c>
      <c r="L111" s="2">
        <v>0.47757599207974399</v>
      </c>
      <c r="M111" s="2">
        <v>0.598647239625127</v>
      </c>
      <c r="N111" s="2">
        <v>0.64660852330846796</v>
      </c>
      <c r="O111" s="2">
        <v>0.62302199978070905</v>
      </c>
    </row>
    <row r="112" spans="1:15" x14ac:dyDescent="0.2">
      <c r="A112" s="1">
        <v>2018</v>
      </c>
      <c r="B112" s="1">
        <v>4</v>
      </c>
      <c r="C112" s="2">
        <v>0.54401888721429303</v>
      </c>
      <c r="D112" s="2">
        <v>0.32623828220369999</v>
      </c>
      <c r="E112" s="2">
        <v>0.328946081108273</v>
      </c>
      <c r="F112" s="2">
        <v>0.38423104030625699</v>
      </c>
      <c r="G112" s="2">
        <v>0.56422906996506095</v>
      </c>
      <c r="H112" s="2">
        <v>0.47214192640783598</v>
      </c>
      <c r="I112" s="2">
        <v>0.46915518537967199</v>
      </c>
      <c r="J112" s="2">
        <v>0.36704495366308398</v>
      </c>
      <c r="K112" s="2">
        <v>0.51444563129613796</v>
      </c>
      <c r="L112" s="2">
        <v>0.50853124446173903</v>
      </c>
      <c r="M112" s="2">
        <v>0.470254481794877</v>
      </c>
      <c r="N112" s="2">
        <v>0.43927396143181402</v>
      </c>
      <c r="O112" s="2">
        <v>0.47712428799374501</v>
      </c>
    </row>
    <row r="113" spans="1:15" x14ac:dyDescent="0.2">
      <c r="A113" s="1">
        <v>2019</v>
      </c>
      <c r="B113" s="1">
        <v>1</v>
      </c>
      <c r="C113" s="2"/>
      <c r="D113" s="2">
        <v>0.67656042561246099</v>
      </c>
      <c r="E113" s="2">
        <v>0.60884773909576995</v>
      </c>
      <c r="F113" s="2">
        <v>0.47930362626541301</v>
      </c>
      <c r="G113" s="2">
        <v>0.323946713698327</v>
      </c>
      <c r="H113" s="2">
        <v>0.32664759150038097</v>
      </c>
      <c r="I113" s="2">
        <v>0.38212867591653199</v>
      </c>
      <c r="J113" s="2">
        <v>0.56549515269278605</v>
      </c>
      <c r="K113" s="2">
        <v>0.47078284494191103</v>
      </c>
      <c r="L113" s="2">
        <v>0.46806487479320702</v>
      </c>
      <c r="M113" s="2">
        <v>0.36462598072727698</v>
      </c>
      <c r="N113" s="2">
        <v>0.51434150286848501</v>
      </c>
      <c r="O113" s="2">
        <v>0.50837495584732595</v>
      </c>
    </row>
    <row r="114" spans="1:15" x14ac:dyDescent="0.2">
      <c r="A114" s="1">
        <v>2019</v>
      </c>
      <c r="B114" s="1">
        <v>2</v>
      </c>
      <c r="C114" s="2"/>
      <c r="D114" s="2">
        <v>0.58337678580854102</v>
      </c>
      <c r="E114" s="2">
        <v>0.64867650267556998</v>
      </c>
      <c r="F114" s="2">
        <v>0.69038993314716801</v>
      </c>
      <c r="G114" s="2">
        <v>0.676125003687292</v>
      </c>
      <c r="H114" s="2">
        <v>0.60800164525626899</v>
      </c>
      <c r="I114" s="2">
        <v>0.47813870218474802</v>
      </c>
      <c r="J114" s="2">
        <v>0.32197344211617301</v>
      </c>
      <c r="K114" s="2">
        <v>0.33021242566623199</v>
      </c>
      <c r="L114" s="2">
        <v>0.38481740095384998</v>
      </c>
      <c r="M114" s="2">
        <v>0.56443037689311304</v>
      </c>
      <c r="N114" s="2">
        <v>0.46908243626108498</v>
      </c>
      <c r="O114" s="2">
        <v>0.46639073290857502</v>
      </c>
    </row>
    <row r="115" spans="1:15" x14ac:dyDescent="0.2">
      <c r="A115" s="1">
        <v>2019</v>
      </c>
      <c r="B115" s="1">
        <v>3</v>
      </c>
      <c r="C115" s="2"/>
      <c r="D115" s="2">
        <v>0.75724183003941803</v>
      </c>
      <c r="E115" s="2">
        <v>0.69792822716244196</v>
      </c>
      <c r="F115" s="2">
        <v>0.71211871711044905</v>
      </c>
      <c r="G115" s="2">
        <v>0.58188355145396398</v>
      </c>
      <c r="H115" s="2">
        <v>0.64753676396922899</v>
      </c>
      <c r="I115" s="2">
        <v>0.68948249127207195</v>
      </c>
      <c r="J115" s="2">
        <v>0.67441907372495902</v>
      </c>
      <c r="K115" s="2">
        <v>0.60579793475434696</v>
      </c>
      <c r="L115" s="2">
        <v>0.476494209991217</v>
      </c>
      <c r="M115" s="2">
        <v>0.32562027216608302</v>
      </c>
      <c r="N115" s="2">
        <v>0.32889947014107801</v>
      </c>
      <c r="O115" s="2">
        <v>0.38393004248669399</v>
      </c>
    </row>
    <row r="116" spans="1:15" x14ac:dyDescent="0.2">
      <c r="A116" s="1">
        <v>2019</v>
      </c>
      <c r="B116" s="1">
        <v>4</v>
      </c>
      <c r="C116" s="2"/>
      <c r="D116" s="2"/>
      <c r="E116" s="2"/>
      <c r="F116" s="2"/>
      <c r="G116" s="2">
        <v>0.75664135832914803</v>
      </c>
      <c r="H116" s="2">
        <v>0.696883197045845</v>
      </c>
      <c r="I116" s="2">
        <v>0.71106217997542098</v>
      </c>
      <c r="J116" s="2">
        <v>0.57855721978756702</v>
      </c>
      <c r="K116" s="2">
        <v>0.64532661902843602</v>
      </c>
      <c r="L116" s="2">
        <v>0.68827137988523401</v>
      </c>
      <c r="M116" s="2">
        <v>0.676951622671911</v>
      </c>
      <c r="N116" s="2">
        <v>0.60858614292646895</v>
      </c>
      <c r="O116" s="2">
        <v>0.47892178974830302</v>
      </c>
    </row>
    <row r="117" spans="1:15" x14ac:dyDescent="0.2">
      <c r="A117" s="1">
        <v>2020</v>
      </c>
      <c r="B117" s="1">
        <v>1</v>
      </c>
      <c r="C117" s="2"/>
      <c r="D117" s="2"/>
      <c r="E117" s="2"/>
      <c r="F117" s="2"/>
      <c r="G117" s="2"/>
      <c r="H117" s="2"/>
      <c r="I117" s="2"/>
      <c r="J117" s="2">
        <v>0.75633387184723699</v>
      </c>
      <c r="K117" s="2">
        <v>0.69595653931582802</v>
      </c>
      <c r="L117" s="2">
        <v>0.71032886060099498</v>
      </c>
      <c r="M117" s="2">
        <v>0.57937906223810298</v>
      </c>
      <c r="N117" s="2">
        <v>0.64688173538943905</v>
      </c>
      <c r="O117" s="2">
        <v>0.69044886315756104</v>
      </c>
    </row>
    <row r="118" spans="1:15" x14ac:dyDescent="0.2">
      <c r="A118" s="1">
        <v>2020</v>
      </c>
      <c r="B118" s="1">
        <v>2</v>
      </c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>
        <v>0.75845227488810896</v>
      </c>
      <c r="N118" s="2">
        <v>0.69795664936244795</v>
      </c>
      <c r="O118" s="2">
        <v>0.71217968606442805</v>
      </c>
    </row>
  </sheetData>
  <pageMargins left="0.7" right="0.7" top="0.75" bottom="0.75" header="0.3" footer="0.3"/>
  <pageSetup paperSize="9" orientation="portrait" horizontalDpi="300" verticalDpi="300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18"/>
  <sheetViews>
    <sheetView workbookViewId="0">
      <selection activeCell="A103" sqref="A1:XFD1048576"/>
    </sheetView>
  </sheetViews>
  <sheetFormatPr defaultColWidth="11.44140625" defaultRowHeight="12.6" x14ac:dyDescent="0.2"/>
  <cols>
    <col min="1" max="16384" width="11.44140625" style="1"/>
  </cols>
  <sheetData>
    <row r="1" spans="1:1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spans="1:15" x14ac:dyDescent="0.2">
      <c r="A2" s="1">
        <v>1991</v>
      </c>
      <c r="B2" s="1">
        <v>2</v>
      </c>
      <c r="C2" s="2">
        <v>1.1651948157782099</v>
      </c>
      <c r="D2" s="2">
        <v>0.61463194964101298</v>
      </c>
      <c r="E2" s="2">
        <v>0.70435917233322298</v>
      </c>
      <c r="F2" s="2">
        <v>0.65875162637511797</v>
      </c>
      <c r="G2" s="2"/>
      <c r="H2" s="2"/>
      <c r="I2" s="2"/>
      <c r="J2" s="2"/>
      <c r="K2" s="2"/>
      <c r="L2" s="2"/>
      <c r="M2" s="2"/>
      <c r="N2" s="2"/>
      <c r="O2" s="2"/>
    </row>
    <row r="3" spans="1:15" x14ac:dyDescent="0.2">
      <c r="A3" s="1">
        <v>1991</v>
      </c>
      <c r="B3" s="1">
        <v>3</v>
      </c>
      <c r="C3" s="2">
        <v>0.408031217876825</v>
      </c>
      <c r="D3" s="2">
        <v>0.73487852466871295</v>
      </c>
      <c r="E3" s="2">
        <v>0.63546404349325303</v>
      </c>
      <c r="F3" s="2">
        <v>0.66988553151790298</v>
      </c>
      <c r="G3" s="2">
        <v>0.58860589252041395</v>
      </c>
      <c r="H3" s="2">
        <v>0.71886188380298399</v>
      </c>
      <c r="I3" s="2">
        <v>0.65469343550782699</v>
      </c>
      <c r="J3" s="2"/>
      <c r="K3" s="2"/>
      <c r="L3" s="2"/>
      <c r="M3" s="2"/>
      <c r="N3" s="2"/>
      <c r="O3" s="2"/>
    </row>
    <row r="4" spans="1:15" x14ac:dyDescent="0.2">
      <c r="A4" s="1">
        <v>1991</v>
      </c>
      <c r="B4" s="1">
        <v>4</v>
      </c>
      <c r="C4" s="2">
        <v>1.1032288562780901</v>
      </c>
      <c r="D4" s="2">
        <v>0.92749400644842495</v>
      </c>
      <c r="E4" s="2">
        <v>0.83344148493183901</v>
      </c>
      <c r="F4" s="2">
        <v>0.87572716823470398</v>
      </c>
      <c r="G4" s="2">
        <v>0.70487457433675305</v>
      </c>
      <c r="H4" s="2">
        <v>0.56939307695496699</v>
      </c>
      <c r="I4" s="2">
        <v>0.60403574433125895</v>
      </c>
      <c r="J4" s="2">
        <v>0.58701735470468297</v>
      </c>
      <c r="K4" s="2">
        <v>0.75672225917595903</v>
      </c>
      <c r="L4" s="2">
        <v>0.69295915808798503</v>
      </c>
      <c r="M4" s="2"/>
      <c r="N4" s="2"/>
      <c r="O4" s="2"/>
    </row>
    <row r="5" spans="1:15" x14ac:dyDescent="0.2">
      <c r="A5" s="1">
        <v>1992</v>
      </c>
      <c r="B5" s="1">
        <v>1</v>
      </c>
      <c r="C5" s="2">
        <v>0.70520576018928705</v>
      </c>
      <c r="D5" s="2">
        <v>1.0073018243988801</v>
      </c>
      <c r="E5" s="2">
        <v>1.02308023303852</v>
      </c>
      <c r="F5" s="2">
        <v>0.91678701204533397</v>
      </c>
      <c r="G5" s="2">
        <v>0.91350342617344904</v>
      </c>
      <c r="H5" s="2">
        <v>0.81231145480685396</v>
      </c>
      <c r="I5" s="2">
        <v>0.86776208739591798</v>
      </c>
      <c r="J5" s="2">
        <v>0.700546241269982</v>
      </c>
      <c r="K5" s="2">
        <v>0.55679955073660603</v>
      </c>
      <c r="L5" s="2">
        <v>0.60536707113306998</v>
      </c>
      <c r="M5" s="2">
        <v>0.54024499199804998</v>
      </c>
      <c r="N5" s="2">
        <v>0.71944136773310297</v>
      </c>
      <c r="O5" s="2">
        <v>0.64335524868820004</v>
      </c>
    </row>
    <row r="6" spans="1:15" x14ac:dyDescent="0.2">
      <c r="A6" s="1">
        <v>1992</v>
      </c>
      <c r="B6" s="1">
        <v>2</v>
      </c>
      <c r="C6" s="2">
        <v>-0.92321267760926395</v>
      </c>
      <c r="D6" s="2">
        <v>0.71177887243298499</v>
      </c>
      <c r="E6" s="2">
        <v>0.71061280630673695</v>
      </c>
      <c r="F6" s="2">
        <v>0.761134727025365</v>
      </c>
      <c r="G6" s="2">
        <v>1.0134969724276599</v>
      </c>
      <c r="H6" s="2">
        <v>1.02812872933259</v>
      </c>
      <c r="I6" s="2">
        <v>0.90967715002171801</v>
      </c>
      <c r="J6" s="2">
        <v>0.89913871518981803</v>
      </c>
      <c r="K6" s="2">
        <v>0.81830820906430202</v>
      </c>
      <c r="L6" s="2">
        <v>0.87965249475298002</v>
      </c>
      <c r="M6" s="2">
        <v>0.67879282025079601</v>
      </c>
      <c r="N6" s="2">
        <v>0.66193031230249</v>
      </c>
      <c r="O6" s="2">
        <v>0.763761176669013</v>
      </c>
    </row>
    <row r="7" spans="1:15" x14ac:dyDescent="0.2">
      <c r="A7" s="1">
        <v>1992</v>
      </c>
      <c r="B7" s="1">
        <v>3</v>
      </c>
      <c r="C7" s="2">
        <v>0.30374778889967802</v>
      </c>
      <c r="D7" s="2">
        <v>0.59010802239389004</v>
      </c>
      <c r="E7" s="2">
        <v>0.81065194412098596</v>
      </c>
      <c r="F7" s="2">
        <v>0.82277239683177406</v>
      </c>
      <c r="G7" s="2">
        <v>0.69459241122075899</v>
      </c>
      <c r="H7" s="2">
        <v>0.68304641436538405</v>
      </c>
      <c r="I7" s="2">
        <v>0.72136644176293296</v>
      </c>
      <c r="J7" s="2">
        <v>1.0129520881899901</v>
      </c>
      <c r="K7" s="2">
        <v>1.0315353730038499</v>
      </c>
      <c r="L7" s="2">
        <v>0.89206042723151902</v>
      </c>
      <c r="M7" s="2">
        <v>0.90281136437421805</v>
      </c>
      <c r="N7" s="2">
        <v>0.81293754476545399</v>
      </c>
      <c r="O7" s="2">
        <v>0.86455654536707105</v>
      </c>
    </row>
    <row r="8" spans="1:15" x14ac:dyDescent="0.2">
      <c r="A8" s="1">
        <v>1992</v>
      </c>
      <c r="B8" s="1">
        <v>4</v>
      </c>
      <c r="C8" s="2">
        <v>0.375997005557416</v>
      </c>
      <c r="D8" s="2">
        <v>6.4135986769285697E-2</v>
      </c>
      <c r="E8" s="2">
        <v>0.26981215964654398</v>
      </c>
      <c r="F8" s="2">
        <v>0.414742778064986</v>
      </c>
      <c r="G8" s="2">
        <v>0.57571829469215696</v>
      </c>
      <c r="H8" s="2">
        <v>0.79839809162694997</v>
      </c>
      <c r="I8" s="2">
        <v>0.81775256722242196</v>
      </c>
      <c r="J8" s="2">
        <v>0.69756380695873599</v>
      </c>
      <c r="K8" s="2">
        <v>0.674990220169707</v>
      </c>
      <c r="L8" s="2">
        <v>0.71724329117685703</v>
      </c>
      <c r="M8" s="2">
        <v>1.0043085023739799</v>
      </c>
      <c r="N8" s="2">
        <v>1.0303062982445299</v>
      </c>
      <c r="O8" s="2">
        <v>0.90419299404819498</v>
      </c>
    </row>
    <row r="9" spans="1:15" x14ac:dyDescent="0.2">
      <c r="A9" s="1">
        <v>1993</v>
      </c>
      <c r="B9" s="1">
        <v>1</v>
      </c>
      <c r="C9" s="2">
        <v>0.61402352801334104</v>
      </c>
      <c r="D9" s="2">
        <v>0.57690482587849001</v>
      </c>
      <c r="E9" s="2">
        <v>0.400333049706322</v>
      </c>
      <c r="F9" s="2">
        <v>0.19941276907226599</v>
      </c>
      <c r="G9" s="2">
        <v>5.47607435755499E-2</v>
      </c>
      <c r="H9" s="2">
        <v>0.26331990465254901</v>
      </c>
      <c r="I9" s="2">
        <v>0.40645805093120901</v>
      </c>
      <c r="J9" s="2">
        <v>0.57249647741972098</v>
      </c>
      <c r="K9" s="2">
        <v>0.89157412271797198</v>
      </c>
      <c r="L9" s="2">
        <v>0.92247647631807705</v>
      </c>
      <c r="M9" s="2">
        <v>0.691072214634464</v>
      </c>
      <c r="N9" s="2">
        <v>0.67681290388193505</v>
      </c>
      <c r="O9" s="2">
        <v>0.71498678435531005</v>
      </c>
    </row>
    <row r="10" spans="1:15" x14ac:dyDescent="0.2">
      <c r="A10" s="1">
        <v>1993</v>
      </c>
      <c r="B10" s="1">
        <v>2</v>
      </c>
      <c r="C10" s="2">
        <v>0.24958412695959001</v>
      </c>
      <c r="D10" s="2">
        <v>0.68072786138600505</v>
      </c>
      <c r="E10" s="2">
        <v>0.84658293296220599</v>
      </c>
      <c r="F10" s="2">
        <v>0.88451505022164001</v>
      </c>
      <c r="G10" s="2">
        <v>0.55620648369246695</v>
      </c>
      <c r="H10" s="2">
        <v>0.38418691595251803</v>
      </c>
      <c r="I10" s="2">
        <v>0.19062268130982399</v>
      </c>
      <c r="J10" s="2">
        <v>-6.3535919914803604E-2</v>
      </c>
      <c r="K10" s="2">
        <v>0.25892542684845898</v>
      </c>
      <c r="L10" s="2">
        <v>0.41544553212274898</v>
      </c>
      <c r="M10" s="2">
        <v>0.78898745482548904</v>
      </c>
      <c r="N10" s="2">
        <v>0.88934237118183002</v>
      </c>
      <c r="O10" s="2">
        <v>0.92070774976926195</v>
      </c>
    </row>
    <row r="11" spans="1:15" x14ac:dyDescent="0.2">
      <c r="A11" s="1">
        <v>1993</v>
      </c>
      <c r="B11" s="1">
        <v>3</v>
      </c>
      <c r="C11" s="2">
        <v>0.81393682785488897</v>
      </c>
      <c r="D11" s="2">
        <v>1.0146672108016099</v>
      </c>
      <c r="E11" s="2">
        <v>0.90800902804775396</v>
      </c>
      <c r="F11" s="2">
        <v>0.88102996149270196</v>
      </c>
      <c r="G11" s="2">
        <v>0.66447286069931399</v>
      </c>
      <c r="H11" s="2">
        <v>0.83182656959823997</v>
      </c>
      <c r="I11" s="2">
        <v>0.87187275822111898</v>
      </c>
      <c r="J11" s="2">
        <v>0.54760968287617595</v>
      </c>
      <c r="K11" s="2">
        <v>0.32134794663835198</v>
      </c>
      <c r="L11" s="2">
        <v>0.10484711830963001</v>
      </c>
      <c r="M11" s="2">
        <v>-0.10279660361727801</v>
      </c>
      <c r="N11" s="2">
        <v>0.40997203033270802</v>
      </c>
      <c r="O11" s="2">
        <v>0.47964094107045302</v>
      </c>
    </row>
    <row r="12" spans="1:15" x14ac:dyDescent="0.2">
      <c r="A12" s="1">
        <v>1993</v>
      </c>
      <c r="B12" s="1">
        <v>4</v>
      </c>
      <c r="C12" s="2">
        <v>-0.62231962649814698</v>
      </c>
      <c r="D12" s="2">
        <v>0.86180072276136899</v>
      </c>
      <c r="E12" s="2">
        <v>0.81329290512275698</v>
      </c>
      <c r="F12" s="2">
        <v>0.73774275092548103</v>
      </c>
      <c r="G12" s="2">
        <v>1.01533514135669</v>
      </c>
      <c r="H12" s="2">
        <v>0.90842419894469895</v>
      </c>
      <c r="I12" s="2">
        <v>0.88351172291134505</v>
      </c>
      <c r="J12" s="2">
        <v>0.681229346099675</v>
      </c>
      <c r="K12" s="2">
        <v>0.83059827095809102</v>
      </c>
      <c r="L12" s="2">
        <v>0.87122460256092904</v>
      </c>
      <c r="M12" s="2">
        <v>0.51859014417639804</v>
      </c>
      <c r="N12" s="2">
        <v>0.29901532309765899</v>
      </c>
      <c r="O12" s="2">
        <v>4.8629216857079202E-2</v>
      </c>
    </row>
    <row r="13" spans="1:15" x14ac:dyDescent="0.2">
      <c r="A13" s="1">
        <v>1994</v>
      </c>
      <c r="B13" s="1">
        <v>1</v>
      </c>
      <c r="C13" s="2">
        <v>1.4854440584606701</v>
      </c>
      <c r="D13" s="2">
        <v>0.84081966489835902</v>
      </c>
      <c r="E13" s="2">
        <v>0.81820937151592998</v>
      </c>
      <c r="F13" s="2">
        <v>0.88923308789291999</v>
      </c>
      <c r="G13" s="2">
        <v>0.85617158658618497</v>
      </c>
      <c r="H13" s="2">
        <v>0.80310820152469298</v>
      </c>
      <c r="I13" s="2">
        <v>0.72550781677405796</v>
      </c>
      <c r="J13" s="2">
        <v>1.0183791638603701</v>
      </c>
      <c r="K13" s="2">
        <v>0.92396715500425397</v>
      </c>
      <c r="L13" s="2">
        <v>0.90662954543589303</v>
      </c>
      <c r="M13" s="2">
        <v>0.678119411415811</v>
      </c>
      <c r="N13" s="2">
        <v>0.82663072789611403</v>
      </c>
      <c r="O13" s="2">
        <v>0.86889503386520595</v>
      </c>
    </row>
    <row r="14" spans="1:15" x14ac:dyDescent="0.2">
      <c r="A14" s="1">
        <v>1994</v>
      </c>
      <c r="B14" s="1">
        <v>2</v>
      </c>
      <c r="C14" s="2">
        <v>1.1438179718803501</v>
      </c>
      <c r="D14" s="2">
        <v>1.30855786505837</v>
      </c>
      <c r="E14" s="2">
        <v>1.16654006107258</v>
      </c>
      <c r="F14" s="2">
        <v>1.09262868374679</v>
      </c>
      <c r="G14" s="2">
        <v>0.83980853352379603</v>
      </c>
      <c r="H14" s="2">
        <v>0.81722994277747296</v>
      </c>
      <c r="I14" s="2">
        <v>0.88628142146741895</v>
      </c>
      <c r="J14" s="2">
        <v>0.98598737514309098</v>
      </c>
      <c r="K14" s="2">
        <v>0.80472240841025899</v>
      </c>
      <c r="L14" s="2">
        <v>0.72573298792408403</v>
      </c>
      <c r="M14" s="2">
        <v>1.04626207123906</v>
      </c>
      <c r="N14" s="2">
        <v>0.922906667924696</v>
      </c>
      <c r="O14" s="2">
        <v>0.90552130889789095</v>
      </c>
    </row>
    <row r="15" spans="1:15" x14ac:dyDescent="0.2">
      <c r="A15" s="1">
        <v>1994</v>
      </c>
      <c r="B15" s="1">
        <v>3</v>
      </c>
      <c r="C15" s="2">
        <v>0.75530858208452401</v>
      </c>
      <c r="D15" s="2">
        <v>1.02925617688269</v>
      </c>
      <c r="E15" s="2">
        <v>1.0479247459574099</v>
      </c>
      <c r="F15" s="2">
        <v>0.93268889513016595</v>
      </c>
      <c r="G15" s="2">
        <v>1.3099905537192</v>
      </c>
      <c r="H15" s="2">
        <v>1.1672396429162799</v>
      </c>
      <c r="I15" s="2">
        <v>1.0929553333451301</v>
      </c>
      <c r="J15" s="2">
        <v>0.80301076081747003</v>
      </c>
      <c r="K15" s="2">
        <v>1.0495171732609601</v>
      </c>
      <c r="L15" s="2">
        <v>1.0980063554761501</v>
      </c>
      <c r="M15" s="2">
        <v>0.99635426271753003</v>
      </c>
      <c r="N15" s="2">
        <v>0.82239971151442803</v>
      </c>
      <c r="O15" s="2">
        <v>0.74011440746599599</v>
      </c>
    </row>
    <row r="16" spans="1:15" x14ac:dyDescent="0.2">
      <c r="A16" s="1">
        <v>1994</v>
      </c>
      <c r="B16" s="1">
        <v>4</v>
      </c>
      <c r="C16" s="2">
        <v>0.94244268312753099</v>
      </c>
      <c r="D16" s="2">
        <v>0.89294348929807099</v>
      </c>
      <c r="E16" s="2">
        <v>0.92619898315350002</v>
      </c>
      <c r="F16" s="2">
        <v>0.96712030113269798</v>
      </c>
      <c r="G16" s="2">
        <v>1.0277422597238199</v>
      </c>
      <c r="H16" s="2">
        <v>1.0469372244944799</v>
      </c>
      <c r="I16" s="2">
        <v>0.92941110020774498</v>
      </c>
      <c r="J16" s="2">
        <v>1.28646745668365</v>
      </c>
      <c r="K16" s="2">
        <v>1.1192743943835499</v>
      </c>
      <c r="L16" s="2">
        <v>1.0500051693297601</v>
      </c>
      <c r="M16" s="2">
        <v>1.04391008317431</v>
      </c>
      <c r="N16" s="2">
        <v>1.07405629801068</v>
      </c>
      <c r="O16" s="2">
        <v>1.11332315281917</v>
      </c>
    </row>
    <row r="17" spans="1:15" x14ac:dyDescent="0.2">
      <c r="A17" s="1">
        <v>1995</v>
      </c>
      <c r="B17" s="1">
        <v>1</v>
      </c>
      <c r="C17" s="2">
        <v>0.677999130138218</v>
      </c>
      <c r="D17" s="2">
        <v>0.67081944653440895</v>
      </c>
      <c r="E17" s="2">
        <v>0.74464736731466996</v>
      </c>
      <c r="F17" s="2">
        <v>0.73006962613684101</v>
      </c>
      <c r="G17" s="2">
        <v>0.89174300886402003</v>
      </c>
      <c r="H17" s="2">
        <v>0.925673532459242</v>
      </c>
      <c r="I17" s="2">
        <v>0.96767204894345604</v>
      </c>
      <c r="J17" s="2">
        <v>1.0478649745241799</v>
      </c>
      <c r="K17" s="2">
        <v>1.05277327628912</v>
      </c>
      <c r="L17" s="2">
        <v>0.907462848358777</v>
      </c>
      <c r="M17" s="2">
        <v>1.2339864821208899</v>
      </c>
      <c r="N17" s="2">
        <v>1.31287328694663</v>
      </c>
      <c r="O17" s="2">
        <v>1.19380817672077</v>
      </c>
    </row>
    <row r="18" spans="1:15" x14ac:dyDescent="0.2">
      <c r="A18" s="1">
        <v>1995</v>
      </c>
      <c r="B18" s="1">
        <v>2</v>
      </c>
      <c r="C18" s="2">
        <v>0.78148856287292301</v>
      </c>
      <c r="D18" s="2">
        <v>0.424313336100688</v>
      </c>
      <c r="E18" s="2">
        <v>0.34460923775344798</v>
      </c>
      <c r="F18" s="2">
        <v>0.33145899610603402</v>
      </c>
      <c r="G18" s="2">
        <v>0.66944350615669901</v>
      </c>
      <c r="H18" s="2">
        <v>0.74407234965687397</v>
      </c>
      <c r="I18" s="2">
        <v>0.72865496803359597</v>
      </c>
      <c r="J18" s="2">
        <v>0.88839113421201998</v>
      </c>
      <c r="K18" s="2">
        <v>0.94653556151840801</v>
      </c>
      <c r="L18" s="2">
        <v>0.98325463946401304</v>
      </c>
      <c r="M18" s="2">
        <v>1.0422977989144699</v>
      </c>
      <c r="N18" s="2">
        <v>1.0048270352565101</v>
      </c>
      <c r="O18" s="2">
        <v>0.88853225347416698</v>
      </c>
    </row>
    <row r="19" spans="1:15" x14ac:dyDescent="0.2">
      <c r="A19" s="1">
        <v>1995</v>
      </c>
      <c r="B19" s="1">
        <v>3</v>
      </c>
      <c r="C19" s="2">
        <v>0.78262567395643901</v>
      </c>
      <c r="D19" s="2">
        <v>0.63635965991071297</v>
      </c>
      <c r="E19" s="2">
        <v>0.56859633908303997</v>
      </c>
      <c r="F19" s="2">
        <v>0.54983085681451405</v>
      </c>
      <c r="G19" s="2">
        <v>0.42101489032289902</v>
      </c>
      <c r="H19" s="2">
        <v>0.342558331860502</v>
      </c>
      <c r="I19" s="2">
        <v>0.32720570415209999</v>
      </c>
      <c r="J19" s="2">
        <v>0.66385944198220104</v>
      </c>
      <c r="K19" s="2">
        <v>0.75398434715531104</v>
      </c>
      <c r="L19" s="2">
        <v>0.72772469199349499</v>
      </c>
      <c r="M19" s="2">
        <v>0.90327870902997698</v>
      </c>
      <c r="N19" s="2">
        <v>0.94491866791766799</v>
      </c>
      <c r="O19" s="2">
        <v>0.98412968169984005</v>
      </c>
    </row>
    <row r="20" spans="1:15" x14ac:dyDescent="0.2">
      <c r="A20" s="1">
        <v>1995</v>
      </c>
      <c r="B20" s="1">
        <v>4</v>
      </c>
      <c r="C20" s="2">
        <v>0.70985059141381901</v>
      </c>
      <c r="D20" s="2">
        <v>0.62454895248096798</v>
      </c>
      <c r="E20" s="2">
        <v>0.72646436450676999</v>
      </c>
      <c r="F20" s="2">
        <v>0.73696036780728402</v>
      </c>
      <c r="G20" s="2">
        <v>0.63057833174393796</v>
      </c>
      <c r="H20" s="2">
        <v>0.56147940169643795</v>
      </c>
      <c r="I20" s="2">
        <v>0.54464596084196504</v>
      </c>
      <c r="J20" s="2">
        <v>0.40780334019542802</v>
      </c>
      <c r="K20" s="2">
        <v>0.338965389622298</v>
      </c>
      <c r="L20" s="2">
        <v>0.32005602494594099</v>
      </c>
      <c r="M20" s="2">
        <v>0.67191473565500104</v>
      </c>
      <c r="N20" s="2">
        <v>0.75570083615384098</v>
      </c>
      <c r="O20" s="2">
        <v>0.73482011496220301</v>
      </c>
    </row>
    <row r="21" spans="1:15" x14ac:dyDescent="0.2">
      <c r="A21" s="1">
        <v>1996</v>
      </c>
      <c r="B21" s="1">
        <v>1</v>
      </c>
      <c r="C21" s="2">
        <v>0.11527370205399699</v>
      </c>
      <c r="D21" s="2">
        <v>0.50857252661114405</v>
      </c>
      <c r="E21" s="2">
        <v>0.38915266683495398</v>
      </c>
      <c r="F21" s="2">
        <v>0.444938929040749</v>
      </c>
      <c r="G21" s="2">
        <v>0.62103552930605399</v>
      </c>
      <c r="H21" s="2">
        <v>0.72190059691999597</v>
      </c>
      <c r="I21" s="2">
        <v>0.73323065997776604</v>
      </c>
      <c r="J21" s="2">
        <v>0.626016638855038</v>
      </c>
      <c r="K21" s="2">
        <v>0.54716416407893997</v>
      </c>
      <c r="L21" s="2">
        <v>0.53556478003794195</v>
      </c>
      <c r="M21" s="2">
        <v>0.40309984975580498</v>
      </c>
      <c r="N21" s="2">
        <v>0.33148587154120701</v>
      </c>
      <c r="O21" s="2">
        <v>0.31382989568379799</v>
      </c>
    </row>
    <row r="22" spans="1:15" x14ac:dyDescent="0.2">
      <c r="A22" s="1">
        <v>1996</v>
      </c>
      <c r="B22" s="1">
        <v>2</v>
      </c>
      <c r="C22" s="2">
        <v>1.10028054526357</v>
      </c>
      <c r="D22" s="2">
        <v>0.71610421700912297</v>
      </c>
      <c r="E22" s="2">
        <v>0.78502872672712398</v>
      </c>
      <c r="F22" s="2">
        <v>0.78392369507050597</v>
      </c>
      <c r="G22" s="2">
        <v>0.50576866239260798</v>
      </c>
      <c r="H22" s="2">
        <v>0.384562287478036</v>
      </c>
      <c r="I22" s="2">
        <v>0.44072574287052502</v>
      </c>
      <c r="J22" s="2">
        <v>0.61717757223075298</v>
      </c>
      <c r="K22" s="2">
        <v>0.71640885960543998</v>
      </c>
      <c r="L22" s="2">
        <v>0.72807146785733701</v>
      </c>
      <c r="M22" s="2">
        <v>0.61431187631631301</v>
      </c>
      <c r="N22" s="2">
        <v>0.54625739016922603</v>
      </c>
      <c r="O22" s="2">
        <v>0.53123228012762902</v>
      </c>
    </row>
    <row r="23" spans="1:15" x14ac:dyDescent="0.2">
      <c r="A23" s="1">
        <v>1996</v>
      </c>
      <c r="B23" s="1">
        <v>3</v>
      </c>
      <c r="C23" s="2">
        <v>1.38693458340668</v>
      </c>
      <c r="D23" s="2">
        <v>0.93257511646691704</v>
      </c>
      <c r="E23" s="2">
        <v>0.90242750620672996</v>
      </c>
      <c r="F23" s="2">
        <v>0.88395628641906099</v>
      </c>
      <c r="G23" s="2">
        <v>0.71208684125673605</v>
      </c>
      <c r="H23" s="2">
        <v>0.78194913419782097</v>
      </c>
      <c r="I23" s="2">
        <v>0.78182075060522704</v>
      </c>
      <c r="J23" s="2">
        <v>0.51704627020069704</v>
      </c>
      <c r="K23" s="2">
        <v>0.38090162046172399</v>
      </c>
      <c r="L23" s="2">
        <v>0.43687134899548502</v>
      </c>
      <c r="M23" s="2">
        <v>0.61150655465479897</v>
      </c>
      <c r="N23" s="2">
        <v>0.70690465632699095</v>
      </c>
      <c r="O23" s="2">
        <v>0.71916165548261302</v>
      </c>
    </row>
    <row r="24" spans="1:15" x14ac:dyDescent="0.2">
      <c r="A24" s="1">
        <v>1996</v>
      </c>
      <c r="B24" s="1">
        <v>4</v>
      </c>
      <c r="C24" s="2">
        <v>0.70497927129355997</v>
      </c>
      <c r="D24" s="2">
        <v>0.77114515338355305</v>
      </c>
      <c r="E24" s="2">
        <v>0.70614882489028297</v>
      </c>
      <c r="F24" s="2">
        <v>0.70513752289293297</v>
      </c>
      <c r="G24" s="2">
        <v>0.93237085302178602</v>
      </c>
      <c r="H24" s="2">
        <v>0.90215449004589698</v>
      </c>
      <c r="I24" s="2">
        <v>0.88336474510151197</v>
      </c>
      <c r="J24" s="2">
        <v>0.70543335949397701</v>
      </c>
      <c r="K24" s="2">
        <v>0.78519010498780994</v>
      </c>
      <c r="L24" s="2">
        <v>0.786856174045379</v>
      </c>
      <c r="M24" s="2">
        <v>0.51509450402927404</v>
      </c>
      <c r="N24" s="2">
        <v>0.37710009987347698</v>
      </c>
      <c r="O24" s="2">
        <v>0.43195864824277602</v>
      </c>
    </row>
    <row r="25" spans="1:15" x14ac:dyDescent="0.2">
      <c r="A25" s="1">
        <v>1997</v>
      </c>
      <c r="B25" s="1">
        <v>1</v>
      </c>
      <c r="C25" s="2">
        <v>1.08034146468832</v>
      </c>
      <c r="D25" s="2">
        <v>0.83152298410389902</v>
      </c>
      <c r="E25" s="2">
        <v>0.75979747324555902</v>
      </c>
      <c r="F25" s="2">
        <v>0.75254622831942797</v>
      </c>
      <c r="G25" s="2">
        <v>0.76989511222030704</v>
      </c>
      <c r="H25" s="2">
        <v>0.70358792214051702</v>
      </c>
      <c r="I25" s="2">
        <v>0.70249902679781095</v>
      </c>
      <c r="J25" s="2">
        <v>0.91549113648296498</v>
      </c>
      <c r="K25" s="2">
        <v>0.89305304145767395</v>
      </c>
      <c r="L25" s="2">
        <v>0.87559230246064601</v>
      </c>
      <c r="M25" s="2">
        <v>0.710008961203903</v>
      </c>
      <c r="N25" s="2">
        <v>0.78520356652947798</v>
      </c>
      <c r="O25" s="2">
        <v>0.78676296833521597</v>
      </c>
    </row>
    <row r="26" spans="1:15" x14ac:dyDescent="0.2">
      <c r="A26" s="1">
        <v>1997</v>
      </c>
      <c r="B26" s="1">
        <v>2</v>
      </c>
      <c r="C26" s="2">
        <v>1.0481498055712599</v>
      </c>
      <c r="D26" s="2">
        <v>0.94677465051738896</v>
      </c>
      <c r="E26" s="2">
        <v>0.94271780547043105</v>
      </c>
      <c r="F26" s="2">
        <v>0.89624454013289701</v>
      </c>
      <c r="G26" s="2">
        <v>0.829686131773823</v>
      </c>
      <c r="H26" s="2">
        <v>0.75705559777148701</v>
      </c>
      <c r="I26" s="2">
        <v>0.74912630801783098</v>
      </c>
      <c r="J26" s="2">
        <v>0.77340363291132397</v>
      </c>
      <c r="K26" s="2">
        <v>0.68847601131409397</v>
      </c>
      <c r="L26" s="2">
        <v>0.68743928356815298</v>
      </c>
      <c r="M26" s="2">
        <v>0.90669106128937105</v>
      </c>
      <c r="N26" s="2">
        <v>0.89325843021707096</v>
      </c>
      <c r="O26" s="2">
        <v>0.87586415863370304</v>
      </c>
    </row>
    <row r="27" spans="1:15" x14ac:dyDescent="0.2">
      <c r="A27" s="1">
        <v>1997</v>
      </c>
      <c r="B27" s="1">
        <v>3</v>
      </c>
      <c r="C27" s="2">
        <v>1.43886240067825</v>
      </c>
      <c r="D27" s="2">
        <v>0.85548360330056705</v>
      </c>
      <c r="E27" s="2">
        <v>0.82989484421023596</v>
      </c>
      <c r="F27" s="2">
        <v>0.83333230308946504</v>
      </c>
      <c r="G27" s="2">
        <v>0.94636969622827005</v>
      </c>
      <c r="H27" s="2">
        <v>0.94232881599465501</v>
      </c>
      <c r="I27" s="2">
        <v>0.89577262892522702</v>
      </c>
      <c r="J27" s="2">
        <v>0.82380155073511196</v>
      </c>
      <c r="K27" s="2">
        <v>0.76035850893997703</v>
      </c>
      <c r="L27" s="2">
        <v>0.75265830965459402</v>
      </c>
      <c r="M27" s="2">
        <v>0.75550486057173805</v>
      </c>
      <c r="N27" s="2">
        <v>0.68135364542888699</v>
      </c>
      <c r="O27" s="2">
        <v>0.68058622650106404</v>
      </c>
    </row>
    <row r="28" spans="1:15" x14ac:dyDescent="0.2">
      <c r="A28" s="1">
        <v>1997</v>
      </c>
      <c r="B28" s="1">
        <v>4</v>
      </c>
      <c r="C28" s="2">
        <v>1.2701669975649901</v>
      </c>
      <c r="D28" s="2">
        <v>0.84648982910660897</v>
      </c>
      <c r="E28" s="2">
        <v>0.82371012412740197</v>
      </c>
      <c r="F28" s="2">
        <v>0.82055242115701399</v>
      </c>
      <c r="G28" s="2">
        <v>0.854599263456845</v>
      </c>
      <c r="H28" s="2">
        <v>0.82874290122662098</v>
      </c>
      <c r="I28" s="2">
        <v>0.83184851686830696</v>
      </c>
      <c r="J28" s="2">
        <v>0.94271750839413804</v>
      </c>
      <c r="K28" s="2">
        <v>0.933308063910814</v>
      </c>
      <c r="L28" s="2">
        <v>0.89023979741460002</v>
      </c>
      <c r="M28" s="2">
        <v>0.82826706723447496</v>
      </c>
      <c r="N28" s="2">
        <v>0.74302234396626798</v>
      </c>
      <c r="O28" s="2">
        <v>0.73517935970487402</v>
      </c>
    </row>
    <row r="29" spans="1:15" x14ac:dyDescent="0.2">
      <c r="A29" s="1">
        <v>1998</v>
      </c>
      <c r="B29" s="1">
        <v>1</v>
      </c>
      <c r="C29" s="2">
        <v>1.34349743405373</v>
      </c>
      <c r="D29" s="2">
        <v>0.55805502401771601</v>
      </c>
      <c r="E29" s="2">
        <v>0.54699043925433299</v>
      </c>
      <c r="F29" s="2">
        <v>0.52413385861114303</v>
      </c>
      <c r="G29" s="2">
        <v>0.84574823210493</v>
      </c>
      <c r="H29" s="2">
        <v>0.822372852991335</v>
      </c>
      <c r="I29" s="2">
        <v>0.81812703101516304</v>
      </c>
      <c r="J29" s="2">
        <v>0.84055522631125601</v>
      </c>
      <c r="K29" s="2">
        <v>0.82727803208757</v>
      </c>
      <c r="L29" s="2">
        <v>0.82800988876891901</v>
      </c>
      <c r="M29" s="2">
        <v>0.93343131483060904</v>
      </c>
      <c r="N29" s="2">
        <v>0.93934520248462094</v>
      </c>
      <c r="O29" s="2">
        <v>0.89479031161248701</v>
      </c>
    </row>
    <row r="30" spans="1:15" x14ac:dyDescent="0.2">
      <c r="A30" s="1">
        <v>1998</v>
      </c>
      <c r="B30" s="1">
        <v>2</v>
      </c>
      <c r="C30" s="2">
        <v>0.710481212677472</v>
      </c>
      <c r="D30" s="2">
        <v>0.79165912234164804</v>
      </c>
      <c r="E30" s="2">
        <v>0.79952063499322001</v>
      </c>
      <c r="F30" s="2">
        <v>0.79015111368436497</v>
      </c>
      <c r="G30" s="2">
        <v>0.55348169435172601</v>
      </c>
      <c r="H30" s="2">
        <v>0.54222083428260004</v>
      </c>
      <c r="I30" s="2">
        <v>0.520108170225694</v>
      </c>
      <c r="J30" s="2">
        <v>0.83345226174088305</v>
      </c>
      <c r="K30" s="2">
        <v>0.80743493124762</v>
      </c>
      <c r="L30" s="2">
        <v>0.80142546550245197</v>
      </c>
      <c r="M30" s="2">
        <v>0.83928417939656197</v>
      </c>
      <c r="N30" s="2">
        <v>0.81950830164269295</v>
      </c>
      <c r="O30" s="2">
        <v>0.81960261546739299</v>
      </c>
    </row>
    <row r="31" spans="1:15" x14ac:dyDescent="0.2">
      <c r="A31" s="1">
        <v>1998</v>
      </c>
      <c r="B31" s="1">
        <v>3</v>
      </c>
      <c r="C31" s="2">
        <v>0.85647816545222399</v>
      </c>
      <c r="D31" s="2">
        <v>0.383793354274928</v>
      </c>
      <c r="E31" s="2">
        <v>0.43521940777408602</v>
      </c>
      <c r="F31" s="2">
        <v>0.53405420479793198</v>
      </c>
      <c r="G31" s="2">
        <v>0.79022330512209804</v>
      </c>
      <c r="H31" s="2">
        <v>0.79824523822763405</v>
      </c>
      <c r="I31" s="2">
        <v>0.78849298497785203</v>
      </c>
      <c r="J31" s="2">
        <v>0.54983733384066003</v>
      </c>
      <c r="K31" s="2">
        <v>0.52529109385031603</v>
      </c>
      <c r="L31" s="2">
        <v>0.50969745813030098</v>
      </c>
      <c r="M31" s="2">
        <v>0.81784293460331303</v>
      </c>
      <c r="N31" s="2">
        <v>0.80577397944088103</v>
      </c>
      <c r="O31" s="2">
        <v>0.80003344194197801</v>
      </c>
    </row>
    <row r="32" spans="1:15" x14ac:dyDescent="0.2">
      <c r="A32" s="1">
        <v>1998</v>
      </c>
      <c r="B32" s="1">
        <v>4</v>
      </c>
      <c r="C32" s="2">
        <v>0.91022494608878901</v>
      </c>
      <c r="D32" s="2">
        <v>0.61417287371864004</v>
      </c>
      <c r="E32" s="2">
        <v>0.50217328856517995</v>
      </c>
      <c r="F32" s="2">
        <v>0.44136789897392997</v>
      </c>
      <c r="G32" s="2">
        <v>0.37807294599734398</v>
      </c>
      <c r="H32" s="2">
        <v>0.43058797231922702</v>
      </c>
      <c r="I32" s="2">
        <v>0.52919284263902699</v>
      </c>
      <c r="J32" s="2">
        <v>0.78668725101928505</v>
      </c>
      <c r="K32" s="2">
        <v>0.78781284135478102</v>
      </c>
      <c r="L32" s="2">
        <v>0.77725949882396805</v>
      </c>
      <c r="M32" s="2">
        <v>0.53264158484837398</v>
      </c>
      <c r="N32" s="2">
        <v>0.52486480674195002</v>
      </c>
      <c r="O32" s="2">
        <v>0.50944935607806296</v>
      </c>
    </row>
    <row r="33" spans="1:15" x14ac:dyDescent="0.2">
      <c r="A33" s="1">
        <v>1999</v>
      </c>
      <c r="B33" s="1">
        <v>1</v>
      </c>
      <c r="C33" s="2">
        <v>1.6482592421123601</v>
      </c>
      <c r="D33" s="2">
        <v>0.83741724807208895</v>
      </c>
      <c r="E33" s="2">
        <v>0.81442261387635195</v>
      </c>
      <c r="F33" s="2">
        <v>0.76671121513090101</v>
      </c>
      <c r="G33" s="2">
        <v>0.60993427247131904</v>
      </c>
      <c r="H33" s="2">
        <v>0.49668670883557597</v>
      </c>
      <c r="I33" s="2">
        <v>0.436824504879258</v>
      </c>
      <c r="J33" s="2">
        <v>0.34637905997066099</v>
      </c>
      <c r="K33" s="2">
        <v>0.43294994271174703</v>
      </c>
      <c r="L33" s="2">
        <v>0.52366889761635904</v>
      </c>
      <c r="M33" s="2">
        <v>0.77569092310524501</v>
      </c>
      <c r="N33" s="2">
        <v>0.77905340087593</v>
      </c>
      <c r="O33" s="2">
        <v>0.76775045385853902</v>
      </c>
    </row>
    <row r="34" spans="1:15" x14ac:dyDescent="0.2">
      <c r="A34" s="1">
        <v>1999</v>
      </c>
      <c r="B34" s="1">
        <v>2</v>
      </c>
      <c r="C34" s="2">
        <v>1.10685722599229</v>
      </c>
      <c r="D34" s="2">
        <v>0.93601760989350402</v>
      </c>
      <c r="E34" s="2">
        <v>0.83768441444014097</v>
      </c>
      <c r="F34" s="2">
        <v>0.81181055407686498</v>
      </c>
      <c r="G34" s="2">
        <v>0.83526579435772497</v>
      </c>
      <c r="H34" s="2">
        <v>0.81257310071994404</v>
      </c>
      <c r="I34" s="2">
        <v>0.76397782168166295</v>
      </c>
      <c r="J34" s="2">
        <v>0.60195280143269303</v>
      </c>
      <c r="K34" s="2">
        <v>0.46475750803272797</v>
      </c>
      <c r="L34" s="2">
        <v>0.40843662971767902</v>
      </c>
      <c r="M34" s="2">
        <v>0.34805542418862101</v>
      </c>
      <c r="N34" s="2">
        <v>0.428615787479317</v>
      </c>
      <c r="O34" s="2">
        <v>0.52164653063551403</v>
      </c>
    </row>
    <row r="35" spans="1:15" x14ac:dyDescent="0.2">
      <c r="A35" s="1">
        <v>1999</v>
      </c>
      <c r="B35" s="1">
        <v>3</v>
      </c>
      <c r="C35" s="2">
        <v>1.37566405613807</v>
      </c>
      <c r="D35" s="2">
        <v>1.0183343881</v>
      </c>
      <c r="E35" s="2">
        <v>0.86677164628004799</v>
      </c>
      <c r="F35" s="2">
        <v>0.86071159885451498</v>
      </c>
      <c r="G35" s="2">
        <v>0.93728155752294695</v>
      </c>
      <c r="H35" s="2">
        <v>0.83571038725439895</v>
      </c>
      <c r="I35" s="2">
        <v>0.80776642196735304</v>
      </c>
      <c r="J35" s="2">
        <v>0.81872355380306305</v>
      </c>
      <c r="K35" s="2">
        <v>0.805805483719639</v>
      </c>
      <c r="L35" s="2">
        <v>0.757678625634846</v>
      </c>
      <c r="M35" s="2">
        <v>0.574587057484509</v>
      </c>
      <c r="N35" s="2">
        <v>0.46679018933161098</v>
      </c>
      <c r="O35" s="2">
        <v>0.40844539626515802</v>
      </c>
    </row>
    <row r="36" spans="1:15" x14ac:dyDescent="0.2">
      <c r="A36" s="1">
        <v>1999</v>
      </c>
      <c r="B36" s="1">
        <v>4</v>
      </c>
      <c r="C36" s="2">
        <v>1.40135054328887</v>
      </c>
      <c r="D36" s="2">
        <v>1.1069046506237701</v>
      </c>
      <c r="E36" s="2">
        <v>1.17987126088575</v>
      </c>
      <c r="F36" s="2">
        <v>1.17718535286591</v>
      </c>
      <c r="G36" s="2">
        <v>1.0152116016613</v>
      </c>
      <c r="H36" s="2">
        <v>0.85947830581648899</v>
      </c>
      <c r="I36" s="2">
        <v>0.85652541879614896</v>
      </c>
      <c r="J36" s="2">
        <v>0.93249625528628599</v>
      </c>
      <c r="K36" s="2">
        <v>0.81708967536328403</v>
      </c>
      <c r="L36" s="2">
        <v>0.78481424817553802</v>
      </c>
      <c r="M36" s="2">
        <v>0.81194020810276102</v>
      </c>
      <c r="N36" s="2">
        <v>0.79658750958314495</v>
      </c>
      <c r="O36" s="2">
        <v>0.74423940290883195</v>
      </c>
    </row>
    <row r="37" spans="1:15" x14ac:dyDescent="0.2">
      <c r="A37" s="1">
        <v>2000</v>
      </c>
      <c r="B37" s="1">
        <v>1</v>
      </c>
      <c r="C37" s="2">
        <v>0.62520157756580397</v>
      </c>
      <c r="D37" s="2">
        <v>0.81660038123236001</v>
      </c>
      <c r="E37" s="2">
        <v>0.795428561066714</v>
      </c>
      <c r="F37" s="2">
        <v>0.81340114377318196</v>
      </c>
      <c r="G37" s="2">
        <v>1.1093088388985499</v>
      </c>
      <c r="H37" s="2">
        <v>1.18476359280913</v>
      </c>
      <c r="I37" s="2">
        <v>1.1808536874523601</v>
      </c>
      <c r="J37" s="2">
        <v>1.00947599329023</v>
      </c>
      <c r="K37" s="2">
        <v>0.82926365591917595</v>
      </c>
      <c r="L37" s="2">
        <v>0.84729244481930099</v>
      </c>
      <c r="M37" s="2">
        <v>0.90687907580055904</v>
      </c>
      <c r="N37" s="2">
        <v>0.80833506310099801</v>
      </c>
      <c r="O37" s="2">
        <v>0.773983037647207</v>
      </c>
    </row>
    <row r="38" spans="1:15" x14ac:dyDescent="0.2">
      <c r="A38" s="1">
        <v>2000</v>
      </c>
      <c r="B38" s="1">
        <v>2</v>
      </c>
      <c r="C38" s="2">
        <v>1.10190886210209</v>
      </c>
      <c r="D38" s="2">
        <v>0.77978558294083899</v>
      </c>
      <c r="E38" s="2">
        <v>0.73138519910368105</v>
      </c>
      <c r="F38" s="2">
        <v>0.70890575607113704</v>
      </c>
      <c r="G38" s="2">
        <v>0.814913014562613</v>
      </c>
      <c r="H38" s="2">
        <v>0.79244209051032199</v>
      </c>
      <c r="I38" s="2">
        <v>0.80989333886539705</v>
      </c>
      <c r="J38" s="2">
        <v>1.0976864845018599</v>
      </c>
      <c r="K38" s="2">
        <v>1.18588924182338</v>
      </c>
      <c r="L38" s="2">
        <v>1.1752430607459501</v>
      </c>
      <c r="M38" s="2">
        <v>0.98822645713493096</v>
      </c>
      <c r="N38" s="2">
        <v>0.82380062206308602</v>
      </c>
      <c r="O38" s="2">
        <v>0.832508755098058</v>
      </c>
    </row>
    <row r="39" spans="1:15" x14ac:dyDescent="0.2">
      <c r="A39" s="1">
        <v>2000</v>
      </c>
      <c r="B39" s="1">
        <v>3</v>
      </c>
      <c r="C39" s="2">
        <v>0.81441866763967097</v>
      </c>
      <c r="D39" s="2">
        <v>0.78659624697354003</v>
      </c>
      <c r="E39" s="2">
        <v>0.80827516542759903</v>
      </c>
      <c r="F39" s="2">
        <v>0.80878961664922999</v>
      </c>
      <c r="G39" s="2">
        <v>0.775106421036174</v>
      </c>
      <c r="H39" s="2">
        <v>0.72596553279991505</v>
      </c>
      <c r="I39" s="2">
        <v>0.70369016793394301</v>
      </c>
      <c r="J39" s="2">
        <v>0.82299818284107396</v>
      </c>
      <c r="K39" s="2">
        <v>0.78730747581002902</v>
      </c>
      <c r="L39" s="2">
        <v>0.80440528502270403</v>
      </c>
      <c r="M39" s="2">
        <v>1.0934486891425199</v>
      </c>
      <c r="N39" s="2">
        <v>1.19576741718407</v>
      </c>
      <c r="O39" s="2">
        <v>1.1778926969149901</v>
      </c>
    </row>
    <row r="40" spans="1:15" x14ac:dyDescent="0.2">
      <c r="A40" s="1">
        <v>2000</v>
      </c>
      <c r="B40" s="1">
        <v>4</v>
      </c>
      <c r="C40" s="2">
        <v>1.2764215790475899</v>
      </c>
      <c r="D40" s="2">
        <v>0.528641989765258</v>
      </c>
      <c r="E40" s="2">
        <v>0.63481783112741497</v>
      </c>
      <c r="F40" s="2">
        <v>0.67788112467808204</v>
      </c>
      <c r="G40" s="2">
        <v>0.78455276212380598</v>
      </c>
      <c r="H40" s="2">
        <v>0.80664666316098199</v>
      </c>
      <c r="I40" s="2">
        <v>0.80704502111562804</v>
      </c>
      <c r="J40" s="2">
        <v>0.77244478396070404</v>
      </c>
      <c r="K40" s="2">
        <v>0.73312454491772505</v>
      </c>
      <c r="L40" s="2">
        <v>0.713846754168456</v>
      </c>
      <c r="M40" s="2">
        <v>0.81794818505389399</v>
      </c>
      <c r="N40" s="2">
        <v>0.78586143652629004</v>
      </c>
      <c r="O40" s="2">
        <v>0.80260001463308195</v>
      </c>
    </row>
    <row r="41" spans="1:15" x14ac:dyDescent="0.2">
      <c r="A41" s="1">
        <v>2001</v>
      </c>
      <c r="B41" s="1">
        <v>1</v>
      </c>
      <c r="C41" s="2">
        <v>0.13135179111873899</v>
      </c>
      <c r="D41" s="2">
        <v>0.47787309286791602</v>
      </c>
      <c r="E41" s="2">
        <v>0.482382975566713</v>
      </c>
      <c r="F41" s="2">
        <v>0.51629902647673698</v>
      </c>
      <c r="G41" s="2">
        <v>0.51984757360565703</v>
      </c>
      <c r="H41" s="2">
        <v>0.62907647826951096</v>
      </c>
      <c r="I41" s="2">
        <v>0.67212914419874503</v>
      </c>
      <c r="J41" s="2">
        <v>0.78457236747210202</v>
      </c>
      <c r="K41" s="2">
        <v>0.80292915871013104</v>
      </c>
      <c r="L41" s="2">
        <v>0.80383755865977002</v>
      </c>
      <c r="M41" s="2">
        <v>0.77964298376538699</v>
      </c>
      <c r="N41" s="2">
        <v>0.73100115560730705</v>
      </c>
      <c r="O41" s="2">
        <v>0.71264519197479503</v>
      </c>
    </row>
    <row r="42" spans="1:15" x14ac:dyDescent="0.2">
      <c r="A42" s="1">
        <v>2001</v>
      </c>
      <c r="B42" s="1">
        <v>2</v>
      </c>
      <c r="C42" s="2">
        <v>0.50282056068979797</v>
      </c>
      <c r="D42" s="2">
        <v>0.50443319306110701</v>
      </c>
      <c r="E42" s="2">
        <v>0.52223413155542098</v>
      </c>
      <c r="F42" s="2">
        <v>0.45520384130153302</v>
      </c>
      <c r="G42" s="2">
        <v>0.47273654880476002</v>
      </c>
      <c r="H42" s="2">
        <v>0.475926192874909</v>
      </c>
      <c r="I42" s="2">
        <v>0.50959301236273902</v>
      </c>
      <c r="J42" s="2">
        <v>0.48701669646263201</v>
      </c>
      <c r="K42" s="2">
        <v>0.63185907026853505</v>
      </c>
      <c r="L42" s="2">
        <v>0.67191940025333796</v>
      </c>
      <c r="M42" s="2">
        <v>0.78080348897310903</v>
      </c>
      <c r="N42" s="2">
        <v>0.80836150302183796</v>
      </c>
      <c r="O42" s="2">
        <v>0.808884858634078</v>
      </c>
    </row>
    <row r="43" spans="1:15" x14ac:dyDescent="0.2">
      <c r="A43" s="1">
        <v>2001</v>
      </c>
      <c r="B43" s="1">
        <v>3</v>
      </c>
      <c r="C43" s="2">
        <v>0.16547831032909199</v>
      </c>
      <c r="D43" s="2">
        <v>0.614449063107536</v>
      </c>
      <c r="E43" s="2">
        <v>0.60928484606070998</v>
      </c>
      <c r="F43" s="2">
        <v>0.65604491989774905</v>
      </c>
      <c r="G43" s="2">
        <v>0.497967111304151</v>
      </c>
      <c r="H43" s="2">
        <v>0.51596932298681597</v>
      </c>
      <c r="I43" s="2">
        <v>0.44761248993969199</v>
      </c>
      <c r="J43" s="2">
        <v>0.48277592063501001</v>
      </c>
      <c r="K43" s="2">
        <v>0.43552428953594802</v>
      </c>
      <c r="L43" s="2">
        <v>0.46878679599248801</v>
      </c>
      <c r="M43" s="2">
        <v>0.48899759546117499</v>
      </c>
      <c r="N43" s="2">
        <v>0.62805047394305302</v>
      </c>
      <c r="O43" s="2">
        <v>0.66934161694086902</v>
      </c>
    </row>
    <row r="44" spans="1:15" x14ac:dyDescent="0.2">
      <c r="A44" s="1">
        <v>2001</v>
      </c>
      <c r="B44" s="1">
        <v>4</v>
      </c>
      <c r="C44" s="2">
        <v>0.319418340174416</v>
      </c>
      <c r="D44" s="2">
        <v>0.857177053173101</v>
      </c>
      <c r="E44" s="2">
        <v>0.69989708654060601</v>
      </c>
      <c r="F44" s="2">
        <v>0.67359370247966099</v>
      </c>
      <c r="G44" s="2">
        <v>0.60912265522268205</v>
      </c>
      <c r="H44" s="2">
        <v>0.602555420702513</v>
      </c>
      <c r="I44" s="2">
        <v>0.65028482750360606</v>
      </c>
      <c r="J44" s="2">
        <v>0.49923876791840799</v>
      </c>
      <c r="K44" s="2">
        <v>0.52118842839527602</v>
      </c>
      <c r="L44" s="2">
        <v>0.45401072819553501</v>
      </c>
      <c r="M44" s="2">
        <v>0.44132041628273799</v>
      </c>
      <c r="N44" s="2">
        <v>0.43548549450376201</v>
      </c>
      <c r="O44" s="2">
        <v>0.46885987045848498</v>
      </c>
    </row>
    <row r="45" spans="1:15" x14ac:dyDescent="0.2">
      <c r="A45" s="1">
        <v>2002</v>
      </c>
      <c r="B45" s="1">
        <v>1</v>
      </c>
      <c r="C45" s="2">
        <v>-0.60817423263035397</v>
      </c>
      <c r="D45" s="2">
        <v>0.85022004819136998</v>
      </c>
      <c r="E45" s="2">
        <v>1.0403808579173901</v>
      </c>
      <c r="F45" s="2">
        <v>1.0492191465296401</v>
      </c>
      <c r="G45" s="2">
        <v>0.85625334910951001</v>
      </c>
      <c r="H45" s="2">
        <v>0.69439693815530801</v>
      </c>
      <c r="I45" s="2">
        <v>0.66882731502675397</v>
      </c>
      <c r="J45" s="2">
        <v>0.61579472634911203</v>
      </c>
      <c r="K45" s="2">
        <v>0.60483285656594699</v>
      </c>
      <c r="L45" s="2">
        <v>0.65131186583296097</v>
      </c>
      <c r="M45" s="2">
        <v>0.50153461967874002</v>
      </c>
      <c r="N45" s="2">
        <v>0.49526523483489598</v>
      </c>
      <c r="O45" s="2">
        <v>0.43109437932815797</v>
      </c>
    </row>
    <row r="46" spans="1:15" x14ac:dyDescent="0.2">
      <c r="A46" s="1">
        <v>2002</v>
      </c>
      <c r="B46" s="1">
        <v>2</v>
      </c>
      <c r="C46" s="2">
        <v>0.35460194944683099</v>
      </c>
      <c r="D46" s="2">
        <v>0.80626761276737002</v>
      </c>
      <c r="E46" s="2">
        <v>0.81324325230101402</v>
      </c>
      <c r="F46" s="2">
        <v>0.87724179295897597</v>
      </c>
      <c r="G46" s="2">
        <v>0.84363473935845201</v>
      </c>
      <c r="H46" s="2">
        <v>1.0383962402145599</v>
      </c>
      <c r="I46" s="2">
        <v>1.04760643376721</v>
      </c>
      <c r="J46" s="2">
        <v>0.864858603277327</v>
      </c>
      <c r="K46" s="2">
        <v>0.69291656320748696</v>
      </c>
      <c r="L46" s="2">
        <v>0.674771356486498</v>
      </c>
      <c r="M46" s="2">
        <v>0.61992295184618396</v>
      </c>
      <c r="N46" s="2">
        <v>0.60526579982308104</v>
      </c>
      <c r="O46" s="2">
        <v>0.65197172878488996</v>
      </c>
    </row>
    <row r="47" spans="1:15" x14ac:dyDescent="0.2">
      <c r="A47" s="1">
        <v>2002</v>
      </c>
      <c r="B47" s="1">
        <v>3</v>
      </c>
      <c r="C47" s="2">
        <v>0.15369594724639099</v>
      </c>
      <c r="D47" s="2">
        <v>0.466612679983474</v>
      </c>
      <c r="E47" s="2">
        <v>0.50026304945488997</v>
      </c>
      <c r="F47" s="2">
        <v>0.68406473826081604</v>
      </c>
      <c r="G47" s="2">
        <v>0.80664091203330002</v>
      </c>
      <c r="H47" s="2">
        <v>0.81379577237329703</v>
      </c>
      <c r="I47" s="2">
        <v>0.87885223824497105</v>
      </c>
      <c r="J47" s="2">
        <v>0.86024085317255405</v>
      </c>
      <c r="K47" s="2">
        <v>1.05389671869595</v>
      </c>
      <c r="L47" s="2">
        <v>1.05954554411133</v>
      </c>
      <c r="M47" s="2">
        <v>0.86589589299500302</v>
      </c>
      <c r="N47" s="2">
        <v>0.691305559722733</v>
      </c>
      <c r="O47" s="2">
        <v>0.67527868896078003</v>
      </c>
    </row>
    <row r="48" spans="1:15" x14ac:dyDescent="0.2">
      <c r="A48" s="1">
        <v>2002</v>
      </c>
      <c r="B48" s="1">
        <v>4</v>
      </c>
      <c r="C48" s="2">
        <v>0.141406244766351</v>
      </c>
      <c r="D48" s="2">
        <v>0.46678098488932201</v>
      </c>
      <c r="E48" s="2">
        <v>0.68368496677656398</v>
      </c>
      <c r="F48" s="2">
        <v>0.63894784760268597</v>
      </c>
      <c r="G48" s="2">
        <v>0.458484781210375</v>
      </c>
      <c r="H48" s="2">
        <v>0.49033318090211803</v>
      </c>
      <c r="I48" s="2">
        <v>0.67632225256731104</v>
      </c>
      <c r="J48" s="2">
        <v>0.80900128376529901</v>
      </c>
      <c r="K48" s="2">
        <v>0.86242282580014396</v>
      </c>
      <c r="L48" s="2">
        <v>0.93160490834127097</v>
      </c>
      <c r="M48" s="2">
        <v>0.87484606241495799</v>
      </c>
      <c r="N48" s="2">
        <v>1.0532501175349001</v>
      </c>
      <c r="O48" s="2">
        <v>1.0580178220382199</v>
      </c>
    </row>
    <row r="49" spans="1:15" x14ac:dyDescent="0.2">
      <c r="A49" s="1">
        <v>2003</v>
      </c>
      <c r="B49" s="1">
        <v>1</v>
      </c>
      <c r="C49" s="2">
        <v>2.0758488454752901E-2</v>
      </c>
      <c r="D49" s="2">
        <v>0.59945432102808105</v>
      </c>
      <c r="E49" s="2">
        <v>0.38147929075921999</v>
      </c>
      <c r="F49" s="2">
        <v>0.40260650448923802</v>
      </c>
      <c r="G49" s="2">
        <v>0.46194116381834099</v>
      </c>
      <c r="H49" s="2">
        <v>0.68238859732507895</v>
      </c>
      <c r="I49" s="2">
        <v>0.63709822353748902</v>
      </c>
      <c r="J49" s="2">
        <v>0.473388990374704</v>
      </c>
      <c r="K49" s="2">
        <v>0.496629842264113</v>
      </c>
      <c r="L49" s="2">
        <v>0.68212417325074204</v>
      </c>
      <c r="M49" s="2">
        <v>0.859699092899738</v>
      </c>
      <c r="N49" s="2">
        <v>0.86009472021107403</v>
      </c>
      <c r="O49" s="2">
        <v>0.930405921694345</v>
      </c>
    </row>
    <row r="50" spans="1:15" x14ac:dyDescent="0.2">
      <c r="A50" s="1">
        <v>2003</v>
      </c>
      <c r="B50" s="1">
        <v>2</v>
      </c>
      <c r="C50" s="2">
        <v>-0.35012209539591099</v>
      </c>
      <c r="D50" s="2">
        <v>0.68242236918335697</v>
      </c>
      <c r="E50" s="2">
        <v>0.67892743088881702</v>
      </c>
      <c r="F50" s="2">
        <v>0.73081715431834304</v>
      </c>
      <c r="G50" s="2">
        <v>0.597494284835837</v>
      </c>
      <c r="H50" s="2">
        <v>0.37411006438530497</v>
      </c>
      <c r="I50" s="2">
        <v>0.396128477546974</v>
      </c>
      <c r="J50" s="2">
        <v>0.475727040319748</v>
      </c>
      <c r="K50" s="2">
        <v>0.695152100711393</v>
      </c>
      <c r="L50" s="2">
        <v>0.64935188244979403</v>
      </c>
      <c r="M50" s="2">
        <v>0.47965375297086799</v>
      </c>
      <c r="N50" s="2">
        <v>0.50322087890683698</v>
      </c>
      <c r="O50" s="2">
        <v>0.69902355151466999</v>
      </c>
    </row>
    <row r="51" spans="1:15" x14ac:dyDescent="0.2">
      <c r="A51" s="1">
        <v>2003</v>
      </c>
      <c r="B51" s="1">
        <v>3</v>
      </c>
      <c r="C51" s="2">
        <v>9.6707909378501697E-2</v>
      </c>
      <c r="D51" s="2">
        <v>0.90999149100026</v>
      </c>
      <c r="E51" s="2">
        <v>0.95446860878837003</v>
      </c>
      <c r="F51" s="2">
        <v>0.92713823669746398</v>
      </c>
      <c r="G51" s="2">
        <v>0.67835019058267998</v>
      </c>
      <c r="H51" s="2">
        <v>0.67362327418187795</v>
      </c>
      <c r="I51" s="2">
        <v>0.72701769633764202</v>
      </c>
      <c r="J51" s="2">
        <v>0.60540855442222996</v>
      </c>
      <c r="K51" s="2">
        <v>0.38504204670429698</v>
      </c>
      <c r="L51" s="2">
        <v>0.40827525059639602</v>
      </c>
      <c r="M51" s="2">
        <v>0.48893411792067598</v>
      </c>
      <c r="N51" s="2">
        <v>0.69881413855936203</v>
      </c>
      <c r="O51" s="2">
        <v>0.65446236869226204</v>
      </c>
    </row>
    <row r="52" spans="1:15" x14ac:dyDescent="0.2">
      <c r="A52" s="1">
        <v>2003</v>
      </c>
      <c r="B52" s="1">
        <v>4</v>
      </c>
      <c r="C52" s="2">
        <v>0.52822505050720303</v>
      </c>
      <c r="D52" s="2">
        <v>0.87591355062642295</v>
      </c>
      <c r="E52" s="2">
        <v>0.89078793706037696</v>
      </c>
      <c r="F52" s="2">
        <v>0.86847787336295001</v>
      </c>
      <c r="G52" s="2">
        <v>0.910213767642437</v>
      </c>
      <c r="H52" s="2">
        <v>0.95513308299653799</v>
      </c>
      <c r="I52" s="2">
        <v>0.92811366781057902</v>
      </c>
      <c r="J52" s="2">
        <v>0.69068382225255098</v>
      </c>
      <c r="K52" s="2">
        <v>0.68092358139009601</v>
      </c>
      <c r="L52" s="2">
        <v>0.73383774721633999</v>
      </c>
      <c r="M52" s="2">
        <v>0.61982816849979505</v>
      </c>
      <c r="N52" s="2">
        <v>0.39573942862203398</v>
      </c>
      <c r="O52" s="2">
        <v>0.41672805068297802</v>
      </c>
    </row>
    <row r="53" spans="1:15" x14ac:dyDescent="0.2">
      <c r="A53" s="1">
        <v>2004</v>
      </c>
      <c r="B53" s="1">
        <v>1</v>
      </c>
      <c r="C53" s="2">
        <v>0.91194325546197796</v>
      </c>
      <c r="D53" s="2">
        <v>0.91819868808319105</v>
      </c>
      <c r="E53" s="2">
        <v>0.83761066959611197</v>
      </c>
      <c r="F53" s="2">
        <v>0.83889951324522305</v>
      </c>
      <c r="G53" s="2">
        <v>0.87523956123366298</v>
      </c>
      <c r="H53" s="2">
        <v>0.89032691289613697</v>
      </c>
      <c r="I53" s="2">
        <v>0.86789507986472902</v>
      </c>
      <c r="J53" s="2">
        <v>0.94415632299752905</v>
      </c>
      <c r="K53" s="2">
        <v>0.96174183883120001</v>
      </c>
      <c r="L53" s="2">
        <v>0.93029793919443104</v>
      </c>
      <c r="M53" s="2">
        <v>0.69719294561834</v>
      </c>
      <c r="N53" s="2">
        <v>0.68318604342998202</v>
      </c>
      <c r="O53" s="2">
        <v>0.73637031913802597</v>
      </c>
    </row>
    <row r="54" spans="1:15" x14ac:dyDescent="0.2">
      <c r="A54" s="1">
        <v>2004</v>
      </c>
      <c r="B54" s="1">
        <v>2</v>
      </c>
      <c r="C54" s="2">
        <v>0.46077555052672597</v>
      </c>
      <c r="D54" s="2">
        <v>0.769573691776823</v>
      </c>
      <c r="E54" s="2">
        <v>0.81960251526741001</v>
      </c>
      <c r="F54" s="2">
        <v>0.80081493288384697</v>
      </c>
      <c r="G54" s="2">
        <v>0.91878478248254603</v>
      </c>
      <c r="H54" s="2">
        <v>0.83744001840711202</v>
      </c>
      <c r="I54" s="2">
        <v>0.83880894812455997</v>
      </c>
      <c r="J54" s="2">
        <v>0.88788529722479503</v>
      </c>
      <c r="K54" s="2">
        <v>0.92867621524993005</v>
      </c>
      <c r="L54" s="2">
        <v>0.90448197593885005</v>
      </c>
      <c r="M54" s="2">
        <v>0.95392025116911805</v>
      </c>
      <c r="N54" s="2">
        <v>0.97711411590587105</v>
      </c>
      <c r="O54" s="2">
        <v>0.94618631549902099</v>
      </c>
    </row>
    <row r="55" spans="1:15" x14ac:dyDescent="0.2">
      <c r="A55" s="1">
        <v>2004</v>
      </c>
      <c r="B55" s="1">
        <v>3</v>
      </c>
      <c r="C55" s="2">
        <v>0.161231448071497</v>
      </c>
      <c r="D55" s="2">
        <v>0.58196646990076395</v>
      </c>
      <c r="E55" s="2">
        <v>0.66652111805909897</v>
      </c>
      <c r="F55" s="2">
        <v>0.66156874817955702</v>
      </c>
      <c r="G55" s="2">
        <v>0.76907859811489199</v>
      </c>
      <c r="H55" s="2">
        <v>0.81955360482422801</v>
      </c>
      <c r="I55" s="2">
        <v>0.80061988742371804</v>
      </c>
      <c r="J55" s="2">
        <v>0.91722103211983397</v>
      </c>
      <c r="K55" s="2">
        <v>0.84618248706265098</v>
      </c>
      <c r="L55" s="2">
        <v>0.84894291805050803</v>
      </c>
      <c r="M55" s="2">
        <v>0.92673227100067401</v>
      </c>
      <c r="N55" s="2">
        <v>0.93501052588159805</v>
      </c>
      <c r="O55" s="2">
        <v>0.91225130953059497</v>
      </c>
    </row>
    <row r="56" spans="1:15" x14ac:dyDescent="0.2">
      <c r="A56" s="1">
        <v>2004</v>
      </c>
      <c r="B56" s="1">
        <v>4</v>
      </c>
      <c r="C56" s="2">
        <v>0.23316081246775899</v>
      </c>
      <c r="D56" s="2">
        <v>0.61397785775675795</v>
      </c>
      <c r="E56" s="2">
        <v>0.565560058271671</v>
      </c>
      <c r="F56" s="2">
        <v>0.56445194364468398</v>
      </c>
      <c r="G56" s="2">
        <v>0.57987451529763201</v>
      </c>
      <c r="H56" s="2">
        <v>0.66520940819000995</v>
      </c>
      <c r="I56" s="2">
        <v>0.66008798010374203</v>
      </c>
      <c r="J56" s="2">
        <v>0.77880068742835395</v>
      </c>
      <c r="K56" s="2">
        <v>0.81827670989305801</v>
      </c>
      <c r="L56" s="2">
        <v>0.79916090185500599</v>
      </c>
      <c r="M56" s="2">
        <v>0.92848166903348694</v>
      </c>
      <c r="N56" s="2">
        <v>0.87479744180448205</v>
      </c>
      <c r="O56" s="2">
        <v>0.87564008440989205</v>
      </c>
    </row>
    <row r="57" spans="1:15" x14ac:dyDescent="0.2">
      <c r="A57" s="1">
        <v>2005</v>
      </c>
      <c r="B57" s="1">
        <v>1</v>
      </c>
      <c r="C57" s="2">
        <v>0.29739311843837202</v>
      </c>
      <c r="D57" s="2">
        <v>0.67094487311496198</v>
      </c>
      <c r="E57" s="2">
        <v>0.69229266031516901</v>
      </c>
      <c r="F57" s="2">
        <v>0.69513387984809305</v>
      </c>
      <c r="G57" s="2">
        <v>0.61253716091481503</v>
      </c>
      <c r="H57" s="2">
        <v>0.56368092129025504</v>
      </c>
      <c r="I57" s="2">
        <v>0.56250164232644095</v>
      </c>
      <c r="J57" s="2">
        <v>0.58800436590798399</v>
      </c>
      <c r="K57" s="2">
        <v>0.67275363172306901</v>
      </c>
      <c r="L57" s="2">
        <v>0.66630818214674203</v>
      </c>
      <c r="M57" s="2">
        <v>0.77724678830050797</v>
      </c>
      <c r="N57" s="2">
        <v>0.82651136762465105</v>
      </c>
      <c r="O57" s="2">
        <v>0.80715385994460997</v>
      </c>
    </row>
    <row r="58" spans="1:15" x14ac:dyDescent="0.2">
      <c r="A58" s="1">
        <v>2005</v>
      </c>
      <c r="B58" s="1">
        <v>2</v>
      </c>
      <c r="C58" s="2">
        <v>0.72729963137785303</v>
      </c>
      <c r="D58" s="2">
        <v>0.64237859948529696</v>
      </c>
      <c r="E58" s="2">
        <v>0.61382634036280803</v>
      </c>
      <c r="F58" s="2">
        <v>0.62739671881051295</v>
      </c>
      <c r="G58" s="2">
        <v>0.66939102156561903</v>
      </c>
      <c r="H58" s="2">
        <v>0.69083279677957199</v>
      </c>
      <c r="I58" s="2">
        <v>0.69384707769178</v>
      </c>
      <c r="J58" s="2">
        <v>0.61735945619650201</v>
      </c>
      <c r="K58" s="2">
        <v>0.57252629118161502</v>
      </c>
      <c r="L58" s="2">
        <v>0.57104124379812904</v>
      </c>
      <c r="M58" s="2">
        <v>0.59320777715588702</v>
      </c>
      <c r="N58" s="2">
        <v>0.67182646297443505</v>
      </c>
      <c r="O58" s="2">
        <v>0.66546293348286401</v>
      </c>
    </row>
    <row r="59" spans="1:15" x14ac:dyDescent="0.2">
      <c r="A59" s="1">
        <v>2005</v>
      </c>
      <c r="B59" s="1">
        <v>3</v>
      </c>
      <c r="C59" s="2">
        <v>1.3204385973422099</v>
      </c>
      <c r="D59" s="2">
        <v>0.85535015774768797</v>
      </c>
      <c r="E59" s="2">
        <v>0.78222511827774999</v>
      </c>
      <c r="F59" s="2">
        <v>0.70394547859621404</v>
      </c>
      <c r="G59" s="2">
        <v>0.64098413883966399</v>
      </c>
      <c r="H59" s="2">
        <v>0.61214582224385095</v>
      </c>
      <c r="I59" s="2">
        <v>0.62575341669144602</v>
      </c>
      <c r="J59" s="2">
        <v>0.67500849127727502</v>
      </c>
      <c r="K59" s="2">
        <v>0.69430328038280698</v>
      </c>
      <c r="L59" s="2">
        <v>0.69751913093099505</v>
      </c>
      <c r="M59" s="2">
        <v>0.62634790176395505</v>
      </c>
      <c r="N59" s="2">
        <v>0.57628042986049399</v>
      </c>
      <c r="O59" s="2">
        <v>0.57491662671424704</v>
      </c>
    </row>
    <row r="60" spans="1:15" x14ac:dyDescent="0.2">
      <c r="A60" s="1">
        <v>2005</v>
      </c>
      <c r="B60" s="1">
        <v>4</v>
      </c>
      <c r="C60" s="2">
        <v>0.62349280160507403</v>
      </c>
      <c r="D60" s="2">
        <v>0.95146124369000395</v>
      </c>
      <c r="E60" s="2">
        <v>0.91573705297797503</v>
      </c>
      <c r="F60" s="2">
        <v>0.92574563576340896</v>
      </c>
      <c r="G60" s="2">
        <v>0.85403187443517103</v>
      </c>
      <c r="H60" s="2">
        <v>0.77984260358214297</v>
      </c>
      <c r="I60" s="2">
        <v>0.70171312176117695</v>
      </c>
      <c r="J60" s="2">
        <v>0.63740855721666501</v>
      </c>
      <c r="K60" s="2">
        <v>0.61827874180311504</v>
      </c>
      <c r="L60" s="2">
        <v>0.63153802880898202</v>
      </c>
      <c r="M60" s="2">
        <v>0.67849875522479297</v>
      </c>
      <c r="N60" s="2">
        <v>0.70180684062697396</v>
      </c>
      <c r="O60" s="2">
        <v>0.70531984204361398</v>
      </c>
    </row>
    <row r="61" spans="1:15" x14ac:dyDescent="0.2">
      <c r="A61" s="1">
        <v>2006</v>
      </c>
      <c r="B61" s="1">
        <v>1</v>
      </c>
      <c r="C61" s="2">
        <v>0.63355234928597104</v>
      </c>
      <c r="D61" s="2">
        <v>0.75268679732058696</v>
      </c>
      <c r="E61" s="2">
        <v>0.77226204264310006</v>
      </c>
      <c r="F61" s="2">
        <v>0.75401036712368796</v>
      </c>
      <c r="G61" s="2">
        <v>0.95324149579495299</v>
      </c>
      <c r="H61" s="2">
        <v>0.917122790879634</v>
      </c>
      <c r="I61" s="2">
        <v>0.92686794815733098</v>
      </c>
      <c r="J61" s="2">
        <v>0.84638084697246796</v>
      </c>
      <c r="K61" s="2">
        <v>0.77048369558826701</v>
      </c>
      <c r="L61" s="2">
        <v>0.69736119292159204</v>
      </c>
      <c r="M61" s="2">
        <v>0.64464883228133996</v>
      </c>
      <c r="N61" s="2">
        <v>0.62173120101806101</v>
      </c>
      <c r="O61" s="2">
        <v>0.63482579509966997</v>
      </c>
    </row>
    <row r="62" spans="1:15" x14ac:dyDescent="0.2">
      <c r="A62" s="1">
        <v>2006</v>
      </c>
      <c r="B62" s="1">
        <v>2</v>
      </c>
      <c r="C62" s="2">
        <v>1.46930752808263</v>
      </c>
      <c r="D62" s="2">
        <v>0.90679761280077797</v>
      </c>
      <c r="E62" s="2">
        <v>0.80463266009558998</v>
      </c>
      <c r="F62" s="2">
        <v>0.76251855456864903</v>
      </c>
      <c r="G62" s="2">
        <v>0.75091265204899604</v>
      </c>
      <c r="H62" s="2">
        <v>0.77085751228494903</v>
      </c>
      <c r="I62" s="2">
        <v>0.75243814003342102</v>
      </c>
      <c r="J62" s="2">
        <v>0.95492433248314201</v>
      </c>
      <c r="K62" s="2">
        <v>0.91080851250691597</v>
      </c>
      <c r="L62" s="2">
        <v>0.91907105761958596</v>
      </c>
      <c r="M62" s="2">
        <v>0.83902684738190902</v>
      </c>
      <c r="N62" s="2">
        <v>0.77087535388496498</v>
      </c>
      <c r="O62" s="2">
        <v>0.70090183045171395</v>
      </c>
    </row>
    <row r="63" spans="1:15" x14ac:dyDescent="0.2">
      <c r="A63" s="1">
        <v>2006</v>
      </c>
      <c r="B63" s="1">
        <v>3</v>
      </c>
      <c r="C63" s="2">
        <v>0.59623721406119001</v>
      </c>
      <c r="D63" s="2">
        <v>0.76372188586360201</v>
      </c>
      <c r="E63" s="2">
        <v>0.77128343384870501</v>
      </c>
      <c r="F63" s="2">
        <v>0.75680562828398601</v>
      </c>
      <c r="G63" s="2">
        <v>0.90754956005118104</v>
      </c>
      <c r="H63" s="2">
        <v>0.804370175137328</v>
      </c>
      <c r="I63" s="2">
        <v>0.76186256974490396</v>
      </c>
      <c r="J63" s="2">
        <v>0.75702352736668199</v>
      </c>
      <c r="K63" s="2">
        <v>0.772941118381546</v>
      </c>
      <c r="L63" s="2">
        <v>0.75447191039739603</v>
      </c>
      <c r="M63" s="2">
        <v>0.94805692998267199</v>
      </c>
      <c r="N63" s="2">
        <v>0.915904170059893</v>
      </c>
      <c r="O63" s="2">
        <v>0.92377318668366404</v>
      </c>
    </row>
    <row r="64" spans="1:15" x14ac:dyDescent="0.2">
      <c r="A64" s="1">
        <v>2006</v>
      </c>
      <c r="B64" s="1">
        <v>4</v>
      </c>
      <c r="C64" s="2">
        <v>0.81613955662920301</v>
      </c>
      <c r="D64" s="2">
        <v>0.66321153015594503</v>
      </c>
      <c r="E64" s="2">
        <v>0.64593158094445802</v>
      </c>
      <c r="F64" s="2">
        <v>0.65656613283579401</v>
      </c>
      <c r="G64" s="2">
        <v>0.762599141032137</v>
      </c>
      <c r="H64" s="2">
        <v>0.77038861797671299</v>
      </c>
      <c r="I64" s="2">
        <v>0.75569218278331896</v>
      </c>
      <c r="J64" s="2">
        <v>0.894768288694757</v>
      </c>
      <c r="K64" s="2">
        <v>0.81068321462805804</v>
      </c>
      <c r="L64" s="2">
        <v>0.76798525175356602</v>
      </c>
      <c r="M64" s="2">
        <v>0.759166706109203</v>
      </c>
      <c r="N64" s="2">
        <v>0.769710150517117</v>
      </c>
      <c r="O64" s="2">
        <v>0.75147936093302303</v>
      </c>
    </row>
    <row r="65" spans="1:15" x14ac:dyDescent="0.2">
      <c r="A65" s="1">
        <v>2007</v>
      </c>
      <c r="B65" s="1">
        <v>1</v>
      </c>
      <c r="C65" s="2">
        <v>1.1468380148794901</v>
      </c>
      <c r="D65" s="2">
        <v>0.67947158128346796</v>
      </c>
      <c r="E65" s="2">
        <v>0.67291721337853905</v>
      </c>
      <c r="F65" s="2">
        <v>0.63477111745833104</v>
      </c>
      <c r="G65" s="2">
        <v>0.66176630269316705</v>
      </c>
      <c r="H65" s="2">
        <v>0.64399980704232695</v>
      </c>
      <c r="I65" s="2">
        <v>0.65469559100353103</v>
      </c>
      <c r="J65" s="2">
        <v>0.76528062011613196</v>
      </c>
      <c r="K65" s="2">
        <v>0.76039252285306302</v>
      </c>
      <c r="L65" s="2">
        <v>0.74622310535715697</v>
      </c>
      <c r="M65" s="2">
        <v>0.90370739640825803</v>
      </c>
      <c r="N65" s="2">
        <v>0.81335151614199597</v>
      </c>
      <c r="O65" s="2">
        <v>0.76986332799617596</v>
      </c>
    </row>
    <row r="66" spans="1:15" x14ac:dyDescent="0.2">
      <c r="A66" s="1">
        <v>2007</v>
      </c>
      <c r="B66" s="1">
        <v>2</v>
      </c>
      <c r="C66" s="2">
        <v>0.50746296115935496</v>
      </c>
      <c r="D66" s="2">
        <v>0.60024899976831603</v>
      </c>
      <c r="E66" s="2">
        <v>0.63409376113967697</v>
      </c>
      <c r="F66" s="2">
        <v>0.63992803640776996</v>
      </c>
      <c r="G66" s="2">
        <v>0.67690381720649595</v>
      </c>
      <c r="H66" s="2">
        <v>0.67054883549758704</v>
      </c>
      <c r="I66" s="2">
        <v>0.632530915956942</v>
      </c>
      <c r="J66" s="2">
        <v>0.66092579434476695</v>
      </c>
      <c r="K66" s="2">
        <v>0.64659919470276905</v>
      </c>
      <c r="L66" s="2">
        <v>0.65703115312406102</v>
      </c>
      <c r="M66" s="2">
        <v>0.75417121045356905</v>
      </c>
      <c r="N66" s="2">
        <v>0.76337528504344898</v>
      </c>
      <c r="O66" s="2">
        <v>0.749038631576597</v>
      </c>
    </row>
    <row r="67" spans="1:15" x14ac:dyDescent="0.2">
      <c r="A67" s="1">
        <v>2007</v>
      </c>
      <c r="B67" s="1">
        <v>3</v>
      </c>
      <c r="C67" s="2">
        <v>1.11138315358783</v>
      </c>
      <c r="D67" s="2">
        <v>0.58455140292821794</v>
      </c>
      <c r="E67" s="2">
        <v>0.58289370692230602</v>
      </c>
      <c r="F67" s="2">
        <v>0.59449975041842995</v>
      </c>
      <c r="G67" s="2">
        <v>0.596916141982481</v>
      </c>
      <c r="H67" s="2">
        <v>0.63154902033846105</v>
      </c>
      <c r="I67" s="2">
        <v>0.63725656434709299</v>
      </c>
      <c r="J67" s="2">
        <v>0.67266649682713997</v>
      </c>
      <c r="K67" s="2">
        <v>0.66915627463427596</v>
      </c>
      <c r="L67" s="2">
        <v>0.63165059103627696</v>
      </c>
      <c r="M67" s="2">
        <v>0.66394284509725698</v>
      </c>
      <c r="N67" s="2">
        <v>0.64258878828418398</v>
      </c>
      <c r="O67" s="2">
        <v>0.65244265700823301</v>
      </c>
    </row>
    <row r="68" spans="1:15" x14ac:dyDescent="0.2">
      <c r="A68" s="1">
        <v>2007</v>
      </c>
      <c r="B68" s="1">
        <v>4</v>
      </c>
      <c r="C68" s="2">
        <v>1.35084208300285</v>
      </c>
      <c r="D68" s="2">
        <v>0.51939283527575797</v>
      </c>
      <c r="E68" s="2">
        <v>0.49318147161898401</v>
      </c>
      <c r="F68" s="2">
        <v>0.52709681536456299</v>
      </c>
      <c r="G68" s="2">
        <v>0.58146064683412702</v>
      </c>
      <c r="H68" s="2">
        <v>0.58003297628793005</v>
      </c>
      <c r="I68" s="2">
        <v>0.59174617617155401</v>
      </c>
      <c r="J68" s="2">
        <v>0.59934118243801104</v>
      </c>
      <c r="K68" s="2">
        <v>0.62839174497655403</v>
      </c>
      <c r="L68" s="2">
        <v>0.63355399585689298</v>
      </c>
      <c r="M68" s="2">
        <v>0.67118180287530205</v>
      </c>
      <c r="N68" s="2">
        <v>0.67205594645344702</v>
      </c>
      <c r="O68" s="2">
        <v>0.63404311339983599</v>
      </c>
    </row>
    <row r="69" spans="1:15" x14ac:dyDescent="0.2">
      <c r="A69" s="1">
        <v>2008</v>
      </c>
      <c r="B69" s="1">
        <v>1</v>
      </c>
      <c r="C69" s="2">
        <v>0.32693917132036199</v>
      </c>
      <c r="D69" s="2">
        <v>0.49674118443195497</v>
      </c>
      <c r="E69" s="2">
        <v>0.54910048308637105</v>
      </c>
      <c r="F69" s="2">
        <v>0.56343526473945604</v>
      </c>
      <c r="G69" s="2">
        <v>0.51495362819066803</v>
      </c>
      <c r="H69" s="2">
        <v>0.48927514418339302</v>
      </c>
      <c r="I69" s="2">
        <v>0.52361140602871603</v>
      </c>
      <c r="J69" s="2">
        <v>0.57260936380115601</v>
      </c>
      <c r="K69" s="2">
        <v>0.58262782833053695</v>
      </c>
      <c r="L69" s="2">
        <v>0.59448972667347599</v>
      </c>
      <c r="M69" s="2">
        <v>0.59610370985758798</v>
      </c>
      <c r="N69" s="2">
        <v>0.62735674183925005</v>
      </c>
      <c r="O69" s="2">
        <v>0.632633954181689</v>
      </c>
    </row>
    <row r="70" spans="1:15" x14ac:dyDescent="0.2">
      <c r="A70" s="1">
        <v>2008</v>
      </c>
      <c r="B70" s="1">
        <v>2</v>
      </c>
      <c r="C70" s="2">
        <v>0.49689907617036499</v>
      </c>
      <c r="D70" s="2">
        <v>0.519041253801653</v>
      </c>
      <c r="E70" s="2">
        <v>0.59804973970920505</v>
      </c>
      <c r="F70" s="2">
        <v>0.60019993277218397</v>
      </c>
      <c r="G70" s="2">
        <v>0.49203785660443999</v>
      </c>
      <c r="H70" s="2">
        <v>0.54509592108336602</v>
      </c>
      <c r="I70" s="2">
        <v>0.55893213853649903</v>
      </c>
      <c r="J70" s="2">
        <v>0.49906087610621203</v>
      </c>
      <c r="K70" s="2">
        <v>0.48131491053981901</v>
      </c>
      <c r="L70" s="2">
        <v>0.51559276388680098</v>
      </c>
      <c r="M70" s="2">
        <v>0.575592244376947</v>
      </c>
      <c r="N70" s="2">
        <v>0.57932606305923995</v>
      </c>
      <c r="O70" s="2">
        <v>0.59136002783554797</v>
      </c>
    </row>
    <row r="71" spans="1:15" x14ac:dyDescent="0.2">
      <c r="A71" s="1">
        <v>2008</v>
      </c>
      <c r="B71" s="1">
        <v>3</v>
      </c>
      <c r="C71" s="2">
        <v>-0.1329292947581</v>
      </c>
      <c r="D71" s="2">
        <v>0.14062354229869201</v>
      </c>
      <c r="E71" s="2">
        <v>0.42776291283337797</v>
      </c>
      <c r="F71" s="2">
        <v>0.45288942813787902</v>
      </c>
      <c r="G71" s="2">
        <v>0.51393238781425998</v>
      </c>
      <c r="H71" s="2">
        <v>0.59449797937922599</v>
      </c>
      <c r="I71" s="2">
        <v>0.59677982027843601</v>
      </c>
      <c r="J71" s="2">
        <v>0.49279086158552599</v>
      </c>
      <c r="K71" s="2">
        <v>0.538238085149497</v>
      </c>
      <c r="L71" s="2">
        <v>0.54969749188310502</v>
      </c>
      <c r="M71" s="2">
        <v>0.48930805592688698</v>
      </c>
      <c r="N71" s="2">
        <v>0.48467802923133102</v>
      </c>
      <c r="O71" s="2">
        <v>0.51876635491787404</v>
      </c>
    </row>
    <row r="72" spans="1:15" x14ac:dyDescent="0.2">
      <c r="A72" s="1">
        <v>2008</v>
      </c>
      <c r="B72" s="1">
        <v>4</v>
      </c>
      <c r="C72" s="2">
        <v>-0.67733887061276499</v>
      </c>
      <c r="D72" s="2">
        <v>-0.19736979489956</v>
      </c>
      <c r="E72" s="2">
        <v>0.34256483425157103</v>
      </c>
      <c r="F72" s="2">
        <v>0.378862919012595</v>
      </c>
      <c r="G72" s="2">
        <v>0.13055117394791499</v>
      </c>
      <c r="H72" s="2">
        <v>0.422634789019253</v>
      </c>
      <c r="I72" s="2">
        <v>0.448250089751695</v>
      </c>
      <c r="J72" s="2">
        <v>0.51489550214193702</v>
      </c>
      <c r="K72" s="2">
        <v>0.59415481617274302</v>
      </c>
      <c r="L72" s="2">
        <v>0.59777634409158198</v>
      </c>
      <c r="M72" s="2">
        <v>0.48645512980650502</v>
      </c>
      <c r="N72" s="2">
        <v>0.52814176815325897</v>
      </c>
      <c r="O72" s="2">
        <v>0.53997584508763197</v>
      </c>
    </row>
    <row r="73" spans="1:15" x14ac:dyDescent="0.2">
      <c r="A73" s="1">
        <v>2009</v>
      </c>
      <c r="B73" s="1">
        <v>1</v>
      </c>
      <c r="C73" s="2">
        <v>-3.6375947395914201</v>
      </c>
      <c r="D73" s="2">
        <v>1.12657079378171</v>
      </c>
      <c r="E73" s="2">
        <v>0.66445715405385197</v>
      </c>
      <c r="F73" s="2">
        <v>0.47020064139766099</v>
      </c>
      <c r="G73" s="2">
        <v>-0.212960740196138</v>
      </c>
      <c r="H73" s="2">
        <v>0.33447466819246002</v>
      </c>
      <c r="I73" s="2">
        <v>0.371475378972283</v>
      </c>
      <c r="J73" s="2">
        <v>0.138896021633441</v>
      </c>
      <c r="K73" s="2">
        <v>0.424778998849491</v>
      </c>
      <c r="L73" s="2">
        <v>0.448513096288991</v>
      </c>
      <c r="M73" s="2">
        <v>0.51331074171830704</v>
      </c>
      <c r="N73" s="2">
        <v>0.58482461202386304</v>
      </c>
      <c r="O73" s="2">
        <v>0.58947230288354402</v>
      </c>
    </row>
    <row r="74" spans="1:15" x14ac:dyDescent="0.2">
      <c r="A74" s="1">
        <v>2009</v>
      </c>
      <c r="B74" s="1">
        <v>2</v>
      </c>
      <c r="C74" s="2">
        <v>-7.3420989869177299E-3</v>
      </c>
      <c r="D74" s="2">
        <v>0.77297952362443501</v>
      </c>
      <c r="E74" s="2">
        <v>0.47140767255711002</v>
      </c>
      <c r="F74" s="2">
        <v>0.43934590488790598</v>
      </c>
      <c r="G74" s="2">
        <v>1.12875185152539</v>
      </c>
      <c r="H74" s="2">
        <v>0.66718199495336805</v>
      </c>
      <c r="I74" s="2">
        <v>0.47350072900291701</v>
      </c>
      <c r="J74" s="2">
        <v>-0.253318762857629</v>
      </c>
      <c r="K74" s="2">
        <v>0.35145505354805001</v>
      </c>
      <c r="L74" s="2">
        <v>0.37937619030609798</v>
      </c>
      <c r="M74" s="2">
        <v>0.139402213538109</v>
      </c>
      <c r="N74" s="2">
        <v>0.41966336864974502</v>
      </c>
      <c r="O74" s="2">
        <v>0.44670369471104099</v>
      </c>
    </row>
    <row r="75" spans="1:15" x14ac:dyDescent="0.2">
      <c r="A75" s="1">
        <v>2009</v>
      </c>
      <c r="B75" s="1">
        <v>3</v>
      </c>
      <c r="C75" s="2">
        <v>0.40240765811621099</v>
      </c>
      <c r="D75" s="2">
        <v>1.17446940854175</v>
      </c>
      <c r="E75" s="2">
        <v>1.56225587269807</v>
      </c>
      <c r="F75" s="2">
        <v>1.60050038438062</v>
      </c>
      <c r="G75" s="2">
        <v>0.77146072244154196</v>
      </c>
      <c r="H75" s="2">
        <v>0.47036720628408402</v>
      </c>
      <c r="I75" s="2">
        <v>0.438576240571451</v>
      </c>
      <c r="J75" s="2">
        <v>1.0688029292343399</v>
      </c>
      <c r="K75" s="2">
        <v>0.64885826803829605</v>
      </c>
      <c r="L75" s="2">
        <v>0.45975345945718399</v>
      </c>
      <c r="M75" s="2">
        <v>-0.23091981897285499</v>
      </c>
      <c r="N75" s="2">
        <v>0.34962385015407299</v>
      </c>
      <c r="O75" s="2">
        <v>0.37910149954229999</v>
      </c>
    </row>
    <row r="76" spans="1:15" x14ac:dyDescent="0.2">
      <c r="A76" s="1">
        <v>2009</v>
      </c>
      <c r="B76" s="1">
        <v>4</v>
      </c>
      <c r="C76" s="2">
        <v>0.59968281787412503</v>
      </c>
      <c r="D76" s="2">
        <v>0.90286844877600803</v>
      </c>
      <c r="E76" s="2">
        <v>1.0766195833608401</v>
      </c>
      <c r="F76" s="2">
        <v>1.1686641977086301</v>
      </c>
      <c r="G76" s="2">
        <v>1.1723778715456601</v>
      </c>
      <c r="H76" s="2">
        <v>1.5612835761785699</v>
      </c>
      <c r="I76" s="2">
        <v>1.5991649374372701</v>
      </c>
      <c r="J76" s="2">
        <v>0.87142608247851105</v>
      </c>
      <c r="K76" s="2">
        <v>0.77735587477300405</v>
      </c>
      <c r="L76" s="2">
        <v>0.62439920693609396</v>
      </c>
      <c r="M76" s="2">
        <v>1.0717619048114799</v>
      </c>
      <c r="N76" s="2">
        <v>0.65614822354576097</v>
      </c>
      <c r="O76" s="2">
        <v>0.47269052158552799</v>
      </c>
    </row>
    <row r="77" spans="1:15" x14ac:dyDescent="0.2">
      <c r="A77" s="1">
        <v>2010</v>
      </c>
      <c r="B77" s="1">
        <v>1</v>
      </c>
      <c r="C77" s="2">
        <v>-0.188570046570291</v>
      </c>
      <c r="D77" s="2">
        <v>0.91811205376248095</v>
      </c>
      <c r="E77" s="2">
        <v>0.76471682676325203</v>
      </c>
      <c r="F77" s="2">
        <v>0.76074883019633999</v>
      </c>
      <c r="G77" s="2">
        <v>0.90220738129576195</v>
      </c>
      <c r="H77" s="2">
        <v>1.07621039804829</v>
      </c>
      <c r="I77" s="2">
        <v>1.1684732549021799</v>
      </c>
      <c r="J77" s="2">
        <v>1.2263305404746001</v>
      </c>
      <c r="K77" s="2">
        <v>1.6341612925337401</v>
      </c>
      <c r="L77" s="2">
        <v>1.6736900213343</v>
      </c>
      <c r="M77" s="2">
        <v>1.1368663343507299</v>
      </c>
      <c r="N77" s="2">
        <v>0.76028415213459799</v>
      </c>
      <c r="O77" s="2">
        <v>0.59438616828755597</v>
      </c>
    </row>
    <row r="78" spans="1:15" x14ac:dyDescent="0.2">
      <c r="A78" s="1">
        <v>2010</v>
      </c>
      <c r="B78" s="1">
        <v>2</v>
      </c>
      <c r="C78" s="2">
        <v>0.43360370246450203</v>
      </c>
      <c r="D78" s="2">
        <v>0.52225088267785202</v>
      </c>
      <c r="E78" s="2">
        <v>0.53982927268771996</v>
      </c>
      <c r="F78" s="2">
        <v>0.56517511308683099</v>
      </c>
      <c r="G78" s="2">
        <v>0.91763782060341104</v>
      </c>
      <c r="H78" s="2">
        <v>0.76338833079776203</v>
      </c>
      <c r="I78" s="2">
        <v>0.75971378570849502</v>
      </c>
      <c r="J78" s="2">
        <v>0.90946988575841503</v>
      </c>
      <c r="K78" s="2">
        <v>1.1085987108462501</v>
      </c>
      <c r="L78" s="2">
        <v>1.1981507300238501</v>
      </c>
      <c r="M78" s="2">
        <v>1.2867627694741699</v>
      </c>
      <c r="N78" s="2">
        <v>1.65976823952888</v>
      </c>
      <c r="O78" s="2">
        <v>1.6444628672889801</v>
      </c>
    </row>
    <row r="79" spans="1:15" x14ac:dyDescent="0.2">
      <c r="A79" s="1">
        <v>2010</v>
      </c>
      <c r="B79" s="1">
        <v>3</v>
      </c>
      <c r="C79" s="2">
        <v>0.44015482485004798</v>
      </c>
      <c r="D79" s="2">
        <v>0.81305263861337895</v>
      </c>
      <c r="E79" s="2">
        <v>0.65351848666940804</v>
      </c>
      <c r="F79" s="2">
        <v>0.47629395737852398</v>
      </c>
      <c r="G79" s="2">
        <v>0.52135248852294303</v>
      </c>
      <c r="H79" s="2">
        <v>0.53869072004351803</v>
      </c>
      <c r="I79" s="2">
        <v>0.56410561361759803</v>
      </c>
      <c r="J79" s="2">
        <v>0.94084726575970101</v>
      </c>
      <c r="K79" s="2">
        <v>0.76586592663437303</v>
      </c>
      <c r="L79" s="2">
        <v>0.76340458417754298</v>
      </c>
      <c r="M79" s="2">
        <v>0.93253247111973703</v>
      </c>
      <c r="N79" s="2">
        <v>1.1267768989190301</v>
      </c>
      <c r="O79" s="2">
        <v>1.22368528428375</v>
      </c>
    </row>
    <row r="80" spans="1:15" x14ac:dyDescent="0.2">
      <c r="A80" s="1">
        <v>2010</v>
      </c>
      <c r="B80" s="1">
        <v>4</v>
      </c>
      <c r="C80" s="2">
        <v>1.1419603013617801</v>
      </c>
      <c r="D80" s="2">
        <v>0.924726011269426</v>
      </c>
      <c r="E80" s="2">
        <v>0.84905051444552204</v>
      </c>
      <c r="F80" s="2">
        <v>0.79591083606414803</v>
      </c>
      <c r="G80" s="2">
        <v>0.81215295742226601</v>
      </c>
      <c r="H80" s="2">
        <v>0.65168014310893996</v>
      </c>
      <c r="I80" s="2">
        <v>0.473789561974297</v>
      </c>
      <c r="J80" s="2">
        <v>0.52805567143861498</v>
      </c>
      <c r="K80" s="2">
        <v>0.53977022740156999</v>
      </c>
      <c r="L80" s="2">
        <v>0.565531463538684</v>
      </c>
      <c r="M80" s="2">
        <v>0.94416937280735003</v>
      </c>
      <c r="N80" s="2">
        <v>0.77602147903056595</v>
      </c>
      <c r="O80" s="2">
        <v>0.77480912053510798</v>
      </c>
    </row>
    <row r="81" spans="1:15" x14ac:dyDescent="0.2">
      <c r="A81" s="1">
        <v>2011</v>
      </c>
      <c r="B81" s="1">
        <v>1</v>
      </c>
      <c r="C81" s="2">
        <v>0.57292811870368598</v>
      </c>
      <c r="D81" s="2">
        <v>0.43480886681719499</v>
      </c>
      <c r="E81" s="2">
        <v>0.57463323210892803</v>
      </c>
      <c r="F81" s="2">
        <v>0.60773103378258797</v>
      </c>
      <c r="G81" s="2">
        <v>0.92472169093582002</v>
      </c>
      <c r="H81" s="2">
        <v>0.84888860870643201</v>
      </c>
      <c r="I81" s="2">
        <v>0.79586100635801604</v>
      </c>
      <c r="J81" s="2">
        <v>0.81615635341093096</v>
      </c>
      <c r="K81" s="2">
        <v>0.65418495358235995</v>
      </c>
      <c r="L81" s="2">
        <v>0.47731937453870399</v>
      </c>
      <c r="M81" s="2">
        <v>0.52648126651638205</v>
      </c>
      <c r="N81" s="2">
        <v>0.53850977837247804</v>
      </c>
      <c r="O81" s="2">
        <v>0.56436458211728102</v>
      </c>
    </row>
    <row r="82" spans="1:15" x14ac:dyDescent="0.2">
      <c r="A82" s="1">
        <v>2011</v>
      </c>
      <c r="B82" s="1">
        <v>2</v>
      </c>
      <c r="C82" s="2">
        <v>-9.2300598814887294E-2</v>
      </c>
      <c r="D82" s="2">
        <v>0.28912293297847302</v>
      </c>
      <c r="E82" s="2">
        <v>0.33318910146651998</v>
      </c>
      <c r="F82" s="2">
        <v>0.401583984578331</v>
      </c>
      <c r="G82" s="2">
        <v>0.43194198404816098</v>
      </c>
      <c r="H82" s="2">
        <v>0.57319832184345998</v>
      </c>
      <c r="I82" s="2">
        <v>0.60634587739587598</v>
      </c>
      <c r="J82" s="2">
        <v>0.92060047217803198</v>
      </c>
      <c r="K82" s="2">
        <v>0.84959846759384605</v>
      </c>
      <c r="L82" s="2">
        <v>0.79726835496051196</v>
      </c>
      <c r="M82" s="2">
        <v>0.81908968106302604</v>
      </c>
      <c r="N82" s="2">
        <v>0.66977774477437602</v>
      </c>
      <c r="O82" s="2">
        <v>0.48275578864991397</v>
      </c>
    </row>
    <row r="83" spans="1:15" x14ac:dyDescent="0.2">
      <c r="A83" s="1">
        <v>2011</v>
      </c>
      <c r="B83" s="1">
        <v>3</v>
      </c>
      <c r="C83" s="2">
        <v>-9.4715468883066496E-3</v>
      </c>
      <c r="D83" s="2">
        <v>0.30861928461467703</v>
      </c>
      <c r="E83" s="2">
        <v>0.27761128957765202</v>
      </c>
      <c r="F83" s="2">
        <v>0.29578358751809503</v>
      </c>
      <c r="G83" s="2">
        <v>0.28628367054223203</v>
      </c>
      <c r="H83" s="2">
        <v>0.32990421487712701</v>
      </c>
      <c r="I83" s="2">
        <v>0.39834263464270397</v>
      </c>
      <c r="J83" s="2">
        <v>0.43418418913673901</v>
      </c>
      <c r="K83" s="2">
        <v>0.57230067200220902</v>
      </c>
      <c r="L83" s="2">
        <v>0.60484052639538199</v>
      </c>
      <c r="M83" s="2">
        <v>0.92173214955328397</v>
      </c>
      <c r="N83" s="2">
        <v>0.85327337625961697</v>
      </c>
      <c r="O83" s="2">
        <v>0.80120933047352305</v>
      </c>
    </row>
    <row r="84" spans="1:15" x14ac:dyDescent="0.2">
      <c r="A84" s="1">
        <v>2011</v>
      </c>
      <c r="B84" s="1">
        <v>4</v>
      </c>
      <c r="C84" s="2">
        <v>-0.61043507746418901</v>
      </c>
      <c r="D84" s="2">
        <v>0.62619543809859801</v>
      </c>
      <c r="E84" s="2">
        <v>0.51067332333562598</v>
      </c>
      <c r="F84" s="2">
        <v>0.43120103286960199</v>
      </c>
      <c r="G84" s="2">
        <v>0.30551794940926802</v>
      </c>
      <c r="H84" s="2">
        <v>0.27445326719480601</v>
      </c>
      <c r="I84" s="2">
        <v>0.29311607826289998</v>
      </c>
      <c r="J84" s="2">
        <v>0.29571381398137397</v>
      </c>
      <c r="K84" s="2">
        <v>0.33466092079292298</v>
      </c>
      <c r="L84" s="2">
        <v>0.40381785587825503</v>
      </c>
      <c r="M84" s="2">
        <v>0.433084309793621</v>
      </c>
      <c r="N84" s="2">
        <v>0.57331432920647396</v>
      </c>
      <c r="O84" s="2">
        <v>0.60610445458373396</v>
      </c>
    </row>
    <row r="85" spans="1:15" x14ac:dyDescent="0.2">
      <c r="A85" s="1">
        <v>2012</v>
      </c>
      <c r="B85" s="1">
        <v>1</v>
      </c>
      <c r="C85" s="2">
        <v>-0.186007744333061</v>
      </c>
      <c r="D85" s="2">
        <v>0.25434758627051501</v>
      </c>
      <c r="E85" s="2">
        <v>0.43369739347942698</v>
      </c>
      <c r="F85" s="2">
        <v>0.42026532270054801</v>
      </c>
      <c r="G85" s="2">
        <v>0.62649746718518096</v>
      </c>
      <c r="H85" s="2">
        <v>0.51052371372213201</v>
      </c>
      <c r="I85" s="2">
        <v>0.43089633083062001</v>
      </c>
      <c r="J85" s="2">
        <v>0.31471046921342499</v>
      </c>
      <c r="K85" s="2">
        <v>0.28439912832164499</v>
      </c>
      <c r="L85" s="2">
        <v>0.30175562367927899</v>
      </c>
      <c r="M85" s="2">
        <v>0.30071306685500199</v>
      </c>
      <c r="N85" s="2">
        <v>0.33427102243372198</v>
      </c>
      <c r="O85" s="2">
        <v>0.40243692290953798</v>
      </c>
    </row>
    <row r="86" spans="1:15" x14ac:dyDescent="0.2">
      <c r="A86" s="1">
        <v>2012</v>
      </c>
      <c r="B86" s="1">
        <v>2</v>
      </c>
      <c r="C86" s="2">
        <v>4.3552058821383403E-2</v>
      </c>
      <c r="D86" s="2">
        <v>0.67989725352494801</v>
      </c>
      <c r="E86" s="2">
        <v>0.51645898844929194</v>
      </c>
      <c r="F86" s="2">
        <v>0.60376670311382197</v>
      </c>
      <c r="G86" s="2">
        <v>0.25142484052934799</v>
      </c>
      <c r="H86" s="2">
        <v>0.43135804570494402</v>
      </c>
      <c r="I86" s="2">
        <v>0.41762671953954</v>
      </c>
      <c r="J86" s="2">
        <v>0.62821553336427605</v>
      </c>
      <c r="K86" s="2">
        <v>0.51354063292213004</v>
      </c>
      <c r="L86" s="2">
        <v>0.436522739336687</v>
      </c>
      <c r="M86" s="2">
        <v>0.32431360754263999</v>
      </c>
      <c r="N86" s="2">
        <v>0.29191818041123402</v>
      </c>
      <c r="O86" s="2">
        <v>0.30350888956866501</v>
      </c>
    </row>
    <row r="87" spans="1:15" x14ac:dyDescent="0.2">
      <c r="A87" s="1">
        <v>2012</v>
      </c>
      <c r="B87" s="1">
        <v>3</v>
      </c>
      <c r="C87" s="2">
        <v>-0.44476400433559599</v>
      </c>
      <c r="D87" s="2">
        <v>0.35302755544819497</v>
      </c>
      <c r="E87" s="2">
        <v>0.62114842048267505</v>
      </c>
      <c r="F87" s="2">
        <v>0.66835853288396496</v>
      </c>
      <c r="G87" s="2">
        <v>0.67945174717704804</v>
      </c>
      <c r="H87" s="2">
        <v>0.51504165528472101</v>
      </c>
      <c r="I87" s="2">
        <v>0.602579850346742</v>
      </c>
      <c r="J87" s="2">
        <v>0.25370106992814601</v>
      </c>
      <c r="K87" s="2">
        <v>0.44467195840081503</v>
      </c>
      <c r="L87" s="2">
        <v>0.433128663105386</v>
      </c>
      <c r="M87" s="2">
        <v>0.63104470435426596</v>
      </c>
      <c r="N87" s="2">
        <v>0.51876927274909601</v>
      </c>
      <c r="O87" s="2">
        <v>0.44209603941027698</v>
      </c>
    </row>
    <row r="88" spans="1:15" x14ac:dyDescent="0.2">
      <c r="A88" s="1">
        <v>2012</v>
      </c>
      <c r="B88" s="1">
        <v>4</v>
      </c>
      <c r="C88" s="2">
        <v>-0.70285005568173597</v>
      </c>
      <c r="D88" s="2">
        <v>0.69715238453180195</v>
      </c>
      <c r="E88" s="2">
        <v>0.59819130590356495</v>
      </c>
      <c r="F88" s="2">
        <v>0.56422947290931202</v>
      </c>
      <c r="G88" s="2">
        <v>0.34993101157114997</v>
      </c>
      <c r="H88" s="2">
        <v>0.61969868284205198</v>
      </c>
      <c r="I88" s="2">
        <v>0.66711406637104698</v>
      </c>
      <c r="J88" s="2">
        <v>0.68000100424375098</v>
      </c>
      <c r="K88" s="2">
        <v>0.52229621081768096</v>
      </c>
      <c r="L88" s="2">
        <v>0.60985381171989295</v>
      </c>
      <c r="M88" s="2">
        <v>0.270537755312865</v>
      </c>
      <c r="N88" s="2">
        <v>0.44749681394597701</v>
      </c>
      <c r="O88" s="2">
        <v>0.436150208637474</v>
      </c>
    </row>
    <row r="89" spans="1:15" x14ac:dyDescent="0.2">
      <c r="A89" s="1">
        <v>2013</v>
      </c>
      <c r="B89" s="1">
        <v>1</v>
      </c>
      <c r="C89" s="2">
        <v>0.320472549209327</v>
      </c>
      <c r="D89" s="2">
        <v>0.49861759446540399</v>
      </c>
      <c r="E89" s="2">
        <v>0.43612291157041699</v>
      </c>
      <c r="F89" s="2">
        <v>0.44827407723715901</v>
      </c>
      <c r="G89" s="2">
        <v>0.69697991337120402</v>
      </c>
      <c r="H89" s="2">
        <v>0.59754400790554596</v>
      </c>
      <c r="I89" s="2">
        <v>0.563484806540829</v>
      </c>
      <c r="J89" s="2">
        <v>0.35192087051292498</v>
      </c>
      <c r="K89" s="2">
        <v>0.62113904340557702</v>
      </c>
      <c r="L89" s="2">
        <v>0.66825947861896395</v>
      </c>
      <c r="M89" s="2">
        <v>0.69411733359793604</v>
      </c>
      <c r="N89" s="2">
        <v>0.53080704308988802</v>
      </c>
      <c r="O89" s="2">
        <v>0.617289232751559</v>
      </c>
    </row>
    <row r="90" spans="1:15" x14ac:dyDescent="0.2">
      <c r="A90" s="1">
        <v>2013</v>
      </c>
      <c r="B90" s="1">
        <v>2</v>
      </c>
      <c r="C90" s="2">
        <v>-0.16733685555489999</v>
      </c>
      <c r="D90" s="2">
        <v>0.76180847030504995</v>
      </c>
      <c r="E90" s="2">
        <v>0.75962229637920098</v>
      </c>
      <c r="F90" s="2">
        <v>0.74079909966796498</v>
      </c>
      <c r="G90" s="2">
        <v>0.49752146323681401</v>
      </c>
      <c r="H90" s="2">
        <v>0.43451597650961798</v>
      </c>
      <c r="I90" s="2">
        <v>0.44656955192067199</v>
      </c>
      <c r="J90" s="2">
        <v>0.70084538733363899</v>
      </c>
      <c r="K90" s="2">
        <v>0.61110793280530995</v>
      </c>
      <c r="L90" s="2">
        <v>0.578293299809022</v>
      </c>
      <c r="M90" s="2">
        <v>0.35285450516734301</v>
      </c>
      <c r="N90" s="2">
        <v>0.623003258140713</v>
      </c>
      <c r="O90" s="2">
        <v>0.67037458549129103</v>
      </c>
    </row>
    <row r="91" spans="1:15" x14ac:dyDescent="0.2">
      <c r="A91" s="1">
        <v>2013</v>
      </c>
      <c r="B91" s="1">
        <v>3</v>
      </c>
      <c r="C91" s="2">
        <v>0.60601696002269301</v>
      </c>
      <c r="D91" s="2">
        <v>0.826972379756021</v>
      </c>
      <c r="E91" s="2">
        <v>0.88063518185189704</v>
      </c>
      <c r="F91" s="2">
        <v>0.80019698323427302</v>
      </c>
      <c r="G91" s="2">
        <v>0.76088900328097697</v>
      </c>
      <c r="H91" s="2">
        <v>0.75889818031868095</v>
      </c>
      <c r="I91" s="2">
        <v>0.74015352898928799</v>
      </c>
      <c r="J91" s="2">
        <v>0.49979069752572602</v>
      </c>
      <c r="K91" s="2">
        <v>0.44804569211233802</v>
      </c>
      <c r="L91" s="2">
        <v>0.46072891025148899</v>
      </c>
      <c r="M91" s="2">
        <v>0.71645346886253003</v>
      </c>
      <c r="N91" s="2">
        <v>0.61143236927363398</v>
      </c>
      <c r="O91" s="2">
        <v>0.57861468120815596</v>
      </c>
    </row>
    <row r="92" spans="1:15" x14ac:dyDescent="0.2">
      <c r="A92" s="1">
        <v>2013</v>
      </c>
      <c r="B92" s="1">
        <v>4</v>
      </c>
      <c r="C92" s="2">
        <v>0.62676669272239105</v>
      </c>
      <c r="D92" s="2">
        <v>0.633707817210442</v>
      </c>
      <c r="E92" s="2">
        <v>0.64422829597671305</v>
      </c>
      <c r="F92" s="2">
        <v>0.64585084254974001</v>
      </c>
      <c r="G92" s="2">
        <v>0.827120637572757</v>
      </c>
      <c r="H92" s="2">
        <v>0.88089281842006895</v>
      </c>
      <c r="I92" s="2">
        <v>0.80022490777183597</v>
      </c>
      <c r="J92" s="2">
        <v>0.77247027173952798</v>
      </c>
      <c r="K92" s="2">
        <v>0.76087505709595504</v>
      </c>
      <c r="L92" s="2">
        <v>0.74289877024872397</v>
      </c>
      <c r="M92" s="2">
        <v>0.51088418400625701</v>
      </c>
      <c r="N92" s="2">
        <v>0.45570981549583101</v>
      </c>
      <c r="O92" s="2">
        <v>0.46719776705432797</v>
      </c>
    </row>
    <row r="93" spans="1:15" x14ac:dyDescent="0.2">
      <c r="A93" s="1">
        <v>2014</v>
      </c>
      <c r="B93" s="1">
        <v>1</v>
      </c>
      <c r="C93" s="2">
        <v>-0.113719933782797</v>
      </c>
      <c r="D93" s="2">
        <v>0.75757968990285696</v>
      </c>
      <c r="E93" s="2">
        <v>0.803518627368074</v>
      </c>
      <c r="F93" s="2">
        <v>0.87954662840702402</v>
      </c>
      <c r="G93" s="2">
        <v>0.63235603144327501</v>
      </c>
      <c r="H93" s="2">
        <v>0.64296085703887396</v>
      </c>
      <c r="I93" s="2">
        <v>0.64449305726800499</v>
      </c>
      <c r="J93" s="2">
        <v>0.83197739040927798</v>
      </c>
      <c r="K93" s="2">
        <v>0.89119246425405296</v>
      </c>
      <c r="L93" s="2">
        <v>0.80789561608984195</v>
      </c>
      <c r="M93" s="2">
        <v>0.77396888289062005</v>
      </c>
      <c r="N93" s="2">
        <v>0.77049145577913802</v>
      </c>
      <c r="O93" s="2">
        <v>0.75208340256554396</v>
      </c>
    </row>
    <row r="94" spans="1:15" x14ac:dyDescent="0.2">
      <c r="A94" s="1">
        <v>2014</v>
      </c>
      <c r="B94" s="1">
        <v>2</v>
      </c>
      <c r="C94" s="2">
        <v>0.59574012409147103</v>
      </c>
      <c r="D94" s="2">
        <v>0.51493912908178996</v>
      </c>
      <c r="E94" s="2">
        <v>0.59393190050338696</v>
      </c>
      <c r="F94" s="2">
        <v>0.53867259051227501</v>
      </c>
      <c r="G94" s="2">
        <v>0.75707821548452503</v>
      </c>
      <c r="H94" s="2">
        <v>0.80318953139621696</v>
      </c>
      <c r="I94" s="2">
        <v>0.87924877697675496</v>
      </c>
      <c r="J94" s="2">
        <v>0.63479987092756596</v>
      </c>
      <c r="K94" s="2">
        <v>0.64776152517733498</v>
      </c>
      <c r="L94" s="2">
        <v>0.64880091740505097</v>
      </c>
      <c r="M94" s="2">
        <v>0.84180626485530197</v>
      </c>
      <c r="N94" s="2">
        <v>0.89298018279639302</v>
      </c>
      <c r="O94" s="2">
        <v>0.80935543712936198</v>
      </c>
    </row>
    <row r="95" spans="1:15" x14ac:dyDescent="0.2">
      <c r="A95" s="1">
        <v>2014</v>
      </c>
      <c r="B95" s="1">
        <v>3</v>
      </c>
      <c r="C95" s="2">
        <v>0.259044519513907</v>
      </c>
      <c r="D95" s="2">
        <v>0.69087585488757697</v>
      </c>
      <c r="E95" s="2">
        <v>0.65483680972366098</v>
      </c>
      <c r="F95" s="2">
        <v>0.60363087435363305</v>
      </c>
      <c r="G95" s="2">
        <v>0.51349194272848697</v>
      </c>
      <c r="H95" s="2">
        <v>0.59291829688447895</v>
      </c>
      <c r="I95" s="2">
        <v>0.53750563938782303</v>
      </c>
      <c r="J95" s="2">
        <v>0.76188018655564804</v>
      </c>
      <c r="K95" s="2">
        <v>0.80995821862353101</v>
      </c>
      <c r="L95" s="2">
        <v>0.88202675951130205</v>
      </c>
      <c r="M95" s="2">
        <v>0.63932319767509305</v>
      </c>
      <c r="N95" s="2">
        <v>0.66102644687281797</v>
      </c>
      <c r="O95" s="2">
        <v>0.66086379841783605</v>
      </c>
    </row>
    <row r="96" spans="1:15" x14ac:dyDescent="0.2">
      <c r="A96" s="1">
        <v>2014</v>
      </c>
      <c r="B96" s="1">
        <v>4</v>
      </c>
      <c r="C96" s="2">
        <v>0.90257831103546204</v>
      </c>
      <c r="D96" s="2">
        <v>0.46469942182064899</v>
      </c>
      <c r="E96" s="2">
        <v>0.48947894849314999</v>
      </c>
      <c r="F96" s="2">
        <v>0.56951563693054796</v>
      </c>
      <c r="G96" s="2">
        <v>0.69061484315071697</v>
      </c>
      <c r="H96" s="2">
        <v>0.65452788906214598</v>
      </c>
      <c r="I96" s="2">
        <v>0.60335928598049504</v>
      </c>
      <c r="J96" s="2">
        <v>0.51400982572567</v>
      </c>
      <c r="K96" s="2">
        <v>0.59822504250289799</v>
      </c>
      <c r="L96" s="2">
        <v>0.54312115302420805</v>
      </c>
      <c r="M96" s="2">
        <v>0.76773113542344495</v>
      </c>
      <c r="N96" s="2">
        <v>0.81282494638348302</v>
      </c>
      <c r="O96" s="2">
        <v>0.88723759708804495</v>
      </c>
    </row>
    <row r="97" spans="1:15" x14ac:dyDescent="0.2">
      <c r="A97" s="1">
        <v>2015</v>
      </c>
      <c r="B97" s="1">
        <v>1</v>
      </c>
      <c r="C97" s="2">
        <v>0.55454517753279498</v>
      </c>
      <c r="D97" s="2">
        <v>0.861565725452072</v>
      </c>
      <c r="E97" s="2">
        <v>0.70644699037659497</v>
      </c>
      <c r="F97" s="2">
        <v>0.59008726187350202</v>
      </c>
      <c r="G97" s="2">
        <v>0.46402932578200301</v>
      </c>
      <c r="H97" s="2">
        <v>0.48866411185731001</v>
      </c>
      <c r="I97" s="2">
        <v>0.56878358460219802</v>
      </c>
      <c r="J97" s="2">
        <v>0.69288711789383195</v>
      </c>
      <c r="K97" s="2">
        <v>0.65429756017676099</v>
      </c>
      <c r="L97" s="2">
        <v>0.604044950253254</v>
      </c>
      <c r="M97" s="2">
        <v>0.52004929982863801</v>
      </c>
      <c r="N97" s="2">
        <v>0.60183189911855195</v>
      </c>
      <c r="O97" s="2">
        <v>0.54591266976424802</v>
      </c>
    </row>
    <row r="98" spans="1:15" x14ac:dyDescent="0.2">
      <c r="A98" s="1">
        <v>2015</v>
      </c>
      <c r="B98" s="1">
        <v>2</v>
      </c>
      <c r="C98" s="2">
        <v>0.309207293024372</v>
      </c>
      <c r="D98" s="2">
        <v>0.55973688245086695</v>
      </c>
      <c r="E98" s="2">
        <v>0.72980289375448804</v>
      </c>
      <c r="F98" s="2">
        <v>0.77242609686561403</v>
      </c>
      <c r="G98" s="2">
        <v>0.86110000536570097</v>
      </c>
      <c r="H98" s="2">
        <v>0.70572798344139398</v>
      </c>
      <c r="I98" s="2">
        <v>0.58914941555737399</v>
      </c>
      <c r="J98" s="2">
        <v>0.46115326477763902</v>
      </c>
      <c r="K98" s="2">
        <v>0.49200527048218001</v>
      </c>
      <c r="L98" s="2">
        <v>0.57133952531860199</v>
      </c>
      <c r="M98" s="2">
        <v>0.69285497935746299</v>
      </c>
      <c r="N98" s="2">
        <v>0.65984409820008505</v>
      </c>
      <c r="O98" s="2">
        <v>0.608513969339603</v>
      </c>
    </row>
    <row r="99" spans="1:15" x14ac:dyDescent="0.2">
      <c r="A99" s="1">
        <v>2015</v>
      </c>
      <c r="B99" s="1">
        <v>3</v>
      </c>
      <c r="C99" s="2">
        <v>0.37418516568656901</v>
      </c>
      <c r="D99" s="2">
        <v>0.36003195056772602</v>
      </c>
      <c r="E99" s="2">
        <v>0.22651251927303301</v>
      </c>
      <c r="F99" s="2">
        <v>0.271385436942984</v>
      </c>
      <c r="G99" s="2">
        <v>0.559625939738428</v>
      </c>
      <c r="H99" s="2">
        <v>0.73001632772691805</v>
      </c>
      <c r="I99" s="2">
        <v>0.77269830781122695</v>
      </c>
      <c r="J99" s="2">
        <v>0.86170887947742603</v>
      </c>
      <c r="K99" s="2">
        <v>0.70230520434053001</v>
      </c>
      <c r="L99" s="2">
        <v>0.58638895761010601</v>
      </c>
      <c r="M99" s="2">
        <v>0.46391515342921802</v>
      </c>
      <c r="N99" s="2">
        <v>0.49146057259172499</v>
      </c>
      <c r="O99" s="2">
        <v>0.57129920662301803</v>
      </c>
    </row>
    <row r="100" spans="1:15" x14ac:dyDescent="0.2">
      <c r="A100" s="1">
        <v>2015</v>
      </c>
      <c r="B100" s="1">
        <v>4</v>
      </c>
      <c r="C100" s="2">
        <v>6.1265303792445998E-2</v>
      </c>
      <c r="D100" s="2">
        <v>0.58479272804153004</v>
      </c>
      <c r="E100" s="2">
        <v>0.83124449918141097</v>
      </c>
      <c r="F100" s="2">
        <v>0.82481844406460703</v>
      </c>
      <c r="G100" s="2">
        <v>0.35845846471547599</v>
      </c>
      <c r="H100" s="2">
        <v>0.224597504243566</v>
      </c>
      <c r="I100" s="2">
        <v>0.26953523016595898</v>
      </c>
      <c r="J100" s="2">
        <v>0.56415605008231196</v>
      </c>
      <c r="K100" s="2">
        <v>0.73048423853345501</v>
      </c>
      <c r="L100" s="2">
        <v>0.77268631876942895</v>
      </c>
      <c r="M100" s="2">
        <v>0.86105911105796895</v>
      </c>
      <c r="N100" s="2">
        <v>0.70768311104768999</v>
      </c>
      <c r="O100" s="2">
        <v>0.59043749995015304</v>
      </c>
    </row>
    <row r="101" spans="1:15" x14ac:dyDescent="0.2">
      <c r="A101" s="1">
        <v>2016</v>
      </c>
      <c r="B101" s="1">
        <v>1</v>
      </c>
      <c r="C101" s="2">
        <v>0.93683022108965697</v>
      </c>
      <c r="D101" s="2">
        <v>0.69414956036518205</v>
      </c>
      <c r="E101" s="2">
        <v>0.51765648996071401</v>
      </c>
      <c r="F101" s="2">
        <v>0.47062576954725999</v>
      </c>
      <c r="G101" s="2">
        <v>0.58400659752849704</v>
      </c>
      <c r="H101" s="2">
        <v>0.83096245742458197</v>
      </c>
      <c r="I101" s="2">
        <v>0.82460910864355097</v>
      </c>
      <c r="J101" s="2">
        <v>0.35918889125072401</v>
      </c>
      <c r="K101" s="2">
        <v>0.22066824844966801</v>
      </c>
      <c r="L101" s="2">
        <v>0.268236744104491</v>
      </c>
      <c r="M101" s="2">
        <v>0.56431699536031099</v>
      </c>
      <c r="N101" s="2">
        <v>0.72606726768802599</v>
      </c>
      <c r="O101" s="2">
        <v>0.76881659312429695</v>
      </c>
    </row>
    <row r="102" spans="1:15" x14ac:dyDescent="0.2">
      <c r="A102" s="1">
        <v>2016</v>
      </c>
      <c r="B102" s="1">
        <v>2</v>
      </c>
      <c r="C102" s="2">
        <v>0.19328760685493099</v>
      </c>
      <c r="D102" s="2">
        <v>0.45971377919769901</v>
      </c>
      <c r="E102" s="2">
        <v>0.535943738670834</v>
      </c>
      <c r="F102" s="2">
        <v>0.51618179856352198</v>
      </c>
      <c r="G102" s="2">
        <v>0.69449542715908896</v>
      </c>
      <c r="H102" s="2">
        <v>0.51744245280548695</v>
      </c>
      <c r="I102" s="2">
        <v>0.47036556121791701</v>
      </c>
      <c r="J102" s="2">
        <v>0.58737061054718998</v>
      </c>
      <c r="K102" s="2">
        <v>0.83140748959736899</v>
      </c>
      <c r="L102" s="2">
        <v>0.82522492606327902</v>
      </c>
      <c r="M102" s="2">
        <v>0.35732410199535503</v>
      </c>
      <c r="N102" s="2">
        <v>0.220998013401702</v>
      </c>
      <c r="O102" s="2">
        <v>0.26929198964762402</v>
      </c>
    </row>
    <row r="103" spans="1:15" x14ac:dyDescent="0.2">
      <c r="A103" s="1">
        <v>2016</v>
      </c>
      <c r="B103" s="1">
        <v>3</v>
      </c>
      <c r="C103" s="2">
        <v>1.0711516464441599</v>
      </c>
      <c r="D103" s="2">
        <v>0.622608560063734</v>
      </c>
      <c r="E103" s="2">
        <v>0.53049016744955502</v>
      </c>
      <c r="F103" s="2">
        <v>0.52022320095315699</v>
      </c>
      <c r="G103" s="2">
        <v>0.45769359291073802</v>
      </c>
      <c r="H103" s="2">
        <v>0.53454393842195802</v>
      </c>
      <c r="I103" s="2">
        <v>0.51464584151120996</v>
      </c>
      <c r="J103" s="2">
        <v>0.69390952937106598</v>
      </c>
      <c r="K103" s="2">
        <v>0.52196584860238804</v>
      </c>
      <c r="L103" s="2">
        <v>0.47562445784053198</v>
      </c>
      <c r="M103" s="2">
        <v>0.58815694562667598</v>
      </c>
      <c r="N103" s="2">
        <v>0.83986097890192102</v>
      </c>
      <c r="O103" s="2">
        <v>0.83396889753327197</v>
      </c>
    </row>
    <row r="104" spans="1:15" x14ac:dyDescent="0.2">
      <c r="A104" s="1">
        <v>2016</v>
      </c>
      <c r="B104" s="1">
        <v>4</v>
      </c>
      <c r="C104" s="2">
        <v>0.75902547438193602</v>
      </c>
      <c r="D104" s="2">
        <v>0.71950826759387598</v>
      </c>
      <c r="E104" s="2">
        <v>0.69007597154645095</v>
      </c>
      <c r="F104" s="2">
        <v>0.65010828699245204</v>
      </c>
      <c r="G104" s="2">
        <v>0.62213401966926396</v>
      </c>
      <c r="H104" s="2">
        <v>0.52950626658773303</v>
      </c>
      <c r="I104" s="2">
        <v>0.51921258778185198</v>
      </c>
      <c r="J104" s="2">
        <v>0.46037151811515398</v>
      </c>
      <c r="K104" s="2">
        <v>0.52929100675723595</v>
      </c>
      <c r="L104" s="2">
        <v>0.50882879330947595</v>
      </c>
      <c r="M104" s="2">
        <v>0.69997541837691901</v>
      </c>
      <c r="N104" s="2">
        <v>0.52241007959597197</v>
      </c>
      <c r="O104" s="2">
        <v>0.47583778821235401</v>
      </c>
    </row>
    <row r="105" spans="1:15" x14ac:dyDescent="0.2">
      <c r="A105" s="1">
        <v>2017</v>
      </c>
      <c r="B105" s="1">
        <v>1</v>
      </c>
      <c r="C105" s="2">
        <v>0.49576519729743801</v>
      </c>
      <c r="D105" s="2">
        <v>0.52336767940317896</v>
      </c>
      <c r="E105" s="2">
        <v>0.598566121942808</v>
      </c>
      <c r="F105" s="2">
        <v>0.61764487595629602</v>
      </c>
      <c r="G105" s="2">
        <v>0.71838258898577301</v>
      </c>
      <c r="H105" s="2">
        <v>0.68874414925696503</v>
      </c>
      <c r="I105" s="2">
        <v>0.64856579544996695</v>
      </c>
      <c r="J105" s="2">
        <v>0.61790906946750401</v>
      </c>
      <c r="K105" s="2">
        <v>0.53450882968323798</v>
      </c>
      <c r="L105" s="2">
        <v>0.52469384747460102</v>
      </c>
      <c r="M105" s="2">
        <v>0.45285845412332099</v>
      </c>
      <c r="N105" s="2">
        <v>0.53158558991862903</v>
      </c>
      <c r="O105" s="2">
        <v>0.51058949585999303</v>
      </c>
    </row>
    <row r="106" spans="1:15" x14ac:dyDescent="0.2">
      <c r="A106" s="1">
        <v>2017</v>
      </c>
      <c r="B106" s="1">
        <v>2</v>
      </c>
      <c r="C106" s="2">
        <v>0.86808223327761203</v>
      </c>
      <c r="D106" s="2">
        <v>0.68523883623618398</v>
      </c>
      <c r="E106" s="2">
        <v>0.548211148667197</v>
      </c>
      <c r="F106" s="2">
        <v>0.55743708643867595</v>
      </c>
      <c r="G106" s="2">
        <v>0.52140477306905897</v>
      </c>
      <c r="H106" s="2">
        <v>0.59712241569889501</v>
      </c>
      <c r="I106" s="2">
        <v>0.61642931081973096</v>
      </c>
      <c r="J106" s="2">
        <v>0.71884300957132796</v>
      </c>
      <c r="K106" s="2">
        <v>0.68381348712414203</v>
      </c>
      <c r="L106" s="2">
        <v>0.64311982385296795</v>
      </c>
      <c r="M106" s="2">
        <v>0.62550696022690599</v>
      </c>
      <c r="N106" s="2">
        <v>0.53112575187969302</v>
      </c>
      <c r="O106" s="2">
        <v>0.52151918010586396</v>
      </c>
    </row>
    <row r="107" spans="1:15" x14ac:dyDescent="0.2">
      <c r="A107" s="1">
        <v>2017</v>
      </c>
      <c r="B107" s="1">
        <v>3</v>
      </c>
      <c r="C107" s="2">
        <v>0.79530623314454396</v>
      </c>
      <c r="D107" s="2">
        <v>0.69033266621852496</v>
      </c>
      <c r="E107" s="2">
        <v>0.67164571118534999</v>
      </c>
      <c r="F107" s="2">
        <v>0.63028111476748505</v>
      </c>
      <c r="G107" s="2">
        <v>0.68503213924034401</v>
      </c>
      <c r="H107" s="2">
        <v>0.54705057357047104</v>
      </c>
      <c r="I107" s="2">
        <v>0.55643619263923205</v>
      </c>
      <c r="J107" s="2">
        <v>0.52248152169982698</v>
      </c>
      <c r="K107" s="2">
        <v>0.597858635148659</v>
      </c>
      <c r="L107" s="2">
        <v>0.61693680607402901</v>
      </c>
      <c r="M107" s="2">
        <v>0.71398038816697396</v>
      </c>
      <c r="N107" s="2">
        <v>0.68820201917651602</v>
      </c>
      <c r="O107" s="2">
        <v>0.64719681445350097</v>
      </c>
    </row>
    <row r="108" spans="1:15" x14ac:dyDescent="0.2">
      <c r="A108" s="1">
        <v>2017</v>
      </c>
      <c r="B108" s="1">
        <v>4</v>
      </c>
      <c r="C108" s="2">
        <v>0.88103407547919199</v>
      </c>
      <c r="D108" s="2">
        <v>0.65313957151448498</v>
      </c>
      <c r="E108" s="2">
        <v>0.694755531616851</v>
      </c>
      <c r="F108" s="2">
        <v>0.664067706223605</v>
      </c>
      <c r="G108" s="2">
        <v>0.68866810235811204</v>
      </c>
      <c r="H108" s="2">
        <v>0.67013608587990003</v>
      </c>
      <c r="I108" s="2">
        <v>0.62861243637213304</v>
      </c>
      <c r="J108" s="2">
        <v>0.68251558422738801</v>
      </c>
      <c r="K108" s="2">
        <v>0.54886274643131705</v>
      </c>
      <c r="L108" s="2">
        <v>0.55828432901815706</v>
      </c>
      <c r="M108" s="2">
        <v>0.52341936437491399</v>
      </c>
      <c r="N108" s="2">
        <v>0.59277977000525195</v>
      </c>
      <c r="O108" s="2">
        <v>0.61300341917316203</v>
      </c>
    </row>
    <row r="109" spans="1:15" x14ac:dyDescent="0.2">
      <c r="A109" s="1">
        <v>2018</v>
      </c>
      <c r="B109" s="1">
        <v>1</v>
      </c>
      <c r="C109" s="2">
        <v>0.58758113988996996</v>
      </c>
      <c r="D109" s="2">
        <v>0.47294743342442103</v>
      </c>
      <c r="E109" s="2">
        <v>0.44234161977071901</v>
      </c>
      <c r="F109" s="2">
        <v>0.44336044664792401</v>
      </c>
      <c r="G109" s="2">
        <v>0.65303385479055698</v>
      </c>
      <c r="H109" s="2">
        <v>0.69488867600537496</v>
      </c>
      <c r="I109" s="2">
        <v>0.66430817447793999</v>
      </c>
      <c r="J109" s="2">
        <v>0.68840925448854595</v>
      </c>
      <c r="K109" s="2">
        <v>0.66713019039230703</v>
      </c>
      <c r="L109" s="2">
        <v>0.62499417470743701</v>
      </c>
      <c r="M109" s="2">
        <v>0.68644245731750797</v>
      </c>
      <c r="N109" s="2">
        <v>0.54941464103725302</v>
      </c>
      <c r="O109" s="2">
        <v>0.55885758808569896</v>
      </c>
    </row>
    <row r="110" spans="1:15" x14ac:dyDescent="0.2">
      <c r="A110" s="1">
        <v>2018</v>
      </c>
      <c r="B110" s="1">
        <v>2</v>
      </c>
      <c r="C110" s="2">
        <v>0.69917349274266605</v>
      </c>
      <c r="D110" s="2">
        <v>0.39181496480465799</v>
      </c>
      <c r="E110" s="2">
        <v>0.52448477570744501</v>
      </c>
      <c r="F110" s="2">
        <v>0.48569164585166302</v>
      </c>
      <c r="G110" s="2">
        <v>0.47112603606144199</v>
      </c>
      <c r="H110" s="2">
        <v>0.440407393698866</v>
      </c>
      <c r="I110" s="2">
        <v>0.43981658309185001</v>
      </c>
      <c r="J110" s="2">
        <v>0.65220163520585495</v>
      </c>
      <c r="K110" s="2">
        <v>0.69396935027278295</v>
      </c>
      <c r="L110" s="2">
        <v>0.66394837645049398</v>
      </c>
      <c r="M110" s="2">
        <v>0.68588954550084302</v>
      </c>
      <c r="N110" s="2">
        <v>0.66899396423940605</v>
      </c>
      <c r="O110" s="2">
        <v>0.62651396833392203</v>
      </c>
    </row>
    <row r="111" spans="1:15" x14ac:dyDescent="0.2">
      <c r="A111" s="1">
        <v>2018</v>
      </c>
      <c r="B111" s="1">
        <v>3</v>
      </c>
      <c r="C111" s="2">
        <v>0.150300091634925</v>
      </c>
      <c r="D111" s="2">
        <v>0.48906952947062798</v>
      </c>
      <c r="E111" s="2">
        <v>0.39673020435169198</v>
      </c>
      <c r="F111" s="2">
        <v>0.44770185752154301</v>
      </c>
      <c r="G111" s="2">
        <v>0.38898316066932798</v>
      </c>
      <c r="H111" s="2">
        <v>0.52264361444504204</v>
      </c>
      <c r="I111" s="2">
        <v>0.48369343380815</v>
      </c>
      <c r="J111" s="2">
        <v>0.470083227288494</v>
      </c>
      <c r="K111" s="2">
        <v>0.440397321066335</v>
      </c>
      <c r="L111" s="2">
        <v>0.439094999365987</v>
      </c>
      <c r="M111" s="2">
        <v>0.65168139961194804</v>
      </c>
      <c r="N111" s="2">
        <v>0.69208342077822305</v>
      </c>
      <c r="O111" s="2">
        <v>0.66235780353762097</v>
      </c>
    </row>
    <row r="112" spans="1:15" x14ac:dyDescent="0.2">
      <c r="A112" s="1">
        <v>2018</v>
      </c>
      <c r="B112" s="1">
        <v>4</v>
      </c>
      <c r="C112" s="2">
        <v>0.54401888721429303</v>
      </c>
      <c r="D112" s="2">
        <v>0.361343843127862</v>
      </c>
      <c r="E112" s="2">
        <v>0.351723902932285</v>
      </c>
      <c r="F112" s="2">
        <v>0.39445545709062402</v>
      </c>
      <c r="G112" s="2">
        <v>0.48750214498130401</v>
      </c>
      <c r="H112" s="2">
        <v>0.39417640584600999</v>
      </c>
      <c r="I112" s="2">
        <v>0.44581258764660903</v>
      </c>
      <c r="J112" s="2">
        <v>0.38758742971426502</v>
      </c>
      <c r="K112" s="2">
        <v>0.521561040632744</v>
      </c>
      <c r="L112" s="2">
        <v>0.48261509232384397</v>
      </c>
      <c r="M112" s="2">
        <v>0.46994126279332898</v>
      </c>
      <c r="N112" s="2">
        <v>0.43973274731858603</v>
      </c>
      <c r="O112" s="2">
        <v>0.43895787151828902</v>
      </c>
    </row>
    <row r="113" spans="1:15" x14ac:dyDescent="0.2">
      <c r="A113" s="1">
        <v>2019</v>
      </c>
      <c r="B113" s="1">
        <v>1</v>
      </c>
      <c r="C113" s="2"/>
      <c r="D113" s="2">
        <v>0.58297439234044501</v>
      </c>
      <c r="E113" s="2">
        <v>0.55655845778169299</v>
      </c>
      <c r="F113" s="2">
        <v>0.45241588431455299</v>
      </c>
      <c r="G113" s="2">
        <v>0.358438687139714</v>
      </c>
      <c r="H113" s="2">
        <v>0.34869133868087299</v>
      </c>
      <c r="I113" s="2">
        <v>0.39153857870365999</v>
      </c>
      <c r="J113" s="2">
        <v>0.48964306612299402</v>
      </c>
      <c r="K113" s="2">
        <v>0.392534405520511</v>
      </c>
      <c r="L113" s="2">
        <v>0.44464270960656799</v>
      </c>
      <c r="M113" s="2">
        <v>0.385745307245413</v>
      </c>
      <c r="N113" s="2">
        <v>0.52121484087787895</v>
      </c>
      <c r="O113" s="2">
        <v>0.48237750764820803</v>
      </c>
    </row>
    <row r="114" spans="1:15" x14ac:dyDescent="0.2">
      <c r="A114" s="1">
        <v>2019</v>
      </c>
      <c r="B114" s="1">
        <v>2</v>
      </c>
      <c r="C114" s="2"/>
      <c r="D114" s="2">
        <v>0.74986421970491701</v>
      </c>
      <c r="E114" s="2">
        <v>0.77285137691537198</v>
      </c>
      <c r="F114" s="2">
        <v>0.73379160698016999</v>
      </c>
      <c r="G114" s="2">
        <v>0.58114642912816805</v>
      </c>
      <c r="H114" s="2">
        <v>0.55456235483243599</v>
      </c>
      <c r="I114" s="2">
        <v>0.450328558967246</v>
      </c>
      <c r="J114" s="2">
        <v>0.35589332720339301</v>
      </c>
      <c r="K114" s="2">
        <v>0.35229394599370301</v>
      </c>
      <c r="L114" s="2">
        <v>0.39455793676628198</v>
      </c>
      <c r="M114" s="2">
        <v>0.488111723388643</v>
      </c>
      <c r="N114" s="2">
        <v>0.39131468202695502</v>
      </c>
      <c r="O114" s="2">
        <v>0.44323079968615398</v>
      </c>
    </row>
    <row r="115" spans="1:15" x14ac:dyDescent="0.2">
      <c r="A115" s="1">
        <v>2019</v>
      </c>
      <c r="B115" s="1">
        <v>3</v>
      </c>
      <c r="C115" s="2"/>
      <c r="D115" s="2">
        <v>0.711860663049808</v>
      </c>
      <c r="E115" s="2">
        <v>0.62196352613241201</v>
      </c>
      <c r="F115" s="2">
        <v>0.68639409211972502</v>
      </c>
      <c r="G115" s="2">
        <v>0.74922887502729096</v>
      </c>
      <c r="H115" s="2">
        <v>0.77220948974468595</v>
      </c>
      <c r="I115" s="2">
        <v>0.73273265908127705</v>
      </c>
      <c r="J115" s="2">
        <v>0.57819206273459101</v>
      </c>
      <c r="K115" s="2">
        <v>0.55184568769198705</v>
      </c>
      <c r="L115" s="2">
        <v>0.44836118023389299</v>
      </c>
      <c r="M115" s="2">
        <v>0.35950959335796201</v>
      </c>
      <c r="N115" s="2">
        <v>0.35054237499638802</v>
      </c>
      <c r="O115" s="2">
        <v>0.39312485535602498</v>
      </c>
    </row>
    <row r="116" spans="1:15" x14ac:dyDescent="0.2">
      <c r="A116" s="1">
        <v>2019</v>
      </c>
      <c r="B116" s="1">
        <v>4</v>
      </c>
      <c r="C116" s="2"/>
      <c r="D116" s="2"/>
      <c r="E116" s="2"/>
      <c r="F116" s="2"/>
      <c r="G116" s="2">
        <v>0.71050145810231502</v>
      </c>
      <c r="H116" s="2">
        <v>0.61992598049094205</v>
      </c>
      <c r="I116" s="2">
        <v>0.68414132643168302</v>
      </c>
      <c r="J116" s="2">
        <v>0.74808826960896602</v>
      </c>
      <c r="K116" s="2">
        <v>0.77165610073036395</v>
      </c>
      <c r="L116" s="2">
        <v>0.73185149450819698</v>
      </c>
      <c r="M116" s="2">
        <v>0.58049049821097798</v>
      </c>
      <c r="N116" s="2">
        <v>0.55439942573075895</v>
      </c>
      <c r="O116" s="2">
        <v>0.45098797988016498</v>
      </c>
    </row>
    <row r="117" spans="1:15" x14ac:dyDescent="0.2">
      <c r="A117" s="1">
        <v>2020</v>
      </c>
      <c r="B117" s="1">
        <v>1</v>
      </c>
      <c r="C117" s="2"/>
      <c r="D117" s="2"/>
      <c r="E117" s="2"/>
      <c r="F117" s="2"/>
      <c r="G117" s="2"/>
      <c r="H117" s="2"/>
      <c r="I117" s="2"/>
      <c r="J117" s="2">
        <v>0.70972731367186703</v>
      </c>
      <c r="K117" s="2">
        <v>0.61803907637072897</v>
      </c>
      <c r="L117" s="2">
        <v>0.68247366430883005</v>
      </c>
      <c r="M117" s="2">
        <v>0.74965794103869798</v>
      </c>
      <c r="N117" s="2">
        <v>0.77350507866108198</v>
      </c>
      <c r="O117" s="2">
        <v>0.73404335424392098</v>
      </c>
    </row>
    <row r="118" spans="1:15" x14ac:dyDescent="0.2">
      <c r="A118" s="1">
        <v>2020</v>
      </c>
      <c r="B118" s="1">
        <v>2</v>
      </c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>
        <v>0.71147178931247501</v>
      </c>
      <c r="N118" s="2">
        <v>0.61962443538477396</v>
      </c>
      <c r="O118" s="2">
        <v>0.68363294549057196</v>
      </c>
    </row>
  </sheetData>
  <pageMargins left="0.7" right="0.7" top="0.75" bottom="0.75" header="0.3" footer="0.3"/>
  <pageSetup paperSize="9" orientation="portrait" horizontalDpi="300" verticalDpi="300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18"/>
  <sheetViews>
    <sheetView workbookViewId="0">
      <selection activeCell="A103" sqref="A1:XFD1048576"/>
    </sheetView>
  </sheetViews>
  <sheetFormatPr defaultColWidth="11.44140625" defaultRowHeight="12.6" x14ac:dyDescent="0.2"/>
  <cols>
    <col min="1" max="16384" width="11.44140625" style="1"/>
  </cols>
  <sheetData>
    <row r="1" spans="1:1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spans="1:15" x14ac:dyDescent="0.2">
      <c r="A2" s="1">
        <v>1991</v>
      </c>
      <c r="B2" s="1">
        <v>2</v>
      </c>
      <c r="C2" s="2">
        <v>1.1651948157782099</v>
      </c>
      <c r="D2" s="2">
        <v>0.71578361056711304</v>
      </c>
      <c r="E2" s="2">
        <v>0.72218678119250801</v>
      </c>
      <c r="F2" s="2">
        <v>0.85532940896000598</v>
      </c>
      <c r="G2" s="2"/>
      <c r="H2" s="2"/>
      <c r="I2" s="2"/>
      <c r="J2" s="2"/>
      <c r="K2" s="2"/>
      <c r="L2" s="2"/>
      <c r="M2" s="2"/>
      <c r="N2" s="2"/>
      <c r="O2" s="2"/>
    </row>
    <row r="3" spans="1:15" x14ac:dyDescent="0.2">
      <c r="A3" s="1">
        <v>1991</v>
      </c>
      <c r="B3" s="1">
        <v>3</v>
      </c>
      <c r="C3" s="2">
        <v>0.408031217876825</v>
      </c>
      <c r="D3" s="2">
        <v>0.56028660158736299</v>
      </c>
      <c r="E3" s="2">
        <v>0.45716199091978099</v>
      </c>
      <c r="F3" s="2">
        <v>0.44608660065073902</v>
      </c>
      <c r="G3" s="2">
        <v>0.68109062064133896</v>
      </c>
      <c r="H3" s="2">
        <v>0.68628563394541298</v>
      </c>
      <c r="I3" s="2">
        <v>0.84522316381986196</v>
      </c>
      <c r="J3" s="2"/>
      <c r="K3" s="2"/>
      <c r="L3" s="2"/>
      <c r="M3" s="2"/>
      <c r="N3" s="2"/>
      <c r="O3" s="2"/>
    </row>
    <row r="4" spans="1:15" x14ac:dyDescent="0.2">
      <c r="A4" s="1">
        <v>1991</v>
      </c>
      <c r="B4" s="1">
        <v>4</v>
      </c>
      <c r="C4" s="2">
        <v>1.1032288562780901</v>
      </c>
      <c r="D4" s="2">
        <v>0.75848040071664302</v>
      </c>
      <c r="E4" s="2">
        <v>0.732536027807145</v>
      </c>
      <c r="F4" s="2">
        <v>0.74141424912827203</v>
      </c>
      <c r="G4" s="2">
        <v>0.52675827256010699</v>
      </c>
      <c r="H4" s="2">
        <v>0.39503876808534</v>
      </c>
      <c r="I4" s="2">
        <v>0.351762145442995</v>
      </c>
      <c r="J4" s="2">
        <v>0.67609425489630903</v>
      </c>
      <c r="K4" s="2">
        <v>0.79804072188856201</v>
      </c>
      <c r="L4" s="2">
        <v>0.77813718946909904</v>
      </c>
      <c r="M4" s="2"/>
      <c r="N4" s="2"/>
      <c r="O4" s="2"/>
    </row>
    <row r="5" spans="1:15" x14ac:dyDescent="0.2">
      <c r="A5" s="1">
        <v>1992</v>
      </c>
      <c r="B5" s="1">
        <v>1</v>
      </c>
      <c r="C5" s="2">
        <v>0.70520576018928705</v>
      </c>
      <c r="D5" s="2">
        <v>0.99431452424928302</v>
      </c>
      <c r="E5" s="2">
        <v>0.87816494403814704</v>
      </c>
      <c r="F5" s="2">
        <v>0.788049307444744</v>
      </c>
      <c r="G5" s="2">
        <v>0.76275652241492897</v>
      </c>
      <c r="H5" s="2">
        <v>0.72875897399579503</v>
      </c>
      <c r="I5" s="2">
        <v>0.73897771718232397</v>
      </c>
      <c r="J5" s="2">
        <v>0.53377945009593597</v>
      </c>
      <c r="K5" s="2">
        <v>0.37287204481080299</v>
      </c>
      <c r="L5" s="2">
        <v>0.34545308846822598</v>
      </c>
      <c r="M5" s="2">
        <v>0.79541589866364404</v>
      </c>
      <c r="N5" s="2">
        <v>0.783889044242155</v>
      </c>
      <c r="O5" s="2">
        <v>0.72585484851261095</v>
      </c>
    </row>
    <row r="6" spans="1:15" x14ac:dyDescent="0.2">
      <c r="A6" s="1">
        <v>1992</v>
      </c>
      <c r="B6" s="1">
        <v>2</v>
      </c>
      <c r="C6" s="2">
        <v>-0.92321267760926395</v>
      </c>
      <c r="D6" s="2">
        <v>0.72658997814805204</v>
      </c>
      <c r="E6" s="2">
        <v>0.88231917450389596</v>
      </c>
      <c r="F6" s="2">
        <v>0.85613693990310402</v>
      </c>
      <c r="G6" s="2">
        <v>0.98234216016840903</v>
      </c>
      <c r="H6" s="2">
        <v>0.86612107553762896</v>
      </c>
      <c r="I6" s="2">
        <v>0.76882393970395801</v>
      </c>
      <c r="J6" s="2">
        <v>0.77115813927366905</v>
      </c>
      <c r="K6" s="2">
        <v>0.73570788661344</v>
      </c>
      <c r="L6" s="2">
        <v>0.74965384386378797</v>
      </c>
      <c r="M6" s="2">
        <v>0.51165014937196196</v>
      </c>
      <c r="N6" s="2">
        <v>0.53394124994868397</v>
      </c>
      <c r="O6" s="2">
        <v>0.60063689209083204</v>
      </c>
    </row>
    <row r="7" spans="1:15" x14ac:dyDescent="0.2">
      <c r="A7" s="1">
        <v>1992</v>
      </c>
      <c r="B7" s="1">
        <v>3</v>
      </c>
      <c r="C7" s="2">
        <v>0.30374778889967802</v>
      </c>
      <c r="D7" s="2">
        <v>0.63485651854507497</v>
      </c>
      <c r="E7" s="2">
        <v>0.82560972356176998</v>
      </c>
      <c r="F7" s="2">
        <v>0.74672717408070799</v>
      </c>
      <c r="G7" s="2">
        <v>0.70756437734567101</v>
      </c>
      <c r="H7" s="2">
        <v>0.86292805567363495</v>
      </c>
      <c r="I7" s="2">
        <v>0.82603126104886404</v>
      </c>
      <c r="J7" s="2">
        <v>0.98575032552152397</v>
      </c>
      <c r="K7" s="2">
        <v>0.85364679478748495</v>
      </c>
      <c r="L7" s="2">
        <v>0.76656523270041899</v>
      </c>
      <c r="M7" s="2">
        <v>0.78940540304337503</v>
      </c>
      <c r="N7" s="2">
        <v>0.71274335170012204</v>
      </c>
      <c r="O7" s="2">
        <v>0.71706117289786797</v>
      </c>
    </row>
    <row r="8" spans="1:15" x14ac:dyDescent="0.2">
      <c r="A8" s="1">
        <v>1992</v>
      </c>
      <c r="B8" s="1">
        <v>4</v>
      </c>
      <c r="C8" s="2">
        <v>0.375997005557416</v>
      </c>
      <c r="D8" s="2">
        <v>0.14220636610236601</v>
      </c>
      <c r="E8" s="2">
        <v>0.42552712401799903</v>
      </c>
      <c r="F8" s="2">
        <v>0.53786336825546199</v>
      </c>
      <c r="G8" s="2">
        <v>0.62606002135847405</v>
      </c>
      <c r="H8" s="2">
        <v>0.80704766291892205</v>
      </c>
      <c r="I8" s="2">
        <v>0.72368115671792299</v>
      </c>
      <c r="J8" s="2">
        <v>0.73583343750819297</v>
      </c>
      <c r="K8" s="2">
        <v>0.87927326634620795</v>
      </c>
      <c r="L8" s="2">
        <v>0.832098226062433</v>
      </c>
      <c r="M8" s="2">
        <v>0.97094213693845999</v>
      </c>
      <c r="N8" s="2">
        <v>0.85650735763923602</v>
      </c>
      <c r="O8" s="2">
        <v>0.78006598222021295</v>
      </c>
    </row>
    <row r="9" spans="1:15" x14ac:dyDescent="0.2">
      <c r="A9" s="1">
        <v>1993</v>
      </c>
      <c r="B9" s="1">
        <v>1</v>
      </c>
      <c r="C9" s="2">
        <v>0.61402352801334104</v>
      </c>
      <c r="D9" s="2">
        <v>0.68576941763364796</v>
      </c>
      <c r="E9" s="2">
        <v>0.53765013232687897</v>
      </c>
      <c r="F9" s="2">
        <v>0.18545070834382499</v>
      </c>
      <c r="G9" s="2">
        <v>0.128429336908642</v>
      </c>
      <c r="H9" s="2">
        <v>0.41393514489896299</v>
      </c>
      <c r="I9" s="2">
        <v>0.52668226565248299</v>
      </c>
      <c r="J9" s="2">
        <v>0.62686813360667404</v>
      </c>
      <c r="K9" s="2">
        <v>0.88997787048874</v>
      </c>
      <c r="L9" s="2">
        <v>0.81541136586296203</v>
      </c>
      <c r="M9" s="2">
        <v>0.73646281810261804</v>
      </c>
      <c r="N9" s="2">
        <v>0.87830934815683603</v>
      </c>
      <c r="O9" s="2">
        <v>0.82972620150104603</v>
      </c>
    </row>
    <row r="10" spans="1:15" x14ac:dyDescent="0.2">
      <c r="A10" s="1">
        <v>1993</v>
      </c>
      <c r="B10" s="1">
        <v>2</v>
      </c>
      <c r="C10" s="2">
        <v>0.24958412695959001</v>
      </c>
      <c r="D10" s="2">
        <v>0.47505342820708002</v>
      </c>
      <c r="E10" s="2">
        <v>0.62659368567214602</v>
      </c>
      <c r="F10" s="2">
        <v>0.80059581688382098</v>
      </c>
      <c r="G10" s="2">
        <v>0.67093395317998705</v>
      </c>
      <c r="H10" s="2">
        <v>0.526670737401289</v>
      </c>
      <c r="I10" s="2">
        <v>0.17691287460727401</v>
      </c>
      <c r="J10" s="2">
        <v>2.5984483715255E-2</v>
      </c>
      <c r="K10" s="2">
        <v>0.42631359618611098</v>
      </c>
      <c r="L10" s="2">
        <v>0.53699759515406598</v>
      </c>
      <c r="M10" s="2">
        <v>0.81415421540329602</v>
      </c>
      <c r="N10" s="2">
        <v>0.88838678397677495</v>
      </c>
      <c r="O10" s="2">
        <v>0.81498062252799197</v>
      </c>
    </row>
    <row r="11" spans="1:15" x14ac:dyDescent="0.2">
      <c r="A11" s="1">
        <v>1993</v>
      </c>
      <c r="B11" s="1">
        <v>3</v>
      </c>
      <c r="C11" s="2">
        <v>0.81393682785488897</v>
      </c>
      <c r="D11" s="2">
        <v>0.83940432666311504</v>
      </c>
      <c r="E11" s="2">
        <v>0.68190885762084197</v>
      </c>
      <c r="F11" s="2">
        <v>0.73178797307597498</v>
      </c>
      <c r="G11" s="2">
        <v>0.45412044119906497</v>
      </c>
      <c r="H11" s="2">
        <v>0.60160732422016205</v>
      </c>
      <c r="I11" s="2">
        <v>0.77857566251593102</v>
      </c>
      <c r="J11" s="2">
        <v>0.66637554154496703</v>
      </c>
      <c r="K11" s="2">
        <v>0.48499062803036402</v>
      </c>
      <c r="L11" s="2">
        <v>8.4062708106237893E-2</v>
      </c>
      <c r="M11" s="2">
        <v>2.6255978610409701E-2</v>
      </c>
      <c r="N11" s="2">
        <v>0.485039084867466</v>
      </c>
      <c r="O11" s="2">
        <v>0.53201567250230597</v>
      </c>
    </row>
    <row r="12" spans="1:15" x14ac:dyDescent="0.2">
      <c r="A12" s="1">
        <v>1993</v>
      </c>
      <c r="B12" s="1">
        <v>4</v>
      </c>
      <c r="C12" s="2">
        <v>-0.62231962649814698</v>
      </c>
      <c r="D12" s="2">
        <v>0.90172021107190603</v>
      </c>
      <c r="E12" s="2">
        <v>0.73879863094338405</v>
      </c>
      <c r="F12" s="2">
        <v>0.72729042382254805</v>
      </c>
      <c r="G12" s="2">
        <v>0.83746394726055096</v>
      </c>
      <c r="H12" s="2">
        <v>0.682264441791261</v>
      </c>
      <c r="I12" s="2">
        <v>0.73807348904518699</v>
      </c>
      <c r="J12" s="2">
        <v>0.45234629230550999</v>
      </c>
      <c r="K12" s="2">
        <v>0.58518755644101395</v>
      </c>
      <c r="L12" s="2">
        <v>0.76349171006168404</v>
      </c>
      <c r="M12" s="2">
        <v>0.65119948238157899</v>
      </c>
      <c r="N12" s="2">
        <v>0.47721014608812901</v>
      </c>
      <c r="O12" s="2">
        <v>6.2239065445857299E-2</v>
      </c>
    </row>
    <row r="13" spans="1:15" x14ac:dyDescent="0.2">
      <c r="A13" s="1">
        <v>1994</v>
      </c>
      <c r="B13" s="1">
        <v>1</v>
      </c>
      <c r="C13" s="2">
        <v>1.4854440584606701</v>
      </c>
      <c r="D13" s="2">
        <v>0.80803268024165098</v>
      </c>
      <c r="E13" s="2">
        <v>0.71389128577077099</v>
      </c>
      <c r="F13" s="2">
        <v>0.79313632545381196</v>
      </c>
      <c r="G13" s="2">
        <v>0.89787798399198504</v>
      </c>
      <c r="H13" s="2">
        <v>0.73028938105562902</v>
      </c>
      <c r="I13" s="2">
        <v>0.71892184508947898</v>
      </c>
      <c r="J13" s="2">
        <v>0.83793239437606803</v>
      </c>
      <c r="K13" s="2">
        <v>0.69578031518049399</v>
      </c>
      <c r="L13" s="2">
        <v>0.78317855729958596</v>
      </c>
      <c r="M13" s="2">
        <v>0.425347114302499</v>
      </c>
      <c r="N13" s="2">
        <v>0.543299590271352</v>
      </c>
      <c r="O13" s="2">
        <v>0.74468050529241703</v>
      </c>
    </row>
    <row r="14" spans="1:15" x14ac:dyDescent="0.2">
      <c r="A14" s="1">
        <v>1994</v>
      </c>
      <c r="B14" s="1">
        <v>2</v>
      </c>
      <c r="C14" s="2">
        <v>1.1438179718803501</v>
      </c>
      <c r="D14" s="2">
        <v>1.35270409981048</v>
      </c>
      <c r="E14" s="2">
        <v>1.2047188758840099</v>
      </c>
      <c r="F14" s="2">
        <v>1.11970615238586</v>
      </c>
      <c r="G14" s="2">
        <v>0.80682113923337595</v>
      </c>
      <c r="H14" s="2">
        <v>0.71056271582228503</v>
      </c>
      <c r="I14" s="2">
        <v>0.788083299224006</v>
      </c>
      <c r="J14" s="2">
        <v>1.0116839919010601</v>
      </c>
      <c r="K14" s="2">
        <v>0.73007632034594705</v>
      </c>
      <c r="L14" s="2">
        <v>0.72048323455546404</v>
      </c>
      <c r="M14" s="2">
        <v>0.85457216324254803</v>
      </c>
      <c r="N14" s="2">
        <v>0.69666152599377695</v>
      </c>
      <c r="O14" s="2">
        <v>0.79299069632707297</v>
      </c>
    </row>
    <row r="15" spans="1:15" x14ac:dyDescent="0.2">
      <c r="A15" s="1">
        <v>1994</v>
      </c>
      <c r="B15" s="1">
        <v>3</v>
      </c>
      <c r="C15" s="2">
        <v>0.75530858208452401</v>
      </c>
      <c r="D15" s="2">
        <v>0.99978202906721003</v>
      </c>
      <c r="E15" s="2">
        <v>1.1402387074759099</v>
      </c>
      <c r="F15" s="2">
        <v>1.0099858958614201</v>
      </c>
      <c r="G15" s="2">
        <v>1.35799241536702</v>
      </c>
      <c r="H15" s="2">
        <v>1.2082499665523201</v>
      </c>
      <c r="I15" s="2">
        <v>1.12162524600248</v>
      </c>
      <c r="J15" s="2">
        <v>0.79032093718269103</v>
      </c>
      <c r="K15" s="2">
        <v>0.943258104230977</v>
      </c>
      <c r="L15" s="2">
        <v>0.99125089774639097</v>
      </c>
      <c r="M15" s="2">
        <v>1.02181767620859</v>
      </c>
      <c r="N15" s="2">
        <v>0.75027450853895095</v>
      </c>
      <c r="O15" s="2">
        <v>0.74435150988604604</v>
      </c>
    </row>
    <row r="16" spans="1:15" x14ac:dyDescent="0.2">
      <c r="A16" s="1">
        <v>1994</v>
      </c>
      <c r="B16" s="1">
        <v>4</v>
      </c>
      <c r="C16" s="2">
        <v>0.94244268312753099</v>
      </c>
      <c r="D16" s="2">
        <v>0.89476016738316499</v>
      </c>
      <c r="E16" s="2">
        <v>0.979146646196137</v>
      </c>
      <c r="F16" s="2">
        <v>0.94063700836701403</v>
      </c>
      <c r="G16" s="2">
        <v>0.99276609832273899</v>
      </c>
      <c r="H16" s="2">
        <v>1.1414297418913999</v>
      </c>
      <c r="I16" s="2">
        <v>1.00725759555644</v>
      </c>
      <c r="J16" s="2">
        <v>1.3357330051856</v>
      </c>
      <c r="K16" s="2">
        <v>1.1702165061879399</v>
      </c>
      <c r="L16" s="2">
        <v>1.09885803442038</v>
      </c>
      <c r="M16" s="2">
        <v>0.99357348368078202</v>
      </c>
      <c r="N16" s="2">
        <v>0.96159083738631401</v>
      </c>
      <c r="O16" s="2">
        <v>1.0025391698411901</v>
      </c>
    </row>
    <row r="17" spans="1:15" x14ac:dyDescent="0.2">
      <c r="A17" s="1">
        <v>1995</v>
      </c>
      <c r="B17" s="1">
        <v>1</v>
      </c>
      <c r="C17" s="2">
        <v>0.677999130138218</v>
      </c>
      <c r="D17" s="2">
        <v>0.69528520968433305</v>
      </c>
      <c r="E17" s="2">
        <v>0.77022387017849103</v>
      </c>
      <c r="F17" s="2">
        <v>0.71148241337170903</v>
      </c>
      <c r="G17" s="2">
        <v>0.88856176455543101</v>
      </c>
      <c r="H17" s="2">
        <v>0.97696751761795197</v>
      </c>
      <c r="I17" s="2">
        <v>0.941611734211933</v>
      </c>
      <c r="J17" s="2">
        <v>1.0185950354773401</v>
      </c>
      <c r="K17" s="2">
        <v>1.1408146065619</v>
      </c>
      <c r="L17" s="2">
        <v>0.97282113450207097</v>
      </c>
      <c r="M17" s="2">
        <v>1.3068188789494299</v>
      </c>
      <c r="N17" s="2">
        <v>1.399748248873</v>
      </c>
      <c r="O17" s="2">
        <v>1.2128853984153201</v>
      </c>
    </row>
    <row r="18" spans="1:15" x14ac:dyDescent="0.2">
      <c r="A18" s="1">
        <v>1995</v>
      </c>
      <c r="B18" s="1">
        <v>2</v>
      </c>
      <c r="C18" s="2">
        <v>0.78148856287292301</v>
      </c>
      <c r="D18" s="2">
        <v>0.57145842660724899</v>
      </c>
      <c r="E18" s="2">
        <v>0.50770398352526103</v>
      </c>
      <c r="F18" s="2">
        <v>0.52222067587604304</v>
      </c>
      <c r="G18" s="2">
        <v>0.69777333449630097</v>
      </c>
      <c r="H18" s="2">
        <v>0.77400889541159301</v>
      </c>
      <c r="I18" s="2">
        <v>0.70528082790782098</v>
      </c>
      <c r="J18" s="2">
        <v>0.88678619846333595</v>
      </c>
      <c r="K18" s="2">
        <v>0.99659683188479598</v>
      </c>
      <c r="L18" s="2">
        <v>0.95560938512751403</v>
      </c>
      <c r="M18" s="2">
        <v>1.00545504667539</v>
      </c>
      <c r="N18" s="2">
        <v>1.09776043772232</v>
      </c>
      <c r="O18" s="2">
        <v>0.96874594876714204</v>
      </c>
    </row>
    <row r="19" spans="1:15" x14ac:dyDescent="0.2">
      <c r="A19" s="1">
        <v>1995</v>
      </c>
      <c r="B19" s="1">
        <v>3</v>
      </c>
      <c r="C19" s="2">
        <v>0.78262567395643901</v>
      </c>
      <c r="D19" s="2">
        <v>0.71198533908685202</v>
      </c>
      <c r="E19" s="2">
        <v>0.69038642798874605</v>
      </c>
      <c r="F19" s="2">
        <v>0.720851691883858</v>
      </c>
      <c r="G19" s="2">
        <v>0.55644425355912297</v>
      </c>
      <c r="H19" s="2">
        <v>0.49129475179375098</v>
      </c>
      <c r="I19" s="2">
        <v>0.503272286227615</v>
      </c>
      <c r="J19" s="2">
        <v>0.69418915823420402</v>
      </c>
      <c r="K19" s="2">
        <v>0.78331157565315801</v>
      </c>
      <c r="L19" s="2">
        <v>0.70507314287076095</v>
      </c>
      <c r="M19" s="2">
        <v>0.89974288995343998</v>
      </c>
      <c r="N19" s="2">
        <v>0.98878300572370603</v>
      </c>
      <c r="O19" s="2">
        <v>0.95003889201258296</v>
      </c>
    </row>
    <row r="20" spans="1:15" x14ac:dyDescent="0.2">
      <c r="A20" s="1">
        <v>1995</v>
      </c>
      <c r="B20" s="1">
        <v>4</v>
      </c>
      <c r="C20" s="2">
        <v>0.70985059141381901</v>
      </c>
      <c r="D20" s="2">
        <v>0.59703480824025701</v>
      </c>
      <c r="E20" s="2">
        <v>0.666414487825573</v>
      </c>
      <c r="F20" s="2">
        <v>0.65440977338850503</v>
      </c>
      <c r="G20" s="2">
        <v>0.71065798145185499</v>
      </c>
      <c r="H20" s="2">
        <v>0.68567463451092003</v>
      </c>
      <c r="I20" s="2">
        <v>0.71592671260248997</v>
      </c>
      <c r="J20" s="2">
        <v>0.54931221927871599</v>
      </c>
      <c r="K20" s="2">
        <v>0.48825235972250702</v>
      </c>
      <c r="L20" s="2">
        <v>0.49677927017555201</v>
      </c>
      <c r="M20" s="2">
        <v>0.69649933064401004</v>
      </c>
      <c r="N20" s="2">
        <v>0.78440305546768396</v>
      </c>
      <c r="O20" s="2">
        <v>0.70978259266119104</v>
      </c>
    </row>
    <row r="21" spans="1:15" x14ac:dyDescent="0.2">
      <c r="A21" s="1">
        <v>1996</v>
      </c>
      <c r="B21" s="1">
        <v>1</v>
      </c>
      <c r="C21" s="2">
        <v>0.11527370205399699</v>
      </c>
      <c r="D21" s="2">
        <v>0.55663543758187295</v>
      </c>
      <c r="E21" s="2">
        <v>0.53731437497712498</v>
      </c>
      <c r="F21" s="2">
        <v>0.57824808961069996</v>
      </c>
      <c r="G21" s="2">
        <v>0.58707107108112899</v>
      </c>
      <c r="H21" s="2">
        <v>0.65358316908047498</v>
      </c>
      <c r="I21" s="2">
        <v>0.64269459202367196</v>
      </c>
      <c r="J21" s="2">
        <v>0.70667082985478102</v>
      </c>
      <c r="K21" s="2">
        <v>0.67568003170726398</v>
      </c>
      <c r="L21" s="2">
        <v>0.71078845842958704</v>
      </c>
      <c r="M21" s="2">
        <v>0.545719880607202</v>
      </c>
      <c r="N21" s="2">
        <v>0.48732538262445702</v>
      </c>
      <c r="O21" s="2">
        <v>0.49298806845128201</v>
      </c>
    </row>
    <row r="22" spans="1:15" x14ac:dyDescent="0.2">
      <c r="A22" s="1">
        <v>1996</v>
      </c>
      <c r="B22" s="1">
        <v>2</v>
      </c>
      <c r="C22" s="2">
        <v>1.10028054526357</v>
      </c>
      <c r="D22" s="2">
        <v>0.70948483466747503</v>
      </c>
      <c r="E22" s="2">
        <v>0.779037361324731</v>
      </c>
      <c r="F22" s="2">
        <v>0.74169717461388196</v>
      </c>
      <c r="G22" s="2">
        <v>0.54912190890184098</v>
      </c>
      <c r="H22" s="2">
        <v>0.52515617128012704</v>
      </c>
      <c r="I22" s="2">
        <v>0.56311070930496998</v>
      </c>
      <c r="J22" s="2">
        <v>0.58602086366789397</v>
      </c>
      <c r="K22" s="2">
        <v>0.64455171210902995</v>
      </c>
      <c r="L22" s="2">
        <v>0.63489651704238803</v>
      </c>
      <c r="M22" s="2">
        <v>0.69605836207852201</v>
      </c>
      <c r="N22" s="2">
        <v>0.67229448065424402</v>
      </c>
      <c r="O22" s="2">
        <v>0.70668865086301103</v>
      </c>
    </row>
    <row r="23" spans="1:15" x14ac:dyDescent="0.2">
      <c r="A23" s="1">
        <v>1996</v>
      </c>
      <c r="B23" s="1">
        <v>3</v>
      </c>
      <c r="C23" s="2">
        <v>1.38693458340668</v>
      </c>
      <c r="D23" s="2">
        <v>0.84313193753694704</v>
      </c>
      <c r="E23" s="2">
        <v>0.78478719236036998</v>
      </c>
      <c r="F23" s="2">
        <v>0.73797926236308597</v>
      </c>
      <c r="G23" s="2">
        <v>0.69541340063585</v>
      </c>
      <c r="H23" s="2">
        <v>0.76707274140209503</v>
      </c>
      <c r="I23" s="2">
        <v>0.72993544023636903</v>
      </c>
      <c r="J23" s="2">
        <v>0.56144478371013296</v>
      </c>
      <c r="K23" s="2">
        <v>0.52271898121607197</v>
      </c>
      <c r="L23" s="2">
        <v>0.56088884391473304</v>
      </c>
      <c r="M23" s="2">
        <v>0.57847538349128402</v>
      </c>
      <c r="N23" s="2">
        <v>0.63412717055258006</v>
      </c>
      <c r="O23" s="2">
        <v>0.62483974033691203</v>
      </c>
    </row>
    <row r="24" spans="1:15" x14ac:dyDescent="0.2">
      <c r="A24" s="1">
        <v>1996</v>
      </c>
      <c r="B24" s="1">
        <v>4</v>
      </c>
      <c r="C24" s="2">
        <v>0.70497927129355997</v>
      </c>
      <c r="D24" s="2">
        <v>0.74527945005803298</v>
      </c>
      <c r="E24" s="2">
        <v>0.76266204983651797</v>
      </c>
      <c r="F24" s="2">
        <v>0.77278005071849099</v>
      </c>
      <c r="G24" s="2">
        <v>0.84727948815375398</v>
      </c>
      <c r="H24" s="2">
        <v>0.78457481895789805</v>
      </c>
      <c r="I24" s="2">
        <v>0.73651196552928599</v>
      </c>
      <c r="J24" s="2">
        <v>0.69306322895235595</v>
      </c>
      <c r="K24" s="2">
        <v>0.77275868213756504</v>
      </c>
      <c r="L24" s="2">
        <v>0.73604850871387595</v>
      </c>
      <c r="M24" s="2">
        <v>0.55842274705336903</v>
      </c>
      <c r="N24" s="2">
        <v>0.51620646527151204</v>
      </c>
      <c r="O24" s="2">
        <v>0.55134526125810401</v>
      </c>
    </row>
    <row r="25" spans="1:15" x14ac:dyDescent="0.2">
      <c r="A25" s="1">
        <v>1997</v>
      </c>
      <c r="B25" s="1">
        <v>1</v>
      </c>
      <c r="C25" s="2">
        <v>1.08034146468832</v>
      </c>
      <c r="D25" s="2">
        <v>0.89929886871394005</v>
      </c>
      <c r="E25" s="2">
        <v>0.80495437558417404</v>
      </c>
      <c r="F25" s="2">
        <v>0.76666828005445697</v>
      </c>
      <c r="G25" s="2">
        <v>0.73157972555594897</v>
      </c>
      <c r="H25" s="2">
        <v>0.74688378991052196</v>
      </c>
      <c r="I25" s="2">
        <v>0.75829196428388701</v>
      </c>
      <c r="J25" s="2">
        <v>0.84181212061908595</v>
      </c>
      <c r="K25" s="2">
        <v>0.77139480737126898</v>
      </c>
      <c r="L25" s="2">
        <v>0.72777694781856594</v>
      </c>
      <c r="M25" s="2">
        <v>0.70174638023389502</v>
      </c>
      <c r="N25" s="2">
        <v>0.77250959039454004</v>
      </c>
      <c r="O25" s="2">
        <v>0.73510375843889497</v>
      </c>
    </row>
    <row r="26" spans="1:15" x14ac:dyDescent="0.2">
      <c r="A26" s="1">
        <v>1997</v>
      </c>
      <c r="B26" s="1">
        <v>2</v>
      </c>
      <c r="C26" s="2">
        <v>1.0481498055712599</v>
      </c>
      <c r="D26" s="2">
        <v>0.92526353270116002</v>
      </c>
      <c r="E26" s="2">
        <v>0.95829767292448398</v>
      </c>
      <c r="F26" s="2">
        <v>0.89929803271813402</v>
      </c>
      <c r="G26" s="2">
        <v>0.89955768642480005</v>
      </c>
      <c r="H26" s="2">
        <v>0.80283132839837701</v>
      </c>
      <c r="I26" s="2">
        <v>0.76386312766750397</v>
      </c>
      <c r="J26" s="2">
        <v>0.73296103864485695</v>
      </c>
      <c r="K26" s="2">
        <v>0.72323164548523899</v>
      </c>
      <c r="L26" s="2">
        <v>0.73412027990703599</v>
      </c>
      <c r="M26" s="2">
        <v>0.82552087500761495</v>
      </c>
      <c r="N26" s="2">
        <v>0.77293776355621902</v>
      </c>
      <c r="O26" s="2">
        <v>0.72917604105355704</v>
      </c>
    </row>
    <row r="27" spans="1:15" x14ac:dyDescent="0.2">
      <c r="A27" s="1">
        <v>1997</v>
      </c>
      <c r="B27" s="1">
        <v>3</v>
      </c>
      <c r="C27" s="2">
        <v>1.43886240067825</v>
      </c>
      <c r="D27" s="2">
        <v>0.87458249343231997</v>
      </c>
      <c r="E27" s="2">
        <v>0.87214711660881195</v>
      </c>
      <c r="F27" s="2">
        <v>0.85467797883838403</v>
      </c>
      <c r="G27" s="2">
        <v>0.92104071213588501</v>
      </c>
      <c r="H27" s="2">
        <v>0.95685521599158496</v>
      </c>
      <c r="I27" s="2">
        <v>0.89623243170767297</v>
      </c>
      <c r="J27" s="2">
        <v>0.89186641177691695</v>
      </c>
      <c r="K27" s="2">
        <v>0.80762806742461202</v>
      </c>
      <c r="L27" s="2">
        <v>0.76863417220408903</v>
      </c>
      <c r="M27" s="2">
        <v>0.71089365066023102</v>
      </c>
      <c r="N27" s="2">
        <v>0.71763918802184601</v>
      </c>
      <c r="O27" s="2">
        <v>0.72879239765619896</v>
      </c>
    </row>
    <row r="28" spans="1:15" x14ac:dyDescent="0.2">
      <c r="A28" s="1">
        <v>1997</v>
      </c>
      <c r="B28" s="1">
        <v>4</v>
      </c>
      <c r="C28" s="2">
        <v>1.2701669975649901</v>
      </c>
      <c r="D28" s="2">
        <v>0.86342008450558905</v>
      </c>
      <c r="E28" s="2">
        <v>0.80814230244950602</v>
      </c>
      <c r="F28" s="2">
        <v>0.80474192704416803</v>
      </c>
      <c r="G28" s="2">
        <v>0.87411857232949097</v>
      </c>
      <c r="H28" s="2">
        <v>0.87212923615574101</v>
      </c>
      <c r="I28" s="2">
        <v>0.85245552837030503</v>
      </c>
      <c r="J28" s="2">
        <v>0.91832759814245501</v>
      </c>
      <c r="K28" s="2">
        <v>0.94549663743350798</v>
      </c>
      <c r="L28" s="2">
        <v>0.88728828323904496</v>
      </c>
      <c r="M28" s="2">
        <v>0.89856024309654903</v>
      </c>
      <c r="N28" s="2">
        <v>0.79176107274179397</v>
      </c>
      <c r="O28" s="2">
        <v>0.75615340836610401</v>
      </c>
    </row>
    <row r="29" spans="1:15" x14ac:dyDescent="0.2">
      <c r="A29" s="1">
        <v>1998</v>
      </c>
      <c r="B29" s="1">
        <v>1</v>
      </c>
      <c r="C29" s="2">
        <v>1.34349743405373</v>
      </c>
      <c r="D29" s="2">
        <v>0.55887764084901004</v>
      </c>
      <c r="E29" s="2">
        <v>0.57592006569402598</v>
      </c>
      <c r="F29" s="2">
        <v>0.559511391168794</v>
      </c>
      <c r="G29" s="2">
        <v>0.86058769025361104</v>
      </c>
      <c r="H29" s="2">
        <v>0.80231975707432801</v>
      </c>
      <c r="I29" s="2">
        <v>0.79897560075243201</v>
      </c>
      <c r="J29" s="2">
        <v>0.86045250282531405</v>
      </c>
      <c r="K29" s="2">
        <v>0.86998767925343501</v>
      </c>
      <c r="L29" s="2">
        <v>0.84941789127644496</v>
      </c>
      <c r="M29" s="2">
        <v>0.90629046266796198</v>
      </c>
      <c r="N29" s="2">
        <v>0.95362547741429105</v>
      </c>
      <c r="O29" s="2">
        <v>0.89341875371036805</v>
      </c>
    </row>
    <row r="30" spans="1:15" x14ac:dyDescent="0.2">
      <c r="A30" s="1">
        <v>1998</v>
      </c>
      <c r="B30" s="1">
        <v>2</v>
      </c>
      <c r="C30" s="2">
        <v>0.710481212677472</v>
      </c>
      <c r="D30" s="2">
        <v>0.80185459618386801</v>
      </c>
      <c r="E30" s="2">
        <v>0.80641527200803298</v>
      </c>
      <c r="F30" s="2">
        <v>0.79141530101842805</v>
      </c>
      <c r="G30" s="2">
        <v>0.54363231365366704</v>
      </c>
      <c r="H30" s="2">
        <v>0.56293340542075399</v>
      </c>
      <c r="I30" s="2">
        <v>0.54673021259773702</v>
      </c>
      <c r="J30" s="2">
        <v>0.84976668658688503</v>
      </c>
      <c r="K30" s="2">
        <v>0.78661589792147402</v>
      </c>
      <c r="L30" s="2">
        <v>0.78132495818860104</v>
      </c>
      <c r="M30" s="2">
        <v>0.85813764247128899</v>
      </c>
      <c r="N30" s="2">
        <v>0.86175077173785197</v>
      </c>
      <c r="O30" s="2">
        <v>0.83968911505939903</v>
      </c>
    </row>
    <row r="31" spans="1:15" x14ac:dyDescent="0.2">
      <c r="A31" s="1">
        <v>1998</v>
      </c>
      <c r="B31" s="1">
        <v>3</v>
      </c>
      <c r="C31" s="2">
        <v>0.85647816545222399</v>
      </c>
      <c r="D31" s="2">
        <v>0.35440634886579098</v>
      </c>
      <c r="E31" s="2">
        <v>0.38331988195706301</v>
      </c>
      <c r="F31" s="2">
        <v>0.49261462681243001</v>
      </c>
      <c r="G31" s="2">
        <v>0.79916918005973203</v>
      </c>
      <c r="H31" s="2">
        <v>0.80392586978165703</v>
      </c>
      <c r="I31" s="2">
        <v>0.78814247811619498</v>
      </c>
      <c r="J31" s="2">
        <v>0.54051997656313899</v>
      </c>
      <c r="K31" s="2">
        <v>0.54484155293819903</v>
      </c>
      <c r="L31" s="2">
        <v>0.53593482533346704</v>
      </c>
      <c r="M31" s="2">
        <v>0.83366267796950899</v>
      </c>
      <c r="N31" s="2">
        <v>0.78475781007960399</v>
      </c>
      <c r="O31" s="2">
        <v>0.77982297851633597</v>
      </c>
    </row>
    <row r="32" spans="1:15" x14ac:dyDescent="0.2">
      <c r="A32" s="1">
        <v>1998</v>
      </c>
      <c r="B32" s="1">
        <v>4</v>
      </c>
      <c r="C32" s="2">
        <v>0.91022494608878901</v>
      </c>
      <c r="D32" s="2">
        <v>0.63877128559201801</v>
      </c>
      <c r="E32" s="2">
        <v>0.54041339612637895</v>
      </c>
      <c r="F32" s="2">
        <v>0.45162673077691001</v>
      </c>
      <c r="G32" s="2">
        <v>0.33844490024481699</v>
      </c>
      <c r="H32" s="2">
        <v>0.36846437064284099</v>
      </c>
      <c r="I32" s="2">
        <v>0.47811566327757199</v>
      </c>
      <c r="J32" s="2">
        <v>0.79540260651527706</v>
      </c>
      <c r="K32" s="2">
        <v>0.79222409255895698</v>
      </c>
      <c r="L32" s="2">
        <v>0.77539466049749495</v>
      </c>
      <c r="M32" s="2">
        <v>0.51928504624412597</v>
      </c>
      <c r="N32" s="2">
        <v>0.54376409563509598</v>
      </c>
      <c r="O32" s="2">
        <v>0.53405474479733905</v>
      </c>
    </row>
    <row r="33" spans="1:15" x14ac:dyDescent="0.2">
      <c r="A33" s="1">
        <v>1999</v>
      </c>
      <c r="B33" s="1">
        <v>1</v>
      </c>
      <c r="C33" s="2">
        <v>1.6482592421123601</v>
      </c>
      <c r="D33" s="2">
        <v>0.92591943449691605</v>
      </c>
      <c r="E33" s="2">
        <v>0.92649100148778596</v>
      </c>
      <c r="F33" s="2">
        <v>0.820632778567984</v>
      </c>
      <c r="G33" s="2">
        <v>0.63040349641739601</v>
      </c>
      <c r="H33" s="2">
        <v>0.52961157342968002</v>
      </c>
      <c r="I33" s="2">
        <v>0.44014948807846699</v>
      </c>
      <c r="J33" s="2">
        <v>0.31141642367699701</v>
      </c>
      <c r="K33" s="2">
        <v>0.36618754974662898</v>
      </c>
      <c r="L33" s="2">
        <v>0.46963932960255</v>
      </c>
      <c r="M33" s="2">
        <v>0.783637449013589</v>
      </c>
      <c r="N33" s="2">
        <v>0.79127376820348105</v>
      </c>
      <c r="O33" s="2">
        <v>0.77062574573521103</v>
      </c>
    </row>
    <row r="34" spans="1:15" x14ac:dyDescent="0.2">
      <c r="A34" s="1">
        <v>1999</v>
      </c>
      <c r="B34" s="1">
        <v>2</v>
      </c>
      <c r="C34" s="2">
        <v>1.10685722599229</v>
      </c>
      <c r="D34" s="2">
        <v>0.93304680058617795</v>
      </c>
      <c r="E34" s="2">
        <v>0.90603468565396394</v>
      </c>
      <c r="F34" s="2">
        <v>0.91658435696793095</v>
      </c>
      <c r="G34" s="2">
        <v>0.92371211017595101</v>
      </c>
      <c r="H34" s="2">
        <v>0.92570363346592599</v>
      </c>
      <c r="I34" s="2">
        <v>0.81716363746342302</v>
      </c>
      <c r="J34" s="2">
        <v>0.61820549100853295</v>
      </c>
      <c r="K34" s="2">
        <v>0.50716922211877202</v>
      </c>
      <c r="L34" s="2">
        <v>0.41497691116364199</v>
      </c>
      <c r="M34" s="2">
        <v>0.30904119141623898</v>
      </c>
      <c r="N34" s="2">
        <v>0.36487856991117701</v>
      </c>
      <c r="O34" s="2">
        <v>0.47047186132101698</v>
      </c>
    </row>
    <row r="35" spans="1:15" x14ac:dyDescent="0.2">
      <c r="A35" s="1">
        <v>1999</v>
      </c>
      <c r="B35" s="1">
        <v>3</v>
      </c>
      <c r="C35" s="2">
        <v>1.37566405613807</v>
      </c>
      <c r="D35" s="2">
        <v>1.15654716235268</v>
      </c>
      <c r="E35" s="2">
        <v>0.96468730280287496</v>
      </c>
      <c r="F35" s="2">
        <v>0.91508218833482502</v>
      </c>
      <c r="G35" s="2">
        <v>0.932651037247898</v>
      </c>
      <c r="H35" s="2">
        <v>0.90347398328688</v>
      </c>
      <c r="I35" s="2">
        <v>0.91380136326510997</v>
      </c>
      <c r="J35" s="2">
        <v>0.90516932118516802</v>
      </c>
      <c r="K35" s="2">
        <v>0.92283331906935995</v>
      </c>
      <c r="L35" s="2">
        <v>0.81087743763237996</v>
      </c>
      <c r="M35" s="2">
        <v>0.59892111825188099</v>
      </c>
      <c r="N35" s="2">
        <v>0.50746381733414903</v>
      </c>
      <c r="O35" s="2">
        <v>0.41280195633454397</v>
      </c>
    </row>
    <row r="36" spans="1:15" x14ac:dyDescent="0.2">
      <c r="A36" s="1">
        <v>1999</v>
      </c>
      <c r="B36" s="1">
        <v>4</v>
      </c>
      <c r="C36" s="2">
        <v>1.40135054328887</v>
      </c>
      <c r="D36" s="2">
        <v>1.06708345599859</v>
      </c>
      <c r="E36" s="2">
        <v>1.14264788913221</v>
      </c>
      <c r="F36" s="2">
        <v>1.2039893010838401</v>
      </c>
      <c r="G36" s="2">
        <v>1.1569432175288901</v>
      </c>
      <c r="H36" s="2">
        <v>0.96056186953305001</v>
      </c>
      <c r="I36" s="2">
        <v>0.91145080464371697</v>
      </c>
      <c r="J36" s="2">
        <v>0.92505311819735803</v>
      </c>
      <c r="K36" s="2">
        <v>0.87513308183343597</v>
      </c>
      <c r="L36" s="2">
        <v>0.87886706472394704</v>
      </c>
      <c r="M36" s="2">
        <v>0.90076993234258795</v>
      </c>
      <c r="N36" s="2">
        <v>0.92268456713027103</v>
      </c>
      <c r="O36" s="2">
        <v>0.80294566914648502</v>
      </c>
    </row>
    <row r="37" spans="1:15" x14ac:dyDescent="0.2">
      <c r="A37" s="1">
        <v>2000</v>
      </c>
      <c r="B37" s="1">
        <v>1</v>
      </c>
      <c r="C37" s="2">
        <v>0.62520157756580397</v>
      </c>
      <c r="D37" s="2">
        <v>0.80157503331663604</v>
      </c>
      <c r="E37" s="2">
        <v>0.77505826053161897</v>
      </c>
      <c r="F37" s="2">
        <v>0.801634673789823</v>
      </c>
      <c r="G37" s="2">
        <v>1.0673014597407899</v>
      </c>
      <c r="H37" s="2">
        <v>1.1461603577750501</v>
      </c>
      <c r="I37" s="2">
        <v>1.2064842754112099</v>
      </c>
      <c r="J37" s="2">
        <v>1.1406559644896701</v>
      </c>
      <c r="K37" s="2">
        <v>0.93544614143940796</v>
      </c>
      <c r="L37" s="2">
        <v>0.90245661561324297</v>
      </c>
      <c r="M37" s="2">
        <v>0.89962273643594004</v>
      </c>
      <c r="N37" s="2">
        <v>0.86751543558099997</v>
      </c>
      <c r="O37" s="2">
        <v>0.87133327818460304</v>
      </c>
    </row>
    <row r="38" spans="1:15" x14ac:dyDescent="0.2">
      <c r="A38" s="1">
        <v>2000</v>
      </c>
      <c r="B38" s="1">
        <v>2</v>
      </c>
      <c r="C38" s="2">
        <v>1.10190886210209</v>
      </c>
      <c r="D38" s="2">
        <v>0.72719218335129998</v>
      </c>
      <c r="E38" s="2">
        <v>0.67115765121413795</v>
      </c>
      <c r="F38" s="2">
        <v>0.64843298342475097</v>
      </c>
      <c r="G38" s="2">
        <v>0.79854167719888403</v>
      </c>
      <c r="H38" s="2">
        <v>0.76965207864521801</v>
      </c>
      <c r="I38" s="2">
        <v>0.79622920310027301</v>
      </c>
      <c r="J38" s="2">
        <v>1.05563031246493</v>
      </c>
      <c r="K38" s="2">
        <v>1.14028131289283</v>
      </c>
      <c r="L38" s="2">
        <v>1.1924701750504001</v>
      </c>
      <c r="M38" s="2">
        <v>1.11504439447514</v>
      </c>
      <c r="N38" s="2">
        <v>0.915714831010076</v>
      </c>
      <c r="O38" s="2">
        <v>0.88341159042913497</v>
      </c>
    </row>
    <row r="39" spans="1:15" x14ac:dyDescent="0.2">
      <c r="A39" s="1">
        <v>2000</v>
      </c>
      <c r="B39" s="1">
        <v>3</v>
      </c>
      <c r="C39" s="2">
        <v>0.81441866763967097</v>
      </c>
      <c r="D39" s="2">
        <v>0.79253998626232003</v>
      </c>
      <c r="E39" s="2">
        <v>0.79440830982477595</v>
      </c>
      <c r="F39" s="2">
        <v>0.79199223138223496</v>
      </c>
      <c r="G39" s="2">
        <v>0.71785819603895096</v>
      </c>
      <c r="H39" s="2">
        <v>0.660330792274755</v>
      </c>
      <c r="I39" s="2">
        <v>0.63766607515398599</v>
      </c>
      <c r="J39" s="2">
        <v>0.80557669785836805</v>
      </c>
      <c r="K39" s="2">
        <v>0.76485887367515604</v>
      </c>
      <c r="L39" s="2">
        <v>0.79103852800268404</v>
      </c>
      <c r="M39" s="2">
        <v>1.04631921208749</v>
      </c>
      <c r="N39" s="2">
        <v>1.14625783493341</v>
      </c>
      <c r="O39" s="2">
        <v>1.1906838024206099</v>
      </c>
    </row>
    <row r="40" spans="1:15" x14ac:dyDescent="0.2">
      <c r="A40" s="1">
        <v>2000</v>
      </c>
      <c r="B40" s="1">
        <v>4</v>
      </c>
      <c r="C40" s="2">
        <v>1.2764215790475899</v>
      </c>
      <c r="D40" s="2">
        <v>0.54801101686618803</v>
      </c>
      <c r="E40" s="2">
        <v>0.58894532841832103</v>
      </c>
      <c r="F40" s="2">
        <v>0.62853862822036599</v>
      </c>
      <c r="G40" s="2">
        <v>0.78806103613088696</v>
      </c>
      <c r="H40" s="2">
        <v>0.78983962494383197</v>
      </c>
      <c r="I40" s="2">
        <v>0.78732503822885602</v>
      </c>
      <c r="J40" s="2">
        <v>0.71550015338279704</v>
      </c>
      <c r="K40" s="2">
        <v>0.66582148802843</v>
      </c>
      <c r="L40" s="2">
        <v>0.645437467019078</v>
      </c>
      <c r="M40" s="2">
        <v>0.80073230009339402</v>
      </c>
      <c r="N40" s="2">
        <v>0.76378238828495904</v>
      </c>
      <c r="O40" s="2">
        <v>0.78873236095289401</v>
      </c>
    </row>
    <row r="41" spans="1:15" x14ac:dyDescent="0.2">
      <c r="A41" s="1">
        <v>2001</v>
      </c>
      <c r="B41" s="1">
        <v>1</v>
      </c>
      <c r="C41" s="2">
        <v>0.13135179111873899</v>
      </c>
      <c r="D41" s="2">
        <v>0.39130191265042802</v>
      </c>
      <c r="E41" s="2">
        <v>0.46274702556642999</v>
      </c>
      <c r="F41" s="2">
        <v>0.56186217103080605</v>
      </c>
      <c r="G41" s="2">
        <v>0.53867444063397696</v>
      </c>
      <c r="H41" s="2">
        <v>0.581195884162368</v>
      </c>
      <c r="I41" s="2">
        <v>0.61942015998838895</v>
      </c>
      <c r="J41" s="2">
        <v>0.78762254257225195</v>
      </c>
      <c r="K41" s="2">
        <v>0.78632015021989299</v>
      </c>
      <c r="L41" s="2">
        <v>0.78430550653744402</v>
      </c>
      <c r="M41" s="2">
        <v>0.72038948887634002</v>
      </c>
      <c r="N41" s="2">
        <v>0.66535652711751903</v>
      </c>
      <c r="O41" s="2">
        <v>0.64534283568796003</v>
      </c>
    </row>
    <row r="42" spans="1:15" x14ac:dyDescent="0.2">
      <c r="A42" s="1">
        <v>2001</v>
      </c>
      <c r="B42" s="1">
        <v>2</v>
      </c>
      <c r="C42" s="2">
        <v>0.50282056068979797</v>
      </c>
      <c r="D42" s="2">
        <v>0.49513936508893602</v>
      </c>
      <c r="E42" s="2">
        <v>0.505668257452347</v>
      </c>
      <c r="F42" s="2">
        <v>0.45824265084176502</v>
      </c>
      <c r="G42" s="2">
        <v>0.378937477799977</v>
      </c>
      <c r="H42" s="2">
        <v>0.45337454101437202</v>
      </c>
      <c r="I42" s="2">
        <v>0.55507460620474802</v>
      </c>
      <c r="J42" s="2">
        <v>0.50988544752766696</v>
      </c>
      <c r="K42" s="2">
        <v>0.58299731865148696</v>
      </c>
      <c r="L42" s="2">
        <v>0.61918913862394498</v>
      </c>
      <c r="M42" s="2">
        <v>0.78431918648988497</v>
      </c>
      <c r="N42" s="2">
        <v>0.78988553988878896</v>
      </c>
      <c r="O42" s="2">
        <v>0.78733463492547595</v>
      </c>
    </row>
    <row r="43" spans="1:15" x14ac:dyDescent="0.2">
      <c r="A43" s="1">
        <v>2001</v>
      </c>
      <c r="B43" s="1">
        <v>3</v>
      </c>
      <c r="C43" s="2">
        <v>0.16547831032909199</v>
      </c>
      <c r="D43" s="2">
        <v>0.55625729303990701</v>
      </c>
      <c r="E43" s="2">
        <v>0.56182595797689705</v>
      </c>
      <c r="F43" s="2">
        <v>0.59310815558250396</v>
      </c>
      <c r="G43" s="2">
        <v>0.48894873607413097</v>
      </c>
      <c r="H43" s="2">
        <v>0.49994672666632101</v>
      </c>
      <c r="I43" s="2">
        <v>0.452111535368311</v>
      </c>
      <c r="J43" s="2">
        <v>0.39942936840259802</v>
      </c>
      <c r="K43" s="2">
        <v>0.41023649664047102</v>
      </c>
      <c r="L43" s="2">
        <v>0.51762241315226998</v>
      </c>
      <c r="M43" s="2">
        <v>0.51130037518552096</v>
      </c>
      <c r="N43" s="2">
        <v>0.57861399292803495</v>
      </c>
      <c r="O43" s="2">
        <v>0.61711576695463599</v>
      </c>
    </row>
    <row r="44" spans="1:15" x14ac:dyDescent="0.2">
      <c r="A44" s="1">
        <v>2001</v>
      </c>
      <c r="B44" s="1">
        <v>4</v>
      </c>
      <c r="C44" s="2">
        <v>0.319418340174416</v>
      </c>
      <c r="D44" s="2">
        <v>0.86939778788355904</v>
      </c>
      <c r="E44" s="2">
        <v>0.680503052409973</v>
      </c>
      <c r="F44" s="2">
        <v>0.63291779491169498</v>
      </c>
      <c r="G44" s="2">
        <v>0.55022798079202595</v>
      </c>
      <c r="H44" s="2">
        <v>0.55436212979895705</v>
      </c>
      <c r="I44" s="2">
        <v>0.58577542225022095</v>
      </c>
      <c r="J44" s="2">
        <v>0.48991537523668799</v>
      </c>
      <c r="K44" s="2">
        <v>0.50870016215201197</v>
      </c>
      <c r="L44" s="2">
        <v>0.46689271357325401</v>
      </c>
      <c r="M44" s="2">
        <v>0.347904625038511</v>
      </c>
      <c r="N44" s="2">
        <v>0.41029278316571099</v>
      </c>
      <c r="O44" s="2">
        <v>0.51777493867884195</v>
      </c>
    </row>
    <row r="45" spans="1:15" x14ac:dyDescent="0.2">
      <c r="A45" s="1">
        <v>2002</v>
      </c>
      <c r="B45" s="1">
        <v>1</v>
      </c>
      <c r="C45" s="2">
        <v>-0.60817423263035397</v>
      </c>
      <c r="D45" s="2">
        <v>0.898060833069251</v>
      </c>
      <c r="E45" s="2">
        <v>1.0808756751267301</v>
      </c>
      <c r="F45" s="2">
        <v>1.09161996598152</v>
      </c>
      <c r="G45" s="2">
        <v>0.86820550944977304</v>
      </c>
      <c r="H45" s="2">
        <v>0.67489816070542297</v>
      </c>
      <c r="I45" s="2">
        <v>0.62760151526729102</v>
      </c>
      <c r="J45" s="2">
        <v>0.558853749398597</v>
      </c>
      <c r="K45" s="2">
        <v>0.55716620147943097</v>
      </c>
      <c r="L45" s="2">
        <v>0.586965852758767</v>
      </c>
      <c r="M45" s="2">
        <v>0.49420241729164799</v>
      </c>
      <c r="N45" s="2">
        <v>0.47062153118470201</v>
      </c>
      <c r="O45" s="2">
        <v>0.42458963979146602</v>
      </c>
    </row>
    <row r="46" spans="1:15" x14ac:dyDescent="0.2">
      <c r="A46" s="1">
        <v>2002</v>
      </c>
      <c r="B46" s="1">
        <v>2</v>
      </c>
      <c r="C46" s="2">
        <v>0.35460194944683099</v>
      </c>
      <c r="D46" s="2">
        <v>0.75567914912330003</v>
      </c>
      <c r="E46" s="2">
        <v>0.80221807972881398</v>
      </c>
      <c r="F46" s="2">
        <v>0.88447969674330496</v>
      </c>
      <c r="G46" s="2">
        <v>0.89228835644344995</v>
      </c>
      <c r="H46" s="2">
        <v>1.0787524810234199</v>
      </c>
      <c r="I46" s="2">
        <v>1.0903272917200499</v>
      </c>
      <c r="J46" s="2">
        <v>0.87624166430775396</v>
      </c>
      <c r="K46" s="2">
        <v>0.672878384719926</v>
      </c>
      <c r="L46" s="2">
        <v>0.63469081408782901</v>
      </c>
      <c r="M46" s="2">
        <v>0.56345379717435995</v>
      </c>
      <c r="N46" s="2">
        <v>0.55700497608413202</v>
      </c>
      <c r="O46" s="2">
        <v>0.588293404094407</v>
      </c>
    </row>
    <row r="47" spans="1:15" x14ac:dyDescent="0.2">
      <c r="A47" s="1">
        <v>2002</v>
      </c>
      <c r="B47" s="1">
        <v>3</v>
      </c>
      <c r="C47" s="2">
        <v>0.15369594724639099</v>
      </c>
      <c r="D47" s="2">
        <v>0.46801610233979102</v>
      </c>
      <c r="E47" s="2">
        <v>0.458882343273042</v>
      </c>
      <c r="F47" s="2">
        <v>0.50571431965965996</v>
      </c>
      <c r="G47" s="2">
        <v>0.75555176961130899</v>
      </c>
      <c r="H47" s="2">
        <v>0.80350446437673295</v>
      </c>
      <c r="I47" s="2">
        <v>0.886196160472703</v>
      </c>
      <c r="J47" s="2">
        <v>0.91216639267355504</v>
      </c>
      <c r="K47" s="2">
        <v>1.09471323742159</v>
      </c>
      <c r="L47" s="2">
        <v>1.1016971705698699</v>
      </c>
      <c r="M47" s="2">
        <v>0.87887550336298403</v>
      </c>
      <c r="N47" s="2">
        <v>0.67154856978414701</v>
      </c>
      <c r="O47" s="2">
        <v>0.635498347393878</v>
      </c>
    </row>
    <row r="48" spans="1:15" x14ac:dyDescent="0.2">
      <c r="A48" s="1">
        <v>2002</v>
      </c>
      <c r="B48" s="1">
        <v>4</v>
      </c>
      <c r="C48" s="2">
        <v>0.141406244766351</v>
      </c>
      <c r="D48" s="2">
        <v>0.42929771631607899</v>
      </c>
      <c r="E48" s="2">
        <v>0.62539850942886899</v>
      </c>
      <c r="F48" s="2">
        <v>0.60153286184073895</v>
      </c>
      <c r="G48" s="2">
        <v>0.45957550801594599</v>
      </c>
      <c r="H48" s="2">
        <v>0.44788383725492897</v>
      </c>
      <c r="I48" s="2">
        <v>0.49493561021383398</v>
      </c>
      <c r="J48" s="2">
        <v>0.75763387973153795</v>
      </c>
      <c r="K48" s="2">
        <v>0.86456202183620701</v>
      </c>
      <c r="L48" s="2">
        <v>0.940605517964749</v>
      </c>
      <c r="M48" s="2">
        <v>0.92721318272542097</v>
      </c>
      <c r="N48" s="2">
        <v>1.09290833691399</v>
      </c>
      <c r="O48" s="2">
        <v>1.09747616183945</v>
      </c>
    </row>
    <row r="49" spans="1:15" x14ac:dyDescent="0.2">
      <c r="A49" s="1">
        <v>2003</v>
      </c>
      <c r="B49" s="1">
        <v>1</v>
      </c>
      <c r="C49" s="2">
        <v>2.0758488454752901E-2</v>
      </c>
      <c r="D49" s="2">
        <v>0.52205981152069802</v>
      </c>
      <c r="E49" s="2">
        <v>0.33943838921327302</v>
      </c>
      <c r="F49" s="2">
        <v>0.34212312122017502</v>
      </c>
      <c r="G49" s="2">
        <v>0.42362561931806902</v>
      </c>
      <c r="H49" s="2">
        <v>0.62220536398466098</v>
      </c>
      <c r="I49" s="2">
        <v>0.59791101623028997</v>
      </c>
      <c r="J49" s="2">
        <v>0.47584814232973599</v>
      </c>
      <c r="K49" s="2">
        <v>0.45402146489545298</v>
      </c>
      <c r="L49" s="2">
        <v>0.50354525022699703</v>
      </c>
      <c r="M49" s="2">
        <v>0.81256302644662703</v>
      </c>
      <c r="N49" s="2">
        <v>0.85921020188641195</v>
      </c>
      <c r="O49" s="2">
        <v>0.93836765704520697</v>
      </c>
    </row>
    <row r="50" spans="1:15" x14ac:dyDescent="0.2">
      <c r="A50" s="1">
        <v>2003</v>
      </c>
      <c r="B50" s="1">
        <v>2</v>
      </c>
      <c r="C50" s="2">
        <v>-0.35012209539591099</v>
      </c>
      <c r="D50" s="2">
        <v>0.61353106557484005</v>
      </c>
      <c r="E50" s="2">
        <v>0.53755630838018498</v>
      </c>
      <c r="F50" s="2">
        <v>0.58050036485062295</v>
      </c>
      <c r="G50" s="2">
        <v>0.51890597481596801</v>
      </c>
      <c r="H50" s="2">
        <v>0.33178543182900599</v>
      </c>
      <c r="I50" s="2">
        <v>0.33473690168991399</v>
      </c>
      <c r="J50" s="2">
        <v>0.43911907786943399</v>
      </c>
      <c r="K50" s="2">
        <v>0.63668285649963097</v>
      </c>
      <c r="L50" s="2">
        <v>0.61150128748557198</v>
      </c>
      <c r="M50" s="2">
        <v>0.48359813098575199</v>
      </c>
      <c r="N50" s="2">
        <v>0.45807215668615497</v>
      </c>
      <c r="O50" s="2">
        <v>0.51439379388264395</v>
      </c>
    </row>
    <row r="51" spans="1:15" x14ac:dyDescent="0.2">
      <c r="A51" s="1">
        <v>2003</v>
      </c>
      <c r="B51" s="1">
        <v>3</v>
      </c>
      <c r="C51" s="2">
        <v>9.6707909378501697E-2</v>
      </c>
      <c r="D51" s="2">
        <v>0.89891808406211005</v>
      </c>
      <c r="E51" s="2">
        <v>0.968515719153768</v>
      </c>
      <c r="F51" s="2">
        <v>0.90515142834659501</v>
      </c>
      <c r="G51" s="2">
        <v>0.60722086997751501</v>
      </c>
      <c r="H51" s="2">
        <v>0.52967562748781805</v>
      </c>
      <c r="I51" s="2">
        <v>0.57413838708792897</v>
      </c>
      <c r="J51" s="2">
        <v>0.52842836486598899</v>
      </c>
      <c r="K51" s="2">
        <v>0.34390267144764203</v>
      </c>
      <c r="L51" s="2">
        <v>0.34975835072790101</v>
      </c>
      <c r="M51" s="2">
        <v>0.45537199139603102</v>
      </c>
      <c r="N51" s="2">
        <v>0.64128446672837702</v>
      </c>
      <c r="O51" s="2">
        <v>0.61812397772374605</v>
      </c>
    </row>
    <row r="52" spans="1:15" x14ac:dyDescent="0.2">
      <c r="A52" s="1">
        <v>2003</v>
      </c>
      <c r="B52" s="1">
        <v>4</v>
      </c>
      <c r="C52" s="2">
        <v>0.52822505050720303</v>
      </c>
      <c r="D52" s="2">
        <v>0.828057477837843</v>
      </c>
      <c r="E52" s="2">
        <v>0.78493418249803004</v>
      </c>
      <c r="F52" s="2">
        <v>0.75824584867488698</v>
      </c>
      <c r="G52" s="2">
        <v>0.89940895536982801</v>
      </c>
      <c r="H52" s="2">
        <v>0.96990867587460305</v>
      </c>
      <c r="I52" s="2">
        <v>0.90674242824457196</v>
      </c>
      <c r="J52" s="2">
        <v>0.62023543468743203</v>
      </c>
      <c r="K52" s="2">
        <v>0.54066716866610498</v>
      </c>
      <c r="L52" s="2">
        <v>0.58425325271587103</v>
      </c>
      <c r="M52" s="2">
        <v>0.54427535137625205</v>
      </c>
      <c r="N52" s="2">
        <v>0.35663657614854</v>
      </c>
      <c r="O52" s="2">
        <v>0.36103226072363698</v>
      </c>
    </row>
    <row r="53" spans="1:15" x14ac:dyDescent="0.2">
      <c r="A53" s="1">
        <v>2004</v>
      </c>
      <c r="B53" s="1">
        <v>1</v>
      </c>
      <c r="C53" s="2">
        <v>0.91194325546197796</v>
      </c>
      <c r="D53" s="2">
        <v>0.93401055109250597</v>
      </c>
      <c r="E53" s="2">
        <v>0.84426032123719796</v>
      </c>
      <c r="F53" s="2">
        <v>0.84043726335312896</v>
      </c>
      <c r="G53" s="2">
        <v>0.826464926738675</v>
      </c>
      <c r="H53" s="2">
        <v>0.78332835756559005</v>
      </c>
      <c r="I53" s="2">
        <v>0.75636004449988004</v>
      </c>
      <c r="J53" s="2">
        <v>0.92785879427328199</v>
      </c>
      <c r="K53" s="2">
        <v>0.96806192520673895</v>
      </c>
      <c r="L53" s="2">
        <v>0.90258932384606005</v>
      </c>
      <c r="M53" s="2">
        <v>0.62891077452320299</v>
      </c>
      <c r="N53" s="2">
        <v>0.54691528667042399</v>
      </c>
      <c r="O53" s="2">
        <v>0.59074355157347802</v>
      </c>
    </row>
    <row r="54" spans="1:15" x14ac:dyDescent="0.2">
      <c r="A54" s="1">
        <v>2004</v>
      </c>
      <c r="B54" s="1">
        <v>2</v>
      </c>
      <c r="C54" s="2">
        <v>0.46077555052672597</v>
      </c>
      <c r="D54" s="2">
        <v>0.77115263661688405</v>
      </c>
      <c r="E54" s="2">
        <v>0.80552901413702904</v>
      </c>
      <c r="F54" s="2">
        <v>0.79293315830493305</v>
      </c>
      <c r="G54" s="2">
        <v>0.934692993597661</v>
      </c>
      <c r="H54" s="2">
        <v>0.84369546698597297</v>
      </c>
      <c r="I54" s="2">
        <v>0.84001116672016896</v>
      </c>
      <c r="J54" s="2">
        <v>0.83776489886939498</v>
      </c>
      <c r="K54" s="2">
        <v>0.80705516678322897</v>
      </c>
      <c r="L54" s="2">
        <v>0.77774217139955004</v>
      </c>
      <c r="M54" s="2">
        <v>0.92773850985068795</v>
      </c>
      <c r="N54" s="2">
        <v>0.98293464500259498</v>
      </c>
      <c r="O54" s="2">
        <v>0.91774661575955796</v>
      </c>
    </row>
    <row r="55" spans="1:15" x14ac:dyDescent="0.2">
      <c r="A55" s="1">
        <v>2004</v>
      </c>
      <c r="B55" s="1">
        <v>3</v>
      </c>
      <c r="C55" s="2">
        <v>0.161231448071497</v>
      </c>
      <c r="D55" s="2">
        <v>0.60145029809237105</v>
      </c>
      <c r="E55" s="2">
        <v>0.69377633653080195</v>
      </c>
      <c r="F55" s="2">
        <v>0.686246028250729</v>
      </c>
      <c r="G55" s="2">
        <v>0.76988443984600796</v>
      </c>
      <c r="H55" s="2">
        <v>0.80506704363269399</v>
      </c>
      <c r="I55" s="2">
        <v>0.79230481976556699</v>
      </c>
      <c r="J55" s="2">
        <v>0.93295405193452896</v>
      </c>
      <c r="K55" s="2">
        <v>0.85267496725686498</v>
      </c>
      <c r="L55" s="2">
        <v>0.85116300454458704</v>
      </c>
      <c r="M55" s="2">
        <v>0.86832504278866096</v>
      </c>
      <c r="N55" s="2">
        <v>0.81377549481782796</v>
      </c>
      <c r="O55" s="2">
        <v>0.78785310208041703</v>
      </c>
    </row>
    <row r="56" spans="1:15" x14ac:dyDescent="0.2">
      <c r="A56" s="1">
        <v>2004</v>
      </c>
      <c r="B56" s="1">
        <v>4</v>
      </c>
      <c r="C56" s="2">
        <v>0.23316081246775899</v>
      </c>
      <c r="D56" s="2">
        <v>0.59029377948067296</v>
      </c>
      <c r="E56" s="2">
        <v>0.53212550607390197</v>
      </c>
      <c r="F56" s="2">
        <v>0.52530629323725497</v>
      </c>
      <c r="G56" s="2">
        <v>0.59835765779449801</v>
      </c>
      <c r="H56" s="2">
        <v>0.69193729382330305</v>
      </c>
      <c r="I56" s="2">
        <v>0.68404309620104098</v>
      </c>
      <c r="J56" s="2">
        <v>0.78024662098444797</v>
      </c>
      <c r="K56" s="2">
        <v>0.80389112187383804</v>
      </c>
      <c r="L56" s="2">
        <v>0.79102302472817598</v>
      </c>
      <c r="M56" s="2">
        <v>0.94490255046909599</v>
      </c>
      <c r="N56" s="2">
        <v>0.88114792648634599</v>
      </c>
      <c r="O56" s="2">
        <v>0.87578862101632104</v>
      </c>
    </row>
    <row r="57" spans="1:15" x14ac:dyDescent="0.2">
      <c r="A57" s="1">
        <v>2005</v>
      </c>
      <c r="B57" s="1">
        <v>1</v>
      </c>
      <c r="C57" s="2">
        <v>0.29739311843837202</v>
      </c>
      <c r="D57" s="2">
        <v>0.68100464131017102</v>
      </c>
      <c r="E57" s="2">
        <v>0.70555496883088198</v>
      </c>
      <c r="F57" s="2">
        <v>0.70674477277751402</v>
      </c>
      <c r="G57" s="2">
        <v>0.58780519510412499</v>
      </c>
      <c r="H57" s="2">
        <v>0.52871208279975901</v>
      </c>
      <c r="I57" s="2">
        <v>0.52161400335300201</v>
      </c>
      <c r="J57" s="2">
        <v>0.60664008493937205</v>
      </c>
      <c r="K57" s="2">
        <v>0.700882033378599</v>
      </c>
      <c r="L57" s="2">
        <v>0.69098240742203798</v>
      </c>
      <c r="M57" s="2">
        <v>0.77879937925275</v>
      </c>
      <c r="N57" s="2">
        <v>0.81084165255431695</v>
      </c>
      <c r="O57" s="2">
        <v>0.79784848689604604</v>
      </c>
    </row>
    <row r="58" spans="1:15" x14ac:dyDescent="0.2">
      <c r="A58" s="1">
        <v>2005</v>
      </c>
      <c r="B58" s="1">
        <v>2</v>
      </c>
      <c r="C58" s="2">
        <v>0.72729963137785303</v>
      </c>
      <c r="D58" s="2">
        <v>0.63292063003104004</v>
      </c>
      <c r="E58" s="2">
        <v>0.61064294998122604</v>
      </c>
      <c r="F58" s="2">
        <v>0.62994645841534502</v>
      </c>
      <c r="G58" s="2">
        <v>0.67887191460502405</v>
      </c>
      <c r="H58" s="2">
        <v>0.70348043100465996</v>
      </c>
      <c r="I58" s="2">
        <v>0.70488379539588697</v>
      </c>
      <c r="J58" s="2">
        <v>0.59306001677173403</v>
      </c>
      <c r="K58" s="2">
        <v>0.53724503430968995</v>
      </c>
      <c r="L58" s="2">
        <v>0.53001859318782596</v>
      </c>
      <c r="M58" s="2">
        <v>0.61283138944167503</v>
      </c>
      <c r="N58" s="2">
        <v>0.69990767474999804</v>
      </c>
      <c r="O58" s="2">
        <v>0.69016308803772397</v>
      </c>
    </row>
    <row r="59" spans="1:15" x14ac:dyDescent="0.2">
      <c r="A59" s="1">
        <v>2005</v>
      </c>
      <c r="B59" s="1">
        <v>3</v>
      </c>
      <c r="C59" s="2">
        <v>1.3204385973422099</v>
      </c>
      <c r="D59" s="2">
        <v>0.84012737578788199</v>
      </c>
      <c r="E59" s="2">
        <v>0.771945602650012</v>
      </c>
      <c r="F59" s="2">
        <v>0.69991471918580495</v>
      </c>
      <c r="G59" s="2">
        <v>0.630858850242217</v>
      </c>
      <c r="H59" s="2">
        <v>0.608415634755474</v>
      </c>
      <c r="I59" s="2">
        <v>0.62783009066126005</v>
      </c>
      <c r="J59" s="2">
        <v>0.68452866532381895</v>
      </c>
      <c r="K59" s="2">
        <v>0.706794141472464</v>
      </c>
      <c r="L59" s="2">
        <v>0.70861314505277795</v>
      </c>
      <c r="M59" s="2">
        <v>0.60178471736559902</v>
      </c>
      <c r="N59" s="2">
        <v>0.53973289329586105</v>
      </c>
      <c r="O59" s="2">
        <v>0.53231958692909098</v>
      </c>
    </row>
    <row r="60" spans="1:15" x14ac:dyDescent="0.2">
      <c r="A60" s="1">
        <v>2005</v>
      </c>
      <c r="B60" s="1">
        <v>4</v>
      </c>
      <c r="C60" s="2">
        <v>0.62349280160507403</v>
      </c>
      <c r="D60" s="2">
        <v>0.95878248319821402</v>
      </c>
      <c r="E60" s="2">
        <v>0.91106821341604305</v>
      </c>
      <c r="F60" s="2">
        <v>0.91048675184000605</v>
      </c>
      <c r="G60" s="2">
        <v>0.83856645673490704</v>
      </c>
      <c r="H60" s="2">
        <v>0.76907943796293199</v>
      </c>
      <c r="I60" s="2">
        <v>0.69708981373377599</v>
      </c>
      <c r="J60" s="2">
        <v>0.62707988485204802</v>
      </c>
      <c r="K60" s="2">
        <v>0.61473843090631897</v>
      </c>
      <c r="L60" s="2">
        <v>0.63379418822331202</v>
      </c>
      <c r="M60" s="2">
        <v>0.68790816815161404</v>
      </c>
      <c r="N60" s="2">
        <v>0.71378271952937999</v>
      </c>
      <c r="O60" s="2">
        <v>0.715931544112551</v>
      </c>
    </row>
    <row r="61" spans="1:15" x14ac:dyDescent="0.2">
      <c r="A61" s="1">
        <v>2006</v>
      </c>
      <c r="B61" s="1">
        <v>1</v>
      </c>
      <c r="C61" s="2">
        <v>0.63355234928597104</v>
      </c>
      <c r="D61" s="2">
        <v>0.77021582585229398</v>
      </c>
      <c r="E61" s="2">
        <v>0.80624972610666301</v>
      </c>
      <c r="F61" s="2">
        <v>0.78824163104172895</v>
      </c>
      <c r="G61" s="2">
        <v>0.96047341203057002</v>
      </c>
      <c r="H61" s="2">
        <v>0.91215422848244998</v>
      </c>
      <c r="I61" s="2">
        <v>0.91147608999577301</v>
      </c>
      <c r="J61" s="2">
        <v>0.83113997371318105</v>
      </c>
      <c r="K61" s="2">
        <v>0.75946534800626497</v>
      </c>
      <c r="L61" s="2">
        <v>0.69265381567765205</v>
      </c>
      <c r="M61" s="2">
        <v>0.634231062701064</v>
      </c>
      <c r="N61" s="2">
        <v>0.618156685209729</v>
      </c>
      <c r="O61" s="2">
        <v>0.63698969846888198</v>
      </c>
    </row>
    <row r="62" spans="1:15" x14ac:dyDescent="0.2">
      <c r="A62" s="1">
        <v>2006</v>
      </c>
      <c r="B62" s="1">
        <v>2</v>
      </c>
      <c r="C62" s="2">
        <v>1.46930752808263</v>
      </c>
      <c r="D62" s="2">
        <v>0.93802485526825297</v>
      </c>
      <c r="E62" s="2">
        <v>0.854041047416782</v>
      </c>
      <c r="F62" s="2">
        <v>0.78490255366055595</v>
      </c>
      <c r="G62" s="2">
        <v>0.76803839647529804</v>
      </c>
      <c r="H62" s="2">
        <v>0.80482888869302904</v>
      </c>
      <c r="I62" s="2">
        <v>0.786586300386378</v>
      </c>
      <c r="J62" s="2">
        <v>0.962497372913519</v>
      </c>
      <c r="K62" s="2">
        <v>0.90553584802945297</v>
      </c>
      <c r="L62" s="2">
        <v>0.90365822242526594</v>
      </c>
      <c r="M62" s="2">
        <v>0.82414710203539598</v>
      </c>
      <c r="N62" s="2">
        <v>0.76043797085340004</v>
      </c>
      <c r="O62" s="2">
        <v>0.69623381282228103</v>
      </c>
    </row>
    <row r="63" spans="1:15" x14ac:dyDescent="0.2">
      <c r="A63" s="1">
        <v>2006</v>
      </c>
      <c r="B63" s="1">
        <v>3</v>
      </c>
      <c r="C63" s="2">
        <v>0.59623721406119001</v>
      </c>
      <c r="D63" s="2">
        <v>0.76066098141973704</v>
      </c>
      <c r="E63" s="2">
        <v>0.75754776261183898</v>
      </c>
      <c r="F63" s="2">
        <v>0.74432138321114305</v>
      </c>
      <c r="G63" s="2">
        <v>0.93881983746535602</v>
      </c>
      <c r="H63" s="2">
        <v>0.85414905693345899</v>
      </c>
      <c r="I63" s="2">
        <v>0.78436983706065999</v>
      </c>
      <c r="J63" s="2">
        <v>0.77477069588389602</v>
      </c>
      <c r="K63" s="2">
        <v>0.80701173505899904</v>
      </c>
      <c r="L63" s="2">
        <v>0.78870544028613498</v>
      </c>
      <c r="M63" s="2">
        <v>0.95520916606385997</v>
      </c>
      <c r="N63" s="2">
        <v>0.90934349011673199</v>
      </c>
      <c r="O63" s="2">
        <v>0.90806071598273497</v>
      </c>
    </row>
    <row r="64" spans="1:15" x14ac:dyDescent="0.2">
      <c r="A64" s="1">
        <v>2006</v>
      </c>
      <c r="B64" s="1">
        <v>4</v>
      </c>
      <c r="C64" s="2">
        <v>0.81613955662920301</v>
      </c>
      <c r="D64" s="2">
        <v>0.66465494752616505</v>
      </c>
      <c r="E64" s="2">
        <v>0.65704411019129105</v>
      </c>
      <c r="F64" s="2">
        <v>0.67197922325501103</v>
      </c>
      <c r="G64" s="2">
        <v>0.75918171206670904</v>
      </c>
      <c r="H64" s="2">
        <v>0.75620419673156503</v>
      </c>
      <c r="I64" s="2">
        <v>0.74277059373131504</v>
      </c>
      <c r="J64" s="2">
        <v>0.92492467369784404</v>
      </c>
      <c r="K64" s="2">
        <v>0.86163892153451704</v>
      </c>
      <c r="L64" s="2">
        <v>0.79093557667603798</v>
      </c>
      <c r="M64" s="2">
        <v>0.77686064772081498</v>
      </c>
      <c r="N64" s="2">
        <v>0.80285622534762302</v>
      </c>
      <c r="O64" s="2">
        <v>0.78488427242868897</v>
      </c>
    </row>
    <row r="65" spans="1:15" x14ac:dyDescent="0.2">
      <c r="A65" s="1">
        <v>2007</v>
      </c>
      <c r="B65" s="1">
        <v>1</v>
      </c>
      <c r="C65" s="2">
        <v>1.1468380148794901</v>
      </c>
      <c r="D65" s="2">
        <v>0.69362264694253795</v>
      </c>
      <c r="E65" s="2">
        <v>0.67804591330161701</v>
      </c>
      <c r="F65" s="2">
        <v>0.65643354913104601</v>
      </c>
      <c r="G65" s="2">
        <v>0.662238752729576</v>
      </c>
      <c r="H65" s="2">
        <v>0.654243277130103</v>
      </c>
      <c r="I65" s="2">
        <v>0.66912397414964897</v>
      </c>
      <c r="J65" s="2">
        <v>0.76218697939134294</v>
      </c>
      <c r="K65" s="2">
        <v>0.74804171862812296</v>
      </c>
      <c r="L65" s="2">
        <v>0.73488910689544695</v>
      </c>
      <c r="M65" s="2">
        <v>0.93406954678532395</v>
      </c>
      <c r="N65" s="2">
        <v>0.864196577611967</v>
      </c>
      <c r="O65" s="2">
        <v>0.79256983612990495</v>
      </c>
    </row>
    <row r="66" spans="1:15" x14ac:dyDescent="0.2">
      <c r="A66" s="1">
        <v>2007</v>
      </c>
      <c r="B66" s="1">
        <v>2</v>
      </c>
      <c r="C66" s="2">
        <v>0.50746296115935496</v>
      </c>
      <c r="D66" s="2">
        <v>0.63072948396744699</v>
      </c>
      <c r="E66" s="2">
        <v>0.65884277186884199</v>
      </c>
      <c r="F66" s="2">
        <v>0.65866619080761701</v>
      </c>
      <c r="G66" s="2">
        <v>0.69101715877968395</v>
      </c>
      <c r="H66" s="2">
        <v>0.67559042063040897</v>
      </c>
      <c r="I66" s="2">
        <v>0.65409857474769995</v>
      </c>
      <c r="J66" s="2">
        <v>0.66170562375836794</v>
      </c>
      <c r="K66" s="2">
        <v>0.65681823583167698</v>
      </c>
      <c r="L66" s="2">
        <v>0.67160827059754602</v>
      </c>
      <c r="M66" s="2">
        <v>0.75309578119919796</v>
      </c>
      <c r="N66" s="2">
        <v>0.751059174058473</v>
      </c>
      <c r="O66" s="2">
        <v>0.737898951678432</v>
      </c>
    </row>
    <row r="67" spans="1:15" x14ac:dyDescent="0.2">
      <c r="A67" s="1">
        <v>2007</v>
      </c>
      <c r="B67" s="1">
        <v>3</v>
      </c>
      <c r="C67" s="2">
        <v>1.11138315358783</v>
      </c>
      <c r="D67" s="2">
        <v>0.58518422193733199</v>
      </c>
      <c r="E67" s="2">
        <v>0.598535237910365</v>
      </c>
      <c r="F67" s="2">
        <v>0.61465131875065304</v>
      </c>
      <c r="G67" s="2">
        <v>0.62742955976271197</v>
      </c>
      <c r="H67" s="2">
        <v>0.65619967152929803</v>
      </c>
      <c r="I67" s="2">
        <v>0.65575337461813399</v>
      </c>
      <c r="J67" s="2">
        <v>0.68654160996038605</v>
      </c>
      <c r="K67" s="2">
        <v>0.67438123600552402</v>
      </c>
      <c r="L67" s="2">
        <v>0.65359987978814005</v>
      </c>
      <c r="M67" s="2">
        <v>0.66444991604631998</v>
      </c>
      <c r="N67" s="2">
        <v>0.65215533494599498</v>
      </c>
      <c r="O67" s="2">
        <v>0.66607834299859503</v>
      </c>
    </row>
    <row r="68" spans="1:15" x14ac:dyDescent="0.2">
      <c r="A68" s="1">
        <v>2007</v>
      </c>
      <c r="B68" s="1">
        <v>4</v>
      </c>
      <c r="C68" s="2">
        <v>1.35084208300285</v>
      </c>
      <c r="D68" s="2">
        <v>0.52326700073264798</v>
      </c>
      <c r="E68" s="2">
        <v>0.525134501606633</v>
      </c>
      <c r="F68" s="2">
        <v>0.53773980081134798</v>
      </c>
      <c r="G68" s="2">
        <v>0.581372462609131</v>
      </c>
      <c r="H68" s="2">
        <v>0.59507807526536105</v>
      </c>
      <c r="I68" s="2">
        <v>0.61142860232294105</v>
      </c>
      <c r="J68" s="2">
        <v>0.629831933548612</v>
      </c>
      <c r="K68" s="2">
        <v>0.65290536547968103</v>
      </c>
      <c r="L68" s="2">
        <v>0.65191807575215399</v>
      </c>
      <c r="M68" s="2">
        <v>0.68547104187806396</v>
      </c>
      <c r="N68" s="2">
        <v>0.67737004792748401</v>
      </c>
      <c r="O68" s="2">
        <v>0.656140281572966</v>
      </c>
    </row>
    <row r="69" spans="1:15" x14ac:dyDescent="0.2">
      <c r="A69" s="1">
        <v>2008</v>
      </c>
      <c r="B69" s="1">
        <v>1</v>
      </c>
      <c r="C69" s="2">
        <v>0.32693917132036199</v>
      </c>
      <c r="D69" s="2">
        <v>0.490897873361482</v>
      </c>
      <c r="E69" s="2">
        <v>0.53651708175021595</v>
      </c>
      <c r="F69" s="2">
        <v>0.56194398451126204</v>
      </c>
      <c r="G69" s="2">
        <v>0.51874129406788705</v>
      </c>
      <c r="H69" s="2">
        <v>0.52160438911943396</v>
      </c>
      <c r="I69" s="2">
        <v>0.53433085032314798</v>
      </c>
      <c r="J69" s="2">
        <v>0.57181518990145197</v>
      </c>
      <c r="K69" s="2">
        <v>0.59792313025259403</v>
      </c>
      <c r="L69" s="2">
        <v>0.61414255715314003</v>
      </c>
      <c r="M69" s="2">
        <v>0.62629112403154497</v>
      </c>
      <c r="N69" s="2">
        <v>0.65199563900081403</v>
      </c>
      <c r="O69" s="2">
        <v>0.65125112394571505</v>
      </c>
    </row>
    <row r="70" spans="1:15" x14ac:dyDescent="0.2">
      <c r="A70" s="1">
        <v>2008</v>
      </c>
      <c r="B70" s="1">
        <v>2</v>
      </c>
      <c r="C70" s="2">
        <v>0.49689907617036499</v>
      </c>
      <c r="D70" s="2">
        <v>0.51691654197307702</v>
      </c>
      <c r="E70" s="2">
        <v>0.60925114275806402</v>
      </c>
      <c r="F70" s="2">
        <v>0.60548990314045703</v>
      </c>
      <c r="G70" s="2">
        <v>0.485451774052503</v>
      </c>
      <c r="H70" s="2">
        <v>0.531864466284518</v>
      </c>
      <c r="I70" s="2">
        <v>0.55732449781913196</v>
      </c>
      <c r="J70" s="2">
        <v>0.50332619952704605</v>
      </c>
      <c r="K70" s="2">
        <v>0.51294613339455997</v>
      </c>
      <c r="L70" s="2">
        <v>0.52553965406626801</v>
      </c>
      <c r="M70" s="2">
        <v>0.57541087832775295</v>
      </c>
      <c r="N70" s="2">
        <v>0.59399300966077295</v>
      </c>
      <c r="O70" s="2">
        <v>0.61052207713032403</v>
      </c>
    </row>
    <row r="71" spans="1:15" x14ac:dyDescent="0.2">
      <c r="A71" s="1">
        <v>2008</v>
      </c>
      <c r="B71" s="1">
        <v>3</v>
      </c>
      <c r="C71" s="2">
        <v>-0.1329292947581</v>
      </c>
      <c r="D71" s="2">
        <v>9.6247870508032102E-2</v>
      </c>
      <c r="E71" s="2">
        <v>0.43252203990985999</v>
      </c>
      <c r="F71" s="2">
        <v>0.45473569256475499</v>
      </c>
      <c r="G71" s="2">
        <v>0.51040332450505799</v>
      </c>
      <c r="H71" s="2">
        <v>0.60453615065242705</v>
      </c>
      <c r="I71" s="2">
        <v>0.60071431163330402</v>
      </c>
      <c r="J71" s="2">
        <v>0.48583846718492502</v>
      </c>
      <c r="K71" s="2">
        <v>0.52593881643935603</v>
      </c>
      <c r="L71" s="2">
        <v>0.54811903905414705</v>
      </c>
      <c r="M71" s="2">
        <v>0.49307161127598198</v>
      </c>
      <c r="N71" s="2">
        <v>0.51632027212376297</v>
      </c>
      <c r="O71" s="2">
        <v>0.52869610713294202</v>
      </c>
    </row>
    <row r="72" spans="1:15" x14ac:dyDescent="0.2">
      <c r="A72" s="1">
        <v>2008</v>
      </c>
      <c r="B72" s="1">
        <v>4</v>
      </c>
      <c r="C72" s="2">
        <v>-0.67733887061276499</v>
      </c>
      <c r="D72" s="2">
        <v>-0.224476798730151</v>
      </c>
      <c r="E72" s="2">
        <v>0.114100497393876</v>
      </c>
      <c r="F72" s="2">
        <v>0.23671572290281201</v>
      </c>
      <c r="G72" s="2">
        <v>8.5206832382420702E-2</v>
      </c>
      <c r="H72" s="2">
        <v>0.42760035401930802</v>
      </c>
      <c r="I72" s="2">
        <v>0.45029839678320799</v>
      </c>
      <c r="J72" s="2">
        <v>0.51128839725883402</v>
      </c>
      <c r="K72" s="2">
        <v>0.603973314989798</v>
      </c>
      <c r="L72" s="2">
        <v>0.60138347065565301</v>
      </c>
      <c r="M72" s="2">
        <v>0.48098918085535403</v>
      </c>
      <c r="N72" s="2">
        <v>0.51650735245164303</v>
      </c>
      <c r="O72" s="2">
        <v>0.53929644567541002</v>
      </c>
    </row>
    <row r="73" spans="1:15" x14ac:dyDescent="0.2">
      <c r="A73" s="1">
        <v>2009</v>
      </c>
      <c r="B73" s="1">
        <v>1</v>
      </c>
      <c r="C73" s="2">
        <v>-3.6375947395914201</v>
      </c>
      <c r="D73" s="2">
        <v>0.80355147097144597</v>
      </c>
      <c r="E73" s="2">
        <v>0.70269769244880598</v>
      </c>
      <c r="F73" s="2">
        <v>0.53443616718785902</v>
      </c>
      <c r="G73" s="2">
        <v>-0.240382722421837</v>
      </c>
      <c r="H73" s="2">
        <v>0.105758989091546</v>
      </c>
      <c r="I73" s="2">
        <v>0.228827595647625</v>
      </c>
      <c r="J73" s="2">
        <v>9.8803043758332307E-2</v>
      </c>
      <c r="K73" s="2">
        <v>0.42980056176703402</v>
      </c>
      <c r="L73" s="2">
        <v>0.45044295237908699</v>
      </c>
      <c r="M73" s="2">
        <v>0.50954060138434398</v>
      </c>
      <c r="N73" s="2">
        <v>0.59570121749813199</v>
      </c>
      <c r="O73" s="2">
        <v>0.59434236976785104</v>
      </c>
    </row>
    <row r="74" spans="1:15" x14ac:dyDescent="0.2">
      <c r="A74" s="1">
        <v>2009</v>
      </c>
      <c r="B74" s="1">
        <v>2</v>
      </c>
      <c r="C74" s="2">
        <v>-7.3420989869177299E-3</v>
      </c>
      <c r="D74" s="2">
        <v>0.81851487611006601</v>
      </c>
      <c r="E74" s="2">
        <v>0.48785063238501603</v>
      </c>
      <c r="F74" s="2">
        <v>0.52176585790062102</v>
      </c>
      <c r="G74" s="2">
        <v>0.80483958336612504</v>
      </c>
      <c r="H74" s="2">
        <v>0.704728849594492</v>
      </c>
      <c r="I74" s="2">
        <v>0.537717944544985</v>
      </c>
      <c r="J74" s="2">
        <v>-0.27907837503217398</v>
      </c>
      <c r="K74" s="2">
        <v>0.15228593272065599</v>
      </c>
      <c r="L74" s="2">
        <v>0.24617633690965901</v>
      </c>
      <c r="M74" s="2">
        <v>9.8821377098882404E-2</v>
      </c>
      <c r="N74" s="2">
        <v>0.425294053279337</v>
      </c>
      <c r="O74" s="2">
        <v>0.44893257143228699</v>
      </c>
    </row>
    <row r="75" spans="1:15" x14ac:dyDescent="0.2">
      <c r="A75" s="1">
        <v>2009</v>
      </c>
      <c r="B75" s="1">
        <v>3</v>
      </c>
      <c r="C75" s="2">
        <v>0.40240765811621099</v>
      </c>
      <c r="D75" s="2">
        <v>1.17039126045279</v>
      </c>
      <c r="E75" s="2">
        <v>1.5112846013330901</v>
      </c>
      <c r="F75" s="2">
        <v>1.6008623113085401</v>
      </c>
      <c r="G75" s="2">
        <v>0.81741862832458601</v>
      </c>
      <c r="H75" s="2">
        <v>0.48671538024279298</v>
      </c>
      <c r="I75" s="2">
        <v>0.52077514506220302</v>
      </c>
      <c r="J75" s="2">
        <v>0.92423375534063001</v>
      </c>
      <c r="K75" s="2">
        <v>0.68636934304684305</v>
      </c>
      <c r="L75" s="2">
        <v>0.52761507560214205</v>
      </c>
      <c r="M75" s="2">
        <v>-0.25830099170022303</v>
      </c>
      <c r="N75" s="2">
        <v>0.13356853138941399</v>
      </c>
      <c r="O75" s="2">
        <v>0.240840056832829</v>
      </c>
    </row>
    <row r="76" spans="1:15" x14ac:dyDescent="0.2">
      <c r="A76" s="1">
        <v>2009</v>
      </c>
      <c r="B76" s="1">
        <v>4</v>
      </c>
      <c r="C76" s="2">
        <v>0.59968281787412503</v>
      </c>
      <c r="D76" s="2">
        <v>0.89338538666473899</v>
      </c>
      <c r="E76" s="2">
        <v>1.0668890076333599</v>
      </c>
      <c r="F76" s="2">
        <v>1.1467374716343901</v>
      </c>
      <c r="G76" s="2">
        <v>1.1681728493986501</v>
      </c>
      <c r="H76" s="2">
        <v>1.5106288364281399</v>
      </c>
      <c r="I76" s="2">
        <v>1.5997185769284099</v>
      </c>
      <c r="J76" s="2">
        <v>0.92678283549506602</v>
      </c>
      <c r="K76" s="2">
        <v>0.76692837440862205</v>
      </c>
      <c r="L76" s="2">
        <v>0.65375725300810394</v>
      </c>
      <c r="M76" s="2">
        <v>0.91413239363788501</v>
      </c>
      <c r="N76" s="2">
        <v>0.68630534834516499</v>
      </c>
      <c r="O76" s="2">
        <v>0.53336456496610296</v>
      </c>
    </row>
    <row r="77" spans="1:15" x14ac:dyDescent="0.2">
      <c r="A77" s="1">
        <v>2010</v>
      </c>
      <c r="B77" s="1">
        <v>1</v>
      </c>
      <c r="C77" s="2">
        <v>-0.188570046570291</v>
      </c>
      <c r="D77" s="2">
        <v>0.87591037877933797</v>
      </c>
      <c r="E77" s="2">
        <v>0.72268735765289704</v>
      </c>
      <c r="F77" s="2">
        <v>0.72421030693191502</v>
      </c>
      <c r="G77" s="2">
        <v>0.89314313608944995</v>
      </c>
      <c r="H77" s="2">
        <v>1.06698296320343</v>
      </c>
      <c r="I77" s="2">
        <v>1.1471040987677299</v>
      </c>
      <c r="J77" s="2">
        <v>1.2186043879152499</v>
      </c>
      <c r="K77" s="2">
        <v>1.5779130394710801</v>
      </c>
      <c r="L77" s="2">
        <v>1.67481612617515</v>
      </c>
      <c r="M77" s="2">
        <v>1.17997487203399</v>
      </c>
      <c r="N77" s="2">
        <v>0.74254648856848804</v>
      </c>
      <c r="O77" s="2">
        <v>0.619936270775859</v>
      </c>
    </row>
    <row r="78" spans="1:15" x14ac:dyDescent="0.2">
      <c r="A78" s="1">
        <v>2010</v>
      </c>
      <c r="B78" s="1">
        <v>2</v>
      </c>
      <c r="C78" s="2">
        <v>0.43360370246450203</v>
      </c>
      <c r="D78" s="2">
        <v>0.55121005105280496</v>
      </c>
      <c r="E78" s="2">
        <v>0.58251575884990603</v>
      </c>
      <c r="F78" s="2">
        <v>0.63319962189919599</v>
      </c>
      <c r="G78" s="2">
        <v>0.87501972779123205</v>
      </c>
      <c r="H78" s="2">
        <v>0.72049892529318005</v>
      </c>
      <c r="I78" s="2">
        <v>0.72227961724620404</v>
      </c>
      <c r="J78" s="2">
        <v>0.89960609569967498</v>
      </c>
      <c r="K78" s="2">
        <v>1.1042124646256499</v>
      </c>
      <c r="L78" s="2">
        <v>1.18138714932266</v>
      </c>
      <c r="M78" s="2">
        <v>1.2755346600520201</v>
      </c>
      <c r="N78" s="2">
        <v>1.6045461161497201</v>
      </c>
      <c r="O78" s="2">
        <v>1.65811414347936</v>
      </c>
    </row>
    <row r="79" spans="1:15" x14ac:dyDescent="0.2">
      <c r="A79" s="1">
        <v>2010</v>
      </c>
      <c r="B79" s="1">
        <v>3</v>
      </c>
      <c r="C79" s="2">
        <v>0.44015482485004798</v>
      </c>
      <c r="D79" s="2">
        <v>0.77505131791437798</v>
      </c>
      <c r="E79" s="2">
        <v>0.64751676551434101</v>
      </c>
      <c r="F79" s="2">
        <v>0.506729654882214</v>
      </c>
      <c r="G79" s="2">
        <v>0.54941573931862098</v>
      </c>
      <c r="H79" s="2">
        <v>0.58071708787235099</v>
      </c>
      <c r="I79" s="2">
        <v>0.631514590847714</v>
      </c>
      <c r="J79" s="2">
        <v>0.89845992648286299</v>
      </c>
      <c r="K79" s="2">
        <v>0.72339402025164101</v>
      </c>
      <c r="L79" s="2">
        <v>0.72648493054033603</v>
      </c>
      <c r="M79" s="2">
        <v>0.92237229301330204</v>
      </c>
      <c r="N79" s="2">
        <v>1.1246508762340599</v>
      </c>
      <c r="O79" s="2">
        <v>1.20826306087728</v>
      </c>
    </row>
    <row r="80" spans="1:15" x14ac:dyDescent="0.2">
      <c r="A80" s="1">
        <v>2010</v>
      </c>
      <c r="B80" s="1">
        <v>4</v>
      </c>
      <c r="C80" s="2">
        <v>1.1419603013617801</v>
      </c>
      <c r="D80" s="2">
        <v>0.88455245971929797</v>
      </c>
      <c r="E80" s="2">
        <v>0.79442110396242904</v>
      </c>
      <c r="F80" s="2">
        <v>0.73773266663080606</v>
      </c>
      <c r="G80" s="2">
        <v>0.77446847372912497</v>
      </c>
      <c r="H80" s="2">
        <v>0.64604935665199104</v>
      </c>
      <c r="I80" s="2">
        <v>0.50455700553989002</v>
      </c>
      <c r="J80" s="2">
        <v>0.55548240874073396</v>
      </c>
      <c r="K80" s="2">
        <v>0.58876254730139299</v>
      </c>
      <c r="L80" s="2">
        <v>0.63969791075552396</v>
      </c>
      <c r="M80" s="2">
        <v>0.90258220876545503</v>
      </c>
      <c r="N80" s="2">
        <v>0.73533531643512196</v>
      </c>
      <c r="O80" s="2">
        <v>0.73905997728282002</v>
      </c>
    </row>
    <row r="81" spans="1:15" x14ac:dyDescent="0.2">
      <c r="A81" s="1">
        <v>2011</v>
      </c>
      <c r="B81" s="1">
        <v>1</v>
      </c>
      <c r="C81" s="2">
        <v>0.57292811870368598</v>
      </c>
      <c r="D81" s="2">
        <v>0.44258244221424098</v>
      </c>
      <c r="E81" s="2">
        <v>0.58203785770937</v>
      </c>
      <c r="F81" s="2">
        <v>0.62790349623691899</v>
      </c>
      <c r="G81" s="2">
        <v>0.88422775160489098</v>
      </c>
      <c r="H81" s="2">
        <v>0.79370418140489096</v>
      </c>
      <c r="I81" s="2">
        <v>0.73702881413265897</v>
      </c>
      <c r="J81" s="2">
        <v>0.77777699776949605</v>
      </c>
      <c r="K81" s="2">
        <v>0.64840424961524901</v>
      </c>
      <c r="L81" s="2">
        <v>0.50798231688044804</v>
      </c>
      <c r="M81" s="2">
        <v>0.56162188384105705</v>
      </c>
      <c r="N81" s="2">
        <v>0.58804089915135904</v>
      </c>
      <c r="O81" s="2">
        <v>0.63957579972937795</v>
      </c>
    </row>
    <row r="82" spans="1:15" x14ac:dyDescent="0.2">
      <c r="A82" s="1">
        <v>2011</v>
      </c>
      <c r="B82" s="1">
        <v>2</v>
      </c>
      <c r="C82" s="2">
        <v>-9.2300598814887294E-2</v>
      </c>
      <c r="D82" s="2">
        <v>0.30323409931247503</v>
      </c>
      <c r="E82" s="2">
        <v>0.32698029614136498</v>
      </c>
      <c r="F82" s="2">
        <v>0.36763304455059997</v>
      </c>
      <c r="G82" s="2">
        <v>0.43979062631284799</v>
      </c>
      <c r="H82" s="2">
        <v>0.58055387891451904</v>
      </c>
      <c r="I82" s="2">
        <v>0.62652116277614001</v>
      </c>
      <c r="J82" s="2">
        <v>0.880167578401304</v>
      </c>
      <c r="K82" s="2">
        <v>0.79444285238975998</v>
      </c>
      <c r="L82" s="2">
        <v>0.73862501385901203</v>
      </c>
      <c r="M82" s="2">
        <v>0.78122328976229105</v>
      </c>
      <c r="N82" s="2">
        <v>0.66180099374452395</v>
      </c>
      <c r="O82" s="2">
        <v>0.51118590614531301</v>
      </c>
    </row>
    <row r="83" spans="1:15" x14ac:dyDescent="0.2">
      <c r="A83" s="1">
        <v>2011</v>
      </c>
      <c r="B83" s="1">
        <v>3</v>
      </c>
      <c r="C83" s="2">
        <v>-9.4715468883066496E-3</v>
      </c>
      <c r="D83" s="2">
        <v>0.28552247679875697</v>
      </c>
      <c r="E83" s="2">
        <v>0.27305427475819499</v>
      </c>
      <c r="F83" s="2">
        <v>0.32913677114865098</v>
      </c>
      <c r="G83" s="2">
        <v>0.29984339566221202</v>
      </c>
      <c r="H83" s="2">
        <v>0.32323059970321</v>
      </c>
      <c r="I83" s="2">
        <v>0.36391721852550302</v>
      </c>
      <c r="J83" s="2">
        <v>0.44269012260775698</v>
      </c>
      <c r="K83" s="2">
        <v>0.57975718415735999</v>
      </c>
      <c r="L83" s="2">
        <v>0.62501342263160997</v>
      </c>
      <c r="M83" s="2">
        <v>0.88105289987772695</v>
      </c>
      <c r="N83" s="2">
        <v>0.79778299919223195</v>
      </c>
      <c r="O83" s="2">
        <v>0.74193090541038897</v>
      </c>
    </row>
    <row r="84" spans="1:15" x14ac:dyDescent="0.2">
      <c r="A84" s="1">
        <v>2011</v>
      </c>
      <c r="B84" s="1">
        <v>4</v>
      </c>
      <c r="C84" s="2">
        <v>-0.61043507746418901</v>
      </c>
      <c r="D84" s="2">
        <v>0.64890591846503798</v>
      </c>
      <c r="E84" s="2">
        <v>0.53612391798562498</v>
      </c>
      <c r="F84" s="2">
        <v>0.44871538143096001</v>
      </c>
      <c r="G84" s="2">
        <v>0.28260963353252699</v>
      </c>
      <c r="H84" s="2">
        <v>0.27000433673805202</v>
      </c>
      <c r="I84" s="2">
        <v>0.32657370329401902</v>
      </c>
      <c r="J84" s="2">
        <v>0.30933361793602698</v>
      </c>
      <c r="K84" s="2">
        <v>0.32661865893137898</v>
      </c>
      <c r="L84" s="2">
        <v>0.36811736077166601</v>
      </c>
      <c r="M84" s="2">
        <v>0.44214847543355701</v>
      </c>
      <c r="N84" s="2">
        <v>0.58012435801611695</v>
      </c>
      <c r="O84" s="2">
        <v>0.62580099956423596</v>
      </c>
    </row>
    <row r="85" spans="1:15" x14ac:dyDescent="0.2">
      <c r="A85" s="1">
        <v>2012</v>
      </c>
      <c r="B85" s="1">
        <v>1</v>
      </c>
      <c r="C85" s="2">
        <v>-0.186007744333061</v>
      </c>
      <c r="D85" s="2">
        <v>0.26938737217921999</v>
      </c>
      <c r="E85" s="2">
        <v>0.45937433051611498</v>
      </c>
      <c r="F85" s="2">
        <v>0.45465372111136099</v>
      </c>
      <c r="G85" s="2">
        <v>0.64884516948748405</v>
      </c>
      <c r="H85" s="2">
        <v>0.53533477764580795</v>
      </c>
      <c r="I85" s="2">
        <v>0.44759978541989398</v>
      </c>
      <c r="J85" s="2">
        <v>0.292769646373434</v>
      </c>
      <c r="K85" s="2">
        <v>0.27920563398266102</v>
      </c>
      <c r="L85" s="2">
        <v>0.33514698698696799</v>
      </c>
      <c r="M85" s="2">
        <v>0.31311683958804698</v>
      </c>
      <c r="N85" s="2">
        <v>0.32589500943320499</v>
      </c>
      <c r="O85" s="2">
        <v>0.36698835513996397</v>
      </c>
    </row>
    <row r="86" spans="1:15" x14ac:dyDescent="0.2">
      <c r="A86" s="1">
        <v>2012</v>
      </c>
      <c r="B86" s="1">
        <v>2</v>
      </c>
      <c r="C86" s="2">
        <v>4.3552058821383403E-2</v>
      </c>
      <c r="D86" s="2">
        <v>0.70160355090230497</v>
      </c>
      <c r="E86" s="2">
        <v>0.53162672250348697</v>
      </c>
      <c r="F86" s="2">
        <v>0.59105922528353005</v>
      </c>
      <c r="G86" s="2">
        <v>0.266717927528415</v>
      </c>
      <c r="H86" s="2">
        <v>0.457320629879159</v>
      </c>
      <c r="I86" s="2">
        <v>0.45239272364485</v>
      </c>
      <c r="J86" s="2">
        <v>0.65327858360930802</v>
      </c>
      <c r="K86" s="2">
        <v>0.538534646276565</v>
      </c>
      <c r="L86" s="2">
        <v>0.45310753578895302</v>
      </c>
      <c r="M86" s="2">
        <v>0.30140726778253302</v>
      </c>
      <c r="N86" s="2">
        <v>0.282979913865539</v>
      </c>
      <c r="O86" s="2">
        <v>0.33638055097995101</v>
      </c>
    </row>
    <row r="87" spans="1:15" x14ac:dyDescent="0.2">
      <c r="A87" s="1">
        <v>2012</v>
      </c>
      <c r="B87" s="1">
        <v>3</v>
      </c>
      <c r="C87" s="2">
        <v>-0.44476400433559599</v>
      </c>
      <c r="D87" s="2">
        <v>0.35473801769910801</v>
      </c>
      <c r="E87" s="2">
        <v>0.62057707026365005</v>
      </c>
      <c r="F87" s="2">
        <v>0.69026684324185605</v>
      </c>
      <c r="G87" s="2">
        <v>0.70116954472562898</v>
      </c>
      <c r="H87" s="2">
        <v>0.53032942760705604</v>
      </c>
      <c r="I87" s="2">
        <v>0.58993376302433198</v>
      </c>
      <c r="J87" s="2">
        <v>0.27132870053823999</v>
      </c>
      <c r="K87" s="2">
        <v>0.46910372312451798</v>
      </c>
      <c r="L87" s="2">
        <v>0.465896944490099</v>
      </c>
      <c r="M87" s="2">
        <v>0.65619553382645202</v>
      </c>
      <c r="N87" s="2">
        <v>0.54367219707848602</v>
      </c>
      <c r="O87" s="2">
        <v>0.45881934687936798</v>
      </c>
    </row>
    <row r="88" spans="1:15" x14ac:dyDescent="0.2">
      <c r="A88" s="1">
        <v>2012</v>
      </c>
      <c r="B88" s="1">
        <v>4</v>
      </c>
      <c r="C88" s="2">
        <v>-0.70285005568173597</v>
      </c>
      <c r="D88" s="2">
        <v>0.68224163873404298</v>
      </c>
      <c r="E88" s="2">
        <v>0.58247822573445895</v>
      </c>
      <c r="F88" s="2">
        <v>0.53619179801461703</v>
      </c>
      <c r="G88" s="2">
        <v>0.35189977141387901</v>
      </c>
      <c r="H88" s="2">
        <v>0.61913651960593896</v>
      </c>
      <c r="I88" s="2">
        <v>0.68911307379405895</v>
      </c>
      <c r="J88" s="2">
        <v>0.70202751046519696</v>
      </c>
      <c r="K88" s="2">
        <v>0.53694640272510796</v>
      </c>
      <c r="L88" s="2">
        <v>0.59707953047352602</v>
      </c>
      <c r="M88" s="2">
        <v>0.28654562594673499</v>
      </c>
      <c r="N88" s="2">
        <v>0.47277420312395901</v>
      </c>
      <c r="O88" s="2">
        <v>0.46979626063659002</v>
      </c>
    </row>
    <row r="89" spans="1:15" x14ac:dyDescent="0.2">
      <c r="A89" s="1">
        <v>2013</v>
      </c>
      <c r="B89" s="1">
        <v>1</v>
      </c>
      <c r="C89" s="2">
        <v>0.320472549209327</v>
      </c>
      <c r="D89" s="2">
        <v>0.49115404343830898</v>
      </c>
      <c r="E89" s="2">
        <v>0.41016923681318601</v>
      </c>
      <c r="F89" s="2">
        <v>0.41670368802320501</v>
      </c>
      <c r="G89" s="2">
        <v>0.68207762696041596</v>
      </c>
      <c r="H89" s="2">
        <v>0.58182125656683403</v>
      </c>
      <c r="I89" s="2">
        <v>0.53526128282680496</v>
      </c>
      <c r="J89" s="2">
        <v>0.354617004331584</v>
      </c>
      <c r="K89" s="2">
        <v>0.62090411922507804</v>
      </c>
      <c r="L89" s="2">
        <v>0.69043644993013997</v>
      </c>
      <c r="M89" s="2">
        <v>0.71477976633853701</v>
      </c>
      <c r="N89" s="2">
        <v>0.543076114912175</v>
      </c>
      <c r="O89" s="2">
        <v>0.603742119944496</v>
      </c>
    </row>
    <row r="90" spans="1:15" x14ac:dyDescent="0.2">
      <c r="A90" s="1">
        <v>2013</v>
      </c>
      <c r="B90" s="1">
        <v>2</v>
      </c>
      <c r="C90" s="2">
        <v>-0.16733685555489999</v>
      </c>
      <c r="D90" s="2">
        <v>0.76092892402533296</v>
      </c>
      <c r="E90" s="2">
        <v>0.80598897363723099</v>
      </c>
      <c r="F90" s="2">
        <v>0.79029597513711902</v>
      </c>
      <c r="G90" s="2">
        <v>0.49023445791657599</v>
      </c>
      <c r="H90" s="2">
        <v>0.40890371250629198</v>
      </c>
      <c r="I90" s="2">
        <v>0.41528539580778101</v>
      </c>
      <c r="J90" s="2">
        <v>0.68654178967044599</v>
      </c>
      <c r="K90" s="2">
        <v>0.59498327033240495</v>
      </c>
      <c r="L90" s="2">
        <v>0.54862991659284199</v>
      </c>
      <c r="M90" s="2">
        <v>0.356636653548842</v>
      </c>
      <c r="N90" s="2">
        <v>0.62297830033263901</v>
      </c>
      <c r="O90" s="2">
        <v>0.693333790543469</v>
      </c>
    </row>
    <row r="91" spans="1:15" x14ac:dyDescent="0.2">
      <c r="A91" s="1">
        <v>2013</v>
      </c>
      <c r="B91" s="1">
        <v>3</v>
      </c>
      <c r="C91" s="2">
        <v>0.60601696002269301</v>
      </c>
      <c r="D91" s="2">
        <v>0.83485486597772995</v>
      </c>
      <c r="E91" s="2">
        <v>0.87579043384730104</v>
      </c>
      <c r="F91" s="2">
        <v>0.77648826209622002</v>
      </c>
      <c r="G91" s="2">
        <v>0.76033160455468995</v>
      </c>
      <c r="H91" s="2">
        <v>0.80564800320637697</v>
      </c>
      <c r="I91" s="2">
        <v>0.78995895465017796</v>
      </c>
      <c r="J91" s="2">
        <v>0.492454044153599</v>
      </c>
      <c r="K91" s="2">
        <v>0.42269151418302803</v>
      </c>
      <c r="L91" s="2">
        <v>0.430212320281876</v>
      </c>
      <c r="M91" s="2">
        <v>0.70124055853792799</v>
      </c>
      <c r="N91" s="2">
        <v>0.59557115450086995</v>
      </c>
      <c r="O91" s="2">
        <v>0.54940445343655098</v>
      </c>
    </row>
    <row r="92" spans="1:15" x14ac:dyDescent="0.2">
      <c r="A92" s="1">
        <v>2013</v>
      </c>
      <c r="B92" s="1">
        <v>4</v>
      </c>
      <c r="C92" s="2">
        <v>0.62676669272239105</v>
      </c>
      <c r="D92" s="2">
        <v>0.626997364516098</v>
      </c>
      <c r="E92" s="2">
        <v>0.64457284735762999</v>
      </c>
      <c r="F92" s="2">
        <v>0.65037636985777902</v>
      </c>
      <c r="G92" s="2">
        <v>0.83501367777402902</v>
      </c>
      <c r="H92" s="2">
        <v>0.87601994557495499</v>
      </c>
      <c r="I92" s="2">
        <v>0.77647690538369496</v>
      </c>
      <c r="J92" s="2">
        <v>0.77280965220178699</v>
      </c>
      <c r="K92" s="2">
        <v>0.80787425411690705</v>
      </c>
      <c r="L92" s="2">
        <v>0.79281158063655099</v>
      </c>
      <c r="M92" s="2">
        <v>0.50357421532814595</v>
      </c>
      <c r="N92" s="2">
        <v>0.43046931368431701</v>
      </c>
      <c r="O92" s="2">
        <v>0.436762629218717</v>
      </c>
    </row>
    <row r="93" spans="1:15" x14ac:dyDescent="0.2">
      <c r="A93" s="1">
        <v>2014</v>
      </c>
      <c r="B93" s="1">
        <v>1</v>
      </c>
      <c r="C93" s="2">
        <v>-0.113719933782797</v>
      </c>
      <c r="D93" s="2">
        <v>0.75767111600903803</v>
      </c>
      <c r="E93" s="2">
        <v>0.80197532676458705</v>
      </c>
      <c r="F93" s="2">
        <v>0.872238276473151</v>
      </c>
      <c r="G93" s="2">
        <v>0.62576180358143796</v>
      </c>
      <c r="H93" s="2">
        <v>0.64353206876124602</v>
      </c>
      <c r="I93" s="2">
        <v>0.64928006538348804</v>
      </c>
      <c r="J93" s="2">
        <v>0.83967160389221696</v>
      </c>
      <c r="K93" s="2">
        <v>0.88727965007304599</v>
      </c>
      <c r="L93" s="2">
        <v>0.78491751474471005</v>
      </c>
      <c r="M93" s="2">
        <v>0.77419081905939402</v>
      </c>
      <c r="N93" s="2">
        <v>0.81691805926947403</v>
      </c>
      <c r="O93" s="2">
        <v>0.80134816106708295</v>
      </c>
    </row>
    <row r="94" spans="1:15" x14ac:dyDescent="0.2">
      <c r="A94" s="1">
        <v>2014</v>
      </c>
      <c r="B94" s="1">
        <v>2</v>
      </c>
      <c r="C94" s="2">
        <v>0.59574012409147103</v>
      </c>
      <c r="D94" s="2">
        <v>0.470437382826565</v>
      </c>
      <c r="E94" s="2">
        <v>0.55137497881705699</v>
      </c>
      <c r="F94" s="2">
        <v>0.50255039737219098</v>
      </c>
      <c r="G94" s="2">
        <v>0.75740492491181599</v>
      </c>
      <c r="H94" s="2">
        <v>0.80181106660559598</v>
      </c>
      <c r="I94" s="2">
        <v>0.87211812658768995</v>
      </c>
      <c r="J94" s="2">
        <v>0.62782275553432698</v>
      </c>
      <c r="K94" s="2">
        <v>0.64825265609789795</v>
      </c>
      <c r="L94" s="2">
        <v>0.65338413653076299</v>
      </c>
      <c r="M94" s="2">
        <v>0.85029806635233895</v>
      </c>
      <c r="N94" s="2">
        <v>0.88883321347470101</v>
      </c>
      <c r="O94" s="2">
        <v>0.78619768301525705</v>
      </c>
    </row>
    <row r="95" spans="1:15" x14ac:dyDescent="0.2">
      <c r="A95" s="1">
        <v>2014</v>
      </c>
      <c r="B95" s="1">
        <v>3</v>
      </c>
      <c r="C95" s="2">
        <v>0.259044519513907</v>
      </c>
      <c r="D95" s="2">
        <v>0.71577686043103095</v>
      </c>
      <c r="E95" s="2">
        <v>0.66848945382213198</v>
      </c>
      <c r="F95" s="2">
        <v>0.60493431194029601</v>
      </c>
      <c r="G95" s="2">
        <v>0.46923257380594602</v>
      </c>
      <c r="H95" s="2">
        <v>0.55052483900896299</v>
      </c>
      <c r="I95" s="2">
        <v>0.50153047900089698</v>
      </c>
      <c r="J95" s="2">
        <v>0.76211884741299796</v>
      </c>
      <c r="K95" s="2">
        <v>0.80849258531786405</v>
      </c>
      <c r="L95" s="2">
        <v>0.87496579105655503</v>
      </c>
      <c r="M95" s="2">
        <v>0.63226627628876497</v>
      </c>
      <c r="N95" s="2">
        <v>0.66117121309743498</v>
      </c>
      <c r="O95" s="2">
        <v>0.66591792800661898</v>
      </c>
    </row>
    <row r="96" spans="1:15" x14ac:dyDescent="0.2">
      <c r="A96" s="1">
        <v>2014</v>
      </c>
      <c r="B96" s="1">
        <v>4</v>
      </c>
      <c r="C96" s="2">
        <v>0.90257831103546204</v>
      </c>
      <c r="D96" s="2">
        <v>0.46821959948975</v>
      </c>
      <c r="E96" s="2">
        <v>0.48932096333966602</v>
      </c>
      <c r="F96" s="2">
        <v>0.562865832436513</v>
      </c>
      <c r="G96" s="2">
        <v>0.71564478888817495</v>
      </c>
      <c r="H96" s="2">
        <v>0.66828752647636103</v>
      </c>
      <c r="I96" s="2">
        <v>0.60472359091154904</v>
      </c>
      <c r="J96" s="2">
        <v>0.46979703080165802</v>
      </c>
      <c r="K96" s="2">
        <v>0.55611638935816099</v>
      </c>
      <c r="L96" s="2">
        <v>0.50749118294720996</v>
      </c>
      <c r="M96" s="2">
        <v>0.76780368154554401</v>
      </c>
      <c r="N96" s="2">
        <v>0.81124618357877598</v>
      </c>
      <c r="O96" s="2">
        <v>0.87980646114984296</v>
      </c>
    </row>
    <row r="97" spans="1:15" x14ac:dyDescent="0.2">
      <c r="A97" s="1">
        <v>2015</v>
      </c>
      <c r="B97" s="1">
        <v>1</v>
      </c>
      <c r="C97" s="2">
        <v>0.55454517753279498</v>
      </c>
      <c r="D97" s="2">
        <v>0.87099079656178002</v>
      </c>
      <c r="E97" s="2">
        <v>0.73805465411609805</v>
      </c>
      <c r="F97" s="2">
        <v>0.64680175721684496</v>
      </c>
      <c r="G97" s="2">
        <v>0.46771281595250003</v>
      </c>
      <c r="H97" s="2">
        <v>0.48875840122597503</v>
      </c>
      <c r="I97" s="2">
        <v>0.56232275689229205</v>
      </c>
      <c r="J97" s="2">
        <v>0.71768366366708203</v>
      </c>
      <c r="K97" s="2">
        <v>0.66822497450015805</v>
      </c>
      <c r="L97" s="2">
        <v>0.60567916708687997</v>
      </c>
      <c r="M97" s="2">
        <v>0.47639001845580597</v>
      </c>
      <c r="N97" s="2">
        <v>0.55885181544762097</v>
      </c>
      <c r="O97" s="2">
        <v>0.50954632547999701</v>
      </c>
    </row>
    <row r="98" spans="1:15" x14ac:dyDescent="0.2">
      <c r="A98" s="1">
        <v>2015</v>
      </c>
      <c r="B98" s="1">
        <v>2</v>
      </c>
      <c r="C98" s="2">
        <v>0.309207293024372</v>
      </c>
      <c r="D98" s="2">
        <v>0.55953475866052105</v>
      </c>
      <c r="E98" s="2">
        <v>0.682882189971591</v>
      </c>
      <c r="F98" s="2">
        <v>0.73377786930880895</v>
      </c>
      <c r="G98" s="2">
        <v>0.87079989062020102</v>
      </c>
      <c r="H98" s="2">
        <v>0.73767763784440998</v>
      </c>
      <c r="I98" s="2">
        <v>0.64621592140166995</v>
      </c>
      <c r="J98" s="2">
        <v>0.46498920095078899</v>
      </c>
      <c r="K98" s="2">
        <v>0.49180853692840898</v>
      </c>
      <c r="L98" s="2">
        <v>0.56471510249805101</v>
      </c>
      <c r="M98" s="2">
        <v>0.71785337419492501</v>
      </c>
      <c r="N98" s="2">
        <v>0.67338689688624398</v>
      </c>
      <c r="O98" s="2">
        <v>0.60975606991895004</v>
      </c>
    </row>
    <row r="99" spans="1:15" x14ac:dyDescent="0.2">
      <c r="A99" s="1">
        <v>2015</v>
      </c>
      <c r="B99" s="1">
        <v>3</v>
      </c>
      <c r="C99" s="2">
        <v>0.37418516568656901</v>
      </c>
      <c r="D99" s="2">
        <v>0.46237218182240802</v>
      </c>
      <c r="E99" s="2">
        <v>0.30791159133560603</v>
      </c>
      <c r="F99" s="2">
        <v>0.32244564083994398</v>
      </c>
      <c r="G99" s="2">
        <v>0.55955560688828299</v>
      </c>
      <c r="H99" s="2">
        <v>0.68300735385496802</v>
      </c>
      <c r="I99" s="2">
        <v>0.73398703186383196</v>
      </c>
      <c r="J99" s="2">
        <v>0.87086373538075401</v>
      </c>
      <c r="K99" s="2">
        <v>0.73478856864402198</v>
      </c>
      <c r="L99" s="2">
        <v>0.64355124271185604</v>
      </c>
      <c r="M99" s="2">
        <v>0.46754087333983801</v>
      </c>
      <c r="N99" s="2">
        <v>0.49143955409003498</v>
      </c>
      <c r="O99" s="2">
        <v>0.56493868054237295</v>
      </c>
    </row>
    <row r="100" spans="1:15" x14ac:dyDescent="0.2">
      <c r="A100" s="1">
        <v>2015</v>
      </c>
      <c r="B100" s="1">
        <v>4</v>
      </c>
      <c r="C100" s="2">
        <v>6.1265303792445998E-2</v>
      </c>
      <c r="D100" s="2">
        <v>0.52683118769826298</v>
      </c>
      <c r="E100" s="2">
        <v>0.81178479159033001</v>
      </c>
      <c r="F100" s="2">
        <v>0.82146024051631705</v>
      </c>
      <c r="G100" s="2">
        <v>0.461509908156505</v>
      </c>
      <c r="H100" s="2">
        <v>0.30683687360327999</v>
      </c>
      <c r="I100" s="2">
        <v>0.321397562430351</v>
      </c>
      <c r="J100" s="2">
        <v>0.56381182400647201</v>
      </c>
      <c r="K100" s="2">
        <v>0.68332735205046802</v>
      </c>
      <c r="L100" s="2">
        <v>0.73401515983184495</v>
      </c>
      <c r="M100" s="2">
        <v>0.87042270375578601</v>
      </c>
      <c r="N100" s="2">
        <v>0.73984517777527303</v>
      </c>
      <c r="O100" s="2">
        <v>0.64772538108759803</v>
      </c>
    </row>
    <row r="101" spans="1:15" x14ac:dyDescent="0.2">
      <c r="A101" s="1">
        <v>2016</v>
      </c>
      <c r="B101" s="1">
        <v>1</v>
      </c>
      <c r="C101" s="2">
        <v>0.93683022108965697</v>
      </c>
      <c r="D101" s="2">
        <v>0.71558622574026398</v>
      </c>
      <c r="E101" s="2">
        <v>0.49925805346985402</v>
      </c>
      <c r="F101" s="2">
        <v>0.44860338475963601</v>
      </c>
      <c r="G101" s="2">
        <v>0.526326316421036</v>
      </c>
      <c r="H101" s="2">
        <v>0.81173046736843901</v>
      </c>
      <c r="I101" s="2">
        <v>0.82143459549530595</v>
      </c>
      <c r="J101" s="2">
        <v>0.46206976199411698</v>
      </c>
      <c r="K101" s="2">
        <v>0.30632775565762799</v>
      </c>
      <c r="L101" s="2">
        <v>0.32168205859162202</v>
      </c>
      <c r="M101" s="2">
        <v>0.56387398431047997</v>
      </c>
      <c r="N101" s="2">
        <v>0.67900948664553396</v>
      </c>
      <c r="O101" s="2">
        <v>0.73014586728259201</v>
      </c>
    </row>
    <row r="102" spans="1:15" x14ac:dyDescent="0.2">
      <c r="A102" s="1">
        <v>2016</v>
      </c>
      <c r="B102" s="1">
        <v>2</v>
      </c>
      <c r="C102" s="2">
        <v>0.19328760685493099</v>
      </c>
      <c r="D102" s="2">
        <v>0.44961505165639398</v>
      </c>
      <c r="E102" s="2">
        <v>0.56893871701166798</v>
      </c>
      <c r="F102" s="2">
        <v>0.55320728658377205</v>
      </c>
      <c r="G102" s="2">
        <v>0.71578922985944704</v>
      </c>
      <c r="H102" s="2">
        <v>0.49897419956405298</v>
      </c>
      <c r="I102" s="2">
        <v>0.44826793095539502</v>
      </c>
      <c r="J102" s="2">
        <v>0.53064281829526005</v>
      </c>
      <c r="K102" s="2">
        <v>0.812192116586821</v>
      </c>
      <c r="L102" s="2">
        <v>0.82189166042749395</v>
      </c>
      <c r="M102" s="2">
        <v>0.46226844713501197</v>
      </c>
      <c r="N102" s="2">
        <v>0.30691393841103598</v>
      </c>
      <c r="O102" s="2">
        <v>0.32270964841078997</v>
      </c>
    </row>
    <row r="103" spans="1:15" x14ac:dyDescent="0.2">
      <c r="A103" s="1">
        <v>2016</v>
      </c>
      <c r="B103" s="1">
        <v>3</v>
      </c>
      <c r="C103" s="2">
        <v>1.0711516464441599</v>
      </c>
      <c r="D103" s="2">
        <v>0.73365322030847202</v>
      </c>
      <c r="E103" s="2">
        <v>0.55408148713861205</v>
      </c>
      <c r="F103" s="2">
        <v>0.51554332484666199</v>
      </c>
      <c r="G103" s="2">
        <v>0.448178950909431</v>
      </c>
      <c r="H103" s="2">
        <v>0.56810309632601597</v>
      </c>
      <c r="I103" s="2">
        <v>0.55229944849256996</v>
      </c>
      <c r="J103" s="2">
        <v>0.71509926681713598</v>
      </c>
      <c r="K103" s="2">
        <v>0.503323200526123</v>
      </c>
      <c r="L103" s="2">
        <v>0.453490444835359</v>
      </c>
      <c r="M103" s="2">
        <v>0.531052270650887</v>
      </c>
      <c r="N103" s="2">
        <v>0.82032169699520296</v>
      </c>
      <c r="O103" s="2">
        <v>0.83030699902121297</v>
      </c>
    </row>
    <row r="104" spans="1:15" x14ac:dyDescent="0.2">
      <c r="A104" s="1">
        <v>2016</v>
      </c>
      <c r="B104" s="1">
        <v>4</v>
      </c>
      <c r="C104" s="2">
        <v>0.75902547438193602</v>
      </c>
      <c r="D104" s="2">
        <v>0.69626363983725104</v>
      </c>
      <c r="E104" s="2">
        <v>0.69015615703035804</v>
      </c>
      <c r="F104" s="2">
        <v>0.70355391739755802</v>
      </c>
      <c r="G104" s="2">
        <v>0.73344612136763498</v>
      </c>
      <c r="H104" s="2">
        <v>0.55329606948050902</v>
      </c>
      <c r="I104" s="2">
        <v>0.51469487196389896</v>
      </c>
      <c r="J104" s="2">
        <v>0.45095176381366098</v>
      </c>
      <c r="K104" s="2">
        <v>0.56331390745088294</v>
      </c>
      <c r="L104" s="2">
        <v>0.54680418651447404</v>
      </c>
      <c r="M104" s="2">
        <v>0.72189188874656596</v>
      </c>
      <c r="N104" s="2">
        <v>0.50373570674733903</v>
      </c>
      <c r="O104" s="2">
        <v>0.45358138643894702</v>
      </c>
    </row>
    <row r="105" spans="1:15" x14ac:dyDescent="0.2">
      <c r="A105" s="1">
        <v>2017</v>
      </c>
      <c r="B105" s="1">
        <v>1</v>
      </c>
      <c r="C105" s="2">
        <v>0.49576519729743801</v>
      </c>
      <c r="D105" s="2">
        <v>0.54466166029265595</v>
      </c>
      <c r="E105" s="2">
        <v>0.67233577216710805</v>
      </c>
      <c r="F105" s="2">
        <v>0.65057374078890995</v>
      </c>
      <c r="G105" s="2">
        <v>0.69556224998502003</v>
      </c>
      <c r="H105" s="2">
        <v>0.68942619345026701</v>
      </c>
      <c r="I105" s="2">
        <v>0.70281741064327896</v>
      </c>
      <c r="J105" s="2">
        <v>0.729168275998337</v>
      </c>
      <c r="K105" s="2">
        <v>0.55872318225417805</v>
      </c>
      <c r="L105" s="2">
        <v>0.52037123898812598</v>
      </c>
      <c r="M105" s="2">
        <v>0.44332121414291997</v>
      </c>
      <c r="N105" s="2">
        <v>0.56639340832558405</v>
      </c>
      <c r="O105" s="2">
        <v>0.54954348454214896</v>
      </c>
    </row>
    <row r="106" spans="1:15" x14ac:dyDescent="0.2">
      <c r="A106" s="1">
        <v>2017</v>
      </c>
      <c r="B106" s="1">
        <v>2</v>
      </c>
      <c r="C106" s="2">
        <v>0.86808223327761203</v>
      </c>
      <c r="D106" s="2">
        <v>0.65057768433501295</v>
      </c>
      <c r="E106" s="2">
        <v>0.507241684398403</v>
      </c>
      <c r="F106" s="2">
        <v>0.52864503052415601</v>
      </c>
      <c r="G106" s="2">
        <v>0.54350672361988395</v>
      </c>
      <c r="H106" s="2">
        <v>0.671630236481773</v>
      </c>
      <c r="I106" s="2">
        <v>0.64993862394574797</v>
      </c>
      <c r="J106" s="2">
        <v>0.69644879288585104</v>
      </c>
      <c r="K106" s="2">
        <v>0.68439898559210799</v>
      </c>
      <c r="L106" s="2">
        <v>0.69716282729811996</v>
      </c>
      <c r="M106" s="2">
        <v>0.73984164145013498</v>
      </c>
      <c r="N106" s="2">
        <v>0.55467273118370197</v>
      </c>
      <c r="O106" s="2">
        <v>0.51672016573952495</v>
      </c>
    </row>
    <row r="107" spans="1:15" x14ac:dyDescent="0.2">
      <c r="A107" s="1">
        <v>2017</v>
      </c>
      <c r="B107" s="1">
        <v>3</v>
      </c>
      <c r="C107" s="2">
        <v>0.79530623314454396</v>
      </c>
      <c r="D107" s="2">
        <v>0.74929050611048797</v>
      </c>
      <c r="E107" s="2">
        <v>0.68705954668935698</v>
      </c>
      <c r="F107" s="2">
        <v>0.6524438151202</v>
      </c>
      <c r="G107" s="2">
        <v>0.65010652602479302</v>
      </c>
      <c r="H107" s="2">
        <v>0.50612150807664003</v>
      </c>
      <c r="I107" s="2">
        <v>0.52762948119048003</v>
      </c>
      <c r="J107" s="2">
        <v>0.54481913438559504</v>
      </c>
      <c r="K107" s="2">
        <v>0.67271586506318104</v>
      </c>
      <c r="L107" s="2">
        <v>0.65079210170202795</v>
      </c>
      <c r="M107" s="2">
        <v>0.69102672634976603</v>
      </c>
      <c r="N107" s="2">
        <v>0.69096631575240697</v>
      </c>
      <c r="O107" s="2">
        <v>0.70390510502804604</v>
      </c>
    </row>
    <row r="108" spans="1:15" x14ac:dyDescent="0.2">
      <c r="A108" s="1">
        <v>2017</v>
      </c>
      <c r="B108" s="1">
        <v>4</v>
      </c>
      <c r="C108" s="2">
        <v>0.88103407547919199</v>
      </c>
      <c r="D108" s="2">
        <v>0.634232983877692</v>
      </c>
      <c r="E108" s="2">
        <v>0.67715447202385703</v>
      </c>
      <c r="F108" s="2">
        <v>0.64781550188675197</v>
      </c>
      <c r="G108" s="2">
        <v>0.74854037406124996</v>
      </c>
      <c r="H108" s="2">
        <v>0.68616284181541698</v>
      </c>
      <c r="I108" s="2">
        <v>0.65134623185839202</v>
      </c>
      <c r="J108" s="2">
        <v>0.64709327165226305</v>
      </c>
      <c r="K108" s="2">
        <v>0.50771044597614301</v>
      </c>
      <c r="L108" s="2">
        <v>0.52924407388461203</v>
      </c>
      <c r="M108" s="2">
        <v>0.54569105377335403</v>
      </c>
      <c r="N108" s="2">
        <v>0.66806548199923899</v>
      </c>
      <c r="O108" s="2">
        <v>0.64719823869242299</v>
      </c>
    </row>
    <row r="109" spans="1:15" x14ac:dyDescent="0.2">
      <c r="A109" s="1">
        <v>2018</v>
      </c>
      <c r="B109" s="1">
        <v>1</v>
      </c>
      <c r="C109" s="2">
        <v>0.58758113988996996</v>
      </c>
      <c r="D109" s="2">
        <v>0.43979006902597101</v>
      </c>
      <c r="E109" s="2">
        <v>0.41134716583219399</v>
      </c>
      <c r="F109" s="2">
        <v>0.46249545148221699</v>
      </c>
      <c r="G109" s="2">
        <v>0.63387172763889399</v>
      </c>
      <c r="H109" s="2">
        <v>0.67687291353562296</v>
      </c>
      <c r="I109" s="2">
        <v>0.64758780108997405</v>
      </c>
      <c r="J109" s="2">
        <v>0.74787535545367601</v>
      </c>
      <c r="K109" s="2">
        <v>0.68360613917464497</v>
      </c>
      <c r="L109" s="2">
        <v>0.64810781419888397</v>
      </c>
      <c r="M109" s="2">
        <v>0.650379354797471</v>
      </c>
      <c r="N109" s="2">
        <v>0.50815925500971904</v>
      </c>
      <c r="O109" s="2">
        <v>0.52982164924261999</v>
      </c>
    </row>
    <row r="110" spans="1:15" x14ac:dyDescent="0.2">
      <c r="A110" s="1">
        <v>2018</v>
      </c>
      <c r="B110" s="1">
        <v>2</v>
      </c>
      <c r="C110" s="2">
        <v>0.69917349274266605</v>
      </c>
      <c r="D110" s="2">
        <v>0.35024915482932301</v>
      </c>
      <c r="E110" s="2">
        <v>0.54356820450798105</v>
      </c>
      <c r="F110" s="2">
        <v>0.54495920056240299</v>
      </c>
      <c r="G110" s="2">
        <v>0.438081011353535</v>
      </c>
      <c r="H110" s="2">
        <v>0.40960796787836901</v>
      </c>
      <c r="I110" s="2">
        <v>0.46074645089407301</v>
      </c>
      <c r="J110" s="2">
        <v>0.63305059204323999</v>
      </c>
      <c r="K110" s="2">
        <v>0.67593539101241695</v>
      </c>
      <c r="L110" s="2">
        <v>0.64717387279657601</v>
      </c>
      <c r="M110" s="2">
        <v>0.74646986009709604</v>
      </c>
      <c r="N110" s="2">
        <v>0.68627152599112595</v>
      </c>
      <c r="O110" s="2">
        <v>0.65019057602159103</v>
      </c>
    </row>
    <row r="111" spans="1:15" x14ac:dyDescent="0.2">
      <c r="A111" s="1">
        <v>2018</v>
      </c>
      <c r="B111" s="1">
        <v>3</v>
      </c>
      <c r="C111" s="2">
        <v>0.150300091634925</v>
      </c>
      <c r="D111" s="2">
        <v>0.573403887968014</v>
      </c>
      <c r="E111" s="2">
        <v>0.42083553139785101</v>
      </c>
      <c r="F111" s="2">
        <v>0.397471401532136</v>
      </c>
      <c r="G111" s="2">
        <v>0.34874533018668102</v>
      </c>
      <c r="H111" s="2">
        <v>0.54294813470728698</v>
      </c>
      <c r="I111" s="2">
        <v>0.54426379780963896</v>
      </c>
      <c r="J111" s="2">
        <v>0.43729404749081502</v>
      </c>
      <c r="K111" s="2">
        <v>0.40965819909465401</v>
      </c>
      <c r="L111" s="2">
        <v>0.46007050206433098</v>
      </c>
      <c r="M111" s="2">
        <v>0.63245480327253101</v>
      </c>
      <c r="N111" s="2">
        <v>0.67317518500073303</v>
      </c>
      <c r="O111" s="2">
        <v>0.64475899054274899</v>
      </c>
    </row>
    <row r="112" spans="1:15" x14ac:dyDescent="0.2">
      <c r="A112" s="1">
        <v>2018</v>
      </c>
      <c r="B112" s="1">
        <v>4</v>
      </c>
      <c r="C112" s="2">
        <v>0.54401888721429303</v>
      </c>
      <c r="D112" s="2">
        <v>0.34307571801560099</v>
      </c>
      <c r="E112" s="2">
        <v>0.35948229662850301</v>
      </c>
      <c r="F112" s="2">
        <v>0.42579080303567102</v>
      </c>
      <c r="G112" s="2">
        <v>0.57257041101716999</v>
      </c>
      <c r="H112" s="2">
        <v>0.41917615462305302</v>
      </c>
      <c r="I112" s="2">
        <v>0.395838909899347</v>
      </c>
      <c r="J112" s="2">
        <v>0.34742534600716302</v>
      </c>
      <c r="K112" s="2">
        <v>0.54173241118888005</v>
      </c>
      <c r="L112" s="2">
        <v>0.543133005034518</v>
      </c>
      <c r="M112" s="2">
        <v>0.43713689841382303</v>
      </c>
      <c r="N112" s="2">
        <v>0.40894200413701798</v>
      </c>
      <c r="O112" s="2">
        <v>0.45964323174508198</v>
      </c>
    </row>
    <row r="113" spans="1:15" x14ac:dyDescent="0.2">
      <c r="A113" s="1">
        <v>2019</v>
      </c>
      <c r="B113" s="1">
        <v>1</v>
      </c>
      <c r="C113" s="2"/>
      <c r="D113" s="2">
        <v>0.659997675368732</v>
      </c>
      <c r="E113" s="2">
        <v>0.60689116707325796</v>
      </c>
      <c r="F113" s="2">
        <v>0.46823557579553299</v>
      </c>
      <c r="G113" s="2">
        <v>0.34142217374759098</v>
      </c>
      <c r="H113" s="2">
        <v>0.357898958816879</v>
      </c>
      <c r="I113" s="2">
        <v>0.42441359895952202</v>
      </c>
      <c r="J113" s="2">
        <v>0.573691306340819</v>
      </c>
      <c r="K113" s="2">
        <v>0.41794105282738198</v>
      </c>
      <c r="L113" s="2">
        <v>0.39502044730497499</v>
      </c>
      <c r="M113" s="2">
        <v>0.34512442135175198</v>
      </c>
      <c r="N113" s="2">
        <v>0.54182207425830498</v>
      </c>
      <c r="O113" s="2">
        <v>0.54308886264113898</v>
      </c>
    </row>
    <row r="114" spans="1:15" x14ac:dyDescent="0.2">
      <c r="A114" s="1">
        <v>2019</v>
      </c>
      <c r="B114" s="1">
        <v>2</v>
      </c>
      <c r="C114" s="2"/>
      <c r="D114" s="2">
        <v>0.56745987941070497</v>
      </c>
      <c r="E114" s="2">
        <v>0.63722628679957205</v>
      </c>
      <c r="F114" s="2">
        <v>0.70294858667334204</v>
      </c>
      <c r="G114" s="2">
        <v>0.65923485188918196</v>
      </c>
      <c r="H114" s="2">
        <v>0.60594437279274005</v>
      </c>
      <c r="I114" s="2">
        <v>0.46700362075804203</v>
      </c>
      <c r="J114" s="2">
        <v>0.33966023420686298</v>
      </c>
      <c r="K114" s="2">
        <v>0.360921654451064</v>
      </c>
      <c r="L114" s="2">
        <v>0.426457327652774</v>
      </c>
      <c r="M114" s="2">
        <v>0.57306705573791195</v>
      </c>
      <c r="N114" s="2">
        <v>0.41571273806188702</v>
      </c>
      <c r="O114" s="2">
        <v>0.392663646458567</v>
      </c>
    </row>
    <row r="115" spans="1:15" x14ac:dyDescent="0.2">
      <c r="A115" s="1">
        <v>2019</v>
      </c>
      <c r="B115" s="1">
        <v>3</v>
      </c>
      <c r="C115" s="2"/>
      <c r="D115" s="2">
        <v>0.80810396155712005</v>
      </c>
      <c r="E115" s="2">
        <v>0.73874862380467698</v>
      </c>
      <c r="F115" s="2">
        <v>0.71944550618150804</v>
      </c>
      <c r="G115" s="2">
        <v>0.56619429577991898</v>
      </c>
      <c r="H115" s="2">
        <v>0.63629001842783905</v>
      </c>
      <c r="I115" s="2">
        <v>0.70234222361105603</v>
      </c>
      <c r="J115" s="2">
        <v>0.65754105679382002</v>
      </c>
      <c r="K115" s="2">
        <v>0.60375964978712604</v>
      </c>
      <c r="L115" s="2">
        <v>0.46526963027950902</v>
      </c>
      <c r="M115" s="2">
        <v>0.34288871689991002</v>
      </c>
      <c r="N115" s="2">
        <v>0.35992586541834498</v>
      </c>
      <c r="O115" s="2">
        <v>0.42578979172141601</v>
      </c>
    </row>
    <row r="116" spans="1:15" x14ac:dyDescent="0.2">
      <c r="A116" s="1">
        <v>2019</v>
      </c>
      <c r="B116" s="1">
        <v>4</v>
      </c>
      <c r="C116" s="2"/>
      <c r="D116" s="2"/>
      <c r="E116" s="2"/>
      <c r="F116" s="2"/>
      <c r="G116" s="2">
        <v>0.807487520031266</v>
      </c>
      <c r="H116" s="2">
        <v>0.73773301774884403</v>
      </c>
      <c r="I116" s="2">
        <v>0.71834163541150498</v>
      </c>
      <c r="J116" s="2">
        <v>0.56173170714446097</v>
      </c>
      <c r="K116" s="2">
        <v>0.63324347367593803</v>
      </c>
      <c r="L116" s="2">
        <v>0.700947194880156</v>
      </c>
      <c r="M116" s="2">
        <v>0.65989264630860001</v>
      </c>
      <c r="N116" s="2">
        <v>0.60636065925333604</v>
      </c>
      <c r="O116" s="2">
        <v>0.46781686127195898</v>
      </c>
    </row>
    <row r="117" spans="1:15" x14ac:dyDescent="0.2">
      <c r="A117" s="1">
        <v>2020</v>
      </c>
      <c r="B117" s="1">
        <v>1</v>
      </c>
      <c r="C117" s="2"/>
      <c r="D117" s="2"/>
      <c r="E117" s="2"/>
      <c r="F117" s="2"/>
      <c r="G117" s="2"/>
      <c r="H117" s="2"/>
      <c r="I117" s="2"/>
      <c r="J117" s="2">
        <v>0.80907770938031298</v>
      </c>
      <c r="K117" s="2">
        <v>0.73811925985319404</v>
      </c>
      <c r="L117" s="2">
        <v>0.71805674349763804</v>
      </c>
      <c r="M117" s="2">
        <v>0.56249025422196097</v>
      </c>
      <c r="N117" s="2">
        <v>0.63484146432087896</v>
      </c>
      <c r="O117" s="2">
        <v>0.70333948243237998</v>
      </c>
    </row>
    <row r="118" spans="1:15" x14ac:dyDescent="0.2">
      <c r="A118" s="1">
        <v>2020</v>
      </c>
      <c r="B118" s="1">
        <v>2</v>
      </c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>
        <v>0.81167248957619698</v>
      </c>
      <c r="N118" s="2">
        <v>0.74043949314246305</v>
      </c>
      <c r="O118" s="2">
        <v>0.72004922407449801</v>
      </c>
    </row>
  </sheetData>
  <pageMargins left="0.7" right="0.7" top="0.75" bottom="0.75" header="0.3" footer="0.3"/>
  <pageSetup paperSize="9" orientation="portrait" horizontalDpi="300" verticalDpi="300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18"/>
  <sheetViews>
    <sheetView workbookViewId="0">
      <selection activeCell="A103" sqref="A1:XFD1048576"/>
    </sheetView>
  </sheetViews>
  <sheetFormatPr defaultColWidth="11.44140625" defaultRowHeight="12.6" x14ac:dyDescent="0.2"/>
  <cols>
    <col min="1" max="16384" width="11.44140625" style="1"/>
  </cols>
  <sheetData>
    <row r="1" spans="1:1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spans="1:15" x14ac:dyDescent="0.2">
      <c r="A2" s="1">
        <v>1991</v>
      </c>
      <c r="B2" s="1">
        <v>2</v>
      </c>
      <c r="C2" s="2">
        <v>1.1651948157782099</v>
      </c>
      <c r="D2" s="2">
        <v>0.42971258612646301</v>
      </c>
      <c r="E2" s="2">
        <v>0.52665790901930498</v>
      </c>
      <c r="F2" s="2">
        <v>0.67055524207373995</v>
      </c>
      <c r="G2" s="2"/>
      <c r="H2" s="2"/>
      <c r="I2" s="2"/>
      <c r="J2" s="2"/>
      <c r="K2" s="2"/>
      <c r="L2" s="2"/>
      <c r="M2" s="2"/>
      <c r="N2" s="2"/>
      <c r="O2" s="2"/>
    </row>
    <row r="3" spans="1:15" x14ac:dyDescent="0.2">
      <c r="A3" s="1">
        <v>1991</v>
      </c>
      <c r="B3" s="1">
        <v>3</v>
      </c>
      <c r="C3" s="2">
        <v>0.408031217876825</v>
      </c>
      <c r="D3" s="2">
        <v>0.81671730174859702</v>
      </c>
      <c r="E3" s="2">
        <v>0.82975685903108298</v>
      </c>
      <c r="F3" s="2">
        <v>0.79622425726174495</v>
      </c>
      <c r="G3" s="2">
        <v>0.36008121796339798</v>
      </c>
      <c r="H3" s="2">
        <v>0.47225192494583801</v>
      </c>
      <c r="I3" s="2">
        <v>0.623788036507685</v>
      </c>
      <c r="J3" s="2"/>
      <c r="K3" s="2"/>
      <c r="L3" s="2"/>
      <c r="M3" s="2"/>
      <c r="N3" s="2"/>
      <c r="O3" s="2"/>
    </row>
    <row r="4" spans="1:15" x14ac:dyDescent="0.2">
      <c r="A4" s="1">
        <v>1991</v>
      </c>
      <c r="B4" s="1">
        <v>4</v>
      </c>
      <c r="C4" s="2">
        <v>1.1032288562780901</v>
      </c>
      <c r="D4" s="2">
        <v>0.88800458119054704</v>
      </c>
      <c r="E4" s="2">
        <v>0.79796427276511395</v>
      </c>
      <c r="F4" s="2">
        <v>0.84245114082618699</v>
      </c>
      <c r="G4" s="2">
        <v>0.80834939418705098</v>
      </c>
      <c r="H4" s="2">
        <v>0.82395317206360397</v>
      </c>
      <c r="I4" s="2">
        <v>0.78155795466868205</v>
      </c>
      <c r="J4" s="2">
        <v>0.36547806391563198</v>
      </c>
      <c r="K4" s="2">
        <v>0.65944184960161301</v>
      </c>
      <c r="L4" s="2">
        <v>0.74768562358789503</v>
      </c>
      <c r="M4" s="2"/>
      <c r="N4" s="2"/>
      <c r="O4" s="2"/>
    </row>
    <row r="5" spans="1:15" x14ac:dyDescent="0.2">
      <c r="A5" s="1">
        <v>1992</v>
      </c>
      <c r="B5" s="1">
        <v>1</v>
      </c>
      <c r="C5" s="2">
        <v>0.70520576018928705</v>
      </c>
      <c r="D5" s="2">
        <v>0.96379874187665904</v>
      </c>
      <c r="E5" s="2">
        <v>1.02326921350461</v>
      </c>
      <c r="F5" s="2">
        <v>0.96809171262268501</v>
      </c>
      <c r="G5" s="2">
        <v>0.86601354338585801</v>
      </c>
      <c r="H5" s="2">
        <v>0.77443809563681298</v>
      </c>
      <c r="I5" s="2">
        <v>0.83433551873059997</v>
      </c>
      <c r="J5" s="2">
        <v>0.81188322522548695</v>
      </c>
      <c r="K5" s="2">
        <v>0.80250368854069698</v>
      </c>
      <c r="L5" s="2">
        <v>0.76092715619882101</v>
      </c>
      <c r="M5" s="2">
        <v>0.55621704623972901</v>
      </c>
      <c r="N5" s="2">
        <v>0.64343052781868104</v>
      </c>
      <c r="O5" s="2">
        <v>0.74157904511138595</v>
      </c>
    </row>
    <row r="6" spans="1:15" x14ac:dyDescent="0.2">
      <c r="A6" s="1">
        <v>1992</v>
      </c>
      <c r="B6" s="1">
        <v>2</v>
      </c>
      <c r="C6" s="2">
        <v>-0.92321267760926395</v>
      </c>
      <c r="D6" s="2">
        <v>0.74318966761132199</v>
      </c>
      <c r="E6" s="2">
        <v>0.74885613065634904</v>
      </c>
      <c r="F6" s="2">
        <v>0.68531166910028596</v>
      </c>
      <c r="G6" s="2">
        <v>0.96889600845919599</v>
      </c>
      <c r="H6" s="2">
        <v>1.03087508062609</v>
      </c>
      <c r="I6" s="2">
        <v>0.96464337394643995</v>
      </c>
      <c r="J6" s="2">
        <v>0.85724834902265901</v>
      </c>
      <c r="K6" s="2">
        <v>0.77882679072626004</v>
      </c>
      <c r="L6" s="2">
        <v>0.84488825162998304</v>
      </c>
      <c r="M6" s="2">
        <v>0.78938303299039003</v>
      </c>
      <c r="N6" s="2">
        <v>0.78154754195287501</v>
      </c>
      <c r="O6" s="2">
        <v>0.76680922475694402</v>
      </c>
    </row>
    <row r="7" spans="1:15" x14ac:dyDescent="0.2">
      <c r="A7" s="1">
        <v>1992</v>
      </c>
      <c r="B7" s="1">
        <v>3</v>
      </c>
      <c r="C7" s="2">
        <v>0.30374778889967802</v>
      </c>
      <c r="D7" s="2">
        <v>0.61808997530138399</v>
      </c>
      <c r="E7" s="2">
        <v>0.86164021387117595</v>
      </c>
      <c r="F7" s="2">
        <v>0.84281912873696696</v>
      </c>
      <c r="G7" s="2">
        <v>0.72692076429363905</v>
      </c>
      <c r="H7" s="2">
        <v>0.724494962752393</v>
      </c>
      <c r="I7" s="2">
        <v>0.64461412194230705</v>
      </c>
      <c r="J7" s="2">
        <v>0.96812470880247603</v>
      </c>
      <c r="K7" s="2">
        <v>1.0315833969384101</v>
      </c>
      <c r="L7" s="2">
        <v>0.95115053437296904</v>
      </c>
      <c r="M7" s="2">
        <v>0.85875837996576798</v>
      </c>
      <c r="N7" s="2">
        <v>0.77663742667242497</v>
      </c>
      <c r="O7" s="2">
        <v>0.829796468964066</v>
      </c>
    </row>
    <row r="8" spans="1:15" x14ac:dyDescent="0.2">
      <c r="A8" s="1">
        <v>1992</v>
      </c>
      <c r="B8" s="1">
        <v>4</v>
      </c>
      <c r="C8" s="2">
        <v>0.375997005557416</v>
      </c>
      <c r="D8" s="2">
        <v>0.28692510548030198</v>
      </c>
      <c r="E8" s="2">
        <v>0.54901297753325495</v>
      </c>
      <c r="F8" s="2">
        <v>0.67304805332635198</v>
      </c>
      <c r="G8" s="2">
        <v>0.59686240280329295</v>
      </c>
      <c r="H8" s="2">
        <v>0.84434948688984501</v>
      </c>
      <c r="I8" s="2">
        <v>0.82908500392137496</v>
      </c>
      <c r="J8" s="2">
        <v>0.75729313349720895</v>
      </c>
      <c r="K8" s="2">
        <v>0.72194936572576096</v>
      </c>
      <c r="L8" s="2">
        <v>0.63984165859326902</v>
      </c>
      <c r="M8" s="2">
        <v>0.95744150687395702</v>
      </c>
      <c r="N8" s="2">
        <v>1.02920480499221</v>
      </c>
      <c r="O8" s="2">
        <v>0.96332731564608098</v>
      </c>
    </row>
    <row r="9" spans="1:15" x14ac:dyDescent="0.2">
      <c r="A9" s="1">
        <v>1993</v>
      </c>
      <c r="B9" s="1">
        <v>1</v>
      </c>
      <c r="C9" s="2">
        <v>0.61402352801334104</v>
      </c>
      <c r="D9" s="2">
        <v>0.57232173951194398</v>
      </c>
      <c r="E9" s="2">
        <v>0.350525134082114</v>
      </c>
      <c r="F9" s="2">
        <v>0.30596177826413201</v>
      </c>
      <c r="G9" s="2">
        <v>0.279868359720988</v>
      </c>
      <c r="H9" s="2">
        <v>0.54712900459409797</v>
      </c>
      <c r="I9" s="2">
        <v>0.66747545977417599</v>
      </c>
      <c r="J9" s="2">
        <v>0.58297149413537097</v>
      </c>
      <c r="K9" s="2">
        <v>0.92062775329992397</v>
      </c>
      <c r="L9" s="2">
        <v>0.94204859108464101</v>
      </c>
      <c r="M9" s="2">
        <v>0.75602057231946795</v>
      </c>
      <c r="N9" s="2">
        <v>0.72249318272326601</v>
      </c>
      <c r="O9" s="2">
        <v>0.63877452744594698</v>
      </c>
    </row>
    <row r="10" spans="1:15" x14ac:dyDescent="0.2">
      <c r="A10" s="1">
        <v>1993</v>
      </c>
      <c r="B10" s="1">
        <v>2</v>
      </c>
      <c r="C10" s="2">
        <v>0.24958412695959001</v>
      </c>
      <c r="D10" s="2">
        <v>0.76991557961463397</v>
      </c>
      <c r="E10" s="2">
        <v>0.90409225260120396</v>
      </c>
      <c r="F10" s="2">
        <v>0.94443726202709299</v>
      </c>
      <c r="G10" s="2">
        <v>0.54867251303348696</v>
      </c>
      <c r="H10" s="2">
        <v>0.32696871360501001</v>
      </c>
      <c r="I10" s="2">
        <v>0.292351293560904</v>
      </c>
      <c r="J10" s="2">
        <v>0.20444738718824601</v>
      </c>
      <c r="K10" s="2">
        <v>0.58173487972472604</v>
      </c>
      <c r="L10" s="2">
        <v>0.70744592799266004</v>
      </c>
      <c r="M10" s="2">
        <v>0.773209107046958</v>
      </c>
      <c r="N10" s="2">
        <v>0.91999725440285496</v>
      </c>
      <c r="O10" s="2">
        <v>0.94283788281495196</v>
      </c>
    </row>
    <row r="11" spans="1:15" x14ac:dyDescent="0.2">
      <c r="A11" s="1">
        <v>1993</v>
      </c>
      <c r="B11" s="1">
        <v>3</v>
      </c>
      <c r="C11" s="2">
        <v>0.81393682785488897</v>
      </c>
      <c r="D11" s="2">
        <v>1.08270898130995</v>
      </c>
      <c r="E11" s="2">
        <v>1.0093960056592499</v>
      </c>
      <c r="F11" s="2">
        <v>0.99572421072136097</v>
      </c>
      <c r="G11" s="2">
        <v>0.74855688130304998</v>
      </c>
      <c r="H11" s="2">
        <v>0.88396560061489005</v>
      </c>
      <c r="I11" s="2">
        <v>0.93056658227116895</v>
      </c>
      <c r="J11" s="2">
        <v>0.54188001215853898</v>
      </c>
      <c r="K11" s="2">
        <v>0.25274728716850497</v>
      </c>
      <c r="L11" s="2">
        <v>0.22395251309117001</v>
      </c>
      <c r="M11" s="2">
        <v>0.180757920646063</v>
      </c>
      <c r="N11" s="2">
        <v>0.55865140844691796</v>
      </c>
      <c r="O11" s="2">
        <v>0.608210521009519</v>
      </c>
    </row>
    <row r="12" spans="1:15" x14ac:dyDescent="0.2">
      <c r="A12" s="1">
        <v>1993</v>
      </c>
      <c r="B12" s="1">
        <v>4</v>
      </c>
      <c r="C12" s="2">
        <v>-0.62231962649814698</v>
      </c>
      <c r="D12" s="2">
        <v>0.91995248235386895</v>
      </c>
      <c r="E12" s="2">
        <v>0.94213427010286099</v>
      </c>
      <c r="F12" s="2">
        <v>0.85739419085837598</v>
      </c>
      <c r="G12" s="2">
        <v>1.08537511764181</v>
      </c>
      <c r="H12" s="2">
        <v>1.0115982427216299</v>
      </c>
      <c r="I12" s="2">
        <v>1.00169297638326</v>
      </c>
      <c r="J12" s="2">
        <v>0.76928447537165701</v>
      </c>
      <c r="K12" s="2">
        <v>0.88188741531756798</v>
      </c>
      <c r="L12" s="2">
        <v>0.93042226106878501</v>
      </c>
      <c r="M12" s="2">
        <v>0.50528680782693802</v>
      </c>
      <c r="N12" s="2">
        <v>0.23199154233522801</v>
      </c>
      <c r="O12" s="2">
        <v>0.186100551625514</v>
      </c>
    </row>
    <row r="13" spans="1:15" x14ac:dyDescent="0.2">
      <c r="A13" s="1">
        <v>1994</v>
      </c>
      <c r="B13" s="1">
        <v>1</v>
      </c>
      <c r="C13" s="2">
        <v>1.4854440584606701</v>
      </c>
      <c r="D13" s="2">
        <v>0.85341366548650999</v>
      </c>
      <c r="E13" s="2">
        <v>0.80647515047416496</v>
      </c>
      <c r="F13" s="2">
        <v>0.91477355873553801</v>
      </c>
      <c r="G13" s="2">
        <v>0.91509489088303397</v>
      </c>
      <c r="H13" s="2">
        <v>0.933397120179287</v>
      </c>
      <c r="I13" s="2">
        <v>0.84458066223140404</v>
      </c>
      <c r="J13" s="2">
        <v>1.09058975456062</v>
      </c>
      <c r="K13" s="2">
        <v>1.0364025513591699</v>
      </c>
      <c r="L13" s="2">
        <v>1.0350437901018199</v>
      </c>
      <c r="M13" s="2">
        <v>0.76579735194633403</v>
      </c>
      <c r="N13" s="2">
        <v>0.88582738113586301</v>
      </c>
      <c r="O13" s="2">
        <v>0.93609632149095301</v>
      </c>
    </row>
    <row r="14" spans="1:15" x14ac:dyDescent="0.2">
      <c r="A14" s="1">
        <v>1994</v>
      </c>
      <c r="B14" s="1">
        <v>2</v>
      </c>
      <c r="C14" s="2">
        <v>1.1438179718803501</v>
      </c>
      <c r="D14" s="2">
        <v>1.28728420378594</v>
      </c>
      <c r="E14" s="2">
        <v>1.1242681189825099</v>
      </c>
      <c r="F14" s="2">
        <v>1.09994990063104</v>
      </c>
      <c r="G14" s="2">
        <v>0.851482384731442</v>
      </c>
      <c r="H14" s="2">
        <v>0.80408529306487897</v>
      </c>
      <c r="I14" s="2">
        <v>0.91130431983163696</v>
      </c>
      <c r="J14" s="2">
        <v>1.0484541811399399</v>
      </c>
      <c r="K14" s="2">
        <v>0.93883379614659901</v>
      </c>
      <c r="L14" s="2">
        <v>0.84539205637335102</v>
      </c>
      <c r="M14" s="2">
        <v>1.13187992633933</v>
      </c>
      <c r="N14" s="2">
        <v>1.0360356074147301</v>
      </c>
      <c r="O14" s="2">
        <v>1.0351323008020601</v>
      </c>
    </row>
    <row r="15" spans="1:15" x14ac:dyDescent="0.2">
      <c r="A15" s="1">
        <v>1994</v>
      </c>
      <c r="B15" s="1">
        <v>3</v>
      </c>
      <c r="C15" s="2">
        <v>0.75530858208452401</v>
      </c>
      <c r="D15" s="2">
        <v>0.96471183235552604</v>
      </c>
      <c r="E15" s="2">
        <v>1.0564944426154099</v>
      </c>
      <c r="F15" s="2">
        <v>0.90386761534537796</v>
      </c>
      <c r="G15" s="2">
        <v>1.28754195580677</v>
      </c>
      <c r="H15" s="2">
        <v>1.1245103170575399</v>
      </c>
      <c r="I15" s="2">
        <v>1.1006628016897499</v>
      </c>
      <c r="J15" s="2">
        <v>0.81496464404382996</v>
      </c>
      <c r="K15" s="2">
        <v>1.0576207350093301</v>
      </c>
      <c r="L15" s="2">
        <v>1.1484824801134701</v>
      </c>
      <c r="M15" s="2">
        <v>1.0611742811071001</v>
      </c>
      <c r="N15" s="2">
        <v>0.964820549309507</v>
      </c>
      <c r="O15" s="2">
        <v>0.87371267093282801</v>
      </c>
    </row>
    <row r="16" spans="1:15" x14ac:dyDescent="0.2">
      <c r="A16" s="1">
        <v>1994</v>
      </c>
      <c r="B16" s="1">
        <v>4</v>
      </c>
      <c r="C16" s="2">
        <v>0.94244268312753099</v>
      </c>
      <c r="D16" s="2">
        <v>0.83114738031717506</v>
      </c>
      <c r="E16" s="2">
        <v>0.85452144847127098</v>
      </c>
      <c r="F16" s="2">
        <v>0.88557175771521801</v>
      </c>
      <c r="G16" s="2">
        <v>0.96319118257522096</v>
      </c>
      <c r="H16" s="2">
        <v>1.05706663417825</v>
      </c>
      <c r="I16" s="2">
        <v>0.90144360510587396</v>
      </c>
      <c r="J16" s="2">
        <v>1.25954477096119</v>
      </c>
      <c r="K16" s="2">
        <v>1.06587901589476</v>
      </c>
      <c r="L16" s="2">
        <v>1.0515058269365301</v>
      </c>
      <c r="M16" s="2">
        <v>1.06251382225352</v>
      </c>
      <c r="N16" s="2">
        <v>1.0866157470308799</v>
      </c>
      <c r="O16" s="2">
        <v>1.16726893715258</v>
      </c>
    </row>
    <row r="17" spans="1:15" x14ac:dyDescent="0.2">
      <c r="A17" s="1">
        <v>1995</v>
      </c>
      <c r="B17" s="1">
        <v>1</v>
      </c>
      <c r="C17" s="2">
        <v>0.677999130138218</v>
      </c>
      <c r="D17" s="2">
        <v>0.65045367232846896</v>
      </c>
      <c r="E17" s="2">
        <v>0.78283835869293406</v>
      </c>
      <c r="F17" s="2">
        <v>0.75002526951880799</v>
      </c>
      <c r="G17" s="2">
        <v>0.82933167621687998</v>
      </c>
      <c r="H17" s="2">
        <v>0.85290772862172504</v>
      </c>
      <c r="I17" s="2">
        <v>0.88396621714686996</v>
      </c>
      <c r="J17" s="2">
        <v>0.98159827189798299</v>
      </c>
      <c r="K17" s="2">
        <v>1.0575130911238699</v>
      </c>
      <c r="L17" s="2">
        <v>0.87339654844947001</v>
      </c>
      <c r="M17" s="2">
        <v>1.2038273771888299</v>
      </c>
      <c r="N17" s="2">
        <v>1.2156321367768701</v>
      </c>
      <c r="O17" s="2">
        <v>1.1508921239427701</v>
      </c>
    </row>
    <row r="18" spans="1:15" x14ac:dyDescent="0.2">
      <c r="A18" s="1">
        <v>1995</v>
      </c>
      <c r="B18" s="1">
        <v>2</v>
      </c>
      <c r="C18" s="2">
        <v>0.78148856287292301</v>
      </c>
      <c r="D18" s="2">
        <v>0.401680886202754</v>
      </c>
      <c r="E18" s="2">
        <v>0.35826980397992803</v>
      </c>
      <c r="F18" s="2">
        <v>0.34584052134029403</v>
      </c>
      <c r="G18" s="2">
        <v>0.64872904062468995</v>
      </c>
      <c r="H18" s="2">
        <v>0.78265155484815696</v>
      </c>
      <c r="I18" s="2">
        <v>0.74876474057864295</v>
      </c>
      <c r="J18" s="2">
        <v>0.82800687872594003</v>
      </c>
      <c r="K18" s="2">
        <v>0.86391821789963297</v>
      </c>
      <c r="L18" s="2">
        <v>0.89407668747453295</v>
      </c>
      <c r="M18" s="2">
        <v>0.97435983057281295</v>
      </c>
      <c r="N18" s="2">
        <v>1.00596032492307</v>
      </c>
      <c r="O18" s="2">
        <v>0.849634826062727</v>
      </c>
    </row>
    <row r="19" spans="1:15" x14ac:dyDescent="0.2">
      <c r="A19" s="1">
        <v>1995</v>
      </c>
      <c r="B19" s="1">
        <v>3</v>
      </c>
      <c r="C19" s="2">
        <v>0.78262567395643901</v>
      </c>
      <c r="D19" s="2">
        <v>0.62925715882040301</v>
      </c>
      <c r="E19" s="2">
        <v>0.52536217897670101</v>
      </c>
      <c r="F19" s="2">
        <v>0.51999392690531698</v>
      </c>
      <c r="G19" s="2">
        <v>0.39913945060251199</v>
      </c>
      <c r="H19" s="2">
        <v>0.35523191022150802</v>
      </c>
      <c r="I19" s="2">
        <v>0.34139753752117902</v>
      </c>
      <c r="J19" s="2">
        <v>0.64225153128457901</v>
      </c>
      <c r="K19" s="2">
        <v>0.79661328318061597</v>
      </c>
      <c r="L19" s="2">
        <v>0.74829141823898004</v>
      </c>
      <c r="M19" s="2">
        <v>0.83972173955585805</v>
      </c>
      <c r="N19" s="2">
        <v>0.86349209754825895</v>
      </c>
      <c r="O19" s="2">
        <v>0.89229248626109203</v>
      </c>
    </row>
    <row r="20" spans="1:15" x14ac:dyDescent="0.2">
      <c r="A20" s="1">
        <v>1995</v>
      </c>
      <c r="B20" s="1">
        <v>4</v>
      </c>
      <c r="C20" s="2">
        <v>0.70985059141381901</v>
      </c>
      <c r="D20" s="2">
        <v>0.56883749376774795</v>
      </c>
      <c r="E20" s="2">
        <v>0.66702697266524202</v>
      </c>
      <c r="F20" s="2">
        <v>0.68068273390739198</v>
      </c>
      <c r="G20" s="2">
        <v>0.62676583970632205</v>
      </c>
      <c r="H20" s="2">
        <v>0.52106774924438204</v>
      </c>
      <c r="I20" s="2">
        <v>0.51752240044984799</v>
      </c>
      <c r="J20" s="2">
        <v>0.38329916677169301</v>
      </c>
      <c r="K20" s="2">
        <v>0.34929251552046903</v>
      </c>
      <c r="L20" s="2">
        <v>0.33288421323290701</v>
      </c>
      <c r="M20" s="2">
        <v>0.65260383268312505</v>
      </c>
      <c r="N20" s="2">
        <v>0.79790753544017701</v>
      </c>
      <c r="O20" s="2">
        <v>0.75484287109515202</v>
      </c>
    </row>
    <row r="21" spans="1:15" x14ac:dyDescent="0.2">
      <c r="A21" s="1">
        <v>1996</v>
      </c>
      <c r="B21" s="1">
        <v>1</v>
      </c>
      <c r="C21" s="2">
        <v>0.11527370205399699</v>
      </c>
      <c r="D21" s="2">
        <v>0.56964006394058597</v>
      </c>
      <c r="E21" s="2">
        <v>0.44023441336403302</v>
      </c>
      <c r="F21" s="2">
        <v>0.450823685336464</v>
      </c>
      <c r="G21" s="2">
        <v>0.56701492415030796</v>
      </c>
      <c r="H21" s="2">
        <v>0.66582867954535796</v>
      </c>
      <c r="I21" s="2">
        <v>0.67915434598131497</v>
      </c>
      <c r="J21" s="2">
        <v>0.62246918731680101</v>
      </c>
      <c r="K21" s="2">
        <v>0.49973247282011501</v>
      </c>
      <c r="L21" s="2">
        <v>0.50528521096714696</v>
      </c>
      <c r="M21" s="2">
        <v>0.37775698759438098</v>
      </c>
      <c r="N21" s="2">
        <v>0.345249292176453</v>
      </c>
      <c r="O21" s="2">
        <v>0.32843474973097903</v>
      </c>
    </row>
    <row r="22" spans="1:15" x14ac:dyDescent="0.2">
      <c r="A22" s="1">
        <v>1996</v>
      </c>
      <c r="B22" s="1">
        <v>2</v>
      </c>
      <c r="C22" s="2">
        <v>1.10028054526357</v>
      </c>
      <c r="D22" s="2">
        <v>0.70063788501537405</v>
      </c>
      <c r="E22" s="2">
        <v>0.70340888708995997</v>
      </c>
      <c r="F22" s="2">
        <v>0.68484650398042202</v>
      </c>
      <c r="G22" s="2">
        <v>0.56815691870520502</v>
      </c>
      <c r="H22" s="2">
        <v>0.43718627486970502</v>
      </c>
      <c r="I22" s="2">
        <v>0.44775973897406102</v>
      </c>
      <c r="J22" s="2">
        <v>0.56208610704075201</v>
      </c>
      <c r="K22" s="2">
        <v>0.66226750478618901</v>
      </c>
      <c r="L22" s="2">
        <v>0.67484270346522301</v>
      </c>
      <c r="M22" s="2">
        <v>0.60830551736102401</v>
      </c>
      <c r="N22" s="2">
        <v>0.50038466639879897</v>
      </c>
      <c r="O22" s="2">
        <v>0.50162056973657798</v>
      </c>
    </row>
    <row r="23" spans="1:15" x14ac:dyDescent="0.2">
      <c r="A23" s="1">
        <v>1996</v>
      </c>
      <c r="B23" s="1">
        <v>3</v>
      </c>
      <c r="C23" s="2">
        <v>1.38693458340668</v>
      </c>
      <c r="D23" s="2">
        <v>0.91173092125570099</v>
      </c>
      <c r="E23" s="2">
        <v>0.91234674522065795</v>
      </c>
      <c r="F23" s="2">
        <v>0.89494914204746201</v>
      </c>
      <c r="G23" s="2">
        <v>0.69708538105892803</v>
      </c>
      <c r="H23" s="2">
        <v>0.69986366938696798</v>
      </c>
      <c r="I23" s="2">
        <v>0.68219774059218197</v>
      </c>
      <c r="J23" s="2">
        <v>0.57647330902151805</v>
      </c>
      <c r="K23" s="2">
        <v>0.43460111781261301</v>
      </c>
      <c r="L23" s="2">
        <v>0.443803539401667</v>
      </c>
      <c r="M23" s="2">
        <v>0.55557530632820595</v>
      </c>
      <c r="N23" s="2">
        <v>0.64560439855475404</v>
      </c>
      <c r="O23" s="2">
        <v>0.66093752028502595</v>
      </c>
    </row>
    <row r="24" spans="1:15" x14ac:dyDescent="0.2">
      <c r="A24" s="1">
        <v>1996</v>
      </c>
      <c r="B24" s="1">
        <v>4</v>
      </c>
      <c r="C24" s="2">
        <v>0.70497927129355997</v>
      </c>
      <c r="D24" s="2">
        <v>0.77656113576729402</v>
      </c>
      <c r="E24" s="2">
        <v>0.72615405890490303</v>
      </c>
      <c r="F24" s="2">
        <v>0.729504961188569</v>
      </c>
      <c r="G24" s="2">
        <v>0.91131883969545402</v>
      </c>
      <c r="H24" s="2">
        <v>0.91209128916492099</v>
      </c>
      <c r="I24" s="2">
        <v>0.89441332904040005</v>
      </c>
      <c r="J24" s="2">
        <v>0.69072016647069201</v>
      </c>
      <c r="K24" s="2">
        <v>0.70452616557213199</v>
      </c>
      <c r="L24" s="2">
        <v>0.68933209749713598</v>
      </c>
      <c r="M24" s="2">
        <v>0.57676243109463898</v>
      </c>
      <c r="N24" s="2">
        <v>0.43047892897717399</v>
      </c>
      <c r="O24" s="2">
        <v>0.44039869729909598</v>
      </c>
    </row>
    <row r="25" spans="1:15" x14ac:dyDescent="0.2">
      <c r="A25" s="1">
        <v>1997</v>
      </c>
      <c r="B25" s="1">
        <v>1</v>
      </c>
      <c r="C25" s="2">
        <v>1.08034146468832</v>
      </c>
      <c r="D25" s="2">
        <v>0.87672816869103198</v>
      </c>
      <c r="E25" s="2">
        <v>0.81878289708595098</v>
      </c>
      <c r="F25" s="2">
        <v>0.80521327839294699</v>
      </c>
      <c r="G25" s="2">
        <v>0.77542428704323396</v>
      </c>
      <c r="H25" s="2">
        <v>0.72423326921398301</v>
      </c>
      <c r="I25" s="2">
        <v>0.72769697667700906</v>
      </c>
      <c r="J25" s="2">
        <v>0.89464677819139105</v>
      </c>
      <c r="K25" s="2">
        <v>0.902953772650535</v>
      </c>
      <c r="L25" s="2">
        <v>0.88655190178072896</v>
      </c>
      <c r="M25" s="2">
        <v>0.69651994555584396</v>
      </c>
      <c r="N25" s="2">
        <v>0.703893375832363</v>
      </c>
      <c r="O25" s="2">
        <v>0.68938552301600797</v>
      </c>
    </row>
    <row r="26" spans="1:15" x14ac:dyDescent="0.2">
      <c r="A26" s="1">
        <v>1997</v>
      </c>
      <c r="B26" s="1">
        <v>2</v>
      </c>
      <c r="C26" s="2">
        <v>1.0481498055712599</v>
      </c>
      <c r="D26" s="2">
        <v>0.90231408524414403</v>
      </c>
      <c r="E26" s="2">
        <v>0.88068399374965101</v>
      </c>
      <c r="F26" s="2">
        <v>0.85507262150165597</v>
      </c>
      <c r="G26" s="2">
        <v>0.87609737788817899</v>
      </c>
      <c r="H26" s="2">
        <v>0.81762078574651997</v>
      </c>
      <c r="I26" s="2">
        <v>0.80365171492976195</v>
      </c>
      <c r="J26" s="2">
        <v>0.77881745703072902</v>
      </c>
      <c r="K26" s="2">
        <v>0.708305218180309</v>
      </c>
      <c r="L26" s="2">
        <v>0.71206749475210995</v>
      </c>
      <c r="M26" s="2">
        <v>0.88562158357516696</v>
      </c>
      <c r="N26" s="2">
        <v>0.90300405171543496</v>
      </c>
      <c r="O26" s="2">
        <v>0.88687852755651997</v>
      </c>
    </row>
    <row r="27" spans="1:15" x14ac:dyDescent="0.2">
      <c r="A27" s="1">
        <v>1997</v>
      </c>
      <c r="B27" s="1">
        <v>3</v>
      </c>
      <c r="C27" s="2">
        <v>1.43886240067825</v>
      </c>
      <c r="D27" s="2">
        <v>0.90917357183481295</v>
      </c>
      <c r="E27" s="2">
        <v>0.90951113959276197</v>
      </c>
      <c r="F27" s="2">
        <v>0.91619913945120102</v>
      </c>
      <c r="G27" s="2">
        <v>0.90111953350874596</v>
      </c>
      <c r="H27" s="2">
        <v>0.87930833408186704</v>
      </c>
      <c r="I27" s="2">
        <v>0.854069855451006</v>
      </c>
      <c r="J27" s="2">
        <v>0.86808418303942003</v>
      </c>
      <c r="K27" s="2">
        <v>0.82125692774343095</v>
      </c>
      <c r="L27" s="2">
        <v>0.80786029479919097</v>
      </c>
      <c r="M27" s="2">
        <v>0.761316609146649</v>
      </c>
      <c r="N27" s="2">
        <v>0.70160831417634695</v>
      </c>
      <c r="O27" s="2">
        <v>0.70589814639800597</v>
      </c>
    </row>
    <row r="28" spans="1:15" x14ac:dyDescent="0.2">
      <c r="A28" s="1">
        <v>1997</v>
      </c>
      <c r="B28" s="1">
        <v>4</v>
      </c>
      <c r="C28" s="2">
        <v>1.2701669975649901</v>
      </c>
      <c r="D28" s="2">
        <v>0.78005797515842601</v>
      </c>
      <c r="E28" s="2">
        <v>0.71390735647002701</v>
      </c>
      <c r="F28" s="2">
        <v>0.69444225834774098</v>
      </c>
      <c r="G28" s="2">
        <v>0.909942141793459</v>
      </c>
      <c r="H28" s="2">
        <v>0.91022707526199198</v>
      </c>
      <c r="I28" s="2">
        <v>0.91648570754302605</v>
      </c>
      <c r="J28" s="2">
        <v>0.89827884814398795</v>
      </c>
      <c r="K28" s="2">
        <v>0.86777567524211396</v>
      </c>
      <c r="L28" s="2">
        <v>0.84678979723746395</v>
      </c>
      <c r="M28" s="2">
        <v>0.87373168964623804</v>
      </c>
      <c r="N28" s="2">
        <v>0.80399020107915797</v>
      </c>
      <c r="O28" s="2">
        <v>0.78991645288990897</v>
      </c>
    </row>
    <row r="29" spans="1:15" x14ac:dyDescent="0.2">
      <c r="A29" s="1">
        <v>1998</v>
      </c>
      <c r="B29" s="1">
        <v>1</v>
      </c>
      <c r="C29" s="2">
        <v>1.34349743405373</v>
      </c>
      <c r="D29" s="2">
        <v>0.63001050837919803</v>
      </c>
      <c r="E29" s="2">
        <v>0.63359125730945398</v>
      </c>
      <c r="F29" s="2">
        <v>0.61411453578952002</v>
      </c>
      <c r="G29" s="2">
        <v>0.77844633972769295</v>
      </c>
      <c r="H29" s="2">
        <v>0.71160373487188799</v>
      </c>
      <c r="I29" s="2">
        <v>0.690847729807606</v>
      </c>
      <c r="J29" s="2">
        <v>0.89630639806417101</v>
      </c>
      <c r="K29" s="2">
        <v>0.91036286783882303</v>
      </c>
      <c r="L29" s="2">
        <v>0.91350035775489402</v>
      </c>
      <c r="M29" s="2">
        <v>0.88734432456748402</v>
      </c>
      <c r="N29" s="2">
        <v>0.87467785029104494</v>
      </c>
      <c r="O29" s="2">
        <v>0.85143977000003002</v>
      </c>
    </row>
    <row r="30" spans="1:15" x14ac:dyDescent="0.2">
      <c r="A30" s="1">
        <v>1998</v>
      </c>
      <c r="B30" s="1">
        <v>2</v>
      </c>
      <c r="C30" s="2">
        <v>0.710481212677472</v>
      </c>
      <c r="D30" s="2">
        <v>0.75192547448287494</v>
      </c>
      <c r="E30" s="2">
        <v>0.74777913000927998</v>
      </c>
      <c r="F30" s="2">
        <v>0.73803022115731098</v>
      </c>
      <c r="G30" s="2">
        <v>0.626125660855676</v>
      </c>
      <c r="H30" s="2">
        <v>0.63024077819034596</v>
      </c>
      <c r="I30" s="2">
        <v>0.61147168545304098</v>
      </c>
      <c r="J30" s="2">
        <v>0.767103561847163</v>
      </c>
      <c r="K30" s="2">
        <v>0.69760123311618505</v>
      </c>
      <c r="L30" s="2">
        <v>0.67342193537821105</v>
      </c>
      <c r="M30" s="2">
        <v>0.89642461209034496</v>
      </c>
      <c r="N30" s="2">
        <v>0.902310736467412</v>
      </c>
      <c r="O30" s="2">
        <v>0.90369140726299302</v>
      </c>
    </row>
    <row r="31" spans="1:15" x14ac:dyDescent="0.2">
      <c r="A31" s="1">
        <v>1998</v>
      </c>
      <c r="B31" s="1">
        <v>3</v>
      </c>
      <c r="C31" s="2">
        <v>0.85647816545222399</v>
      </c>
      <c r="D31" s="2">
        <v>0.39496762984869099</v>
      </c>
      <c r="E31" s="2">
        <v>0.45711799248970802</v>
      </c>
      <c r="F31" s="2">
        <v>0.529149259213191</v>
      </c>
      <c r="G31" s="2">
        <v>0.75008912747783296</v>
      </c>
      <c r="H31" s="2">
        <v>0.74574818898718598</v>
      </c>
      <c r="I31" s="2">
        <v>0.73564358029655197</v>
      </c>
      <c r="J31" s="2">
        <v>0.61807239976263995</v>
      </c>
      <c r="K31" s="2">
        <v>0.61915377456048803</v>
      </c>
      <c r="L31" s="2">
        <v>0.60228971581600599</v>
      </c>
      <c r="M31" s="2">
        <v>0.75302121064758099</v>
      </c>
      <c r="N31" s="2">
        <v>0.69720395989569595</v>
      </c>
      <c r="O31" s="2">
        <v>0.67336492673275194</v>
      </c>
    </row>
    <row r="32" spans="1:15" x14ac:dyDescent="0.2">
      <c r="A32" s="1">
        <v>1998</v>
      </c>
      <c r="B32" s="1">
        <v>4</v>
      </c>
      <c r="C32" s="2">
        <v>0.91022494608878901</v>
      </c>
      <c r="D32" s="2">
        <v>0.61625811866831304</v>
      </c>
      <c r="E32" s="2">
        <v>0.50401032483194297</v>
      </c>
      <c r="F32" s="2">
        <v>0.46651079169233101</v>
      </c>
      <c r="G32" s="2">
        <v>0.38839396802402798</v>
      </c>
      <c r="H32" s="2">
        <v>0.45214893543033102</v>
      </c>
      <c r="I32" s="2">
        <v>0.52387139084219103</v>
      </c>
      <c r="J32" s="2">
        <v>0.74680460962513895</v>
      </c>
      <c r="K32" s="2">
        <v>0.73395334557543201</v>
      </c>
      <c r="L32" s="2">
        <v>0.72369046915264901</v>
      </c>
      <c r="M32" s="2">
        <v>0.60662485544276601</v>
      </c>
      <c r="N32" s="2">
        <v>0.61397861428443501</v>
      </c>
      <c r="O32" s="2">
        <v>0.59769680554454196</v>
      </c>
    </row>
    <row r="33" spans="1:15" x14ac:dyDescent="0.2">
      <c r="A33" s="1">
        <v>1999</v>
      </c>
      <c r="B33" s="1">
        <v>1</v>
      </c>
      <c r="C33" s="2">
        <v>1.6482592421123601</v>
      </c>
      <c r="D33" s="2">
        <v>0.87716949333601402</v>
      </c>
      <c r="E33" s="2">
        <v>0.87580715741516402</v>
      </c>
      <c r="F33" s="2">
        <v>0.82240490811251699</v>
      </c>
      <c r="G33" s="2">
        <v>0.61191613187018801</v>
      </c>
      <c r="H33" s="2">
        <v>0.49789166708493798</v>
      </c>
      <c r="I33" s="2">
        <v>0.46170148822663798</v>
      </c>
      <c r="J33" s="2">
        <v>0.35581920383593602</v>
      </c>
      <c r="K33" s="2">
        <v>0.45474272251355402</v>
      </c>
      <c r="L33" s="2">
        <v>0.51924061551484602</v>
      </c>
      <c r="M33" s="2">
        <v>0.735066220611726</v>
      </c>
      <c r="N33" s="2">
        <v>0.72416464908766798</v>
      </c>
      <c r="O33" s="2">
        <v>0.71359302376566602</v>
      </c>
    </row>
    <row r="34" spans="1:15" x14ac:dyDescent="0.2">
      <c r="A34" s="1">
        <v>1999</v>
      </c>
      <c r="B34" s="1">
        <v>2</v>
      </c>
      <c r="C34" s="2">
        <v>1.10685722599229</v>
      </c>
      <c r="D34" s="2">
        <v>0.860951349550648</v>
      </c>
      <c r="E34" s="2">
        <v>0.75028610091558401</v>
      </c>
      <c r="F34" s="2">
        <v>0.75154568220124895</v>
      </c>
      <c r="G34" s="2">
        <v>0.87644047972405204</v>
      </c>
      <c r="H34" s="2">
        <v>0.87541637446604703</v>
      </c>
      <c r="I34" s="2">
        <v>0.82105988342090297</v>
      </c>
      <c r="J34" s="2">
        <v>0.60613280314783102</v>
      </c>
      <c r="K34" s="2">
        <v>0.464779200135227</v>
      </c>
      <c r="L34" s="2">
        <v>0.434160105131015</v>
      </c>
      <c r="M34" s="2">
        <v>0.35717229787343102</v>
      </c>
      <c r="N34" s="2">
        <v>0.44726727519953502</v>
      </c>
      <c r="O34" s="2">
        <v>0.51506311301673102</v>
      </c>
    </row>
    <row r="35" spans="1:15" x14ac:dyDescent="0.2">
      <c r="A35" s="1">
        <v>1999</v>
      </c>
      <c r="B35" s="1">
        <v>3</v>
      </c>
      <c r="C35" s="2">
        <v>1.37566405613807</v>
      </c>
      <c r="D35" s="2">
        <v>1.1463551796823299</v>
      </c>
      <c r="E35" s="2">
        <v>0.904384585341938</v>
      </c>
      <c r="F35" s="2">
        <v>0.86608263070728897</v>
      </c>
      <c r="G35" s="2">
        <v>0.86041500291978401</v>
      </c>
      <c r="H35" s="2">
        <v>0.74682745121335103</v>
      </c>
      <c r="I35" s="2">
        <v>0.74687017375031906</v>
      </c>
      <c r="J35" s="2">
        <v>0.86147289705624697</v>
      </c>
      <c r="K35" s="2">
        <v>0.87122747705861303</v>
      </c>
      <c r="L35" s="2">
        <v>0.815727396492687</v>
      </c>
      <c r="M35" s="2">
        <v>0.57710536710349003</v>
      </c>
      <c r="N35" s="2">
        <v>0.46603665612793599</v>
      </c>
      <c r="O35" s="2">
        <v>0.43386569790456397</v>
      </c>
    </row>
    <row r="36" spans="1:15" x14ac:dyDescent="0.2">
      <c r="A36" s="1">
        <v>1999</v>
      </c>
      <c r="B36" s="1">
        <v>4</v>
      </c>
      <c r="C36" s="2">
        <v>1.40135054328887</v>
      </c>
      <c r="D36" s="2">
        <v>1.0381844233636901</v>
      </c>
      <c r="E36" s="2">
        <v>1.14822273767262</v>
      </c>
      <c r="F36" s="2">
        <v>1.17807044959565</v>
      </c>
      <c r="G36" s="2">
        <v>1.14699065075725</v>
      </c>
      <c r="H36" s="2">
        <v>0.90025834276565997</v>
      </c>
      <c r="I36" s="2">
        <v>0.86373817102984496</v>
      </c>
      <c r="J36" s="2">
        <v>0.85738956404844502</v>
      </c>
      <c r="K36" s="2">
        <v>0.72445791033658902</v>
      </c>
      <c r="L36" s="2">
        <v>0.71698865944438195</v>
      </c>
      <c r="M36" s="2">
        <v>0.85654258037943298</v>
      </c>
      <c r="N36" s="2">
        <v>0.86748521835497805</v>
      </c>
      <c r="O36" s="2">
        <v>0.80771415506403199</v>
      </c>
    </row>
    <row r="37" spans="1:15" x14ac:dyDescent="0.2">
      <c r="A37" s="1">
        <v>2000</v>
      </c>
      <c r="B37" s="1">
        <v>1</v>
      </c>
      <c r="C37" s="2">
        <v>0.62520157756580397</v>
      </c>
      <c r="D37" s="2">
        <v>0.83704319435763597</v>
      </c>
      <c r="E37" s="2">
        <v>0.79297438981692503</v>
      </c>
      <c r="F37" s="2">
        <v>0.78868072977197301</v>
      </c>
      <c r="G37" s="2">
        <v>1.0384170044986001</v>
      </c>
      <c r="H37" s="2">
        <v>1.15083864468841</v>
      </c>
      <c r="I37" s="2">
        <v>1.17955937896041</v>
      </c>
      <c r="J37" s="2">
        <v>1.13519463405951</v>
      </c>
      <c r="K37" s="2">
        <v>0.87844272854059102</v>
      </c>
      <c r="L37" s="2">
        <v>0.85782727499297096</v>
      </c>
      <c r="M37" s="2">
        <v>0.83346467350640796</v>
      </c>
      <c r="N37" s="2">
        <v>0.714439422495317</v>
      </c>
      <c r="O37" s="2">
        <v>0.706817110322847</v>
      </c>
    </row>
    <row r="38" spans="1:15" x14ac:dyDescent="0.2">
      <c r="A38" s="1">
        <v>2000</v>
      </c>
      <c r="B38" s="1">
        <v>2</v>
      </c>
      <c r="C38" s="2">
        <v>1.10190886210209</v>
      </c>
      <c r="D38" s="2">
        <v>0.74883350683983896</v>
      </c>
      <c r="E38" s="2">
        <v>0.69859213583371305</v>
      </c>
      <c r="F38" s="2">
        <v>0.69162018428526195</v>
      </c>
      <c r="G38" s="2">
        <v>0.83685097102608497</v>
      </c>
      <c r="H38" s="2">
        <v>0.79130139939401001</v>
      </c>
      <c r="I38" s="2">
        <v>0.78656591523858799</v>
      </c>
      <c r="J38" s="2">
        <v>1.0293223674846499</v>
      </c>
      <c r="K38" s="2">
        <v>1.1481922271821701</v>
      </c>
      <c r="L38" s="2">
        <v>1.1674036012331901</v>
      </c>
      <c r="M38" s="2">
        <v>1.1154927653334199</v>
      </c>
      <c r="N38" s="2">
        <v>0.86110083479931399</v>
      </c>
      <c r="O38" s="2">
        <v>0.83976553283694599</v>
      </c>
    </row>
    <row r="39" spans="1:15" x14ac:dyDescent="0.2">
      <c r="A39" s="1">
        <v>2000</v>
      </c>
      <c r="B39" s="1">
        <v>3</v>
      </c>
      <c r="C39" s="2">
        <v>0.81441866763967097</v>
      </c>
      <c r="D39" s="2">
        <v>0.807986979790696</v>
      </c>
      <c r="E39" s="2">
        <v>0.83811051007959902</v>
      </c>
      <c r="F39" s="2">
        <v>0.79474019903354798</v>
      </c>
      <c r="G39" s="2">
        <v>0.74406678882031696</v>
      </c>
      <c r="H39" s="2">
        <v>0.69314802700918299</v>
      </c>
      <c r="I39" s="2">
        <v>0.68666338698177898</v>
      </c>
      <c r="J39" s="2">
        <v>0.84245735976200498</v>
      </c>
      <c r="K39" s="2">
        <v>0.78595943149597802</v>
      </c>
      <c r="L39" s="2">
        <v>0.78119290412977105</v>
      </c>
      <c r="M39" s="2">
        <v>1.02185402030684</v>
      </c>
      <c r="N39" s="2">
        <v>1.1513630735537399</v>
      </c>
      <c r="O39" s="2">
        <v>1.1650640122315401</v>
      </c>
    </row>
    <row r="40" spans="1:15" x14ac:dyDescent="0.2">
      <c r="A40" s="1">
        <v>2000</v>
      </c>
      <c r="B40" s="1">
        <v>4</v>
      </c>
      <c r="C40" s="2">
        <v>1.2764215790475899</v>
      </c>
      <c r="D40" s="2">
        <v>0.51708702109651605</v>
      </c>
      <c r="E40" s="2">
        <v>0.61484039113476396</v>
      </c>
      <c r="F40" s="2">
        <v>0.67658079263568704</v>
      </c>
      <c r="G40" s="2">
        <v>0.80680868425707997</v>
      </c>
      <c r="H40" s="2">
        <v>0.83757716790489001</v>
      </c>
      <c r="I40" s="2">
        <v>0.79356650894002201</v>
      </c>
      <c r="J40" s="2">
        <v>0.74122221059738402</v>
      </c>
      <c r="K40" s="2">
        <v>0.70155223685656698</v>
      </c>
      <c r="L40" s="2">
        <v>0.69669820089123902</v>
      </c>
      <c r="M40" s="2">
        <v>0.83652090198969598</v>
      </c>
      <c r="N40" s="2">
        <v>0.78546717436841795</v>
      </c>
      <c r="O40" s="2">
        <v>0.780361328079483</v>
      </c>
    </row>
    <row r="41" spans="1:15" x14ac:dyDescent="0.2">
      <c r="A41" s="1">
        <v>2001</v>
      </c>
      <c r="B41" s="1">
        <v>1</v>
      </c>
      <c r="C41" s="2">
        <v>0.13135179111873899</v>
      </c>
      <c r="D41" s="2">
        <v>0.47925193615828499</v>
      </c>
      <c r="E41" s="2">
        <v>0.51443323147462205</v>
      </c>
      <c r="F41" s="2">
        <v>0.545241242690093</v>
      </c>
      <c r="G41" s="2">
        <v>0.508158529106576</v>
      </c>
      <c r="H41" s="2">
        <v>0.60883797271996498</v>
      </c>
      <c r="I41" s="2">
        <v>0.67070899182535704</v>
      </c>
      <c r="J41" s="2">
        <v>0.80656351813397398</v>
      </c>
      <c r="K41" s="2">
        <v>0.83331226853129103</v>
      </c>
      <c r="L41" s="2">
        <v>0.78977224987329797</v>
      </c>
      <c r="M41" s="2">
        <v>0.74970549453549995</v>
      </c>
      <c r="N41" s="2">
        <v>0.70030167565571</v>
      </c>
      <c r="O41" s="2">
        <v>0.69563133187995196</v>
      </c>
    </row>
    <row r="42" spans="1:15" x14ac:dyDescent="0.2">
      <c r="A42" s="1">
        <v>2001</v>
      </c>
      <c r="B42" s="1">
        <v>2</v>
      </c>
      <c r="C42" s="2">
        <v>0.50282056068979797</v>
      </c>
      <c r="D42" s="2">
        <v>0.46660590365141302</v>
      </c>
      <c r="E42" s="2">
        <v>0.52712222215704896</v>
      </c>
      <c r="F42" s="2">
        <v>0.50000808190198898</v>
      </c>
      <c r="G42" s="2">
        <v>0.47395762402236802</v>
      </c>
      <c r="H42" s="2">
        <v>0.50861079996881098</v>
      </c>
      <c r="I42" s="2">
        <v>0.53898530080399998</v>
      </c>
      <c r="J42" s="2">
        <v>0.479812523688253</v>
      </c>
      <c r="K42" s="2">
        <v>0.61097468440876901</v>
      </c>
      <c r="L42" s="2">
        <v>0.67021417283242901</v>
      </c>
      <c r="M42" s="2">
        <v>0.80225806095477104</v>
      </c>
      <c r="N42" s="2">
        <v>0.83917924359183604</v>
      </c>
      <c r="O42" s="2">
        <v>0.79411845488096799</v>
      </c>
    </row>
    <row r="43" spans="1:15" x14ac:dyDescent="0.2">
      <c r="A43" s="1">
        <v>2001</v>
      </c>
      <c r="B43" s="1">
        <v>3</v>
      </c>
      <c r="C43" s="2">
        <v>0.16547831032909199</v>
      </c>
      <c r="D43" s="2">
        <v>0.53684013425650301</v>
      </c>
      <c r="E43" s="2">
        <v>0.60011012620256998</v>
      </c>
      <c r="F43" s="2">
        <v>0.67013646794800896</v>
      </c>
      <c r="G43" s="2">
        <v>0.45893934696558297</v>
      </c>
      <c r="H43" s="2">
        <v>0.52084190173453604</v>
      </c>
      <c r="I43" s="2">
        <v>0.49369089572060598</v>
      </c>
      <c r="J43" s="2">
        <v>0.48322960733597597</v>
      </c>
      <c r="K43" s="2">
        <v>0.47069844680571699</v>
      </c>
      <c r="L43" s="2">
        <v>0.500493615663959</v>
      </c>
      <c r="M43" s="2">
        <v>0.48068619552458902</v>
      </c>
      <c r="N43" s="2">
        <v>0.60633806971309001</v>
      </c>
      <c r="O43" s="2">
        <v>0.66687252342930403</v>
      </c>
    </row>
    <row r="44" spans="1:15" x14ac:dyDescent="0.2">
      <c r="A44" s="1">
        <v>2001</v>
      </c>
      <c r="B44" s="1">
        <v>4</v>
      </c>
      <c r="C44" s="2">
        <v>0.319418340174416</v>
      </c>
      <c r="D44" s="2">
        <v>0.94850727945459801</v>
      </c>
      <c r="E44" s="2">
        <v>0.806590886137174</v>
      </c>
      <c r="F44" s="2">
        <v>0.73498487506544796</v>
      </c>
      <c r="G44" s="2">
        <v>0.52860295121395895</v>
      </c>
      <c r="H44" s="2">
        <v>0.59239543140714201</v>
      </c>
      <c r="I44" s="2">
        <v>0.66391094644124005</v>
      </c>
      <c r="J44" s="2">
        <v>0.46206602577213002</v>
      </c>
      <c r="K44" s="2">
        <v>0.52458165589656802</v>
      </c>
      <c r="L44" s="2">
        <v>0.50109003336301206</v>
      </c>
      <c r="M44" s="2">
        <v>0.44159241258041398</v>
      </c>
      <c r="N44" s="2">
        <v>0.46996627162926802</v>
      </c>
      <c r="O44" s="2">
        <v>0.50045638473991105</v>
      </c>
    </row>
    <row r="45" spans="1:15" x14ac:dyDescent="0.2">
      <c r="A45" s="1">
        <v>2002</v>
      </c>
      <c r="B45" s="1">
        <v>1</v>
      </c>
      <c r="C45" s="2">
        <v>-0.60817423263035397</v>
      </c>
      <c r="D45" s="2">
        <v>0.80338001552775196</v>
      </c>
      <c r="E45" s="2">
        <v>0.94658615653535305</v>
      </c>
      <c r="F45" s="2">
        <v>1.01156442607951</v>
      </c>
      <c r="G45" s="2">
        <v>0.94931694614587503</v>
      </c>
      <c r="H45" s="2">
        <v>0.80467646003993298</v>
      </c>
      <c r="I45" s="2">
        <v>0.73283644802018399</v>
      </c>
      <c r="J45" s="2">
        <v>0.53657410640776904</v>
      </c>
      <c r="K45" s="2">
        <v>0.59494108461382</v>
      </c>
      <c r="L45" s="2">
        <v>0.66546481286665704</v>
      </c>
      <c r="M45" s="2">
        <v>0.46353475057545701</v>
      </c>
      <c r="N45" s="2">
        <v>0.50525781135284198</v>
      </c>
      <c r="O45" s="2">
        <v>0.47983708856582002</v>
      </c>
    </row>
    <row r="46" spans="1:15" x14ac:dyDescent="0.2">
      <c r="A46" s="1">
        <v>2002</v>
      </c>
      <c r="B46" s="1">
        <v>2</v>
      </c>
      <c r="C46" s="2">
        <v>0.35460194944683099</v>
      </c>
      <c r="D46" s="2">
        <v>0.82365325932913003</v>
      </c>
      <c r="E46" s="2">
        <v>0.95560764457068104</v>
      </c>
      <c r="F46" s="2">
        <v>1.0421567866647601</v>
      </c>
      <c r="G46" s="2">
        <v>0.79501004764139205</v>
      </c>
      <c r="H46" s="2">
        <v>0.94250373033162804</v>
      </c>
      <c r="I46" s="2">
        <v>1.00883074583851</v>
      </c>
      <c r="J46" s="2">
        <v>0.95389092254749996</v>
      </c>
      <c r="K46" s="2">
        <v>0.80700306804463695</v>
      </c>
      <c r="L46" s="2">
        <v>0.74198168022393196</v>
      </c>
      <c r="M46" s="2">
        <v>0.53890091445845201</v>
      </c>
      <c r="N46" s="2">
        <v>0.5956409455028</v>
      </c>
      <c r="O46" s="2">
        <v>0.66634809089463398</v>
      </c>
    </row>
    <row r="47" spans="1:15" x14ac:dyDescent="0.2">
      <c r="A47" s="1">
        <v>2002</v>
      </c>
      <c r="B47" s="1">
        <v>3</v>
      </c>
      <c r="C47" s="2">
        <v>0.15369594724639099</v>
      </c>
      <c r="D47" s="2">
        <v>0.65140358804891696</v>
      </c>
      <c r="E47" s="2">
        <v>0.66364142860682995</v>
      </c>
      <c r="F47" s="2">
        <v>0.635375529357604</v>
      </c>
      <c r="G47" s="2">
        <v>0.82349631373940502</v>
      </c>
      <c r="H47" s="2">
        <v>0.95920842322450395</v>
      </c>
      <c r="I47" s="2">
        <v>1.04599156525279</v>
      </c>
      <c r="J47" s="2">
        <v>0.79837826666900702</v>
      </c>
      <c r="K47" s="2">
        <v>0.96225858421144606</v>
      </c>
      <c r="L47" s="2">
        <v>1.02592206589013</v>
      </c>
      <c r="M47" s="2">
        <v>0.96037067948732602</v>
      </c>
      <c r="N47" s="2">
        <v>0.806290470275282</v>
      </c>
      <c r="O47" s="2">
        <v>0.74244035796378405</v>
      </c>
    </row>
    <row r="48" spans="1:15" x14ac:dyDescent="0.2">
      <c r="A48" s="1">
        <v>2002</v>
      </c>
      <c r="B48" s="1">
        <v>4</v>
      </c>
      <c r="C48" s="2">
        <v>0.141406244766351</v>
      </c>
      <c r="D48" s="2">
        <v>0.438109923915253</v>
      </c>
      <c r="E48" s="2">
        <v>0.59473058704952197</v>
      </c>
      <c r="F48" s="2">
        <v>0.63804153456979495</v>
      </c>
      <c r="G48" s="2">
        <v>0.64848769446548404</v>
      </c>
      <c r="H48" s="2">
        <v>0.65981671806702402</v>
      </c>
      <c r="I48" s="2">
        <v>0.63005206867135799</v>
      </c>
      <c r="J48" s="2">
        <v>0.82619058802476997</v>
      </c>
      <c r="K48" s="2">
        <v>1.04533103790527</v>
      </c>
      <c r="L48" s="2">
        <v>1.11963371321394</v>
      </c>
      <c r="M48" s="2">
        <v>0.81741809664281695</v>
      </c>
      <c r="N48" s="2">
        <v>0.95787793457099901</v>
      </c>
      <c r="O48" s="2">
        <v>1.0207751062554999</v>
      </c>
    </row>
    <row r="49" spans="1:15" x14ac:dyDescent="0.2">
      <c r="A49" s="1">
        <v>2003</v>
      </c>
      <c r="B49" s="1">
        <v>1</v>
      </c>
      <c r="C49" s="2">
        <v>2.0758488454752901E-2</v>
      </c>
      <c r="D49" s="2">
        <v>0.61957476111498899</v>
      </c>
      <c r="E49" s="2">
        <v>0.58131208232090903</v>
      </c>
      <c r="F49" s="2">
        <v>0.58245240008181298</v>
      </c>
      <c r="G49" s="2">
        <v>0.43167517625614099</v>
      </c>
      <c r="H49" s="2">
        <v>0.58983857197854805</v>
      </c>
      <c r="I49" s="2">
        <v>0.63402177532176496</v>
      </c>
      <c r="J49" s="2">
        <v>0.65790823144215804</v>
      </c>
      <c r="K49" s="2">
        <v>0.664993840665277</v>
      </c>
      <c r="L49" s="2">
        <v>0.63501966990862202</v>
      </c>
      <c r="M49" s="2">
        <v>0.87480292466544995</v>
      </c>
      <c r="N49" s="2">
        <v>1.0421577939251201</v>
      </c>
      <c r="O49" s="2">
        <v>1.11809825823121</v>
      </c>
    </row>
    <row r="50" spans="1:15" x14ac:dyDescent="0.2">
      <c r="A50" s="1">
        <v>2003</v>
      </c>
      <c r="B50" s="1">
        <v>2</v>
      </c>
      <c r="C50" s="2">
        <v>-0.35012209539591099</v>
      </c>
      <c r="D50" s="2">
        <v>0.78506150733769497</v>
      </c>
      <c r="E50" s="2">
        <v>0.66772292940377598</v>
      </c>
      <c r="F50" s="2">
        <v>0.668330948976955</v>
      </c>
      <c r="G50" s="2">
        <v>0.61680488435926595</v>
      </c>
      <c r="H50" s="2">
        <v>0.57759199096023095</v>
      </c>
      <c r="I50" s="2">
        <v>0.57872928221752096</v>
      </c>
      <c r="J50" s="2">
        <v>0.44446071113986202</v>
      </c>
      <c r="K50" s="2">
        <v>0.59804193497276603</v>
      </c>
      <c r="L50" s="2">
        <v>0.64232453185973704</v>
      </c>
      <c r="M50" s="2">
        <v>0.66321409821070298</v>
      </c>
      <c r="N50" s="2">
        <v>0.67929511676981502</v>
      </c>
      <c r="O50" s="2">
        <v>0.63898895024927105</v>
      </c>
    </row>
    <row r="51" spans="1:15" x14ac:dyDescent="0.2">
      <c r="A51" s="1">
        <v>2003</v>
      </c>
      <c r="B51" s="1">
        <v>3</v>
      </c>
      <c r="C51" s="2">
        <v>9.6707909378501697E-2</v>
      </c>
      <c r="D51" s="2">
        <v>0.788827710058564</v>
      </c>
      <c r="E51" s="2">
        <v>0.86151836471828203</v>
      </c>
      <c r="F51" s="2">
        <v>0.91671983092167397</v>
      </c>
      <c r="G51" s="2">
        <v>0.78226723771212203</v>
      </c>
      <c r="H51" s="2">
        <v>0.66224046606817999</v>
      </c>
      <c r="I51" s="2">
        <v>0.66294225713671295</v>
      </c>
      <c r="J51" s="2">
        <v>0.62546865692807296</v>
      </c>
      <c r="K51" s="2">
        <v>0.58796800695449902</v>
      </c>
      <c r="L51" s="2">
        <v>0.590474709137357</v>
      </c>
      <c r="M51" s="2">
        <v>0.45347395437513799</v>
      </c>
      <c r="N51" s="2">
        <v>0.60240228280950703</v>
      </c>
      <c r="O51" s="2">
        <v>0.64659565458066004</v>
      </c>
    </row>
    <row r="52" spans="1:15" x14ac:dyDescent="0.2">
      <c r="A52" s="1">
        <v>2003</v>
      </c>
      <c r="B52" s="1">
        <v>4</v>
      </c>
      <c r="C52" s="2">
        <v>0.52822505050720303</v>
      </c>
      <c r="D52" s="2">
        <v>0.93580310595663296</v>
      </c>
      <c r="E52" s="2">
        <v>0.92367567448906596</v>
      </c>
      <c r="F52" s="2">
        <v>0.86627838238617805</v>
      </c>
      <c r="G52" s="2">
        <v>0.78756245661655799</v>
      </c>
      <c r="H52" s="2">
        <v>0.86090514952319797</v>
      </c>
      <c r="I52" s="2">
        <v>0.91725289947362398</v>
      </c>
      <c r="J52" s="2">
        <v>0.79145182312728202</v>
      </c>
      <c r="K52" s="2">
        <v>0.66961045863413404</v>
      </c>
      <c r="L52" s="2">
        <v>0.67062011109536801</v>
      </c>
      <c r="M52" s="2">
        <v>0.63687773716752505</v>
      </c>
      <c r="N52" s="2">
        <v>0.59456704912854297</v>
      </c>
      <c r="O52" s="2">
        <v>0.59531311715785495</v>
      </c>
    </row>
    <row r="53" spans="1:15" x14ac:dyDescent="0.2">
      <c r="A53" s="1">
        <v>2004</v>
      </c>
      <c r="B53" s="1">
        <v>1</v>
      </c>
      <c r="C53" s="2">
        <v>0.91194325546197796</v>
      </c>
      <c r="D53" s="2">
        <v>0.96514078844624596</v>
      </c>
      <c r="E53" s="2">
        <v>0.92554020825290195</v>
      </c>
      <c r="F53" s="2">
        <v>0.89514117889982003</v>
      </c>
      <c r="G53" s="2">
        <v>0.93487862009074496</v>
      </c>
      <c r="H53" s="2">
        <v>0.92313120475744304</v>
      </c>
      <c r="I53" s="2">
        <v>0.86536484888142196</v>
      </c>
      <c r="J53" s="2">
        <v>0.80753939647205597</v>
      </c>
      <c r="K53" s="2">
        <v>0.872754794378372</v>
      </c>
      <c r="L53" s="2">
        <v>0.92758214285811602</v>
      </c>
      <c r="M53" s="2">
        <v>0.79585296410147399</v>
      </c>
      <c r="N53" s="2">
        <v>0.67186988634508704</v>
      </c>
      <c r="O53" s="2">
        <v>0.67210110396463596</v>
      </c>
    </row>
    <row r="54" spans="1:15" x14ac:dyDescent="0.2">
      <c r="A54" s="1">
        <v>2004</v>
      </c>
      <c r="B54" s="1">
        <v>2</v>
      </c>
      <c r="C54" s="2">
        <v>0.46077555052672597</v>
      </c>
      <c r="D54" s="2">
        <v>0.77355708740557405</v>
      </c>
      <c r="E54" s="2">
        <v>0.73707950071047001</v>
      </c>
      <c r="F54" s="2">
        <v>0.73640121599897301</v>
      </c>
      <c r="G54" s="2">
        <v>0.96630837660616897</v>
      </c>
      <c r="H54" s="2">
        <v>0.92592190608785296</v>
      </c>
      <c r="I54" s="2">
        <v>0.89534351327105999</v>
      </c>
      <c r="J54" s="2">
        <v>0.94669007041720199</v>
      </c>
      <c r="K54" s="2">
        <v>0.95945510289019698</v>
      </c>
      <c r="L54" s="2">
        <v>0.90251046144812797</v>
      </c>
      <c r="M54" s="2">
        <v>0.823113689471201</v>
      </c>
      <c r="N54" s="2">
        <v>0.88109291681642898</v>
      </c>
      <c r="O54" s="2">
        <v>0.93749273035596303</v>
      </c>
    </row>
    <row r="55" spans="1:15" x14ac:dyDescent="0.2">
      <c r="A55" s="1">
        <v>2004</v>
      </c>
      <c r="B55" s="1">
        <v>3</v>
      </c>
      <c r="C55" s="2">
        <v>0.161231448071497</v>
      </c>
      <c r="D55" s="2">
        <v>0.64494555742168203</v>
      </c>
      <c r="E55" s="2">
        <v>0.79074708213353395</v>
      </c>
      <c r="F55" s="2">
        <v>0.78440962747110898</v>
      </c>
      <c r="G55" s="2">
        <v>0.772152920936646</v>
      </c>
      <c r="H55" s="2">
        <v>0.73567607150717296</v>
      </c>
      <c r="I55" s="2">
        <v>0.73506660814226499</v>
      </c>
      <c r="J55" s="2">
        <v>0.96482878216454404</v>
      </c>
      <c r="K55" s="2">
        <v>0.93811960446474896</v>
      </c>
      <c r="L55" s="2">
        <v>0.90650050966266105</v>
      </c>
      <c r="M55" s="2">
        <v>0.98794309381159695</v>
      </c>
      <c r="N55" s="2">
        <v>0.95472047558346695</v>
      </c>
      <c r="O55" s="2">
        <v>0.89780390551995304</v>
      </c>
    </row>
    <row r="56" spans="1:15" x14ac:dyDescent="0.2">
      <c r="A56" s="1">
        <v>2004</v>
      </c>
      <c r="B56" s="1">
        <v>4</v>
      </c>
      <c r="C56" s="2">
        <v>0.23316081246775899</v>
      </c>
      <c r="D56" s="2">
        <v>0.55087520641517596</v>
      </c>
      <c r="E56" s="2">
        <v>0.46217890616507201</v>
      </c>
      <c r="F56" s="2">
        <v>0.465891906593216</v>
      </c>
      <c r="G56" s="2">
        <v>0.64350796443080405</v>
      </c>
      <c r="H56" s="2">
        <v>0.79072842531082199</v>
      </c>
      <c r="I56" s="2">
        <v>0.78364385082111598</v>
      </c>
      <c r="J56" s="2">
        <v>0.78181438705005402</v>
      </c>
      <c r="K56" s="2">
        <v>0.73414600647311401</v>
      </c>
      <c r="L56" s="2">
        <v>0.73361116753042999</v>
      </c>
      <c r="M56" s="2">
        <v>0.97852219450543798</v>
      </c>
      <c r="N56" s="2">
        <v>0.97032529641595899</v>
      </c>
      <c r="O56" s="2">
        <v>0.93448962822765103</v>
      </c>
    </row>
    <row r="57" spans="1:15" x14ac:dyDescent="0.2">
      <c r="A57" s="1">
        <v>2005</v>
      </c>
      <c r="B57" s="1">
        <v>1</v>
      </c>
      <c r="C57" s="2">
        <v>0.29739311843837202</v>
      </c>
      <c r="D57" s="2">
        <v>0.72013026803843605</v>
      </c>
      <c r="E57" s="2">
        <v>0.77534034852966405</v>
      </c>
      <c r="F57" s="2">
        <v>0.76256379822147102</v>
      </c>
      <c r="G57" s="2">
        <v>0.54847582191849598</v>
      </c>
      <c r="H57" s="2">
        <v>0.45874824672060599</v>
      </c>
      <c r="I57" s="2">
        <v>0.46252369249789099</v>
      </c>
      <c r="J57" s="2">
        <v>0.65169058493025001</v>
      </c>
      <c r="K57" s="2">
        <v>0.80563980588575501</v>
      </c>
      <c r="L57" s="2">
        <v>0.793647293953334</v>
      </c>
      <c r="M57" s="2">
        <v>0.78019336159751795</v>
      </c>
      <c r="N57" s="2">
        <v>0.74045710212357396</v>
      </c>
      <c r="O57" s="2">
        <v>0.73997333020809897</v>
      </c>
    </row>
    <row r="58" spans="1:15" x14ac:dyDescent="0.2">
      <c r="A58" s="1">
        <v>2005</v>
      </c>
      <c r="B58" s="1">
        <v>2</v>
      </c>
      <c r="C58" s="2">
        <v>0.72729963137785303</v>
      </c>
      <c r="D58" s="2">
        <v>0.66762820932166</v>
      </c>
      <c r="E58" s="2">
        <v>0.60302601098381003</v>
      </c>
      <c r="F58" s="2">
        <v>0.601643838333911</v>
      </c>
      <c r="G58" s="2">
        <v>0.71899336497905098</v>
      </c>
      <c r="H58" s="2">
        <v>0.77465513544823505</v>
      </c>
      <c r="I58" s="2">
        <v>0.76183198578537203</v>
      </c>
      <c r="J58" s="2">
        <v>0.55378368549618595</v>
      </c>
      <c r="K58" s="2">
        <v>0.46647525449786298</v>
      </c>
      <c r="L58" s="2">
        <v>0.47058576643319799</v>
      </c>
      <c r="M58" s="2">
        <v>0.66115841308802104</v>
      </c>
      <c r="N58" s="2">
        <v>0.80462469413208804</v>
      </c>
      <c r="O58" s="2">
        <v>0.79257270436958305</v>
      </c>
    </row>
    <row r="59" spans="1:15" x14ac:dyDescent="0.2">
      <c r="A59" s="1">
        <v>2005</v>
      </c>
      <c r="B59" s="1">
        <v>3</v>
      </c>
      <c r="C59" s="2">
        <v>1.3204385973422099</v>
      </c>
      <c r="D59" s="2">
        <v>0.82007721032746395</v>
      </c>
      <c r="E59" s="2">
        <v>0.77485830008939705</v>
      </c>
      <c r="F59" s="2">
        <v>0.76043456804544496</v>
      </c>
      <c r="G59" s="2">
        <v>0.66534175040996801</v>
      </c>
      <c r="H59" s="2">
        <v>0.60033052886781402</v>
      </c>
      <c r="I59" s="2">
        <v>0.59895025775665001</v>
      </c>
      <c r="J59" s="2">
        <v>0.72438912521088605</v>
      </c>
      <c r="K59" s="2">
        <v>0.77733257136679601</v>
      </c>
      <c r="L59" s="2">
        <v>0.76481183088990101</v>
      </c>
      <c r="M59" s="2">
        <v>0.56208731724674998</v>
      </c>
      <c r="N59" s="2">
        <v>0.46648360432908798</v>
      </c>
      <c r="O59" s="2">
        <v>0.47066170318773698</v>
      </c>
    </row>
    <row r="60" spans="1:15" x14ac:dyDescent="0.2">
      <c r="A60" s="1">
        <v>2005</v>
      </c>
      <c r="B60" s="1">
        <v>4</v>
      </c>
      <c r="C60" s="2">
        <v>0.62349280160507403</v>
      </c>
      <c r="D60" s="2">
        <v>1.0099091086140299</v>
      </c>
      <c r="E60" s="2">
        <v>0.95946400163943302</v>
      </c>
      <c r="F60" s="2">
        <v>0.90845456292734506</v>
      </c>
      <c r="G60" s="2">
        <v>0.81932150048047503</v>
      </c>
      <c r="H60" s="2">
        <v>0.77324758159797402</v>
      </c>
      <c r="I60" s="2">
        <v>0.75950299840841196</v>
      </c>
      <c r="J60" s="2">
        <v>0.66236632947609797</v>
      </c>
      <c r="K60" s="2">
        <v>0.60507380756292695</v>
      </c>
      <c r="L60" s="2">
        <v>0.60374649322300999</v>
      </c>
      <c r="M60" s="2">
        <v>0.72731047938549898</v>
      </c>
      <c r="N60" s="2">
        <v>0.78708396277092696</v>
      </c>
      <c r="O60" s="2">
        <v>0.77457918243083901</v>
      </c>
    </row>
    <row r="61" spans="1:15" x14ac:dyDescent="0.2">
      <c r="A61" s="1">
        <v>2006</v>
      </c>
      <c r="B61" s="1">
        <v>1</v>
      </c>
      <c r="C61" s="2">
        <v>0.63355234928597104</v>
      </c>
      <c r="D61" s="2">
        <v>0.75559902588263095</v>
      </c>
      <c r="E61" s="2">
        <v>0.77862573074226205</v>
      </c>
      <c r="F61" s="2">
        <v>0.80740296289035396</v>
      </c>
      <c r="G61" s="2">
        <v>1.0108692961627099</v>
      </c>
      <c r="H61" s="2">
        <v>0.95999907450990696</v>
      </c>
      <c r="I61" s="2">
        <v>0.90845274915378704</v>
      </c>
      <c r="J61" s="2">
        <v>0.81355012717410002</v>
      </c>
      <c r="K61" s="2">
        <v>0.76654444235594399</v>
      </c>
      <c r="L61" s="2">
        <v>0.75620022678764898</v>
      </c>
      <c r="M61" s="2">
        <v>0.66734326872067895</v>
      </c>
      <c r="N61" s="2">
        <v>0.60910047013481805</v>
      </c>
      <c r="O61" s="2">
        <v>0.60772193645831596</v>
      </c>
    </row>
    <row r="62" spans="1:15" x14ac:dyDescent="0.2">
      <c r="A62" s="1">
        <v>2006</v>
      </c>
      <c r="B62" s="1">
        <v>2</v>
      </c>
      <c r="C62" s="2">
        <v>1.46930752808263</v>
      </c>
      <c r="D62" s="2">
        <v>0.91767603469760195</v>
      </c>
      <c r="E62" s="2">
        <v>0.86977189031022395</v>
      </c>
      <c r="F62" s="2">
        <v>0.83449027982542601</v>
      </c>
      <c r="G62" s="2">
        <v>0.75325397535527805</v>
      </c>
      <c r="H62" s="2">
        <v>0.77673949891810001</v>
      </c>
      <c r="I62" s="2">
        <v>0.80596002511294296</v>
      </c>
      <c r="J62" s="2">
        <v>1.01459305336341</v>
      </c>
      <c r="K62" s="2">
        <v>0.95292379552423501</v>
      </c>
      <c r="L62" s="2">
        <v>0.90042076542916005</v>
      </c>
      <c r="M62" s="2">
        <v>0.80804851799843602</v>
      </c>
      <c r="N62" s="2">
        <v>0.77239582267365303</v>
      </c>
      <c r="O62" s="2">
        <v>0.76296418365358099</v>
      </c>
    </row>
    <row r="63" spans="1:15" x14ac:dyDescent="0.2">
      <c r="A63" s="1">
        <v>2006</v>
      </c>
      <c r="B63" s="1">
        <v>3</v>
      </c>
      <c r="C63" s="2">
        <v>0.59623721406119001</v>
      </c>
      <c r="D63" s="2">
        <v>0.77512811801282999</v>
      </c>
      <c r="E63" s="2">
        <v>0.75621738214658296</v>
      </c>
      <c r="F63" s="2">
        <v>0.74023487290169798</v>
      </c>
      <c r="G63" s="2">
        <v>0.91771906096419198</v>
      </c>
      <c r="H63" s="2">
        <v>0.86930205712965603</v>
      </c>
      <c r="I63" s="2">
        <v>0.83414240756150004</v>
      </c>
      <c r="J63" s="2">
        <v>0.75978210506192101</v>
      </c>
      <c r="K63" s="2">
        <v>0.77933319740512697</v>
      </c>
      <c r="L63" s="2">
        <v>0.80885482741258996</v>
      </c>
      <c r="M63" s="2">
        <v>1.0071624576740901</v>
      </c>
      <c r="N63" s="2">
        <v>0.95724023109766498</v>
      </c>
      <c r="O63" s="2">
        <v>0.90405528978209504</v>
      </c>
    </row>
    <row r="64" spans="1:15" x14ac:dyDescent="0.2">
      <c r="A64" s="1">
        <v>2006</v>
      </c>
      <c r="B64" s="1">
        <v>4</v>
      </c>
      <c r="C64" s="2">
        <v>0.81613955662920301</v>
      </c>
      <c r="D64" s="2">
        <v>0.696973655591134</v>
      </c>
      <c r="E64" s="2">
        <v>0.64987423576259695</v>
      </c>
      <c r="F64" s="2">
        <v>0.64716983580424503</v>
      </c>
      <c r="G64" s="2">
        <v>0.77380979220199597</v>
      </c>
      <c r="H64" s="2">
        <v>0.75496512126464499</v>
      </c>
      <c r="I64" s="2">
        <v>0.73885966668224601</v>
      </c>
      <c r="J64" s="2">
        <v>0.90402580144120603</v>
      </c>
      <c r="K64" s="2">
        <v>0.87565870936731005</v>
      </c>
      <c r="L64" s="2">
        <v>0.84228470701782598</v>
      </c>
      <c r="M64" s="2">
        <v>0.76255362363290802</v>
      </c>
      <c r="N64" s="2">
        <v>0.77608813221429096</v>
      </c>
      <c r="O64" s="2">
        <v>0.80514533333739102</v>
      </c>
    </row>
    <row r="65" spans="1:15" x14ac:dyDescent="0.2">
      <c r="A65" s="1">
        <v>2007</v>
      </c>
      <c r="B65" s="1">
        <v>1</v>
      </c>
      <c r="C65" s="2">
        <v>1.1468380148794901</v>
      </c>
      <c r="D65" s="2">
        <v>0.699232320379092</v>
      </c>
      <c r="E65" s="2">
        <v>0.67336910558574803</v>
      </c>
      <c r="F65" s="2">
        <v>0.63543337873775996</v>
      </c>
      <c r="G65" s="2">
        <v>0.69596911204344303</v>
      </c>
      <c r="H65" s="2">
        <v>0.648204757085455</v>
      </c>
      <c r="I65" s="2">
        <v>0.64534698267878698</v>
      </c>
      <c r="J65" s="2">
        <v>0.77623954979384502</v>
      </c>
      <c r="K65" s="2">
        <v>0.74547468810976703</v>
      </c>
      <c r="L65" s="2">
        <v>0.72992016925227399</v>
      </c>
      <c r="M65" s="2">
        <v>0.91090217571746301</v>
      </c>
      <c r="N65" s="2">
        <v>0.87868111884074795</v>
      </c>
      <c r="O65" s="2">
        <v>0.84399240928054098</v>
      </c>
    </row>
    <row r="66" spans="1:15" x14ac:dyDescent="0.2">
      <c r="A66" s="1">
        <v>2007</v>
      </c>
      <c r="B66" s="1">
        <v>2</v>
      </c>
      <c r="C66" s="2">
        <v>0.50746296115935496</v>
      </c>
      <c r="D66" s="2">
        <v>0.62868587994772396</v>
      </c>
      <c r="E66" s="2">
        <v>0.67445525485531499</v>
      </c>
      <c r="F66" s="2">
        <v>0.69832563834858397</v>
      </c>
      <c r="G66" s="2">
        <v>0.697235356225405</v>
      </c>
      <c r="H66" s="2">
        <v>0.67108223654722499</v>
      </c>
      <c r="I66" s="2">
        <v>0.63304422027869101</v>
      </c>
      <c r="J66" s="2">
        <v>0.695238836118935</v>
      </c>
      <c r="K66" s="2">
        <v>0.65047393721038305</v>
      </c>
      <c r="L66" s="2">
        <v>0.64726933034654199</v>
      </c>
      <c r="M66" s="2">
        <v>0.76567759138820202</v>
      </c>
      <c r="N66" s="2">
        <v>0.746316788453388</v>
      </c>
      <c r="O66" s="2">
        <v>0.73051494363140401</v>
      </c>
    </row>
    <row r="67" spans="1:15" x14ac:dyDescent="0.2">
      <c r="A67" s="1">
        <v>2007</v>
      </c>
      <c r="B67" s="1">
        <v>3</v>
      </c>
      <c r="C67" s="2">
        <v>1.11138315358783</v>
      </c>
      <c r="D67" s="2">
        <v>0.52129470366158503</v>
      </c>
      <c r="E67" s="2">
        <v>0.50941056538593699</v>
      </c>
      <c r="F67" s="2">
        <v>0.555813619900415</v>
      </c>
      <c r="G67" s="2">
        <v>0.62632149112718305</v>
      </c>
      <c r="H67" s="2">
        <v>0.672662469676376</v>
      </c>
      <c r="I67" s="2">
        <v>0.69655571066675304</v>
      </c>
      <c r="J67" s="2">
        <v>0.69324101974737595</v>
      </c>
      <c r="K67" s="2">
        <v>0.66963889619942896</v>
      </c>
      <c r="L67" s="2">
        <v>0.63246143256748399</v>
      </c>
      <c r="M67" s="2">
        <v>0.69813706366865402</v>
      </c>
      <c r="N67" s="2">
        <v>0.64712492322538095</v>
      </c>
      <c r="O67" s="2">
        <v>0.643843712951782</v>
      </c>
    </row>
    <row r="68" spans="1:15" x14ac:dyDescent="0.2">
      <c r="A68" s="1">
        <v>2007</v>
      </c>
      <c r="B68" s="1">
        <v>4</v>
      </c>
      <c r="C68" s="2">
        <v>1.35084208300285</v>
      </c>
      <c r="D68" s="2">
        <v>0.51236264861977399</v>
      </c>
      <c r="E68" s="2">
        <v>0.48066502686342999</v>
      </c>
      <c r="F68" s="2">
        <v>0.486394756546699</v>
      </c>
      <c r="G68" s="2">
        <v>0.51760207410932402</v>
      </c>
      <c r="H68" s="2">
        <v>0.50535144966933998</v>
      </c>
      <c r="I68" s="2">
        <v>0.55229350420305301</v>
      </c>
      <c r="J68" s="2">
        <v>0.62892169810132603</v>
      </c>
      <c r="K68" s="2">
        <v>0.66916911188313499</v>
      </c>
      <c r="L68" s="2">
        <v>0.69263741646598098</v>
      </c>
      <c r="M68" s="2">
        <v>0.69197921484631397</v>
      </c>
      <c r="N68" s="2">
        <v>0.67253684467165797</v>
      </c>
      <c r="O68" s="2">
        <v>0.63475641084270595</v>
      </c>
    </row>
    <row r="69" spans="1:15" x14ac:dyDescent="0.2">
      <c r="A69" s="1">
        <v>2008</v>
      </c>
      <c r="B69" s="1">
        <v>1</v>
      </c>
      <c r="C69" s="2">
        <v>0.32693917132036199</v>
      </c>
      <c r="D69" s="2">
        <v>0.54115336454206397</v>
      </c>
      <c r="E69" s="2">
        <v>0.55706467252296599</v>
      </c>
      <c r="F69" s="2">
        <v>0.568718654570465</v>
      </c>
      <c r="G69" s="2">
        <v>0.50939471873808195</v>
      </c>
      <c r="H69" s="2">
        <v>0.47745103358438301</v>
      </c>
      <c r="I69" s="2">
        <v>0.483417865726186</v>
      </c>
      <c r="J69" s="2">
        <v>0.50369183977848797</v>
      </c>
      <c r="K69" s="2">
        <v>0.50920430731119704</v>
      </c>
      <c r="L69" s="2">
        <v>0.55603803624761905</v>
      </c>
      <c r="M69" s="2">
        <v>0.62561626338216303</v>
      </c>
      <c r="N69" s="2">
        <v>0.66803616230267604</v>
      </c>
      <c r="O69" s="2">
        <v>0.69168570203990598</v>
      </c>
    </row>
    <row r="70" spans="1:15" x14ac:dyDescent="0.2">
      <c r="A70" s="1">
        <v>2008</v>
      </c>
      <c r="B70" s="1">
        <v>2</v>
      </c>
      <c r="C70" s="2">
        <v>0.49689907617036499</v>
      </c>
      <c r="D70" s="2">
        <v>0.41005384900700598</v>
      </c>
      <c r="E70" s="2">
        <v>0.55184289914680096</v>
      </c>
      <c r="F70" s="2">
        <v>0.58117732901879904</v>
      </c>
      <c r="G70" s="2">
        <v>0.53619790180351301</v>
      </c>
      <c r="H70" s="2">
        <v>0.55253627520508097</v>
      </c>
      <c r="I70" s="2">
        <v>0.56417841767827803</v>
      </c>
      <c r="J70" s="2">
        <v>0.49595296877865003</v>
      </c>
      <c r="K70" s="2">
        <v>0.46580627386339102</v>
      </c>
      <c r="L70" s="2">
        <v>0.473163391146113</v>
      </c>
      <c r="M70" s="2">
        <v>0.50836657896019499</v>
      </c>
      <c r="N70" s="2">
        <v>0.50526704405948397</v>
      </c>
      <c r="O70" s="2">
        <v>0.55204361960650905</v>
      </c>
    </row>
    <row r="71" spans="1:15" x14ac:dyDescent="0.2">
      <c r="A71" s="1">
        <v>2008</v>
      </c>
      <c r="B71" s="1">
        <v>3</v>
      </c>
      <c r="C71" s="2">
        <v>-0.1329292947581</v>
      </c>
      <c r="D71" s="2">
        <v>2.25058949917749E-2</v>
      </c>
      <c r="E71" s="2">
        <v>0.32038636703201301</v>
      </c>
      <c r="F71" s="2">
        <v>0.37896501972914698</v>
      </c>
      <c r="G71" s="2">
        <v>0.40490556682862899</v>
      </c>
      <c r="H71" s="2">
        <v>0.548730030723106</v>
      </c>
      <c r="I71" s="2">
        <v>0.57770669392970497</v>
      </c>
      <c r="J71" s="2">
        <v>0.53753560824553204</v>
      </c>
      <c r="K71" s="2">
        <v>0.54761901422353798</v>
      </c>
      <c r="L71" s="2">
        <v>0.55558346832297101</v>
      </c>
      <c r="M71" s="2">
        <v>0.48483922880776698</v>
      </c>
      <c r="N71" s="2">
        <v>0.47074453704186497</v>
      </c>
      <c r="O71" s="2">
        <v>0.47741031454232902</v>
      </c>
    </row>
    <row r="72" spans="1:15" x14ac:dyDescent="0.2">
      <c r="A72" s="1">
        <v>2008</v>
      </c>
      <c r="B72" s="1">
        <v>4</v>
      </c>
      <c r="C72" s="2">
        <v>-0.67733887061276499</v>
      </c>
      <c r="D72" s="2">
        <v>-0.19248632688537701</v>
      </c>
      <c r="E72" s="2">
        <v>0.175353344012319</v>
      </c>
      <c r="F72" s="2">
        <v>0.327883980811363</v>
      </c>
      <c r="G72" s="2">
        <v>9.6128100431156493E-3</v>
      </c>
      <c r="H72" s="2">
        <v>0.31368689798728699</v>
      </c>
      <c r="I72" s="2">
        <v>0.37359995547742297</v>
      </c>
      <c r="J72" s="2">
        <v>0.40582074769218801</v>
      </c>
      <c r="K72" s="2">
        <v>0.54869494123459295</v>
      </c>
      <c r="L72" s="2">
        <v>0.57898974119771995</v>
      </c>
      <c r="M72" s="2">
        <v>0.53473224331039004</v>
      </c>
      <c r="N72" s="2">
        <v>0.53443809533525799</v>
      </c>
      <c r="O72" s="2">
        <v>0.54383237737478096</v>
      </c>
    </row>
    <row r="73" spans="1:15" x14ac:dyDescent="0.2">
      <c r="A73" s="1">
        <v>2009</v>
      </c>
      <c r="B73" s="1">
        <v>1</v>
      </c>
      <c r="C73" s="2">
        <v>-3.6375947395914201</v>
      </c>
      <c r="D73" s="2">
        <v>1.0366032882615299</v>
      </c>
      <c r="E73" s="2">
        <v>0.41272113990501103</v>
      </c>
      <c r="F73" s="2">
        <v>0.222087453041417</v>
      </c>
      <c r="G73" s="2">
        <v>-0.205132375511173</v>
      </c>
      <c r="H73" s="2">
        <v>0.167978911889546</v>
      </c>
      <c r="I73" s="2">
        <v>0.32238589197609602</v>
      </c>
      <c r="J73" s="2">
        <v>2.2116492517876299E-2</v>
      </c>
      <c r="K73" s="2">
        <v>0.31669843667166298</v>
      </c>
      <c r="L73" s="2">
        <v>0.37472962743862398</v>
      </c>
      <c r="M73" s="2">
        <v>0.40316766494199702</v>
      </c>
      <c r="N73" s="2">
        <v>0.53926198626045696</v>
      </c>
      <c r="O73" s="2">
        <v>0.57288439546602399</v>
      </c>
    </row>
    <row r="74" spans="1:15" x14ac:dyDescent="0.2">
      <c r="A74" s="1">
        <v>2009</v>
      </c>
      <c r="B74" s="1">
        <v>2</v>
      </c>
      <c r="C74" s="2">
        <v>-7.3420989869177299E-3</v>
      </c>
      <c r="D74" s="2">
        <v>0.85352042614957002</v>
      </c>
      <c r="E74" s="2">
        <v>0.325934622690145</v>
      </c>
      <c r="F74" s="2">
        <v>0.24680480828142601</v>
      </c>
      <c r="G74" s="2">
        <v>1.03611645153764</v>
      </c>
      <c r="H74" s="2">
        <v>0.41533889710064198</v>
      </c>
      <c r="I74" s="2">
        <v>0.22369766622103099</v>
      </c>
      <c r="J74" s="2">
        <v>-0.266725806724324</v>
      </c>
      <c r="K74" s="2">
        <v>0.21664809272400101</v>
      </c>
      <c r="L74" s="2">
        <v>0.33841379856429699</v>
      </c>
      <c r="M74" s="2">
        <v>2.2961844803120399E-2</v>
      </c>
      <c r="N74" s="2">
        <v>0.309907180420674</v>
      </c>
      <c r="O74" s="2">
        <v>0.37130689443085602</v>
      </c>
    </row>
    <row r="75" spans="1:15" x14ac:dyDescent="0.2">
      <c r="A75" s="1">
        <v>2009</v>
      </c>
      <c r="B75" s="1">
        <v>3</v>
      </c>
      <c r="C75" s="2">
        <v>0.40240765811621099</v>
      </c>
      <c r="D75" s="2">
        <v>1.2764207814188</v>
      </c>
      <c r="E75" s="2">
        <v>1.74051781520369</v>
      </c>
      <c r="F75" s="2">
        <v>1.7514046951673901</v>
      </c>
      <c r="G75" s="2">
        <v>0.85309280751014205</v>
      </c>
      <c r="H75" s="2">
        <v>0.33046042085049099</v>
      </c>
      <c r="I75" s="2">
        <v>0.25029032853758698</v>
      </c>
      <c r="J75" s="2">
        <v>0.807095440259609</v>
      </c>
      <c r="K75" s="2">
        <v>0.35597282883396503</v>
      </c>
      <c r="L75" s="2">
        <v>0.158553728604345</v>
      </c>
      <c r="M75" s="2">
        <v>-0.22592524308576101</v>
      </c>
      <c r="N75" s="2">
        <v>0.20970613161971199</v>
      </c>
      <c r="O75" s="2">
        <v>0.337632144766288</v>
      </c>
    </row>
    <row r="76" spans="1:15" x14ac:dyDescent="0.2">
      <c r="A76" s="1">
        <v>2009</v>
      </c>
      <c r="B76" s="1">
        <v>4</v>
      </c>
      <c r="C76" s="2">
        <v>0.59968281787412503</v>
      </c>
      <c r="D76" s="2">
        <v>0.94041525238968204</v>
      </c>
      <c r="E76" s="2">
        <v>1.08758969184294</v>
      </c>
      <c r="F76" s="2">
        <v>1.14763315388301</v>
      </c>
      <c r="G76" s="2">
        <v>1.2760899235246801</v>
      </c>
      <c r="H76" s="2">
        <v>1.7409690408609699</v>
      </c>
      <c r="I76" s="2">
        <v>1.7516801857441</v>
      </c>
      <c r="J76" s="2">
        <v>0.95203834304880597</v>
      </c>
      <c r="K76" s="2">
        <v>0.69780494077471</v>
      </c>
      <c r="L76" s="2">
        <v>0.50595650162844596</v>
      </c>
      <c r="M76" s="2">
        <v>0.77986406269294495</v>
      </c>
      <c r="N76" s="2">
        <v>0.411422121590868</v>
      </c>
      <c r="O76" s="2">
        <v>0.210145982493077</v>
      </c>
    </row>
    <row r="77" spans="1:15" x14ac:dyDescent="0.2">
      <c r="A77" s="1">
        <v>2010</v>
      </c>
      <c r="B77" s="1">
        <v>1</v>
      </c>
      <c r="C77" s="2">
        <v>-0.188570046570291</v>
      </c>
      <c r="D77" s="2">
        <v>0.95344329466167799</v>
      </c>
      <c r="E77" s="2">
        <v>0.78548310598301097</v>
      </c>
      <c r="F77" s="2">
        <v>0.783730237072223</v>
      </c>
      <c r="G77" s="2">
        <v>0.940362097201075</v>
      </c>
      <c r="H77" s="2">
        <v>1.0877182767245599</v>
      </c>
      <c r="I77" s="2">
        <v>1.1476566910514601</v>
      </c>
      <c r="J77" s="2">
        <v>1.3319380446621101</v>
      </c>
      <c r="K77" s="2">
        <v>1.84004776975994</v>
      </c>
      <c r="L77" s="2">
        <v>1.8551289400542099</v>
      </c>
      <c r="M77" s="2">
        <v>1.1854920568753899</v>
      </c>
      <c r="N77" s="2">
        <v>0.68585533372718499</v>
      </c>
      <c r="O77" s="2">
        <v>0.455987001018061</v>
      </c>
    </row>
    <row r="78" spans="1:15" x14ac:dyDescent="0.2">
      <c r="A78" s="1">
        <v>2010</v>
      </c>
      <c r="B78" s="1">
        <v>2</v>
      </c>
      <c r="C78" s="2">
        <v>0.43360370246450203</v>
      </c>
      <c r="D78" s="2">
        <v>0.52200494405350595</v>
      </c>
      <c r="E78" s="2">
        <v>0.55679230601468399</v>
      </c>
      <c r="F78" s="2">
        <v>0.60938975325065703</v>
      </c>
      <c r="G78" s="2">
        <v>0.95333043177892396</v>
      </c>
      <c r="H78" s="2">
        <v>0.78483580082067605</v>
      </c>
      <c r="I78" s="2">
        <v>0.78330122824812898</v>
      </c>
      <c r="J78" s="2">
        <v>0.94832381338556604</v>
      </c>
      <c r="K78" s="2">
        <v>1.1281655497898999</v>
      </c>
      <c r="L78" s="2">
        <v>1.1800646229630201</v>
      </c>
      <c r="M78" s="2">
        <v>1.3924906407994799</v>
      </c>
      <c r="N78" s="2">
        <v>1.76220978793781</v>
      </c>
      <c r="O78" s="2">
        <v>1.7522603710553</v>
      </c>
    </row>
    <row r="79" spans="1:15" x14ac:dyDescent="0.2">
      <c r="A79" s="1">
        <v>2010</v>
      </c>
      <c r="B79" s="1">
        <v>3</v>
      </c>
      <c r="C79" s="2">
        <v>0.44015482485004798</v>
      </c>
      <c r="D79" s="2">
        <v>0.85494021050826896</v>
      </c>
      <c r="E79" s="2">
        <v>0.66319532406355897</v>
      </c>
      <c r="F79" s="2">
        <v>0.49812887531755601</v>
      </c>
      <c r="G79" s="2">
        <v>0.52147658462332702</v>
      </c>
      <c r="H79" s="2">
        <v>0.55628045750660005</v>
      </c>
      <c r="I79" s="2">
        <v>0.60898529808874202</v>
      </c>
      <c r="J79" s="2">
        <v>0.977307719996789</v>
      </c>
      <c r="K79" s="2">
        <v>0.78785393754994404</v>
      </c>
      <c r="L79" s="2">
        <v>0.78774279836405903</v>
      </c>
      <c r="M79" s="2">
        <v>0.97679384303621597</v>
      </c>
      <c r="N79" s="2">
        <v>1.1461240779819699</v>
      </c>
      <c r="O79" s="2">
        <v>1.2074726345378799</v>
      </c>
    </row>
    <row r="80" spans="1:15" x14ac:dyDescent="0.2">
      <c r="A80" s="1">
        <v>2010</v>
      </c>
      <c r="B80" s="1">
        <v>4</v>
      </c>
      <c r="C80" s="2">
        <v>1.1419603013617801</v>
      </c>
      <c r="D80" s="2">
        <v>0.89843556021155802</v>
      </c>
      <c r="E80" s="2">
        <v>0.80090140071854599</v>
      </c>
      <c r="F80" s="2">
        <v>0.74950241078084201</v>
      </c>
      <c r="G80" s="2">
        <v>0.855031566505006</v>
      </c>
      <c r="H80" s="2">
        <v>0.66273515336212496</v>
      </c>
      <c r="I80" s="2">
        <v>0.49739748574162901</v>
      </c>
      <c r="J80" s="2">
        <v>0.52944581538067503</v>
      </c>
      <c r="K80" s="2">
        <v>0.56039882336744695</v>
      </c>
      <c r="L80" s="2">
        <v>0.61308814487059604</v>
      </c>
      <c r="M80" s="2">
        <v>0.98141991038451404</v>
      </c>
      <c r="N80" s="2">
        <v>0.79988590093835699</v>
      </c>
      <c r="O80" s="2">
        <v>0.80215307417541004</v>
      </c>
    </row>
    <row r="81" spans="1:15" x14ac:dyDescent="0.2">
      <c r="A81" s="1">
        <v>2011</v>
      </c>
      <c r="B81" s="1">
        <v>1</v>
      </c>
      <c r="C81" s="2">
        <v>0.57292811870368598</v>
      </c>
      <c r="D81" s="2">
        <v>0.46595782869137298</v>
      </c>
      <c r="E81" s="2">
        <v>0.63264147850503605</v>
      </c>
      <c r="F81" s="2">
        <v>0.69093707173582197</v>
      </c>
      <c r="G81" s="2">
        <v>0.89817592981865502</v>
      </c>
      <c r="H81" s="2">
        <v>0.80041065907817599</v>
      </c>
      <c r="I81" s="2">
        <v>0.74910893659120803</v>
      </c>
      <c r="J81" s="2">
        <v>0.85729740752597905</v>
      </c>
      <c r="K81" s="2">
        <v>0.66569026768945805</v>
      </c>
      <c r="L81" s="2">
        <v>0.50125394681998503</v>
      </c>
      <c r="M81" s="2">
        <v>0.53245610615777905</v>
      </c>
      <c r="N81" s="2">
        <v>0.55868693267869496</v>
      </c>
      <c r="O81" s="2">
        <v>0.61151375550588405</v>
      </c>
    </row>
    <row r="82" spans="1:15" x14ac:dyDescent="0.2">
      <c r="A82" s="1">
        <v>2011</v>
      </c>
      <c r="B82" s="1">
        <v>2</v>
      </c>
      <c r="C82" s="2">
        <v>-9.2300598814887294E-2</v>
      </c>
      <c r="D82" s="2">
        <v>0.24411704181307001</v>
      </c>
      <c r="E82" s="2">
        <v>0.29052232922304899</v>
      </c>
      <c r="F82" s="2">
        <v>0.33148823649374798</v>
      </c>
      <c r="G82" s="2">
        <v>0.464870966468928</v>
      </c>
      <c r="H82" s="2">
        <v>0.63221475478469702</v>
      </c>
      <c r="I82" s="2">
        <v>0.69065080366098497</v>
      </c>
      <c r="J82" s="2">
        <v>0.89552895586066095</v>
      </c>
      <c r="K82" s="2">
        <v>0.80092728251815304</v>
      </c>
      <c r="L82" s="2">
        <v>0.75065099023002002</v>
      </c>
      <c r="M82" s="2">
        <v>0.86353792745065805</v>
      </c>
      <c r="N82" s="2">
        <v>0.67973945625434096</v>
      </c>
      <c r="O82" s="2">
        <v>0.50589379370527199</v>
      </c>
    </row>
    <row r="83" spans="1:15" x14ac:dyDescent="0.2">
      <c r="A83" s="1">
        <v>2011</v>
      </c>
      <c r="B83" s="1">
        <v>3</v>
      </c>
      <c r="C83" s="2">
        <v>-9.4715468883066496E-3</v>
      </c>
      <c r="D83" s="2">
        <v>0.27459788410892499</v>
      </c>
      <c r="E83" s="2">
        <v>0.24420302814709899</v>
      </c>
      <c r="F83" s="2">
        <v>0.27951642042929697</v>
      </c>
      <c r="G83" s="2">
        <v>0.24265086305361799</v>
      </c>
      <c r="H83" s="2">
        <v>0.28889660343074097</v>
      </c>
      <c r="I83" s="2">
        <v>0.32994616778222902</v>
      </c>
      <c r="J83" s="2">
        <v>0.46827509562960601</v>
      </c>
      <c r="K83" s="2">
        <v>0.63159931855865603</v>
      </c>
      <c r="L83" s="2">
        <v>0.68940488749154205</v>
      </c>
      <c r="M83" s="2">
        <v>0.89618645332960001</v>
      </c>
      <c r="N83" s="2">
        <v>0.80338514469116995</v>
      </c>
      <c r="O83" s="2">
        <v>0.75372919648325298</v>
      </c>
    </row>
    <row r="84" spans="1:15" x14ac:dyDescent="0.2">
      <c r="A84" s="1">
        <v>2011</v>
      </c>
      <c r="B84" s="1">
        <v>4</v>
      </c>
      <c r="C84" s="2">
        <v>-0.61043507746418901</v>
      </c>
      <c r="D84" s="2">
        <v>0.65872774365175402</v>
      </c>
      <c r="E84" s="2">
        <v>0.52640359581429097</v>
      </c>
      <c r="F84" s="2">
        <v>0.45836801607616801</v>
      </c>
      <c r="G84" s="2">
        <v>0.27310849445583901</v>
      </c>
      <c r="H84" s="2">
        <v>0.24246831079953601</v>
      </c>
      <c r="I84" s="2">
        <v>0.27808906618362</v>
      </c>
      <c r="J84" s="2">
        <v>0.25165555476360002</v>
      </c>
      <c r="K84" s="2">
        <v>0.29292104356287901</v>
      </c>
      <c r="L84" s="2">
        <v>0.33427047546045802</v>
      </c>
      <c r="M84" s="2">
        <v>0.46779336575480601</v>
      </c>
      <c r="N84" s="2">
        <v>0.63194970337352296</v>
      </c>
      <c r="O84" s="2">
        <v>0.68980371005005803</v>
      </c>
    </row>
    <row r="85" spans="1:15" x14ac:dyDescent="0.2">
      <c r="A85" s="1">
        <v>2012</v>
      </c>
      <c r="B85" s="1">
        <v>1</v>
      </c>
      <c r="C85" s="2">
        <v>-0.186007744333061</v>
      </c>
      <c r="D85" s="2">
        <v>0.24773724308036699</v>
      </c>
      <c r="E85" s="2">
        <v>0.48787038642779701</v>
      </c>
      <c r="F85" s="2">
        <v>0.50702573560707098</v>
      </c>
      <c r="G85" s="2">
        <v>0.65857300433193999</v>
      </c>
      <c r="H85" s="2">
        <v>0.52586580303408703</v>
      </c>
      <c r="I85" s="2">
        <v>0.457912762855193</v>
      </c>
      <c r="J85" s="2">
        <v>0.28162567665425198</v>
      </c>
      <c r="K85" s="2">
        <v>0.24958515886354099</v>
      </c>
      <c r="L85" s="2">
        <v>0.28574784017706301</v>
      </c>
      <c r="M85" s="2">
        <v>0.255847223159892</v>
      </c>
      <c r="N85" s="2">
        <v>0.29385569551020202</v>
      </c>
      <c r="O85" s="2">
        <v>0.33414903619390302</v>
      </c>
    </row>
    <row r="86" spans="1:15" x14ac:dyDescent="0.2">
      <c r="A86" s="1">
        <v>2012</v>
      </c>
      <c r="B86" s="1">
        <v>2</v>
      </c>
      <c r="C86" s="2">
        <v>4.3552058821383403E-2</v>
      </c>
      <c r="D86" s="2">
        <v>0.64088590513232302</v>
      </c>
      <c r="E86" s="2">
        <v>0.47220464765811099</v>
      </c>
      <c r="F86" s="2">
        <v>0.522979389295676</v>
      </c>
      <c r="G86" s="2">
        <v>0.24662946731404201</v>
      </c>
      <c r="H86" s="2">
        <v>0.48707355455418799</v>
      </c>
      <c r="I86" s="2">
        <v>0.50625237946961099</v>
      </c>
      <c r="J86" s="2">
        <v>0.66554623978528704</v>
      </c>
      <c r="K86" s="2">
        <v>0.52725441165364695</v>
      </c>
      <c r="L86" s="2">
        <v>0.462394570433318</v>
      </c>
      <c r="M86" s="2">
        <v>0.288763822571178</v>
      </c>
      <c r="N86" s="2">
        <v>0.25499681072427699</v>
      </c>
      <c r="O86" s="2">
        <v>0.28619117833654101</v>
      </c>
    </row>
    <row r="87" spans="1:15" x14ac:dyDescent="0.2">
      <c r="A87" s="1">
        <v>2012</v>
      </c>
      <c r="B87" s="1">
        <v>3</v>
      </c>
      <c r="C87" s="2">
        <v>-0.44476400433559599</v>
      </c>
      <c r="D87" s="2">
        <v>0.37854163066879298</v>
      </c>
      <c r="E87" s="2">
        <v>0.67343458154344304</v>
      </c>
      <c r="F87" s="2">
        <v>0.74677059792506795</v>
      </c>
      <c r="G87" s="2">
        <v>0.64051367157281003</v>
      </c>
      <c r="H87" s="2">
        <v>0.471472856735071</v>
      </c>
      <c r="I87" s="2">
        <v>0.52233788835883599</v>
      </c>
      <c r="J87" s="2">
        <v>0.25292370188268098</v>
      </c>
      <c r="K87" s="2">
        <v>0.49803349473548397</v>
      </c>
      <c r="L87" s="2">
        <v>0.51842487111179403</v>
      </c>
      <c r="M87" s="2">
        <v>0.66686594678043798</v>
      </c>
      <c r="N87" s="2">
        <v>0.53212693171542602</v>
      </c>
      <c r="O87" s="2">
        <v>0.46712927704050899</v>
      </c>
    </row>
    <row r="88" spans="1:15" x14ac:dyDescent="0.2">
      <c r="A88" s="1">
        <v>2012</v>
      </c>
      <c r="B88" s="1">
        <v>4</v>
      </c>
      <c r="C88" s="2">
        <v>-0.70285005568173597</v>
      </c>
      <c r="D88" s="2">
        <v>0.68875351407215402</v>
      </c>
      <c r="E88" s="2">
        <v>0.55489899407032395</v>
      </c>
      <c r="F88" s="2">
        <v>0.51609659175952205</v>
      </c>
      <c r="G88" s="2">
        <v>0.37691873298255302</v>
      </c>
      <c r="H88" s="2">
        <v>0.67283332784767702</v>
      </c>
      <c r="I88" s="2">
        <v>0.74622244746274402</v>
      </c>
      <c r="J88" s="2">
        <v>0.64144879515170095</v>
      </c>
      <c r="K88" s="2">
        <v>0.47595826651929501</v>
      </c>
      <c r="L88" s="2">
        <v>0.52800234695013204</v>
      </c>
      <c r="M88" s="2">
        <v>0.26773778958307398</v>
      </c>
      <c r="N88" s="2">
        <v>0.49990961587349603</v>
      </c>
      <c r="O88" s="2">
        <v>0.52041973383930995</v>
      </c>
    </row>
    <row r="89" spans="1:15" x14ac:dyDescent="0.2">
      <c r="A89" s="1">
        <v>2013</v>
      </c>
      <c r="B89" s="1">
        <v>1</v>
      </c>
      <c r="C89" s="2">
        <v>0.320472549209327</v>
      </c>
      <c r="D89" s="2">
        <v>0.42210899639238902</v>
      </c>
      <c r="E89" s="2">
        <v>0.42078570913484598</v>
      </c>
      <c r="F89" s="2">
        <v>0.45503584860819901</v>
      </c>
      <c r="G89" s="2">
        <v>0.68882364942777496</v>
      </c>
      <c r="H89" s="2">
        <v>0.554663475165736</v>
      </c>
      <c r="I89" s="2">
        <v>0.51582884749500502</v>
      </c>
      <c r="J89" s="2">
        <v>0.38014648159388997</v>
      </c>
      <c r="K89" s="2">
        <v>0.67397054266835799</v>
      </c>
      <c r="L89" s="2">
        <v>0.746830639297276</v>
      </c>
      <c r="M89" s="2">
        <v>0.65057365756770502</v>
      </c>
      <c r="N89" s="2">
        <v>0.486366647690053</v>
      </c>
      <c r="O89" s="2">
        <v>0.53724923832036298</v>
      </c>
    </row>
    <row r="90" spans="1:15" x14ac:dyDescent="0.2">
      <c r="A90" s="1">
        <v>2013</v>
      </c>
      <c r="B90" s="1">
        <v>2</v>
      </c>
      <c r="C90" s="2">
        <v>-0.16733685555489999</v>
      </c>
      <c r="D90" s="2">
        <v>0.82001080990055697</v>
      </c>
      <c r="E90" s="2">
        <v>0.83048443648113102</v>
      </c>
      <c r="F90" s="2">
        <v>0.822378188231635</v>
      </c>
      <c r="G90" s="2">
        <v>0.42149922881778501</v>
      </c>
      <c r="H90" s="2">
        <v>0.42004775206258099</v>
      </c>
      <c r="I90" s="2">
        <v>0.45422149086390301</v>
      </c>
      <c r="J90" s="2">
        <v>0.69159025216512604</v>
      </c>
      <c r="K90" s="2">
        <v>0.56909432927229897</v>
      </c>
      <c r="L90" s="2">
        <v>0.53175562361397299</v>
      </c>
      <c r="M90" s="2">
        <v>0.38096099169695302</v>
      </c>
      <c r="N90" s="2">
        <v>0.67676765808633599</v>
      </c>
      <c r="O90" s="2">
        <v>0.74890507884333102</v>
      </c>
    </row>
    <row r="91" spans="1:15" x14ac:dyDescent="0.2">
      <c r="A91" s="1">
        <v>2013</v>
      </c>
      <c r="B91" s="1">
        <v>3</v>
      </c>
      <c r="C91" s="2">
        <v>0.60601696002269301</v>
      </c>
      <c r="D91" s="2">
        <v>0.84037004163227502</v>
      </c>
      <c r="E91" s="2">
        <v>0.88516273265096301</v>
      </c>
      <c r="F91" s="2">
        <v>0.82381240229292296</v>
      </c>
      <c r="G91" s="2">
        <v>0.81966045006833399</v>
      </c>
      <c r="H91" s="2">
        <v>0.83009775622301496</v>
      </c>
      <c r="I91" s="2">
        <v>0.82210101746997299</v>
      </c>
      <c r="J91" s="2">
        <v>0.42379256577393598</v>
      </c>
      <c r="K91" s="2">
        <v>0.43470181150471499</v>
      </c>
      <c r="L91" s="2">
        <v>0.46902873071724999</v>
      </c>
      <c r="M91" s="2">
        <v>0.71108576043669902</v>
      </c>
      <c r="N91" s="2">
        <v>0.56926228739441798</v>
      </c>
      <c r="O91" s="2">
        <v>0.53185017006835</v>
      </c>
    </row>
    <row r="92" spans="1:15" x14ac:dyDescent="0.2">
      <c r="A92" s="1">
        <v>2013</v>
      </c>
      <c r="B92" s="1">
        <v>4</v>
      </c>
      <c r="C92" s="2">
        <v>0.62676669272239105</v>
      </c>
      <c r="D92" s="2">
        <v>0.65621762660171301</v>
      </c>
      <c r="E92" s="2">
        <v>0.66337807527269299</v>
      </c>
      <c r="F92" s="2">
        <v>0.66309039838440798</v>
      </c>
      <c r="G92" s="2">
        <v>0.84049494708567396</v>
      </c>
      <c r="H92" s="2">
        <v>0.88534393734141104</v>
      </c>
      <c r="I92" s="2">
        <v>0.82388662742103602</v>
      </c>
      <c r="J92" s="2">
        <v>0.830840259020452</v>
      </c>
      <c r="K92" s="2">
        <v>0.83156900900879704</v>
      </c>
      <c r="L92" s="2">
        <v>0.82512197768060502</v>
      </c>
      <c r="M92" s="2">
        <v>0.43707147456328699</v>
      </c>
      <c r="N92" s="2">
        <v>0.43910697898836099</v>
      </c>
      <c r="O92" s="2">
        <v>0.47232234017848801</v>
      </c>
    </row>
    <row r="93" spans="1:15" x14ac:dyDescent="0.2">
      <c r="A93" s="1">
        <v>2014</v>
      </c>
      <c r="B93" s="1">
        <v>1</v>
      </c>
      <c r="C93" s="2">
        <v>-0.113719933782797</v>
      </c>
      <c r="D93" s="2">
        <v>0.70942148849715403</v>
      </c>
      <c r="E93" s="2">
        <v>0.76149517668725597</v>
      </c>
      <c r="F93" s="2">
        <v>0.83696889969212995</v>
      </c>
      <c r="G93" s="2">
        <v>0.65579590875553595</v>
      </c>
      <c r="H93" s="2">
        <v>0.66295986036514898</v>
      </c>
      <c r="I93" s="2">
        <v>0.66262614216837601</v>
      </c>
      <c r="J93" s="2">
        <v>0.84487759395774298</v>
      </c>
      <c r="K93" s="2">
        <v>0.89549366436243605</v>
      </c>
      <c r="L93" s="2">
        <v>0.83021921896722295</v>
      </c>
      <c r="M93" s="2">
        <v>0.832091589246163</v>
      </c>
      <c r="N93" s="2">
        <v>0.83882353190162395</v>
      </c>
      <c r="O93" s="2">
        <v>0.83171308897584895</v>
      </c>
    </row>
    <row r="94" spans="1:15" x14ac:dyDescent="0.2">
      <c r="A94" s="1">
        <v>2014</v>
      </c>
      <c r="B94" s="1">
        <v>2</v>
      </c>
      <c r="C94" s="2">
        <v>0.59574012409147103</v>
      </c>
      <c r="D94" s="2">
        <v>0.53312365235242298</v>
      </c>
      <c r="E94" s="2">
        <v>0.62043918045537305</v>
      </c>
      <c r="F94" s="2">
        <v>0.58482782037599002</v>
      </c>
      <c r="G94" s="2">
        <v>0.70921682164345201</v>
      </c>
      <c r="H94" s="2">
        <v>0.76131138211527605</v>
      </c>
      <c r="I94" s="2">
        <v>0.83681648579646795</v>
      </c>
      <c r="J94" s="2">
        <v>0.65831620655427103</v>
      </c>
      <c r="K94" s="2">
        <v>0.66765614093004899</v>
      </c>
      <c r="L94" s="2">
        <v>0.66666994580232097</v>
      </c>
      <c r="M94" s="2">
        <v>0.85533114394918897</v>
      </c>
      <c r="N94" s="2">
        <v>0.89728915879894999</v>
      </c>
      <c r="O94" s="2">
        <v>0.83158985834659105</v>
      </c>
    </row>
    <row r="95" spans="1:15" x14ac:dyDescent="0.2">
      <c r="A95" s="1">
        <v>2014</v>
      </c>
      <c r="B95" s="1">
        <v>3</v>
      </c>
      <c r="C95" s="2">
        <v>0.259044519513907</v>
      </c>
      <c r="D95" s="2">
        <v>0.657561736512284</v>
      </c>
      <c r="E95" s="2">
        <v>0.582558114531463</v>
      </c>
      <c r="F95" s="2">
        <v>0.57299302671982599</v>
      </c>
      <c r="G95" s="2">
        <v>0.53271604587140697</v>
      </c>
      <c r="H95" s="2">
        <v>0.62013208514345297</v>
      </c>
      <c r="I95" s="2">
        <v>0.58444527694618098</v>
      </c>
      <c r="J95" s="2">
        <v>0.71550291207607797</v>
      </c>
      <c r="K95" s="2">
        <v>0.76683353091304995</v>
      </c>
      <c r="L95" s="2">
        <v>0.83943309667549904</v>
      </c>
      <c r="M95" s="2">
        <v>0.662954905983272</v>
      </c>
      <c r="N95" s="2">
        <v>0.68124618136890502</v>
      </c>
      <c r="O95" s="2">
        <v>0.67962367432208903</v>
      </c>
    </row>
    <row r="96" spans="1:15" x14ac:dyDescent="0.2">
      <c r="A96" s="1">
        <v>2014</v>
      </c>
      <c r="B96" s="1">
        <v>4</v>
      </c>
      <c r="C96" s="2">
        <v>0.90257831103546204</v>
      </c>
      <c r="D96" s="2">
        <v>0.41946684740076501</v>
      </c>
      <c r="E96" s="2">
        <v>0.47681399097219501</v>
      </c>
      <c r="F96" s="2">
        <v>0.571460288586086</v>
      </c>
      <c r="G96" s="2">
        <v>0.65747645606415495</v>
      </c>
      <c r="H96" s="2">
        <v>0.582348183349924</v>
      </c>
      <c r="I96" s="2">
        <v>0.57283565130764902</v>
      </c>
      <c r="J96" s="2">
        <v>0.53316063336692199</v>
      </c>
      <c r="K96" s="2">
        <v>0.62596578730394603</v>
      </c>
      <c r="L96" s="2">
        <v>0.59020861337862496</v>
      </c>
      <c r="M96" s="2">
        <v>0.72019652746663698</v>
      </c>
      <c r="N96" s="2">
        <v>0.76997048527996204</v>
      </c>
      <c r="O96" s="2">
        <v>0.844537922895649</v>
      </c>
    </row>
    <row r="97" spans="1:15" x14ac:dyDescent="0.2">
      <c r="A97" s="1">
        <v>2015</v>
      </c>
      <c r="B97" s="1">
        <v>1</v>
      </c>
      <c r="C97" s="2">
        <v>0.55454517753279498</v>
      </c>
      <c r="D97" s="2">
        <v>0.96999299338703904</v>
      </c>
      <c r="E97" s="2">
        <v>0.81159963015769099</v>
      </c>
      <c r="F97" s="2">
        <v>0.67190489951240895</v>
      </c>
      <c r="G97" s="2">
        <v>0.41901679565883898</v>
      </c>
      <c r="H97" s="2">
        <v>0.47640774153257598</v>
      </c>
      <c r="I97" s="2">
        <v>0.57112795687267703</v>
      </c>
      <c r="J97" s="2">
        <v>0.65991632459653005</v>
      </c>
      <c r="K97" s="2">
        <v>0.582214093150342</v>
      </c>
      <c r="L97" s="2">
        <v>0.57351481831373596</v>
      </c>
      <c r="M97" s="2">
        <v>0.53906025786069001</v>
      </c>
      <c r="N97" s="2">
        <v>0.629511279073799</v>
      </c>
      <c r="O97" s="2">
        <v>0.59333073500542699</v>
      </c>
    </row>
    <row r="98" spans="1:15" x14ac:dyDescent="0.2">
      <c r="A98" s="1">
        <v>2015</v>
      </c>
      <c r="B98" s="1">
        <v>2</v>
      </c>
      <c r="C98" s="2">
        <v>0.309207293024372</v>
      </c>
      <c r="D98" s="2">
        <v>0.41744683007057898</v>
      </c>
      <c r="E98" s="2">
        <v>0.56177682797988004</v>
      </c>
      <c r="F98" s="2">
        <v>0.61990181712853798</v>
      </c>
      <c r="G98" s="2">
        <v>0.97005028142683503</v>
      </c>
      <c r="H98" s="2">
        <v>0.81150661744681696</v>
      </c>
      <c r="I98" s="2">
        <v>0.67166169161540201</v>
      </c>
      <c r="J98" s="2">
        <v>0.417097970593936</v>
      </c>
      <c r="K98" s="2">
        <v>0.47973184738919999</v>
      </c>
      <c r="L98" s="2">
        <v>0.574054946423593</v>
      </c>
      <c r="M98" s="2">
        <v>0.65997886101582603</v>
      </c>
      <c r="N98" s="2">
        <v>0.58775071242996901</v>
      </c>
      <c r="O98" s="2">
        <v>0.57825757531717303</v>
      </c>
    </row>
    <row r="99" spans="1:15" x14ac:dyDescent="0.2">
      <c r="A99" s="1">
        <v>2015</v>
      </c>
      <c r="B99" s="1">
        <v>3</v>
      </c>
      <c r="C99" s="2">
        <v>0.37418516568656901</v>
      </c>
      <c r="D99" s="2">
        <v>0.57431367847498904</v>
      </c>
      <c r="E99" s="2">
        <v>0.443313787297894</v>
      </c>
      <c r="F99" s="2">
        <v>0.40452967416573099</v>
      </c>
      <c r="G99" s="2">
        <v>0.41720449318059499</v>
      </c>
      <c r="H99" s="2">
        <v>0.56171577636355496</v>
      </c>
      <c r="I99" s="2">
        <v>0.61986506932327801</v>
      </c>
      <c r="J99" s="2">
        <v>0.96951451249278797</v>
      </c>
      <c r="K99" s="2">
        <v>0.80896061164772404</v>
      </c>
      <c r="L99" s="2">
        <v>0.66916771229943295</v>
      </c>
      <c r="M99" s="2">
        <v>0.41998330183364302</v>
      </c>
      <c r="N99" s="2">
        <v>0.47949587778215003</v>
      </c>
      <c r="O99" s="2">
        <v>0.57416723179884799</v>
      </c>
    </row>
    <row r="100" spans="1:15" x14ac:dyDescent="0.2">
      <c r="A100" s="1">
        <v>2015</v>
      </c>
      <c r="B100" s="1">
        <v>4</v>
      </c>
      <c r="C100" s="2">
        <v>6.1265303792445998E-2</v>
      </c>
      <c r="D100" s="2">
        <v>0.41369829318880802</v>
      </c>
      <c r="E100" s="2">
        <v>0.68428493166585203</v>
      </c>
      <c r="F100" s="2">
        <v>0.72936123423638599</v>
      </c>
      <c r="G100" s="2">
        <v>0.57371216153160398</v>
      </c>
      <c r="H100" s="2">
        <v>0.44256287902846098</v>
      </c>
      <c r="I100" s="2">
        <v>0.40377957033388701</v>
      </c>
      <c r="J100" s="2">
        <v>0.42088787531361699</v>
      </c>
      <c r="K100" s="2">
        <v>0.56180046605705203</v>
      </c>
      <c r="L100" s="2">
        <v>0.61973829075744402</v>
      </c>
      <c r="M100" s="2">
        <v>0.96788955286832401</v>
      </c>
      <c r="N100" s="2">
        <v>0.81420978292588697</v>
      </c>
      <c r="O100" s="2">
        <v>0.673310732233243</v>
      </c>
    </row>
    <row r="101" spans="1:15" x14ac:dyDescent="0.2">
      <c r="A101" s="1">
        <v>2016</v>
      </c>
      <c r="B101" s="1">
        <v>1</v>
      </c>
      <c r="C101" s="2">
        <v>0.93683022108965697</v>
      </c>
      <c r="D101" s="2">
        <v>0.82778785924048404</v>
      </c>
      <c r="E101" s="2">
        <v>0.59478209941086702</v>
      </c>
      <c r="F101" s="2">
        <v>0.54168857324416297</v>
      </c>
      <c r="G101" s="2">
        <v>0.412664975982444</v>
      </c>
      <c r="H101" s="2">
        <v>0.68385945316118102</v>
      </c>
      <c r="I101" s="2">
        <v>0.72907131310247297</v>
      </c>
      <c r="J101" s="2">
        <v>0.57358529711541895</v>
      </c>
      <c r="K101" s="2">
        <v>0.44301832133438701</v>
      </c>
      <c r="L101" s="2">
        <v>0.40407616885861802</v>
      </c>
      <c r="M101" s="2">
        <v>0.42086822048765499</v>
      </c>
      <c r="N101" s="2">
        <v>0.55684090826271504</v>
      </c>
      <c r="O101" s="2">
        <v>0.61564833676210295</v>
      </c>
    </row>
    <row r="102" spans="1:15" x14ac:dyDescent="0.2">
      <c r="A102" s="1">
        <v>2016</v>
      </c>
      <c r="B102" s="1">
        <v>2</v>
      </c>
      <c r="C102" s="2">
        <v>0.19328760685493099</v>
      </c>
      <c r="D102" s="2">
        <v>0.40113576646475302</v>
      </c>
      <c r="E102" s="2">
        <v>0.45471912435836698</v>
      </c>
      <c r="F102" s="2">
        <v>0.44774891339112699</v>
      </c>
      <c r="G102" s="2">
        <v>0.82837214359804701</v>
      </c>
      <c r="H102" s="2">
        <v>0.59469727101265901</v>
      </c>
      <c r="I102" s="2">
        <v>0.54152281891105802</v>
      </c>
      <c r="J102" s="2">
        <v>0.41572847565587101</v>
      </c>
      <c r="K102" s="2">
        <v>0.68385404155719998</v>
      </c>
      <c r="L102" s="2">
        <v>0.72911314338129696</v>
      </c>
      <c r="M102" s="2">
        <v>0.57624698493486004</v>
      </c>
      <c r="N102" s="2">
        <v>0.44276322478290298</v>
      </c>
      <c r="O102" s="2">
        <v>0.403961376230212</v>
      </c>
    </row>
    <row r="103" spans="1:15" x14ac:dyDescent="0.2">
      <c r="A103" s="1">
        <v>2016</v>
      </c>
      <c r="B103" s="1">
        <v>3</v>
      </c>
      <c r="C103" s="2">
        <v>1.0711516464441599</v>
      </c>
      <c r="D103" s="2">
        <v>0.706955366574606</v>
      </c>
      <c r="E103" s="2">
        <v>0.482292208806336</v>
      </c>
      <c r="F103" s="2">
        <v>0.39659931278542598</v>
      </c>
      <c r="G103" s="2">
        <v>0.40034790820416</v>
      </c>
      <c r="H103" s="2">
        <v>0.45417851828834599</v>
      </c>
      <c r="I103" s="2">
        <v>0.44696259191385401</v>
      </c>
      <c r="J103" s="2">
        <v>0.83108135170262698</v>
      </c>
      <c r="K103" s="2">
        <v>0.60076109603448902</v>
      </c>
      <c r="L103" s="2">
        <v>0.54914411526090301</v>
      </c>
      <c r="M103" s="2">
        <v>0.41460980652898899</v>
      </c>
      <c r="N103" s="2">
        <v>0.69019918630910904</v>
      </c>
      <c r="O103" s="2">
        <v>0.73692109360583302</v>
      </c>
    </row>
    <row r="104" spans="1:15" x14ac:dyDescent="0.2">
      <c r="A104" s="1">
        <v>2016</v>
      </c>
      <c r="B104" s="1">
        <v>4</v>
      </c>
      <c r="C104" s="2">
        <v>0.75902547438193602</v>
      </c>
      <c r="D104" s="2">
        <v>0.72166237681256395</v>
      </c>
      <c r="E104" s="2">
        <v>0.70701292380133296</v>
      </c>
      <c r="F104" s="2">
        <v>0.68280562514049403</v>
      </c>
      <c r="G104" s="2">
        <v>0.70708127645377405</v>
      </c>
      <c r="H104" s="2">
        <v>0.48163973915710101</v>
      </c>
      <c r="I104" s="2">
        <v>0.39559310862886199</v>
      </c>
      <c r="J104" s="2">
        <v>0.40449902474410998</v>
      </c>
      <c r="K104" s="2">
        <v>0.45117030754156101</v>
      </c>
      <c r="L104" s="2">
        <v>0.44198327486163402</v>
      </c>
      <c r="M104" s="2">
        <v>0.84166430534708703</v>
      </c>
      <c r="N104" s="2">
        <v>0.60052320306288598</v>
      </c>
      <c r="O104" s="2">
        <v>0.54875922405292399</v>
      </c>
    </row>
    <row r="105" spans="1:15" x14ac:dyDescent="0.2">
      <c r="A105" s="1">
        <v>2017</v>
      </c>
      <c r="B105" s="1">
        <v>1</v>
      </c>
      <c r="C105" s="2">
        <v>0.49576519729743801</v>
      </c>
      <c r="D105" s="2">
        <v>0.48541032982030902</v>
      </c>
      <c r="E105" s="2">
        <v>0.66448840029077505</v>
      </c>
      <c r="F105" s="2">
        <v>0.67838067705065097</v>
      </c>
      <c r="G105" s="2">
        <v>0.72089063331156999</v>
      </c>
      <c r="H105" s="2">
        <v>0.70614595635729605</v>
      </c>
      <c r="I105" s="2">
        <v>0.68176593020836795</v>
      </c>
      <c r="J105" s="2">
        <v>0.70300241156115595</v>
      </c>
      <c r="K105" s="2">
        <v>0.48622331355203002</v>
      </c>
      <c r="L105" s="2">
        <v>0.39796356302749702</v>
      </c>
      <c r="M105" s="2">
        <v>0.40135782376710799</v>
      </c>
      <c r="N105" s="2">
        <v>0.45873459017454898</v>
      </c>
      <c r="O105" s="2">
        <v>0.448466852438549</v>
      </c>
    </row>
    <row r="106" spans="1:15" x14ac:dyDescent="0.2">
      <c r="A106" s="1">
        <v>2017</v>
      </c>
      <c r="B106" s="1">
        <v>2</v>
      </c>
      <c r="C106" s="2">
        <v>0.86808223327761203</v>
      </c>
      <c r="D106" s="2">
        <v>0.68799323807273205</v>
      </c>
      <c r="E106" s="2">
        <v>0.55926898185457197</v>
      </c>
      <c r="F106" s="2">
        <v>0.599783047321227</v>
      </c>
      <c r="G106" s="2">
        <v>0.48371341536840401</v>
      </c>
      <c r="H106" s="2">
        <v>0.66360816945944701</v>
      </c>
      <c r="I106" s="2">
        <v>0.67768223423267504</v>
      </c>
      <c r="J106" s="2">
        <v>0.72156252042951197</v>
      </c>
      <c r="K106" s="2">
        <v>0.70020588368625603</v>
      </c>
      <c r="L106" s="2">
        <v>0.674147758767764</v>
      </c>
      <c r="M106" s="2">
        <v>0.71649406414317196</v>
      </c>
      <c r="N106" s="2">
        <v>0.48275466795123501</v>
      </c>
      <c r="O106" s="2">
        <v>0.39252447085738301</v>
      </c>
    </row>
    <row r="107" spans="1:15" x14ac:dyDescent="0.2">
      <c r="A107" s="1">
        <v>2017</v>
      </c>
      <c r="B107" s="1">
        <v>3</v>
      </c>
      <c r="C107" s="2">
        <v>0.79530623314454396</v>
      </c>
      <c r="D107" s="2">
        <v>0.73709097880911001</v>
      </c>
      <c r="E107" s="2">
        <v>0.701997975949744</v>
      </c>
      <c r="F107" s="2">
        <v>0.68353380864325497</v>
      </c>
      <c r="G107" s="2">
        <v>0.68717688130532595</v>
      </c>
      <c r="H107" s="2">
        <v>0.55779327750736596</v>
      </c>
      <c r="I107" s="2">
        <v>0.59870944195528797</v>
      </c>
      <c r="J107" s="2">
        <v>0.48487017611683703</v>
      </c>
      <c r="K107" s="2">
        <v>0.66435755769373295</v>
      </c>
      <c r="L107" s="2">
        <v>0.67846768076126596</v>
      </c>
      <c r="M107" s="2">
        <v>0.71593026964251505</v>
      </c>
      <c r="N107" s="2">
        <v>0.70702200582428698</v>
      </c>
      <c r="O107" s="2">
        <v>0.67975455323239997</v>
      </c>
    </row>
    <row r="108" spans="1:15" x14ac:dyDescent="0.2">
      <c r="A108" s="1">
        <v>2017</v>
      </c>
      <c r="B108" s="1">
        <v>4</v>
      </c>
      <c r="C108" s="2">
        <v>0.88103407547919199</v>
      </c>
      <c r="D108" s="2">
        <v>0.596213624085695</v>
      </c>
      <c r="E108" s="2">
        <v>0.61336224732966105</v>
      </c>
      <c r="F108" s="2">
        <v>0.56891825026481102</v>
      </c>
      <c r="G108" s="2">
        <v>0.73664934247993896</v>
      </c>
      <c r="H108" s="2">
        <v>0.70142521023979298</v>
      </c>
      <c r="I108" s="2">
        <v>0.68284786041089296</v>
      </c>
      <c r="J108" s="2">
        <v>0.68376477168445404</v>
      </c>
      <c r="K108" s="2">
        <v>0.55960775444982802</v>
      </c>
      <c r="L108" s="2">
        <v>0.60109109747350398</v>
      </c>
      <c r="M108" s="2">
        <v>0.48520809812611199</v>
      </c>
      <c r="N108" s="2">
        <v>0.65908684243189497</v>
      </c>
      <c r="O108" s="2">
        <v>0.67467023043654795</v>
      </c>
    </row>
    <row r="109" spans="1:15" x14ac:dyDescent="0.2">
      <c r="A109" s="1">
        <v>2018</v>
      </c>
      <c r="B109" s="1">
        <v>1</v>
      </c>
      <c r="C109" s="2">
        <v>0.58758113988996996</v>
      </c>
      <c r="D109" s="2">
        <v>0.50040598171918405</v>
      </c>
      <c r="E109" s="2">
        <v>0.43263602984260402</v>
      </c>
      <c r="F109" s="2">
        <v>0.46827609826372202</v>
      </c>
      <c r="G109" s="2">
        <v>0.59577256333051498</v>
      </c>
      <c r="H109" s="2">
        <v>0.61298393787073102</v>
      </c>
      <c r="I109" s="2">
        <v>0.568435605229903</v>
      </c>
      <c r="J109" s="2">
        <v>0.73609703644151903</v>
      </c>
      <c r="K109" s="2">
        <v>0.69982035300894996</v>
      </c>
      <c r="L109" s="2">
        <v>0.68061522407346098</v>
      </c>
      <c r="M109" s="2">
        <v>0.68650702051418699</v>
      </c>
      <c r="N109" s="2">
        <v>0.55999010021070295</v>
      </c>
      <c r="O109" s="2">
        <v>0.60130276526034998</v>
      </c>
    </row>
    <row r="110" spans="1:15" x14ac:dyDescent="0.2">
      <c r="A110" s="1">
        <v>2018</v>
      </c>
      <c r="B110" s="1">
        <v>2</v>
      </c>
      <c r="C110" s="2">
        <v>0.69917349274266605</v>
      </c>
      <c r="D110" s="2">
        <v>0.345986527125689</v>
      </c>
      <c r="E110" s="2">
        <v>0.50030168386177298</v>
      </c>
      <c r="F110" s="2">
        <v>0.48172948861172799</v>
      </c>
      <c r="G110" s="2">
        <v>0.499138842778862</v>
      </c>
      <c r="H110" s="2">
        <v>0.43106278239148499</v>
      </c>
      <c r="I110" s="2">
        <v>0.46660401464040102</v>
      </c>
      <c r="J110" s="2">
        <v>0.59530742861700503</v>
      </c>
      <c r="K110" s="2">
        <v>0.61223056053500402</v>
      </c>
      <c r="L110" s="2">
        <v>0.56822411981526799</v>
      </c>
      <c r="M110" s="2">
        <v>0.73507759218402102</v>
      </c>
      <c r="N110" s="2">
        <v>0.70324658148708696</v>
      </c>
      <c r="O110" s="2">
        <v>0.68371911301397703</v>
      </c>
    </row>
    <row r="111" spans="1:15" x14ac:dyDescent="0.2">
      <c r="A111" s="1">
        <v>2018</v>
      </c>
      <c r="B111" s="1">
        <v>3</v>
      </c>
      <c r="C111" s="2">
        <v>0.150300091634925</v>
      </c>
      <c r="D111" s="2">
        <v>0.52742735927387696</v>
      </c>
      <c r="E111" s="2">
        <v>0.42474274935186102</v>
      </c>
      <c r="F111" s="2">
        <v>0.41224613258329801</v>
      </c>
      <c r="G111" s="2">
        <v>0.34456948135576299</v>
      </c>
      <c r="H111" s="2">
        <v>0.49974984341090001</v>
      </c>
      <c r="I111" s="2">
        <v>0.480927514015974</v>
      </c>
      <c r="J111" s="2">
        <v>0.49775488767176101</v>
      </c>
      <c r="K111" s="2">
        <v>0.43116951048360302</v>
      </c>
      <c r="L111" s="2">
        <v>0.46606055426416199</v>
      </c>
      <c r="M111" s="2">
        <v>0.59463928791992604</v>
      </c>
      <c r="N111" s="2">
        <v>0.60883756373741904</v>
      </c>
      <c r="O111" s="2">
        <v>0.564695718126633</v>
      </c>
    </row>
    <row r="112" spans="1:15" x14ac:dyDescent="0.2">
      <c r="A112" s="1">
        <v>2018</v>
      </c>
      <c r="B112" s="1">
        <v>4</v>
      </c>
      <c r="C112" s="2">
        <v>0.54401888721429303</v>
      </c>
      <c r="D112" s="2">
        <v>0.33818974791438799</v>
      </c>
      <c r="E112" s="2">
        <v>0.37221732912076699</v>
      </c>
      <c r="F112" s="2">
        <v>0.44943749146920298</v>
      </c>
      <c r="G112" s="2">
        <v>0.526636610290665</v>
      </c>
      <c r="H112" s="2">
        <v>0.42331126142947401</v>
      </c>
      <c r="I112" s="2">
        <v>0.41084397819393198</v>
      </c>
      <c r="J112" s="2">
        <v>0.343327577269605</v>
      </c>
      <c r="K112" s="2">
        <v>0.49831769523901798</v>
      </c>
      <c r="L112" s="2">
        <v>0.479333123509746</v>
      </c>
      <c r="M112" s="2">
        <v>0.49800165529132301</v>
      </c>
      <c r="N112" s="2">
        <v>0.43044362521804203</v>
      </c>
      <c r="O112" s="2">
        <v>0.46550517132173302</v>
      </c>
    </row>
    <row r="113" spans="1:15" x14ac:dyDescent="0.2">
      <c r="A113" s="1">
        <v>2019</v>
      </c>
      <c r="B113" s="1">
        <v>1</v>
      </c>
      <c r="C113" s="2"/>
      <c r="D113" s="2">
        <v>0.69057733895333495</v>
      </c>
      <c r="E113" s="2">
        <v>0.65128276529588802</v>
      </c>
      <c r="F113" s="2">
        <v>0.53542577010621195</v>
      </c>
      <c r="G113" s="2">
        <v>0.33587723195255798</v>
      </c>
      <c r="H113" s="2">
        <v>0.37005638659675899</v>
      </c>
      <c r="I113" s="2">
        <v>0.44760169166647801</v>
      </c>
      <c r="J113" s="2">
        <v>0.52837425732995402</v>
      </c>
      <c r="K113" s="2">
        <v>0.42194526026914703</v>
      </c>
      <c r="L113" s="2">
        <v>0.41004678330316202</v>
      </c>
      <c r="M113" s="2">
        <v>0.34131809934111801</v>
      </c>
      <c r="N113" s="2">
        <v>0.49849772262987202</v>
      </c>
      <c r="O113" s="2">
        <v>0.47958690934270398</v>
      </c>
    </row>
    <row r="114" spans="1:15" x14ac:dyDescent="0.2">
      <c r="A114" s="1">
        <v>2019</v>
      </c>
      <c r="B114" s="1">
        <v>2</v>
      </c>
      <c r="C114" s="2"/>
      <c r="D114" s="2">
        <v>0.58105985797152904</v>
      </c>
      <c r="E114" s="2">
        <v>0.62615506747991301</v>
      </c>
      <c r="F114" s="2">
        <v>0.65907788898047204</v>
      </c>
      <c r="G114" s="2">
        <v>0.69037288725808199</v>
      </c>
      <c r="H114" s="2">
        <v>0.65086638133186603</v>
      </c>
      <c r="I114" s="2">
        <v>0.53479994593958102</v>
      </c>
      <c r="J114" s="2">
        <v>0.33433513151931199</v>
      </c>
      <c r="K114" s="2">
        <v>0.37390855406069701</v>
      </c>
      <c r="L114" s="2">
        <v>0.45037185764716697</v>
      </c>
      <c r="M114" s="2">
        <v>0.52705164534644999</v>
      </c>
      <c r="N114" s="2">
        <v>0.42043091535134403</v>
      </c>
      <c r="O114" s="2">
        <v>0.40835404997534303</v>
      </c>
    </row>
    <row r="115" spans="1:15" x14ac:dyDescent="0.2">
      <c r="A115" s="1">
        <v>2019</v>
      </c>
      <c r="B115" s="1">
        <v>3</v>
      </c>
      <c r="C115" s="2"/>
      <c r="D115" s="2">
        <v>0.71260799136403996</v>
      </c>
      <c r="E115" s="2">
        <v>0.65271947017440801</v>
      </c>
      <c r="F115" s="2">
        <v>0.67156373908453204</v>
      </c>
      <c r="G115" s="2">
        <v>0.58004407879061404</v>
      </c>
      <c r="H115" s="2">
        <v>0.625379328849898</v>
      </c>
      <c r="I115" s="2">
        <v>0.65844244815060105</v>
      </c>
      <c r="J115" s="2">
        <v>0.68879504983729301</v>
      </c>
      <c r="K115" s="2">
        <v>0.64924330851455303</v>
      </c>
      <c r="L115" s="2">
        <v>0.53311903596679</v>
      </c>
      <c r="M115" s="2">
        <v>0.338328046128687</v>
      </c>
      <c r="N115" s="2">
        <v>0.37243156196980798</v>
      </c>
      <c r="O115" s="2">
        <v>0.44916001168951702</v>
      </c>
    </row>
    <row r="116" spans="1:15" x14ac:dyDescent="0.2">
      <c r="A116" s="1">
        <v>2019</v>
      </c>
      <c r="B116" s="1">
        <v>4</v>
      </c>
      <c r="C116" s="2"/>
      <c r="D116" s="2"/>
      <c r="E116" s="2"/>
      <c r="F116" s="2"/>
      <c r="G116" s="2">
        <v>0.71162178191260905</v>
      </c>
      <c r="H116" s="2">
        <v>0.65138315646345202</v>
      </c>
      <c r="I116" s="2">
        <v>0.67033428825573105</v>
      </c>
      <c r="J116" s="2">
        <v>0.57624542936230905</v>
      </c>
      <c r="K116" s="2">
        <v>0.62239423465045995</v>
      </c>
      <c r="L116" s="2">
        <v>0.65634206227720904</v>
      </c>
      <c r="M116" s="2">
        <v>0.69141180810735803</v>
      </c>
      <c r="N116" s="2">
        <v>0.65232320032163604</v>
      </c>
      <c r="O116" s="2">
        <v>0.53566281501452495</v>
      </c>
    </row>
    <row r="117" spans="1:15" x14ac:dyDescent="0.2">
      <c r="A117" s="1">
        <v>2020</v>
      </c>
      <c r="B117" s="1">
        <v>1</v>
      </c>
      <c r="C117" s="2"/>
      <c r="D117" s="2"/>
      <c r="E117" s="2"/>
      <c r="F117" s="2"/>
      <c r="G117" s="2"/>
      <c r="H117" s="2"/>
      <c r="I117" s="2"/>
      <c r="J117" s="2">
        <v>0.71032086403804195</v>
      </c>
      <c r="K117" s="2">
        <v>0.64956685668135605</v>
      </c>
      <c r="L117" s="2">
        <v>0.66887855191926804</v>
      </c>
      <c r="M117" s="2">
        <v>0.57746508358758697</v>
      </c>
      <c r="N117" s="2">
        <v>0.62405373262800601</v>
      </c>
      <c r="O117" s="2">
        <v>0.65837901797910003</v>
      </c>
    </row>
    <row r="118" spans="1:15" x14ac:dyDescent="0.2">
      <c r="A118" s="1">
        <v>2020</v>
      </c>
      <c r="B118" s="1">
        <v>2</v>
      </c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>
        <v>0.71142925577300398</v>
      </c>
      <c r="N118" s="2">
        <v>0.65088971364899895</v>
      </c>
      <c r="O118" s="2">
        <v>0.67036797113913504</v>
      </c>
    </row>
  </sheetData>
  <pageMargins left="0.7" right="0.7" top="0.75" bottom="0.75" header="0.3" footer="0.3"/>
  <pageSetup paperSize="9" orientation="portrait" horizontalDpi="300" verticalDpi="300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18"/>
  <sheetViews>
    <sheetView workbookViewId="0">
      <selection activeCell="A103" sqref="A1:XFD1048576"/>
    </sheetView>
  </sheetViews>
  <sheetFormatPr defaultColWidth="11.44140625" defaultRowHeight="12.6" x14ac:dyDescent="0.2"/>
  <cols>
    <col min="1" max="16384" width="11.44140625" style="1"/>
  </cols>
  <sheetData>
    <row r="1" spans="1:1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spans="1:15" x14ac:dyDescent="0.2">
      <c r="A2" s="1">
        <v>1991</v>
      </c>
      <c r="B2" s="1">
        <v>2</v>
      </c>
      <c r="C2" s="2">
        <v>1.1651948157782099</v>
      </c>
      <c r="D2" s="2">
        <v>0.66150926037466795</v>
      </c>
      <c r="E2" s="2">
        <v>0.67365444199121005</v>
      </c>
      <c r="F2" s="2">
        <v>0.65295398052912701</v>
      </c>
      <c r="G2" s="2"/>
      <c r="H2" s="2"/>
      <c r="I2" s="2"/>
      <c r="J2" s="2"/>
      <c r="K2" s="2"/>
      <c r="L2" s="2"/>
      <c r="M2" s="2"/>
      <c r="N2" s="2"/>
      <c r="O2" s="2"/>
    </row>
    <row r="3" spans="1:15" x14ac:dyDescent="0.2">
      <c r="A3" s="1">
        <v>1991</v>
      </c>
      <c r="B3" s="1">
        <v>3</v>
      </c>
      <c r="C3" s="2">
        <v>0.408031217876825</v>
      </c>
      <c r="D3" s="2">
        <v>0.744189486318519</v>
      </c>
      <c r="E3" s="2">
        <v>0.64127033457929605</v>
      </c>
      <c r="F3" s="2">
        <v>0.53048885346497399</v>
      </c>
      <c r="G3" s="2">
        <v>0.63899848908547796</v>
      </c>
      <c r="H3" s="2">
        <v>0.68280120334300298</v>
      </c>
      <c r="I3" s="2">
        <v>0.64646899860366802</v>
      </c>
      <c r="J3" s="2"/>
      <c r="K3" s="2"/>
      <c r="L3" s="2"/>
      <c r="M3" s="2"/>
      <c r="N3" s="2"/>
      <c r="O3" s="2"/>
    </row>
    <row r="4" spans="1:15" x14ac:dyDescent="0.2">
      <c r="A4" s="1">
        <v>1991</v>
      </c>
      <c r="B4" s="1">
        <v>4</v>
      </c>
      <c r="C4" s="2">
        <v>1.1032288562780901</v>
      </c>
      <c r="D4" s="2">
        <v>0.922097012842515</v>
      </c>
      <c r="E4" s="2">
        <v>0.80558676734485901</v>
      </c>
      <c r="F4" s="2">
        <v>0.85072271230885099</v>
      </c>
      <c r="G4" s="2">
        <v>0.72435287784235503</v>
      </c>
      <c r="H4" s="2">
        <v>0.589621215831031</v>
      </c>
      <c r="I4" s="2">
        <v>0.43080162879173101</v>
      </c>
      <c r="J4" s="2">
        <v>0.61185642377626204</v>
      </c>
      <c r="K4" s="2">
        <v>0.72539122384593002</v>
      </c>
      <c r="L4" s="2">
        <v>0.68804844975344703</v>
      </c>
      <c r="M4" s="2"/>
      <c r="N4" s="2"/>
      <c r="O4" s="2"/>
    </row>
    <row r="5" spans="1:15" x14ac:dyDescent="0.2">
      <c r="A5" s="1">
        <v>1992</v>
      </c>
      <c r="B5" s="1">
        <v>1</v>
      </c>
      <c r="C5" s="2">
        <v>0.70520576018928705</v>
      </c>
      <c r="D5" s="2">
        <v>0.99800740875767402</v>
      </c>
      <c r="E5" s="2">
        <v>1.0196251358705699</v>
      </c>
      <c r="F5" s="2">
        <v>0.93890677936191502</v>
      </c>
      <c r="G5" s="2">
        <v>0.90939714800571503</v>
      </c>
      <c r="H5" s="2">
        <v>0.78537381348346302</v>
      </c>
      <c r="I5" s="2">
        <v>0.84446095645007302</v>
      </c>
      <c r="J5" s="2">
        <v>0.72000121116701499</v>
      </c>
      <c r="K5" s="2">
        <v>0.57565619628535902</v>
      </c>
      <c r="L5" s="2">
        <v>0.43656448571435902</v>
      </c>
      <c r="M5" s="2">
        <v>0.57080764450532395</v>
      </c>
      <c r="N5" s="2">
        <v>0.67729454875897399</v>
      </c>
      <c r="O5" s="2">
        <v>0.64352548734457604</v>
      </c>
    </row>
    <row r="6" spans="1:15" x14ac:dyDescent="0.2">
      <c r="A6" s="1">
        <v>1992</v>
      </c>
      <c r="B6" s="1">
        <v>2</v>
      </c>
      <c r="C6" s="2">
        <v>-0.92321267760926395</v>
      </c>
      <c r="D6" s="2">
        <v>0.734954827019484</v>
      </c>
      <c r="E6" s="2">
        <v>0.750947307312407</v>
      </c>
      <c r="F6" s="2">
        <v>0.75720697275362103</v>
      </c>
      <c r="G6" s="2">
        <v>1.00351942604829</v>
      </c>
      <c r="H6" s="2">
        <v>1.0243544382896801</v>
      </c>
      <c r="I6" s="2">
        <v>0.93104100497345299</v>
      </c>
      <c r="J6" s="2">
        <v>0.89482419853085304</v>
      </c>
      <c r="K6" s="2">
        <v>0.79078220948859701</v>
      </c>
      <c r="L6" s="2">
        <v>0.85541523763446303</v>
      </c>
      <c r="M6" s="2">
        <v>0.69874761033432997</v>
      </c>
      <c r="N6" s="2">
        <v>0.64684367536714904</v>
      </c>
      <c r="O6" s="2">
        <v>0.65648908581139298</v>
      </c>
    </row>
    <row r="7" spans="1:15" x14ac:dyDescent="0.2">
      <c r="A7" s="1">
        <v>1992</v>
      </c>
      <c r="B7" s="1">
        <v>3</v>
      </c>
      <c r="C7" s="2">
        <v>0.30374778889967802</v>
      </c>
      <c r="D7" s="2">
        <v>0.57361515046618505</v>
      </c>
      <c r="E7" s="2">
        <v>0.79695687745819599</v>
      </c>
      <c r="F7" s="2">
        <v>0.83384025614294299</v>
      </c>
      <c r="G7" s="2">
        <v>0.716152266143946</v>
      </c>
      <c r="H7" s="2">
        <v>0.72394751247880296</v>
      </c>
      <c r="I7" s="2">
        <v>0.71741691760421</v>
      </c>
      <c r="J7" s="2">
        <v>1.00297698065918</v>
      </c>
      <c r="K7" s="2">
        <v>1.0281424487650399</v>
      </c>
      <c r="L7" s="2">
        <v>0.91238802390221196</v>
      </c>
      <c r="M7" s="2">
        <v>0.89811888112284899</v>
      </c>
      <c r="N7" s="2">
        <v>0.78569311152405896</v>
      </c>
      <c r="O7" s="2">
        <v>0.83889913245200398</v>
      </c>
    </row>
    <row r="8" spans="1:15" x14ac:dyDescent="0.2">
      <c r="A8" s="1">
        <v>1992</v>
      </c>
      <c r="B8" s="1">
        <v>4</v>
      </c>
      <c r="C8" s="2">
        <v>0.375997005557416</v>
      </c>
      <c r="D8" s="2">
        <v>8.4263152499662694E-2</v>
      </c>
      <c r="E8" s="2">
        <v>0.314241504579446</v>
      </c>
      <c r="F8" s="2">
        <v>0.44569407206300898</v>
      </c>
      <c r="G8" s="2">
        <v>0.55706169112880399</v>
      </c>
      <c r="H8" s="2">
        <v>0.78269646848487895</v>
      </c>
      <c r="I8" s="2">
        <v>0.82750954761120799</v>
      </c>
      <c r="J8" s="2">
        <v>0.73532912789667204</v>
      </c>
      <c r="K8" s="2">
        <v>0.718606992899117</v>
      </c>
      <c r="L8" s="2">
        <v>0.71311861463121495</v>
      </c>
      <c r="M8" s="2">
        <v>0.99409391630625299</v>
      </c>
      <c r="N8" s="2">
        <v>1.0271150570349901</v>
      </c>
      <c r="O8" s="2">
        <v>0.92687860092816698</v>
      </c>
    </row>
    <row r="9" spans="1:15" x14ac:dyDescent="0.2">
      <c r="A9" s="1">
        <v>1993</v>
      </c>
      <c r="B9" s="1">
        <v>1</v>
      </c>
      <c r="C9" s="2">
        <v>0.61402352801334104</v>
      </c>
      <c r="D9" s="2">
        <v>0.53559479712206104</v>
      </c>
      <c r="E9" s="2">
        <v>0.34688553347018197</v>
      </c>
      <c r="F9" s="2">
        <v>0.17770719132341301</v>
      </c>
      <c r="G9" s="2">
        <v>7.7824762969076894E-2</v>
      </c>
      <c r="H9" s="2">
        <v>0.31055694418021801</v>
      </c>
      <c r="I9" s="2">
        <v>0.43996388186111901</v>
      </c>
      <c r="J9" s="2">
        <v>0.54892402532751705</v>
      </c>
      <c r="K9" s="2">
        <v>0.87535880029440505</v>
      </c>
      <c r="L9" s="2">
        <v>0.93524109460107097</v>
      </c>
      <c r="M9" s="2">
        <v>0.73110761132787905</v>
      </c>
      <c r="N9" s="2">
        <v>0.71970871340755505</v>
      </c>
      <c r="O9" s="2">
        <v>0.71107315014415395</v>
      </c>
    </row>
    <row r="10" spans="1:15" x14ac:dyDescent="0.2">
      <c r="A10" s="1">
        <v>1993</v>
      </c>
      <c r="B10" s="1">
        <v>2</v>
      </c>
      <c r="C10" s="2">
        <v>0.24958412695959001</v>
      </c>
      <c r="D10" s="2">
        <v>0.72319526330194595</v>
      </c>
      <c r="E10" s="2">
        <v>0.85260287107570598</v>
      </c>
      <c r="F10" s="2">
        <v>0.89121216965788996</v>
      </c>
      <c r="G10" s="2">
        <v>0.51444955964658701</v>
      </c>
      <c r="H10" s="2">
        <v>0.33042284738160199</v>
      </c>
      <c r="I10" s="2">
        <v>0.17104758022706101</v>
      </c>
      <c r="J10" s="2">
        <v>-4.3246808458660101E-2</v>
      </c>
      <c r="K10" s="2">
        <v>0.318825143517878</v>
      </c>
      <c r="L10" s="2">
        <v>0.45961059789790298</v>
      </c>
      <c r="M10" s="2">
        <v>0.77247926085790597</v>
      </c>
      <c r="N10" s="2">
        <v>0.87336029368367296</v>
      </c>
      <c r="O10" s="2">
        <v>0.93441625939990203</v>
      </c>
    </row>
    <row r="11" spans="1:15" x14ac:dyDescent="0.2">
      <c r="A11" s="1">
        <v>1993</v>
      </c>
      <c r="B11" s="1">
        <v>3</v>
      </c>
      <c r="C11" s="2">
        <v>0.81393682785488897</v>
      </c>
      <c r="D11" s="2">
        <v>1.03016541414897</v>
      </c>
      <c r="E11" s="2">
        <v>0.92547869590129395</v>
      </c>
      <c r="F11" s="2">
        <v>0.90703347776997201</v>
      </c>
      <c r="G11" s="2">
        <v>0.70272009821580705</v>
      </c>
      <c r="H11" s="2">
        <v>0.83631828852991996</v>
      </c>
      <c r="I11" s="2">
        <v>0.878259732932545</v>
      </c>
      <c r="J11" s="2">
        <v>0.50584927854324901</v>
      </c>
      <c r="K11" s="2">
        <v>0.249218079558572</v>
      </c>
      <c r="L11" s="2">
        <v>7.3151978604050594E-2</v>
      </c>
      <c r="M11" s="2">
        <v>-7.0484371058915404E-2</v>
      </c>
      <c r="N11" s="2">
        <v>0.44579893409599702</v>
      </c>
      <c r="O11" s="2">
        <v>0.50171654690762302</v>
      </c>
    </row>
    <row r="12" spans="1:15" x14ac:dyDescent="0.2">
      <c r="A12" s="1">
        <v>1993</v>
      </c>
      <c r="B12" s="1">
        <v>4</v>
      </c>
      <c r="C12" s="2">
        <v>-0.62231962649814698</v>
      </c>
      <c r="D12" s="2">
        <v>0.82825068257094103</v>
      </c>
      <c r="E12" s="2">
        <v>0.74950059259687596</v>
      </c>
      <c r="F12" s="2">
        <v>0.69940179868418495</v>
      </c>
      <c r="G12" s="2">
        <v>1.0317863149555899</v>
      </c>
      <c r="H12" s="2">
        <v>0.92493187777832198</v>
      </c>
      <c r="I12" s="2">
        <v>0.91056908326854702</v>
      </c>
      <c r="J12" s="2">
        <v>0.721599098368775</v>
      </c>
      <c r="K12" s="2">
        <v>0.83554783960998202</v>
      </c>
      <c r="L12" s="2">
        <v>0.878323913517152</v>
      </c>
      <c r="M12" s="2">
        <v>0.469442563947225</v>
      </c>
      <c r="N12" s="2">
        <v>0.22891166081008299</v>
      </c>
      <c r="O12" s="2">
        <v>2.37875105401073E-2</v>
      </c>
    </row>
    <row r="13" spans="1:15" x14ac:dyDescent="0.2">
      <c r="A13" s="1">
        <v>1994</v>
      </c>
      <c r="B13" s="1">
        <v>1</v>
      </c>
      <c r="C13" s="2">
        <v>1.4854440584606701</v>
      </c>
      <c r="D13" s="2">
        <v>0.80598686609199699</v>
      </c>
      <c r="E13" s="2">
        <v>0.78137929768778103</v>
      </c>
      <c r="F13" s="2">
        <v>0.87629448862530002</v>
      </c>
      <c r="G13" s="2">
        <v>0.82213130888498198</v>
      </c>
      <c r="H13" s="2">
        <v>0.73823103147980895</v>
      </c>
      <c r="I13" s="2">
        <v>0.68764455454080697</v>
      </c>
      <c r="J13" s="2">
        <v>1.0334331815920199</v>
      </c>
      <c r="K13" s="2">
        <v>0.94359144654084603</v>
      </c>
      <c r="L13" s="2">
        <v>0.93655634392199705</v>
      </c>
      <c r="M13" s="2">
        <v>0.71701766400290601</v>
      </c>
      <c r="N13" s="2">
        <v>0.83062740055959605</v>
      </c>
      <c r="O13" s="2">
        <v>0.87638661106572102</v>
      </c>
    </row>
    <row r="14" spans="1:15" x14ac:dyDescent="0.2">
      <c r="A14" s="1">
        <v>1994</v>
      </c>
      <c r="B14" s="1">
        <v>2</v>
      </c>
      <c r="C14" s="2">
        <v>1.1438179718803501</v>
      </c>
      <c r="D14" s="2">
        <v>1.27229718385158</v>
      </c>
      <c r="E14" s="2">
        <v>1.09400069781621</v>
      </c>
      <c r="F14" s="2">
        <v>1.0467205650015801</v>
      </c>
      <c r="G14" s="2">
        <v>0.80346459467063802</v>
      </c>
      <c r="H14" s="2">
        <v>0.77966251932527797</v>
      </c>
      <c r="I14" s="2">
        <v>0.87244889965530903</v>
      </c>
      <c r="J14" s="2">
        <v>0.92074489051197295</v>
      </c>
      <c r="K14" s="2">
        <v>0.73751837445457902</v>
      </c>
      <c r="L14" s="2">
        <v>0.68655042428906599</v>
      </c>
      <c r="M14" s="2">
        <v>1.06220458710129</v>
      </c>
      <c r="N14" s="2">
        <v>0.944415014349963</v>
      </c>
      <c r="O14" s="2">
        <v>0.93763998632107104</v>
      </c>
    </row>
    <row r="15" spans="1:15" x14ac:dyDescent="0.2">
      <c r="A15" s="1">
        <v>1994</v>
      </c>
      <c r="B15" s="1">
        <v>3</v>
      </c>
      <c r="C15" s="2">
        <v>0.75530858208452401</v>
      </c>
      <c r="D15" s="2">
        <v>1.0026442042675501</v>
      </c>
      <c r="E15" s="2">
        <v>1.0558910235401799</v>
      </c>
      <c r="F15" s="2">
        <v>0.93373438723677304</v>
      </c>
      <c r="G15" s="2">
        <v>1.2722523667541199</v>
      </c>
      <c r="H15" s="2">
        <v>1.0937807313055601</v>
      </c>
      <c r="I15" s="2">
        <v>1.0468955840640799</v>
      </c>
      <c r="J15" s="2">
        <v>0.76893420797457401</v>
      </c>
      <c r="K15" s="2">
        <v>1.00146855787027</v>
      </c>
      <c r="L15" s="2">
        <v>1.0694863429895001</v>
      </c>
      <c r="M15" s="2">
        <v>0.92840841616222503</v>
      </c>
      <c r="N15" s="2">
        <v>0.75819148237605705</v>
      </c>
      <c r="O15" s="2">
        <v>0.70599874873968405</v>
      </c>
    </row>
    <row r="16" spans="1:15" x14ac:dyDescent="0.2">
      <c r="A16" s="1">
        <v>1994</v>
      </c>
      <c r="B16" s="1">
        <v>4</v>
      </c>
      <c r="C16" s="2">
        <v>0.94244268312753099</v>
      </c>
      <c r="D16" s="2">
        <v>0.83597917850038495</v>
      </c>
      <c r="E16" s="2">
        <v>0.87586620894947298</v>
      </c>
      <c r="F16" s="2">
        <v>0.9513354742765</v>
      </c>
      <c r="G16" s="2">
        <v>1.00012250941214</v>
      </c>
      <c r="H16" s="2">
        <v>1.05500408238187</v>
      </c>
      <c r="I16" s="2">
        <v>0.93138036777639799</v>
      </c>
      <c r="J16" s="2">
        <v>1.24336751860165</v>
      </c>
      <c r="K16" s="2">
        <v>1.03893497628827</v>
      </c>
      <c r="L16" s="2">
        <v>0.99813961786194905</v>
      </c>
      <c r="M16" s="2">
        <v>0.99895628209628295</v>
      </c>
      <c r="N16" s="2">
        <v>1.0244313070887301</v>
      </c>
      <c r="O16" s="2">
        <v>1.0831453493857099</v>
      </c>
    </row>
    <row r="17" spans="1:15" x14ac:dyDescent="0.2">
      <c r="A17" s="1">
        <v>1995</v>
      </c>
      <c r="B17" s="1">
        <v>1</v>
      </c>
      <c r="C17" s="2">
        <v>0.677999130138218</v>
      </c>
      <c r="D17" s="2">
        <v>0.68220736389608105</v>
      </c>
      <c r="E17" s="2">
        <v>0.76671240550972297</v>
      </c>
      <c r="F17" s="2">
        <v>0.71834286407807102</v>
      </c>
      <c r="G17" s="2">
        <v>0.83368239557592805</v>
      </c>
      <c r="H17" s="2">
        <v>0.87446450153595201</v>
      </c>
      <c r="I17" s="2">
        <v>0.95181647734173502</v>
      </c>
      <c r="J17" s="2">
        <v>1.0184398728378801</v>
      </c>
      <c r="K17" s="2">
        <v>1.05688059436013</v>
      </c>
      <c r="L17" s="2">
        <v>0.91011767623814199</v>
      </c>
      <c r="M17" s="2">
        <v>1.1885035762244101</v>
      </c>
      <c r="N17" s="2">
        <v>1.21651522515997</v>
      </c>
      <c r="O17" s="2">
        <v>1.1185028307423901</v>
      </c>
    </row>
    <row r="18" spans="1:15" x14ac:dyDescent="0.2">
      <c r="A18" s="1">
        <v>1995</v>
      </c>
      <c r="B18" s="1">
        <v>2</v>
      </c>
      <c r="C18" s="2">
        <v>0.78148856287292301</v>
      </c>
      <c r="D18" s="2">
        <v>0.42447408443925499</v>
      </c>
      <c r="E18" s="2">
        <v>0.39714831592080801</v>
      </c>
      <c r="F18" s="2">
        <v>0.349145393786081</v>
      </c>
      <c r="G18" s="2">
        <v>0.68144132510664701</v>
      </c>
      <c r="H18" s="2">
        <v>0.766731341183571</v>
      </c>
      <c r="I18" s="2">
        <v>0.71652147256421606</v>
      </c>
      <c r="J18" s="2">
        <v>0.83134862305815804</v>
      </c>
      <c r="K18" s="2">
        <v>0.89050000947917596</v>
      </c>
      <c r="L18" s="2">
        <v>0.96524921584537304</v>
      </c>
      <c r="M18" s="2">
        <v>1.00854369200103</v>
      </c>
      <c r="N18" s="2">
        <v>1.00368751837784</v>
      </c>
      <c r="O18" s="2">
        <v>0.88370147465523696</v>
      </c>
    </row>
    <row r="19" spans="1:15" x14ac:dyDescent="0.2">
      <c r="A19" s="1">
        <v>1995</v>
      </c>
      <c r="B19" s="1">
        <v>3</v>
      </c>
      <c r="C19" s="2">
        <v>0.78262567395643901</v>
      </c>
      <c r="D19" s="2">
        <v>0.62889515000466101</v>
      </c>
      <c r="E19" s="2">
        <v>0.54283384729944795</v>
      </c>
      <c r="F19" s="2">
        <v>0.53971175139904004</v>
      </c>
      <c r="G19" s="2">
        <v>0.42134780366936198</v>
      </c>
      <c r="H19" s="2">
        <v>0.39392341861137797</v>
      </c>
      <c r="I19" s="2">
        <v>0.343658694600466</v>
      </c>
      <c r="J19" s="2">
        <v>0.67470854029601102</v>
      </c>
      <c r="K19" s="2">
        <v>0.77640895436695301</v>
      </c>
      <c r="L19" s="2">
        <v>0.71596430349763296</v>
      </c>
      <c r="M19" s="2">
        <v>0.84321552668941901</v>
      </c>
      <c r="N19" s="2">
        <v>0.88652038430493296</v>
      </c>
      <c r="O19" s="2">
        <v>0.96222065205701102</v>
      </c>
    </row>
    <row r="20" spans="1:15" x14ac:dyDescent="0.2">
      <c r="A20" s="1">
        <v>1995</v>
      </c>
      <c r="B20" s="1">
        <v>4</v>
      </c>
      <c r="C20" s="2">
        <v>0.70985059141381901</v>
      </c>
      <c r="D20" s="2">
        <v>0.58758173612062403</v>
      </c>
      <c r="E20" s="2">
        <v>0.68318093626064802</v>
      </c>
      <c r="F20" s="2">
        <v>0.70604265891638396</v>
      </c>
      <c r="G20" s="2">
        <v>0.62539291099429395</v>
      </c>
      <c r="H20" s="2">
        <v>0.53772905327530995</v>
      </c>
      <c r="I20" s="2">
        <v>0.53635983412653399</v>
      </c>
      <c r="J20" s="2">
        <v>0.40629341648480999</v>
      </c>
      <c r="K20" s="2">
        <v>0.39014319305284301</v>
      </c>
      <c r="L20" s="2">
        <v>0.33563046735061502</v>
      </c>
      <c r="M20" s="2">
        <v>0.68179000234860698</v>
      </c>
      <c r="N20" s="2">
        <v>0.777749191120782</v>
      </c>
      <c r="O20" s="2">
        <v>0.72160415396311195</v>
      </c>
    </row>
    <row r="21" spans="1:15" x14ac:dyDescent="0.2">
      <c r="A21" s="1">
        <v>1996</v>
      </c>
      <c r="B21" s="1">
        <v>1</v>
      </c>
      <c r="C21" s="2">
        <v>0.11527370205399699</v>
      </c>
      <c r="D21" s="2">
        <v>0.57350993771005698</v>
      </c>
      <c r="E21" s="2">
        <v>0.45308203463027202</v>
      </c>
      <c r="F21" s="2">
        <v>0.46492543183435803</v>
      </c>
      <c r="G21" s="2">
        <v>0.58532242196272299</v>
      </c>
      <c r="H21" s="2">
        <v>0.68146991065532003</v>
      </c>
      <c r="I21" s="2">
        <v>0.70391839778744303</v>
      </c>
      <c r="J21" s="2">
        <v>0.62120464573739498</v>
      </c>
      <c r="K21" s="2">
        <v>0.52030343130526502</v>
      </c>
      <c r="L21" s="2">
        <v>0.52714595862359503</v>
      </c>
      <c r="M21" s="2">
        <v>0.40176460628712002</v>
      </c>
      <c r="N21" s="2">
        <v>0.38703151560050902</v>
      </c>
      <c r="O21" s="2">
        <v>0.33193035738496002</v>
      </c>
    </row>
    <row r="22" spans="1:15" x14ac:dyDescent="0.2">
      <c r="A22" s="1">
        <v>1996</v>
      </c>
      <c r="B22" s="1">
        <v>2</v>
      </c>
      <c r="C22" s="2">
        <v>1.10028054526357</v>
      </c>
      <c r="D22" s="2">
        <v>0.66286238266219399</v>
      </c>
      <c r="E22" s="2">
        <v>0.70626816873924103</v>
      </c>
      <c r="F22" s="2">
        <v>0.71080094945011296</v>
      </c>
      <c r="G22" s="2">
        <v>0.57156337706052396</v>
      </c>
      <c r="H22" s="2">
        <v>0.44928068717676101</v>
      </c>
      <c r="I22" s="2">
        <v>0.46091262000775701</v>
      </c>
      <c r="J22" s="2">
        <v>0.57995860413836398</v>
      </c>
      <c r="K22" s="2">
        <v>0.677985690939376</v>
      </c>
      <c r="L22" s="2">
        <v>0.69902122351968898</v>
      </c>
      <c r="M22" s="2">
        <v>0.60827236963051201</v>
      </c>
      <c r="N22" s="2">
        <v>0.52044954366026397</v>
      </c>
      <c r="O22" s="2">
        <v>0.523892355043443</v>
      </c>
    </row>
    <row r="23" spans="1:15" x14ac:dyDescent="0.2">
      <c r="A23" s="1">
        <v>1996</v>
      </c>
      <c r="B23" s="1">
        <v>3</v>
      </c>
      <c r="C23" s="2">
        <v>1.38693458340668</v>
      </c>
      <c r="D23" s="2">
        <v>0.94568976985658204</v>
      </c>
      <c r="E23" s="2">
        <v>0.96578201292254995</v>
      </c>
      <c r="F23" s="2">
        <v>0.91858422718403698</v>
      </c>
      <c r="G23" s="2">
        <v>0.65748844643822302</v>
      </c>
      <c r="H23" s="2">
        <v>0.70210999848993605</v>
      </c>
      <c r="I23" s="2">
        <v>0.70760033458344096</v>
      </c>
      <c r="J23" s="2">
        <v>0.58059567941824897</v>
      </c>
      <c r="K23" s="2">
        <v>0.44461368069915702</v>
      </c>
      <c r="L23" s="2">
        <v>0.45593278705675</v>
      </c>
      <c r="M23" s="2">
        <v>0.57431087626396204</v>
      </c>
      <c r="N23" s="2">
        <v>0.66363825576447399</v>
      </c>
      <c r="O23" s="2">
        <v>0.68749349028846096</v>
      </c>
    </row>
    <row r="24" spans="1:15" x14ac:dyDescent="0.2">
      <c r="A24" s="1">
        <v>1996</v>
      </c>
      <c r="B24" s="1">
        <v>4</v>
      </c>
      <c r="C24" s="2">
        <v>0.70497927129355997</v>
      </c>
      <c r="D24" s="2">
        <v>0.76212381236878801</v>
      </c>
      <c r="E24" s="2">
        <v>0.69406818111022694</v>
      </c>
      <c r="F24" s="2">
        <v>0.69757093445344498</v>
      </c>
      <c r="G24" s="2">
        <v>0.94635191021107001</v>
      </c>
      <c r="H24" s="2">
        <v>0.96642762972906904</v>
      </c>
      <c r="I24" s="2">
        <v>0.91838236053211697</v>
      </c>
      <c r="J24" s="2">
        <v>0.65330388764180802</v>
      </c>
      <c r="K24" s="2">
        <v>0.70752817619129504</v>
      </c>
      <c r="L24" s="2">
        <v>0.71447897758657697</v>
      </c>
      <c r="M24" s="2">
        <v>0.57863928326037395</v>
      </c>
      <c r="N24" s="2">
        <v>0.44094549411079698</v>
      </c>
      <c r="O24" s="2">
        <v>0.45125756168876402</v>
      </c>
    </row>
    <row r="25" spans="1:15" x14ac:dyDescent="0.2">
      <c r="A25" s="1">
        <v>1997</v>
      </c>
      <c r="B25" s="1">
        <v>1</v>
      </c>
      <c r="C25" s="2">
        <v>1.08034146468832</v>
      </c>
      <c r="D25" s="2">
        <v>0.857704992318015</v>
      </c>
      <c r="E25" s="2">
        <v>0.79674477633041896</v>
      </c>
      <c r="F25" s="2">
        <v>0.80174179142924196</v>
      </c>
      <c r="G25" s="2">
        <v>0.76036306212552995</v>
      </c>
      <c r="H25" s="2">
        <v>0.69065495624925699</v>
      </c>
      <c r="I25" s="2">
        <v>0.69426587306426302</v>
      </c>
      <c r="J25" s="2">
        <v>0.92997422265475205</v>
      </c>
      <c r="K25" s="2">
        <v>0.95696360762551202</v>
      </c>
      <c r="L25" s="2">
        <v>0.91105178915243401</v>
      </c>
      <c r="M25" s="2">
        <v>0.65999751798348105</v>
      </c>
      <c r="N25" s="2">
        <v>0.70745142277892503</v>
      </c>
      <c r="O25" s="2">
        <v>0.71447248586034495</v>
      </c>
    </row>
    <row r="26" spans="1:15" x14ac:dyDescent="0.2">
      <c r="A26" s="1">
        <v>1997</v>
      </c>
      <c r="B26" s="1">
        <v>2</v>
      </c>
      <c r="C26" s="2">
        <v>1.0481498055712599</v>
      </c>
      <c r="D26" s="2">
        <v>0.90145248402379496</v>
      </c>
      <c r="E26" s="2">
        <v>0.862798218864544</v>
      </c>
      <c r="F26" s="2">
        <v>0.869524440771972</v>
      </c>
      <c r="G26" s="2">
        <v>0.85667505873941696</v>
      </c>
      <c r="H26" s="2">
        <v>0.79490755130165502</v>
      </c>
      <c r="I26" s="2">
        <v>0.79967324016284003</v>
      </c>
      <c r="J26" s="2">
        <v>0.76389471927205399</v>
      </c>
      <c r="K26" s="2">
        <v>0.67485104177317401</v>
      </c>
      <c r="L26" s="2">
        <v>0.67827870643204502</v>
      </c>
      <c r="M26" s="2">
        <v>0.92110837101891496</v>
      </c>
      <c r="N26" s="2">
        <v>0.95591002891712495</v>
      </c>
      <c r="O26" s="2">
        <v>0.91051568155234597</v>
      </c>
    </row>
    <row r="27" spans="1:15" x14ac:dyDescent="0.2">
      <c r="A27" s="1">
        <v>1997</v>
      </c>
      <c r="B27" s="1">
        <v>3</v>
      </c>
      <c r="C27" s="2">
        <v>1.43886240067825</v>
      </c>
      <c r="D27" s="2">
        <v>0.87087352262068995</v>
      </c>
      <c r="E27" s="2">
        <v>0.85273521342106595</v>
      </c>
      <c r="F27" s="2">
        <v>0.84569542023548405</v>
      </c>
      <c r="G27" s="2">
        <v>0.90013039506263604</v>
      </c>
      <c r="H27" s="2">
        <v>0.86090844020667601</v>
      </c>
      <c r="I27" s="2">
        <v>0.86883363233533795</v>
      </c>
      <c r="J27" s="2">
        <v>0.84931788251775397</v>
      </c>
      <c r="K27" s="2">
        <v>0.79863676947607798</v>
      </c>
      <c r="L27" s="2">
        <v>0.80416433479240201</v>
      </c>
      <c r="M27" s="2">
        <v>0.74728305167893105</v>
      </c>
      <c r="N27" s="2">
        <v>0.66817501129944701</v>
      </c>
      <c r="O27" s="2">
        <v>0.67228744045794897</v>
      </c>
    </row>
    <row r="28" spans="1:15" x14ac:dyDescent="0.2">
      <c r="A28" s="1">
        <v>1997</v>
      </c>
      <c r="B28" s="1">
        <v>4</v>
      </c>
      <c r="C28" s="2">
        <v>1.2701669975649901</v>
      </c>
      <c r="D28" s="2">
        <v>0.84640045275694098</v>
      </c>
      <c r="E28" s="2">
        <v>0.81575572846198396</v>
      </c>
      <c r="F28" s="2">
        <v>0.78202244991240399</v>
      </c>
      <c r="G28" s="2">
        <v>0.87078078907872802</v>
      </c>
      <c r="H28" s="2">
        <v>0.85257233483746298</v>
      </c>
      <c r="I28" s="2">
        <v>0.84487800339244101</v>
      </c>
      <c r="J28" s="2">
        <v>0.89684256539198104</v>
      </c>
      <c r="K28" s="2">
        <v>0.85055198150155598</v>
      </c>
      <c r="L28" s="2">
        <v>0.86245217247177997</v>
      </c>
      <c r="M28" s="2">
        <v>0.85481227578393304</v>
      </c>
      <c r="N28" s="2">
        <v>0.78041265971667595</v>
      </c>
      <c r="O28" s="2">
        <v>0.78511333677180395</v>
      </c>
    </row>
    <row r="29" spans="1:15" x14ac:dyDescent="0.2">
      <c r="A29" s="1">
        <v>1998</v>
      </c>
      <c r="B29" s="1">
        <v>1</v>
      </c>
      <c r="C29" s="2">
        <v>1.34349743405373</v>
      </c>
      <c r="D29" s="2">
        <v>0.57005365033446098</v>
      </c>
      <c r="E29" s="2">
        <v>0.55722065455783598</v>
      </c>
      <c r="F29" s="2">
        <v>0.55656833780082204</v>
      </c>
      <c r="G29" s="2">
        <v>0.84502433217930295</v>
      </c>
      <c r="H29" s="2">
        <v>0.81387946853565796</v>
      </c>
      <c r="I29" s="2">
        <v>0.77811841551593997</v>
      </c>
      <c r="J29" s="2">
        <v>0.85769456547526701</v>
      </c>
      <c r="K29" s="2">
        <v>0.85105697661994495</v>
      </c>
      <c r="L29" s="2">
        <v>0.84158385958378401</v>
      </c>
      <c r="M29" s="2">
        <v>0.88753908858828201</v>
      </c>
      <c r="N29" s="2">
        <v>0.85666220858986797</v>
      </c>
      <c r="O29" s="2">
        <v>0.86689018565819898</v>
      </c>
    </row>
    <row r="30" spans="1:15" x14ac:dyDescent="0.2">
      <c r="A30" s="1">
        <v>1998</v>
      </c>
      <c r="B30" s="1">
        <v>2</v>
      </c>
      <c r="C30" s="2">
        <v>0.710481212677472</v>
      </c>
      <c r="D30" s="2">
        <v>0.77888832689667198</v>
      </c>
      <c r="E30" s="2">
        <v>0.77689130629101499</v>
      </c>
      <c r="F30" s="2">
        <v>0.75971373662544905</v>
      </c>
      <c r="G30" s="2">
        <v>0.56355720527311004</v>
      </c>
      <c r="H30" s="2">
        <v>0.55110602412518706</v>
      </c>
      <c r="I30" s="2">
        <v>0.55185130011248296</v>
      </c>
      <c r="J30" s="2">
        <v>0.83382036587154595</v>
      </c>
      <c r="K30" s="2">
        <v>0.79805061973145497</v>
      </c>
      <c r="L30" s="2">
        <v>0.75915502612719199</v>
      </c>
      <c r="M30" s="2">
        <v>0.85620617433192403</v>
      </c>
      <c r="N30" s="2">
        <v>0.84281041629814002</v>
      </c>
      <c r="O30" s="2">
        <v>0.83251847500053699</v>
      </c>
    </row>
    <row r="31" spans="1:15" x14ac:dyDescent="0.2">
      <c r="A31" s="1">
        <v>1998</v>
      </c>
      <c r="B31" s="1">
        <v>3</v>
      </c>
      <c r="C31" s="2">
        <v>0.85647816545222399</v>
      </c>
      <c r="D31" s="2">
        <v>0.38438739109541598</v>
      </c>
      <c r="E31" s="2">
        <v>0.42838483931840798</v>
      </c>
      <c r="F31" s="2">
        <v>0.51631987350873898</v>
      </c>
      <c r="G31" s="2">
        <v>0.77749886722775097</v>
      </c>
      <c r="H31" s="2">
        <v>0.77538896447724004</v>
      </c>
      <c r="I31" s="2">
        <v>0.757459310774796</v>
      </c>
      <c r="J31" s="2">
        <v>0.55729412028479997</v>
      </c>
      <c r="K31" s="2">
        <v>0.53734063834547496</v>
      </c>
      <c r="L31" s="2">
        <v>0.54151425664758701</v>
      </c>
      <c r="M31" s="2">
        <v>0.81729228141832699</v>
      </c>
      <c r="N31" s="2">
        <v>0.79634878942304899</v>
      </c>
      <c r="O31" s="2">
        <v>0.75815378374549602</v>
      </c>
    </row>
    <row r="32" spans="1:15" x14ac:dyDescent="0.2">
      <c r="A32" s="1">
        <v>1998</v>
      </c>
      <c r="B32" s="1">
        <v>4</v>
      </c>
      <c r="C32" s="2">
        <v>0.91022494608878901</v>
      </c>
      <c r="D32" s="2">
        <v>0.64653966833469101</v>
      </c>
      <c r="E32" s="2">
        <v>0.54180809141514796</v>
      </c>
      <c r="F32" s="2">
        <v>0.46606609796256199</v>
      </c>
      <c r="G32" s="2">
        <v>0.375723365232143</v>
      </c>
      <c r="H32" s="2">
        <v>0.42104952203761198</v>
      </c>
      <c r="I32" s="2">
        <v>0.508870178494093</v>
      </c>
      <c r="J32" s="2">
        <v>0.77377183898065405</v>
      </c>
      <c r="K32" s="2">
        <v>0.76473800816698601</v>
      </c>
      <c r="L32" s="2">
        <v>0.74625536919072599</v>
      </c>
      <c r="M32" s="2">
        <v>0.543592759625942</v>
      </c>
      <c r="N32" s="2">
        <v>0.53545010820499295</v>
      </c>
      <c r="O32" s="2">
        <v>0.53974273287095198</v>
      </c>
    </row>
    <row r="33" spans="1:15" x14ac:dyDescent="0.2">
      <c r="A33" s="1">
        <v>1999</v>
      </c>
      <c r="B33" s="1">
        <v>1</v>
      </c>
      <c r="C33" s="2">
        <v>1.6482592421123601</v>
      </c>
      <c r="D33" s="2">
        <v>0.90287303980999101</v>
      </c>
      <c r="E33" s="2">
        <v>0.89746939645690904</v>
      </c>
      <c r="F33" s="2">
        <v>0.83661306874704799</v>
      </c>
      <c r="G33" s="2">
        <v>0.641692821285889</v>
      </c>
      <c r="H33" s="2">
        <v>0.53531200776311805</v>
      </c>
      <c r="I33" s="2">
        <v>0.460120579322011</v>
      </c>
      <c r="J33" s="2">
        <v>0.34484603843697198</v>
      </c>
      <c r="K33" s="2">
        <v>0.42286182500536801</v>
      </c>
      <c r="L33" s="2">
        <v>0.50320363045730798</v>
      </c>
      <c r="M33" s="2">
        <v>0.76249826198065596</v>
      </c>
      <c r="N33" s="2">
        <v>0.75478265754832397</v>
      </c>
      <c r="O33" s="2">
        <v>0.73593843602024001</v>
      </c>
    </row>
    <row r="34" spans="1:15" x14ac:dyDescent="0.2">
      <c r="A34" s="1">
        <v>1999</v>
      </c>
      <c r="B34" s="1">
        <v>2</v>
      </c>
      <c r="C34" s="2">
        <v>1.10685722599229</v>
      </c>
      <c r="D34" s="2">
        <v>0.91580161825774897</v>
      </c>
      <c r="E34" s="2">
        <v>0.875816962342991</v>
      </c>
      <c r="F34" s="2">
        <v>0.84336423223488799</v>
      </c>
      <c r="G34" s="2">
        <v>0.90066556468943604</v>
      </c>
      <c r="H34" s="2">
        <v>0.89633083835597005</v>
      </c>
      <c r="I34" s="2">
        <v>0.83398969989387695</v>
      </c>
      <c r="J34" s="2">
        <v>0.63570481118989697</v>
      </c>
      <c r="K34" s="2">
        <v>0.50440624724732797</v>
      </c>
      <c r="L34" s="2">
        <v>0.433394857816497</v>
      </c>
      <c r="M34" s="2">
        <v>0.34608212094913998</v>
      </c>
      <c r="N34" s="2">
        <v>0.41578287567453498</v>
      </c>
      <c r="O34" s="2">
        <v>0.49966119083100502</v>
      </c>
    </row>
    <row r="35" spans="1:15" x14ac:dyDescent="0.2">
      <c r="A35" s="1">
        <v>1999</v>
      </c>
      <c r="B35" s="1">
        <v>3</v>
      </c>
      <c r="C35" s="2">
        <v>1.37566405613807</v>
      </c>
      <c r="D35" s="2">
        <v>1.1345379160293201</v>
      </c>
      <c r="E35" s="2">
        <v>0.91031205827638195</v>
      </c>
      <c r="F35" s="2">
        <v>0.885443469093807</v>
      </c>
      <c r="G35" s="2">
        <v>0.91622494417178701</v>
      </c>
      <c r="H35" s="2">
        <v>0.87421438984603805</v>
      </c>
      <c r="I35" s="2">
        <v>0.839622848839641</v>
      </c>
      <c r="J35" s="2">
        <v>0.88656372109225901</v>
      </c>
      <c r="K35" s="2">
        <v>0.89261455965785097</v>
      </c>
      <c r="L35" s="2">
        <v>0.82869553692043596</v>
      </c>
      <c r="M35" s="2">
        <v>0.60782808897583596</v>
      </c>
      <c r="N35" s="2">
        <v>0.50562578879362796</v>
      </c>
      <c r="O35" s="2">
        <v>0.43335977551843202</v>
      </c>
    </row>
    <row r="36" spans="1:15" x14ac:dyDescent="0.2">
      <c r="A36" s="1">
        <v>1999</v>
      </c>
      <c r="B36" s="1">
        <v>4</v>
      </c>
      <c r="C36" s="2">
        <v>1.40135054328887</v>
      </c>
      <c r="D36" s="2">
        <v>1.05199922059497</v>
      </c>
      <c r="E36" s="2">
        <v>1.18425415529297</v>
      </c>
      <c r="F36" s="2">
        <v>1.21063590255857</v>
      </c>
      <c r="G36" s="2">
        <v>1.13326794136635</v>
      </c>
      <c r="H36" s="2">
        <v>0.90412383125138696</v>
      </c>
      <c r="I36" s="2">
        <v>0.88140584731142202</v>
      </c>
      <c r="J36" s="2">
        <v>0.91187833415060804</v>
      </c>
      <c r="K36" s="2">
        <v>0.847747344483745</v>
      </c>
      <c r="L36" s="2">
        <v>0.80778567093498799</v>
      </c>
      <c r="M36" s="2">
        <v>0.88178605505321095</v>
      </c>
      <c r="N36" s="2">
        <v>0.89326349085743695</v>
      </c>
      <c r="O36" s="2">
        <v>0.82591721059442003</v>
      </c>
    </row>
    <row r="37" spans="1:15" x14ac:dyDescent="0.2">
      <c r="A37" s="1">
        <v>2000</v>
      </c>
      <c r="B37" s="1">
        <v>1</v>
      </c>
      <c r="C37" s="2">
        <v>0.62520157756580397</v>
      </c>
      <c r="D37" s="2">
        <v>0.82247690732726597</v>
      </c>
      <c r="E37" s="2">
        <v>0.79632454738790204</v>
      </c>
      <c r="F37" s="2">
        <v>0.79789001505722401</v>
      </c>
      <c r="G37" s="2">
        <v>1.0517804123654799</v>
      </c>
      <c r="H37" s="2">
        <v>1.1877164273462599</v>
      </c>
      <c r="I37" s="2">
        <v>1.2127855695291001</v>
      </c>
      <c r="J37" s="2">
        <v>1.12257398132304</v>
      </c>
      <c r="K37" s="2">
        <v>0.88003260921984805</v>
      </c>
      <c r="L37" s="2">
        <v>0.87342476284930304</v>
      </c>
      <c r="M37" s="2">
        <v>0.88581710489482202</v>
      </c>
      <c r="N37" s="2">
        <v>0.84070504031284099</v>
      </c>
      <c r="O37" s="2">
        <v>0.79951086609247701</v>
      </c>
    </row>
    <row r="38" spans="1:15" x14ac:dyDescent="0.2">
      <c r="A38" s="1">
        <v>2000</v>
      </c>
      <c r="B38" s="1">
        <v>2</v>
      </c>
      <c r="C38" s="2">
        <v>1.10190886210209</v>
      </c>
      <c r="D38" s="2">
        <v>0.72708926626271397</v>
      </c>
      <c r="E38" s="2">
        <v>0.659529403939072</v>
      </c>
      <c r="F38" s="2">
        <v>0.68029216168618301</v>
      </c>
      <c r="G38" s="2">
        <v>0.82146113675014099</v>
      </c>
      <c r="H38" s="2">
        <v>0.79370856382739396</v>
      </c>
      <c r="I38" s="2">
        <v>0.79486595755877798</v>
      </c>
      <c r="J38" s="2">
        <v>1.0411376328370401</v>
      </c>
      <c r="K38" s="2">
        <v>1.18768439748854</v>
      </c>
      <c r="L38" s="2">
        <v>1.20307106302932</v>
      </c>
      <c r="M38" s="2">
        <v>1.1026367892475899</v>
      </c>
      <c r="N38" s="2">
        <v>0.86646218645889395</v>
      </c>
      <c r="O38" s="2">
        <v>0.85930990883650304</v>
      </c>
    </row>
    <row r="39" spans="1:15" x14ac:dyDescent="0.2">
      <c r="A39" s="1">
        <v>2000</v>
      </c>
      <c r="B39" s="1">
        <v>3</v>
      </c>
      <c r="C39" s="2">
        <v>0.81441866763967097</v>
      </c>
      <c r="D39" s="2">
        <v>0.78501637214612197</v>
      </c>
      <c r="E39" s="2">
        <v>0.81280959765406802</v>
      </c>
      <c r="F39" s="2">
        <v>0.79212462750546997</v>
      </c>
      <c r="G39" s="2">
        <v>0.72069020700894804</v>
      </c>
      <c r="H39" s="2">
        <v>0.65197944821845299</v>
      </c>
      <c r="I39" s="2">
        <v>0.67386640929990604</v>
      </c>
      <c r="J39" s="2">
        <v>0.82867928853112405</v>
      </c>
      <c r="K39" s="2">
        <v>0.78862282792432503</v>
      </c>
      <c r="L39" s="2">
        <v>0.78978921378363198</v>
      </c>
      <c r="M39" s="2">
        <v>1.0351227520477499</v>
      </c>
      <c r="N39" s="2">
        <v>1.1892461678172199</v>
      </c>
      <c r="O39" s="2">
        <v>1.1988957103176701</v>
      </c>
    </row>
    <row r="40" spans="1:15" x14ac:dyDescent="0.2">
      <c r="A40" s="1">
        <v>2000</v>
      </c>
      <c r="B40" s="1">
        <v>4</v>
      </c>
      <c r="C40" s="2">
        <v>1.2764215790475899</v>
      </c>
      <c r="D40" s="2">
        <v>0.57390267868530798</v>
      </c>
      <c r="E40" s="2">
        <v>0.65431062263625805</v>
      </c>
      <c r="F40" s="2">
        <v>0.67497223725919298</v>
      </c>
      <c r="G40" s="2">
        <v>0.78341095681429496</v>
      </c>
      <c r="H40" s="2">
        <v>0.81174427696045803</v>
      </c>
      <c r="I40" s="2">
        <v>0.79080134497973498</v>
      </c>
      <c r="J40" s="2">
        <v>0.71776851249795703</v>
      </c>
      <c r="K40" s="2">
        <v>0.65949467141286</v>
      </c>
      <c r="L40" s="2">
        <v>0.68366060019829</v>
      </c>
      <c r="M40" s="2">
        <v>0.823467508634388</v>
      </c>
      <c r="N40" s="2">
        <v>0.78743813831184095</v>
      </c>
      <c r="O40" s="2">
        <v>0.78823402063551296</v>
      </c>
    </row>
    <row r="41" spans="1:15" x14ac:dyDescent="0.2">
      <c r="A41" s="1">
        <v>2001</v>
      </c>
      <c r="B41" s="1">
        <v>1</v>
      </c>
      <c r="C41" s="2">
        <v>0.13135179111873899</v>
      </c>
      <c r="D41" s="2">
        <v>0.42617419251459099</v>
      </c>
      <c r="E41" s="2">
        <v>0.475754768424973</v>
      </c>
      <c r="F41" s="2">
        <v>0.55315798904447699</v>
      </c>
      <c r="G41" s="2">
        <v>0.56500023850956205</v>
      </c>
      <c r="H41" s="2">
        <v>0.64803715378516802</v>
      </c>
      <c r="I41" s="2">
        <v>0.66785244427813195</v>
      </c>
      <c r="J41" s="2">
        <v>0.78338913839104896</v>
      </c>
      <c r="K41" s="2">
        <v>0.80745327870471395</v>
      </c>
      <c r="L41" s="2">
        <v>0.78720669313055902</v>
      </c>
      <c r="M41" s="2">
        <v>0.72476661855129199</v>
      </c>
      <c r="N41" s="2">
        <v>0.65899937595186997</v>
      </c>
      <c r="O41" s="2">
        <v>0.68278863250800303</v>
      </c>
    </row>
    <row r="42" spans="1:15" x14ac:dyDescent="0.2">
      <c r="A42" s="1">
        <v>2001</v>
      </c>
      <c r="B42" s="1">
        <v>2</v>
      </c>
      <c r="C42" s="2">
        <v>0.50282056068979797</v>
      </c>
      <c r="D42" s="2">
        <v>0.51842909035960405</v>
      </c>
      <c r="E42" s="2">
        <v>0.51299178975307702</v>
      </c>
      <c r="F42" s="2">
        <v>0.47339514583443798</v>
      </c>
      <c r="G42" s="2">
        <v>0.42038317705684702</v>
      </c>
      <c r="H42" s="2">
        <v>0.469229350785835</v>
      </c>
      <c r="I42" s="2">
        <v>0.54695450326546802</v>
      </c>
      <c r="J42" s="2">
        <v>0.53920648015086703</v>
      </c>
      <c r="K42" s="2">
        <v>0.650376005856663</v>
      </c>
      <c r="L42" s="2">
        <v>0.66747628013511695</v>
      </c>
      <c r="M42" s="2">
        <v>0.77908605181220603</v>
      </c>
      <c r="N42" s="2">
        <v>0.81272278145466004</v>
      </c>
      <c r="O42" s="2">
        <v>0.79125144650104795</v>
      </c>
    </row>
    <row r="43" spans="1:15" x14ac:dyDescent="0.2">
      <c r="A43" s="1">
        <v>2001</v>
      </c>
      <c r="B43" s="1">
        <v>3</v>
      </c>
      <c r="C43" s="2">
        <v>0.16547831032909199</v>
      </c>
      <c r="D43" s="2">
        <v>0.51981496330171895</v>
      </c>
      <c r="E43" s="2">
        <v>0.55648543268347594</v>
      </c>
      <c r="F43" s="2">
        <v>0.60416865384478802</v>
      </c>
      <c r="G43" s="2">
        <v>0.51245595397518195</v>
      </c>
      <c r="H43" s="2">
        <v>0.50632163772326799</v>
      </c>
      <c r="I43" s="2">
        <v>0.46655947208098297</v>
      </c>
      <c r="J43" s="2">
        <v>0.43115864926659703</v>
      </c>
      <c r="K43" s="2">
        <v>0.43065411624806699</v>
      </c>
      <c r="L43" s="2">
        <v>0.50925080426581903</v>
      </c>
      <c r="M43" s="2">
        <v>0.54084428467436596</v>
      </c>
      <c r="N43" s="2">
        <v>0.64550958029616801</v>
      </c>
      <c r="O43" s="2">
        <v>0.66408380986396398</v>
      </c>
    </row>
    <row r="44" spans="1:15" x14ac:dyDescent="0.2">
      <c r="A44" s="1">
        <v>2001</v>
      </c>
      <c r="B44" s="1">
        <v>4</v>
      </c>
      <c r="C44" s="2">
        <v>0.319418340174416</v>
      </c>
      <c r="D44" s="2">
        <v>0.86420190334532798</v>
      </c>
      <c r="E44" s="2">
        <v>0.64674021309685703</v>
      </c>
      <c r="F44" s="2">
        <v>0.58459339463145299</v>
      </c>
      <c r="G44" s="2">
        <v>0.51351160695965403</v>
      </c>
      <c r="H44" s="2">
        <v>0.54983519001478398</v>
      </c>
      <c r="I44" s="2">
        <v>0.59766098984539195</v>
      </c>
      <c r="J44" s="2">
        <v>0.51381145281611795</v>
      </c>
      <c r="K44" s="2">
        <v>0.50680213892513803</v>
      </c>
      <c r="L44" s="2">
        <v>0.47476349080378599</v>
      </c>
      <c r="M44" s="2">
        <v>0.38733085463362199</v>
      </c>
      <c r="N44" s="2">
        <v>0.43029120849362901</v>
      </c>
      <c r="O44" s="2">
        <v>0.509301676775339</v>
      </c>
    </row>
    <row r="45" spans="1:15" x14ac:dyDescent="0.2">
      <c r="A45" s="1">
        <v>2002</v>
      </c>
      <c r="B45" s="1">
        <v>1</v>
      </c>
      <c r="C45" s="2">
        <v>-0.60817423263035397</v>
      </c>
      <c r="D45" s="2">
        <v>0.88651821801685704</v>
      </c>
      <c r="E45" s="2">
        <v>1.0697776446763601</v>
      </c>
      <c r="F45" s="2">
        <v>1.0968735460835899</v>
      </c>
      <c r="G45" s="2">
        <v>0.86285950403314404</v>
      </c>
      <c r="H45" s="2">
        <v>0.63982061294072201</v>
      </c>
      <c r="I45" s="2">
        <v>0.57846711826510999</v>
      </c>
      <c r="J45" s="2">
        <v>0.52279737773962198</v>
      </c>
      <c r="K45" s="2">
        <v>0.553919672684686</v>
      </c>
      <c r="L45" s="2">
        <v>0.59908297037103697</v>
      </c>
      <c r="M45" s="2">
        <v>0.51412635911805904</v>
      </c>
      <c r="N45" s="2">
        <v>0.48401399876616802</v>
      </c>
      <c r="O45" s="2">
        <v>0.44819233039788497</v>
      </c>
    </row>
    <row r="46" spans="1:15" x14ac:dyDescent="0.2">
      <c r="A46" s="1">
        <v>2002</v>
      </c>
      <c r="B46" s="1">
        <v>2</v>
      </c>
      <c r="C46" s="2">
        <v>0.35460194944683099</v>
      </c>
      <c r="D46" s="2">
        <v>0.71769725498114501</v>
      </c>
      <c r="E46" s="2">
        <v>0.78414817594797503</v>
      </c>
      <c r="F46" s="2">
        <v>0.86394329236235701</v>
      </c>
      <c r="G46" s="2">
        <v>0.88201300252423198</v>
      </c>
      <c r="H46" s="2">
        <v>1.06859882645525</v>
      </c>
      <c r="I46" s="2">
        <v>1.09666570458038</v>
      </c>
      <c r="J46" s="2">
        <v>0.87118373265846805</v>
      </c>
      <c r="K46" s="2">
        <v>0.63695303818308202</v>
      </c>
      <c r="L46" s="2">
        <v>0.58577257803421701</v>
      </c>
      <c r="M46" s="2">
        <v>0.527637960425269</v>
      </c>
      <c r="N46" s="2">
        <v>0.55155644002884396</v>
      </c>
      <c r="O46" s="2">
        <v>0.59819528451696902</v>
      </c>
    </row>
    <row r="47" spans="1:15" x14ac:dyDescent="0.2">
      <c r="A47" s="1">
        <v>2002</v>
      </c>
      <c r="B47" s="1">
        <v>3</v>
      </c>
      <c r="C47" s="2">
        <v>0.15369594724639099</v>
      </c>
      <c r="D47" s="2">
        <v>0.49434274938564599</v>
      </c>
      <c r="E47" s="2">
        <v>0.51192455902198197</v>
      </c>
      <c r="F47" s="2">
        <v>0.55912366504206401</v>
      </c>
      <c r="G47" s="2">
        <v>0.71659959887157898</v>
      </c>
      <c r="H47" s="2">
        <v>0.78395715050846904</v>
      </c>
      <c r="I47" s="2">
        <v>0.86454916985812102</v>
      </c>
      <c r="J47" s="2">
        <v>0.90756613921916696</v>
      </c>
      <c r="K47" s="2">
        <v>1.08226855929701</v>
      </c>
      <c r="L47" s="2">
        <v>1.10833312223935</v>
      </c>
      <c r="M47" s="2">
        <v>0.87293856300088901</v>
      </c>
      <c r="N47" s="2">
        <v>0.63596599354011996</v>
      </c>
      <c r="O47" s="2">
        <v>0.58707099761623804</v>
      </c>
    </row>
    <row r="48" spans="1:15" x14ac:dyDescent="0.2">
      <c r="A48" s="1">
        <v>2002</v>
      </c>
      <c r="B48" s="1">
        <v>4</v>
      </c>
      <c r="C48" s="2">
        <v>0.141406244766351</v>
      </c>
      <c r="D48" s="2">
        <v>0.46750863214170202</v>
      </c>
      <c r="E48" s="2">
        <v>0.65391778642464404</v>
      </c>
      <c r="F48" s="2">
        <v>0.64342600501605396</v>
      </c>
      <c r="G48" s="2">
        <v>0.48820806304988601</v>
      </c>
      <c r="H48" s="2">
        <v>0.50430116487286503</v>
      </c>
      <c r="I48" s="2">
        <v>0.55221592564105404</v>
      </c>
      <c r="J48" s="2">
        <v>0.72027242694917604</v>
      </c>
      <c r="K48" s="2">
        <v>0.82903873460812505</v>
      </c>
      <c r="L48" s="2">
        <v>0.91300227507073894</v>
      </c>
      <c r="M48" s="2">
        <v>0.92053511807960497</v>
      </c>
      <c r="N48" s="2">
        <v>1.0810527505704799</v>
      </c>
      <c r="O48" s="2">
        <v>1.1066007009641901</v>
      </c>
    </row>
    <row r="49" spans="1:15" x14ac:dyDescent="0.2">
      <c r="A49" s="1">
        <v>2003</v>
      </c>
      <c r="B49" s="1">
        <v>1</v>
      </c>
      <c r="C49" s="2">
        <v>2.0758488454752901E-2</v>
      </c>
      <c r="D49" s="2">
        <v>0.58124149863501995</v>
      </c>
      <c r="E49" s="2">
        <v>0.41490870483839298</v>
      </c>
      <c r="F49" s="2">
        <v>0.44005723209998399</v>
      </c>
      <c r="G49" s="2">
        <v>0.46307582372588402</v>
      </c>
      <c r="H49" s="2">
        <v>0.651848484476092</v>
      </c>
      <c r="I49" s="2">
        <v>0.64149649295472799</v>
      </c>
      <c r="J49" s="2">
        <v>0.50222893520482803</v>
      </c>
      <c r="K49" s="2">
        <v>0.51041023844141697</v>
      </c>
      <c r="L49" s="2">
        <v>0.55960740078682303</v>
      </c>
      <c r="M49" s="2">
        <v>0.75672607691732396</v>
      </c>
      <c r="N49" s="2">
        <v>0.82733192549561496</v>
      </c>
      <c r="O49" s="2">
        <v>0.91313865840467001</v>
      </c>
    </row>
    <row r="50" spans="1:15" x14ac:dyDescent="0.2">
      <c r="A50" s="1">
        <v>2003</v>
      </c>
      <c r="B50" s="1">
        <v>2</v>
      </c>
      <c r="C50" s="2">
        <v>-0.35012209539591099</v>
      </c>
      <c r="D50" s="2">
        <v>0.66131771115437099</v>
      </c>
      <c r="E50" s="2">
        <v>0.58894896338123204</v>
      </c>
      <c r="F50" s="2">
        <v>0.60277599332241805</v>
      </c>
      <c r="G50" s="2">
        <v>0.57871630723717005</v>
      </c>
      <c r="H50" s="2">
        <v>0.40839268286409802</v>
      </c>
      <c r="I50" s="2">
        <v>0.43440660382342</v>
      </c>
      <c r="J50" s="2">
        <v>0.47700465094481398</v>
      </c>
      <c r="K50" s="2">
        <v>0.66408487862848398</v>
      </c>
      <c r="L50" s="2">
        <v>0.65323973711879302</v>
      </c>
      <c r="M50" s="2">
        <v>0.50852390443234496</v>
      </c>
      <c r="N50" s="2">
        <v>0.51961131737695399</v>
      </c>
      <c r="O50" s="2">
        <v>0.57941863674243499</v>
      </c>
    </row>
    <row r="51" spans="1:15" x14ac:dyDescent="0.2">
      <c r="A51" s="1">
        <v>2003</v>
      </c>
      <c r="B51" s="1">
        <v>3</v>
      </c>
      <c r="C51" s="2">
        <v>9.6707909378501697E-2</v>
      </c>
      <c r="D51" s="2">
        <v>0.87295053814937595</v>
      </c>
      <c r="E51" s="2">
        <v>0.91378210473892796</v>
      </c>
      <c r="F51" s="2">
        <v>0.89299215891138195</v>
      </c>
      <c r="G51" s="2">
        <v>0.65807742448004203</v>
      </c>
      <c r="H51" s="2">
        <v>0.58388653688286996</v>
      </c>
      <c r="I51" s="2">
        <v>0.59784414865114999</v>
      </c>
      <c r="J51" s="2">
        <v>0.58803275462444504</v>
      </c>
      <c r="K51" s="2">
        <v>0.41884292476607998</v>
      </c>
      <c r="L51" s="2">
        <v>0.44644202208628703</v>
      </c>
      <c r="M51" s="2">
        <v>0.49030756649713603</v>
      </c>
      <c r="N51" s="2">
        <v>0.66855731630514603</v>
      </c>
      <c r="O51" s="2">
        <v>0.65861885963140299</v>
      </c>
    </row>
    <row r="52" spans="1:15" x14ac:dyDescent="0.2">
      <c r="A52" s="1">
        <v>2003</v>
      </c>
      <c r="B52" s="1">
        <v>4</v>
      </c>
      <c r="C52" s="2">
        <v>0.52822505050720303</v>
      </c>
      <c r="D52" s="2">
        <v>0.87870932476197705</v>
      </c>
      <c r="E52" s="2">
        <v>0.85384681719750999</v>
      </c>
      <c r="F52" s="2">
        <v>0.82307973891488595</v>
      </c>
      <c r="G52" s="2">
        <v>0.87310733594354695</v>
      </c>
      <c r="H52" s="2">
        <v>0.91463793650730696</v>
      </c>
      <c r="I52" s="2">
        <v>0.89414243150710004</v>
      </c>
      <c r="J52" s="2">
        <v>0.67148699868739103</v>
      </c>
      <c r="K52" s="2">
        <v>0.593236320531908</v>
      </c>
      <c r="L52" s="2">
        <v>0.60661107125285696</v>
      </c>
      <c r="M52" s="2">
        <v>0.59988358036432199</v>
      </c>
      <c r="N52" s="2">
        <v>0.430175317946769</v>
      </c>
      <c r="O52" s="2">
        <v>0.455514933648692</v>
      </c>
    </row>
    <row r="53" spans="1:15" x14ac:dyDescent="0.2">
      <c r="A53" s="1">
        <v>2004</v>
      </c>
      <c r="B53" s="1">
        <v>1</v>
      </c>
      <c r="C53" s="2">
        <v>0.91194325546197796</v>
      </c>
      <c r="D53" s="2">
        <v>0.94217792624181496</v>
      </c>
      <c r="E53" s="2">
        <v>0.90867150179455303</v>
      </c>
      <c r="F53" s="2">
        <v>0.88359355365071801</v>
      </c>
      <c r="G53" s="2">
        <v>0.87698858650285805</v>
      </c>
      <c r="H53" s="2">
        <v>0.85212326377173697</v>
      </c>
      <c r="I53" s="2">
        <v>0.82133200714653898</v>
      </c>
      <c r="J53" s="2">
        <v>0.89833763579306503</v>
      </c>
      <c r="K53" s="2">
        <v>0.91685367589730804</v>
      </c>
      <c r="L53" s="2">
        <v>0.89551678175097904</v>
      </c>
      <c r="M53" s="2">
        <v>0.67940448042506396</v>
      </c>
      <c r="N53" s="2">
        <v>0.59952250091519799</v>
      </c>
      <c r="O53" s="2">
        <v>0.61253305129935898</v>
      </c>
    </row>
    <row r="54" spans="1:15" x14ac:dyDescent="0.2">
      <c r="A54" s="1">
        <v>2004</v>
      </c>
      <c r="B54" s="1">
        <v>2</v>
      </c>
      <c r="C54" s="2">
        <v>0.46077555052672597</v>
      </c>
      <c r="D54" s="2">
        <v>0.81439859658848002</v>
      </c>
      <c r="E54" s="2">
        <v>0.81586477436249505</v>
      </c>
      <c r="F54" s="2">
        <v>0.80110003504487004</v>
      </c>
      <c r="G54" s="2">
        <v>0.94227015124882796</v>
      </c>
      <c r="H54" s="2">
        <v>0.90825577467488094</v>
      </c>
      <c r="I54" s="2">
        <v>0.88303510683213005</v>
      </c>
      <c r="J54" s="2">
        <v>0.89004679301681</v>
      </c>
      <c r="K54" s="2">
        <v>0.88338963170113705</v>
      </c>
      <c r="L54" s="2">
        <v>0.85072810465464799</v>
      </c>
      <c r="M54" s="2">
        <v>0.903376539139224</v>
      </c>
      <c r="N54" s="2">
        <v>0.93324458986039005</v>
      </c>
      <c r="O54" s="2">
        <v>0.91032274321112205</v>
      </c>
    </row>
    <row r="55" spans="1:15" x14ac:dyDescent="0.2">
      <c r="A55" s="1">
        <v>2004</v>
      </c>
      <c r="B55" s="1">
        <v>3</v>
      </c>
      <c r="C55" s="2">
        <v>0.161231448071497</v>
      </c>
      <c r="D55" s="2">
        <v>0.57791213468803804</v>
      </c>
      <c r="E55" s="2">
        <v>0.70288774987779801</v>
      </c>
      <c r="F55" s="2">
        <v>0.70069426278736102</v>
      </c>
      <c r="G55" s="2">
        <v>0.81357384705773905</v>
      </c>
      <c r="H55" s="2">
        <v>0.81531109674777003</v>
      </c>
      <c r="I55" s="2">
        <v>0.80039160305717705</v>
      </c>
      <c r="J55" s="2">
        <v>0.94090180156747805</v>
      </c>
      <c r="K55" s="2">
        <v>0.91923321930378199</v>
      </c>
      <c r="L55" s="2">
        <v>0.89436763383107998</v>
      </c>
      <c r="M55" s="2">
        <v>0.92628068165777899</v>
      </c>
      <c r="N55" s="2">
        <v>0.88948031175548203</v>
      </c>
      <c r="O55" s="2">
        <v>0.85797602053523903</v>
      </c>
    </row>
    <row r="56" spans="1:15" x14ac:dyDescent="0.2">
      <c r="A56" s="1">
        <v>2004</v>
      </c>
      <c r="B56" s="1">
        <v>4</v>
      </c>
      <c r="C56" s="2">
        <v>0.23316081246775899</v>
      </c>
      <c r="D56" s="2">
        <v>0.61085946942048797</v>
      </c>
      <c r="E56" s="2">
        <v>0.562846612117612</v>
      </c>
      <c r="F56" s="2">
        <v>0.56218036424514495</v>
      </c>
      <c r="G56" s="2">
        <v>0.57475139851530999</v>
      </c>
      <c r="H56" s="2">
        <v>0.70117383200979</v>
      </c>
      <c r="I56" s="2">
        <v>0.69863966297999702</v>
      </c>
      <c r="J56" s="2">
        <v>0.82405039706149597</v>
      </c>
      <c r="K56" s="2">
        <v>0.81434070829102101</v>
      </c>
      <c r="L56" s="2">
        <v>0.799181983861185</v>
      </c>
      <c r="M56" s="2">
        <v>0.95187329245240904</v>
      </c>
      <c r="N56" s="2">
        <v>0.95223884671924797</v>
      </c>
      <c r="O56" s="2">
        <v>0.92206980214365897</v>
      </c>
    </row>
    <row r="57" spans="1:15" x14ac:dyDescent="0.2">
      <c r="A57" s="1">
        <v>2005</v>
      </c>
      <c r="B57" s="1">
        <v>1</v>
      </c>
      <c r="C57" s="2">
        <v>0.29739311843837202</v>
      </c>
      <c r="D57" s="2">
        <v>0.68322310602175695</v>
      </c>
      <c r="E57" s="2">
        <v>0.69661259816621401</v>
      </c>
      <c r="F57" s="2">
        <v>0.69027371558120998</v>
      </c>
      <c r="G57" s="2">
        <v>0.60903229605892295</v>
      </c>
      <c r="H57" s="2">
        <v>0.56047610220064403</v>
      </c>
      <c r="I57" s="2">
        <v>0.55967282389263595</v>
      </c>
      <c r="J57" s="2">
        <v>0.58286200779751696</v>
      </c>
      <c r="K57" s="2">
        <v>0.70987575201852504</v>
      </c>
      <c r="L57" s="2">
        <v>0.70572432591182499</v>
      </c>
      <c r="M57" s="2">
        <v>0.82288931318257397</v>
      </c>
      <c r="N57" s="2">
        <v>0.82186082944331496</v>
      </c>
      <c r="O57" s="2">
        <v>0.80680529593588701</v>
      </c>
    </row>
    <row r="58" spans="1:15" x14ac:dyDescent="0.2">
      <c r="A58" s="1">
        <v>2005</v>
      </c>
      <c r="B58" s="1">
        <v>2</v>
      </c>
      <c r="C58" s="2">
        <v>0.72729963137785303</v>
      </c>
      <c r="D58" s="2">
        <v>0.67572282484007296</v>
      </c>
      <c r="E58" s="2">
        <v>0.65604393446395104</v>
      </c>
      <c r="F58" s="2">
        <v>0.66090671318651895</v>
      </c>
      <c r="G58" s="2">
        <v>0.68094256155794597</v>
      </c>
      <c r="H58" s="2">
        <v>0.69438527118041304</v>
      </c>
      <c r="I58" s="2">
        <v>0.68819177783327401</v>
      </c>
      <c r="J58" s="2">
        <v>0.61368789820216996</v>
      </c>
      <c r="K58" s="2">
        <v>0.56972606237156798</v>
      </c>
      <c r="L58" s="2">
        <v>0.56844329150877804</v>
      </c>
      <c r="M58" s="2">
        <v>0.588748075471208</v>
      </c>
      <c r="N58" s="2">
        <v>0.70891789183313103</v>
      </c>
      <c r="O58" s="2">
        <v>0.70511517011620195</v>
      </c>
    </row>
    <row r="59" spans="1:15" x14ac:dyDescent="0.2">
      <c r="A59" s="1">
        <v>2005</v>
      </c>
      <c r="B59" s="1">
        <v>3</v>
      </c>
      <c r="C59" s="2">
        <v>1.3204385973422099</v>
      </c>
      <c r="D59" s="2">
        <v>0.84735725796666495</v>
      </c>
      <c r="E59" s="2">
        <v>0.79948528797117702</v>
      </c>
      <c r="F59" s="2">
        <v>0.74783865716282205</v>
      </c>
      <c r="G59" s="2">
        <v>0.67402025738332605</v>
      </c>
      <c r="H59" s="2">
        <v>0.65424341672355701</v>
      </c>
      <c r="I59" s="2">
        <v>0.65915801684975395</v>
      </c>
      <c r="J59" s="2">
        <v>0.68654518428966804</v>
      </c>
      <c r="K59" s="2">
        <v>0.69770300717566902</v>
      </c>
      <c r="L59" s="2">
        <v>0.69185277787814103</v>
      </c>
      <c r="M59" s="2">
        <v>0.62321217626889902</v>
      </c>
      <c r="N59" s="2">
        <v>0.57272730382278203</v>
      </c>
      <c r="O59" s="2">
        <v>0.57164368441228797</v>
      </c>
    </row>
    <row r="60" spans="1:15" x14ac:dyDescent="0.2">
      <c r="A60" s="1">
        <v>2005</v>
      </c>
      <c r="B60" s="1">
        <v>4</v>
      </c>
      <c r="C60" s="2">
        <v>0.62349280160507403</v>
      </c>
      <c r="D60" s="2">
        <v>0.99728339214724204</v>
      </c>
      <c r="E60" s="2">
        <v>0.952523381166544</v>
      </c>
      <c r="F60" s="2">
        <v>0.93277159224054695</v>
      </c>
      <c r="G60" s="2">
        <v>0.84544830372941204</v>
      </c>
      <c r="H60" s="2">
        <v>0.79681440317964602</v>
      </c>
      <c r="I60" s="2">
        <v>0.74552912550003103</v>
      </c>
      <c r="J60" s="2">
        <v>0.67096067989323205</v>
      </c>
      <c r="K60" s="2">
        <v>0.66004928972839905</v>
      </c>
      <c r="L60" s="2">
        <v>0.66500631137021404</v>
      </c>
      <c r="M60" s="2">
        <v>0.68986842449735197</v>
      </c>
      <c r="N60" s="2">
        <v>0.70503761022953804</v>
      </c>
      <c r="O60" s="2">
        <v>0.69970802946366295</v>
      </c>
    </row>
    <row r="61" spans="1:15" x14ac:dyDescent="0.2">
      <c r="A61" s="1">
        <v>2006</v>
      </c>
      <c r="B61" s="1">
        <v>1</v>
      </c>
      <c r="C61" s="2">
        <v>0.63355234928597104</v>
      </c>
      <c r="D61" s="2">
        <v>0.79250189371671798</v>
      </c>
      <c r="E61" s="2">
        <v>0.80172256418714805</v>
      </c>
      <c r="F61" s="2">
        <v>0.79587159599729296</v>
      </c>
      <c r="G61" s="2">
        <v>0.99892801752921601</v>
      </c>
      <c r="H61" s="2">
        <v>0.953846004076076</v>
      </c>
      <c r="I61" s="2">
        <v>0.93364951876357405</v>
      </c>
      <c r="J61" s="2">
        <v>0.83829086364635297</v>
      </c>
      <c r="K61" s="2">
        <v>0.78991416726902097</v>
      </c>
      <c r="L61" s="2">
        <v>0.74181346689807004</v>
      </c>
      <c r="M61" s="2">
        <v>0.67678095465269095</v>
      </c>
      <c r="N61" s="2">
        <v>0.66304427894958196</v>
      </c>
      <c r="O61" s="2">
        <v>0.66786880751687205</v>
      </c>
    </row>
    <row r="62" spans="1:15" x14ac:dyDescent="0.2">
      <c r="A62" s="1">
        <v>2006</v>
      </c>
      <c r="B62" s="1">
        <v>2</v>
      </c>
      <c r="C62" s="2">
        <v>1.46930752808263</v>
      </c>
      <c r="D62" s="2">
        <v>0.97123115616668099</v>
      </c>
      <c r="E62" s="2">
        <v>0.89830285557857004</v>
      </c>
      <c r="F62" s="2">
        <v>0.84539934035581998</v>
      </c>
      <c r="G62" s="2">
        <v>0.79018083794792504</v>
      </c>
      <c r="H62" s="2">
        <v>0.799779193852038</v>
      </c>
      <c r="I62" s="2">
        <v>0.79381510809326605</v>
      </c>
      <c r="J62" s="2">
        <v>1.00173614086373</v>
      </c>
      <c r="K62" s="2">
        <v>0.94762771395165202</v>
      </c>
      <c r="L62" s="2">
        <v>0.92622088438200101</v>
      </c>
      <c r="M62" s="2">
        <v>0.832774743666855</v>
      </c>
      <c r="N62" s="2">
        <v>0.79304444550911002</v>
      </c>
      <c r="O62" s="2">
        <v>0.74634500995660003</v>
      </c>
    </row>
    <row r="63" spans="1:15" x14ac:dyDescent="0.2">
      <c r="A63" s="1">
        <v>2006</v>
      </c>
      <c r="B63" s="1">
        <v>3</v>
      </c>
      <c r="C63" s="2">
        <v>0.59623721406119001</v>
      </c>
      <c r="D63" s="2">
        <v>0.78563798145080499</v>
      </c>
      <c r="E63" s="2">
        <v>0.78720735527496599</v>
      </c>
      <c r="F63" s="2">
        <v>0.78303153915333201</v>
      </c>
      <c r="G63" s="2">
        <v>0.97174594143285298</v>
      </c>
      <c r="H63" s="2">
        <v>0.89796140203290797</v>
      </c>
      <c r="I63" s="2">
        <v>0.84482927933651497</v>
      </c>
      <c r="J63" s="2">
        <v>0.79712487389009401</v>
      </c>
      <c r="K63" s="2">
        <v>0.80247200807779695</v>
      </c>
      <c r="L63" s="2">
        <v>0.79645572222890204</v>
      </c>
      <c r="M63" s="2">
        <v>0.99489353157436899</v>
      </c>
      <c r="N63" s="2">
        <v>0.95135200984288004</v>
      </c>
      <c r="O63" s="2">
        <v>0.92977694657799803</v>
      </c>
    </row>
    <row r="64" spans="1:15" x14ac:dyDescent="0.2">
      <c r="A64" s="1">
        <v>2006</v>
      </c>
      <c r="B64" s="1">
        <v>4</v>
      </c>
      <c r="C64" s="2">
        <v>0.81613955662920301</v>
      </c>
      <c r="D64" s="2">
        <v>0.65900425361132697</v>
      </c>
      <c r="E64" s="2">
        <v>0.64487492941564595</v>
      </c>
      <c r="F64" s="2">
        <v>0.65908997747321096</v>
      </c>
      <c r="G64" s="2">
        <v>0.78413575214460596</v>
      </c>
      <c r="H64" s="2">
        <v>0.786092659233942</v>
      </c>
      <c r="I64" s="2">
        <v>0.78158764950452597</v>
      </c>
      <c r="J64" s="2">
        <v>0.955998418758638</v>
      </c>
      <c r="K64" s="2">
        <v>0.90641331263562896</v>
      </c>
      <c r="L64" s="2">
        <v>0.85321878918579597</v>
      </c>
      <c r="M64" s="2">
        <v>0.800120829943055</v>
      </c>
      <c r="N64" s="2">
        <v>0.79870659553213297</v>
      </c>
      <c r="O64" s="2">
        <v>0.792871488268581</v>
      </c>
    </row>
    <row r="65" spans="1:15" x14ac:dyDescent="0.2">
      <c r="A65" s="1">
        <v>2007</v>
      </c>
      <c r="B65" s="1">
        <v>1</v>
      </c>
      <c r="C65" s="2">
        <v>1.1468380148794901</v>
      </c>
      <c r="D65" s="2">
        <v>0.70617764868246202</v>
      </c>
      <c r="E65" s="2">
        <v>0.68644854144010103</v>
      </c>
      <c r="F65" s="2">
        <v>0.66016493389669495</v>
      </c>
      <c r="G65" s="2">
        <v>0.65698937146500702</v>
      </c>
      <c r="H65" s="2">
        <v>0.64240022148294695</v>
      </c>
      <c r="I65" s="2">
        <v>0.65668069071858803</v>
      </c>
      <c r="J65" s="2">
        <v>0.78650281720920501</v>
      </c>
      <c r="K65" s="2">
        <v>0.77680977299759502</v>
      </c>
      <c r="L65" s="2">
        <v>0.77233540183303395</v>
      </c>
      <c r="M65" s="2">
        <v>0.96661499036856002</v>
      </c>
      <c r="N65" s="2">
        <v>0.91065539422428798</v>
      </c>
      <c r="O65" s="2">
        <v>0.85620004914727899</v>
      </c>
    </row>
    <row r="66" spans="1:15" x14ac:dyDescent="0.2">
      <c r="A66" s="1">
        <v>2007</v>
      </c>
      <c r="B66" s="1">
        <v>2</v>
      </c>
      <c r="C66" s="2">
        <v>0.50746296115935496</v>
      </c>
      <c r="D66" s="2">
        <v>0.66306327552289301</v>
      </c>
      <c r="E66" s="2">
        <v>0.68995730605055094</v>
      </c>
      <c r="F66" s="2">
        <v>0.69455540674372196</v>
      </c>
      <c r="G66" s="2">
        <v>0.70388959207743795</v>
      </c>
      <c r="H66" s="2">
        <v>0.68403055375309096</v>
      </c>
      <c r="I66" s="2">
        <v>0.657844511518904</v>
      </c>
      <c r="J66" s="2">
        <v>0.656581831256977</v>
      </c>
      <c r="K66" s="2">
        <v>0.644623338608177</v>
      </c>
      <c r="L66" s="2">
        <v>0.65881826839128299</v>
      </c>
      <c r="M66" s="2">
        <v>0.77629235621160098</v>
      </c>
      <c r="N66" s="2">
        <v>0.77899599510194495</v>
      </c>
      <c r="O66" s="2">
        <v>0.77523386818957396</v>
      </c>
    </row>
    <row r="67" spans="1:15" x14ac:dyDescent="0.2">
      <c r="A67" s="1">
        <v>2007</v>
      </c>
      <c r="B67" s="1">
        <v>3</v>
      </c>
      <c r="C67" s="2">
        <v>1.11138315358783</v>
      </c>
      <c r="D67" s="2">
        <v>0.55914173779005705</v>
      </c>
      <c r="E67" s="2">
        <v>0.58125535609242296</v>
      </c>
      <c r="F67" s="2">
        <v>0.61528720039997498</v>
      </c>
      <c r="G67" s="2">
        <v>0.66006388206770195</v>
      </c>
      <c r="H67" s="2">
        <v>0.68768845064887596</v>
      </c>
      <c r="I67" s="2">
        <v>0.69233244644098502</v>
      </c>
      <c r="J67" s="2">
        <v>0.69978161485360402</v>
      </c>
      <c r="K67" s="2">
        <v>0.68260477036842404</v>
      </c>
      <c r="L67" s="2">
        <v>0.65735773898552097</v>
      </c>
      <c r="M67" s="2">
        <v>0.65908155586108996</v>
      </c>
      <c r="N67" s="2">
        <v>0.64125884664209298</v>
      </c>
      <c r="O67" s="2">
        <v>0.65495516487346805</v>
      </c>
    </row>
    <row r="68" spans="1:15" x14ac:dyDescent="0.2">
      <c r="A68" s="1">
        <v>2007</v>
      </c>
      <c r="B68" s="1">
        <v>4</v>
      </c>
      <c r="C68" s="2">
        <v>1.35084208300285</v>
      </c>
      <c r="D68" s="2">
        <v>0.56150386837594701</v>
      </c>
      <c r="E68" s="2">
        <v>0.54993594413387903</v>
      </c>
      <c r="F68" s="2">
        <v>0.55113100897870004</v>
      </c>
      <c r="G68" s="2">
        <v>0.55621670260129397</v>
      </c>
      <c r="H68" s="2">
        <v>0.57871856232236896</v>
      </c>
      <c r="I68" s="2">
        <v>0.61280795312993896</v>
      </c>
      <c r="J68" s="2">
        <v>0.66249189174591305</v>
      </c>
      <c r="K68" s="2">
        <v>0.68403782109773703</v>
      </c>
      <c r="L68" s="2">
        <v>0.688339197930528</v>
      </c>
      <c r="M68" s="2">
        <v>0.69849544325830604</v>
      </c>
      <c r="N68" s="2">
        <v>0.68545566136990199</v>
      </c>
      <c r="O68" s="2">
        <v>0.65961616011925395</v>
      </c>
    </row>
    <row r="69" spans="1:15" x14ac:dyDescent="0.2">
      <c r="A69" s="1">
        <v>2008</v>
      </c>
      <c r="B69" s="1">
        <v>1</v>
      </c>
      <c r="C69" s="2">
        <v>0.32693917132036199</v>
      </c>
      <c r="D69" s="2">
        <v>0.58336680749513603</v>
      </c>
      <c r="E69" s="2">
        <v>0.62933275820825296</v>
      </c>
      <c r="F69" s="2">
        <v>0.64554039724214396</v>
      </c>
      <c r="G69" s="2">
        <v>0.55741388195521502</v>
      </c>
      <c r="H69" s="2">
        <v>0.54627533811020201</v>
      </c>
      <c r="I69" s="2">
        <v>0.54816508214837201</v>
      </c>
      <c r="J69" s="2">
        <v>0.54407853933652095</v>
      </c>
      <c r="K69" s="2">
        <v>0.58293780496011804</v>
      </c>
      <c r="L69" s="2">
        <v>0.61600169033279795</v>
      </c>
      <c r="M69" s="2">
        <v>0.65874103290479902</v>
      </c>
      <c r="N69" s="2">
        <v>0.68288175943190199</v>
      </c>
      <c r="O69" s="2">
        <v>0.68748479411187602</v>
      </c>
    </row>
    <row r="70" spans="1:15" x14ac:dyDescent="0.2">
      <c r="A70" s="1">
        <v>2008</v>
      </c>
      <c r="B70" s="1">
        <v>2</v>
      </c>
      <c r="C70" s="2">
        <v>0.49689907617036499</v>
      </c>
      <c r="D70" s="2">
        <v>0.43412267543195798</v>
      </c>
      <c r="E70" s="2">
        <v>0.57354546162422104</v>
      </c>
      <c r="F70" s="2">
        <v>0.59602206051534601</v>
      </c>
      <c r="G70" s="2">
        <v>0.57846331209040502</v>
      </c>
      <c r="H70" s="2">
        <v>0.62551114114499795</v>
      </c>
      <c r="I70" s="2">
        <v>0.64153056126402097</v>
      </c>
      <c r="J70" s="2">
        <v>0.54865876004397496</v>
      </c>
      <c r="K70" s="2">
        <v>0.53546204631514105</v>
      </c>
      <c r="L70" s="2">
        <v>0.53924421026946301</v>
      </c>
      <c r="M70" s="2">
        <v>0.54902800687224895</v>
      </c>
      <c r="N70" s="2">
        <v>0.57976622858180504</v>
      </c>
      <c r="O70" s="2">
        <v>0.61273652455632999</v>
      </c>
    </row>
    <row r="71" spans="1:15" x14ac:dyDescent="0.2">
      <c r="A71" s="1">
        <v>2008</v>
      </c>
      <c r="B71" s="1">
        <v>3</v>
      </c>
      <c r="C71" s="2">
        <v>-0.1329292947581</v>
      </c>
      <c r="D71" s="2">
        <v>0.11362686615689301</v>
      </c>
      <c r="E71" s="2">
        <v>0.37709645801313402</v>
      </c>
      <c r="F71" s="2">
        <v>0.43197544972040303</v>
      </c>
      <c r="G71" s="2">
        <v>0.42778989806714901</v>
      </c>
      <c r="H71" s="2">
        <v>0.56998010920468101</v>
      </c>
      <c r="I71" s="2">
        <v>0.59255104900594502</v>
      </c>
      <c r="J71" s="2">
        <v>0.57930695094426699</v>
      </c>
      <c r="K71" s="2">
        <v>0.62109883913762198</v>
      </c>
      <c r="L71" s="2">
        <v>0.634613607103096</v>
      </c>
      <c r="M71" s="2">
        <v>0.53714129792598897</v>
      </c>
      <c r="N71" s="2">
        <v>0.53926456542525203</v>
      </c>
      <c r="O71" s="2">
        <v>0.54299388506596602</v>
      </c>
    </row>
    <row r="72" spans="1:15" x14ac:dyDescent="0.2">
      <c r="A72" s="1">
        <v>2008</v>
      </c>
      <c r="B72" s="1">
        <v>4</v>
      </c>
      <c r="C72" s="2">
        <v>-0.67733887061276499</v>
      </c>
      <c r="D72" s="2">
        <v>-0.17219243024087899</v>
      </c>
      <c r="E72" s="2">
        <v>9.6267038239600894E-2</v>
      </c>
      <c r="F72" s="2">
        <v>0.21716975006679701</v>
      </c>
      <c r="G72" s="2">
        <v>0.10402065174912099</v>
      </c>
      <c r="H72" s="2">
        <v>0.37317173067541598</v>
      </c>
      <c r="I72" s="2">
        <v>0.42824422774820697</v>
      </c>
      <c r="J72" s="2">
        <v>0.429039819606154</v>
      </c>
      <c r="K72" s="2">
        <v>0.569983410334165</v>
      </c>
      <c r="L72" s="2">
        <v>0.59343056139189898</v>
      </c>
      <c r="M72" s="2">
        <v>0.576757550608063</v>
      </c>
      <c r="N72" s="2">
        <v>0.609388639468049</v>
      </c>
      <c r="O72" s="2">
        <v>0.62432713478901602</v>
      </c>
    </row>
    <row r="73" spans="1:15" x14ac:dyDescent="0.2">
      <c r="A73" s="1">
        <v>2009</v>
      </c>
      <c r="B73" s="1">
        <v>1</v>
      </c>
      <c r="C73" s="2">
        <v>-3.6375947395914201</v>
      </c>
      <c r="D73" s="2">
        <v>1.08913034922857</v>
      </c>
      <c r="E73" s="2">
        <v>0.488728842032783</v>
      </c>
      <c r="F73" s="2">
        <v>0.26140534901126999</v>
      </c>
      <c r="G73" s="2">
        <v>-0.18182125552786901</v>
      </c>
      <c r="H73" s="2">
        <v>8.9460302729901894E-2</v>
      </c>
      <c r="I73" s="2">
        <v>0.20936772695825501</v>
      </c>
      <c r="J73" s="2">
        <v>0.111844340656334</v>
      </c>
      <c r="K73" s="2">
        <v>0.37577591623971701</v>
      </c>
      <c r="L73" s="2">
        <v>0.42911323770461501</v>
      </c>
      <c r="M73" s="2">
        <v>0.42612222597959998</v>
      </c>
      <c r="N73" s="2">
        <v>0.55982764873895996</v>
      </c>
      <c r="O73" s="2">
        <v>0.58568182644078304</v>
      </c>
    </row>
    <row r="74" spans="1:15" x14ac:dyDescent="0.2">
      <c r="A74" s="1">
        <v>2009</v>
      </c>
      <c r="B74" s="1">
        <v>2</v>
      </c>
      <c r="C74" s="2">
        <v>-7.3420989869177299E-3</v>
      </c>
      <c r="D74" s="2">
        <v>0.79242362818655598</v>
      </c>
      <c r="E74" s="2">
        <v>0.50185810605500303</v>
      </c>
      <c r="F74" s="2">
        <v>0.53565017351223498</v>
      </c>
      <c r="G74" s="2">
        <v>1.0906701334281701</v>
      </c>
      <c r="H74" s="2">
        <v>0.49055626803290497</v>
      </c>
      <c r="I74" s="2">
        <v>0.26478862311671902</v>
      </c>
      <c r="J74" s="2">
        <v>-0.253138519515959</v>
      </c>
      <c r="K74" s="2">
        <v>0.13826295701673999</v>
      </c>
      <c r="L74" s="2">
        <v>0.22118856668226999</v>
      </c>
      <c r="M74" s="2">
        <v>0.11260441607046701</v>
      </c>
      <c r="N74" s="2">
        <v>0.37000901222697802</v>
      </c>
      <c r="O74" s="2">
        <v>0.42665049183019399</v>
      </c>
    </row>
    <row r="75" spans="1:15" x14ac:dyDescent="0.2">
      <c r="A75" s="1">
        <v>2009</v>
      </c>
      <c r="B75" s="1">
        <v>3</v>
      </c>
      <c r="C75" s="2">
        <v>0.40240765811621099</v>
      </c>
      <c r="D75" s="2">
        <v>1.2902079980525401</v>
      </c>
      <c r="E75" s="2">
        <v>1.73010661641342</v>
      </c>
      <c r="F75" s="2">
        <v>1.7719162773174899</v>
      </c>
      <c r="G75" s="2">
        <v>0.79062056463364105</v>
      </c>
      <c r="H75" s="2">
        <v>0.50121117446534103</v>
      </c>
      <c r="I75" s="2">
        <v>0.534899566724378</v>
      </c>
      <c r="J75" s="2">
        <v>0.93919800320461899</v>
      </c>
      <c r="K75" s="2">
        <v>0.44239142020502498</v>
      </c>
      <c r="L75" s="2">
        <v>0.215437597948927</v>
      </c>
      <c r="M75" s="2">
        <v>-0.21086125237745501</v>
      </c>
      <c r="N75" s="2">
        <v>0.13654366721210301</v>
      </c>
      <c r="O75" s="2">
        <v>0.221091953345701</v>
      </c>
    </row>
    <row r="76" spans="1:15" x14ac:dyDescent="0.2">
      <c r="A76" s="1">
        <v>2009</v>
      </c>
      <c r="B76" s="1">
        <v>4</v>
      </c>
      <c r="C76" s="2">
        <v>0.59968281787412503</v>
      </c>
      <c r="D76" s="2">
        <v>0.92692328326725804</v>
      </c>
      <c r="E76" s="2">
        <v>1.10822261746308</v>
      </c>
      <c r="F76" s="2">
        <v>1.29503058959143</v>
      </c>
      <c r="G76" s="2">
        <v>1.2862135669257699</v>
      </c>
      <c r="H76" s="2">
        <v>1.72811609112079</v>
      </c>
      <c r="I76" s="2">
        <v>1.7696161488819599</v>
      </c>
      <c r="J76" s="2">
        <v>0.89877606877784799</v>
      </c>
      <c r="K76" s="2">
        <v>0.80379155627906196</v>
      </c>
      <c r="L76" s="2">
        <v>0.69660256314618396</v>
      </c>
      <c r="M76" s="2">
        <v>0.92842176383900699</v>
      </c>
      <c r="N76" s="2">
        <v>0.463228660622865</v>
      </c>
      <c r="O76" s="2">
        <v>0.238695444794361</v>
      </c>
    </row>
    <row r="77" spans="1:15" x14ac:dyDescent="0.2">
      <c r="A77" s="1">
        <v>2010</v>
      </c>
      <c r="B77" s="1">
        <v>1</v>
      </c>
      <c r="C77" s="2">
        <v>-0.188570046570291</v>
      </c>
      <c r="D77" s="2">
        <v>0.91670192210667401</v>
      </c>
      <c r="E77" s="2">
        <v>0.74814684530578202</v>
      </c>
      <c r="F77" s="2">
        <v>0.71736083058016198</v>
      </c>
      <c r="G77" s="2">
        <v>0.92645982990430997</v>
      </c>
      <c r="H77" s="2">
        <v>1.10811138910058</v>
      </c>
      <c r="I77" s="2">
        <v>1.2949289822472001</v>
      </c>
      <c r="J77" s="2">
        <v>1.3399793804654001</v>
      </c>
      <c r="K77" s="2">
        <v>1.7962856790564099</v>
      </c>
      <c r="L77" s="2">
        <v>1.8373095421462899</v>
      </c>
      <c r="M77" s="2">
        <v>1.17022552302088</v>
      </c>
      <c r="N77" s="2">
        <v>0.78497306103145403</v>
      </c>
      <c r="O77" s="2">
        <v>0.65874291501445803</v>
      </c>
    </row>
    <row r="78" spans="1:15" x14ac:dyDescent="0.2">
      <c r="A78" s="1">
        <v>2010</v>
      </c>
      <c r="B78" s="1">
        <v>2</v>
      </c>
      <c r="C78" s="2">
        <v>0.43360370246450203</v>
      </c>
      <c r="D78" s="2">
        <v>0.53917479536285196</v>
      </c>
      <c r="E78" s="2">
        <v>0.567722596885328</v>
      </c>
      <c r="F78" s="2">
        <v>0.59667573704901999</v>
      </c>
      <c r="G78" s="2">
        <v>0.91551350958655398</v>
      </c>
      <c r="H78" s="2">
        <v>0.746110840410524</v>
      </c>
      <c r="I78" s="2">
        <v>0.71568565847892196</v>
      </c>
      <c r="J78" s="2">
        <v>0.93321895535172095</v>
      </c>
      <c r="K78" s="2">
        <v>1.1454295958060401</v>
      </c>
      <c r="L78" s="2">
        <v>1.3242007466378301</v>
      </c>
      <c r="M78" s="2">
        <v>1.40192659647891</v>
      </c>
      <c r="N78" s="2">
        <v>1.76524224267951</v>
      </c>
      <c r="O78" s="2">
        <v>1.74651681271102</v>
      </c>
    </row>
    <row r="79" spans="1:15" x14ac:dyDescent="0.2">
      <c r="A79" s="1">
        <v>2010</v>
      </c>
      <c r="B79" s="1">
        <v>3</v>
      </c>
      <c r="C79" s="2">
        <v>0.44015482485004798</v>
      </c>
      <c r="D79" s="2">
        <v>0.78590927121984699</v>
      </c>
      <c r="E79" s="2">
        <v>0.57915115015819896</v>
      </c>
      <c r="F79" s="2">
        <v>0.40452902717018402</v>
      </c>
      <c r="G79" s="2">
        <v>0.53855741887739705</v>
      </c>
      <c r="H79" s="2">
        <v>0.56651956708656603</v>
      </c>
      <c r="I79" s="2">
        <v>0.59554810227927801</v>
      </c>
      <c r="J79" s="2">
        <v>0.94101410309359701</v>
      </c>
      <c r="K79" s="2">
        <v>0.74838162461547897</v>
      </c>
      <c r="L79" s="2">
        <v>0.71894521560431501</v>
      </c>
      <c r="M79" s="2">
        <v>0.95902075349819305</v>
      </c>
      <c r="N79" s="2">
        <v>1.15873969036727</v>
      </c>
      <c r="O79" s="2">
        <v>1.3441985771373799</v>
      </c>
    </row>
    <row r="80" spans="1:15" x14ac:dyDescent="0.2">
      <c r="A80" s="1">
        <v>2010</v>
      </c>
      <c r="B80" s="1">
        <v>4</v>
      </c>
      <c r="C80" s="2">
        <v>1.1419603013617801</v>
      </c>
      <c r="D80" s="2">
        <v>0.94417321553488298</v>
      </c>
      <c r="E80" s="2">
        <v>0.882234146383017</v>
      </c>
      <c r="F80" s="2">
        <v>0.83364667008169602</v>
      </c>
      <c r="G80" s="2">
        <v>0.78475294421314801</v>
      </c>
      <c r="H80" s="2">
        <v>0.57676379801621303</v>
      </c>
      <c r="I80" s="2">
        <v>0.40144031954646803</v>
      </c>
      <c r="J80" s="2">
        <v>0.54538520102563304</v>
      </c>
      <c r="K80" s="2">
        <v>0.56874306937637797</v>
      </c>
      <c r="L80" s="2">
        <v>0.59761555671000299</v>
      </c>
      <c r="M80" s="2">
        <v>0.94353331400427198</v>
      </c>
      <c r="N80" s="2">
        <v>0.75709532208211705</v>
      </c>
      <c r="O80" s="2">
        <v>0.728773376700941</v>
      </c>
    </row>
    <row r="81" spans="1:15" x14ac:dyDescent="0.2">
      <c r="A81" s="1">
        <v>2011</v>
      </c>
      <c r="B81" s="1">
        <v>1</v>
      </c>
      <c r="C81" s="2">
        <v>0.57292811870368598</v>
      </c>
      <c r="D81" s="2">
        <v>0.42770547047998198</v>
      </c>
      <c r="E81" s="2">
        <v>0.56576382240557399</v>
      </c>
      <c r="F81" s="2">
        <v>0.61504303708256702</v>
      </c>
      <c r="G81" s="2">
        <v>0.94385629973348895</v>
      </c>
      <c r="H81" s="2">
        <v>0.88182420350817403</v>
      </c>
      <c r="I81" s="2">
        <v>0.83352383085340898</v>
      </c>
      <c r="J81" s="2">
        <v>0.78864004688935496</v>
      </c>
      <c r="K81" s="2">
        <v>0.57892453823829204</v>
      </c>
      <c r="L81" s="2">
        <v>0.404082840363366</v>
      </c>
      <c r="M81" s="2">
        <v>0.54256859432257099</v>
      </c>
      <c r="N81" s="2">
        <v>0.56738123347371905</v>
      </c>
      <c r="O81" s="2">
        <v>0.59626445381853699</v>
      </c>
    </row>
    <row r="82" spans="1:15" x14ac:dyDescent="0.2">
      <c r="A82" s="1">
        <v>2011</v>
      </c>
      <c r="B82" s="1">
        <v>2</v>
      </c>
      <c r="C82" s="2">
        <v>-9.2300598814887294E-2</v>
      </c>
      <c r="D82" s="2">
        <v>0.28499825108644899</v>
      </c>
      <c r="E82" s="2">
        <v>0.32388113202149599</v>
      </c>
      <c r="F82" s="2">
        <v>0.38359912357534698</v>
      </c>
      <c r="G82" s="2">
        <v>0.42475970021352899</v>
      </c>
      <c r="H82" s="2">
        <v>0.56416233290865603</v>
      </c>
      <c r="I82" s="2">
        <v>0.61352248396198295</v>
      </c>
      <c r="J82" s="2">
        <v>0.93942926025516704</v>
      </c>
      <c r="K82" s="2">
        <v>0.88261033015909496</v>
      </c>
      <c r="L82" s="2">
        <v>0.83513038983985</v>
      </c>
      <c r="M82" s="2">
        <v>0.79169116945329199</v>
      </c>
      <c r="N82" s="2">
        <v>0.59015275343540596</v>
      </c>
      <c r="O82" s="2">
        <v>0.40457681009556001</v>
      </c>
    </row>
    <row r="83" spans="1:15" x14ac:dyDescent="0.2">
      <c r="A83" s="1">
        <v>2011</v>
      </c>
      <c r="B83" s="1">
        <v>3</v>
      </c>
      <c r="C83" s="2">
        <v>-9.4715468883066496E-3</v>
      </c>
      <c r="D83" s="2">
        <v>0.32055005486686799</v>
      </c>
      <c r="E83" s="2">
        <v>0.29663116521495297</v>
      </c>
      <c r="F83" s="2">
        <v>0.32692250685853902</v>
      </c>
      <c r="G83" s="2">
        <v>0.281427702672712</v>
      </c>
      <c r="H83" s="2">
        <v>0.32006551023044399</v>
      </c>
      <c r="I83" s="2">
        <v>0.37973686200950901</v>
      </c>
      <c r="J83" s="2">
        <v>0.42731182073780499</v>
      </c>
      <c r="K83" s="2">
        <v>0.56336851765291995</v>
      </c>
      <c r="L83" s="2">
        <v>0.61201595575426504</v>
      </c>
      <c r="M83" s="2">
        <v>0.94061954010656701</v>
      </c>
      <c r="N83" s="2">
        <v>0.88600146194162599</v>
      </c>
      <c r="O83" s="2">
        <v>0.83897896548991202</v>
      </c>
    </row>
    <row r="84" spans="1:15" x14ac:dyDescent="0.2">
      <c r="A84" s="1">
        <v>2011</v>
      </c>
      <c r="B84" s="1">
        <v>4</v>
      </c>
      <c r="C84" s="2">
        <v>-0.61043507746418901</v>
      </c>
      <c r="D84" s="2">
        <v>0.64417993046788502</v>
      </c>
      <c r="E84" s="2">
        <v>0.489569035181529</v>
      </c>
      <c r="F84" s="2">
        <v>0.40935778582902599</v>
      </c>
      <c r="G84" s="2">
        <v>0.317319056058603</v>
      </c>
      <c r="H84" s="2">
        <v>0.29317953633555899</v>
      </c>
      <c r="I84" s="2">
        <v>0.32419750672821301</v>
      </c>
      <c r="J84" s="2">
        <v>0.29063804347654498</v>
      </c>
      <c r="K84" s="2">
        <v>0.32428712662779902</v>
      </c>
      <c r="L84" s="2">
        <v>0.38475414839111199</v>
      </c>
      <c r="M84" s="2">
        <v>0.42686232355113102</v>
      </c>
      <c r="N84" s="2">
        <v>0.56431158426755901</v>
      </c>
      <c r="O84" s="2">
        <v>0.61316829132946304</v>
      </c>
    </row>
    <row r="85" spans="1:15" x14ac:dyDescent="0.2">
      <c r="A85" s="1">
        <v>2012</v>
      </c>
      <c r="B85" s="1">
        <v>1</v>
      </c>
      <c r="C85" s="2">
        <v>-0.186007744333061</v>
      </c>
      <c r="D85" s="2">
        <v>0.24574702755866301</v>
      </c>
      <c r="E85" s="2">
        <v>0.43032593206231901</v>
      </c>
      <c r="F85" s="2">
        <v>0.422690213714291</v>
      </c>
      <c r="G85" s="2">
        <v>0.644751370191461</v>
      </c>
      <c r="H85" s="2">
        <v>0.48933809729844802</v>
      </c>
      <c r="I85" s="2">
        <v>0.40891345279781899</v>
      </c>
      <c r="J85" s="2">
        <v>0.32611639549007898</v>
      </c>
      <c r="K85" s="2">
        <v>0.30333510152743498</v>
      </c>
      <c r="L85" s="2">
        <v>0.33265851943547903</v>
      </c>
      <c r="M85" s="2">
        <v>0.29482682311446301</v>
      </c>
      <c r="N85" s="2">
        <v>0.32393574750237403</v>
      </c>
      <c r="O85" s="2">
        <v>0.38363047223882002</v>
      </c>
    </row>
    <row r="86" spans="1:15" x14ac:dyDescent="0.2">
      <c r="A86" s="1">
        <v>2012</v>
      </c>
      <c r="B86" s="1">
        <v>2</v>
      </c>
      <c r="C86" s="2">
        <v>4.3552058821383403E-2</v>
      </c>
      <c r="D86" s="2">
        <v>0.69038509777320101</v>
      </c>
      <c r="E86" s="2">
        <v>0.544872184570795</v>
      </c>
      <c r="F86" s="2">
        <v>0.631261707588893</v>
      </c>
      <c r="G86" s="2">
        <v>0.24249282032673899</v>
      </c>
      <c r="H86" s="2">
        <v>0.42782729538638298</v>
      </c>
      <c r="I86" s="2">
        <v>0.41991604494132601</v>
      </c>
      <c r="J86" s="2">
        <v>0.64498727894921304</v>
      </c>
      <c r="K86" s="2">
        <v>0.49197876045865402</v>
      </c>
      <c r="L86" s="2">
        <v>0.41420142840727397</v>
      </c>
      <c r="M86" s="2">
        <v>0.33663887755328598</v>
      </c>
      <c r="N86" s="2">
        <v>0.31185324340696902</v>
      </c>
      <c r="O86" s="2">
        <v>0.33608510159567301</v>
      </c>
    </row>
    <row r="87" spans="1:15" x14ac:dyDescent="0.2">
      <c r="A87" s="1">
        <v>2012</v>
      </c>
      <c r="B87" s="1">
        <v>3</v>
      </c>
      <c r="C87" s="2">
        <v>-0.44476400433559599</v>
      </c>
      <c r="D87" s="2">
        <v>0.35658140936479399</v>
      </c>
      <c r="E87" s="2">
        <v>0.632724948274072</v>
      </c>
      <c r="F87" s="2">
        <v>0.68991178953570198</v>
      </c>
      <c r="G87" s="2">
        <v>0.689810730549276</v>
      </c>
      <c r="H87" s="2">
        <v>0.54321708680430403</v>
      </c>
      <c r="I87" s="2">
        <v>0.62987599659644999</v>
      </c>
      <c r="J87" s="2">
        <v>0.24476007419679599</v>
      </c>
      <c r="K87" s="2">
        <v>0.440201017478413</v>
      </c>
      <c r="L87" s="2">
        <v>0.43412045888287998</v>
      </c>
      <c r="M87" s="2">
        <v>0.648127402238175</v>
      </c>
      <c r="N87" s="2">
        <v>0.49832864753623701</v>
      </c>
      <c r="O87" s="2">
        <v>0.42081135396248898</v>
      </c>
    </row>
    <row r="88" spans="1:15" x14ac:dyDescent="0.2">
      <c r="A88" s="1">
        <v>2012</v>
      </c>
      <c r="B88" s="1">
        <v>4</v>
      </c>
      <c r="C88" s="2">
        <v>-0.70285005568173597</v>
      </c>
      <c r="D88" s="2">
        <v>0.71482178349084602</v>
      </c>
      <c r="E88" s="2">
        <v>0.60077083811187704</v>
      </c>
      <c r="F88" s="2">
        <v>0.57434637301409897</v>
      </c>
      <c r="G88" s="2">
        <v>0.35276151720290999</v>
      </c>
      <c r="H88" s="2">
        <v>0.63078416190174802</v>
      </c>
      <c r="I88" s="2">
        <v>0.68835088372820297</v>
      </c>
      <c r="J88" s="2">
        <v>0.69029889876807504</v>
      </c>
      <c r="K88" s="2">
        <v>0.54953210943553898</v>
      </c>
      <c r="L88" s="2">
        <v>0.63650256539384598</v>
      </c>
      <c r="M88" s="2">
        <v>0.26086956438424203</v>
      </c>
      <c r="N88" s="2">
        <v>0.44363461162497703</v>
      </c>
      <c r="O88" s="2">
        <v>0.43742410322973502</v>
      </c>
    </row>
    <row r="89" spans="1:15" x14ac:dyDescent="0.2">
      <c r="A89" s="1">
        <v>2013</v>
      </c>
      <c r="B89" s="1">
        <v>1</v>
      </c>
      <c r="C89" s="2">
        <v>0.320472549209327</v>
      </c>
      <c r="D89" s="2">
        <v>0.47580261650894101</v>
      </c>
      <c r="E89" s="2">
        <v>0.417386889881949</v>
      </c>
      <c r="F89" s="2">
        <v>0.43074154867873399</v>
      </c>
      <c r="G89" s="2">
        <v>0.71484811960666705</v>
      </c>
      <c r="H89" s="2">
        <v>0.60009788452591095</v>
      </c>
      <c r="I89" s="2">
        <v>0.57350641141432301</v>
      </c>
      <c r="J89" s="2">
        <v>0.35299792349614201</v>
      </c>
      <c r="K89" s="2">
        <v>0.63216711215863497</v>
      </c>
      <c r="L89" s="2">
        <v>0.68936888627966098</v>
      </c>
      <c r="M89" s="2">
        <v>0.70280090558443298</v>
      </c>
      <c r="N89" s="2">
        <v>0.55812209188297301</v>
      </c>
      <c r="O89" s="2">
        <v>0.64391827209760999</v>
      </c>
    </row>
    <row r="90" spans="1:15" x14ac:dyDescent="0.2">
      <c r="A90" s="1">
        <v>2013</v>
      </c>
      <c r="B90" s="1">
        <v>2</v>
      </c>
      <c r="C90" s="2">
        <v>-0.16733685555489999</v>
      </c>
      <c r="D90" s="2">
        <v>0.78839769847156804</v>
      </c>
      <c r="E90" s="2">
        <v>0.79868692945967601</v>
      </c>
      <c r="F90" s="2">
        <v>0.78173633555797295</v>
      </c>
      <c r="G90" s="2">
        <v>0.47425639972004802</v>
      </c>
      <c r="H90" s="2">
        <v>0.41523038928214401</v>
      </c>
      <c r="I90" s="2">
        <v>0.42859783752985797</v>
      </c>
      <c r="J90" s="2">
        <v>0.71649809815288601</v>
      </c>
      <c r="K90" s="2">
        <v>0.61457756398051</v>
      </c>
      <c r="L90" s="2">
        <v>0.588978315184431</v>
      </c>
      <c r="M90" s="2">
        <v>0.35372859459039202</v>
      </c>
      <c r="N90" s="2">
        <v>0.63216861859343798</v>
      </c>
      <c r="O90" s="2">
        <v>0.69057820248596602</v>
      </c>
    </row>
    <row r="91" spans="1:15" x14ac:dyDescent="0.2">
      <c r="A91" s="1">
        <v>2013</v>
      </c>
      <c r="B91" s="1">
        <v>3</v>
      </c>
      <c r="C91" s="2">
        <v>0.60601696002269301</v>
      </c>
      <c r="D91" s="2">
        <v>0.84491742475634601</v>
      </c>
      <c r="E91" s="2">
        <v>0.87833605825480698</v>
      </c>
      <c r="F91" s="2">
        <v>0.79838757098310698</v>
      </c>
      <c r="G91" s="2">
        <v>0.78746613171575097</v>
      </c>
      <c r="H91" s="2">
        <v>0.79798692841356</v>
      </c>
      <c r="I91" s="2">
        <v>0.78109106390935301</v>
      </c>
      <c r="J91" s="2">
        <v>0.476528504811704</v>
      </c>
      <c r="K91" s="2">
        <v>0.42948608011676598</v>
      </c>
      <c r="L91" s="2">
        <v>0.443435945535332</v>
      </c>
      <c r="M91" s="2">
        <v>0.73548316816996295</v>
      </c>
      <c r="N91" s="2">
        <v>0.61480172620243401</v>
      </c>
      <c r="O91" s="2">
        <v>0.58922129566555104</v>
      </c>
    </row>
    <row r="92" spans="1:15" x14ac:dyDescent="0.2">
      <c r="A92" s="1">
        <v>2013</v>
      </c>
      <c r="B92" s="1">
        <v>4</v>
      </c>
      <c r="C92" s="2">
        <v>0.62676669272239105</v>
      </c>
      <c r="D92" s="2">
        <v>0.62079235279200495</v>
      </c>
      <c r="E92" s="2">
        <v>0.64467879208277901</v>
      </c>
      <c r="F92" s="2">
        <v>0.66655043533758296</v>
      </c>
      <c r="G92" s="2">
        <v>0.84522739909563604</v>
      </c>
      <c r="H92" s="2">
        <v>0.87852248141895695</v>
      </c>
      <c r="I92" s="2">
        <v>0.79822966478861901</v>
      </c>
      <c r="J92" s="2">
        <v>0.79922771639827295</v>
      </c>
      <c r="K92" s="2">
        <v>0.80005119856134799</v>
      </c>
      <c r="L92" s="2">
        <v>0.78404559291931797</v>
      </c>
      <c r="M92" s="2">
        <v>0.48810866939560899</v>
      </c>
      <c r="N92" s="2">
        <v>0.43591009968933497</v>
      </c>
      <c r="O92" s="2">
        <v>0.448936608576883</v>
      </c>
    </row>
    <row r="93" spans="1:15" x14ac:dyDescent="0.2">
      <c r="A93" s="1">
        <v>2014</v>
      </c>
      <c r="B93" s="1">
        <v>1</v>
      </c>
      <c r="C93" s="2">
        <v>-0.113719933782797</v>
      </c>
      <c r="D93" s="2">
        <v>0.77007633473472203</v>
      </c>
      <c r="E93" s="2">
        <v>0.83135259098259895</v>
      </c>
      <c r="F93" s="2">
        <v>0.90543339512237198</v>
      </c>
      <c r="G93" s="2">
        <v>0.61912234460817595</v>
      </c>
      <c r="H93" s="2">
        <v>0.64311577606819303</v>
      </c>
      <c r="I93" s="2">
        <v>0.66496475076699202</v>
      </c>
      <c r="J93" s="2">
        <v>0.84996119237860701</v>
      </c>
      <c r="K93" s="2">
        <v>0.88897573378843697</v>
      </c>
      <c r="L93" s="2">
        <v>0.80599804252231699</v>
      </c>
      <c r="M93" s="2">
        <v>0.80091638104987295</v>
      </c>
      <c r="N93" s="2">
        <v>0.80858897462650903</v>
      </c>
      <c r="O93" s="2">
        <v>0.79174062479715301</v>
      </c>
    </row>
    <row r="94" spans="1:15" x14ac:dyDescent="0.2">
      <c r="A94" s="1">
        <v>2014</v>
      </c>
      <c r="B94" s="1">
        <v>2</v>
      </c>
      <c r="C94" s="2">
        <v>0.59574012409147103</v>
      </c>
      <c r="D94" s="2">
        <v>0.49089498918308799</v>
      </c>
      <c r="E94" s="2">
        <v>0.57947204955976706</v>
      </c>
      <c r="F94" s="2">
        <v>0.53473395224902898</v>
      </c>
      <c r="G94" s="2">
        <v>0.76943103545736102</v>
      </c>
      <c r="H94" s="2">
        <v>0.83095286446884198</v>
      </c>
      <c r="I94" s="2">
        <v>0.90504084425390496</v>
      </c>
      <c r="J94" s="2">
        <v>0.62160891720927203</v>
      </c>
      <c r="K94" s="2">
        <v>0.64764299371215095</v>
      </c>
      <c r="L94" s="2">
        <v>0.66917799696705205</v>
      </c>
      <c r="M94" s="2">
        <v>0.86128773470169495</v>
      </c>
      <c r="N94" s="2">
        <v>0.89113464488210303</v>
      </c>
      <c r="O94" s="2">
        <v>0.80762248194139696</v>
      </c>
    </row>
    <row r="95" spans="1:15" x14ac:dyDescent="0.2">
      <c r="A95" s="1">
        <v>2014</v>
      </c>
      <c r="B95" s="1">
        <v>3</v>
      </c>
      <c r="C95" s="2">
        <v>0.259044519513907</v>
      </c>
      <c r="D95" s="2">
        <v>0.67870770285454896</v>
      </c>
      <c r="E95" s="2">
        <v>0.63757288333894002</v>
      </c>
      <c r="F95" s="2">
        <v>0.60610348607007303</v>
      </c>
      <c r="G95" s="2">
        <v>0.48902351056676702</v>
      </c>
      <c r="H95" s="2">
        <v>0.57815899358121803</v>
      </c>
      <c r="I95" s="2">
        <v>0.53323702240113502</v>
      </c>
      <c r="J95" s="2">
        <v>0.77411148622107495</v>
      </c>
      <c r="K95" s="2">
        <v>0.83804657409140804</v>
      </c>
      <c r="L95" s="2">
        <v>0.90796231994360199</v>
      </c>
      <c r="M95" s="2">
        <v>0.62583867289890704</v>
      </c>
      <c r="N95" s="2">
        <v>0.661905575212828</v>
      </c>
      <c r="O95" s="2">
        <v>0.68266308697215095</v>
      </c>
    </row>
    <row r="96" spans="1:15" x14ac:dyDescent="0.2">
      <c r="A96" s="1">
        <v>2014</v>
      </c>
      <c r="B96" s="1">
        <v>4</v>
      </c>
      <c r="C96" s="2">
        <v>0.90257831103546204</v>
      </c>
      <c r="D96" s="2">
        <v>0.44632697463971699</v>
      </c>
      <c r="E96" s="2">
        <v>0.47061485746989201</v>
      </c>
      <c r="F96" s="2">
        <v>0.55169510628349505</v>
      </c>
      <c r="G96" s="2">
        <v>0.67823271510636096</v>
      </c>
      <c r="H96" s="2">
        <v>0.63703315753953704</v>
      </c>
      <c r="I96" s="2">
        <v>0.60572230767123003</v>
      </c>
      <c r="J96" s="2">
        <v>0.48957002433784103</v>
      </c>
      <c r="K96" s="2">
        <v>0.58351100155924196</v>
      </c>
      <c r="L96" s="2">
        <v>0.53888829126255</v>
      </c>
      <c r="M96" s="2">
        <v>0.78002477766900802</v>
      </c>
      <c r="N96" s="2">
        <v>0.84070408153774701</v>
      </c>
      <c r="O96" s="2">
        <v>0.91275846252284498</v>
      </c>
    </row>
    <row r="97" spans="1:15" x14ac:dyDescent="0.2">
      <c r="A97" s="1">
        <v>2015</v>
      </c>
      <c r="B97" s="1">
        <v>1</v>
      </c>
      <c r="C97" s="2">
        <v>0.55454517753279498</v>
      </c>
      <c r="D97" s="2">
        <v>0.85852844665109396</v>
      </c>
      <c r="E97" s="2">
        <v>0.70839291475785404</v>
      </c>
      <c r="F97" s="2">
        <v>0.57519734282535595</v>
      </c>
      <c r="G97" s="2">
        <v>0.44542064401537901</v>
      </c>
      <c r="H97" s="2">
        <v>0.46954657693623802</v>
      </c>
      <c r="I97" s="2">
        <v>0.55072704619326995</v>
      </c>
      <c r="J97" s="2">
        <v>0.68058254094263304</v>
      </c>
      <c r="K97" s="2">
        <v>0.63698438371581401</v>
      </c>
      <c r="L97" s="2">
        <v>0.60652679637812101</v>
      </c>
      <c r="M97" s="2">
        <v>0.495991745494475</v>
      </c>
      <c r="N97" s="2">
        <v>0.58672500215451395</v>
      </c>
      <c r="O97" s="2">
        <v>0.54147523794501895</v>
      </c>
    </row>
    <row r="98" spans="1:15" x14ac:dyDescent="0.2">
      <c r="A98" s="1">
        <v>2015</v>
      </c>
      <c r="B98" s="1">
        <v>2</v>
      </c>
      <c r="C98" s="2">
        <v>0.309207293024372</v>
      </c>
      <c r="D98" s="2">
        <v>0.52907680147019598</v>
      </c>
      <c r="E98" s="2">
        <v>0.69219514946967897</v>
      </c>
      <c r="F98" s="2">
        <v>0.74436432677480802</v>
      </c>
      <c r="G98" s="2">
        <v>0.85804780801389602</v>
      </c>
      <c r="H98" s="2">
        <v>0.70766404000452299</v>
      </c>
      <c r="I98" s="2">
        <v>0.57407027406927702</v>
      </c>
      <c r="J98" s="2">
        <v>0.44268439822413902</v>
      </c>
      <c r="K98" s="2">
        <v>0.47271521545532802</v>
      </c>
      <c r="L98" s="2">
        <v>0.55313888368538899</v>
      </c>
      <c r="M98" s="2">
        <v>0.68055810506943304</v>
      </c>
      <c r="N98" s="2">
        <v>0.64206766563102702</v>
      </c>
      <c r="O98" s="2">
        <v>0.610731071883031</v>
      </c>
    </row>
    <row r="99" spans="1:15" x14ac:dyDescent="0.2">
      <c r="A99" s="1">
        <v>2015</v>
      </c>
      <c r="B99" s="1">
        <v>3</v>
      </c>
      <c r="C99" s="2">
        <v>0.37418516568656901</v>
      </c>
      <c r="D99" s="2">
        <v>0.45482798472530001</v>
      </c>
      <c r="E99" s="2">
        <v>0.29017848293299903</v>
      </c>
      <c r="F99" s="2">
        <v>0.26841124362469698</v>
      </c>
      <c r="G99" s="2">
        <v>0.52858580630978302</v>
      </c>
      <c r="H99" s="2">
        <v>0.69215539319560604</v>
      </c>
      <c r="I99" s="2">
        <v>0.74454556082420198</v>
      </c>
      <c r="J99" s="2">
        <v>0.85856441860733401</v>
      </c>
      <c r="K99" s="2">
        <v>0.70396792303681099</v>
      </c>
      <c r="L99" s="2">
        <v>0.57129614993673095</v>
      </c>
      <c r="M99" s="2">
        <v>0.44528369014576502</v>
      </c>
      <c r="N99" s="2">
        <v>0.472245507616814</v>
      </c>
      <c r="O99" s="2">
        <v>0.55316703744677798</v>
      </c>
    </row>
    <row r="100" spans="1:15" x14ac:dyDescent="0.2">
      <c r="A100" s="1">
        <v>2015</v>
      </c>
      <c r="B100" s="1">
        <v>4</v>
      </c>
      <c r="C100" s="2">
        <v>6.1265303792445998E-2</v>
      </c>
      <c r="D100" s="2">
        <v>0.51191106535386899</v>
      </c>
      <c r="E100" s="2">
        <v>0.81708891670330996</v>
      </c>
      <c r="F100" s="2">
        <v>0.85402142997378605</v>
      </c>
      <c r="G100" s="2">
        <v>0.45333111186823</v>
      </c>
      <c r="H100" s="2">
        <v>0.28823629921703903</v>
      </c>
      <c r="I100" s="2">
        <v>0.26638352885897798</v>
      </c>
      <c r="J100" s="2">
        <v>0.53335336847130899</v>
      </c>
      <c r="K100" s="2">
        <v>0.69276484690051099</v>
      </c>
      <c r="L100" s="2">
        <v>0.744578372543508</v>
      </c>
      <c r="M100" s="2">
        <v>0.85748179767394095</v>
      </c>
      <c r="N100" s="2">
        <v>0.70944060097891104</v>
      </c>
      <c r="O100" s="2">
        <v>0.57523847104869097</v>
      </c>
    </row>
    <row r="101" spans="1:15" x14ac:dyDescent="0.2">
      <c r="A101" s="1">
        <v>2016</v>
      </c>
      <c r="B101" s="1">
        <v>1</v>
      </c>
      <c r="C101" s="2">
        <v>0.93683022108965697</v>
      </c>
      <c r="D101" s="2">
        <v>0.755680789450353</v>
      </c>
      <c r="E101" s="2">
        <v>0.53622566232773095</v>
      </c>
      <c r="F101" s="2">
        <v>0.46533364589277898</v>
      </c>
      <c r="G101" s="2">
        <v>0.51047011950739496</v>
      </c>
      <c r="H101" s="2">
        <v>0.81654369884465405</v>
      </c>
      <c r="I101" s="2">
        <v>0.85362578816779899</v>
      </c>
      <c r="J101" s="2">
        <v>0.45401740544654501</v>
      </c>
      <c r="K101" s="2">
        <v>0.286157791718678</v>
      </c>
      <c r="L101" s="2">
        <v>0.265385851357122</v>
      </c>
      <c r="M101" s="2">
        <v>0.533563982078196</v>
      </c>
      <c r="N101" s="2">
        <v>0.689512628030713</v>
      </c>
      <c r="O101" s="2">
        <v>0.74119397782791496</v>
      </c>
    </row>
    <row r="102" spans="1:15" x14ac:dyDescent="0.2">
      <c r="A102" s="1">
        <v>2016</v>
      </c>
      <c r="B102" s="1">
        <v>2</v>
      </c>
      <c r="C102" s="2">
        <v>0.19328760685493099</v>
      </c>
      <c r="D102" s="2">
        <v>0.36769075493779102</v>
      </c>
      <c r="E102" s="2">
        <v>0.49007365001215802</v>
      </c>
      <c r="F102" s="2">
        <v>0.51314865546946797</v>
      </c>
      <c r="G102" s="2">
        <v>0.756119018930547</v>
      </c>
      <c r="H102" s="2">
        <v>0.53594419395718496</v>
      </c>
      <c r="I102" s="2">
        <v>0.46500564591119797</v>
      </c>
      <c r="J102" s="2">
        <v>0.51420541333676195</v>
      </c>
      <c r="K102" s="2">
        <v>0.81681621305389895</v>
      </c>
      <c r="L102" s="2">
        <v>0.85377529283289399</v>
      </c>
      <c r="M102" s="2">
        <v>0.45358817325336798</v>
      </c>
      <c r="N102" s="2">
        <v>0.28683601715193502</v>
      </c>
      <c r="O102" s="2">
        <v>0.26630990496909701</v>
      </c>
    </row>
    <row r="103" spans="1:15" x14ac:dyDescent="0.2">
      <c r="A103" s="1">
        <v>2016</v>
      </c>
      <c r="B103" s="1">
        <v>3</v>
      </c>
      <c r="C103" s="2">
        <v>1.0711516464441599</v>
      </c>
      <c r="D103" s="2">
        <v>0.74647216787924098</v>
      </c>
      <c r="E103" s="2">
        <v>0.53066625530032996</v>
      </c>
      <c r="F103" s="2">
        <v>0.48893120925293199</v>
      </c>
      <c r="G103" s="2">
        <v>0.36556711016117799</v>
      </c>
      <c r="H103" s="2">
        <v>0.48868527848390197</v>
      </c>
      <c r="I103" s="2">
        <v>0.51175605818022596</v>
      </c>
      <c r="J103" s="2">
        <v>0.756123925295766</v>
      </c>
      <c r="K103" s="2">
        <v>0.54114894302388195</v>
      </c>
      <c r="L103" s="2">
        <v>0.47149266788923699</v>
      </c>
      <c r="M103" s="2">
        <v>0.51456051766840205</v>
      </c>
      <c r="N103" s="2">
        <v>0.82508215291482601</v>
      </c>
      <c r="O103" s="2">
        <v>0.86307975131969095</v>
      </c>
    </row>
    <row r="104" spans="1:15" x14ac:dyDescent="0.2">
      <c r="A104" s="1">
        <v>2016</v>
      </c>
      <c r="B104" s="1">
        <v>4</v>
      </c>
      <c r="C104" s="2">
        <v>0.75902547438193602</v>
      </c>
      <c r="D104" s="2">
        <v>0.66587629556439198</v>
      </c>
      <c r="E104" s="2">
        <v>0.70227231421420699</v>
      </c>
      <c r="F104" s="2">
        <v>0.67798532692170099</v>
      </c>
      <c r="G104" s="2">
        <v>0.74624260038146795</v>
      </c>
      <c r="H104" s="2">
        <v>0.52940350433969596</v>
      </c>
      <c r="I104" s="2">
        <v>0.48744996801771701</v>
      </c>
      <c r="J104" s="2">
        <v>0.36630406238574298</v>
      </c>
      <c r="K104" s="2">
        <v>0.48321345522376202</v>
      </c>
      <c r="L104" s="2">
        <v>0.50583167199546297</v>
      </c>
      <c r="M104" s="2">
        <v>0.76337422459686199</v>
      </c>
      <c r="N104" s="2">
        <v>0.54116940785291101</v>
      </c>
      <c r="O104" s="2">
        <v>0.47139430321946901</v>
      </c>
    </row>
    <row r="105" spans="1:15" x14ac:dyDescent="0.2">
      <c r="A105" s="1">
        <v>2017</v>
      </c>
      <c r="B105" s="1">
        <v>1</v>
      </c>
      <c r="C105" s="2">
        <v>0.49576519729743801</v>
      </c>
      <c r="D105" s="2">
        <v>0.55391395687620504</v>
      </c>
      <c r="E105" s="2">
        <v>0.63259017687812602</v>
      </c>
      <c r="F105" s="2">
        <v>0.62699601771435898</v>
      </c>
      <c r="G105" s="2">
        <v>0.66485992439552599</v>
      </c>
      <c r="H105" s="2">
        <v>0.70140778197213705</v>
      </c>
      <c r="I105" s="2">
        <v>0.67693192227713295</v>
      </c>
      <c r="J105" s="2">
        <v>0.74213638609841504</v>
      </c>
      <c r="K105" s="2">
        <v>0.53432955799417103</v>
      </c>
      <c r="L105" s="2">
        <v>0.49281387401013299</v>
      </c>
      <c r="M105" s="2">
        <v>0.35740535150643399</v>
      </c>
      <c r="N105" s="2">
        <v>0.48720084210087</v>
      </c>
      <c r="O105" s="2">
        <v>0.50943901225434096</v>
      </c>
    </row>
    <row r="106" spans="1:15" x14ac:dyDescent="0.2">
      <c r="A106" s="1">
        <v>2017</v>
      </c>
      <c r="B106" s="1">
        <v>2</v>
      </c>
      <c r="C106" s="2">
        <v>0.86808223327761203</v>
      </c>
      <c r="D106" s="2">
        <v>0.64648228434681398</v>
      </c>
      <c r="E106" s="2">
        <v>0.52938207752111799</v>
      </c>
      <c r="F106" s="2">
        <v>0.57093076159911404</v>
      </c>
      <c r="G106" s="2">
        <v>0.552072701807372</v>
      </c>
      <c r="H106" s="2">
        <v>0.63121317793647103</v>
      </c>
      <c r="I106" s="2">
        <v>0.62567413521298598</v>
      </c>
      <c r="J106" s="2">
        <v>0.66579248894735099</v>
      </c>
      <c r="K106" s="2">
        <v>0.69678234852210796</v>
      </c>
      <c r="L106" s="2">
        <v>0.67103745681721905</v>
      </c>
      <c r="M106" s="2">
        <v>0.75355680139252201</v>
      </c>
      <c r="N106" s="2">
        <v>0.52883527857398605</v>
      </c>
      <c r="O106" s="2">
        <v>0.48717668184611002</v>
      </c>
    </row>
    <row r="107" spans="1:15" x14ac:dyDescent="0.2">
      <c r="A107" s="1">
        <v>2017</v>
      </c>
      <c r="B107" s="1">
        <v>3</v>
      </c>
      <c r="C107" s="2">
        <v>0.79530623314454396</v>
      </c>
      <c r="D107" s="2">
        <v>0.74467753597278896</v>
      </c>
      <c r="E107" s="2">
        <v>0.70319212769995598</v>
      </c>
      <c r="F107" s="2">
        <v>0.642705383920671</v>
      </c>
      <c r="G107" s="2">
        <v>0.64607880648034099</v>
      </c>
      <c r="H107" s="2">
        <v>0.52817891210283696</v>
      </c>
      <c r="I107" s="2">
        <v>0.570064568770005</v>
      </c>
      <c r="J107" s="2">
        <v>0.55308389163002003</v>
      </c>
      <c r="K107" s="2">
        <v>0.63211592959692398</v>
      </c>
      <c r="L107" s="2">
        <v>0.62647931590318895</v>
      </c>
      <c r="M107" s="2">
        <v>0.66057657861746599</v>
      </c>
      <c r="N107" s="2">
        <v>0.70531077048895796</v>
      </c>
      <c r="O107" s="2">
        <v>0.67847864643201194</v>
      </c>
    </row>
    <row r="108" spans="1:15" x14ac:dyDescent="0.2">
      <c r="A108" s="1">
        <v>2017</v>
      </c>
      <c r="B108" s="1">
        <v>4</v>
      </c>
      <c r="C108" s="2">
        <v>0.88103407547919199</v>
      </c>
      <c r="D108" s="2">
        <v>0.59990661463652795</v>
      </c>
      <c r="E108" s="2">
        <v>0.62145405980955604</v>
      </c>
      <c r="F108" s="2">
        <v>0.60869452122678702</v>
      </c>
      <c r="G108" s="2">
        <v>0.74359006573778896</v>
      </c>
      <c r="H108" s="2">
        <v>0.702016630499112</v>
      </c>
      <c r="I108" s="2">
        <v>0.64116209409376002</v>
      </c>
      <c r="J108" s="2">
        <v>0.64334507095022297</v>
      </c>
      <c r="K108" s="2">
        <v>0.530036743994306</v>
      </c>
      <c r="L108" s="2">
        <v>0.57198898871438597</v>
      </c>
      <c r="M108" s="2">
        <v>0.55413649027523204</v>
      </c>
      <c r="N108" s="2">
        <v>0.62671749170331803</v>
      </c>
      <c r="O108" s="2">
        <v>0.62232544935411505</v>
      </c>
    </row>
    <row r="109" spans="1:15" x14ac:dyDescent="0.2">
      <c r="A109" s="1">
        <v>2018</v>
      </c>
      <c r="B109" s="1">
        <v>1</v>
      </c>
      <c r="C109" s="2">
        <v>0.58758113988996996</v>
      </c>
      <c r="D109" s="2">
        <v>0.45642881135262198</v>
      </c>
      <c r="E109" s="2">
        <v>0.432025404165572</v>
      </c>
      <c r="F109" s="2">
        <v>0.48336044261706002</v>
      </c>
      <c r="G109" s="2">
        <v>0.59902732250058999</v>
      </c>
      <c r="H109" s="2">
        <v>0.62071580808605298</v>
      </c>
      <c r="I109" s="2">
        <v>0.60814747539435199</v>
      </c>
      <c r="J109" s="2">
        <v>0.74294063039856895</v>
      </c>
      <c r="K109" s="2">
        <v>0.69956378425166799</v>
      </c>
      <c r="L109" s="2">
        <v>0.63775504363885505</v>
      </c>
      <c r="M109" s="2">
        <v>0.64689618634689905</v>
      </c>
      <c r="N109" s="2">
        <v>0.53043591200561002</v>
      </c>
      <c r="O109" s="2">
        <v>0.572522046274343</v>
      </c>
    </row>
    <row r="110" spans="1:15" x14ac:dyDescent="0.2">
      <c r="A110" s="1">
        <v>2018</v>
      </c>
      <c r="B110" s="1">
        <v>2</v>
      </c>
      <c r="C110" s="2">
        <v>0.69917349274266605</v>
      </c>
      <c r="D110" s="2">
        <v>0.37792406389479</v>
      </c>
      <c r="E110" s="2">
        <v>0.542141352910531</v>
      </c>
      <c r="F110" s="2">
        <v>0.51883625204901096</v>
      </c>
      <c r="G110" s="2">
        <v>0.45458302168168702</v>
      </c>
      <c r="H110" s="2">
        <v>0.430067351545254</v>
      </c>
      <c r="I110" s="2">
        <v>0.48135354645348699</v>
      </c>
      <c r="J110" s="2">
        <v>0.59839583406372499</v>
      </c>
      <c r="K110" s="2">
        <v>0.62001314601684998</v>
      </c>
      <c r="L110" s="2">
        <v>0.60791110163819895</v>
      </c>
      <c r="M110" s="2">
        <v>0.74150111465158597</v>
      </c>
      <c r="N110" s="2">
        <v>0.702429845462471</v>
      </c>
      <c r="O110" s="2">
        <v>0.63972039087094201</v>
      </c>
    </row>
    <row r="111" spans="1:15" x14ac:dyDescent="0.2">
      <c r="A111" s="1">
        <v>2018</v>
      </c>
      <c r="B111" s="1">
        <v>3</v>
      </c>
      <c r="C111" s="2">
        <v>0.150300091634925</v>
      </c>
      <c r="D111" s="2">
        <v>0.55780423867220297</v>
      </c>
      <c r="E111" s="2">
        <v>0.44396701844830699</v>
      </c>
      <c r="F111" s="2">
        <v>0.44303742567082999</v>
      </c>
      <c r="G111" s="2">
        <v>0.37560329620597599</v>
      </c>
      <c r="H111" s="2">
        <v>0.54089709119207596</v>
      </c>
      <c r="I111" s="2">
        <v>0.51734080623025902</v>
      </c>
      <c r="J111" s="2">
        <v>0.45353816415759202</v>
      </c>
      <c r="K111" s="2">
        <v>0.430056859445753</v>
      </c>
      <c r="L111" s="2">
        <v>0.48070519848917997</v>
      </c>
      <c r="M111" s="2">
        <v>0.59776169878646002</v>
      </c>
      <c r="N111" s="2">
        <v>0.61705947835631403</v>
      </c>
      <c r="O111" s="2">
        <v>0.60512920828889205</v>
      </c>
    </row>
    <row r="112" spans="1:15" x14ac:dyDescent="0.2">
      <c r="A112" s="1">
        <v>2018</v>
      </c>
      <c r="B112" s="1">
        <v>4</v>
      </c>
      <c r="C112" s="2">
        <v>0.54401888721429303</v>
      </c>
      <c r="D112" s="2">
        <v>0.328719620189868</v>
      </c>
      <c r="E112" s="2">
        <v>0.33450861897828599</v>
      </c>
      <c r="F112" s="2">
        <v>0.40041383044005002</v>
      </c>
      <c r="G112" s="2">
        <v>0.55690192557027995</v>
      </c>
      <c r="H112" s="2">
        <v>0.44224770531192598</v>
      </c>
      <c r="I112" s="2">
        <v>0.44148815956022103</v>
      </c>
      <c r="J112" s="2">
        <v>0.37443289766270998</v>
      </c>
      <c r="K112" s="2">
        <v>0.53966951645839001</v>
      </c>
      <c r="L112" s="2">
        <v>0.51615178435559494</v>
      </c>
      <c r="M112" s="2">
        <v>0.45340453963858601</v>
      </c>
      <c r="N112" s="2">
        <v>0.429512129556262</v>
      </c>
      <c r="O112" s="2">
        <v>0.48027460747723899</v>
      </c>
    </row>
    <row r="113" spans="1:15" x14ac:dyDescent="0.2">
      <c r="A113" s="1">
        <v>2019</v>
      </c>
      <c r="B113" s="1">
        <v>1</v>
      </c>
      <c r="C113" s="2"/>
      <c r="D113" s="2">
        <v>0.66580397894127996</v>
      </c>
      <c r="E113" s="2">
        <v>0.61348277541380003</v>
      </c>
      <c r="F113" s="2">
        <v>0.47718759034675101</v>
      </c>
      <c r="G113" s="2">
        <v>0.32641139865629898</v>
      </c>
      <c r="H113" s="2">
        <v>0.33218864875062099</v>
      </c>
      <c r="I113" s="2">
        <v>0.39833115332096802</v>
      </c>
      <c r="J113" s="2">
        <v>0.55828822791885002</v>
      </c>
      <c r="K113" s="2">
        <v>0.44091960160321197</v>
      </c>
      <c r="L113" s="2">
        <v>0.44048173806223001</v>
      </c>
      <c r="M113" s="2">
        <v>0.37191247848516501</v>
      </c>
      <c r="N113" s="2">
        <v>0.53967670020036396</v>
      </c>
      <c r="O113" s="2">
        <v>0.51609014220289795</v>
      </c>
    </row>
    <row r="114" spans="1:15" x14ac:dyDescent="0.2">
      <c r="A114" s="1">
        <v>2019</v>
      </c>
      <c r="B114" s="1">
        <v>2</v>
      </c>
      <c r="C114" s="2"/>
      <c r="D114" s="2">
        <v>0.60542330783318299</v>
      </c>
      <c r="E114" s="2">
        <v>0.67406652641805798</v>
      </c>
      <c r="F114" s="2">
        <v>0.71256511011562296</v>
      </c>
      <c r="G114" s="2">
        <v>0.66511162599731899</v>
      </c>
      <c r="H114" s="2">
        <v>0.61245411816305495</v>
      </c>
      <c r="I114" s="2">
        <v>0.47585055609724197</v>
      </c>
      <c r="J114" s="2">
        <v>0.32426738395050803</v>
      </c>
      <c r="K114" s="2">
        <v>0.33573706888302601</v>
      </c>
      <c r="L114" s="2">
        <v>0.40094970968288401</v>
      </c>
      <c r="M114" s="2">
        <v>0.55729508394020999</v>
      </c>
      <c r="N114" s="2">
        <v>0.43904378413726802</v>
      </c>
      <c r="O114" s="2">
        <v>0.43863894541885801</v>
      </c>
    </row>
    <row r="115" spans="1:15" x14ac:dyDescent="0.2">
      <c r="A115" s="1">
        <v>2019</v>
      </c>
      <c r="B115" s="1">
        <v>3</v>
      </c>
      <c r="C115" s="2"/>
      <c r="D115" s="2">
        <v>0.73580066275114697</v>
      </c>
      <c r="E115" s="2">
        <v>0.67020066552728197</v>
      </c>
      <c r="F115" s="2">
        <v>0.68817138498833696</v>
      </c>
      <c r="G115" s="2">
        <v>0.60413981363480296</v>
      </c>
      <c r="H115" s="2">
        <v>0.67317675402277799</v>
      </c>
      <c r="I115" s="2">
        <v>0.71186737963269597</v>
      </c>
      <c r="J115" s="2">
        <v>0.66330285743685502</v>
      </c>
      <c r="K115" s="2">
        <v>0.61026640438234603</v>
      </c>
      <c r="L115" s="2">
        <v>0.47413498633801199</v>
      </c>
      <c r="M115" s="2">
        <v>0.327874566296944</v>
      </c>
      <c r="N115" s="2">
        <v>0.334417295303789</v>
      </c>
      <c r="O115" s="2">
        <v>0.40006532289507402</v>
      </c>
    </row>
    <row r="116" spans="1:15" x14ac:dyDescent="0.2">
      <c r="A116" s="1">
        <v>2019</v>
      </c>
      <c r="B116" s="1">
        <v>4</v>
      </c>
      <c r="C116" s="2"/>
      <c r="D116" s="2"/>
      <c r="E116" s="2"/>
      <c r="F116" s="2"/>
      <c r="G116" s="2">
        <v>0.734870934159499</v>
      </c>
      <c r="H116" s="2">
        <v>0.66875944119712605</v>
      </c>
      <c r="I116" s="2">
        <v>0.686694041579337</v>
      </c>
      <c r="J116" s="2">
        <v>0.60076107051203598</v>
      </c>
      <c r="K116" s="2">
        <v>0.671075747480958</v>
      </c>
      <c r="L116" s="2">
        <v>0.71073025253238897</v>
      </c>
      <c r="M116" s="2">
        <v>0.66574520647148605</v>
      </c>
      <c r="N116" s="2">
        <v>0.61300568640416897</v>
      </c>
      <c r="O116" s="2">
        <v>0.47659440567950001</v>
      </c>
    </row>
    <row r="117" spans="1:15" x14ac:dyDescent="0.2">
      <c r="A117" s="1">
        <v>2020</v>
      </c>
      <c r="B117" s="1">
        <v>1</v>
      </c>
      <c r="C117" s="2"/>
      <c r="D117" s="2"/>
      <c r="E117" s="2"/>
      <c r="F117" s="2"/>
      <c r="G117" s="2"/>
      <c r="H117" s="2"/>
      <c r="I117" s="2"/>
      <c r="J117" s="2">
        <v>0.73440155222191905</v>
      </c>
      <c r="K117" s="2">
        <v>0.66751939915290404</v>
      </c>
      <c r="L117" s="2">
        <v>0.685743000126803</v>
      </c>
      <c r="M117" s="2">
        <v>0.60159364248025904</v>
      </c>
      <c r="N117" s="2">
        <v>0.67268857611753297</v>
      </c>
      <c r="O117" s="2">
        <v>0.71298100416893495</v>
      </c>
    </row>
    <row r="118" spans="1:15" x14ac:dyDescent="0.2">
      <c r="A118" s="1">
        <v>2020</v>
      </c>
      <c r="B118" s="1">
        <v>2</v>
      </c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>
        <v>0.736351639259335</v>
      </c>
      <c r="N118" s="2">
        <v>0.66931989506728895</v>
      </c>
      <c r="O118" s="2">
        <v>0.68737836575751499</v>
      </c>
    </row>
  </sheetData>
  <pageMargins left="0.7" right="0.7" top="0.75" bottom="0.75" header="0.3" footer="0.3"/>
  <pageSetup paperSize="9" orientation="portrait" horizontalDpi="300" verticalDpi="300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18"/>
  <sheetViews>
    <sheetView workbookViewId="0">
      <selection activeCell="A103" sqref="A1:XFD1048576"/>
    </sheetView>
  </sheetViews>
  <sheetFormatPr defaultColWidth="11.44140625" defaultRowHeight="12.6" x14ac:dyDescent="0.2"/>
  <cols>
    <col min="1" max="16384" width="11.44140625" style="1"/>
  </cols>
  <sheetData>
    <row r="1" spans="1:1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spans="1:15" x14ac:dyDescent="0.2">
      <c r="A2" s="1">
        <v>1991</v>
      </c>
      <c r="B2" s="1">
        <v>2</v>
      </c>
      <c r="C2" s="2">
        <v>1.1651948157782099</v>
      </c>
      <c r="D2" s="2">
        <v>0.72965564647930803</v>
      </c>
      <c r="E2" s="2">
        <v>0.734048878819207</v>
      </c>
      <c r="F2" s="2">
        <v>0.887743684128247</v>
      </c>
      <c r="G2" s="2"/>
      <c r="H2" s="2"/>
      <c r="I2" s="2"/>
      <c r="J2" s="2"/>
      <c r="K2" s="2"/>
      <c r="L2" s="2"/>
      <c r="M2" s="2"/>
      <c r="N2" s="2"/>
      <c r="O2" s="2"/>
    </row>
    <row r="3" spans="1:15" x14ac:dyDescent="0.2">
      <c r="A3" s="1">
        <v>1991</v>
      </c>
      <c r="B3" s="1">
        <v>3</v>
      </c>
      <c r="C3" s="2">
        <v>0.408031217876825</v>
      </c>
      <c r="D3" s="2">
        <v>0.57395754592332204</v>
      </c>
      <c r="E3" s="2">
        <v>0.48048809731277198</v>
      </c>
      <c r="F3" s="2">
        <v>0.43552407378199198</v>
      </c>
      <c r="G3" s="2">
        <v>0.70173785612459505</v>
      </c>
      <c r="H3" s="2">
        <v>0.69769245680678904</v>
      </c>
      <c r="I3" s="2">
        <v>0.884936764760341</v>
      </c>
      <c r="J3" s="2"/>
      <c r="K3" s="2"/>
      <c r="L3" s="2"/>
      <c r="M3" s="2"/>
      <c r="N3" s="2"/>
      <c r="O3" s="2"/>
    </row>
    <row r="4" spans="1:15" x14ac:dyDescent="0.2">
      <c r="A4" s="1">
        <v>1991</v>
      </c>
      <c r="B4" s="1">
        <v>4</v>
      </c>
      <c r="C4" s="2">
        <v>1.1032288562780901</v>
      </c>
      <c r="D4" s="2">
        <v>0.79171455518934597</v>
      </c>
      <c r="E4" s="2">
        <v>0.76735740184625101</v>
      </c>
      <c r="F4" s="2">
        <v>0.78094230131115405</v>
      </c>
      <c r="G4" s="2">
        <v>0.54730159370453801</v>
      </c>
      <c r="H4" s="2">
        <v>0.42720406167498598</v>
      </c>
      <c r="I4" s="2">
        <v>0.36310277249713602</v>
      </c>
      <c r="J4" s="2">
        <v>0.69057668715798504</v>
      </c>
      <c r="K4" s="2">
        <v>0.79526142926888599</v>
      </c>
      <c r="L4" s="2">
        <v>0.80034390110500697</v>
      </c>
      <c r="M4" s="2"/>
      <c r="N4" s="2"/>
      <c r="O4" s="2"/>
    </row>
    <row r="5" spans="1:15" x14ac:dyDescent="0.2">
      <c r="A5" s="1">
        <v>1992</v>
      </c>
      <c r="B5" s="1">
        <v>1</v>
      </c>
      <c r="C5" s="2">
        <v>0.70520576018928705</v>
      </c>
      <c r="D5" s="2">
        <v>0.960323953342896</v>
      </c>
      <c r="E5" s="2">
        <v>0.83605955903393403</v>
      </c>
      <c r="F5" s="2">
        <v>0.75950218480464604</v>
      </c>
      <c r="G5" s="2">
        <v>0.80445230271039203</v>
      </c>
      <c r="H5" s="2">
        <v>0.76150081735120501</v>
      </c>
      <c r="I5" s="2">
        <v>0.77981601221783103</v>
      </c>
      <c r="J5" s="2">
        <v>0.55586781436059296</v>
      </c>
      <c r="K5" s="2">
        <v>0.40282609642672501</v>
      </c>
      <c r="L5" s="2">
        <v>0.36315308523425099</v>
      </c>
      <c r="M5" s="2">
        <v>0.79081279387130898</v>
      </c>
      <c r="N5" s="2">
        <v>0.780699121925579</v>
      </c>
      <c r="O5" s="2">
        <v>0.74612440340545805</v>
      </c>
    </row>
    <row r="6" spans="1:15" x14ac:dyDescent="0.2">
      <c r="A6" s="1">
        <v>1992</v>
      </c>
      <c r="B6" s="1">
        <v>2</v>
      </c>
      <c r="C6" s="2">
        <v>-0.92321267760926395</v>
      </c>
      <c r="D6" s="2">
        <v>0.82049357827470404</v>
      </c>
      <c r="E6" s="2">
        <v>0.87141586255242098</v>
      </c>
      <c r="F6" s="2">
        <v>0.87480716384631896</v>
      </c>
      <c r="G6" s="2">
        <v>0.94400537512374605</v>
      </c>
      <c r="H6" s="2">
        <v>0.81929291369008095</v>
      </c>
      <c r="I6" s="2">
        <v>0.73653029834865003</v>
      </c>
      <c r="J6" s="2">
        <v>0.82621776042737805</v>
      </c>
      <c r="K6" s="2">
        <v>0.77144759607829905</v>
      </c>
      <c r="L6" s="2">
        <v>0.78488818273954897</v>
      </c>
      <c r="M6" s="2">
        <v>0.53446765786169304</v>
      </c>
      <c r="N6" s="2">
        <v>0.54067550890610705</v>
      </c>
      <c r="O6" s="2">
        <v>0.58174490979276205</v>
      </c>
    </row>
    <row r="7" spans="1:15" x14ac:dyDescent="0.2">
      <c r="A7" s="1">
        <v>1992</v>
      </c>
      <c r="B7" s="1">
        <v>3</v>
      </c>
      <c r="C7" s="2">
        <v>0.30374778889967802</v>
      </c>
      <c r="D7" s="2">
        <v>0.63758826102667798</v>
      </c>
      <c r="E7" s="2">
        <v>0.79494647087012404</v>
      </c>
      <c r="F7" s="2">
        <v>0.79215712137857797</v>
      </c>
      <c r="G7" s="2">
        <v>0.81432002663740699</v>
      </c>
      <c r="H7" s="2">
        <v>0.85207969169531295</v>
      </c>
      <c r="I7" s="2">
        <v>0.85300027866397798</v>
      </c>
      <c r="J7" s="2">
        <v>0.94696525277155796</v>
      </c>
      <c r="K7" s="2">
        <v>0.80701808754596505</v>
      </c>
      <c r="L7" s="2">
        <v>0.73538772026398203</v>
      </c>
      <c r="M7" s="2">
        <v>0.84772655419505105</v>
      </c>
      <c r="N7" s="2">
        <v>0.75231232609058496</v>
      </c>
      <c r="O7" s="2">
        <v>0.75498548587497105</v>
      </c>
    </row>
    <row r="8" spans="1:15" x14ac:dyDescent="0.2">
      <c r="A8" s="1">
        <v>1992</v>
      </c>
      <c r="B8" s="1">
        <v>4</v>
      </c>
      <c r="C8" s="2">
        <v>0.375997005557416</v>
      </c>
      <c r="D8" s="2">
        <v>8.0059263834455302E-2</v>
      </c>
      <c r="E8" s="2">
        <v>0.33303833648672199</v>
      </c>
      <c r="F8" s="2">
        <v>0.485632325229721</v>
      </c>
      <c r="G8" s="2">
        <v>0.62850683948556496</v>
      </c>
      <c r="H8" s="2">
        <v>0.77708425509938095</v>
      </c>
      <c r="I8" s="2">
        <v>0.76547063540957605</v>
      </c>
      <c r="J8" s="2">
        <v>0.80402842494663396</v>
      </c>
      <c r="K8" s="2">
        <v>0.87854864648606501</v>
      </c>
      <c r="L8" s="2">
        <v>0.85814266755138602</v>
      </c>
      <c r="M8" s="2">
        <v>0.93176279265988704</v>
      </c>
      <c r="N8" s="2">
        <v>0.81198431618260203</v>
      </c>
      <c r="O8" s="2">
        <v>0.75125174209473</v>
      </c>
    </row>
    <row r="9" spans="1:15" x14ac:dyDescent="0.2">
      <c r="A9" s="1">
        <v>1993</v>
      </c>
      <c r="B9" s="1">
        <v>1</v>
      </c>
      <c r="C9" s="2">
        <v>0.61402352801334104</v>
      </c>
      <c r="D9" s="2">
        <v>0.68539047905336203</v>
      </c>
      <c r="E9" s="2">
        <v>0.58548052246222504</v>
      </c>
      <c r="F9" s="2">
        <v>0.213912718265658</v>
      </c>
      <c r="G9" s="2">
        <v>6.57802019640987E-2</v>
      </c>
      <c r="H9" s="2">
        <v>0.31994416262339698</v>
      </c>
      <c r="I9" s="2">
        <v>0.472935457351917</v>
      </c>
      <c r="J9" s="2">
        <v>0.62730654835043698</v>
      </c>
      <c r="K9" s="2">
        <v>0.85859943032152097</v>
      </c>
      <c r="L9" s="2">
        <v>0.85099644473117397</v>
      </c>
      <c r="M9" s="2">
        <v>0.81087201169137602</v>
      </c>
      <c r="N9" s="2">
        <v>0.88198528999547199</v>
      </c>
      <c r="O9" s="2">
        <v>0.85748178284743504</v>
      </c>
    </row>
    <row r="10" spans="1:15" x14ac:dyDescent="0.2">
      <c r="A10" s="1">
        <v>1993</v>
      </c>
      <c r="B10" s="1">
        <v>2</v>
      </c>
      <c r="C10" s="2">
        <v>0.24958412695959001</v>
      </c>
      <c r="D10" s="2">
        <v>0.47479839420936998</v>
      </c>
      <c r="E10" s="2">
        <v>0.60193321967477298</v>
      </c>
      <c r="F10" s="2">
        <v>0.73018164674144903</v>
      </c>
      <c r="G10" s="2">
        <v>0.66979819789193895</v>
      </c>
      <c r="H10" s="2">
        <v>0.57669614945497805</v>
      </c>
      <c r="I10" s="2">
        <v>0.21081253711672601</v>
      </c>
      <c r="J10" s="2">
        <v>-3.6448984096878898E-2</v>
      </c>
      <c r="K10" s="2">
        <v>0.32539105977153099</v>
      </c>
      <c r="L10" s="2">
        <v>0.48202480622907201</v>
      </c>
      <c r="M10" s="2">
        <v>0.81885451326379399</v>
      </c>
      <c r="N10" s="2">
        <v>0.85647961631105496</v>
      </c>
      <c r="O10" s="2">
        <v>0.85092735605541603</v>
      </c>
    </row>
    <row r="11" spans="1:15" x14ac:dyDescent="0.2">
      <c r="A11" s="1">
        <v>1993</v>
      </c>
      <c r="B11" s="1">
        <v>3</v>
      </c>
      <c r="C11" s="2">
        <v>0.81393682785488897</v>
      </c>
      <c r="D11" s="2">
        <v>0.835335059826672</v>
      </c>
      <c r="E11" s="2">
        <v>0.714761272830026</v>
      </c>
      <c r="F11" s="2">
        <v>0.73787183454437</v>
      </c>
      <c r="G11" s="2">
        <v>0.455169653319903</v>
      </c>
      <c r="H11" s="2">
        <v>0.575662789299205</v>
      </c>
      <c r="I11" s="2">
        <v>0.70652307490043698</v>
      </c>
      <c r="J11" s="2">
        <v>0.66428564343624596</v>
      </c>
      <c r="K11" s="2">
        <v>0.53746862566346099</v>
      </c>
      <c r="L11" s="2">
        <v>0.11740220673183201</v>
      </c>
      <c r="M11" s="2">
        <v>-5.0412911987882898E-2</v>
      </c>
      <c r="N11" s="2">
        <v>0.38678312270813398</v>
      </c>
      <c r="O11" s="2">
        <v>0.48315079972311897</v>
      </c>
    </row>
    <row r="12" spans="1:15" x14ac:dyDescent="0.2">
      <c r="A12" s="1">
        <v>1993</v>
      </c>
      <c r="B12" s="1">
        <v>4</v>
      </c>
      <c r="C12" s="2">
        <v>-0.62231962649814698</v>
      </c>
      <c r="D12" s="2">
        <v>0.86933619151889097</v>
      </c>
      <c r="E12" s="2">
        <v>0.67424856293954605</v>
      </c>
      <c r="F12" s="2">
        <v>0.70432481836152006</v>
      </c>
      <c r="G12" s="2">
        <v>0.83085178387598901</v>
      </c>
      <c r="H12" s="2">
        <v>0.71410238314644903</v>
      </c>
      <c r="I12" s="2">
        <v>0.74410795583282596</v>
      </c>
      <c r="J12" s="2">
        <v>0.44736667121168799</v>
      </c>
      <c r="K12" s="2">
        <v>0.55910496224035999</v>
      </c>
      <c r="L12" s="2">
        <v>0.69166397588787898</v>
      </c>
      <c r="M12" s="2">
        <v>0.64495180415841802</v>
      </c>
      <c r="N12" s="2">
        <v>0.52998557657005096</v>
      </c>
      <c r="O12" s="2">
        <v>8.0347359639706406E-2</v>
      </c>
    </row>
    <row r="13" spans="1:15" x14ac:dyDescent="0.2">
      <c r="A13" s="1">
        <v>1994</v>
      </c>
      <c r="B13" s="1">
        <v>1</v>
      </c>
      <c r="C13" s="2">
        <v>1.4854440584606701</v>
      </c>
      <c r="D13" s="2">
        <v>0.72329070553906605</v>
      </c>
      <c r="E13" s="2">
        <v>0.69313277508131899</v>
      </c>
      <c r="F13" s="2">
        <v>0.77678287054947603</v>
      </c>
      <c r="G13" s="2">
        <v>0.86616013315616203</v>
      </c>
      <c r="H13" s="2">
        <v>0.66332846204735296</v>
      </c>
      <c r="I13" s="2">
        <v>0.69515847737191006</v>
      </c>
      <c r="J13" s="2">
        <v>0.83028420355713795</v>
      </c>
      <c r="K13" s="2">
        <v>0.73009911243980696</v>
      </c>
      <c r="L13" s="2">
        <v>0.78728939072336701</v>
      </c>
      <c r="M13" s="2">
        <v>0.41777020907124202</v>
      </c>
      <c r="N13" s="2">
        <v>0.52404454578216197</v>
      </c>
      <c r="O13" s="2">
        <v>0.66573497767602596</v>
      </c>
    </row>
    <row r="14" spans="1:15" x14ac:dyDescent="0.2">
      <c r="A14" s="1">
        <v>1994</v>
      </c>
      <c r="B14" s="1">
        <v>2</v>
      </c>
      <c r="C14" s="2">
        <v>1.1438179718803501</v>
      </c>
      <c r="D14" s="2">
        <v>1.3301124907706401</v>
      </c>
      <c r="E14" s="2">
        <v>1.1355123727443299</v>
      </c>
      <c r="F14" s="2">
        <v>1.0628163797149901</v>
      </c>
      <c r="G14" s="2">
        <v>0.71863413199772697</v>
      </c>
      <c r="H14" s="2">
        <v>0.68921631562457897</v>
      </c>
      <c r="I14" s="2">
        <v>0.77032595714719099</v>
      </c>
      <c r="J14" s="2">
        <v>0.957918146236446</v>
      </c>
      <c r="K14" s="2">
        <v>0.66150785371767795</v>
      </c>
      <c r="L14" s="2">
        <v>0.69479237478160405</v>
      </c>
      <c r="M14" s="2">
        <v>0.84732396764850404</v>
      </c>
      <c r="N14" s="2">
        <v>0.73158432770214998</v>
      </c>
      <c r="O14" s="2">
        <v>0.79404819659333903</v>
      </c>
    </row>
    <row r="15" spans="1:15" x14ac:dyDescent="0.2">
      <c r="A15" s="1">
        <v>1994</v>
      </c>
      <c r="B15" s="1">
        <v>3</v>
      </c>
      <c r="C15" s="2">
        <v>0.75530858208452401</v>
      </c>
      <c r="D15" s="2">
        <v>1.0182787314886701</v>
      </c>
      <c r="E15" s="2">
        <v>1.04686711045837</v>
      </c>
      <c r="F15" s="2">
        <v>0.93282132829754905</v>
      </c>
      <c r="G15" s="2">
        <v>1.3309683301297901</v>
      </c>
      <c r="H15" s="2">
        <v>1.13533038853071</v>
      </c>
      <c r="I15" s="2">
        <v>1.06344675536366</v>
      </c>
      <c r="J15" s="2">
        <v>0.698845247876687</v>
      </c>
      <c r="K15" s="2">
        <v>0.89466272712331296</v>
      </c>
      <c r="L15" s="2">
        <v>0.93738402800951104</v>
      </c>
      <c r="M15" s="2">
        <v>0.96694566844406404</v>
      </c>
      <c r="N15" s="2">
        <v>0.68030964441212705</v>
      </c>
      <c r="O15" s="2">
        <v>0.71895367475818905</v>
      </c>
    </row>
    <row r="16" spans="1:15" x14ac:dyDescent="0.2">
      <c r="A16" s="1">
        <v>1994</v>
      </c>
      <c r="B16" s="1">
        <v>4</v>
      </c>
      <c r="C16" s="2">
        <v>0.94244268312753099</v>
      </c>
      <c r="D16" s="2">
        <v>0.86568150900027596</v>
      </c>
      <c r="E16" s="2">
        <v>0.91297069277660303</v>
      </c>
      <c r="F16" s="2">
        <v>0.95352490109184895</v>
      </c>
      <c r="G16" s="2">
        <v>1.0136514594274499</v>
      </c>
      <c r="H16" s="2">
        <v>1.0449552420669601</v>
      </c>
      <c r="I16" s="2">
        <v>0.92810527565080603</v>
      </c>
      <c r="J16" s="2">
        <v>1.29805039426238</v>
      </c>
      <c r="K16" s="2">
        <v>1.08639162089635</v>
      </c>
      <c r="L16" s="2">
        <v>1.0291902541651501</v>
      </c>
      <c r="M16" s="2">
        <v>0.89492419954115399</v>
      </c>
      <c r="N16" s="2">
        <v>0.91229454693719003</v>
      </c>
      <c r="O16" s="2">
        <v>0.948157583829765</v>
      </c>
    </row>
    <row r="17" spans="1:15" x14ac:dyDescent="0.2">
      <c r="A17" s="1">
        <v>1995</v>
      </c>
      <c r="B17" s="1">
        <v>1</v>
      </c>
      <c r="C17" s="2">
        <v>0.677999130138218</v>
      </c>
      <c r="D17" s="2">
        <v>0.677208167073026</v>
      </c>
      <c r="E17" s="2">
        <v>0.80137333508145403</v>
      </c>
      <c r="F17" s="2">
        <v>0.78170555515088203</v>
      </c>
      <c r="G17" s="2">
        <v>0.86185203668064403</v>
      </c>
      <c r="H17" s="2">
        <v>0.91031133380079998</v>
      </c>
      <c r="I17" s="2">
        <v>0.95363526121746101</v>
      </c>
      <c r="J17" s="2">
        <v>1.0379134244132</v>
      </c>
      <c r="K17" s="2">
        <v>1.0421578967020499</v>
      </c>
      <c r="L17" s="2">
        <v>0.894220561382846</v>
      </c>
      <c r="M17" s="2">
        <v>1.2530034459138999</v>
      </c>
      <c r="N17" s="2">
        <v>1.29144039057313</v>
      </c>
      <c r="O17" s="2">
        <v>1.12810303572857</v>
      </c>
    </row>
    <row r="18" spans="1:15" x14ac:dyDescent="0.2">
      <c r="A18" s="1">
        <v>1995</v>
      </c>
      <c r="B18" s="1">
        <v>2</v>
      </c>
      <c r="C18" s="2">
        <v>0.78148856287292301</v>
      </c>
      <c r="D18" s="2">
        <v>0.43966933474310699</v>
      </c>
      <c r="E18" s="2">
        <v>0.40421704539685499</v>
      </c>
      <c r="F18" s="2">
        <v>0.38395774502728802</v>
      </c>
      <c r="G18" s="2">
        <v>0.67784983095280804</v>
      </c>
      <c r="H18" s="2">
        <v>0.80311160279344995</v>
      </c>
      <c r="I18" s="2">
        <v>0.77909736556132902</v>
      </c>
      <c r="J18" s="2">
        <v>0.86033417377440202</v>
      </c>
      <c r="K18" s="2">
        <v>0.92464154794924802</v>
      </c>
      <c r="L18" s="2">
        <v>0.96621162331629196</v>
      </c>
      <c r="M18" s="2">
        <v>1.02514378202417</v>
      </c>
      <c r="N18" s="2">
        <v>0.99643697368038797</v>
      </c>
      <c r="O18" s="2">
        <v>0.87681594448040601</v>
      </c>
    </row>
    <row r="19" spans="1:15" x14ac:dyDescent="0.2">
      <c r="A19" s="1">
        <v>1995</v>
      </c>
      <c r="B19" s="1">
        <v>3</v>
      </c>
      <c r="C19" s="2">
        <v>0.78262567395643901</v>
      </c>
      <c r="D19" s="2">
        <v>0.76807287256996604</v>
      </c>
      <c r="E19" s="2">
        <v>0.70580436283282399</v>
      </c>
      <c r="F19" s="2">
        <v>0.70543667088815099</v>
      </c>
      <c r="G19" s="2">
        <v>0.43251380750937002</v>
      </c>
      <c r="H19" s="2">
        <v>0.39604711521156799</v>
      </c>
      <c r="I19" s="2">
        <v>0.37355320210096199</v>
      </c>
      <c r="J19" s="2">
        <v>0.67076863925155195</v>
      </c>
      <c r="K19" s="2">
        <v>0.81398855132439796</v>
      </c>
      <c r="L19" s="2">
        <v>0.77917060237479197</v>
      </c>
      <c r="M19" s="2">
        <v>0.871391938517877</v>
      </c>
      <c r="N19" s="2">
        <v>0.92317795771549505</v>
      </c>
      <c r="O19" s="2">
        <v>0.96353120507054502</v>
      </c>
    </row>
    <row r="20" spans="1:15" x14ac:dyDescent="0.2">
      <c r="A20" s="1">
        <v>1995</v>
      </c>
      <c r="B20" s="1">
        <v>4</v>
      </c>
      <c r="C20" s="2">
        <v>0.70985059141381901</v>
      </c>
      <c r="D20" s="2">
        <v>0.55434143493980303</v>
      </c>
      <c r="E20" s="2">
        <v>0.61368236045438396</v>
      </c>
      <c r="F20" s="2">
        <v>0.62069427360281404</v>
      </c>
      <c r="G20" s="2">
        <v>0.76640240023004103</v>
      </c>
      <c r="H20" s="2">
        <v>0.70243374242327405</v>
      </c>
      <c r="I20" s="2">
        <v>0.70195728885069397</v>
      </c>
      <c r="J20" s="2">
        <v>0.42384609365946502</v>
      </c>
      <c r="K20" s="2">
        <v>0.39162367501114698</v>
      </c>
      <c r="L20" s="2">
        <v>0.36477887572682999</v>
      </c>
      <c r="M20" s="2">
        <v>0.67300225148441495</v>
      </c>
      <c r="N20" s="2">
        <v>0.81483092493722498</v>
      </c>
      <c r="O20" s="2">
        <v>0.78558444540538797</v>
      </c>
    </row>
    <row r="21" spans="1:15" x14ac:dyDescent="0.2">
      <c r="A21" s="1">
        <v>1996</v>
      </c>
      <c r="B21" s="1">
        <v>1</v>
      </c>
      <c r="C21" s="2">
        <v>0.11527370205399699</v>
      </c>
      <c r="D21" s="2">
        <v>0.50763748938932296</v>
      </c>
      <c r="E21" s="2">
        <v>0.38897617483357899</v>
      </c>
      <c r="F21" s="2">
        <v>0.36735730659350702</v>
      </c>
      <c r="G21" s="2">
        <v>0.55265325334176196</v>
      </c>
      <c r="H21" s="2">
        <v>0.61132816407021295</v>
      </c>
      <c r="I21" s="2">
        <v>0.61677465480800497</v>
      </c>
      <c r="J21" s="2">
        <v>0.76107699023595499</v>
      </c>
      <c r="K21" s="2">
        <v>0.693181974754149</v>
      </c>
      <c r="L21" s="2">
        <v>0.69634324929948499</v>
      </c>
      <c r="M21" s="2">
        <v>0.41756821174131498</v>
      </c>
      <c r="N21" s="2">
        <v>0.38592423940874898</v>
      </c>
      <c r="O21" s="2">
        <v>0.35548884310773399</v>
      </c>
    </row>
    <row r="22" spans="1:15" x14ac:dyDescent="0.2">
      <c r="A22" s="1">
        <v>1996</v>
      </c>
      <c r="B22" s="1">
        <v>2</v>
      </c>
      <c r="C22" s="2">
        <v>1.10028054526357</v>
      </c>
      <c r="D22" s="2">
        <v>0.73951810947527497</v>
      </c>
      <c r="E22" s="2">
        <v>0.82110519187837006</v>
      </c>
      <c r="F22" s="2">
        <v>0.81928367296863402</v>
      </c>
      <c r="G22" s="2">
        <v>0.50489554883669996</v>
      </c>
      <c r="H22" s="2">
        <v>0.38449951232351998</v>
      </c>
      <c r="I22" s="2">
        <v>0.36165188242627799</v>
      </c>
      <c r="J22" s="2">
        <v>0.54758410472056795</v>
      </c>
      <c r="K22" s="2">
        <v>0.606554494937252</v>
      </c>
      <c r="L22" s="2">
        <v>0.60941029033210203</v>
      </c>
      <c r="M22" s="2">
        <v>0.75335322924396597</v>
      </c>
      <c r="N22" s="2">
        <v>0.69100513779524297</v>
      </c>
      <c r="O22" s="2">
        <v>0.69207917462115798</v>
      </c>
    </row>
    <row r="23" spans="1:15" x14ac:dyDescent="0.2">
      <c r="A23" s="1">
        <v>1996</v>
      </c>
      <c r="B23" s="1">
        <v>3</v>
      </c>
      <c r="C23" s="2">
        <v>1.38693458340668</v>
      </c>
      <c r="D23" s="2">
        <v>0.90148956388478896</v>
      </c>
      <c r="E23" s="2">
        <v>0.95334256328728795</v>
      </c>
      <c r="F23" s="2">
        <v>0.92721647945961105</v>
      </c>
      <c r="G23" s="2">
        <v>0.73164135278622699</v>
      </c>
      <c r="H23" s="2">
        <v>0.81586670783520499</v>
      </c>
      <c r="I23" s="2">
        <v>0.81561911489021199</v>
      </c>
      <c r="J23" s="2">
        <v>0.51472174357349798</v>
      </c>
      <c r="K23" s="2">
        <v>0.37939428912192902</v>
      </c>
      <c r="L23" s="2">
        <v>0.35661063917639002</v>
      </c>
      <c r="M23" s="2">
        <v>0.54140201203032001</v>
      </c>
      <c r="N23" s="2">
        <v>0.58898488012261396</v>
      </c>
      <c r="O23" s="2">
        <v>0.59541576852882905</v>
      </c>
    </row>
    <row r="24" spans="1:15" x14ac:dyDescent="0.2">
      <c r="A24" s="1">
        <v>1996</v>
      </c>
      <c r="B24" s="1">
        <v>4</v>
      </c>
      <c r="C24" s="2">
        <v>0.70497927129355997</v>
      </c>
      <c r="D24" s="2">
        <v>0.72306232561203998</v>
      </c>
      <c r="E24" s="2">
        <v>0.66012422654977299</v>
      </c>
      <c r="F24" s="2">
        <v>0.641412715230677</v>
      </c>
      <c r="G24" s="2">
        <v>0.90268903595943195</v>
      </c>
      <c r="H24" s="2">
        <v>0.95511037796731602</v>
      </c>
      <c r="I24" s="2">
        <v>0.92829133900713701</v>
      </c>
      <c r="J24" s="2">
        <v>0.72739950632410999</v>
      </c>
      <c r="K24" s="2">
        <v>0.81950448847600599</v>
      </c>
      <c r="L24" s="2">
        <v>0.81963679326430805</v>
      </c>
      <c r="M24" s="2">
        <v>0.51274050984546204</v>
      </c>
      <c r="N24" s="2">
        <v>0.37758052967843098</v>
      </c>
      <c r="O24" s="2">
        <v>0.35282489285886098</v>
      </c>
    </row>
    <row r="25" spans="1:15" x14ac:dyDescent="0.2">
      <c r="A25" s="1">
        <v>1997</v>
      </c>
      <c r="B25" s="1">
        <v>1</v>
      </c>
      <c r="C25" s="2">
        <v>1.08034146468832</v>
      </c>
      <c r="D25" s="2">
        <v>0.90847901923854502</v>
      </c>
      <c r="E25" s="2">
        <v>0.83996034486799298</v>
      </c>
      <c r="F25" s="2">
        <v>0.86548366229449702</v>
      </c>
      <c r="G25" s="2">
        <v>0.71902082706467796</v>
      </c>
      <c r="H25" s="2">
        <v>0.65445296554271504</v>
      </c>
      <c r="I25" s="2">
        <v>0.63608884162478796</v>
      </c>
      <c r="J25" s="2">
        <v>0.88854027236935296</v>
      </c>
      <c r="K25" s="2">
        <v>0.94539282742930397</v>
      </c>
      <c r="L25" s="2">
        <v>0.91996934664431895</v>
      </c>
      <c r="M25" s="2">
        <v>0.73259048568374496</v>
      </c>
      <c r="N25" s="2">
        <v>0.81957760933547896</v>
      </c>
      <c r="O25" s="2">
        <v>0.82025497291134697</v>
      </c>
    </row>
    <row r="26" spans="1:15" x14ac:dyDescent="0.2">
      <c r="A26" s="1">
        <v>1997</v>
      </c>
      <c r="B26" s="1">
        <v>2</v>
      </c>
      <c r="C26" s="2">
        <v>1.0481498055712599</v>
      </c>
      <c r="D26" s="2">
        <v>0.952867746341998</v>
      </c>
      <c r="E26" s="2">
        <v>0.94894352922442105</v>
      </c>
      <c r="F26" s="2">
        <v>0.912353655369047</v>
      </c>
      <c r="G26" s="2">
        <v>0.90712266892417603</v>
      </c>
      <c r="H26" s="2">
        <v>0.83798825160504897</v>
      </c>
      <c r="I26" s="2">
        <v>0.86363244304615805</v>
      </c>
      <c r="J26" s="2">
        <v>0.72244443563578997</v>
      </c>
      <c r="K26" s="2">
        <v>0.63743313811152702</v>
      </c>
      <c r="L26" s="2">
        <v>0.62078080257745105</v>
      </c>
      <c r="M26" s="2">
        <v>0.88016391950373196</v>
      </c>
      <c r="N26" s="2">
        <v>0.94434261234994299</v>
      </c>
      <c r="O26" s="2">
        <v>0.91922004124504897</v>
      </c>
    </row>
    <row r="27" spans="1:15" x14ac:dyDescent="0.2">
      <c r="A27" s="1">
        <v>1997</v>
      </c>
      <c r="B27" s="1">
        <v>3</v>
      </c>
      <c r="C27" s="2">
        <v>1.43886240067825</v>
      </c>
      <c r="D27" s="2">
        <v>0.80011162546877901</v>
      </c>
      <c r="E27" s="2">
        <v>0.81415027648960003</v>
      </c>
      <c r="F27" s="2">
        <v>0.80216822845217794</v>
      </c>
      <c r="G27" s="2">
        <v>0.95177388452575495</v>
      </c>
      <c r="H27" s="2">
        <v>0.94762119716649695</v>
      </c>
      <c r="I27" s="2">
        <v>0.91150788585128495</v>
      </c>
      <c r="J27" s="2">
        <v>0.89613440123517896</v>
      </c>
      <c r="K27" s="2">
        <v>0.84273992825997501</v>
      </c>
      <c r="L27" s="2">
        <v>0.86918489210673699</v>
      </c>
      <c r="M27" s="2">
        <v>0.70512860013976997</v>
      </c>
      <c r="N27" s="2">
        <v>0.63069911495300202</v>
      </c>
      <c r="O27" s="2">
        <v>0.61416302691772895</v>
      </c>
    </row>
    <row r="28" spans="1:15" x14ac:dyDescent="0.2">
      <c r="A28" s="1">
        <v>1997</v>
      </c>
      <c r="B28" s="1">
        <v>4</v>
      </c>
      <c r="C28" s="2">
        <v>1.2701669975649901</v>
      </c>
      <c r="D28" s="2">
        <v>0.858471893743735</v>
      </c>
      <c r="E28" s="2">
        <v>0.82104833018994705</v>
      </c>
      <c r="F28" s="2">
        <v>0.80855092275079898</v>
      </c>
      <c r="G28" s="2">
        <v>0.79785969687501401</v>
      </c>
      <c r="H28" s="2">
        <v>0.81256482412758402</v>
      </c>
      <c r="I28" s="2">
        <v>0.79969360151402102</v>
      </c>
      <c r="J28" s="2">
        <v>0.94712439223408995</v>
      </c>
      <c r="K28" s="2">
        <v>0.93786109323508904</v>
      </c>
      <c r="L28" s="2">
        <v>0.903591825570358</v>
      </c>
      <c r="M28" s="2">
        <v>0.90261056822613395</v>
      </c>
      <c r="N28" s="2">
        <v>0.82313133092115498</v>
      </c>
      <c r="O28" s="2">
        <v>0.84867901808985202</v>
      </c>
    </row>
    <row r="29" spans="1:15" x14ac:dyDescent="0.2">
      <c r="A29" s="1">
        <v>1998</v>
      </c>
      <c r="B29" s="1">
        <v>1</v>
      </c>
      <c r="C29" s="2">
        <v>1.34349743405373</v>
      </c>
      <c r="D29" s="2">
        <v>0.53885284536240596</v>
      </c>
      <c r="E29" s="2">
        <v>0.53403663704133297</v>
      </c>
      <c r="F29" s="2">
        <v>0.51676337086248103</v>
      </c>
      <c r="G29" s="2">
        <v>0.85725929113113797</v>
      </c>
      <c r="H29" s="2">
        <v>0.81863932139808904</v>
      </c>
      <c r="I29" s="2">
        <v>0.804545821074514</v>
      </c>
      <c r="J29" s="2">
        <v>0.78753146476966196</v>
      </c>
      <c r="K29" s="2">
        <v>0.81105735869476103</v>
      </c>
      <c r="L29" s="2">
        <v>0.79470916903304101</v>
      </c>
      <c r="M29" s="2">
        <v>0.93752329857887795</v>
      </c>
      <c r="N29" s="2">
        <v>0.943944452976478</v>
      </c>
      <c r="O29" s="2">
        <v>0.90856089456288902</v>
      </c>
    </row>
    <row r="30" spans="1:15" x14ac:dyDescent="0.2">
      <c r="A30" s="1">
        <v>1998</v>
      </c>
      <c r="B30" s="1">
        <v>2</v>
      </c>
      <c r="C30" s="2">
        <v>0.710481212677472</v>
      </c>
      <c r="D30" s="2">
        <v>0.80085003538982702</v>
      </c>
      <c r="E30" s="2">
        <v>0.80587637657334499</v>
      </c>
      <c r="F30" s="2">
        <v>0.78799432504165301</v>
      </c>
      <c r="G30" s="2">
        <v>0.52816992731366696</v>
      </c>
      <c r="H30" s="2">
        <v>0.52418955409518897</v>
      </c>
      <c r="I30" s="2">
        <v>0.50783519296940305</v>
      </c>
      <c r="J30" s="2">
        <v>0.84586119671340099</v>
      </c>
      <c r="K30" s="2">
        <v>0.80102215473388705</v>
      </c>
      <c r="L30" s="2">
        <v>0.78555706285354898</v>
      </c>
      <c r="M30" s="2">
        <v>0.78545702748262702</v>
      </c>
      <c r="N30" s="2">
        <v>0.80227669930899204</v>
      </c>
      <c r="O30" s="2">
        <v>0.78553498117241505</v>
      </c>
    </row>
    <row r="31" spans="1:15" x14ac:dyDescent="0.2">
      <c r="A31" s="1">
        <v>1998</v>
      </c>
      <c r="B31" s="1">
        <v>3</v>
      </c>
      <c r="C31" s="2">
        <v>0.85647816545222399</v>
      </c>
      <c r="D31" s="2">
        <v>0.37517283371563898</v>
      </c>
      <c r="E31" s="2">
        <v>0.40147714660345502</v>
      </c>
      <c r="F31" s="2">
        <v>0.50209974270330604</v>
      </c>
      <c r="G31" s="2">
        <v>0.79977356349987205</v>
      </c>
      <c r="H31" s="2">
        <v>0.80468587313072504</v>
      </c>
      <c r="I31" s="2">
        <v>0.78615738208721897</v>
      </c>
      <c r="J31" s="2">
        <v>0.52307136302289903</v>
      </c>
      <c r="K31" s="2">
        <v>0.50804033945053895</v>
      </c>
      <c r="L31" s="2">
        <v>0.49618559367716297</v>
      </c>
      <c r="M31" s="2">
        <v>0.82903010201377403</v>
      </c>
      <c r="N31" s="2">
        <v>0.799351005542138</v>
      </c>
      <c r="O31" s="2">
        <v>0.78361241818452598</v>
      </c>
    </row>
    <row r="32" spans="1:15" x14ac:dyDescent="0.2">
      <c r="A32" s="1">
        <v>1998</v>
      </c>
      <c r="B32" s="1">
        <v>4</v>
      </c>
      <c r="C32" s="2">
        <v>0.91022494608878901</v>
      </c>
      <c r="D32" s="2">
        <v>0.69553373555762299</v>
      </c>
      <c r="E32" s="2">
        <v>0.57829042910620199</v>
      </c>
      <c r="F32" s="2">
        <v>0.46751067454640599</v>
      </c>
      <c r="G32" s="2">
        <v>0.362788005683292</v>
      </c>
      <c r="H32" s="2">
        <v>0.39029727489539401</v>
      </c>
      <c r="I32" s="2">
        <v>0.49102196440009099</v>
      </c>
      <c r="J32" s="2">
        <v>0.79609514214555299</v>
      </c>
      <c r="K32" s="2">
        <v>0.792780050784892</v>
      </c>
      <c r="L32" s="2">
        <v>0.77400778025012995</v>
      </c>
      <c r="M32" s="2">
        <v>0.50618663531375396</v>
      </c>
      <c r="N32" s="2">
        <v>0.50616193686296396</v>
      </c>
      <c r="O32" s="2">
        <v>0.49393961089163801</v>
      </c>
    </row>
    <row r="33" spans="1:15" x14ac:dyDescent="0.2">
      <c r="A33" s="1">
        <v>1999</v>
      </c>
      <c r="B33" s="1">
        <v>1</v>
      </c>
      <c r="C33" s="2">
        <v>1.6482592421123601</v>
      </c>
      <c r="D33" s="2">
        <v>0.93549160380599805</v>
      </c>
      <c r="E33" s="2">
        <v>0.95059991895638896</v>
      </c>
      <c r="F33" s="2">
        <v>0.88983422008123503</v>
      </c>
      <c r="G33" s="2">
        <v>0.68928312867893704</v>
      </c>
      <c r="H33" s="2">
        <v>0.56955939300768199</v>
      </c>
      <c r="I33" s="2">
        <v>0.45846609235765901</v>
      </c>
      <c r="J33" s="2">
        <v>0.33256069345931699</v>
      </c>
      <c r="K33" s="2">
        <v>0.38911323526198699</v>
      </c>
      <c r="L33" s="2">
        <v>0.48348000114640399</v>
      </c>
      <c r="M33" s="2">
        <v>0.78416508527857898</v>
      </c>
      <c r="N33" s="2">
        <v>0.78510423169964105</v>
      </c>
      <c r="O33" s="2">
        <v>0.76563996671349599</v>
      </c>
    </row>
    <row r="34" spans="1:15" x14ac:dyDescent="0.2">
      <c r="A34" s="1">
        <v>1999</v>
      </c>
      <c r="B34" s="1">
        <v>2</v>
      </c>
      <c r="C34" s="2">
        <v>1.10685722599229</v>
      </c>
      <c r="D34" s="2">
        <v>0.94251823484758701</v>
      </c>
      <c r="E34" s="2">
        <v>0.920761265854661</v>
      </c>
      <c r="F34" s="2">
        <v>0.91990137082229895</v>
      </c>
      <c r="G34" s="2">
        <v>0.93333515929565503</v>
      </c>
      <c r="H34" s="2">
        <v>0.95060406272783904</v>
      </c>
      <c r="I34" s="2">
        <v>0.88786907160716799</v>
      </c>
      <c r="J34" s="2">
        <v>0.681212376756546</v>
      </c>
      <c r="K34" s="2">
        <v>0.54515199312625096</v>
      </c>
      <c r="L34" s="2">
        <v>0.43419134239055301</v>
      </c>
      <c r="M34" s="2">
        <v>0.33058807214105301</v>
      </c>
      <c r="N34" s="2">
        <v>0.38355917031457398</v>
      </c>
      <c r="O34" s="2">
        <v>0.48108108508478697</v>
      </c>
    </row>
    <row r="35" spans="1:15" x14ac:dyDescent="0.2">
      <c r="A35" s="1">
        <v>1999</v>
      </c>
      <c r="B35" s="1">
        <v>3</v>
      </c>
      <c r="C35" s="2">
        <v>1.37566405613807</v>
      </c>
      <c r="D35" s="2">
        <v>1.1812543496341601</v>
      </c>
      <c r="E35" s="2">
        <v>1.0076997360242199</v>
      </c>
      <c r="F35" s="2">
        <v>0.96460361734935196</v>
      </c>
      <c r="G35" s="2">
        <v>0.94191944042964904</v>
      </c>
      <c r="H35" s="2">
        <v>0.91833617449353</v>
      </c>
      <c r="I35" s="2">
        <v>0.91658098072439798</v>
      </c>
      <c r="J35" s="2">
        <v>0.91556233362670802</v>
      </c>
      <c r="K35" s="2">
        <v>0.94853619914018505</v>
      </c>
      <c r="L35" s="2">
        <v>0.88355111247215201</v>
      </c>
      <c r="M35" s="2">
        <v>0.662594860192948</v>
      </c>
      <c r="N35" s="2">
        <v>0.54531966393808096</v>
      </c>
      <c r="O35" s="2">
        <v>0.43263164239402502</v>
      </c>
    </row>
    <row r="36" spans="1:15" x14ac:dyDescent="0.2">
      <c r="A36" s="1">
        <v>1999</v>
      </c>
      <c r="B36" s="1">
        <v>4</v>
      </c>
      <c r="C36" s="2">
        <v>1.40135054328887</v>
      </c>
      <c r="D36" s="2">
        <v>1.0164009707070001</v>
      </c>
      <c r="E36" s="2">
        <v>1.1371860290834701</v>
      </c>
      <c r="F36" s="2">
        <v>1.20815975151417</v>
      </c>
      <c r="G36" s="2">
        <v>1.18148467506319</v>
      </c>
      <c r="H36" s="2">
        <v>1.00416414394054</v>
      </c>
      <c r="I36" s="2">
        <v>0.96222262962189797</v>
      </c>
      <c r="J36" s="2">
        <v>0.93490684561190696</v>
      </c>
      <c r="K36" s="2">
        <v>0.88808224231441402</v>
      </c>
      <c r="L36" s="2">
        <v>0.87905376063405405</v>
      </c>
      <c r="M36" s="2">
        <v>0.91169486901709296</v>
      </c>
      <c r="N36" s="2">
        <v>0.95054091709627397</v>
      </c>
      <c r="O36" s="2">
        <v>0.882355035095018</v>
      </c>
    </row>
    <row r="37" spans="1:15" x14ac:dyDescent="0.2">
      <c r="A37" s="1">
        <v>2000</v>
      </c>
      <c r="B37" s="1">
        <v>1</v>
      </c>
      <c r="C37" s="2">
        <v>0.62520157756580397</v>
      </c>
      <c r="D37" s="2">
        <v>0.80690082000847696</v>
      </c>
      <c r="E37" s="2">
        <v>0.79193939407860903</v>
      </c>
      <c r="F37" s="2">
        <v>0.78643842670236497</v>
      </c>
      <c r="G37" s="2">
        <v>1.01552001355106</v>
      </c>
      <c r="H37" s="2">
        <v>1.1400128147379101</v>
      </c>
      <c r="I37" s="2">
        <v>1.21084071192748</v>
      </c>
      <c r="J37" s="2">
        <v>1.1661993274551601</v>
      </c>
      <c r="K37" s="2">
        <v>0.98435429001397401</v>
      </c>
      <c r="L37" s="2">
        <v>0.95404590406056</v>
      </c>
      <c r="M37" s="2">
        <v>0.90597082646841298</v>
      </c>
      <c r="N37" s="2">
        <v>0.88032956782447602</v>
      </c>
      <c r="O37" s="2">
        <v>0.87122616735824299</v>
      </c>
    </row>
    <row r="38" spans="1:15" x14ac:dyDescent="0.2">
      <c r="A38" s="1">
        <v>2000</v>
      </c>
      <c r="B38" s="1">
        <v>2</v>
      </c>
      <c r="C38" s="2">
        <v>1.10190886210209</v>
      </c>
      <c r="D38" s="2">
        <v>0.68457309767750296</v>
      </c>
      <c r="E38" s="2">
        <v>0.61214427975391195</v>
      </c>
      <c r="F38" s="2">
        <v>0.64500546799810898</v>
      </c>
      <c r="G38" s="2">
        <v>0.80545168485973595</v>
      </c>
      <c r="H38" s="2">
        <v>0.788840462795248</v>
      </c>
      <c r="I38" s="2">
        <v>0.78273344442030801</v>
      </c>
      <c r="J38" s="2">
        <v>1.0054793987525701</v>
      </c>
      <c r="K38" s="2">
        <v>1.1365337598490901</v>
      </c>
      <c r="L38" s="2">
        <v>1.19823761332655</v>
      </c>
      <c r="M38" s="2">
        <v>1.14663752159661</v>
      </c>
      <c r="N38" s="2">
        <v>0.96274061205536798</v>
      </c>
      <c r="O38" s="2">
        <v>0.93477446178873003</v>
      </c>
    </row>
    <row r="39" spans="1:15" x14ac:dyDescent="0.2">
      <c r="A39" s="1">
        <v>2000</v>
      </c>
      <c r="B39" s="1">
        <v>3</v>
      </c>
      <c r="C39" s="2">
        <v>0.81441866763967097</v>
      </c>
      <c r="D39" s="2">
        <v>0.76834828072886696</v>
      </c>
      <c r="E39" s="2">
        <v>0.79531983213609203</v>
      </c>
      <c r="F39" s="2">
        <v>0.76147598865198296</v>
      </c>
      <c r="G39" s="2">
        <v>0.67510445147395204</v>
      </c>
      <c r="H39" s="2">
        <v>0.60100521247813798</v>
      </c>
      <c r="I39" s="2">
        <v>0.63559033009095001</v>
      </c>
      <c r="J39" s="2">
        <v>0.81103158415828802</v>
      </c>
      <c r="K39" s="2">
        <v>0.78333984266315704</v>
      </c>
      <c r="L39" s="2">
        <v>0.77738854316573403</v>
      </c>
      <c r="M39" s="2">
        <v>0.99663323458538999</v>
      </c>
      <c r="N39" s="2">
        <v>1.1371249230838301</v>
      </c>
      <c r="O39" s="2">
        <v>1.1932366443526401</v>
      </c>
    </row>
    <row r="40" spans="1:15" x14ac:dyDescent="0.2">
      <c r="A40" s="1">
        <v>2000</v>
      </c>
      <c r="B40" s="1">
        <v>4</v>
      </c>
      <c r="C40" s="2">
        <v>1.2764215790475899</v>
      </c>
      <c r="D40" s="2">
        <v>0.561751786670174</v>
      </c>
      <c r="E40" s="2">
        <v>0.61321790947571697</v>
      </c>
      <c r="F40" s="2">
        <v>0.645261501121144</v>
      </c>
      <c r="G40" s="2">
        <v>0.76593403762527101</v>
      </c>
      <c r="H40" s="2">
        <v>0.79353158929448298</v>
      </c>
      <c r="I40" s="2">
        <v>0.75890240769098805</v>
      </c>
      <c r="J40" s="2">
        <v>0.67189170716471902</v>
      </c>
      <c r="K40" s="2">
        <v>0.60804897793872104</v>
      </c>
      <c r="L40" s="2">
        <v>0.64427546237658995</v>
      </c>
      <c r="M40" s="2">
        <v>0.80554575456211197</v>
      </c>
      <c r="N40" s="2">
        <v>0.78237994015963896</v>
      </c>
      <c r="O40" s="2">
        <v>0.77592045944677801</v>
      </c>
    </row>
    <row r="41" spans="1:15" x14ac:dyDescent="0.2">
      <c r="A41" s="1">
        <v>2001</v>
      </c>
      <c r="B41" s="1">
        <v>1</v>
      </c>
      <c r="C41" s="2">
        <v>0.13135179111873899</v>
      </c>
      <c r="D41" s="2">
        <v>0.395933273635033</v>
      </c>
      <c r="E41" s="2">
        <v>0.43569177204382098</v>
      </c>
      <c r="F41" s="2">
        <v>0.52485954407923696</v>
      </c>
      <c r="G41" s="2">
        <v>0.55141115424001297</v>
      </c>
      <c r="H41" s="2">
        <v>0.60502320147839295</v>
      </c>
      <c r="I41" s="2">
        <v>0.63597223037560702</v>
      </c>
      <c r="J41" s="2">
        <v>0.765535784242522</v>
      </c>
      <c r="K41" s="2">
        <v>0.78937779308585898</v>
      </c>
      <c r="L41" s="2">
        <v>0.75504464533672599</v>
      </c>
      <c r="M41" s="2">
        <v>0.67827030122640097</v>
      </c>
      <c r="N41" s="2">
        <v>0.60899366284923595</v>
      </c>
      <c r="O41" s="2">
        <v>0.64394710874054495</v>
      </c>
    </row>
    <row r="42" spans="1:15" x14ac:dyDescent="0.2">
      <c r="A42" s="1">
        <v>2001</v>
      </c>
      <c r="B42" s="1">
        <v>2</v>
      </c>
      <c r="C42" s="2">
        <v>0.50282056068979797</v>
      </c>
      <c r="D42" s="2">
        <v>0.50081486438367995</v>
      </c>
      <c r="E42" s="2">
        <v>0.50531043800166697</v>
      </c>
      <c r="F42" s="2">
        <v>0.49229514475123198</v>
      </c>
      <c r="G42" s="2">
        <v>0.387637000955452</v>
      </c>
      <c r="H42" s="2">
        <v>0.42636813166465698</v>
      </c>
      <c r="I42" s="2">
        <v>0.51593502092741195</v>
      </c>
      <c r="J42" s="2">
        <v>0.522170090541346</v>
      </c>
      <c r="K42" s="2">
        <v>0.60657692658417794</v>
      </c>
      <c r="L42" s="2">
        <v>0.63548229513366095</v>
      </c>
      <c r="M42" s="2">
        <v>0.76134406627859397</v>
      </c>
      <c r="N42" s="2">
        <v>0.79360143070088995</v>
      </c>
      <c r="O42" s="2">
        <v>0.75792772834457101</v>
      </c>
    </row>
    <row r="43" spans="1:15" x14ac:dyDescent="0.2">
      <c r="A43" s="1">
        <v>2001</v>
      </c>
      <c r="B43" s="1">
        <v>3</v>
      </c>
      <c r="C43" s="2">
        <v>0.16547831032909199</v>
      </c>
      <c r="D43" s="2">
        <v>0.50056189545997098</v>
      </c>
      <c r="E43" s="2">
        <v>0.52524384320600503</v>
      </c>
      <c r="F43" s="2">
        <v>0.55415326705844503</v>
      </c>
      <c r="G43" s="2">
        <v>0.494731473258055</v>
      </c>
      <c r="H43" s="2">
        <v>0.49906478091828999</v>
      </c>
      <c r="I43" s="2">
        <v>0.48661764918938899</v>
      </c>
      <c r="J43" s="2">
        <v>0.40317681086388901</v>
      </c>
      <c r="K43" s="2">
        <v>0.38359727760893197</v>
      </c>
      <c r="L43" s="2">
        <v>0.47573270695292003</v>
      </c>
      <c r="M43" s="2">
        <v>0.52240673253234005</v>
      </c>
      <c r="N43" s="2">
        <v>0.602273279862378</v>
      </c>
      <c r="O43" s="2">
        <v>0.63220921810848796</v>
      </c>
    </row>
    <row r="44" spans="1:15" x14ac:dyDescent="0.2">
      <c r="A44" s="1">
        <v>2001</v>
      </c>
      <c r="B44" s="1">
        <v>4</v>
      </c>
      <c r="C44" s="2">
        <v>0.319418340174416</v>
      </c>
      <c r="D44" s="2">
        <v>0.87126164220158298</v>
      </c>
      <c r="E44" s="2">
        <v>0.65980989922570799</v>
      </c>
      <c r="F44" s="2">
        <v>0.58254227911119805</v>
      </c>
      <c r="G44" s="2">
        <v>0.49340408074925801</v>
      </c>
      <c r="H44" s="2">
        <v>0.51720983986583602</v>
      </c>
      <c r="I44" s="2">
        <v>0.54590806481382803</v>
      </c>
      <c r="J44" s="2">
        <v>0.496316502003875</v>
      </c>
      <c r="K44" s="2">
        <v>0.50123980802794899</v>
      </c>
      <c r="L44" s="2">
        <v>0.498935615857799</v>
      </c>
      <c r="M44" s="2">
        <v>0.35504536755063998</v>
      </c>
      <c r="N44" s="2">
        <v>0.38163586197161498</v>
      </c>
      <c r="O44" s="2">
        <v>0.47501148987444403</v>
      </c>
    </row>
    <row r="45" spans="1:15" x14ac:dyDescent="0.2">
      <c r="A45" s="1">
        <v>2002</v>
      </c>
      <c r="B45" s="1">
        <v>1</v>
      </c>
      <c r="C45" s="2">
        <v>-0.60817423263035397</v>
      </c>
      <c r="D45" s="2">
        <v>0.91807222925194099</v>
      </c>
      <c r="E45" s="2">
        <v>1.0901198450422001</v>
      </c>
      <c r="F45" s="2">
        <v>1.10868416201815</v>
      </c>
      <c r="G45" s="2">
        <v>0.86969954446007303</v>
      </c>
      <c r="H45" s="2">
        <v>0.65331123800426405</v>
      </c>
      <c r="I45" s="2">
        <v>0.57609940859503395</v>
      </c>
      <c r="J45" s="2">
        <v>0.50433528832150598</v>
      </c>
      <c r="K45" s="2">
        <v>0.52170225403203696</v>
      </c>
      <c r="L45" s="2">
        <v>0.54785309646995095</v>
      </c>
      <c r="M45" s="2">
        <v>0.49776049655092203</v>
      </c>
      <c r="N45" s="2">
        <v>0.471334324191021</v>
      </c>
      <c r="O45" s="2">
        <v>0.46024599763206497</v>
      </c>
    </row>
    <row r="46" spans="1:15" x14ac:dyDescent="0.2">
      <c r="A46" s="1">
        <v>2002</v>
      </c>
      <c r="B46" s="1">
        <v>2</v>
      </c>
      <c r="C46" s="2">
        <v>0.35460194944683099</v>
      </c>
      <c r="D46" s="2">
        <v>0.70181632904256497</v>
      </c>
      <c r="E46" s="2">
        <v>0.77056932818073198</v>
      </c>
      <c r="F46" s="2">
        <v>0.85647457582926501</v>
      </c>
      <c r="G46" s="2">
        <v>0.91325687154322699</v>
      </c>
      <c r="H46" s="2">
        <v>1.08842403050099</v>
      </c>
      <c r="I46" s="2">
        <v>1.10795055870064</v>
      </c>
      <c r="J46" s="2">
        <v>0.87782663714727904</v>
      </c>
      <c r="K46" s="2">
        <v>0.65131012526011001</v>
      </c>
      <c r="L46" s="2">
        <v>0.58464451111266402</v>
      </c>
      <c r="M46" s="2">
        <v>0.50907843191430802</v>
      </c>
      <c r="N46" s="2">
        <v>0.51927749030788095</v>
      </c>
      <c r="O46" s="2">
        <v>0.54710170296198102</v>
      </c>
    </row>
    <row r="47" spans="1:15" x14ac:dyDescent="0.2">
      <c r="A47" s="1">
        <v>2002</v>
      </c>
      <c r="B47" s="1">
        <v>3</v>
      </c>
      <c r="C47" s="2">
        <v>0.15369594724639099</v>
      </c>
      <c r="D47" s="2">
        <v>0.49291030933221203</v>
      </c>
      <c r="E47" s="2">
        <v>0.49422147938094002</v>
      </c>
      <c r="F47" s="2">
        <v>0.51325548421493605</v>
      </c>
      <c r="G47" s="2">
        <v>0.70059707970806695</v>
      </c>
      <c r="H47" s="2">
        <v>0.77124462197139698</v>
      </c>
      <c r="I47" s="2">
        <v>0.85737189621547805</v>
      </c>
      <c r="J47" s="2">
        <v>0.93756702021943605</v>
      </c>
      <c r="K47" s="2">
        <v>1.1026378299395601</v>
      </c>
      <c r="L47" s="2">
        <v>1.1191682820825399</v>
      </c>
      <c r="M47" s="2">
        <v>0.88123428748249499</v>
      </c>
      <c r="N47" s="2">
        <v>0.65031756481345104</v>
      </c>
      <c r="O47" s="2">
        <v>0.58571638481741095</v>
      </c>
    </row>
    <row r="48" spans="1:15" x14ac:dyDescent="0.2">
      <c r="A48" s="1">
        <v>2002</v>
      </c>
      <c r="B48" s="1">
        <v>4</v>
      </c>
      <c r="C48" s="2">
        <v>0.141406244766351</v>
      </c>
      <c r="D48" s="2">
        <v>0.46265955944762599</v>
      </c>
      <c r="E48" s="2">
        <v>0.64883445518956795</v>
      </c>
      <c r="F48" s="2">
        <v>0.64023616830044305</v>
      </c>
      <c r="G48" s="2">
        <v>0.48457936773642202</v>
      </c>
      <c r="H48" s="2">
        <v>0.48376302644205599</v>
      </c>
      <c r="I48" s="2">
        <v>0.50359285380672103</v>
      </c>
      <c r="J48" s="2">
        <v>0.70452782915474199</v>
      </c>
      <c r="K48" s="2">
        <v>0.82539282007148895</v>
      </c>
      <c r="L48" s="2">
        <v>0.90528408271247895</v>
      </c>
      <c r="M48" s="2">
        <v>0.95164135088170998</v>
      </c>
      <c r="N48" s="2">
        <v>1.10001704268967</v>
      </c>
      <c r="O48" s="2">
        <v>1.1146837669604399</v>
      </c>
    </row>
    <row r="49" spans="1:15" x14ac:dyDescent="0.2">
      <c r="A49" s="1">
        <v>2003</v>
      </c>
      <c r="B49" s="1">
        <v>1</v>
      </c>
      <c r="C49" s="2">
        <v>2.0758488454752901E-2</v>
      </c>
      <c r="D49" s="2">
        <v>0.531863413187733</v>
      </c>
      <c r="E49" s="2">
        <v>0.369307512929617</v>
      </c>
      <c r="F49" s="2">
        <v>0.38590877037631399</v>
      </c>
      <c r="G49" s="2">
        <v>0.45745668500026898</v>
      </c>
      <c r="H49" s="2">
        <v>0.64614147359571406</v>
      </c>
      <c r="I49" s="2">
        <v>0.63763927117625596</v>
      </c>
      <c r="J49" s="2">
        <v>0.49878495473037798</v>
      </c>
      <c r="K49" s="2">
        <v>0.49006794403284598</v>
      </c>
      <c r="L49" s="2">
        <v>0.51207336215674404</v>
      </c>
      <c r="M49" s="2">
        <v>0.74626169056615299</v>
      </c>
      <c r="N49" s="2">
        <v>0.82089028663035302</v>
      </c>
      <c r="O49" s="2">
        <v>0.90435845733737896</v>
      </c>
    </row>
    <row r="50" spans="1:15" x14ac:dyDescent="0.2">
      <c r="A50" s="1">
        <v>2003</v>
      </c>
      <c r="B50" s="1">
        <v>2</v>
      </c>
      <c r="C50" s="2">
        <v>-0.35012209539591099</v>
      </c>
      <c r="D50" s="2">
        <v>0.63039223524497801</v>
      </c>
      <c r="E50" s="2">
        <v>0.52816402190187195</v>
      </c>
      <c r="F50" s="2">
        <v>0.536806642389419</v>
      </c>
      <c r="G50" s="2">
        <v>0.52814861642116295</v>
      </c>
      <c r="H50" s="2">
        <v>0.36133190876505</v>
      </c>
      <c r="I50" s="2">
        <v>0.378686778360729</v>
      </c>
      <c r="J50" s="2">
        <v>0.47191176085112102</v>
      </c>
      <c r="K50" s="2">
        <v>0.66048301177511903</v>
      </c>
      <c r="L50" s="2">
        <v>0.65058238870527496</v>
      </c>
      <c r="M50" s="2">
        <v>0.50626282217293805</v>
      </c>
      <c r="N50" s="2">
        <v>0.499126088876091</v>
      </c>
      <c r="O50" s="2">
        <v>0.52903691720454904</v>
      </c>
    </row>
    <row r="51" spans="1:15" x14ac:dyDescent="0.2">
      <c r="A51" s="1">
        <v>2003</v>
      </c>
      <c r="B51" s="1">
        <v>3</v>
      </c>
      <c r="C51" s="2">
        <v>9.6707909378501697E-2</v>
      </c>
      <c r="D51" s="2">
        <v>0.87052627547790096</v>
      </c>
      <c r="E51" s="2">
        <v>0.92193818257991</v>
      </c>
      <c r="F51" s="2">
        <v>0.88778731081579099</v>
      </c>
      <c r="G51" s="2">
        <v>0.62488815696083699</v>
      </c>
      <c r="H51" s="2">
        <v>0.52009138288603596</v>
      </c>
      <c r="I51" s="2">
        <v>0.52893041779236205</v>
      </c>
      <c r="J51" s="2">
        <v>0.53870963619240197</v>
      </c>
      <c r="K51" s="2">
        <v>0.371805370624535</v>
      </c>
      <c r="L51" s="2">
        <v>0.392296070959266</v>
      </c>
      <c r="M51" s="2">
        <v>0.48797007404589998</v>
      </c>
      <c r="N51" s="2">
        <v>0.66547797507249296</v>
      </c>
      <c r="O51" s="2">
        <v>0.65736748785778998</v>
      </c>
    </row>
    <row r="52" spans="1:15" x14ac:dyDescent="0.2">
      <c r="A52" s="1">
        <v>2003</v>
      </c>
      <c r="B52" s="1">
        <v>4</v>
      </c>
      <c r="C52" s="2">
        <v>0.52822505050720303</v>
      </c>
      <c r="D52" s="2">
        <v>0.84634564832783599</v>
      </c>
      <c r="E52" s="2">
        <v>0.80079261057598305</v>
      </c>
      <c r="F52" s="2">
        <v>0.76465651909517796</v>
      </c>
      <c r="G52" s="2">
        <v>0.87063359987962696</v>
      </c>
      <c r="H52" s="2">
        <v>0.92307672586228695</v>
      </c>
      <c r="I52" s="2">
        <v>0.88925241689858803</v>
      </c>
      <c r="J52" s="2">
        <v>0.638495212143249</v>
      </c>
      <c r="K52" s="2">
        <v>0.53208795715977297</v>
      </c>
      <c r="L52" s="2">
        <v>0.53981745212667098</v>
      </c>
      <c r="M52" s="2">
        <v>0.55125178307117095</v>
      </c>
      <c r="N52" s="2">
        <v>0.38451513669458098</v>
      </c>
      <c r="O52" s="2">
        <v>0.403070729910463</v>
      </c>
    </row>
    <row r="53" spans="1:15" x14ac:dyDescent="0.2">
      <c r="A53" s="1">
        <v>2004</v>
      </c>
      <c r="B53" s="1">
        <v>1</v>
      </c>
      <c r="C53" s="2">
        <v>0.91194325546197796</v>
      </c>
      <c r="D53" s="2">
        <v>0.93829716212616299</v>
      </c>
      <c r="E53" s="2">
        <v>0.89421671753377396</v>
      </c>
      <c r="F53" s="2">
        <v>0.85793436037382798</v>
      </c>
      <c r="G53" s="2">
        <v>0.84390016950453295</v>
      </c>
      <c r="H53" s="2">
        <v>0.79810406941544298</v>
      </c>
      <c r="I53" s="2">
        <v>0.76184494520553703</v>
      </c>
      <c r="J53" s="2">
        <v>0.894987785868265</v>
      </c>
      <c r="K53" s="2">
        <v>0.92014852746884701</v>
      </c>
      <c r="L53" s="2">
        <v>0.88696722880466505</v>
      </c>
      <c r="M53" s="2">
        <v>0.64694817626407797</v>
      </c>
      <c r="N53" s="2">
        <v>0.53847182348546996</v>
      </c>
      <c r="O53" s="2">
        <v>0.54634245297597595</v>
      </c>
    </row>
    <row r="54" spans="1:15" x14ac:dyDescent="0.2">
      <c r="A54" s="1">
        <v>2004</v>
      </c>
      <c r="B54" s="1">
        <v>2</v>
      </c>
      <c r="C54" s="2">
        <v>0.46077555052672597</v>
      </c>
      <c r="D54" s="2">
        <v>0.80418594459213499</v>
      </c>
      <c r="E54" s="2">
        <v>0.81456437994748898</v>
      </c>
      <c r="F54" s="2">
        <v>0.806730610095034</v>
      </c>
      <c r="G54" s="2">
        <v>0.93812111725915104</v>
      </c>
      <c r="H54" s="2">
        <v>0.89313695681640404</v>
      </c>
      <c r="I54" s="2">
        <v>0.85661598613128198</v>
      </c>
      <c r="J54" s="2">
        <v>0.85629042750698203</v>
      </c>
      <c r="K54" s="2">
        <v>0.82311717599883805</v>
      </c>
      <c r="L54" s="2">
        <v>0.78420086976975001</v>
      </c>
      <c r="M54" s="2">
        <v>0.89466857520589305</v>
      </c>
      <c r="N54" s="2">
        <v>0.93521067590847795</v>
      </c>
      <c r="O54" s="2">
        <v>0.90168091193651301</v>
      </c>
    </row>
    <row r="55" spans="1:15" x14ac:dyDescent="0.2">
      <c r="A55" s="1">
        <v>2004</v>
      </c>
      <c r="B55" s="1">
        <v>3</v>
      </c>
      <c r="C55" s="2">
        <v>0.161231448071497</v>
      </c>
      <c r="D55" s="2">
        <v>0.59701286931219599</v>
      </c>
      <c r="E55" s="2">
        <v>0.70629261929056697</v>
      </c>
      <c r="F55" s="2">
        <v>0.69943255461827303</v>
      </c>
      <c r="G55" s="2">
        <v>0.80257491737729603</v>
      </c>
      <c r="H55" s="2">
        <v>0.81322948493108405</v>
      </c>
      <c r="I55" s="2">
        <v>0.80527324261559496</v>
      </c>
      <c r="J55" s="2">
        <v>0.93678795789234803</v>
      </c>
      <c r="K55" s="2">
        <v>0.903751926035953</v>
      </c>
      <c r="L55" s="2">
        <v>0.86843793735239505</v>
      </c>
      <c r="M55" s="2">
        <v>0.88722833483808305</v>
      </c>
      <c r="N55" s="2">
        <v>0.83047647845242401</v>
      </c>
      <c r="O55" s="2">
        <v>0.79354197441577801</v>
      </c>
    </row>
    <row r="56" spans="1:15" x14ac:dyDescent="0.2">
      <c r="A56" s="1">
        <v>2004</v>
      </c>
      <c r="B56" s="1">
        <v>4</v>
      </c>
      <c r="C56" s="2">
        <v>0.23316081246775899</v>
      </c>
      <c r="D56" s="2">
        <v>0.59747738498428904</v>
      </c>
      <c r="E56" s="2">
        <v>0.55109060347008398</v>
      </c>
      <c r="F56" s="2">
        <v>0.55622183459752195</v>
      </c>
      <c r="G56" s="2">
        <v>0.59310712012921096</v>
      </c>
      <c r="H56" s="2">
        <v>0.70402060121663401</v>
      </c>
      <c r="I56" s="2">
        <v>0.69670197700483005</v>
      </c>
      <c r="J56" s="2">
        <v>0.81339575853185897</v>
      </c>
      <c r="K56" s="2">
        <v>0.81230411021624505</v>
      </c>
      <c r="L56" s="2">
        <v>0.80416604498542199</v>
      </c>
      <c r="M56" s="2">
        <v>0.94813206808351402</v>
      </c>
      <c r="N56" s="2">
        <v>0.93438004489098303</v>
      </c>
      <c r="O56" s="2">
        <v>0.89191133678135004</v>
      </c>
    </row>
    <row r="57" spans="1:15" x14ac:dyDescent="0.2">
      <c r="A57" s="1">
        <v>2005</v>
      </c>
      <c r="B57" s="1">
        <v>1</v>
      </c>
      <c r="C57" s="2">
        <v>0.29739311843837202</v>
      </c>
      <c r="D57" s="2">
        <v>0.69913753232123099</v>
      </c>
      <c r="E57" s="2">
        <v>0.71520070129258295</v>
      </c>
      <c r="F57" s="2">
        <v>0.70620905922363397</v>
      </c>
      <c r="G57" s="2">
        <v>0.594924704523902</v>
      </c>
      <c r="H57" s="2">
        <v>0.54789240300057895</v>
      </c>
      <c r="I57" s="2">
        <v>0.55290280726874497</v>
      </c>
      <c r="J57" s="2">
        <v>0.60098019212550002</v>
      </c>
      <c r="K57" s="2">
        <v>0.71301613067693803</v>
      </c>
      <c r="L57" s="2">
        <v>0.70397095853510505</v>
      </c>
      <c r="M57" s="2">
        <v>0.81223207132413699</v>
      </c>
      <c r="N57" s="2">
        <v>0.81929752525970201</v>
      </c>
      <c r="O57" s="2">
        <v>0.81131977473875905</v>
      </c>
    </row>
    <row r="58" spans="1:15" x14ac:dyDescent="0.2">
      <c r="A58" s="1">
        <v>2005</v>
      </c>
      <c r="B58" s="1">
        <v>2</v>
      </c>
      <c r="C58" s="2">
        <v>0.72729963137785303</v>
      </c>
      <c r="D58" s="2">
        <v>0.66619688738087102</v>
      </c>
      <c r="E58" s="2">
        <v>0.64326106062120503</v>
      </c>
      <c r="F58" s="2">
        <v>0.65554712596864595</v>
      </c>
      <c r="G58" s="2">
        <v>0.69636093030775503</v>
      </c>
      <c r="H58" s="2">
        <v>0.712359463954084</v>
      </c>
      <c r="I58" s="2">
        <v>0.70353988201347994</v>
      </c>
      <c r="J58" s="2">
        <v>0.59989931425533505</v>
      </c>
      <c r="K58" s="2">
        <v>0.55689500651161095</v>
      </c>
      <c r="L58" s="2">
        <v>0.56135915703702799</v>
      </c>
      <c r="M58" s="2">
        <v>0.60734308882746801</v>
      </c>
      <c r="N58" s="2">
        <v>0.71196080789253602</v>
      </c>
      <c r="O58" s="2">
        <v>0.70321682652471895</v>
      </c>
    </row>
    <row r="59" spans="1:15" x14ac:dyDescent="0.2">
      <c r="A59" s="1">
        <v>2005</v>
      </c>
      <c r="B59" s="1">
        <v>3</v>
      </c>
      <c r="C59" s="2">
        <v>1.3204385973422099</v>
      </c>
      <c r="D59" s="2">
        <v>0.848367448179978</v>
      </c>
      <c r="E59" s="2">
        <v>0.79868788154366399</v>
      </c>
      <c r="F59" s="2">
        <v>0.74673799504909</v>
      </c>
      <c r="G59" s="2">
        <v>0.66401924496710496</v>
      </c>
      <c r="H59" s="2">
        <v>0.64096243298065203</v>
      </c>
      <c r="I59" s="2">
        <v>0.65335006526796202</v>
      </c>
      <c r="J59" s="2">
        <v>0.70206268331667299</v>
      </c>
      <c r="K59" s="2">
        <v>0.71561185227166202</v>
      </c>
      <c r="L59" s="2">
        <v>0.70727938626992704</v>
      </c>
      <c r="M59" s="2">
        <v>0.60895749131975896</v>
      </c>
      <c r="N59" s="2">
        <v>0.55940338386077804</v>
      </c>
      <c r="O59" s="2">
        <v>0.56401411550148794</v>
      </c>
    </row>
    <row r="60" spans="1:15" x14ac:dyDescent="0.2">
      <c r="A60" s="1">
        <v>2005</v>
      </c>
      <c r="B60" s="1">
        <v>4</v>
      </c>
      <c r="C60" s="2">
        <v>0.62349280160507403</v>
      </c>
      <c r="D60" s="2">
        <v>0.99445818067095604</v>
      </c>
      <c r="E60" s="2">
        <v>0.94867272391523905</v>
      </c>
      <c r="F60" s="2">
        <v>0.93114710152020796</v>
      </c>
      <c r="G60" s="2">
        <v>0.84615420317868295</v>
      </c>
      <c r="H60" s="2">
        <v>0.79561674135566995</v>
      </c>
      <c r="I60" s="2">
        <v>0.74401788676643499</v>
      </c>
      <c r="J60" s="2">
        <v>0.66091964196574604</v>
      </c>
      <c r="K60" s="2">
        <v>0.64654703081451403</v>
      </c>
      <c r="L60" s="2">
        <v>0.65910324051739799</v>
      </c>
      <c r="M60" s="2">
        <v>0.70535199147805505</v>
      </c>
      <c r="N60" s="2">
        <v>0.72243992832665105</v>
      </c>
      <c r="O60" s="2">
        <v>0.71461027585163694</v>
      </c>
    </row>
    <row r="61" spans="1:15" x14ac:dyDescent="0.2">
      <c r="A61" s="1">
        <v>2006</v>
      </c>
      <c r="B61" s="1">
        <v>1</v>
      </c>
      <c r="C61" s="2">
        <v>0.63355234928597104</v>
      </c>
      <c r="D61" s="2">
        <v>0.78623595860539397</v>
      </c>
      <c r="E61" s="2">
        <v>0.80609423819422399</v>
      </c>
      <c r="F61" s="2">
        <v>0.79839980111300202</v>
      </c>
      <c r="G61" s="2">
        <v>0.99590204731063903</v>
      </c>
      <c r="H61" s="2">
        <v>0.949691244037145</v>
      </c>
      <c r="I61" s="2">
        <v>0.931792518711961</v>
      </c>
      <c r="J61" s="2">
        <v>0.83890431346340799</v>
      </c>
      <c r="K61" s="2">
        <v>0.78857854629752699</v>
      </c>
      <c r="L61" s="2">
        <v>0.74036146280910498</v>
      </c>
      <c r="M61" s="2">
        <v>0.666633616581781</v>
      </c>
      <c r="N61" s="2">
        <v>0.64980267497019495</v>
      </c>
      <c r="O61" s="2">
        <v>0.66213598274869101</v>
      </c>
    </row>
    <row r="62" spans="1:15" x14ac:dyDescent="0.2">
      <c r="A62" s="1">
        <v>2006</v>
      </c>
      <c r="B62" s="1">
        <v>2</v>
      </c>
      <c r="C62" s="2">
        <v>1.46930752808263</v>
      </c>
      <c r="D62" s="2">
        <v>0.97682554057601001</v>
      </c>
      <c r="E62" s="2">
        <v>0.90907807119880002</v>
      </c>
      <c r="F62" s="2">
        <v>0.84139243144686804</v>
      </c>
      <c r="G62" s="2">
        <v>0.78311619826006396</v>
      </c>
      <c r="H62" s="2">
        <v>0.80372660008135399</v>
      </c>
      <c r="I62" s="2">
        <v>0.79581123218221395</v>
      </c>
      <c r="J62" s="2">
        <v>0.99886975734295902</v>
      </c>
      <c r="K62" s="2">
        <v>0.94313047581004195</v>
      </c>
      <c r="L62" s="2">
        <v>0.92408130780117603</v>
      </c>
      <c r="M62" s="2">
        <v>0.83327015253563697</v>
      </c>
      <c r="N62" s="2">
        <v>0.79188437888152097</v>
      </c>
      <c r="O62" s="2">
        <v>0.74484904899320103</v>
      </c>
    </row>
    <row r="63" spans="1:15" x14ac:dyDescent="0.2">
      <c r="A63" s="1">
        <v>2006</v>
      </c>
      <c r="B63" s="1">
        <v>3</v>
      </c>
      <c r="C63" s="2">
        <v>0.59623721406119001</v>
      </c>
      <c r="D63" s="2">
        <v>0.75474580268648095</v>
      </c>
      <c r="E63" s="2">
        <v>0.75055303660299499</v>
      </c>
      <c r="F63" s="2">
        <v>0.75216727529622796</v>
      </c>
      <c r="G63" s="2">
        <v>0.97759714663728703</v>
      </c>
      <c r="H63" s="2">
        <v>0.90898265872187201</v>
      </c>
      <c r="I63" s="2">
        <v>0.84087282897485904</v>
      </c>
      <c r="J63" s="2">
        <v>0.78997747525002304</v>
      </c>
      <c r="K63" s="2">
        <v>0.80631366523284598</v>
      </c>
      <c r="L63" s="2">
        <v>0.79821890814408303</v>
      </c>
      <c r="M63" s="2">
        <v>0.99148303888169598</v>
      </c>
      <c r="N63" s="2">
        <v>0.94650514010917097</v>
      </c>
      <c r="O63" s="2">
        <v>0.92761751885563504</v>
      </c>
    </row>
    <row r="64" spans="1:15" x14ac:dyDescent="0.2">
      <c r="A64" s="1">
        <v>2006</v>
      </c>
      <c r="B64" s="1">
        <v>4</v>
      </c>
      <c r="C64" s="2">
        <v>0.81613955662920301</v>
      </c>
      <c r="D64" s="2">
        <v>0.66669573832325602</v>
      </c>
      <c r="E64" s="2">
        <v>0.65541394941406605</v>
      </c>
      <c r="F64" s="2">
        <v>0.66802464768287995</v>
      </c>
      <c r="G64" s="2">
        <v>0.75258595052639499</v>
      </c>
      <c r="H64" s="2">
        <v>0.74875432908142203</v>
      </c>
      <c r="I64" s="2">
        <v>0.74998848835790999</v>
      </c>
      <c r="J64" s="2">
        <v>0.96222960549534298</v>
      </c>
      <c r="K64" s="2">
        <v>0.91735334127471002</v>
      </c>
      <c r="L64" s="2">
        <v>0.84889608306477804</v>
      </c>
      <c r="M64" s="2">
        <v>0.792624739931857</v>
      </c>
      <c r="N64" s="2">
        <v>0.80218351810813404</v>
      </c>
      <c r="O64" s="2">
        <v>0.79443057335993505</v>
      </c>
    </row>
    <row r="65" spans="1:15" x14ac:dyDescent="0.2">
      <c r="A65" s="1">
        <v>2007</v>
      </c>
      <c r="B65" s="1">
        <v>1</v>
      </c>
      <c r="C65" s="2">
        <v>1.1468380148794901</v>
      </c>
      <c r="D65" s="2">
        <v>0.705855731386963</v>
      </c>
      <c r="E65" s="2">
        <v>0.682981460117424</v>
      </c>
      <c r="F65" s="2">
        <v>0.66130231440411702</v>
      </c>
      <c r="G65" s="2">
        <v>0.66421727594257096</v>
      </c>
      <c r="H65" s="2">
        <v>0.65239539218768305</v>
      </c>
      <c r="I65" s="2">
        <v>0.66493561420347402</v>
      </c>
      <c r="J65" s="2">
        <v>0.75527730854081898</v>
      </c>
      <c r="K65" s="2">
        <v>0.74076345362089602</v>
      </c>
      <c r="L65" s="2">
        <v>0.74168286839172604</v>
      </c>
      <c r="M65" s="2">
        <v>0.972725179317386</v>
      </c>
      <c r="N65" s="2">
        <v>0.92100454269996301</v>
      </c>
      <c r="O65" s="2">
        <v>0.85142522916961005</v>
      </c>
    </row>
    <row r="66" spans="1:15" x14ac:dyDescent="0.2">
      <c r="A66" s="1">
        <v>2007</v>
      </c>
      <c r="B66" s="1">
        <v>2</v>
      </c>
      <c r="C66" s="2">
        <v>0.50746296115935496</v>
      </c>
      <c r="D66" s="2">
        <v>0.66816468168529097</v>
      </c>
      <c r="E66" s="2">
        <v>0.68996488273537304</v>
      </c>
      <c r="F66" s="2">
        <v>0.69302389976040601</v>
      </c>
      <c r="G66" s="2">
        <v>0.70342402675872795</v>
      </c>
      <c r="H66" s="2">
        <v>0.68030513393932401</v>
      </c>
      <c r="I66" s="2">
        <v>0.65884880134546597</v>
      </c>
      <c r="J66" s="2">
        <v>0.66375154950961002</v>
      </c>
      <c r="K66" s="2">
        <v>0.65466813767361298</v>
      </c>
      <c r="L66" s="2">
        <v>0.66720464539198299</v>
      </c>
      <c r="M66" s="2">
        <v>0.74635667710956999</v>
      </c>
      <c r="N66" s="2">
        <v>0.74295059407842201</v>
      </c>
      <c r="O66" s="2">
        <v>0.74462711312699803</v>
      </c>
    </row>
    <row r="67" spans="1:15" x14ac:dyDescent="0.2">
      <c r="A67" s="1">
        <v>2007</v>
      </c>
      <c r="B67" s="1">
        <v>3</v>
      </c>
      <c r="C67" s="2">
        <v>1.11138315358783</v>
      </c>
      <c r="D67" s="2">
        <v>0.56591668513565796</v>
      </c>
      <c r="E67" s="2">
        <v>0.59311717859473201</v>
      </c>
      <c r="F67" s="2">
        <v>0.62964858292971804</v>
      </c>
      <c r="G67" s="2">
        <v>0.66467654502277795</v>
      </c>
      <c r="H67" s="2">
        <v>0.68711184737657705</v>
      </c>
      <c r="I67" s="2">
        <v>0.69005514546692903</v>
      </c>
      <c r="J67" s="2">
        <v>0.69927983097120106</v>
      </c>
      <c r="K67" s="2">
        <v>0.67898026360855201</v>
      </c>
      <c r="L67" s="2">
        <v>0.65842283257746004</v>
      </c>
      <c r="M67" s="2">
        <v>0.66623277136090397</v>
      </c>
      <c r="N67" s="2">
        <v>0.65062940821139403</v>
      </c>
      <c r="O67" s="2">
        <v>0.66252774722235597</v>
      </c>
    </row>
    <row r="68" spans="1:15" x14ac:dyDescent="0.2">
      <c r="A68" s="1">
        <v>2007</v>
      </c>
      <c r="B68" s="1">
        <v>4</v>
      </c>
      <c r="C68" s="2">
        <v>1.35084208300285</v>
      </c>
      <c r="D68" s="2">
        <v>0.565663238652519</v>
      </c>
      <c r="E68" s="2">
        <v>0.55990148432117004</v>
      </c>
      <c r="F68" s="2">
        <v>0.562176502568974</v>
      </c>
      <c r="G68" s="2">
        <v>0.56204887731911901</v>
      </c>
      <c r="H68" s="2">
        <v>0.58980338873744598</v>
      </c>
      <c r="I68" s="2">
        <v>0.62658187720272995</v>
      </c>
      <c r="J68" s="2">
        <v>0.66707844222692003</v>
      </c>
      <c r="K68" s="2">
        <v>0.68348541396200602</v>
      </c>
      <c r="L68" s="2">
        <v>0.68606537066759699</v>
      </c>
      <c r="M68" s="2">
        <v>0.698212082365258</v>
      </c>
      <c r="N68" s="2">
        <v>0.68191072927421303</v>
      </c>
      <c r="O68" s="2">
        <v>0.66076692282537697</v>
      </c>
    </row>
    <row r="69" spans="1:15" x14ac:dyDescent="0.2">
      <c r="A69" s="1">
        <v>2008</v>
      </c>
      <c r="B69" s="1">
        <v>1</v>
      </c>
      <c r="C69" s="2">
        <v>0.32693917132036199</v>
      </c>
      <c r="D69" s="2">
        <v>0.58655069242218005</v>
      </c>
      <c r="E69" s="2">
        <v>0.62363939554602699</v>
      </c>
      <c r="F69" s="2">
        <v>0.64881333637534599</v>
      </c>
      <c r="G69" s="2">
        <v>0.56091733262799404</v>
      </c>
      <c r="H69" s="2">
        <v>0.55589675854180998</v>
      </c>
      <c r="I69" s="2">
        <v>0.558961019606525</v>
      </c>
      <c r="J69" s="2">
        <v>0.55033281642006504</v>
      </c>
      <c r="K69" s="2">
        <v>0.59384878846436395</v>
      </c>
      <c r="L69" s="2">
        <v>0.62955008131176804</v>
      </c>
      <c r="M69" s="2">
        <v>0.66325674317679795</v>
      </c>
      <c r="N69" s="2">
        <v>0.68243012332922304</v>
      </c>
      <c r="O69" s="2">
        <v>0.685238802775617</v>
      </c>
    </row>
    <row r="70" spans="1:15" x14ac:dyDescent="0.2">
      <c r="A70" s="1">
        <v>2008</v>
      </c>
      <c r="B70" s="1">
        <v>2</v>
      </c>
      <c r="C70" s="2">
        <v>0.49689907617036499</v>
      </c>
      <c r="D70" s="2">
        <v>0.44423395490475598</v>
      </c>
      <c r="E70" s="2">
        <v>0.58406565525888199</v>
      </c>
      <c r="F70" s="2">
        <v>0.597215192687237</v>
      </c>
      <c r="G70" s="2">
        <v>0.58205729593071498</v>
      </c>
      <c r="H70" s="2">
        <v>0.61993531945884695</v>
      </c>
      <c r="I70" s="2">
        <v>0.64506535749548999</v>
      </c>
      <c r="J70" s="2">
        <v>0.55182867123400303</v>
      </c>
      <c r="K70" s="2">
        <v>0.545325755209493</v>
      </c>
      <c r="L70" s="2">
        <v>0.54988167021592405</v>
      </c>
      <c r="M70" s="2">
        <v>0.55541562107854503</v>
      </c>
      <c r="N70" s="2">
        <v>0.59036770325615695</v>
      </c>
      <c r="O70" s="2">
        <v>0.62604069122860595</v>
      </c>
    </row>
    <row r="71" spans="1:15" x14ac:dyDescent="0.2">
      <c r="A71" s="1">
        <v>2008</v>
      </c>
      <c r="B71" s="1">
        <v>3</v>
      </c>
      <c r="C71" s="2">
        <v>-0.1329292947581</v>
      </c>
      <c r="D71" s="2">
        <v>0.15193445561372701</v>
      </c>
      <c r="E71" s="2">
        <v>0.407883867573482</v>
      </c>
      <c r="F71" s="2">
        <v>0.47108536426470998</v>
      </c>
      <c r="G71" s="2">
        <v>0.43572335679403101</v>
      </c>
      <c r="H71" s="2">
        <v>0.57884947875468096</v>
      </c>
      <c r="I71" s="2">
        <v>0.59187082095614396</v>
      </c>
      <c r="J71" s="2">
        <v>0.58270341635238798</v>
      </c>
      <c r="K71" s="2">
        <v>0.61673893957674197</v>
      </c>
      <c r="L71" s="2">
        <v>0.638194946101168</v>
      </c>
      <c r="M71" s="2">
        <v>0.54025045816943396</v>
      </c>
      <c r="N71" s="2">
        <v>0.549410919042428</v>
      </c>
      <c r="O71" s="2">
        <v>0.55386570945686897</v>
      </c>
    </row>
    <row r="72" spans="1:15" x14ac:dyDescent="0.2">
      <c r="A72" s="1">
        <v>2008</v>
      </c>
      <c r="B72" s="1">
        <v>4</v>
      </c>
      <c r="C72" s="2">
        <v>-0.67733887061276499</v>
      </c>
      <c r="D72" s="2">
        <v>-0.24133898887158101</v>
      </c>
      <c r="E72" s="2">
        <v>0.105765325945336</v>
      </c>
      <c r="F72" s="2">
        <v>0.20280690682783301</v>
      </c>
      <c r="G72" s="2">
        <v>0.142912561620888</v>
      </c>
      <c r="H72" s="2">
        <v>0.40511035232229797</v>
      </c>
      <c r="I72" s="2">
        <v>0.468683396613092</v>
      </c>
      <c r="J72" s="2">
        <v>0.43700028510524902</v>
      </c>
      <c r="K72" s="2">
        <v>0.57847289398589896</v>
      </c>
      <c r="L72" s="2">
        <v>0.59234022367212402</v>
      </c>
      <c r="M72" s="2">
        <v>0.581921796353289</v>
      </c>
      <c r="N72" s="2">
        <v>0.605566226289175</v>
      </c>
      <c r="O72" s="2">
        <v>0.62855396561051702</v>
      </c>
    </row>
    <row r="73" spans="1:15" x14ac:dyDescent="0.2">
      <c r="A73" s="1">
        <v>2009</v>
      </c>
      <c r="B73" s="1">
        <v>1</v>
      </c>
      <c r="C73" s="2">
        <v>-3.6375947395914201</v>
      </c>
      <c r="D73" s="2">
        <v>1.05470033364528</v>
      </c>
      <c r="E73" s="2">
        <v>0.47492462998241902</v>
      </c>
      <c r="F73" s="2">
        <v>0.24881872915488801</v>
      </c>
      <c r="G73" s="2">
        <v>-0.25195639913873102</v>
      </c>
      <c r="H73" s="2">
        <v>9.8777435220171406E-2</v>
      </c>
      <c r="I73" s="2">
        <v>0.19407349042830399</v>
      </c>
      <c r="J73" s="2">
        <v>0.150002832997602</v>
      </c>
      <c r="K73" s="2">
        <v>0.40797361270982202</v>
      </c>
      <c r="L73" s="2">
        <v>0.46978599808312199</v>
      </c>
      <c r="M73" s="2">
        <v>0.43343023833375299</v>
      </c>
      <c r="N73" s="2">
        <v>0.56828655490017499</v>
      </c>
      <c r="O73" s="2">
        <v>0.58497211465640597</v>
      </c>
    </row>
    <row r="74" spans="1:15" x14ac:dyDescent="0.2">
      <c r="A74" s="1">
        <v>2009</v>
      </c>
      <c r="B74" s="1">
        <v>2</v>
      </c>
      <c r="C74" s="2">
        <v>-7.3420989869177299E-3</v>
      </c>
      <c r="D74" s="2">
        <v>0.81412150498918201</v>
      </c>
      <c r="E74" s="2">
        <v>0.51605049152110105</v>
      </c>
      <c r="F74" s="2">
        <v>0.54222637595801704</v>
      </c>
      <c r="G74" s="2">
        <v>1.0572992806060999</v>
      </c>
      <c r="H74" s="2">
        <v>0.477067849554979</v>
      </c>
      <c r="I74" s="2">
        <v>0.253284546567354</v>
      </c>
      <c r="J74" s="2">
        <v>-0.31721678994224101</v>
      </c>
      <c r="K74" s="2">
        <v>0.14057440237732899</v>
      </c>
      <c r="L74" s="2">
        <v>0.20394280067017401</v>
      </c>
      <c r="M74" s="2">
        <v>0.150831610625211</v>
      </c>
      <c r="N74" s="2">
        <v>0.40229161407383501</v>
      </c>
      <c r="O74" s="2">
        <v>0.46709167538188101</v>
      </c>
    </row>
    <row r="75" spans="1:15" x14ac:dyDescent="0.2">
      <c r="A75" s="1">
        <v>2009</v>
      </c>
      <c r="B75" s="1">
        <v>3</v>
      </c>
      <c r="C75" s="2">
        <v>0.40240765811621099</v>
      </c>
      <c r="D75" s="2">
        <v>1.2313066364773899</v>
      </c>
      <c r="E75" s="2">
        <v>1.6546040828150199</v>
      </c>
      <c r="F75" s="2">
        <v>1.6780305896268899</v>
      </c>
      <c r="G75" s="2">
        <v>0.81265968010732303</v>
      </c>
      <c r="H75" s="2">
        <v>0.51379938883659504</v>
      </c>
      <c r="I75" s="2">
        <v>0.54073224178828405</v>
      </c>
      <c r="J75" s="2">
        <v>0.90745323834277003</v>
      </c>
      <c r="K75" s="2">
        <v>0.42084128018365602</v>
      </c>
      <c r="L75" s="2">
        <v>0.20230181322014801</v>
      </c>
      <c r="M75" s="2">
        <v>-0.285264052886745</v>
      </c>
      <c r="N75" s="2">
        <v>0.13527008264502199</v>
      </c>
      <c r="O75" s="2">
        <v>0.20273720595067399</v>
      </c>
    </row>
    <row r="76" spans="1:15" x14ac:dyDescent="0.2">
      <c r="A76" s="1">
        <v>2009</v>
      </c>
      <c r="B76" s="1">
        <v>4</v>
      </c>
      <c r="C76" s="2">
        <v>0.59968281787412503</v>
      </c>
      <c r="D76" s="2">
        <v>0.95471815921757297</v>
      </c>
      <c r="E76" s="2">
        <v>1.13367068154043</v>
      </c>
      <c r="F76" s="2">
        <v>1.28135319145418</v>
      </c>
      <c r="G76" s="2">
        <v>1.22705417412872</v>
      </c>
      <c r="H76" s="2">
        <v>1.65227763956452</v>
      </c>
      <c r="I76" s="2">
        <v>1.6747721788301899</v>
      </c>
      <c r="J76" s="2">
        <v>0.91500224446006595</v>
      </c>
      <c r="K76" s="2">
        <v>0.78497154275663095</v>
      </c>
      <c r="L76" s="2">
        <v>0.67494049628013497</v>
      </c>
      <c r="M76" s="2">
        <v>0.88772449123571695</v>
      </c>
      <c r="N76" s="2">
        <v>0.435636615510408</v>
      </c>
      <c r="O76" s="2">
        <v>0.22013262562864799</v>
      </c>
    </row>
    <row r="77" spans="1:15" x14ac:dyDescent="0.2">
      <c r="A77" s="1">
        <v>2010</v>
      </c>
      <c r="B77" s="1">
        <v>1</v>
      </c>
      <c r="C77" s="2">
        <v>-0.188570046570291</v>
      </c>
      <c r="D77" s="2">
        <v>0.88601806902903202</v>
      </c>
      <c r="E77" s="2">
        <v>0.72072257393019401</v>
      </c>
      <c r="F77" s="2">
        <v>0.72292724681544096</v>
      </c>
      <c r="G77" s="2">
        <v>0.95369971408818599</v>
      </c>
      <c r="H77" s="2">
        <v>1.1332222647083301</v>
      </c>
      <c r="I77" s="2">
        <v>1.28090721577963</v>
      </c>
      <c r="J77" s="2">
        <v>1.28682105879835</v>
      </c>
      <c r="K77" s="2">
        <v>1.72243387333436</v>
      </c>
      <c r="L77" s="2">
        <v>1.74618758239859</v>
      </c>
      <c r="M77" s="2">
        <v>1.16194847777329</v>
      </c>
      <c r="N77" s="2">
        <v>0.76097424449258499</v>
      </c>
      <c r="O77" s="2">
        <v>0.62633779517627597</v>
      </c>
    </row>
    <row r="78" spans="1:15" x14ac:dyDescent="0.2">
      <c r="A78" s="1">
        <v>2010</v>
      </c>
      <c r="B78" s="1">
        <v>2</v>
      </c>
      <c r="C78" s="2">
        <v>0.43360370246450203</v>
      </c>
      <c r="D78" s="2">
        <v>0.52566845931720596</v>
      </c>
      <c r="E78" s="2">
        <v>0.52842691900896399</v>
      </c>
      <c r="F78" s="2">
        <v>0.585276929367189</v>
      </c>
      <c r="G78" s="2">
        <v>0.88462271892201705</v>
      </c>
      <c r="H78" s="2">
        <v>0.71790129492874799</v>
      </c>
      <c r="I78" s="2">
        <v>0.72051871212513596</v>
      </c>
      <c r="J78" s="2">
        <v>0.96011082567670902</v>
      </c>
      <c r="K78" s="2">
        <v>1.1759611533787999</v>
      </c>
      <c r="L78" s="2">
        <v>1.3180786648451801</v>
      </c>
      <c r="M78" s="2">
        <v>1.3508101893123501</v>
      </c>
      <c r="N78" s="2">
        <v>1.72013082378017</v>
      </c>
      <c r="O78" s="2">
        <v>1.7039945043217799</v>
      </c>
    </row>
    <row r="79" spans="1:15" x14ac:dyDescent="0.2">
      <c r="A79" s="1">
        <v>2010</v>
      </c>
      <c r="B79" s="1">
        <v>3</v>
      </c>
      <c r="C79" s="2">
        <v>0.44015482485004798</v>
      </c>
      <c r="D79" s="2">
        <v>0.78951657455390101</v>
      </c>
      <c r="E79" s="2">
        <v>0.629746448698286</v>
      </c>
      <c r="F79" s="2">
        <v>0.46753896036086201</v>
      </c>
      <c r="G79" s="2">
        <v>0.52352751807440701</v>
      </c>
      <c r="H79" s="2">
        <v>0.52582140477926498</v>
      </c>
      <c r="I79" s="2">
        <v>0.58261543874711796</v>
      </c>
      <c r="J79" s="2">
        <v>0.90731545394497704</v>
      </c>
      <c r="K79" s="2">
        <v>0.72035762337409703</v>
      </c>
      <c r="L79" s="2">
        <v>0.72392005680065297</v>
      </c>
      <c r="M79" s="2">
        <v>0.98841810150143095</v>
      </c>
      <c r="N79" s="2">
        <v>1.19232697276871</v>
      </c>
      <c r="O79" s="2">
        <v>1.34529614691608</v>
      </c>
    </row>
    <row r="80" spans="1:15" x14ac:dyDescent="0.2">
      <c r="A80" s="1">
        <v>2010</v>
      </c>
      <c r="B80" s="1">
        <v>4</v>
      </c>
      <c r="C80" s="2">
        <v>1.1419603013617801</v>
      </c>
      <c r="D80" s="2">
        <v>0.89435911851315997</v>
      </c>
      <c r="E80" s="2">
        <v>0.80393430138816702</v>
      </c>
      <c r="F80" s="2">
        <v>0.75088098437050199</v>
      </c>
      <c r="G80" s="2">
        <v>0.78871141740237904</v>
      </c>
      <c r="H80" s="2">
        <v>0.62797979096275802</v>
      </c>
      <c r="I80" s="2">
        <v>0.46528335202173898</v>
      </c>
      <c r="J80" s="2">
        <v>0.53181289685391997</v>
      </c>
      <c r="K80" s="2">
        <v>0.529528929522741</v>
      </c>
      <c r="L80" s="2">
        <v>0.58850116098818495</v>
      </c>
      <c r="M80" s="2">
        <v>0.91115607722429903</v>
      </c>
      <c r="N80" s="2">
        <v>0.73185323133670099</v>
      </c>
      <c r="O80" s="2">
        <v>0.73632167369430801</v>
      </c>
    </row>
    <row r="81" spans="1:15" x14ac:dyDescent="0.2">
      <c r="A81" s="1">
        <v>2011</v>
      </c>
      <c r="B81" s="1">
        <v>1</v>
      </c>
      <c r="C81" s="2">
        <v>0.57292811870368598</v>
      </c>
      <c r="D81" s="2">
        <v>0.44720519948285697</v>
      </c>
      <c r="E81" s="2">
        <v>0.59642093385584705</v>
      </c>
      <c r="F81" s="2">
        <v>0.65002079079670105</v>
      </c>
      <c r="G81" s="2">
        <v>0.89309017907899801</v>
      </c>
      <c r="H81" s="2">
        <v>0.80220187592469905</v>
      </c>
      <c r="I81" s="2">
        <v>0.74929248756362599</v>
      </c>
      <c r="J81" s="2">
        <v>0.79124827236920903</v>
      </c>
      <c r="K81" s="2">
        <v>0.63044357990696598</v>
      </c>
      <c r="L81" s="2">
        <v>0.46915344102157303</v>
      </c>
      <c r="M81" s="2">
        <v>0.53387189010715197</v>
      </c>
      <c r="N81" s="2">
        <v>0.52806673581048102</v>
      </c>
      <c r="O81" s="2">
        <v>0.58773772354218901</v>
      </c>
    </row>
    <row r="82" spans="1:15" x14ac:dyDescent="0.2">
      <c r="A82" s="1">
        <v>2011</v>
      </c>
      <c r="B82" s="1">
        <v>2</v>
      </c>
      <c r="C82" s="2">
        <v>-9.2300598814887294E-2</v>
      </c>
      <c r="D82" s="2">
        <v>0.27871751917988902</v>
      </c>
      <c r="E82" s="2">
        <v>0.30668303409984998</v>
      </c>
      <c r="F82" s="2">
        <v>0.34688190328024898</v>
      </c>
      <c r="G82" s="2">
        <v>0.44393480431740001</v>
      </c>
      <c r="H82" s="2">
        <v>0.59449268709265102</v>
      </c>
      <c r="I82" s="2">
        <v>0.64814425659933395</v>
      </c>
      <c r="J82" s="2">
        <v>0.88932898470653898</v>
      </c>
      <c r="K82" s="2">
        <v>0.80284579123356303</v>
      </c>
      <c r="L82" s="2">
        <v>0.75097935126549598</v>
      </c>
      <c r="M82" s="2">
        <v>0.79610503266070998</v>
      </c>
      <c r="N82" s="2">
        <v>0.63981594733437297</v>
      </c>
      <c r="O82" s="2">
        <v>0.46845167693154</v>
      </c>
    </row>
    <row r="83" spans="1:15" x14ac:dyDescent="0.2">
      <c r="A83" s="1">
        <v>2011</v>
      </c>
      <c r="B83" s="1">
        <v>3</v>
      </c>
      <c r="C83" s="2">
        <v>-9.4715468883066496E-3</v>
      </c>
      <c r="D83" s="2">
        <v>0.29007837863949998</v>
      </c>
      <c r="E83" s="2">
        <v>0.27818430802243299</v>
      </c>
      <c r="F83" s="2">
        <v>0.33722276286966602</v>
      </c>
      <c r="G83" s="2">
        <v>0.274437855142323</v>
      </c>
      <c r="H83" s="2">
        <v>0.302141720378305</v>
      </c>
      <c r="I83" s="2">
        <v>0.34223256111294398</v>
      </c>
      <c r="J83" s="2">
        <v>0.44712449597682202</v>
      </c>
      <c r="K83" s="2">
        <v>0.59368983672359299</v>
      </c>
      <c r="L83" s="2">
        <v>0.64664267658955299</v>
      </c>
      <c r="M83" s="2">
        <v>0.89008273609352795</v>
      </c>
      <c r="N83" s="2">
        <v>0.80634991895109598</v>
      </c>
      <c r="O83" s="2">
        <v>0.75446264186793999</v>
      </c>
    </row>
    <row r="84" spans="1:15" x14ac:dyDescent="0.2">
      <c r="A84" s="1">
        <v>2011</v>
      </c>
      <c r="B84" s="1">
        <v>4</v>
      </c>
      <c r="C84" s="2">
        <v>-0.61043507746418901</v>
      </c>
      <c r="D84" s="2">
        <v>0.68297328628004295</v>
      </c>
      <c r="E84" s="2">
        <v>0.53536485728640804</v>
      </c>
      <c r="F84" s="2">
        <v>0.44696478469593498</v>
      </c>
      <c r="G84" s="2">
        <v>0.28671760727908602</v>
      </c>
      <c r="H84" s="2">
        <v>0.274530130767282</v>
      </c>
      <c r="I84" s="2">
        <v>0.33418339814331599</v>
      </c>
      <c r="J84" s="2">
        <v>0.28398498130797101</v>
      </c>
      <c r="K84" s="2">
        <v>0.30498403926171602</v>
      </c>
      <c r="L84" s="2">
        <v>0.34609217051072799</v>
      </c>
      <c r="M84" s="2">
        <v>0.446832090516942</v>
      </c>
      <c r="N84" s="2">
        <v>0.59397650685641801</v>
      </c>
      <c r="O84" s="2">
        <v>0.64724290309824795</v>
      </c>
    </row>
    <row r="85" spans="1:15" x14ac:dyDescent="0.2">
      <c r="A85" s="1">
        <v>2012</v>
      </c>
      <c r="B85" s="1">
        <v>1</v>
      </c>
      <c r="C85" s="2">
        <v>-0.186007744333061</v>
      </c>
      <c r="D85" s="2">
        <v>0.25038193229386801</v>
      </c>
      <c r="E85" s="2">
        <v>0.45124913848508802</v>
      </c>
      <c r="F85" s="2">
        <v>0.44794954908972801</v>
      </c>
      <c r="G85" s="2">
        <v>0.68305007402733497</v>
      </c>
      <c r="H85" s="2">
        <v>0.53443492295390904</v>
      </c>
      <c r="I85" s="2">
        <v>0.44562449743544502</v>
      </c>
      <c r="J85" s="2">
        <v>0.29658576102471801</v>
      </c>
      <c r="K85" s="2">
        <v>0.28358612021350199</v>
      </c>
      <c r="L85" s="2">
        <v>0.34230736520612198</v>
      </c>
      <c r="M85" s="2">
        <v>0.28692588283397702</v>
      </c>
      <c r="N85" s="2">
        <v>0.30473863911323601</v>
      </c>
      <c r="O85" s="2">
        <v>0.34537991993709299</v>
      </c>
    </row>
    <row r="86" spans="1:15" x14ac:dyDescent="0.2">
      <c r="A86" s="1">
        <v>2012</v>
      </c>
      <c r="B86" s="1">
        <v>2</v>
      </c>
      <c r="C86" s="2">
        <v>4.3552058821383403E-2</v>
      </c>
      <c r="D86" s="2">
        <v>0.70706118757626102</v>
      </c>
      <c r="E86" s="2">
        <v>0.54748633721114404</v>
      </c>
      <c r="F86" s="2">
        <v>0.60620654561709297</v>
      </c>
      <c r="G86" s="2">
        <v>0.24705435540323101</v>
      </c>
      <c r="H86" s="2">
        <v>0.44877660263910202</v>
      </c>
      <c r="I86" s="2">
        <v>0.445302844689906</v>
      </c>
      <c r="J86" s="2">
        <v>0.68514971777879696</v>
      </c>
      <c r="K86" s="2">
        <v>0.53737347399750701</v>
      </c>
      <c r="L86" s="2">
        <v>0.450999233995306</v>
      </c>
      <c r="M86" s="2">
        <v>0.30558876979600602</v>
      </c>
      <c r="N86" s="2">
        <v>0.28813833910063402</v>
      </c>
      <c r="O86" s="2">
        <v>0.34418406933693502</v>
      </c>
    </row>
    <row r="87" spans="1:15" x14ac:dyDescent="0.2">
      <c r="A87" s="1">
        <v>2012</v>
      </c>
      <c r="B87" s="1">
        <v>3</v>
      </c>
      <c r="C87" s="2">
        <v>-0.44476400433559599</v>
      </c>
      <c r="D87" s="2">
        <v>0.35079476081164002</v>
      </c>
      <c r="E87" s="2">
        <v>0.63586255125490498</v>
      </c>
      <c r="F87" s="2">
        <v>0.719167875460762</v>
      </c>
      <c r="G87" s="2">
        <v>0.70632436254322495</v>
      </c>
      <c r="H87" s="2">
        <v>0.54566061251725395</v>
      </c>
      <c r="I87" s="2">
        <v>0.60445555759333502</v>
      </c>
      <c r="J87" s="2">
        <v>0.25155172361975398</v>
      </c>
      <c r="K87" s="2">
        <v>0.459752349660767</v>
      </c>
      <c r="L87" s="2">
        <v>0.45770662241232501</v>
      </c>
      <c r="M87" s="2">
        <v>0.68841491413855305</v>
      </c>
      <c r="N87" s="2">
        <v>0.54312099537203296</v>
      </c>
      <c r="O87" s="2">
        <v>0.45722393282380902</v>
      </c>
    </row>
    <row r="88" spans="1:15" x14ac:dyDescent="0.2">
      <c r="A88" s="1">
        <v>2012</v>
      </c>
      <c r="B88" s="1">
        <v>4</v>
      </c>
      <c r="C88" s="2">
        <v>-0.70285005568173597</v>
      </c>
      <c r="D88" s="2">
        <v>0.72747698178889297</v>
      </c>
      <c r="E88" s="2">
        <v>0.60553930527573296</v>
      </c>
      <c r="F88" s="2">
        <v>0.55931927346841204</v>
      </c>
      <c r="G88" s="2">
        <v>0.34672795173222498</v>
      </c>
      <c r="H88" s="2">
        <v>0.63352971858846097</v>
      </c>
      <c r="I88" s="2">
        <v>0.71733608553462203</v>
      </c>
      <c r="J88" s="2">
        <v>0.70700317681453495</v>
      </c>
      <c r="K88" s="2">
        <v>0.55086844996896001</v>
      </c>
      <c r="L88" s="2">
        <v>0.61002311944071297</v>
      </c>
      <c r="M88" s="2">
        <v>0.26544871522218</v>
      </c>
      <c r="N88" s="2">
        <v>0.463718102759486</v>
      </c>
      <c r="O88" s="2">
        <v>0.461779208571791</v>
      </c>
    </row>
    <row r="89" spans="1:15" x14ac:dyDescent="0.2">
      <c r="A89" s="1">
        <v>2013</v>
      </c>
      <c r="B89" s="1">
        <v>1</v>
      </c>
      <c r="C89" s="2">
        <v>0.320472549209327</v>
      </c>
      <c r="D89" s="2">
        <v>0.46366385481676697</v>
      </c>
      <c r="E89" s="2">
        <v>0.40161749514429201</v>
      </c>
      <c r="F89" s="2">
        <v>0.40175155410463298</v>
      </c>
      <c r="G89" s="2">
        <v>0.72716517652559498</v>
      </c>
      <c r="H89" s="2">
        <v>0.60459797877486698</v>
      </c>
      <c r="I89" s="2">
        <v>0.558133541607581</v>
      </c>
      <c r="J89" s="2">
        <v>0.34709037785415398</v>
      </c>
      <c r="K89" s="2">
        <v>0.63506777837838502</v>
      </c>
      <c r="L89" s="2">
        <v>0.71831238802113095</v>
      </c>
      <c r="M89" s="2">
        <v>0.71815082484009496</v>
      </c>
      <c r="N89" s="2">
        <v>0.55756089425251099</v>
      </c>
      <c r="O89" s="2">
        <v>0.61730317487812403</v>
      </c>
    </row>
    <row r="90" spans="1:15" x14ac:dyDescent="0.2">
      <c r="A90" s="1">
        <v>2013</v>
      </c>
      <c r="B90" s="1">
        <v>2</v>
      </c>
      <c r="C90" s="2">
        <v>-0.16733685555489999</v>
      </c>
      <c r="D90" s="2">
        <v>0.82411420217934395</v>
      </c>
      <c r="E90" s="2">
        <v>0.84595310190138295</v>
      </c>
      <c r="F90" s="2">
        <v>0.81041106076856595</v>
      </c>
      <c r="G90" s="2">
        <v>0.46200163898964602</v>
      </c>
      <c r="H90" s="2">
        <v>0.39930336388646698</v>
      </c>
      <c r="I90" s="2">
        <v>0.39928965519216097</v>
      </c>
      <c r="J90" s="2">
        <v>0.72861050991364995</v>
      </c>
      <c r="K90" s="2">
        <v>0.61951141547712996</v>
      </c>
      <c r="L90" s="2">
        <v>0.57315342261475899</v>
      </c>
      <c r="M90" s="2">
        <v>0.348030480962916</v>
      </c>
      <c r="N90" s="2">
        <v>0.63462724181487795</v>
      </c>
      <c r="O90" s="2">
        <v>0.71953692337764596</v>
      </c>
    </row>
    <row r="91" spans="1:15" x14ac:dyDescent="0.2">
      <c r="A91" s="1">
        <v>2013</v>
      </c>
      <c r="B91" s="1">
        <v>3</v>
      </c>
      <c r="C91" s="2">
        <v>0.60601696002269301</v>
      </c>
      <c r="D91" s="2">
        <v>0.84935748520208898</v>
      </c>
      <c r="E91" s="2">
        <v>0.873777823545834</v>
      </c>
      <c r="F91" s="2">
        <v>0.77744610080115795</v>
      </c>
      <c r="G91" s="2">
        <v>0.82325172418995696</v>
      </c>
      <c r="H91" s="2">
        <v>0.84537267573242303</v>
      </c>
      <c r="I91" s="2">
        <v>0.80970041998737297</v>
      </c>
      <c r="J91" s="2">
        <v>0.464298878136777</v>
      </c>
      <c r="K91" s="2">
        <v>0.41300395679506702</v>
      </c>
      <c r="L91" s="2">
        <v>0.41425869896453998</v>
      </c>
      <c r="M91" s="2">
        <v>0.74692104737648901</v>
      </c>
      <c r="N91" s="2">
        <v>0.61970909786623896</v>
      </c>
      <c r="O91" s="2">
        <v>0.57345898374988702</v>
      </c>
    </row>
    <row r="92" spans="1:15" x14ac:dyDescent="0.2">
      <c r="A92" s="1">
        <v>2013</v>
      </c>
      <c r="B92" s="1">
        <v>4</v>
      </c>
      <c r="C92" s="2">
        <v>0.62676669272239105</v>
      </c>
      <c r="D92" s="2">
        <v>0.60809641223784605</v>
      </c>
      <c r="E92" s="2">
        <v>0.65129840514848403</v>
      </c>
      <c r="F92" s="2">
        <v>0.69473879688464302</v>
      </c>
      <c r="G92" s="2">
        <v>0.84948639608800003</v>
      </c>
      <c r="H92" s="2">
        <v>0.87379042476763102</v>
      </c>
      <c r="I92" s="2">
        <v>0.77712412272061104</v>
      </c>
      <c r="J92" s="2">
        <v>0.83500279974067704</v>
      </c>
      <c r="K92" s="2">
        <v>0.84772379210626403</v>
      </c>
      <c r="L92" s="2">
        <v>0.81271679695800103</v>
      </c>
      <c r="M92" s="2">
        <v>0.47569837080808203</v>
      </c>
      <c r="N92" s="2">
        <v>0.42063019021347298</v>
      </c>
      <c r="O92" s="2">
        <v>0.420529610068341</v>
      </c>
    </row>
    <row r="93" spans="1:15" x14ac:dyDescent="0.2">
      <c r="A93" s="1">
        <v>2014</v>
      </c>
      <c r="B93" s="1">
        <v>1</v>
      </c>
      <c r="C93" s="2">
        <v>-0.113719933782797</v>
      </c>
      <c r="D93" s="2">
        <v>0.794484253993052</v>
      </c>
      <c r="E93" s="2">
        <v>0.83889167194690695</v>
      </c>
      <c r="F93" s="2">
        <v>0.902096608357422</v>
      </c>
      <c r="G93" s="2">
        <v>0.606035799859175</v>
      </c>
      <c r="H93" s="2">
        <v>0.64952201358460404</v>
      </c>
      <c r="I93" s="2">
        <v>0.69309464860804904</v>
      </c>
      <c r="J93" s="2">
        <v>0.85409410612071701</v>
      </c>
      <c r="K93" s="2">
        <v>0.88454572833802203</v>
      </c>
      <c r="L93" s="2">
        <v>0.784971521487694</v>
      </c>
      <c r="M93" s="2">
        <v>0.83679197976690101</v>
      </c>
      <c r="N93" s="2">
        <v>0.85534044024616895</v>
      </c>
      <c r="O93" s="2">
        <v>0.82004479118706897</v>
      </c>
    </row>
    <row r="94" spans="1:15" x14ac:dyDescent="0.2">
      <c r="A94" s="1">
        <v>2014</v>
      </c>
      <c r="B94" s="1">
        <v>2</v>
      </c>
      <c r="C94" s="2">
        <v>0.59574012409147103</v>
      </c>
      <c r="D94" s="2">
        <v>0.45271737800999501</v>
      </c>
      <c r="E94" s="2">
        <v>0.55454560054949498</v>
      </c>
      <c r="F94" s="2">
        <v>0.50482266386228003</v>
      </c>
      <c r="G94" s="2">
        <v>0.79387840127172105</v>
      </c>
      <c r="H94" s="2">
        <v>0.83844351705628795</v>
      </c>
      <c r="I94" s="2">
        <v>0.90165771510081805</v>
      </c>
      <c r="J94" s="2">
        <v>0.60816999473632105</v>
      </c>
      <c r="K94" s="2">
        <v>0.65416185170654495</v>
      </c>
      <c r="L94" s="2">
        <v>0.69728809157043803</v>
      </c>
      <c r="M94" s="2">
        <v>0.86580406153288303</v>
      </c>
      <c r="N94" s="2">
        <v>0.886735995808552</v>
      </c>
      <c r="O94" s="2">
        <v>0.78672492197087596</v>
      </c>
    </row>
    <row r="95" spans="1:15" x14ac:dyDescent="0.2">
      <c r="A95" s="1">
        <v>2014</v>
      </c>
      <c r="B95" s="1">
        <v>3</v>
      </c>
      <c r="C95" s="2">
        <v>0.259044519513907</v>
      </c>
      <c r="D95" s="2">
        <v>0.73865146551544902</v>
      </c>
      <c r="E95" s="2">
        <v>0.67087916226147903</v>
      </c>
      <c r="F95" s="2">
        <v>0.62363492181123603</v>
      </c>
      <c r="G95" s="2">
        <v>0.45060802441880499</v>
      </c>
      <c r="H95" s="2">
        <v>0.55307549463669303</v>
      </c>
      <c r="I95" s="2">
        <v>0.50311928370185899</v>
      </c>
      <c r="J95" s="2">
        <v>0.79797303847565904</v>
      </c>
      <c r="K95" s="2">
        <v>0.84583578339482701</v>
      </c>
      <c r="L95" s="2">
        <v>0.904833019521468</v>
      </c>
      <c r="M95" s="2">
        <v>0.61221484939998305</v>
      </c>
      <c r="N95" s="2">
        <v>0.667626992324164</v>
      </c>
      <c r="O95" s="2">
        <v>0.71058303316347005</v>
      </c>
    </row>
    <row r="96" spans="1:15" x14ac:dyDescent="0.2">
      <c r="A96" s="1">
        <v>2014</v>
      </c>
      <c r="B96" s="1">
        <v>4</v>
      </c>
      <c r="C96" s="2">
        <v>0.90257831103546204</v>
      </c>
      <c r="D96" s="2">
        <v>0.50411584607264703</v>
      </c>
      <c r="E96" s="2">
        <v>0.51419786765269604</v>
      </c>
      <c r="F96" s="2">
        <v>0.56760210288739799</v>
      </c>
      <c r="G96" s="2">
        <v>0.73826051269455195</v>
      </c>
      <c r="H96" s="2">
        <v>0.67035885306250198</v>
      </c>
      <c r="I96" s="2">
        <v>0.62318124574007805</v>
      </c>
      <c r="J96" s="2">
        <v>0.45121232241340697</v>
      </c>
      <c r="K96" s="2">
        <v>0.55842623089854904</v>
      </c>
      <c r="L96" s="2">
        <v>0.50880929625432403</v>
      </c>
      <c r="M96" s="2">
        <v>0.80483089403536301</v>
      </c>
      <c r="N96" s="2">
        <v>0.84812696233130203</v>
      </c>
      <c r="O96" s="2">
        <v>0.90903102741773101</v>
      </c>
    </row>
    <row r="97" spans="1:15" x14ac:dyDescent="0.2">
      <c r="A97" s="1">
        <v>2015</v>
      </c>
      <c r="B97" s="1">
        <v>1</v>
      </c>
      <c r="C97" s="2">
        <v>0.55454517753279498</v>
      </c>
      <c r="D97" s="2">
        <v>0.82227837136027004</v>
      </c>
      <c r="E97" s="2">
        <v>0.720755789559126</v>
      </c>
      <c r="F97" s="2">
        <v>0.61868205512595198</v>
      </c>
      <c r="G97" s="2">
        <v>0.50340162927422005</v>
      </c>
      <c r="H97" s="2">
        <v>0.51330944549195201</v>
      </c>
      <c r="I97" s="2">
        <v>0.566638818549553</v>
      </c>
      <c r="J97" s="2">
        <v>0.74008228331701198</v>
      </c>
      <c r="K97" s="2">
        <v>0.67030611083690195</v>
      </c>
      <c r="L97" s="2">
        <v>0.62412985935092502</v>
      </c>
      <c r="M97" s="2">
        <v>0.45775272623400798</v>
      </c>
      <c r="N97" s="2">
        <v>0.56165800605954797</v>
      </c>
      <c r="O97" s="2">
        <v>0.51115952412605803</v>
      </c>
    </row>
    <row r="98" spans="1:15" x14ac:dyDescent="0.2">
      <c r="A98" s="1">
        <v>2015</v>
      </c>
      <c r="B98" s="1">
        <v>2</v>
      </c>
      <c r="C98" s="2">
        <v>0.309207293024372</v>
      </c>
      <c r="D98" s="2">
        <v>0.51925522337846797</v>
      </c>
      <c r="E98" s="2">
        <v>0.62995088281102596</v>
      </c>
      <c r="F98" s="2">
        <v>0.69858951451908802</v>
      </c>
      <c r="G98" s="2">
        <v>0.82149918084142504</v>
      </c>
      <c r="H98" s="2">
        <v>0.71988045059079897</v>
      </c>
      <c r="I98" s="2">
        <v>0.617530415087712</v>
      </c>
      <c r="J98" s="2">
        <v>0.50015583468371705</v>
      </c>
      <c r="K98" s="2">
        <v>0.51654680612797099</v>
      </c>
      <c r="L98" s="2">
        <v>0.56874523014128697</v>
      </c>
      <c r="M98" s="2">
        <v>0.74030303113918094</v>
      </c>
      <c r="N98" s="2">
        <v>0.67531316761878102</v>
      </c>
      <c r="O98" s="2">
        <v>0.62819355021384304</v>
      </c>
    </row>
    <row r="99" spans="1:15" x14ac:dyDescent="0.2">
      <c r="A99" s="1">
        <v>2015</v>
      </c>
      <c r="B99" s="1">
        <v>3</v>
      </c>
      <c r="C99" s="2">
        <v>0.37418516568656901</v>
      </c>
      <c r="D99" s="2">
        <v>0.45296318601858399</v>
      </c>
      <c r="E99" s="2">
        <v>0.29330994534522298</v>
      </c>
      <c r="F99" s="2">
        <v>0.28546969661367899</v>
      </c>
      <c r="G99" s="2">
        <v>0.51912953965030995</v>
      </c>
      <c r="H99" s="2">
        <v>0.62995845839541897</v>
      </c>
      <c r="I99" s="2">
        <v>0.69890697331643703</v>
      </c>
      <c r="J99" s="2">
        <v>0.82231554064751</v>
      </c>
      <c r="K99" s="2">
        <v>0.71644605444238596</v>
      </c>
      <c r="L99" s="2">
        <v>0.61438269668275003</v>
      </c>
      <c r="M99" s="2">
        <v>0.50336251088709605</v>
      </c>
      <c r="N99" s="2">
        <v>0.51621474345264295</v>
      </c>
      <c r="O99" s="2">
        <v>0.56901018628902</v>
      </c>
    </row>
    <row r="100" spans="1:15" x14ac:dyDescent="0.2">
      <c r="A100" s="1">
        <v>2015</v>
      </c>
      <c r="B100" s="1">
        <v>4</v>
      </c>
      <c r="C100" s="2">
        <v>6.1265303792445998E-2</v>
      </c>
      <c r="D100" s="2">
        <v>0.547621197137524</v>
      </c>
      <c r="E100" s="2">
        <v>0.85520873938175102</v>
      </c>
      <c r="F100" s="2">
        <v>0.88174578379284596</v>
      </c>
      <c r="G100" s="2">
        <v>0.450898558989345</v>
      </c>
      <c r="H100" s="2">
        <v>0.29092063384938299</v>
      </c>
      <c r="I100" s="2">
        <v>0.28296635207832199</v>
      </c>
      <c r="J100" s="2">
        <v>0.52390955092401903</v>
      </c>
      <c r="K100" s="2">
        <v>0.63020653274087501</v>
      </c>
      <c r="L100" s="2">
        <v>0.69904693097160797</v>
      </c>
      <c r="M100" s="2">
        <v>0.82189575814702998</v>
      </c>
      <c r="N100" s="2">
        <v>0.72171679598643801</v>
      </c>
      <c r="O100" s="2">
        <v>0.618482938237925</v>
      </c>
    </row>
    <row r="101" spans="1:15" x14ac:dyDescent="0.2">
      <c r="A101" s="1">
        <v>2016</v>
      </c>
      <c r="B101" s="1">
        <v>1</v>
      </c>
      <c r="C101" s="2">
        <v>0.93683022108965697</v>
      </c>
      <c r="D101" s="2">
        <v>0.70073901826055296</v>
      </c>
      <c r="E101" s="2">
        <v>0.47550620700160301</v>
      </c>
      <c r="F101" s="2">
        <v>0.41518045019057598</v>
      </c>
      <c r="G101" s="2">
        <v>0.54654240666989795</v>
      </c>
      <c r="H101" s="2">
        <v>0.85504023068959201</v>
      </c>
      <c r="I101" s="2">
        <v>0.88175339209266501</v>
      </c>
      <c r="J101" s="2">
        <v>0.451255780867517</v>
      </c>
      <c r="K101" s="2">
        <v>0.28937084623269999</v>
      </c>
      <c r="L101" s="2">
        <v>0.28254043459219302</v>
      </c>
      <c r="M101" s="2">
        <v>0.52378962907252802</v>
      </c>
      <c r="N101" s="2">
        <v>0.62556624251755499</v>
      </c>
      <c r="O101" s="2">
        <v>0.69576999336610101</v>
      </c>
    </row>
    <row r="102" spans="1:15" x14ac:dyDescent="0.2">
      <c r="A102" s="1">
        <v>2016</v>
      </c>
      <c r="B102" s="1">
        <v>2</v>
      </c>
      <c r="C102" s="2">
        <v>0.19328760685493099</v>
      </c>
      <c r="D102" s="2">
        <v>0.38670192255040398</v>
      </c>
      <c r="E102" s="2">
        <v>0.525838247535937</v>
      </c>
      <c r="F102" s="2">
        <v>0.53427899142503399</v>
      </c>
      <c r="G102" s="2">
        <v>0.70094305887390795</v>
      </c>
      <c r="H102" s="2">
        <v>0.47496995109520501</v>
      </c>
      <c r="I102" s="2">
        <v>0.41459567848999501</v>
      </c>
      <c r="J102" s="2">
        <v>0.55101513066743801</v>
      </c>
      <c r="K102" s="2">
        <v>0.85528034761523397</v>
      </c>
      <c r="L102" s="2">
        <v>0.88192727503990997</v>
      </c>
      <c r="M102" s="2">
        <v>0.44997822615434202</v>
      </c>
      <c r="N102" s="2">
        <v>0.29024104756996599</v>
      </c>
      <c r="O102" s="2">
        <v>0.28399335116318603</v>
      </c>
    </row>
    <row r="103" spans="1:15" x14ac:dyDescent="0.2">
      <c r="A103" s="1">
        <v>2016</v>
      </c>
      <c r="B103" s="1">
        <v>3</v>
      </c>
      <c r="C103" s="2">
        <v>1.0711516464441599</v>
      </c>
      <c r="D103" s="2">
        <v>0.78209127049268501</v>
      </c>
      <c r="E103" s="2">
        <v>0.57833410364822802</v>
      </c>
      <c r="F103" s="2">
        <v>0.51801762331341705</v>
      </c>
      <c r="G103" s="2">
        <v>0.38434990122413298</v>
      </c>
      <c r="H103" s="2">
        <v>0.52437793841534197</v>
      </c>
      <c r="I103" s="2">
        <v>0.53282550324995503</v>
      </c>
      <c r="J103" s="2">
        <v>0.70004438825529602</v>
      </c>
      <c r="K103" s="2">
        <v>0.479278667218347</v>
      </c>
      <c r="L103" s="2">
        <v>0.41955186529569499</v>
      </c>
      <c r="M103" s="2">
        <v>0.55123583420266298</v>
      </c>
      <c r="N103" s="2">
        <v>0.86553978258450703</v>
      </c>
      <c r="O103" s="2">
        <v>0.89313979274464494</v>
      </c>
    </row>
    <row r="104" spans="1:15" x14ac:dyDescent="0.2">
      <c r="A104" s="1">
        <v>2016</v>
      </c>
      <c r="B104" s="1">
        <v>4</v>
      </c>
      <c r="C104" s="2">
        <v>0.75902547438193602</v>
      </c>
      <c r="D104" s="2">
        <v>0.652111196030009</v>
      </c>
      <c r="E104" s="2">
        <v>0.65895078074001501</v>
      </c>
      <c r="F104" s="2">
        <v>0.664193433019861</v>
      </c>
      <c r="G104" s="2">
        <v>0.78184599526995902</v>
      </c>
      <c r="H104" s="2">
        <v>0.57727066499441804</v>
      </c>
      <c r="I104" s="2">
        <v>0.51678578072417403</v>
      </c>
      <c r="J104" s="2">
        <v>0.38522056406242899</v>
      </c>
      <c r="K104" s="2">
        <v>0.51917205672949196</v>
      </c>
      <c r="L104" s="2">
        <v>0.52731989792011602</v>
      </c>
      <c r="M104" s="2">
        <v>0.70656755910539404</v>
      </c>
      <c r="N104" s="2">
        <v>0.47948733701933699</v>
      </c>
      <c r="O104" s="2">
        <v>0.41952496229796199</v>
      </c>
    </row>
    <row r="105" spans="1:15" x14ac:dyDescent="0.2">
      <c r="A105" s="1">
        <v>2017</v>
      </c>
      <c r="B105" s="1">
        <v>1</v>
      </c>
      <c r="C105" s="2">
        <v>0.49576519729743801</v>
      </c>
      <c r="D105" s="2">
        <v>0.58740066090225695</v>
      </c>
      <c r="E105" s="2">
        <v>0.68425480235675296</v>
      </c>
      <c r="F105" s="2">
        <v>0.63880049853304999</v>
      </c>
      <c r="G105" s="2">
        <v>0.65105784630952601</v>
      </c>
      <c r="H105" s="2">
        <v>0.65798957500709598</v>
      </c>
      <c r="I105" s="2">
        <v>0.66316229441857</v>
      </c>
      <c r="J105" s="2">
        <v>0.77883677434638099</v>
      </c>
      <c r="K105" s="2">
        <v>0.584057376246502</v>
      </c>
      <c r="L105" s="2">
        <v>0.523823588930452</v>
      </c>
      <c r="M105" s="2">
        <v>0.375215255468899</v>
      </c>
      <c r="N105" s="2">
        <v>0.52167054592054796</v>
      </c>
      <c r="O105" s="2">
        <v>0.530012543083629</v>
      </c>
    </row>
    <row r="106" spans="1:15" x14ac:dyDescent="0.2">
      <c r="A106" s="1">
        <v>2017</v>
      </c>
      <c r="B106" s="1">
        <v>2</v>
      </c>
      <c r="C106" s="2">
        <v>0.86808223327761203</v>
      </c>
      <c r="D106" s="2">
        <v>0.61274281980743595</v>
      </c>
      <c r="E106" s="2">
        <v>0.48064131767037999</v>
      </c>
      <c r="F106" s="2">
        <v>0.523630974814837</v>
      </c>
      <c r="G106" s="2">
        <v>0.58599244202621004</v>
      </c>
      <c r="H106" s="2">
        <v>0.68319122804611798</v>
      </c>
      <c r="I106" s="2">
        <v>0.63772760758965996</v>
      </c>
      <c r="J106" s="2">
        <v>0.65204901731347298</v>
      </c>
      <c r="K106" s="2">
        <v>0.65338784678523798</v>
      </c>
      <c r="L106" s="2">
        <v>0.65744573991011201</v>
      </c>
      <c r="M106" s="2">
        <v>0.79142798241450796</v>
      </c>
      <c r="N106" s="2">
        <v>0.57987701388980895</v>
      </c>
      <c r="O106" s="2">
        <v>0.52007299446080502</v>
      </c>
    </row>
    <row r="107" spans="1:15" x14ac:dyDescent="0.2">
      <c r="A107" s="1">
        <v>2017</v>
      </c>
      <c r="B107" s="1">
        <v>3</v>
      </c>
      <c r="C107" s="2">
        <v>0.79530623314454396</v>
      </c>
      <c r="D107" s="2">
        <v>0.76720299583016005</v>
      </c>
      <c r="E107" s="2">
        <v>0.71139047412174505</v>
      </c>
      <c r="F107" s="2">
        <v>0.664107926906921</v>
      </c>
      <c r="G107" s="2">
        <v>0.61212577780470301</v>
      </c>
      <c r="H107" s="2">
        <v>0.47924135523056899</v>
      </c>
      <c r="I107" s="2">
        <v>0.52241118552196397</v>
      </c>
      <c r="J107" s="2">
        <v>0.58712752831519799</v>
      </c>
      <c r="K107" s="2">
        <v>0.68428216919767204</v>
      </c>
      <c r="L107" s="2">
        <v>0.63865689961675898</v>
      </c>
      <c r="M107" s="2">
        <v>0.64699473525149198</v>
      </c>
      <c r="N107" s="2">
        <v>0.66155211330280095</v>
      </c>
      <c r="O107" s="2">
        <v>0.66517771827121697</v>
      </c>
    </row>
    <row r="108" spans="1:15" x14ac:dyDescent="0.2">
      <c r="A108" s="1">
        <v>2017</v>
      </c>
      <c r="B108" s="1">
        <v>4</v>
      </c>
      <c r="C108" s="2">
        <v>0.88103407547919199</v>
      </c>
      <c r="D108" s="2">
        <v>0.60728569666103205</v>
      </c>
      <c r="E108" s="2">
        <v>0.65230923871962698</v>
      </c>
      <c r="F108" s="2">
        <v>0.63353168943923599</v>
      </c>
      <c r="G108" s="2">
        <v>0.76612628895571</v>
      </c>
      <c r="H108" s="2">
        <v>0.71023268806361495</v>
      </c>
      <c r="I108" s="2">
        <v>0.662671637931181</v>
      </c>
      <c r="J108" s="2">
        <v>0.60927831494763296</v>
      </c>
      <c r="K108" s="2">
        <v>0.480662558907821</v>
      </c>
      <c r="L108" s="2">
        <v>0.52385637873078295</v>
      </c>
      <c r="M108" s="2">
        <v>0.58825819191502504</v>
      </c>
      <c r="N108" s="2">
        <v>0.67993880506860305</v>
      </c>
      <c r="O108" s="2">
        <v>0.635134124512438</v>
      </c>
    </row>
    <row r="109" spans="1:15" x14ac:dyDescent="0.2">
      <c r="A109" s="1">
        <v>2018</v>
      </c>
      <c r="B109" s="1">
        <v>1</v>
      </c>
      <c r="C109" s="2">
        <v>0.58758113988996996</v>
      </c>
      <c r="D109" s="2">
        <v>0.44689686375708598</v>
      </c>
      <c r="E109" s="2">
        <v>0.42400293450342502</v>
      </c>
      <c r="F109" s="2">
        <v>0.47337549979059201</v>
      </c>
      <c r="G109" s="2">
        <v>0.60625379842073401</v>
      </c>
      <c r="H109" s="2">
        <v>0.65148897884863299</v>
      </c>
      <c r="I109" s="2">
        <v>0.63294787065556601</v>
      </c>
      <c r="J109" s="2">
        <v>0.765307637923763</v>
      </c>
      <c r="K109" s="2">
        <v>0.70782443586863797</v>
      </c>
      <c r="L109" s="2">
        <v>0.659498720087344</v>
      </c>
      <c r="M109" s="2">
        <v>0.61227256017155796</v>
      </c>
      <c r="N109" s="2">
        <v>0.481064207329785</v>
      </c>
      <c r="O109" s="2">
        <v>0.52445881195144195</v>
      </c>
    </row>
    <row r="110" spans="1:15" x14ac:dyDescent="0.2">
      <c r="A110" s="1">
        <v>2018</v>
      </c>
      <c r="B110" s="1">
        <v>2</v>
      </c>
      <c r="C110" s="2">
        <v>0.69917349274266605</v>
      </c>
      <c r="D110" s="2">
        <v>0.35983820312061199</v>
      </c>
      <c r="E110" s="2">
        <v>0.52743875299546905</v>
      </c>
      <c r="F110" s="2">
        <v>0.51097520970586296</v>
      </c>
      <c r="G110" s="2">
        <v>0.44495611760919701</v>
      </c>
      <c r="H110" s="2">
        <v>0.42201691180537498</v>
      </c>
      <c r="I110" s="2">
        <v>0.47130106332668797</v>
      </c>
      <c r="J110" s="2">
        <v>0.60566774639972798</v>
      </c>
      <c r="K110" s="2">
        <v>0.65069319312488305</v>
      </c>
      <c r="L110" s="2">
        <v>0.63264732926218803</v>
      </c>
      <c r="M110" s="2">
        <v>0.76394990096205995</v>
      </c>
      <c r="N110" s="2">
        <v>0.71054852301959404</v>
      </c>
      <c r="O110" s="2">
        <v>0.66151021603023596</v>
      </c>
    </row>
    <row r="111" spans="1:15" x14ac:dyDescent="0.2">
      <c r="A111" s="1">
        <v>2018</v>
      </c>
      <c r="B111" s="1">
        <v>3</v>
      </c>
      <c r="C111" s="2">
        <v>0.150300091634925</v>
      </c>
      <c r="D111" s="2">
        <v>0.55579988629663302</v>
      </c>
      <c r="E111" s="2">
        <v>0.431094279078306</v>
      </c>
      <c r="F111" s="2">
        <v>0.42152665933410099</v>
      </c>
      <c r="G111" s="2">
        <v>0.35764469617016897</v>
      </c>
      <c r="H111" s="2">
        <v>0.52626044645676595</v>
      </c>
      <c r="I111" s="2">
        <v>0.50962599785225404</v>
      </c>
      <c r="J111" s="2">
        <v>0.44378514553717502</v>
      </c>
      <c r="K111" s="2">
        <v>0.42215888401842</v>
      </c>
      <c r="L111" s="2">
        <v>0.47074106056307202</v>
      </c>
      <c r="M111" s="2">
        <v>0.604930999312282</v>
      </c>
      <c r="N111" s="2">
        <v>0.64810573422483397</v>
      </c>
      <c r="O111" s="2">
        <v>0.63033691602335096</v>
      </c>
    </row>
    <row r="112" spans="1:15" x14ac:dyDescent="0.2">
      <c r="A112" s="1">
        <v>2018</v>
      </c>
      <c r="B112" s="1">
        <v>4</v>
      </c>
      <c r="C112" s="2">
        <v>0.54401888721429303</v>
      </c>
      <c r="D112" s="2">
        <v>0.36506511232304401</v>
      </c>
      <c r="E112" s="2">
        <v>0.364962605158898</v>
      </c>
      <c r="F112" s="2">
        <v>0.41726904662743902</v>
      </c>
      <c r="G112" s="2">
        <v>0.55475111406496003</v>
      </c>
      <c r="H112" s="2">
        <v>0.42918163311827401</v>
      </c>
      <c r="I112" s="2">
        <v>0.41979922176590601</v>
      </c>
      <c r="J112" s="2">
        <v>0.35636671540093201</v>
      </c>
      <c r="K112" s="2">
        <v>0.52497259287962295</v>
      </c>
      <c r="L112" s="2">
        <v>0.50837632625076701</v>
      </c>
      <c r="M112" s="2">
        <v>0.44379739453339101</v>
      </c>
      <c r="N112" s="2">
        <v>0.42152453863001599</v>
      </c>
      <c r="O112" s="2">
        <v>0.470226066019098</v>
      </c>
    </row>
    <row r="113" spans="1:15" x14ac:dyDescent="0.2">
      <c r="A113" s="1">
        <v>2019</v>
      </c>
      <c r="B113" s="1">
        <v>1</v>
      </c>
      <c r="C113" s="2"/>
      <c r="D113" s="2">
        <v>0.634077542882446</v>
      </c>
      <c r="E113" s="2">
        <v>0.58322562618516705</v>
      </c>
      <c r="F113" s="2">
        <v>0.46059281048746997</v>
      </c>
      <c r="G113" s="2">
        <v>0.36308673697316701</v>
      </c>
      <c r="H113" s="2">
        <v>0.36294927918134701</v>
      </c>
      <c r="I113" s="2">
        <v>0.41537286530613399</v>
      </c>
      <c r="J113" s="2">
        <v>0.55609826985008404</v>
      </c>
      <c r="K113" s="2">
        <v>0.42791263466512602</v>
      </c>
      <c r="L113" s="2">
        <v>0.41893956463367499</v>
      </c>
      <c r="M113" s="2">
        <v>0.35367526713109398</v>
      </c>
      <c r="N113" s="2">
        <v>0.52517217019016105</v>
      </c>
      <c r="O113" s="2">
        <v>0.50848433001895998</v>
      </c>
    </row>
    <row r="114" spans="1:15" x14ac:dyDescent="0.2">
      <c r="A114" s="1">
        <v>2019</v>
      </c>
      <c r="B114" s="1">
        <v>2</v>
      </c>
      <c r="C114" s="2"/>
      <c r="D114" s="2">
        <v>0.61905980421655604</v>
      </c>
      <c r="E114" s="2">
        <v>0.67031134474737997</v>
      </c>
      <c r="F114" s="2">
        <v>0.71356270683118905</v>
      </c>
      <c r="G114" s="2">
        <v>0.63292957925118998</v>
      </c>
      <c r="H114" s="2">
        <v>0.58188891092407902</v>
      </c>
      <c r="I114" s="2">
        <v>0.45905997680333999</v>
      </c>
      <c r="J114" s="2">
        <v>0.36111908869847298</v>
      </c>
      <c r="K114" s="2">
        <v>0.36611602910716301</v>
      </c>
      <c r="L114" s="2">
        <v>0.41767822396568099</v>
      </c>
      <c r="M114" s="2">
        <v>0.55528008158778897</v>
      </c>
      <c r="N114" s="2">
        <v>0.42566747074643202</v>
      </c>
      <c r="O114" s="2">
        <v>0.41669361118301701</v>
      </c>
    </row>
    <row r="115" spans="1:15" x14ac:dyDescent="0.2">
      <c r="A115" s="1">
        <v>2019</v>
      </c>
      <c r="B115" s="1">
        <v>3</v>
      </c>
      <c r="C115" s="2"/>
      <c r="D115" s="2">
        <v>0.77700520749799495</v>
      </c>
      <c r="E115" s="2">
        <v>0.71324645860750102</v>
      </c>
      <c r="F115" s="2">
        <v>0.70233913821970395</v>
      </c>
      <c r="G115" s="2">
        <v>0.61798769724310898</v>
      </c>
      <c r="H115" s="2">
        <v>0.66944597009729101</v>
      </c>
      <c r="I115" s="2">
        <v>0.71287353609741899</v>
      </c>
      <c r="J115" s="2">
        <v>0.63092649778551102</v>
      </c>
      <c r="K115" s="2">
        <v>0.57944944172373103</v>
      </c>
      <c r="L115" s="2">
        <v>0.45716226699363499</v>
      </c>
      <c r="M115" s="2">
        <v>0.36451922390178298</v>
      </c>
      <c r="N115" s="2">
        <v>0.36503072555781002</v>
      </c>
      <c r="O115" s="2">
        <v>0.416928921959</v>
      </c>
    </row>
    <row r="116" spans="1:15" x14ac:dyDescent="0.2">
      <c r="A116" s="1">
        <v>2019</v>
      </c>
      <c r="B116" s="1">
        <v>4</v>
      </c>
      <c r="C116" s="2"/>
      <c r="D116" s="2"/>
      <c r="E116" s="2"/>
      <c r="F116" s="2"/>
      <c r="G116" s="2">
        <v>0.77637774711151197</v>
      </c>
      <c r="H116" s="2">
        <v>0.71212935861770799</v>
      </c>
      <c r="I116" s="2">
        <v>0.701033529564974</v>
      </c>
      <c r="J116" s="2">
        <v>0.61410638104864002</v>
      </c>
      <c r="K116" s="2">
        <v>0.66699849452029103</v>
      </c>
      <c r="L116" s="2">
        <v>0.71186100380916495</v>
      </c>
      <c r="M116" s="2">
        <v>0.63327879232061102</v>
      </c>
      <c r="N116" s="2">
        <v>0.58212210582649204</v>
      </c>
      <c r="O116" s="2">
        <v>0.45979799185777698</v>
      </c>
    </row>
    <row r="117" spans="1:15" x14ac:dyDescent="0.2">
      <c r="A117" s="1">
        <v>2020</v>
      </c>
      <c r="B117" s="1">
        <v>1</v>
      </c>
      <c r="C117" s="2"/>
      <c r="D117" s="2"/>
      <c r="E117" s="2"/>
      <c r="F117" s="2"/>
      <c r="G117" s="2"/>
      <c r="H117" s="2"/>
      <c r="I117" s="2"/>
      <c r="J117" s="2">
        <v>0.77696898032035899</v>
      </c>
      <c r="K117" s="2">
        <v>0.71138096022966302</v>
      </c>
      <c r="L117" s="2">
        <v>0.69975625224351001</v>
      </c>
      <c r="M117" s="2">
        <v>0.61490529205175903</v>
      </c>
      <c r="N117" s="2">
        <v>0.66870175066006399</v>
      </c>
      <c r="O117" s="2">
        <v>0.71454770684553504</v>
      </c>
    </row>
    <row r="118" spans="1:15" x14ac:dyDescent="0.2">
      <c r="A118" s="1">
        <v>2020</v>
      </c>
      <c r="B118" s="1">
        <v>2</v>
      </c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>
        <v>0.77976477533336697</v>
      </c>
      <c r="N118" s="2">
        <v>0.71350627203931904</v>
      </c>
      <c r="O118" s="2">
        <v>0.701160394933382</v>
      </c>
    </row>
  </sheetData>
  <pageMargins left="0.7" right="0.7" top="0.75" bottom="0.75" header="0.3" footer="0.3"/>
  <pageSetup paperSize="9" orientation="portrait" horizontalDpi="300" verticalDpi="300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18"/>
  <sheetViews>
    <sheetView workbookViewId="0">
      <selection activeCell="A103" sqref="A1:XFD1048576"/>
    </sheetView>
  </sheetViews>
  <sheetFormatPr defaultColWidth="11.44140625" defaultRowHeight="12.6" x14ac:dyDescent="0.2"/>
  <cols>
    <col min="1" max="16384" width="11.44140625" style="1"/>
  </cols>
  <sheetData>
    <row r="1" spans="1:1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spans="1:15" x14ac:dyDescent="0.2">
      <c r="A2" s="1">
        <v>1991</v>
      </c>
      <c r="B2" s="1">
        <v>2</v>
      </c>
      <c r="C2" s="2">
        <v>1.1651948157782099</v>
      </c>
      <c r="D2" s="2">
        <v>0.67342860370570801</v>
      </c>
      <c r="E2" s="2">
        <v>0.65868865178825597</v>
      </c>
      <c r="F2" s="2">
        <v>0.66231048716291596</v>
      </c>
      <c r="G2" s="2"/>
      <c r="H2" s="2"/>
      <c r="I2" s="2"/>
      <c r="J2" s="2"/>
      <c r="K2" s="2"/>
      <c r="L2" s="2"/>
      <c r="M2" s="2"/>
      <c r="N2" s="2"/>
      <c r="O2" s="2"/>
    </row>
    <row r="3" spans="1:15" x14ac:dyDescent="0.2">
      <c r="A3" s="1">
        <v>1991</v>
      </c>
      <c r="B3" s="1">
        <v>3</v>
      </c>
      <c r="C3" s="2">
        <v>0.408031217876825</v>
      </c>
      <c r="D3" s="2">
        <v>0.75032699626633703</v>
      </c>
      <c r="E3" s="2">
        <v>0.64309488048872399</v>
      </c>
      <c r="F3" s="2">
        <v>0.51067969608729902</v>
      </c>
      <c r="G3" s="2">
        <v>0.65171916501351601</v>
      </c>
      <c r="H3" s="2">
        <v>0.66593400739390896</v>
      </c>
      <c r="I3" s="2">
        <v>0.66050260251842696</v>
      </c>
      <c r="J3" s="2"/>
      <c r="K3" s="2"/>
      <c r="L3" s="2"/>
      <c r="M3" s="2"/>
      <c r="N3" s="2"/>
      <c r="O3" s="2"/>
    </row>
    <row r="4" spans="1:15" x14ac:dyDescent="0.2">
      <c r="A4" s="1">
        <v>1991</v>
      </c>
      <c r="B4" s="1">
        <v>4</v>
      </c>
      <c r="C4" s="2">
        <v>1.1032288562780901</v>
      </c>
      <c r="D4" s="2">
        <v>0.94183202893613105</v>
      </c>
      <c r="E4" s="2">
        <v>0.82497786703367004</v>
      </c>
      <c r="F4" s="2">
        <v>0.86530055879746004</v>
      </c>
      <c r="G4" s="2">
        <v>0.72868892963472898</v>
      </c>
      <c r="H4" s="2">
        <v>0.59237191145754997</v>
      </c>
      <c r="I4" s="2">
        <v>0.41488690639921599</v>
      </c>
      <c r="J4" s="2">
        <v>0.62612502098626899</v>
      </c>
      <c r="K4" s="2">
        <v>0.70901820110106395</v>
      </c>
      <c r="L4" s="2">
        <v>0.71184996543479695</v>
      </c>
      <c r="M4" s="2"/>
      <c r="N4" s="2"/>
      <c r="O4" s="2"/>
    </row>
    <row r="5" spans="1:15" x14ac:dyDescent="0.2">
      <c r="A5" s="1">
        <v>1992</v>
      </c>
      <c r="B5" s="1">
        <v>1</v>
      </c>
      <c r="C5" s="2">
        <v>0.70520576018928705</v>
      </c>
      <c r="D5" s="2">
        <v>0.98862665202965505</v>
      </c>
      <c r="E5" s="2">
        <v>1.03399129812407</v>
      </c>
      <c r="F5" s="2">
        <v>0.93375810084867095</v>
      </c>
      <c r="G5" s="2">
        <v>0.93070631691794303</v>
      </c>
      <c r="H5" s="2">
        <v>0.80820033685366499</v>
      </c>
      <c r="I5" s="2">
        <v>0.86168895416379598</v>
      </c>
      <c r="J5" s="2">
        <v>0.72445022169082995</v>
      </c>
      <c r="K5" s="2">
        <v>0.57520172557010896</v>
      </c>
      <c r="L5" s="2">
        <v>0.42031793926535499</v>
      </c>
      <c r="M5" s="2">
        <v>0.58383357391199497</v>
      </c>
      <c r="N5" s="2">
        <v>0.65977228636538199</v>
      </c>
      <c r="O5" s="2">
        <v>0.67653650788518505</v>
      </c>
    </row>
    <row r="6" spans="1:15" x14ac:dyDescent="0.2">
      <c r="A6" s="1">
        <v>1992</v>
      </c>
      <c r="B6" s="1">
        <v>2</v>
      </c>
      <c r="C6" s="2">
        <v>-0.92321267760926395</v>
      </c>
      <c r="D6" s="2">
        <v>0.72336972822835699</v>
      </c>
      <c r="E6" s="2">
        <v>0.75235741785997301</v>
      </c>
      <c r="F6" s="2">
        <v>0.74505957006033596</v>
      </c>
      <c r="G6" s="2">
        <v>0.98972788008649304</v>
      </c>
      <c r="H6" s="2">
        <v>1.0363743699285699</v>
      </c>
      <c r="I6" s="2">
        <v>0.92555036786254896</v>
      </c>
      <c r="J6" s="2">
        <v>0.91553249600725195</v>
      </c>
      <c r="K6" s="2">
        <v>0.81289300859283697</v>
      </c>
      <c r="L6" s="2">
        <v>0.87246040583562201</v>
      </c>
      <c r="M6" s="2">
        <v>0.70389103945793197</v>
      </c>
      <c r="N6" s="2">
        <v>0.64257438307116599</v>
      </c>
      <c r="O6" s="2">
        <v>0.64177259885756699</v>
      </c>
    </row>
    <row r="7" spans="1:15" x14ac:dyDescent="0.2">
      <c r="A7" s="1">
        <v>1992</v>
      </c>
      <c r="B7" s="1">
        <v>3</v>
      </c>
      <c r="C7" s="2">
        <v>0.30374778889967802</v>
      </c>
      <c r="D7" s="2">
        <v>0.53346196308493099</v>
      </c>
      <c r="E7" s="2">
        <v>0.77771917582327998</v>
      </c>
      <c r="F7" s="2">
        <v>0.81646157373818096</v>
      </c>
      <c r="G7" s="2">
        <v>0.70742839314859995</v>
      </c>
      <c r="H7" s="2">
        <v>0.73148435274664902</v>
      </c>
      <c r="I7" s="2">
        <v>0.70841939406517296</v>
      </c>
      <c r="J7" s="2">
        <v>0.98959234601333301</v>
      </c>
      <c r="K7" s="2">
        <v>1.0467471925363601</v>
      </c>
      <c r="L7" s="2">
        <v>0.90514254787800896</v>
      </c>
      <c r="M7" s="2">
        <v>0.91632817365054098</v>
      </c>
      <c r="N7" s="2">
        <v>0.80754317827793498</v>
      </c>
      <c r="O7" s="2">
        <v>0.85666604397826895</v>
      </c>
    </row>
    <row r="8" spans="1:15" x14ac:dyDescent="0.2">
      <c r="A8" s="1">
        <v>1992</v>
      </c>
      <c r="B8" s="1">
        <v>4</v>
      </c>
      <c r="C8" s="2">
        <v>0.375997005557416</v>
      </c>
      <c r="D8" s="2">
        <v>0.113852673864349</v>
      </c>
      <c r="E8" s="2">
        <v>0.36623011500422897</v>
      </c>
      <c r="F8" s="2">
        <v>0.49479649632213402</v>
      </c>
      <c r="G8" s="2">
        <v>0.51820677020686201</v>
      </c>
      <c r="H8" s="2">
        <v>0.76170122077112801</v>
      </c>
      <c r="I8" s="2">
        <v>0.805610241121958</v>
      </c>
      <c r="J8" s="2">
        <v>0.71808389580611398</v>
      </c>
      <c r="K8" s="2">
        <v>0.72676606864666904</v>
      </c>
      <c r="L8" s="2">
        <v>0.70413683655453496</v>
      </c>
      <c r="M8" s="2">
        <v>0.98075826846234304</v>
      </c>
      <c r="N8" s="2">
        <v>1.04446790539129</v>
      </c>
      <c r="O8" s="2">
        <v>0.91957126764977304</v>
      </c>
    </row>
    <row r="9" spans="1:15" x14ac:dyDescent="0.2">
      <c r="A9" s="1">
        <v>1993</v>
      </c>
      <c r="B9" s="1">
        <v>1</v>
      </c>
      <c r="C9" s="2">
        <v>0.61402352801334104</v>
      </c>
      <c r="D9" s="2">
        <v>0.58881703737695601</v>
      </c>
      <c r="E9" s="2">
        <v>0.36176377457762399</v>
      </c>
      <c r="F9" s="2">
        <v>0.18555154569415</v>
      </c>
      <c r="G9" s="2">
        <v>0.10839111910792799</v>
      </c>
      <c r="H9" s="2">
        <v>0.36507352998168402</v>
      </c>
      <c r="I9" s="2">
        <v>0.491062421053237</v>
      </c>
      <c r="J9" s="2">
        <v>0.50856210589126005</v>
      </c>
      <c r="K9" s="2">
        <v>0.85487302545368304</v>
      </c>
      <c r="L9" s="2">
        <v>0.91825055593105298</v>
      </c>
      <c r="M9" s="2">
        <v>0.71399128531741995</v>
      </c>
      <c r="N9" s="2">
        <v>0.72783905821594197</v>
      </c>
      <c r="O9" s="2">
        <v>0.70169913666001604</v>
      </c>
    </row>
    <row r="10" spans="1:15" x14ac:dyDescent="0.2">
      <c r="A10" s="1">
        <v>1993</v>
      </c>
      <c r="B10" s="1">
        <v>2</v>
      </c>
      <c r="C10" s="2">
        <v>0.24958412695959001</v>
      </c>
      <c r="D10" s="2">
        <v>0.68806723852456897</v>
      </c>
      <c r="E10" s="2">
        <v>0.796465209745855</v>
      </c>
      <c r="F10" s="2">
        <v>0.85573313701439302</v>
      </c>
      <c r="G10" s="2">
        <v>0.56954698226561595</v>
      </c>
      <c r="H10" s="2">
        <v>0.344682672779411</v>
      </c>
      <c r="I10" s="2">
        <v>0.17736571687084399</v>
      </c>
      <c r="J10" s="2">
        <v>-7.1935357576926604E-3</v>
      </c>
      <c r="K10" s="2">
        <v>0.39213122530781003</v>
      </c>
      <c r="L10" s="2">
        <v>0.525469494019418</v>
      </c>
      <c r="M10" s="2">
        <v>0.74065481360552399</v>
      </c>
      <c r="N10" s="2">
        <v>0.85327772167738603</v>
      </c>
      <c r="O10" s="2">
        <v>0.91833142565904802</v>
      </c>
    </row>
    <row r="11" spans="1:15" x14ac:dyDescent="0.2">
      <c r="A11" s="1">
        <v>1993</v>
      </c>
      <c r="B11" s="1">
        <v>3</v>
      </c>
      <c r="C11" s="2">
        <v>0.81393682785488897</v>
      </c>
      <c r="D11" s="2">
        <v>0.99564473850964097</v>
      </c>
      <c r="E11" s="2">
        <v>0.91651208040361298</v>
      </c>
      <c r="F11" s="2">
        <v>0.92884756161253001</v>
      </c>
      <c r="G11" s="2">
        <v>0.667518271963496</v>
      </c>
      <c r="H11" s="2">
        <v>0.77977982020320602</v>
      </c>
      <c r="I11" s="2">
        <v>0.842998720769633</v>
      </c>
      <c r="J11" s="2">
        <v>0.56168379325475903</v>
      </c>
      <c r="K11" s="2">
        <v>0.27073268087229502</v>
      </c>
      <c r="L11" s="2">
        <v>8.2623333260864407E-2</v>
      </c>
      <c r="M11" s="2">
        <v>-1.20007316811772E-2</v>
      </c>
      <c r="N11" s="2">
        <v>0.48359472297528699</v>
      </c>
      <c r="O11" s="2">
        <v>0.51646187210111505</v>
      </c>
    </row>
    <row r="12" spans="1:15" x14ac:dyDescent="0.2">
      <c r="A12" s="1">
        <v>1993</v>
      </c>
      <c r="B12" s="1">
        <v>4</v>
      </c>
      <c r="C12" s="2">
        <v>-0.62231962649814698</v>
      </c>
      <c r="D12" s="2">
        <v>0.844572236636985</v>
      </c>
      <c r="E12" s="2">
        <v>0.81441963452671995</v>
      </c>
      <c r="F12" s="2">
        <v>0.68609152306160903</v>
      </c>
      <c r="G12" s="2">
        <v>0.99731614671345103</v>
      </c>
      <c r="H12" s="2">
        <v>0.91664110807655796</v>
      </c>
      <c r="I12" s="2">
        <v>0.93308672356822897</v>
      </c>
      <c r="J12" s="2">
        <v>0.68465582975315997</v>
      </c>
      <c r="K12" s="2">
        <v>0.77792592404179595</v>
      </c>
      <c r="L12" s="2">
        <v>0.84317198016650696</v>
      </c>
      <c r="M12" s="2">
        <v>0.53123085362453104</v>
      </c>
      <c r="N12" s="2">
        <v>0.25849384629977501</v>
      </c>
      <c r="O12" s="2">
        <v>5.1638445789281097E-2</v>
      </c>
    </row>
    <row r="13" spans="1:15" x14ac:dyDescent="0.2">
      <c r="A13" s="1">
        <v>1994</v>
      </c>
      <c r="B13" s="1">
        <v>1</v>
      </c>
      <c r="C13" s="2">
        <v>1.4854440584606701</v>
      </c>
      <c r="D13" s="2">
        <v>0.79501797856699796</v>
      </c>
      <c r="E13" s="2">
        <v>0.74131457017869695</v>
      </c>
      <c r="F13" s="2">
        <v>0.84242587673299196</v>
      </c>
      <c r="G13" s="2">
        <v>0.83937233606000705</v>
      </c>
      <c r="H13" s="2">
        <v>0.80516496028570395</v>
      </c>
      <c r="I13" s="2">
        <v>0.67458079067786203</v>
      </c>
      <c r="J13" s="2">
        <v>0.99772133783278705</v>
      </c>
      <c r="K13" s="2">
        <v>0.93322325451875898</v>
      </c>
      <c r="L13" s="2">
        <v>0.96104454870881095</v>
      </c>
      <c r="M13" s="2">
        <v>0.67973170304943997</v>
      </c>
      <c r="N13" s="2">
        <v>0.77105834948286101</v>
      </c>
      <c r="O13" s="2">
        <v>0.83849321329459903</v>
      </c>
    </row>
    <row r="14" spans="1:15" x14ac:dyDescent="0.2">
      <c r="A14" s="1">
        <v>1994</v>
      </c>
      <c r="B14" s="1">
        <v>2</v>
      </c>
      <c r="C14" s="2">
        <v>1.1438179718803501</v>
      </c>
      <c r="D14" s="2">
        <v>1.3434236289274899</v>
      </c>
      <c r="E14" s="2">
        <v>1.1462219087851899</v>
      </c>
      <c r="F14" s="2">
        <v>1.1094949713822999</v>
      </c>
      <c r="G14" s="2">
        <v>0.79311287452698298</v>
      </c>
      <c r="H14" s="2">
        <v>0.739798819125431</v>
      </c>
      <c r="I14" s="2">
        <v>0.83873511584133498</v>
      </c>
      <c r="J14" s="2">
        <v>0.94321603515276597</v>
      </c>
      <c r="K14" s="2">
        <v>0.80546401027593495</v>
      </c>
      <c r="L14" s="2">
        <v>0.67254575468500799</v>
      </c>
      <c r="M14" s="2">
        <v>1.02157995908092</v>
      </c>
      <c r="N14" s="2">
        <v>0.93406830223119197</v>
      </c>
      <c r="O14" s="2">
        <v>0.96280144246766497</v>
      </c>
    </row>
    <row r="15" spans="1:15" x14ac:dyDescent="0.2">
      <c r="A15" s="1">
        <v>1994</v>
      </c>
      <c r="B15" s="1">
        <v>3</v>
      </c>
      <c r="C15" s="2">
        <v>0.75530858208452401</v>
      </c>
      <c r="D15" s="2">
        <v>0.95848041432179298</v>
      </c>
      <c r="E15" s="2">
        <v>1.00090431389529</v>
      </c>
      <c r="F15" s="2">
        <v>0.88544188192911299</v>
      </c>
      <c r="G15" s="2">
        <v>1.34346004557506</v>
      </c>
      <c r="H15" s="2">
        <v>1.14598794694337</v>
      </c>
      <c r="I15" s="2">
        <v>1.1097877388420001</v>
      </c>
      <c r="J15" s="2">
        <v>0.75826201468006604</v>
      </c>
      <c r="K15" s="2">
        <v>0.94477913215820097</v>
      </c>
      <c r="L15" s="2">
        <v>1.0187325764586199</v>
      </c>
      <c r="M15" s="2">
        <v>0.95160394762780498</v>
      </c>
      <c r="N15" s="2">
        <v>0.82471397320451101</v>
      </c>
      <c r="O15" s="2">
        <v>0.68702466384931105</v>
      </c>
    </row>
    <row r="16" spans="1:15" x14ac:dyDescent="0.2">
      <c r="A16" s="1">
        <v>1994</v>
      </c>
      <c r="B16" s="1">
        <v>4</v>
      </c>
      <c r="C16" s="2">
        <v>0.94244268312753099</v>
      </c>
      <c r="D16" s="2">
        <v>0.80055219054105398</v>
      </c>
      <c r="E16" s="2">
        <v>0.83688677650148402</v>
      </c>
      <c r="F16" s="2">
        <v>0.91836500764719597</v>
      </c>
      <c r="G16" s="2">
        <v>0.95590280219976698</v>
      </c>
      <c r="H16" s="2">
        <v>0.99946824688829805</v>
      </c>
      <c r="I16" s="2">
        <v>0.88280554082344398</v>
      </c>
      <c r="J16" s="2">
        <v>1.30798460719154</v>
      </c>
      <c r="K16" s="2">
        <v>1.0917422156383201</v>
      </c>
      <c r="L16" s="2">
        <v>1.06389722908572</v>
      </c>
      <c r="M16" s="2">
        <v>0.99866589292006003</v>
      </c>
      <c r="N16" s="2">
        <v>0.96631747750407204</v>
      </c>
      <c r="O16" s="2">
        <v>1.03191694234543</v>
      </c>
    </row>
    <row r="17" spans="1:15" x14ac:dyDescent="0.2">
      <c r="A17" s="1">
        <v>1995</v>
      </c>
      <c r="B17" s="1">
        <v>1</v>
      </c>
      <c r="C17" s="2">
        <v>0.677999130138218</v>
      </c>
      <c r="D17" s="2">
        <v>0.71234771707800604</v>
      </c>
      <c r="E17" s="2">
        <v>0.812691796751845</v>
      </c>
      <c r="F17" s="2">
        <v>0.75076917821415501</v>
      </c>
      <c r="G17" s="2">
        <v>0.79832113351441503</v>
      </c>
      <c r="H17" s="2">
        <v>0.83490973757679399</v>
      </c>
      <c r="I17" s="2">
        <v>0.91799461141280303</v>
      </c>
      <c r="J17" s="2">
        <v>0.97413693386618705</v>
      </c>
      <c r="K17" s="2">
        <v>0.99705298702683598</v>
      </c>
      <c r="L17" s="2">
        <v>0.85705949671868398</v>
      </c>
      <c r="M17" s="2">
        <v>1.2515022861815499</v>
      </c>
      <c r="N17" s="2">
        <v>1.27103529525845</v>
      </c>
      <c r="O17" s="2">
        <v>1.1900457737891601</v>
      </c>
    </row>
    <row r="18" spans="1:15" x14ac:dyDescent="0.2">
      <c r="A18" s="1">
        <v>1995</v>
      </c>
      <c r="B18" s="1">
        <v>2</v>
      </c>
      <c r="C18" s="2">
        <v>0.78148856287292301</v>
      </c>
      <c r="D18" s="2">
        <v>0.39569805984067202</v>
      </c>
      <c r="E18" s="2">
        <v>0.37384455408770101</v>
      </c>
      <c r="F18" s="2">
        <v>0.32606184211285999</v>
      </c>
      <c r="G18" s="2">
        <v>0.71193994969214103</v>
      </c>
      <c r="H18" s="2">
        <v>0.81319253219896803</v>
      </c>
      <c r="I18" s="2">
        <v>0.74979904021380095</v>
      </c>
      <c r="J18" s="2">
        <v>0.79756910157402905</v>
      </c>
      <c r="K18" s="2">
        <v>0.84575287534144195</v>
      </c>
      <c r="L18" s="2">
        <v>0.92919437072255495</v>
      </c>
      <c r="M18" s="2">
        <v>0.96635865747149696</v>
      </c>
      <c r="N18" s="2">
        <v>0.95007940718009498</v>
      </c>
      <c r="O18" s="2">
        <v>0.83441055697441702</v>
      </c>
    </row>
    <row r="19" spans="1:15" x14ac:dyDescent="0.2">
      <c r="A19" s="1">
        <v>1995</v>
      </c>
      <c r="B19" s="1">
        <v>3</v>
      </c>
      <c r="C19" s="2">
        <v>0.78262567395643901</v>
      </c>
      <c r="D19" s="2">
        <v>0.63879808572871899</v>
      </c>
      <c r="E19" s="2">
        <v>0.54021057596337196</v>
      </c>
      <c r="F19" s="2">
        <v>0.53728869843024896</v>
      </c>
      <c r="G19" s="2">
        <v>0.39332998404672198</v>
      </c>
      <c r="H19" s="2">
        <v>0.37118762614089201</v>
      </c>
      <c r="I19" s="2">
        <v>0.32171725745153001</v>
      </c>
      <c r="J19" s="2">
        <v>0.70549763500977702</v>
      </c>
      <c r="K19" s="2">
        <v>0.82705235733035298</v>
      </c>
      <c r="L19" s="2">
        <v>0.74964964890350105</v>
      </c>
      <c r="M19" s="2">
        <v>0.80788476850549795</v>
      </c>
      <c r="N19" s="2">
        <v>0.84549237279126999</v>
      </c>
      <c r="O19" s="2">
        <v>0.92786561243693799</v>
      </c>
    </row>
    <row r="20" spans="1:15" x14ac:dyDescent="0.2">
      <c r="A20" s="1">
        <v>1995</v>
      </c>
      <c r="B20" s="1">
        <v>4</v>
      </c>
      <c r="C20" s="2">
        <v>0.70985059141381901</v>
      </c>
      <c r="D20" s="2">
        <v>0.59125182747021598</v>
      </c>
      <c r="E20" s="2">
        <v>0.70201914170525004</v>
      </c>
      <c r="F20" s="2">
        <v>0.71379494620105699</v>
      </c>
      <c r="G20" s="2">
        <v>0.63630134885614598</v>
      </c>
      <c r="H20" s="2">
        <v>0.53611559480730797</v>
      </c>
      <c r="I20" s="2">
        <v>0.53500326480703997</v>
      </c>
      <c r="J20" s="2">
        <v>0.38028889827252899</v>
      </c>
      <c r="K20" s="2">
        <v>0.36642490769264002</v>
      </c>
      <c r="L20" s="2">
        <v>0.31286146491535799</v>
      </c>
      <c r="M20" s="2">
        <v>0.71529604227272003</v>
      </c>
      <c r="N20" s="2">
        <v>0.82832562000179799</v>
      </c>
      <c r="O20" s="2">
        <v>0.75567403622060203</v>
      </c>
    </row>
    <row r="21" spans="1:15" x14ac:dyDescent="0.2">
      <c r="A21" s="1">
        <v>1996</v>
      </c>
      <c r="B21" s="1">
        <v>1</v>
      </c>
      <c r="C21" s="2">
        <v>0.11527370205399699</v>
      </c>
      <c r="D21" s="2">
        <v>0.60583730744000597</v>
      </c>
      <c r="E21" s="2">
        <v>0.48492962653316801</v>
      </c>
      <c r="F21" s="2">
        <v>0.48331287071181001</v>
      </c>
      <c r="G21" s="2">
        <v>0.58938314744997899</v>
      </c>
      <c r="H21" s="2">
        <v>0.70105898280019296</v>
      </c>
      <c r="I21" s="2">
        <v>0.71248472033741295</v>
      </c>
      <c r="J21" s="2">
        <v>0.63190982347353997</v>
      </c>
      <c r="K21" s="2">
        <v>0.51807520836591403</v>
      </c>
      <c r="L21" s="2">
        <v>0.52596793887706905</v>
      </c>
      <c r="M21" s="2">
        <v>0.37506807070987302</v>
      </c>
      <c r="N21" s="2">
        <v>0.36131403621607</v>
      </c>
      <c r="O21" s="2">
        <v>0.307567244172396</v>
      </c>
    </row>
    <row r="22" spans="1:15" x14ac:dyDescent="0.2">
      <c r="A22" s="1">
        <v>1996</v>
      </c>
      <c r="B22" s="1">
        <v>2</v>
      </c>
      <c r="C22" s="2">
        <v>1.10028054526357</v>
      </c>
      <c r="D22" s="2">
        <v>0.64240932239840298</v>
      </c>
      <c r="E22" s="2">
        <v>0.67817787263874296</v>
      </c>
      <c r="F22" s="2">
        <v>0.69443615230641897</v>
      </c>
      <c r="G22" s="2">
        <v>0.60459651289249805</v>
      </c>
      <c r="H22" s="2">
        <v>0.48214067388668602</v>
      </c>
      <c r="I22" s="2">
        <v>0.48017846495473898</v>
      </c>
      <c r="J22" s="2">
        <v>0.58419237236380395</v>
      </c>
      <c r="K22" s="2">
        <v>0.698017531640442</v>
      </c>
      <c r="L22" s="2">
        <v>0.70753787438622595</v>
      </c>
      <c r="M22" s="2">
        <v>0.61964499352522495</v>
      </c>
      <c r="N22" s="2">
        <v>0.51851038247407699</v>
      </c>
      <c r="O22" s="2">
        <v>0.52282344474655895</v>
      </c>
    </row>
    <row r="23" spans="1:15" x14ac:dyDescent="0.2">
      <c r="A23" s="1">
        <v>1996</v>
      </c>
      <c r="B23" s="1">
        <v>3</v>
      </c>
      <c r="C23" s="2">
        <v>1.38693458340668</v>
      </c>
      <c r="D23" s="2">
        <v>0.99135360674899997</v>
      </c>
      <c r="E23" s="2">
        <v>1.0124463223389</v>
      </c>
      <c r="F23" s="2">
        <v>0.94902425141316105</v>
      </c>
      <c r="G23" s="2">
        <v>0.63765563009085602</v>
      </c>
      <c r="H23" s="2">
        <v>0.67406913634361099</v>
      </c>
      <c r="I23" s="2">
        <v>0.69143284279313499</v>
      </c>
      <c r="J23" s="2">
        <v>0.612285284414821</v>
      </c>
      <c r="K23" s="2">
        <v>0.47919315309119997</v>
      </c>
      <c r="L23" s="2">
        <v>0.47570048205992199</v>
      </c>
      <c r="M23" s="2">
        <v>0.57881682731022199</v>
      </c>
      <c r="N23" s="2">
        <v>0.68374877641781595</v>
      </c>
      <c r="O23" s="2">
        <v>0.69593904592507805</v>
      </c>
    </row>
    <row r="24" spans="1:15" x14ac:dyDescent="0.2">
      <c r="A24" s="1">
        <v>1996</v>
      </c>
      <c r="B24" s="1">
        <v>4</v>
      </c>
      <c r="C24" s="2">
        <v>0.70497927129355997</v>
      </c>
      <c r="D24" s="2">
        <v>0.72062561883933096</v>
      </c>
      <c r="E24" s="2">
        <v>0.66004812331333695</v>
      </c>
      <c r="F24" s="2">
        <v>0.68896120533986704</v>
      </c>
      <c r="G24" s="2">
        <v>0.99251763695083495</v>
      </c>
      <c r="H24" s="2">
        <v>1.0134286831397099</v>
      </c>
      <c r="I24" s="2">
        <v>0.949190915881722</v>
      </c>
      <c r="J24" s="2">
        <v>0.63389739652070798</v>
      </c>
      <c r="K24" s="2">
        <v>0.67919726419278603</v>
      </c>
      <c r="L24" s="2">
        <v>0.698292247542876</v>
      </c>
      <c r="M24" s="2">
        <v>0.61181320483035595</v>
      </c>
      <c r="N24" s="2">
        <v>0.476522669354283</v>
      </c>
      <c r="O24" s="2">
        <v>0.47273047691383402</v>
      </c>
    </row>
    <row r="25" spans="1:15" x14ac:dyDescent="0.2">
      <c r="A25" s="1">
        <v>1997</v>
      </c>
      <c r="B25" s="1">
        <v>1</v>
      </c>
      <c r="C25" s="2">
        <v>1.08034146468832</v>
      </c>
      <c r="D25" s="2">
        <v>0.86401605690471295</v>
      </c>
      <c r="E25" s="2">
        <v>0.80652619685770099</v>
      </c>
      <c r="F25" s="2">
        <v>0.82026991884484801</v>
      </c>
      <c r="G25" s="2">
        <v>0.71877825327311196</v>
      </c>
      <c r="H25" s="2">
        <v>0.65670192229341795</v>
      </c>
      <c r="I25" s="2">
        <v>0.68600147836222103</v>
      </c>
      <c r="J25" s="2">
        <v>0.97687282187545499</v>
      </c>
      <c r="K25" s="2">
        <v>1.0039404918002099</v>
      </c>
      <c r="L25" s="2">
        <v>0.94200311279843596</v>
      </c>
      <c r="M25" s="2">
        <v>0.64034709495368203</v>
      </c>
      <c r="N25" s="2">
        <v>0.67890878166893398</v>
      </c>
      <c r="O25" s="2">
        <v>0.69828376846128903</v>
      </c>
    </row>
    <row r="26" spans="1:15" x14ac:dyDescent="0.2">
      <c r="A26" s="1">
        <v>1997</v>
      </c>
      <c r="B26" s="1">
        <v>2</v>
      </c>
      <c r="C26" s="2">
        <v>1.0481498055712599</v>
      </c>
      <c r="D26" s="2">
        <v>0.87670584642058302</v>
      </c>
      <c r="E26" s="2">
        <v>0.84522418678906497</v>
      </c>
      <c r="F26" s="2">
        <v>0.84880676403863198</v>
      </c>
      <c r="G26" s="2">
        <v>0.86326877078778796</v>
      </c>
      <c r="H26" s="2">
        <v>0.80518788813995901</v>
      </c>
      <c r="I26" s="2">
        <v>0.818910861827716</v>
      </c>
      <c r="J26" s="2">
        <v>0.72232185891258005</v>
      </c>
      <c r="K26" s="2">
        <v>0.64040618144447903</v>
      </c>
      <c r="L26" s="2">
        <v>0.66846225135670601</v>
      </c>
      <c r="M26" s="2">
        <v>0.967770913110369</v>
      </c>
      <c r="N26" s="2">
        <v>1.00231254171482</v>
      </c>
      <c r="O26" s="2">
        <v>0.94105600849401605</v>
      </c>
    </row>
    <row r="27" spans="1:15" x14ac:dyDescent="0.2">
      <c r="A27" s="1">
        <v>1997</v>
      </c>
      <c r="B27" s="1">
        <v>3</v>
      </c>
      <c r="C27" s="2">
        <v>1.43886240067825</v>
      </c>
      <c r="D27" s="2">
        <v>0.93843930720539104</v>
      </c>
      <c r="E27" s="2">
        <v>0.914566663496993</v>
      </c>
      <c r="F27" s="2">
        <v>0.88041929404102304</v>
      </c>
      <c r="G27" s="2">
        <v>0.87526734984474697</v>
      </c>
      <c r="H27" s="2">
        <v>0.843459691149825</v>
      </c>
      <c r="I27" s="2">
        <v>0.84799943626270302</v>
      </c>
      <c r="J27" s="2">
        <v>0.85559364059892296</v>
      </c>
      <c r="K27" s="2">
        <v>0.80869928756492304</v>
      </c>
      <c r="L27" s="2">
        <v>0.82388968110279703</v>
      </c>
      <c r="M27" s="2">
        <v>0.70563423312981799</v>
      </c>
      <c r="N27" s="2">
        <v>0.634439368842181</v>
      </c>
      <c r="O27" s="2">
        <v>0.66280242200133599</v>
      </c>
    </row>
    <row r="28" spans="1:15" x14ac:dyDescent="0.2">
      <c r="A28" s="1">
        <v>1997</v>
      </c>
      <c r="B28" s="1">
        <v>4</v>
      </c>
      <c r="C28" s="2">
        <v>1.2701669975649901</v>
      </c>
      <c r="D28" s="2">
        <v>0.76256887588590505</v>
      </c>
      <c r="E28" s="2">
        <v>0.73585839357972704</v>
      </c>
      <c r="F28" s="2">
        <v>0.720353814701571</v>
      </c>
      <c r="G28" s="2">
        <v>0.93951326605306495</v>
      </c>
      <c r="H28" s="2">
        <v>0.91548379162710103</v>
      </c>
      <c r="I28" s="2">
        <v>0.88037346693561402</v>
      </c>
      <c r="J28" s="2">
        <v>0.87287054820482501</v>
      </c>
      <c r="K28" s="2">
        <v>0.83259528404508998</v>
      </c>
      <c r="L28" s="2">
        <v>0.84141333006605801</v>
      </c>
      <c r="M28" s="2">
        <v>0.86094532203847196</v>
      </c>
      <c r="N28" s="2">
        <v>0.79109641611966097</v>
      </c>
      <c r="O28" s="2">
        <v>0.80499888429823896</v>
      </c>
    </row>
    <row r="29" spans="1:15" x14ac:dyDescent="0.2">
      <c r="A29" s="1">
        <v>1998</v>
      </c>
      <c r="B29" s="1">
        <v>1</v>
      </c>
      <c r="C29" s="2">
        <v>1.34349743405373</v>
      </c>
      <c r="D29" s="2">
        <v>0.62965897041622299</v>
      </c>
      <c r="E29" s="2">
        <v>0.61617462817437596</v>
      </c>
      <c r="F29" s="2">
        <v>0.61095457234358097</v>
      </c>
      <c r="G29" s="2">
        <v>0.76055396765423999</v>
      </c>
      <c r="H29" s="2">
        <v>0.73338425571346</v>
      </c>
      <c r="I29" s="2">
        <v>0.71604266338461298</v>
      </c>
      <c r="J29" s="2">
        <v>0.92486749127960199</v>
      </c>
      <c r="K29" s="2">
        <v>0.915725489759183</v>
      </c>
      <c r="L29" s="2">
        <v>0.87777819991502504</v>
      </c>
      <c r="M29" s="2">
        <v>0.86319306240545801</v>
      </c>
      <c r="N29" s="2">
        <v>0.83832729594858202</v>
      </c>
      <c r="O29" s="2">
        <v>0.84525082785627803</v>
      </c>
    </row>
    <row r="30" spans="1:15" x14ac:dyDescent="0.2">
      <c r="A30" s="1">
        <v>1998</v>
      </c>
      <c r="B30" s="1">
        <v>2</v>
      </c>
      <c r="C30" s="2">
        <v>0.710481212677472</v>
      </c>
      <c r="D30" s="2">
        <v>0.752101875129355</v>
      </c>
      <c r="E30" s="2">
        <v>0.74822798737529805</v>
      </c>
      <c r="F30" s="2">
        <v>0.73374736465328705</v>
      </c>
      <c r="G30" s="2">
        <v>0.62499124313452104</v>
      </c>
      <c r="H30" s="2">
        <v>0.61187022518162404</v>
      </c>
      <c r="I30" s="2">
        <v>0.60795444166164903</v>
      </c>
      <c r="J30" s="2">
        <v>0.74890898738608003</v>
      </c>
      <c r="K30" s="2">
        <v>0.72019745497048804</v>
      </c>
      <c r="L30" s="2">
        <v>0.697514711836418</v>
      </c>
      <c r="M30" s="2">
        <v>0.924987318463104</v>
      </c>
      <c r="N30" s="2">
        <v>0.90723653858435205</v>
      </c>
      <c r="O30" s="2">
        <v>0.86861913524324996</v>
      </c>
    </row>
    <row r="31" spans="1:15" x14ac:dyDescent="0.2">
      <c r="A31" s="1">
        <v>1998</v>
      </c>
      <c r="B31" s="1">
        <v>3</v>
      </c>
      <c r="C31" s="2">
        <v>0.85647816545222399</v>
      </c>
      <c r="D31" s="2">
        <v>0.39965597594144298</v>
      </c>
      <c r="E31" s="2">
        <v>0.448703358273213</v>
      </c>
      <c r="F31" s="2">
        <v>0.53423758539588095</v>
      </c>
      <c r="G31" s="2">
        <v>0.75059274232247497</v>
      </c>
      <c r="H31" s="2">
        <v>0.74661010612899803</v>
      </c>
      <c r="I31" s="2">
        <v>0.73147548649201799</v>
      </c>
      <c r="J31" s="2">
        <v>0.61615925849034903</v>
      </c>
      <c r="K31" s="2">
        <v>0.59979099421065896</v>
      </c>
      <c r="L31" s="2">
        <v>0.59763190704416003</v>
      </c>
      <c r="M31" s="2">
        <v>0.73605826067324498</v>
      </c>
      <c r="N31" s="2">
        <v>0.71953382843284097</v>
      </c>
      <c r="O31" s="2">
        <v>0.69752289502742904</v>
      </c>
    </row>
    <row r="32" spans="1:15" x14ac:dyDescent="0.2">
      <c r="A32" s="1">
        <v>1998</v>
      </c>
      <c r="B32" s="1">
        <v>4</v>
      </c>
      <c r="C32" s="2">
        <v>0.91022494608878901</v>
      </c>
      <c r="D32" s="2">
        <v>0.64323299742622397</v>
      </c>
      <c r="E32" s="2">
        <v>0.53788181786732803</v>
      </c>
      <c r="F32" s="2">
        <v>0.46311783962925601</v>
      </c>
      <c r="G32" s="2">
        <v>0.39248895027505099</v>
      </c>
      <c r="H32" s="2">
        <v>0.44290071909671003</v>
      </c>
      <c r="I32" s="2">
        <v>0.52834273625728101</v>
      </c>
      <c r="J32" s="2">
        <v>0.74700398852109795</v>
      </c>
      <c r="K32" s="2">
        <v>0.73673021093541702</v>
      </c>
      <c r="L32" s="2">
        <v>0.721412892945693</v>
      </c>
      <c r="M32" s="2">
        <v>0.60390836751828303</v>
      </c>
      <c r="N32" s="2">
        <v>0.59433976885552797</v>
      </c>
      <c r="O32" s="2">
        <v>0.59244483599282305</v>
      </c>
    </row>
    <row r="33" spans="1:15" x14ac:dyDescent="0.2">
      <c r="A33" s="1">
        <v>1999</v>
      </c>
      <c r="B33" s="1">
        <v>1</v>
      </c>
      <c r="C33" s="2">
        <v>1.6482592421123601</v>
      </c>
      <c r="D33" s="2">
        <v>0.92535411934227496</v>
      </c>
      <c r="E33" s="2">
        <v>0.91559524340682197</v>
      </c>
      <c r="F33" s="2">
        <v>0.83739337995767305</v>
      </c>
      <c r="G33" s="2">
        <v>0.63918072424705896</v>
      </c>
      <c r="H33" s="2">
        <v>0.53244828999438798</v>
      </c>
      <c r="I33" s="2">
        <v>0.45800603719845101</v>
      </c>
      <c r="J33" s="2">
        <v>0.36166441620293499</v>
      </c>
      <c r="K33" s="2">
        <v>0.44519057281401297</v>
      </c>
      <c r="L33" s="2">
        <v>0.52316150593488098</v>
      </c>
      <c r="M33" s="2">
        <v>0.73633805355161597</v>
      </c>
      <c r="N33" s="2">
        <v>0.72658681177848194</v>
      </c>
      <c r="O33" s="2">
        <v>0.71070156379048399</v>
      </c>
    </row>
    <row r="34" spans="1:15" x14ac:dyDescent="0.2">
      <c r="A34" s="1">
        <v>1999</v>
      </c>
      <c r="B34" s="1">
        <v>2</v>
      </c>
      <c r="C34" s="2">
        <v>1.10685722599229</v>
      </c>
      <c r="D34" s="2">
        <v>0.91169185360530702</v>
      </c>
      <c r="E34" s="2">
        <v>0.85344509221194298</v>
      </c>
      <c r="F34" s="2">
        <v>0.82592982222651801</v>
      </c>
      <c r="G34" s="2">
        <v>0.92446965031248696</v>
      </c>
      <c r="H34" s="2">
        <v>0.91540866461259196</v>
      </c>
      <c r="I34" s="2">
        <v>0.83548315439571796</v>
      </c>
      <c r="J34" s="2">
        <v>0.63338800135877704</v>
      </c>
      <c r="K34" s="2">
        <v>0.5010053305537</v>
      </c>
      <c r="L34" s="2">
        <v>0.43087626416619301</v>
      </c>
      <c r="M34" s="2">
        <v>0.36292748584486101</v>
      </c>
      <c r="N34" s="2">
        <v>0.43657655710097598</v>
      </c>
      <c r="O34" s="2">
        <v>0.51809038137588603</v>
      </c>
    </row>
    <row r="35" spans="1:15" x14ac:dyDescent="0.2">
      <c r="A35" s="1">
        <v>1999</v>
      </c>
      <c r="B35" s="1">
        <v>3</v>
      </c>
      <c r="C35" s="2">
        <v>1.37566405613807</v>
      </c>
      <c r="D35" s="2">
        <v>1.1377668983453499</v>
      </c>
      <c r="E35" s="2">
        <v>0.91047409414615799</v>
      </c>
      <c r="F35" s="2">
        <v>0.89895020390825098</v>
      </c>
      <c r="G35" s="2">
        <v>0.91208016718043305</v>
      </c>
      <c r="H35" s="2">
        <v>0.85174999154967601</v>
      </c>
      <c r="I35" s="2">
        <v>0.82227716657426198</v>
      </c>
      <c r="J35" s="2">
        <v>0.91150096416495097</v>
      </c>
      <c r="K35" s="2">
        <v>0.91188135119352498</v>
      </c>
      <c r="L35" s="2">
        <v>0.83041972051287105</v>
      </c>
      <c r="M35" s="2">
        <v>0.60486887468341999</v>
      </c>
      <c r="N35" s="2">
        <v>0.50200394298168405</v>
      </c>
      <c r="O35" s="2">
        <v>0.43089336978255699</v>
      </c>
    </row>
    <row r="36" spans="1:15" x14ac:dyDescent="0.2">
      <c r="A36" s="1">
        <v>1999</v>
      </c>
      <c r="B36" s="1">
        <v>4</v>
      </c>
      <c r="C36" s="2">
        <v>1.40135054328887</v>
      </c>
      <c r="D36" s="2">
        <v>1.0661006068914201</v>
      </c>
      <c r="E36" s="2">
        <v>1.1948215827490001</v>
      </c>
      <c r="F36" s="2">
        <v>1.1930969273982299</v>
      </c>
      <c r="G36" s="2">
        <v>1.13715384262067</v>
      </c>
      <c r="H36" s="2">
        <v>0.905363597260466</v>
      </c>
      <c r="I36" s="2">
        <v>0.89632494575668498</v>
      </c>
      <c r="J36" s="2">
        <v>0.90822082091438805</v>
      </c>
      <c r="K36" s="2">
        <v>0.82345595905430102</v>
      </c>
      <c r="L36" s="2">
        <v>0.78555484325869496</v>
      </c>
      <c r="M36" s="2">
        <v>0.90725136610964996</v>
      </c>
      <c r="N36" s="2">
        <v>0.911772846491957</v>
      </c>
      <c r="O36" s="2">
        <v>0.82597506530732301</v>
      </c>
    </row>
    <row r="37" spans="1:15" x14ac:dyDescent="0.2">
      <c r="A37" s="1">
        <v>2000</v>
      </c>
      <c r="B37" s="1">
        <v>1</v>
      </c>
      <c r="C37" s="2">
        <v>0.62520157756580397</v>
      </c>
      <c r="D37" s="2">
        <v>0.81477107053154796</v>
      </c>
      <c r="E37" s="2">
        <v>0.791211879774118</v>
      </c>
      <c r="F37" s="2">
        <v>0.81804494719883503</v>
      </c>
      <c r="G37" s="2">
        <v>1.0661083530097399</v>
      </c>
      <c r="H37" s="2">
        <v>1.1982990538210601</v>
      </c>
      <c r="I37" s="2">
        <v>1.1948076277137101</v>
      </c>
      <c r="J37" s="2">
        <v>1.12631261996386</v>
      </c>
      <c r="K37" s="2">
        <v>0.88049200544364303</v>
      </c>
      <c r="L37" s="2">
        <v>0.88862403528914702</v>
      </c>
      <c r="M37" s="2">
        <v>0.88080107796332496</v>
      </c>
      <c r="N37" s="2">
        <v>0.81594962225520395</v>
      </c>
      <c r="O37" s="2">
        <v>0.77706637249820198</v>
      </c>
    </row>
    <row r="38" spans="1:15" x14ac:dyDescent="0.2">
      <c r="A38" s="1">
        <v>2000</v>
      </c>
      <c r="B38" s="1">
        <v>2</v>
      </c>
      <c r="C38" s="2">
        <v>1.10190886210209</v>
      </c>
      <c r="D38" s="2">
        <v>0.74270393754683395</v>
      </c>
      <c r="E38" s="2">
        <v>0.67001595753224097</v>
      </c>
      <c r="F38" s="2">
        <v>0.67878170487323797</v>
      </c>
      <c r="G38" s="2">
        <v>0.81460358651107401</v>
      </c>
      <c r="H38" s="2">
        <v>0.78948281615835303</v>
      </c>
      <c r="I38" s="2">
        <v>0.81633435199512805</v>
      </c>
      <c r="J38" s="2">
        <v>1.0563899962346099</v>
      </c>
      <c r="K38" s="2">
        <v>1.1987798795059701</v>
      </c>
      <c r="L38" s="2">
        <v>1.18423967479828</v>
      </c>
      <c r="M38" s="2">
        <v>1.10734875555287</v>
      </c>
      <c r="N38" s="2">
        <v>0.86618774010088095</v>
      </c>
      <c r="O38" s="2">
        <v>0.87169914264002102</v>
      </c>
    </row>
    <row r="39" spans="1:15" x14ac:dyDescent="0.2">
      <c r="A39" s="1">
        <v>2000</v>
      </c>
      <c r="B39" s="1">
        <v>3</v>
      </c>
      <c r="C39" s="2">
        <v>0.81441866763967097</v>
      </c>
      <c r="D39" s="2">
        <v>0.78669934344244596</v>
      </c>
      <c r="E39" s="2">
        <v>0.80807055066764699</v>
      </c>
      <c r="F39" s="2">
        <v>0.78458024735329701</v>
      </c>
      <c r="G39" s="2">
        <v>0.73772151663818897</v>
      </c>
      <c r="H39" s="2">
        <v>0.66414156109233002</v>
      </c>
      <c r="I39" s="2">
        <v>0.67378344932837397</v>
      </c>
      <c r="J39" s="2">
        <v>0.82024915714031399</v>
      </c>
      <c r="K39" s="2">
        <v>0.78418439443228904</v>
      </c>
      <c r="L39" s="2">
        <v>0.81039272713310195</v>
      </c>
      <c r="M39" s="2">
        <v>1.04916948055778</v>
      </c>
      <c r="N39" s="2">
        <v>1.2006646005422299</v>
      </c>
      <c r="O39" s="2">
        <v>1.18155218426538</v>
      </c>
    </row>
    <row r="40" spans="1:15" x14ac:dyDescent="0.2">
      <c r="A40" s="1">
        <v>2000</v>
      </c>
      <c r="B40" s="1">
        <v>4</v>
      </c>
      <c r="C40" s="2">
        <v>1.2764215790475899</v>
      </c>
      <c r="D40" s="2">
        <v>0.56198790792410602</v>
      </c>
      <c r="E40" s="2">
        <v>0.65861267696911996</v>
      </c>
      <c r="F40" s="2">
        <v>0.68520809106121405</v>
      </c>
      <c r="G40" s="2">
        <v>0.78553054649328402</v>
      </c>
      <c r="H40" s="2">
        <v>0.80733508271251697</v>
      </c>
      <c r="I40" s="2">
        <v>0.78349583939484801</v>
      </c>
      <c r="J40" s="2">
        <v>0.73479979076024804</v>
      </c>
      <c r="K40" s="2">
        <v>0.67228018347327601</v>
      </c>
      <c r="L40" s="2">
        <v>0.68402930513234605</v>
      </c>
      <c r="M40" s="2">
        <v>0.81500182929465204</v>
      </c>
      <c r="N40" s="2">
        <v>0.78352498833782303</v>
      </c>
      <c r="O40" s="2">
        <v>0.80883089624804005</v>
      </c>
    </row>
    <row r="41" spans="1:15" x14ac:dyDescent="0.2">
      <c r="A41" s="1">
        <v>2001</v>
      </c>
      <c r="B41" s="1">
        <v>1</v>
      </c>
      <c r="C41" s="2">
        <v>0.13135179111873899</v>
      </c>
      <c r="D41" s="2">
        <v>0.41845855665527099</v>
      </c>
      <c r="E41" s="2">
        <v>0.46115385065782399</v>
      </c>
      <c r="F41" s="2">
        <v>0.53584940422967198</v>
      </c>
      <c r="G41" s="2">
        <v>0.55431264922663204</v>
      </c>
      <c r="H41" s="2">
        <v>0.65343087945337497</v>
      </c>
      <c r="I41" s="2">
        <v>0.67946225513206104</v>
      </c>
      <c r="J41" s="2">
        <v>0.78539556250437303</v>
      </c>
      <c r="K41" s="2">
        <v>0.80301455847745096</v>
      </c>
      <c r="L41" s="2">
        <v>0.77989207841513197</v>
      </c>
      <c r="M41" s="2">
        <v>0.74286070947113003</v>
      </c>
      <c r="N41" s="2">
        <v>0.671812798175214</v>
      </c>
      <c r="O41" s="2">
        <v>0.68326299113879196</v>
      </c>
    </row>
    <row r="42" spans="1:15" x14ac:dyDescent="0.2">
      <c r="A42" s="1">
        <v>2001</v>
      </c>
      <c r="B42" s="1">
        <v>2</v>
      </c>
      <c r="C42" s="2">
        <v>0.50282056068979797</v>
      </c>
      <c r="D42" s="2">
        <v>0.48017296626171302</v>
      </c>
      <c r="E42" s="2">
        <v>0.53277473741176495</v>
      </c>
      <c r="F42" s="2">
        <v>0.50334809627937704</v>
      </c>
      <c r="G42" s="2">
        <v>0.412783728467982</v>
      </c>
      <c r="H42" s="2">
        <v>0.45493776110714901</v>
      </c>
      <c r="I42" s="2">
        <v>0.53003669341362403</v>
      </c>
      <c r="J42" s="2">
        <v>0.528296041902094</v>
      </c>
      <c r="K42" s="2">
        <v>0.65559272612007402</v>
      </c>
      <c r="L42" s="2">
        <v>0.67903284836794597</v>
      </c>
      <c r="M42" s="2">
        <v>0.78112795085596098</v>
      </c>
      <c r="N42" s="2">
        <v>0.80758605642572201</v>
      </c>
      <c r="O42" s="2">
        <v>0.78330274609419304</v>
      </c>
    </row>
    <row r="43" spans="1:15" x14ac:dyDescent="0.2">
      <c r="A43" s="1">
        <v>2001</v>
      </c>
      <c r="B43" s="1">
        <v>3</v>
      </c>
      <c r="C43" s="2">
        <v>0.16547831032909199</v>
      </c>
      <c r="D43" s="2">
        <v>0.47597737055336897</v>
      </c>
      <c r="E43" s="2">
        <v>0.46560942331090799</v>
      </c>
      <c r="F43" s="2">
        <v>0.51714893269236195</v>
      </c>
      <c r="G43" s="2">
        <v>0.47560679721475402</v>
      </c>
      <c r="H43" s="2">
        <v>0.52861700804832901</v>
      </c>
      <c r="I43" s="2">
        <v>0.49873399783223599</v>
      </c>
      <c r="J43" s="2">
        <v>0.42553144674357302</v>
      </c>
      <c r="K43" s="2">
        <v>0.412931884733657</v>
      </c>
      <c r="L43" s="2">
        <v>0.49069692745514598</v>
      </c>
      <c r="M43" s="2">
        <v>0.52946580750972105</v>
      </c>
      <c r="N43" s="2">
        <v>0.65076929829470898</v>
      </c>
      <c r="O43" s="2">
        <v>0.67563874772705401</v>
      </c>
    </row>
    <row r="44" spans="1:15" x14ac:dyDescent="0.2">
      <c r="A44" s="1">
        <v>2001</v>
      </c>
      <c r="B44" s="1">
        <v>4</v>
      </c>
      <c r="C44" s="2">
        <v>0.319418340174416</v>
      </c>
      <c r="D44" s="2">
        <v>0.91222155454529796</v>
      </c>
      <c r="E44" s="2">
        <v>0.74692668096409798</v>
      </c>
      <c r="F44" s="2">
        <v>0.69267808195588498</v>
      </c>
      <c r="G44" s="2">
        <v>0.46714615239180002</v>
      </c>
      <c r="H44" s="2">
        <v>0.45588125609359698</v>
      </c>
      <c r="I44" s="2">
        <v>0.50863180573460598</v>
      </c>
      <c r="J44" s="2">
        <v>0.47736688857384801</v>
      </c>
      <c r="K44" s="2">
        <v>0.53137471227222199</v>
      </c>
      <c r="L44" s="2">
        <v>0.50805879022128497</v>
      </c>
      <c r="M44" s="2">
        <v>0.37866290700266297</v>
      </c>
      <c r="N44" s="2">
        <v>0.41181331606403399</v>
      </c>
      <c r="O44" s="2">
        <v>0.49055878981814799</v>
      </c>
    </row>
    <row r="45" spans="1:15" x14ac:dyDescent="0.2">
      <c r="A45" s="1">
        <v>2002</v>
      </c>
      <c r="B45" s="1">
        <v>1</v>
      </c>
      <c r="C45" s="2">
        <v>-0.60817423263035397</v>
      </c>
      <c r="D45" s="2">
        <v>0.79018474075898504</v>
      </c>
      <c r="E45" s="2">
        <v>0.90695098920524997</v>
      </c>
      <c r="F45" s="2">
        <v>0.95735766080948304</v>
      </c>
      <c r="G45" s="2">
        <v>0.91345213624750699</v>
      </c>
      <c r="H45" s="2">
        <v>0.74482375334512996</v>
      </c>
      <c r="I45" s="2">
        <v>0.69077881534838903</v>
      </c>
      <c r="J45" s="2">
        <v>0.47717936887825302</v>
      </c>
      <c r="K45" s="2">
        <v>0.45855770679527003</v>
      </c>
      <c r="L45" s="2">
        <v>0.51033243876572898</v>
      </c>
      <c r="M45" s="2">
        <v>0.47860401746069398</v>
      </c>
      <c r="N45" s="2">
        <v>0.50158495790066704</v>
      </c>
      <c r="O45" s="2">
        <v>0.47819011281283003</v>
      </c>
    </row>
    <row r="46" spans="1:15" x14ac:dyDescent="0.2">
      <c r="A46" s="1">
        <v>2002</v>
      </c>
      <c r="B46" s="1">
        <v>2</v>
      </c>
      <c r="C46" s="2">
        <v>0.35460194944683099</v>
      </c>
      <c r="D46" s="2">
        <v>0.75101909619950902</v>
      </c>
      <c r="E46" s="2">
        <v>0.87199951902214501</v>
      </c>
      <c r="F46" s="2">
        <v>0.976352873107317</v>
      </c>
      <c r="G46" s="2">
        <v>0.78144937713069695</v>
      </c>
      <c r="H46" s="2">
        <v>0.90231582823117296</v>
      </c>
      <c r="I46" s="2">
        <v>0.954131205363841</v>
      </c>
      <c r="J46" s="2">
        <v>0.91444019665154697</v>
      </c>
      <c r="K46" s="2">
        <v>0.74595685670735501</v>
      </c>
      <c r="L46" s="2">
        <v>0.70123153183638098</v>
      </c>
      <c r="M46" s="2">
        <v>0.47993756555977601</v>
      </c>
      <c r="N46" s="2">
        <v>0.45895710174378501</v>
      </c>
      <c r="O46" s="2">
        <v>0.51058301627694103</v>
      </c>
    </row>
    <row r="47" spans="1:15" x14ac:dyDescent="0.2">
      <c r="A47" s="1">
        <v>2002</v>
      </c>
      <c r="B47" s="1">
        <v>3</v>
      </c>
      <c r="C47" s="2">
        <v>0.15369594724639099</v>
      </c>
      <c r="D47" s="2">
        <v>0.57303220155927304</v>
      </c>
      <c r="E47" s="2">
        <v>0.53753777036371597</v>
      </c>
      <c r="F47" s="2">
        <v>0.51065030775070097</v>
      </c>
      <c r="G47" s="2">
        <v>0.75080608614417899</v>
      </c>
      <c r="H47" s="2">
        <v>0.87436828246602105</v>
      </c>
      <c r="I47" s="2">
        <v>0.97974255587776304</v>
      </c>
      <c r="J47" s="2">
        <v>0.780664754815106</v>
      </c>
      <c r="K47" s="2">
        <v>0.91798200243647998</v>
      </c>
      <c r="L47" s="2">
        <v>0.96747423871393901</v>
      </c>
      <c r="M47" s="2">
        <v>0.92063439619397003</v>
      </c>
      <c r="N47" s="2">
        <v>0.74635089911713903</v>
      </c>
      <c r="O47" s="2">
        <v>0.70202364826379404</v>
      </c>
    </row>
    <row r="48" spans="1:15" x14ac:dyDescent="0.2">
      <c r="A48" s="1">
        <v>2002</v>
      </c>
      <c r="B48" s="1">
        <v>4</v>
      </c>
      <c r="C48" s="2">
        <v>0.141406244766351</v>
      </c>
      <c r="D48" s="2">
        <v>0.439767023741301</v>
      </c>
      <c r="E48" s="2">
        <v>0.57164049744227696</v>
      </c>
      <c r="F48" s="2">
        <v>0.59938220148187005</v>
      </c>
      <c r="G48" s="2">
        <v>0.56953181140736797</v>
      </c>
      <c r="H48" s="2">
        <v>0.53193254839593995</v>
      </c>
      <c r="I48" s="2">
        <v>0.50398279673084101</v>
      </c>
      <c r="J48" s="2">
        <v>0.75387887902698003</v>
      </c>
      <c r="K48" s="2">
        <v>0.94649310772420203</v>
      </c>
      <c r="L48" s="2">
        <v>1.04630309058131</v>
      </c>
      <c r="M48" s="2">
        <v>0.79658598140370795</v>
      </c>
      <c r="N48" s="2">
        <v>0.91421918150554504</v>
      </c>
      <c r="O48" s="2">
        <v>0.96409297463249</v>
      </c>
    </row>
    <row r="49" spans="1:15" x14ac:dyDescent="0.2">
      <c r="A49" s="1">
        <v>2003</v>
      </c>
      <c r="B49" s="1">
        <v>1</v>
      </c>
      <c r="C49" s="2">
        <v>2.0758488454752901E-2</v>
      </c>
      <c r="D49" s="2">
        <v>0.57885998581032705</v>
      </c>
      <c r="E49" s="2">
        <v>0.52479107513789702</v>
      </c>
      <c r="F49" s="2">
        <v>0.53364072197837797</v>
      </c>
      <c r="G49" s="2">
        <v>0.43508368183145602</v>
      </c>
      <c r="H49" s="2">
        <v>0.56823475340090501</v>
      </c>
      <c r="I49" s="2">
        <v>0.59638484337709896</v>
      </c>
      <c r="J49" s="2">
        <v>0.58217107250768196</v>
      </c>
      <c r="K49" s="2">
        <v>0.53809598949579995</v>
      </c>
      <c r="L49" s="2">
        <v>0.51095698942508905</v>
      </c>
      <c r="M49" s="2">
        <v>0.80562776207888698</v>
      </c>
      <c r="N49" s="2">
        <v>0.94325714530704297</v>
      </c>
      <c r="O49" s="2">
        <v>1.0436864286951699</v>
      </c>
    </row>
    <row r="50" spans="1:15" x14ac:dyDescent="0.2">
      <c r="A50" s="1">
        <v>2003</v>
      </c>
      <c r="B50" s="1">
        <v>2</v>
      </c>
      <c r="C50" s="2">
        <v>-0.35012209539591099</v>
      </c>
      <c r="D50" s="2">
        <v>0.69425935551331697</v>
      </c>
      <c r="E50" s="2">
        <v>0.543425941683915</v>
      </c>
      <c r="F50" s="2">
        <v>0.51782962577562497</v>
      </c>
      <c r="G50" s="2">
        <v>0.57661707972696796</v>
      </c>
      <c r="H50" s="2">
        <v>0.52056092819382205</v>
      </c>
      <c r="I50" s="2">
        <v>0.52947815746924898</v>
      </c>
      <c r="J50" s="2">
        <v>0.44949719055230097</v>
      </c>
      <c r="K50" s="2">
        <v>0.57916702295258304</v>
      </c>
      <c r="L50" s="2">
        <v>0.60644870437010101</v>
      </c>
      <c r="M50" s="2">
        <v>0.58874308911877804</v>
      </c>
      <c r="N50" s="2">
        <v>0.55411048341134905</v>
      </c>
      <c r="O50" s="2">
        <v>0.52344461829085198</v>
      </c>
    </row>
    <row r="51" spans="1:15" x14ac:dyDescent="0.2">
      <c r="A51" s="1">
        <v>2003</v>
      </c>
      <c r="B51" s="1">
        <v>3</v>
      </c>
      <c r="C51" s="2">
        <v>9.6707909378501697E-2</v>
      </c>
      <c r="D51" s="2">
        <v>0.79685588469828295</v>
      </c>
      <c r="E51" s="2">
        <v>0.83718382641158595</v>
      </c>
      <c r="F51" s="2">
        <v>0.89285657807913699</v>
      </c>
      <c r="G51" s="2">
        <v>0.69080249839588403</v>
      </c>
      <c r="H51" s="2">
        <v>0.53732078540303596</v>
      </c>
      <c r="I51" s="2">
        <v>0.51145153908387897</v>
      </c>
      <c r="J51" s="2">
        <v>0.585531637527966</v>
      </c>
      <c r="K51" s="2">
        <v>0.53041580161637503</v>
      </c>
      <c r="L51" s="2">
        <v>0.54015961388779499</v>
      </c>
      <c r="M51" s="2">
        <v>0.46064417417724601</v>
      </c>
      <c r="N51" s="2">
        <v>0.58449257893092299</v>
      </c>
      <c r="O51" s="2">
        <v>0.61171901209204005</v>
      </c>
    </row>
    <row r="52" spans="1:15" x14ac:dyDescent="0.2">
      <c r="A52" s="1">
        <v>2003</v>
      </c>
      <c r="B52" s="1">
        <v>4</v>
      </c>
      <c r="C52" s="2">
        <v>0.52822505050720303</v>
      </c>
      <c r="D52" s="2">
        <v>0.91618488379239205</v>
      </c>
      <c r="E52" s="2">
        <v>0.886099980167663</v>
      </c>
      <c r="F52" s="2">
        <v>0.80090043400676203</v>
      </c>
      <c r="G52" s="2">
        <v>0.79640753195641201</v>
      </c>
      <c r="H52" s="2">
        <v>0.83737732515252605</v>
      </c>
      <c r="I52" s="2">
        <v>0.894477055801984</v>
      </c>
      <c r="J52" s="2">
        <v>0.70055268974120899</v>
      </c>
      <c r="K52" s="2">
        <v>0.549103189157228</v>
      </c>
      <c r="L52" s="2">
        <v>0.52365582050914194</v>
      </c>
      <c r="M52" s="2">
        <v>0.59859296894538905</v>
      </c>
      <c r="N52" s="2">
        <v>0.53776478945388195</v>
      </c>
      <c r="O52" s="2">
        <v>0.54598963637622699</v>
      </c>
    </row>
    <row r="53" spans="1:15" x14ac:dyDescent="0.2">
      <c r="A53" s="1">
        <v>2004</v>
      </c>
      <c r="B53" s="1">
        <v>1</v>
      </c>
      <c r="C53" s="2">
        <v>0.91194325546197796</v>
      </c>
      <c r="D53" s="2">
        <v>0.97621640162205903</v>
      </c>
      <c r="E53" s="2">
        <v>0.93274211618656899</v>
      </c>
      <c r="F53" s="2">
        <v>0.88975728105945595</v>
      </c>
      <c r="G53" s="2">
        <v>0.91500174774321297</v>
      </c>
      <c r="H53" s="2">
        <v>0.88502547549253596</v>
      </c>
      <c r="I53" s="2">
        <v>0.79904591599444696</v>
      </c>
      <c r="J53" s="2">
        <v>0.81480824816600494</v>
      </c>
      <c r="K53" s="2">
        <v>0.83982001761991099</v>
      </c>
      <c r="L53" s="2">
        <v>0.89683282433563105</v>
      </c>
      <c r="M53" s="2">
        <v>0.70703177223658997</v>
      </c>
      <c r="N53" s="2">
        <v>0.55506149198227195</v>
      </c>
      <c r="O53" s="2">
        <v>0.53003798623301002</v>
      </c>
    </row>
    <row r="54" spans="1:15" x14ac:dyDescent="0.2">
      <c r="A54" s="1">
        <v>2004</v>
      </c>
      <c r="B54" s="1">
        <v>2</v>
      </c>
      <c r="C54" s="2">
        <v>0.46077555052672597</v>
      </c>
      <c r="D54" s="2">
        <v>0.79338696895118099</v>
      </c>
      <c r="E54" s="2">
        <v>0.76425227212746805</v>
      </c>
      <c r="F54" s="2">
        <v>0.78074465951197403</v>
      </c>
      <c r="G54" s="2">
        <v>0.97730489010241095</v>
      </c>
      <c r="H54" s="2">
        <v>0.93300217409792396</v>
      </c>
      <c r="I54" s="2">
        <v>0.88956405374197201</v>
      </c>
      <c r="J54" s="2">
        <v>0.928088799039821</v>
      </c>
      <c r="K54" s="2">
        <v>0.91773148153673101</v>
      </c>
      <c r="L54" s="2">
        <v>0.82894071292929306</v>
      </c>
      <c r="M54" s="2">
        <v>0.82106149291948405</v>
      </c>
      <c r="N54" s="2">
        <v>0.85675371813928602</v>
      </c>
      <c r="O54" s="2">
        <v>0.91412307929839498</v>
      </c>
    </row>
    <row r="55" spans="1:15" x14ac:dyDescent="0.2">
      <c r="A55" s="1">
        <v>2004</v>
      </c>
      <c r="B55" s="1">
        <v>3</v>
      </c>
      <c r="C55" s="2">
        <v>0.161231448071497</v>
      </c>
      <c r="D55" s="2">
        <v>0.64814380213891998</v>
      </c>
      <c r="E55" s="2">
        <v>0.79949162010782004</v>
      </c>
      <c r="F55" s="2">
        <v>0.76653032356294404</v>
      </c>
      <c r="G55" s="2">
        <v>0.79187616425320095</v>
      </c>
      <c r="H55" s="2">
        <v>0.76261394302195795</v>
      </c>
      <c r="I55" s="2">
        <v>0.77937481407753895</v>
      </c>
      <c r="J55" s="2">
        <v>0.97550976538762002</v>
      </c>
      <c r="K55" s="2">
        <v>0.9466747520205</v>
      </c>
      <c r="L55" s="2">
        <v>0.90149995763628998</v>
      </c>
      <c r="M55" s="2">
        <v>0.96707158732617704</v>
      </c>
      <c r="N55" s="2">
        <v>0.91988033650832102</v>
      </c>
      <c r="O55" s="2">
        <v>0.83124427075247498</v>
      </c>
    </row>
    <row r="56" spans="1:15" x14ac:dyDescent="0.2">
      <c r="A56" s="1">
        <v>2004</v>
      </c>
      <c r="B56" s="1">
        <v>4</v>
      </c>
      <c r="C56" s="2">
        <v>0.23316081246775899</v>
      </c>
      <c r="D56" s="2">
        <v>0.57407179504633099</v>
      </c>
      <c r="E56" s="2">
        <v>0.50557951218867303</v>
      </c>
      <c r="F56" s="2">
        <v>0.52179918266997105</v>
      </c>
      <c r="G56" s="2">
        <v>0.64619118340506299</v>
      </c>
      <c r="H56" s="2">
        <v>0.79942516915853401</v>
      </c>
      <c r="I56" s="2">
        <v>0.76535467502029797</v>
      </c>
      <c r="J56" s="2">
        <v>0.802150982902886</v>
      </c>
      <c r="K56" s="2">
        <v>0.76075165047360804</v>
      </c>
      <c r="L56" s="2">
        <v>0.77741830851553895</v>
      </c>
      <c r="M56" s="2">
        <v>0.99102711996921999</v>
      </c>
      <c r="N56" s="2">
        <v>0.97997085875144596</v>
      </c>
      <c r="O56" s="2">
        <v>0.93012003948970101</v>
      </c>
    </row>
    <row r="57" spans="1:15" x14ac:dyDescent="0.2">
      <c r="A57" s="1">
        <v>2005</v>
      </c>
      <c r="B57" s="1">
        <v>1</v>
      </c>
      <c r="C57" s="2">
        <v>0.29739311843837202</v>
      </c>
      <c r="D57" s="2">
        <v>0.69951812318043904</v>
      </c>
      <c r="E57" s="2">
        <v>0.74981944206047002</v>
      </c>
      <c r="F57" s="2">
        <v>0.74767287911184499</v>
      </c>
      <c r="G57" s="2">
        <v>0.57169951582859901</v>
      </c>
      <c r="H57" s="2">
        <v>0.502281307829062</v>
      </c>
      <c r="I57" s="2">
        <v>0.51857433299472899</v>
      </c>
      <c r="J57" s="2">
        <v>0.65381788195191803</v>
      </c>
      <c r="K57" s="2">
        <v>0.81428942497828505</v>
      </c>
      <c r="L57" s="2">
        <v>0.77429343855895405</v>
      </c>
      <c r="M57" s="2">
        <v>0.80034719387444198</v>
      </c>
      <c r="N57" s="2">
        <v>0.76775908885182598</v>
      </c>
      <c r="O57" s="2">
        <v>0.78559595570788399</v>
      </c>
    </row>
    <row r="58" spans="1:15" x14ac:dyDescent="0.2">
      <c r="A58" s="1">
        <v>2005</v>
      </c>
      <c r="B58" s="1">
        <v>2</v>
      </c>
      <c r="C58" s="2">
        <v>0.72729963137785303</v>
      </c>
      <c r="D58" s="2">
        <v>0.70930371769438905</v>
      </c>
      <c r="E58" s="2">
        <v>0.64742825638491197</v>
      </c>
      <c r="F58" s="2">
        <v>0.64135286952257997</v>
      </c>
      <c r="G58" s="2">
        <v>0.69767352835486995</v>
      </c>
      <c r="H58" s="2">
        <v>0.74844033043517499</v>
      </c>
      <c r="I58" s="2">
        <v>0.74644679175153605</v>
      </c>
      <c r="J58" s="2">
        <v>0.57683343204676496</v>
      </c>
      <c r="K58" s="2">
        <v>0.50964226861293205</v>
      </c>
      <c r="L58" s="2">
        <v>0.52601483909658997</v>
      </c>
      <c r="M58" s="2">
        <v>0.661545365383432</v>
      </c>
      <c r="N58" s="2">
        <v>0.81304124021831303</v>
      </c>
      <c r="O58" s="2">
        <v>0.77330839304375998</v>
      </c>
    </row>
    <row r="59" spans="1:15" x14ac:dyDescent="0.2">
      <c r="A59" s="1">
        <v>2005</v>
      </c>
      <c r="B59" s="1">
        <v>3</v>
      </c>
      <c r="C59" s="2">
        <v>1.3204385973422099</v>
      </c>
      <c r="D59" s="2">
        <v>0.81518933125619797</v>
      </c>
      <c r="E59" s="2">
        <v>0.77309814099065299</v>
      </c>
      <c r="F59" s="2">
        <v>0.74726852300834701</v>
      </c>
      <c r="G59" s="2">
        <v>0.70777675543798202</v>
      </c>
      <c r="H59" s="2">
        <v>0.64539221274508796</v>
      </c>
      <c r="I59" s="2">
        <v>0.63919062712116403</v>
      </c>
      <c r="J59" s="2">
        <v>0.7033189819033</v>
      </c>
      <c r="K59" s="2">
        <v>0.75138611010225698</v>
      </c>
      <c r="L59" s="2">
        <v>0.74963917142371495</v>
      </c>
      <c r="M59" s="2">
        <v>0.58490757396019899</v>
      </c>
      <c r="N59" s="2">
        <v>0.51057015779519399</v>
      </c>
      <c r="O59" s="2">
        <v>0.52709429794810103</v>
      </c>
    </row>
    <row r="60" spans="1:15" x14ac:dyDescent="0.2">
      <c r="A60" s="1">
        <v>2005</v>
      </c>
      <c r="B60" s="1">
        <v>4</v>
      </c>
      <c r="C60" s="2">
        <v>0.62349280160507403</v>
      </c>
      <c r="D60" s="2">
        <v>0.99666846969940304</v>
      </c>
      <c r="E60" s="2">
        <v>0.98035323029363197</v>
      </c>
      <c r="F60" s="2">
        <v>0.94165860852706396</v>
      </c>
      <c r="G60" s="2">
        <v>0.81335807163764495</v>
      </c>
      <c r="H60" s="2">
        <v>0.77044017984734803</v>
      </c>
      <c r="I60" s="2">
        <v>0.74537557976713698</v>
      </c>
      <c r="J60" s="2">
        <v>0.70482165809213704</v>
      </c>
      <c r="K60" s="2">
        <v>0.65113329729294001</v>
      </c>
      <c r="L60" s="2">
        <v>0.64489244970137405</v>
      </c>
      <c r="M60" s="2">
        <v>0.70652952113159995</v>
      </c>
      <c r="N60" s="2">
        <v>0.75982107600014204</v>
      </c>
      <c r="O60" s="2">
        <v>0.75855599411315</v>
      </c>
    </row>
    <row r="61" spans="1:15" x14ac:dyDescent="0.2">
      <c r="A61" s="1">
        <v>2006</v>
      </c>
      <c r="B61" s="1">
        <v>1</v>
      </c>
      <c r="C61" s="2">
        <v>0.63355234928597104</v>
      </c>
      <c r="D61" s="2">
        <v>0.77018991765130795</v>
      </c>
      <c r="E61" s="2">
        <v>0.77101292937753496</v>
      </c>
      <c r="F61" s="2">
        <v>0.79486968131000002</v>
      </c>
      <c r="G61" s="2">
        <v>0.99776679636543297</v>
      </c>
      <c r="H61" s="2">
        <v>0.98157859876534403</v>
      </c>
      <c r="I61" s="2">
        <v>0.94219413492078896</v>
      </c>
      <c r="J61" s="2">
        <v>0.80765892828135499</v>
      </c>
      <c r="K61" s="2">
        <v>0.76053670222171499</v>
      </c>
      <c r="L61" s="2">
        <v>0.74070127132823604</v>
      </c>
      <c r="M61" s="2">
        <v>0.71093122827378696</v>
      </c>
      <c r="N61" s="2">
        <v>0.65452115940656896</v>
      </c>
      <c r="O61" s="2">
        <v>0.64826830925643197</v>
      </c>
    </row>
    <row r="62" spans="1:15" x14ac:dyDescent="0.2">
      <c r="A62" s="1">
        <v>2006</v>
      </c>
      <c r="B62" s="1">
        <v>2</v>
      </c>
      <c r="C62" s="2">
        <v>1.46930752808263</v>
      </c>
      <c r="D62" s="2">
        <v>0.91792321207483696</v>
      </c>
      <c r="E62" s="2">
        <v>0.88784330054610305</v>
      </c>
      <c r="F62" s="2">
        <v>0.84336744285058995</v>
      </c>
      <c r="G62" s="2">
        <v>0.76737337208848899</v>
      </c>
      <c r="H62" s="2">
        <v>0.76840861434350505</v>
      </c>
      <c r="I62" s="2">
        <v>0.79286991011324803</v>
      </c>
      <c r="J62" s="2">
        <v>1.0008542003355101</v>
      </c>
      <c r="K62" s="2">
        <v>0.97516169439248701</v>
      </c>
      <c r="L62" s="2">
        <v>0.934434567373855</v>
      </c>
      <c r="M62" s="2">
        <v>0.79926196111526804</v>
      </c>
      <c r="N62" s="2">
        <v>0.76329815469488604</v>
      </c>
      <c r="O62" s="2">
        <v>0.74518693364399902</v>
      </c>
    </row>
    <row r="63" spans="1:15" x14ac:dyDescent="0.2">
      <c r="A63" s="1">
        <v>2006</v>
      </c>
      <c r="B63" s="1">
        <v>3</v>
      </c>
      <c r="C63" s="2">
        <v>0.59623721406119001</v>
      </c>
      <c r="D63" s="2">
        <v>0.78583923528694299</v>
      </c>
      <c r="E63" s="2">
        <v>0.76683596211821903</v>
      </c>
      <c r="F63" s="2">
        <v>0.75628505582304895</v>
      </c>
      <c r="G63" s="2">
        <v>0.91783238868814399</v>
      </c>
      <c r="H63" s="2">
        <v>0.88766225897019602</v>
      </c>
      <c r="I63" s="2">
        <v>0.84328923797198596</v>
      </c>
      <c r="J63" s="2">
        <v>0.77410106714112104</v>
      </c>
      <c r="K63" s="2">
        <v>0.77045626762044295</v>
      </c>
      <c r="L63" s="2">
        <v>0.79525574172534097</v>
      </c>
      <c r="M63" s="2">
        <v>0.99395251445301402</v>
      </c>
      <c r="N63" s="2">
        <v>0.98028572575044204</v>
      </c>
      <c r="O63" s="2">
        <v>0.93841898747155195</v>
      </c>
    </row>
    <row r="64" spans="1:15" x14ac:dyDescent="0.2">
      <c r="A64" s="1">
        <v>2006</v>
      </c>
      <c r="B64" s="1">
        <v>4</v>
      </c>
      <c r="C64" s="2">
        <v>0.81613955662920301</v>
      </c>
      <c r="D64" s="2">
        <v>0.686129199695936</v>
      </c>
      <c r="E64" s="2">
        <v>0.64587135012751895</v>
      </c>
      <c r="F64" s="2">
        <v>0.64383077490027196</v>
      </c>
      <c r="G64" s="2">
        <v>0.78405941829556902</v>
      </c>
      <c r="H64" s="2">
        <v>0.76519622663966702</v>
      </c>
      <c r="I64" s="2">
        <v>0.75447334670218802</v>
      </c>
      <c r="J64" s="2">
        <v>0.90402654173012997</v>
      </c>
      <c r="K64" s="2">
        <v>0.89520779047160404</v>
      </c>
      <c r="L64" s="2">
        <v>0.85128813067872799</v>
      </c>
      <c r="M64" s="2">
        <v>0.77647205429042898</v>
      </c>
      <c r="N64" s="2">
        <v>0.76748582075037097</v>
      </c>
      <c r="O64" s="2">
        <v>0.79188599734560705</v>
      </c>
    </row>
    <row r="65" spans="1:15" x14ac:dyDescent="0.2">
      <c r="A65" s="1">
        <v>2007</v>
      </c>
      <c r="B65" s="1">
        <v>1</v>
      </c>
      <c r="C65" s="2">
        <v>1.1468380148794901</v>
      </c>
      <c r="D65" s="2">
        <v>0.71398963206265098</v>
      </c>
      <c r="E65" s="2">
        <v>0.67348852703655204</v>
      </c>
      <c r="F65" s="2">
        <v>0.64245558998173102</v>
      </c>
      <c r="G65" s="2">
        <v>0.68513320010804102</v>
      </c>
      <c r="H65" s="2">
        <v>0.64410839730450897</v>
      </c>
      <c r="I65" s="2">
        <v>0.64196956373593905</v>
      </c>
      <c r="J65" s="2">
        <v>0.7863072395856</v>
      </c>
      <c r="K65" s="2">
        <v>0.75459969252327896</v>
      </c>
      <c r="L65" s="2">
        <v>0.74404496672541098</v>
      </c>
      <c r="M65" s="2">
        <v>0.91227586386122295</v>
      </c>
      <c r="N65" s="2">
        <v>0.898578665184806</v>
      </c>
      <c r="O65" s="2">
        <v>0.85331279897161605</v>
      </c>
    </row>
    <row r="66" spans="1:15" x14ac:dyDescent="0.2">
      <c r="A66" s="1">
        <v>2007</v>
      </c>
      <c r="B66" s="1">
        <v>2</v>
      </c>
      <c r="C66" s="2">
        <v>0.50746296115935496</v>
      </c>
      <c r="D66" s="2">
        <v>0.64160003015617195</v>
      </c>
      <c r="E66" s="2">
        <v>0.70164304746933903</v>
      </c>
      <c r="F66" s="2">
        <v>0.70929727596919501</v>
      </c>
      <c r="G66" s="2">
        <v>0.71243156376389105</v>
      </c>
      <c r="H66" s="2">
        <v>0.67137920059460199</v>
      </c>
      <c r="I66" s="2">
        <v>0.64022396257971803</v>
      </c>
      <c r="J66" s="2">
        <v>0.68448453074681304</v>
      </c>
      <c r="K66" s="2">
        <v>0.64641547250440001</v>
      </c>
      <c r="L66" s="2">
        <v>0.64390701349997204</v>
      </c>
      <c r="M66" s="2">
        <v>0.77457823539457005</v>
      </c>
      <c r="N66" s="2">
        <v>0.75536716025253203</v>
      </c>
      <c r="O66" s="2">
        <v>0.74468491243300095</v>
      </c>
    </row>
    <row r="67" spans="1:15" x14ac:dyDescent="0.2">
      <c r="A67" s="1">
        <v>2007</v>
      </c>
      <c r="B67" s="1">
        <v>3</v>
      </c>
      <c r="C67" s="2">
        <v>1.11138315358783</v>
      </c>
      <c r="D67" s="2">
        <v>0.53649613206165203</v>
      </c>
      <c r="E67" s="2">
        <v>0.566039474295853</v>
      </c>
      <c r="F67" s="2">
        <v>0.634831723286154</v>
      </c>
      <c r="G67" s="2">
        <v>0.63809045550174104</v>
      </c>
      <c r="H67" s="2">
        <v>0.69928334259298797</v>
      </c>
      <c r="I67" s="2">
        <v>0.706861191894948</v>
      </c>
      <c r="J67" s="2">
        <v>0.708492165351156</v>
      </c>
      <c r="K67" s="2">
        <v>0.66995473704428099</v>
      </c>
      <c r="L67" s="2">
        <v>0.63966334011701398</v>
      </c>
      <c r="M67" s="2">
        <v>0.68741575613363504</v>
      </c>
      <c r="N67" s="2">
        <v>0.64339802368314303</v>
      </c>
      <c r="O67" s="2">
        <v>0.64081911282605897</v>
      </c>
    </row>
    <row r="68" spans="1:15" x14ac:dyDescent="0.2">
      <c r="A68" s="1">
        <v>2007</v>
      </c>
      <c r="B68" s="1">
        <v>4</v>
      </c>
      <c r="C68" s="2">
        <v>1.35084208300285</v>
      </c>
      <c r="D68" s="2">
        <v>0.57075649138031603</v>
      </c>
      <c r="E68" s="2">
        <v>0.55496767757069998</v>
      </c>
      <c r="F68" s="2">
        <v>0.54737490045500603</v>
      </c>
      <c r="G68" s="2">
        <v>0.532429794022381</v>
      </c>
      <c r="H68" s="2">
        <v>0.56247447033304998</v>
      </c>
      <c r="I68" s="2">
        <v>0.63211253016762303</v>
      </c>
      <c r="J68" s="2">
        <v>0.64045225804156802</v>
      </c>
      <c r="K68" s="2">
        <v>0.69571348153776102</v>
      </c>
      <c r="L68" s="2">
        <v>0.70268614287035702</v>
      </c>
      <c r="M68" s="2">
        <v>0.70728976068323102</v>
      </c>
      <c r="N68" s="2">
        <v>0.67308920279156703</v>
      </c>
      <c r="O68" s="2">
        <v>0.64209877960233697</v>
      </c>
    </row>
    <row r="69" spans="1:15" x14ac:dyDescent="0.2">
      <c r="A69" s="1">
        <v>2008</v>
      </c>
      <c r="B69" s="1">
        <v>1</v>
      </c>
      <c r="C69" s="2">
        <v>0.32693917132036199</v>
      </c>
      <c r="D69" s="2">
        <v>0.53545417778783899</v>
      </c>
      <c r="E69" s="2">
        <v>0.58627169074831298</v>
      </c>
      <c r="F69" s="2">
        <v>0.59923825633721794</v>
      </c>
      <c r="G69" s="2">
        <v>0.56776925314701598</v>
      </c>
      <c r="H69" s="2">
        <v>0.55242881901865604</v>
      </c>
      <c r="I69" s="2">
        <v>0.545326074437532</v>
      </c>
      <c r="J69" s="2">
        <v>0.51929458564624797</v>
      </c>
      <c r="K69" s="2">
        <v>0.56688242189118798</v>
      </c>
      <c r="L69" s="2">
        <v>0.63598231843818898</v>
      </c>
      <c r="M69" s="2">
        <v>0.63692085030131596</v>
      </c>
      <c r="N69" s="2">
        <v>0.69440469921258996</v>
      </c>
      <c r="O69" s="2">
        <v>0.70171895655972505</v>
      </c>
    </row>
    <row r="70" spans="1:15" x14ac:dyDescent="0.2">
      <c r="A70" s="1">
        <v>2008</v>
      </c>
      <c r="B70" s="1">
        <v>2</v>
      </c>
      <c r="C70" s="2">
        <v>0.49689907617036499</v>
      </c>
      <c r="D70" s="2">
        <v>0.44629301339405503</v>
      </c>
      <c r="E70" s="2">
        <v>0.59493030864647101</v>
      </c>
      <c r="F70" s="2">
        <v>0.60742673857136198</v>
      </c>
      <c r="G70" s="2">
        <v>0.52998719000136396</v>
      </c>
      <c r="H70" s="2">
        <v>0.58194353028291101</v>
      </c>
      <c r="I70" s="2">
        <v>0.59454653445399697</v>
      </c>
      <c r="J70" s="2">
        <v>0.55724926026003097</v>
      </c>
      <c r="K70" s="2">
        <v>0.54264143265290599</v>
      </c>
      <c r="L70" s="2">
        <v>0.53617596941183299</v>
      </c>
      <c r="M70" s="2">
        <v>0.52417997636325298</v>
      </c>
      <c r="N70" s="2">
        <v>0.56246182674225298</v>
      </c>
      <c r="O70" s="2">
        <v>0.63163767726853703</v>
      </c>
    </row>
    <row r="71" spans="1:15" x14ac:dyDescent="0.2">
      <c r="A71" s="1">
        <v>2008</v>
      </c>
      <c r="B71" s="1">
        <v>3</v>
      </c>
      <c r="C71" s="2">
        <v>-0.1329292947581</v>
      </c>
      <c r="D71" s="2">
        <v>1.8690155769793802E-2</v>
      </c>
      <c r="E71" s="2">
        <v>0.32035163450258702</v>
      </c>
      <c r="F71" s="2">
        <v>0.41602417430781502</v>
      </c>
      <c r="G71" s="2">
        <v>0.439934567126888</v>
      </c>
      <c r="H71" s="2">
        <v>0.59142324749975805</v>
      </c>
      <c r="I71" s="2">
        <v>0.60369755172301698</v>
      </c>
      <c r="J71" s="2">
        <v>0.53133682760039103</v>
      </c>
      <c r="K71" s="2">
        <v>0.57947275696278899</v>
      </c>
      <c r="L71" s="2">
        <v>0.58827751834355901</v>
      </c>
      <c r="M71" s="2">
        <v>0.54703907482690195</v>
      </c>
      <c r="N71" s="2">
        <v>0.54761807690301501</v>
      </c>
      <c r="O71" s="2">
        <v>0.54117653580729197</v>
      </c>
    </row>
    <row r="72" spans="1:15" x14ac:dyDescent="0.2">
      <c r="A72" s="1">
        <v>2008</v>
      </c>
      <c r="B72" s="1">
        <v>4</v>
      </c>
      <c r="C72" s="2">
        <v>-0.67733887061276499</v>
      </c>
      <c r="D72" s="2">
        <v>-0.32273030423765903</v>
      </c>
      <c r="E72" s="2">
        <v>2.8539799420391102E-2</v>
      </c>
      <c r="F72" s="2">
        <v>0.197927731247416</v>
      </c>
      <c r="G72" s="2">
        <v>6.8607564388956099E-3</v>
      </c>
      <c r="H72" s="2">
        <v>0.31487294409800898</v>
      </c>
      <c r="I72" s="2">
        <v>0.412207191732472</v>
      </c>
      <c r="J72" s="2">
        <v>0.44116575233357203</v>
      </c>
      <c r="K72" s="2">
        <v>0.59138337700169596</v>
      </c>
      <c r="L72" s="2">
        <v>0.60491301623491001</v>
      </c>
      <c r="M72" s="2">
        <v>0.53105432596899205</v>
      </c>
      <c r="N72" s="2">
        <v>0.56638538669552296</v>
      </c>
      <c r="O72" s="2">
        <v>0.57658358710072399</v>
      </c>
    </row>
    <row r="73" spans="1:15" x14ac:dyDescent="0.2">
      <c r="A73" s="1">
        <v>2009</v>
      </c>
      <c r="B73" s="1">
        <v>1</v>
      </c>
      <c r="C73" s="2">
        <v>-3.6375947395914201</v>
      </c>
      <c r="D73" s="2">
        <v>0.961040027709953</v>
      </c>
      <c r="E73" s="2">
        <v>0.33290448386169103</v>
      </c>
      <c r="F73" s="2">
        <v>7.9107647893464306E-2</v>
      </c>
      <c r="G73" s="2">
        <v>-0.33676629428520299</v>
      </c>
      <c r="H73" s="2">
        <v>1.9505122581158701E-2</v>
      </c>
      <c r="I73" s="2">
        <v>0.18999490856922999</v>
      </c>
      <c r="J73" s="2">
        <v>1.8777932541761199E-2</v>
      </c>
      <c r="K73" s="2">
        <v>0.31843851732744399</v>
      </c>
      <c r="L73" s="2">
        <v>0.41341323847852002</v>
      </c>
      <c r="M73" s="2">
        <v>0.43804684933833798</v>
      </c>
      <c r="N73" s="2">
        <v>0.57915515079454905</v>
      </c>
      <c r="O73" s="2">
        <v>0.59427633688126702</v>
      </c>
    </row>
    <row r="74" spans="1:15" x14ac:dyDescent="0.2">
      <c r="A74" s="1">
        <v>2009</v>
      </c>
      <c r="B74" s="1">
        <v>2</v>
      </c>
      <c r="C74" s="2">
        <v>-7.3420989869177299E-3</v>
      </c>
      <c r="D74" s="2">
        <v>0.92848006735205801</v>
      </c>
      <c r="E74" s="2">
        <v>0.49835066703937603</v>
      </c>
      <c r="F74" s="2">
        <v>0.42668631652932798</v>
      </c>
      <c r="G74" s="2">
        <v>0.96187133791260904</v>
      </c>
      <c r="H74" s="2">
        <v>0.33360660841061202</v>
      </c>
      <c r="I74" s="2">
        <v>8.1236846390341497E-2</v>
      </c>
      <c r="J74" s="2">
        <v>-0.40360574245744402</v>
      </c>
      <c r="K74" s="2">
        <v>7.6138925130059501E-2</v>
      </c>
      <c r="L74" s="2">
        <v>0.20646855668886699</v>
      </c>
      <c r="M74" s="2">
        <v>2.0209514256118499E-2</v>
      </c>
      <c r="N74" s="2">
        <v>0.31147650711862401</v>
      </c>
      <c r="O74" s="2">
        <v>0.41046509039360202</v>
      </c>
    </row>
    <row r="75" spans="1:15" x14ac:dyDescent="0.2">
      <c r="A75" s="1">
        <v>2009</v>
      </c>
      <c r="B75" s="1">
        <v>3</v>
      </c>
      <c r="C75" s="2">
        <v>0.40240765811621099</v>
      </c>
      <c r="D75" s="2">
        <v>1.29054064617637</v>
      </c>
      <c r="E75" s="2">
        <v>1.7491454737029399</v>
      </c>
      <c r="F75" s="2">
        <v>1.7767923879221801</v>
      </c>
      <c r="G75" s="2">
        <v>0.92709391677074804</v>
      </c>
      <c r="H75" s="2">
        <v>0.49922757698511999</v>
      </c>
      <c r="I75" s="2">
        <v>0.427042788703133</v>
      </c>
      <c r="J75" s="2">
        <v>0.79862165708223698</v>
      </c>
      <c r="K75" s="2">
        <v>0.26091049039530301</v>
      </c>
      <c r="L75" s="2">
        <v>1.80272680003855E-2</v>
      </c>
      <c r="M75" s="2">
        <v>-0.35587822239729799</v>
      </c>
      <c r="N75" s="2">
        <v>6.5205129539696899E-2</v>
      </c>
      <c r="O75" s="2">
        <v>0.20523082643141899</v>
      </c>
    </row>
    <row r="76" spans="1:15" x14ac:dyDescent="0.2">
      <c r="A76" s="1">
        <v>2009</v>
      </c>
      <c r="B76" s="1">
        <v>4</v>
      </c>
      <c r="C76" s="2">
        <v>0.59968281787412503</v>
      </c>
      <c r="D76" s="2">
        <v>0.92614163697553897</v>
      </c>
      <c r="E76" s="2">
        <v>1.1058671954057</v>
      </c>
      <c r="F76" s="2">
        <v>1.24810904189922</v>
      </c>
      <c r="G76" s="2">
        <v>1.2886561799337399</v>
      </c>
      <c r="H76" s="2">
        <v>1.74883960253628</v>
      </c>
      <c r="I76" s="2">
        <v>1.77644263891261</v>
      </c>
      <c r="J76" s="2">
        <v>1.0410370734238901</v>
      </c>
      <c r="K76" s="2">
        <v>0.82055536684062702</v>
      </c>
      <c r="L76" s="2">
        <v>0.627075242578918</v>
      </c>
      <c r="M76" s="2">
        <v>0.76792689313009999</v>
      </c>
      <c r="N76" s="2">
        <v>0.29972285988838099</v>
      </c>
      <c r="O76" s="2">
        <v>6.6147227432367103E-2</v>
      </c>
    </row>
    <row r="77" spans="1:15" x14ac:dyDescent="0.2">
      <c r="A77" s="1">
        <v>2010</v>
      </c>
      <c r="B77" s="1">
        <v>1</v>
      </c>
      <c r="C77" s="2">
        <v>-0.188570046570291</v>
      </c>
      <c r="D77" s="2">
        <v>0.94601358421763204</v>
      </c>
      <c r="E77" s="2">
        <v>0.77491231954323803</v>
      </c>
      <c r="F77" s="2">
        <v>0.75605776317255002</v>
      </c>
      <c r="G77" s="2">
        <v>0.92604395408608597</v>
      </c>
      <c r="H77" s="2">
        <v>1.1059178219010499</v>
      </c>
      <c r="I77" s="2">
        <v>1.2480430069294399</v>
      </c>
      <c r="J77" s="2">
        <v>1.3453427714781001</v>
      </c>
      <c r="K77" s="2">
        <v>1.834694571122</v>
      </c>
      <c r="L77" s="2">
        <v>1.85604972619752</v>
      </c>
      <c r="M77" s="2">
        <v>1.2786339329049099</v>
      </c>
      <c r="N77" s="2">
        <v>0.81222441782967003</v>
      </c>
      <c r="O77" s="2">
        <v>0.58972447524014804</v>
      </c>
    </row>
    <row r="78" spans="1:15" x14ac:dyDescent="0.2">
      <c r="A78" s="1">
        <v>2010</v>
      </c>
      <c r="B78" s="1">
        <v>2</v>
      </c>
      <c r="C78" s="2">
        <v>0.43360370246450203</v>
      </c>
      <c r="D78" s="2">
        <v>0.53087521297538098</v>
      </c>
      <c r="E78" s="2">
        <v>0.55999017571056997</v>
      </c>
      <c r="F78" s="2">
        <v>0.60356132270090201</v>
      </c>
      <c r="G78" s="2">
        <v>0.94546540632618303</v>
      </c>
      <c r="H78" s="2">
        <v>0.77367743997107197</v>
      </c>
      <c r="I78" s="2">
        <v>0.75509437772626997</v>
      </c>
      <c r="J78" s="2">
        <v>0.93294237230717303</v>
      </c>
      <c r="K78" s="2">
        <v>1.14673887699556</v>
      </c>
      <c r="L78" s="2">
        <v>1.27989017101041</v>
      </c>
      <c r="M78" s="2">
        <v>1.41091914673748</v>
      </c>
      <c r="N78" s="2">
        <v>1.8172828089587301</v>
      </c>
      <c r="O78" s="2">
        <v>1.8093426159858901</v>
      </c>
    </row>
    <row r="79" spans="1:15" x14ac:dyDescent="0.2">
      <c r="A79" s="1">
        <v>2010</v>
      </c>
      <c r="B79" s="1">
        <v>3</v>
      </c>
      <c r="C79" s="2">
        <v>0.44015482485004798</v>
      </c>
      <c r="D79" s="2">
        <v>0.80906643887082696</v>
      </c>
      <c r="E79" s="2">
        <v>0.61100109624642696</v>
      </c>
      <c r="F79" s="2">
        <v>0.42926203502710802</v>
      </c>
      <c r="G79" s="2">
        <v>0.53024188691229601</v>
      </c>
      <c r="H79" s="2">
        <v>0.55912054364062402</v>
      </c>
      <c r="I79" s="2">
        <v>0.60287481036823398</v>
      </c>
      <c r="J79" s="2">
        <v>0.97089885598913295</v>
      </c>
      <c r="K79" s="2">
        <v>0.77609849877589399</v>
      </c>
      <c r="L79" s="2">
        <v>0.75888080411195502</v>
      </c>
      <c r="M79" s="2">
        <v>0.96029921642904503</v>
      </c>
      <c r="N79" s="2">
        <v>1.1633864526847799</v>
      </c>
      <c r="O79" s="2">
        <v>1.3063495410564501</v>
      </c>
    </row>
    <row r="80" spans="1:15" x14ac:dyDescent="0.2">
      <c r="A80" s="1">
        <v>2010</v>
      </c>
      <c r="B80" s="1">
        <v>4</v>
      </c>
      <c r="C80" s="2">
        <v>1.1419603013617801</v>
      </c>
      <c r="D80" s="2">
        <v>0.93893921418773396</v>
      </c>
      <c r="E80" s="2">
        <v>0.86851396306524498</v>
      </c>
      <c r="F80" s="2">
        <v>0.81424898050055805</v>
      </c>
      <c r="G80" s="2">
        <v>0.80859094318733304</v>
      </c>
      <c r="H80" s="2">
        <v>0.60970889941732997</v>
      </c>
      <c r="I80" s="2">
        <v>0.42742046566547398</v>
      </c>
      <c r="J80" s="2">
        <v>0.538217019328181</v>
      </c>
      <c r="K80" s="2">
        <v>0.56155771232530005</v>
      </c>
      <c r="L80" s="2">
        <v>0.60529220388077798</v>
      </c>
      <c r="M80" s="2">
        <v>0.97371193162677705</v>
      </c>
      <c r="N80" s="2">
        <v>0.78609691218758604</v>
      </c>
      <c r="O80" s="2">
        <v>0.77113100338422003</v>
      </c>
    </row>
    <row r="81" spans="1:15" x14ac:dyDescent="0.2">
      <c r="A81" s="1">
        <v>2011</v>
      </c>
      <c r="B81" s="1">
        <v>1</v>
      </c>
      <c r="C81" s="2">
        <v>0.57292811870368598</v>
      </c>
      <c r="D81" s="2">
        <v>0.44413730512388699</v>
      </c>
      <c r="E81" s="2">
        <v>0.60313710086738004</v>
      </c>
      <c r="F81" s="2">
        <v>0.65391584275760395</v>
      </c>
      <c r="G81" s="2">
        <v>0.93868926353603099</v>
      </c>
      <c r="H81" s="2">
        <v>0.86815883611688005</v>
      </c>
      <c r="I81" s="2">
        <v>0.814058732094463</v>
      </c>
      <c r="J81" s="2">
        <v>0.81192203099943205</v>
      </c>
      <c r="K81" s="2">
        <v>0.61211285864340503</v>
      </c>
      <c r="L81" s="2">
        <v>0.43044113114726701</v>
      </c>
      <c r="M81" s="2">
        <v>0.53670856452540405</v>
      </c>
      <c r="N81" s="2">
        <v>0.55999473397212296</v>
      </c>
      <c r="O81" s="2">
        <v>0.603587007380472</v>
      </c>
    </row>
    <row r="82" spans="1:15" x14ac:dyDescent="0.2">
      <c r="A82" s="1">
        <v>2011</v>
      </c>
      <c r="B82" s="1">
        <v>2</v>
      </c>
      <c r="C82" s="2">
        <v>-9.2300598814887294E-2</v>
      </c>
      <c r="D82" s="2">
        <v>0.28578244764518601</v>
      </c>
      <c r="E82" s="2">
        <v>0.322409946717584</v>
      </c>
      <c r="F82" s="2">
        <v>0.37676535699735503</v>
      </c>
      <c r="G82" s="2">
        <v>0.44197771263674102</v>
      </c>
      <c r="H82" s="2">
        <v>0.60210903068206201</v>
      </c>
      <c r="I82" s="2">
        <v>0.653023650414299</v>
      </c>
      <c r="J82" s="2">
        <v>0.93498948524916003</v>
      </c>
      <c r="K82" s="2">
        <v>0.86868797034242795</v>
      </c>
      <c r="L82" s="2">
        <v>0.81542175579250098</v>
      </c>
      <c r="M82" s="2">
        <v>0.81592553165043402</v>
      </c>
      <c r="N82" s="2">
        <v>0.62452072482177801</v>
      </c>
      <c r="O82" s="2">
        <v>0.43250189094072999</v>
      </c>
    </row>
    <row r="83" spans="1:15" x14ac:dyDescent="0.2">
      <c r="A83" s="1">
        <v>2011</v>
      </c>
      <c r="B83" s="1">
        <v>3</v>
      </c>
      <c r="C83" s="2">
        <v>-9.4715468883066496E-3</v>
      </c>
      <c r="D83" s="2">
        <v>0.26516344262608799</v>
      </c>
      <c r="E83" s="2">
        <v>0.23490300728775301</v>
      </c>
      <c r="F83" s="2">
        <v>0.25469822785899798</v>
      </c>
      <c r="G83" s="2">
        <v>0.28376126850564498</v>
      </c>
      <c r="H83" s="2">
        <v>0.32007797154290502</v>
      </c>
      <c r="I83" s="2">
        <v>0.37439414306233498</v>
      </c>
      <c r="J83" s="2">
        <v>0.44499796767572403</v>
      </c>
      <c r="K83" s="2">
        <v>0.60131344812645005</v>
      </c>
      <c r="L83" s="2">
        <v>0.65151422342484799</v>
      </c>
      <c r="M83" s="2">
        <v>0.93570661646719999</v>
      </c>
      <c r="N83" s="2">
        <v>0.87266611524834303</v>
      </c>
      <c r="O83" s="2">
        <v>0.819826529867137</v>
      </c>
    </row>
    <row r="84" spans="1:15" x14ac:dyDescent="0.2">
      <c r="A84" s="1">
        <v>2011</v>
      </c>
      <c r="B84" s="1">
        <v>4</v>
      </c>
      <c r="C84" s="2">
        <v>-0.61043507746418901</v>
      </c>
      <c r="D84" s="2">
        <v>0.65337513892461196</v>
      </c>
      <c r="E84" s="2">
        <v>0.53979634139574995</v>
      </c>
      <c r="F84" s="2">
        <v>0.47557173893916799</v>
      </c>
      <c r="G84" s="2">
        <v>0.26247638255126399</v>
      </c>
      <c r="H84" s="2">
        <v>0.23203198767144401</v>
      </c>
      <c r="I84" s="2">
        <v>0.25225881524348498</v>
      </c>
      <c r="J84" s="2">
        <v>0.292358917458311</v>
      </c>
      <c r="K84" s="2">
        <v>0.32678935950883697</v>
      </c>
      <c r="L84" s="2">
        <v>0.38054379841385</v>
      </c>
      <c r="M84" s="2">
        <v>0.44423530438616199</v>
      </c>
      <c r="N84" s="2">
        <v>0.60190686497560397</v>
      </c>
      <c r="O84" s="2">
        <v>0.65228205906675196</v>
      </c>
    </row>
    <row r="85" spans="1:15" x14ac:dyDescent="0.2">
      <c r="A85" s="1">
        <v>2012</v>
      </c>
      <c r="B85" s="1">
        <v>1</v>
      </c>
      <c r="C85" s="2">
        <v>-0.186007744333061</v>
      </c>
      <c r="D85" s="2">
        <v>0.25307957553141303</v>
      </c>
      <c r="E85" s="2">
        <v>0.46470931922490299</v>
      </c>
      <c r="F85" s="2">
        <v>0.47556825088687998</v>
      </c>
      <c r="G85" s="2">
        <v>0.65315107381003601</v>
      </c>
      <c r="H85" s="2">
        <v>0.53909982708063198</v>
      </c>
      <c r="I85" s="2">
        <v>0.47500701385428101</v>
      </c>
      <c r="J85" s="2">
        <v>0.27195220222448802</v>
      </c>
      <c r="K85" s="2">
        <v>0.239950291319069</v>
      </c>
      <c r="L85" s="2">
        <v>0.260165431646604</v>
      </c>
      <c r="M85" s="2">
        <v>0.298928135557609</v>
      </c>
      <c r="N85" s="2">
        <v>0.32770550696510298</v>
      </c>
      <c r="O85" s="2">
        <v>0.38014435494555199</v>
      </c>
    </row>
    <row r="86" spans="1:15" x14ac:dyDescent="0.2">
      <c r="A86" s="1">
        <v>2012</v>
      </c>
      <c r="B86" s="1">
        <v>2</v>
      </c>
      <c r="C86" s="2">
        <v>4.3552058821383403E-2</v>
      </c>
      <c r="D86" s="2">
        <v>0.64647148876437599</v>
      </c>
      <c r="E86" s="2">
        <v>0.47381412241409798</v>
      </c>
      <c r="F86" s="2">
        <v>0.54508518560679298</v>
      </c>
      <c r="G86" s="2">
        <v>0.251030753557692</v>
      </c>
      <c r="H86" s="2">
        <v>0.463166540225524</v>
      </c>
      <c r="I86" s="2">
        <v>0.473945605992036</v>
      </c>
      <c r="J86" s="2">
        <v>0.65933925473752097</v>
      </c>
      <c r="K86" s="2">
        <v>0.54087511624101303</v>
      </c>
      <c r="L86" s="2">
        <v>0.47991467580928898</v>
      </c>
      <c r="M86" s="2">
        <v>0.27962930269861702</v>
      </c>
      <c r="N86" s="2">
        <v>0.24468952847383901</v>
      </c>
      <c r="O86" s="2">
        <v>0.25933350646279901</v>
      </c>
    </row>
    <row r="87" spans="1:15" x14ac:dyDescent="0.2">
      <c r="A87" s="1">
        <v>2012</v>
      </c>
      <c r="B87" s="1">
        <v>3</v>
      </c>
      <c r="C87" s="2">
        <v>-0.44476400433559599</v>
      </c>
      <c r="D87" s="2">
        <v>0.39339705305995298</v>
      </c>
      <c r="E87" s="2">
        <v>0.69860999295820103</v>
      </c>
      <c r="F87" s="2">
        <v>0.74939684118753702</v>
      </c>
      <c r="G87" s="2">
        <v>0.64580229231026498</v>
      </c>
      <c r="H87" s="2">
        <v>0.47243707977205102</v>
      </c>
      <c r="I87" s="2">
        <v>0.54382298443958399</v>
      </c>
      <c r="J87" s="2">
        <v>0.25737741559419403</v>
      </c>
      <c r="K87" s="2">
        <v>0.47398269610440202</v>
      </c>
      <c r="L87" s="2">
        <v>0.48651548372036901</v>
      </c>
      <c r="M87" s="2">
        <v>0.66095583812224901</v>
      </c>
      <c r="N87" s="2">
        <v>0.54570039125217995</v>
      </c>
      <c r="O87" s="2">
        <v>0.48467265049865299</v>
      </c>
    </row>
    <row r="88" spans="1:15" x14ac:dyDescent="0.2">
      <c r="A88" s="1">
        <v>2012</v>
      </c>
      <c r="B88" s="1">
        <v>4</v>
      </c>
      <c r="C88" s="2">
        <v>-0.70285005568173597</v>
      </c>
      <c r="D88" s="2">
        <v>0.67646430360505505</v>
      </c>
      <c r="E88" s="2">
        <v>0.533199649910433</v>
      </c>
      <c r="F88" s="2">
        <v>0.51859818436123195</v>
      </c>
      <c r="G88" s="2">
        <v>0.39087094064209399</v>
      </c>
      <c r="H88" s="2">
        <v>0.69748703214193997</v>
      </c>
      <c r="I88" s="2">
        <v>0.748419066962416</v>
      </c>
      <c r="J88" s="2">
        <v>0.64679602254958002</v>
      </c>
      <c r="K88" s="2">
        <v>0.47646498442848501</v>
      </c>
      <c r="L88" s="2">
        <v>0.54894164264714396</v>
      </c>
      <c r="M88" s="2">
        <v>0.27039970018727999</v>
      </c>
      <c r="N88" s="2">
        <v>0.476324610787078</v>
      </c>
      <c r="O88" s="2">
        <v>0.48886268359426799</v>
      </c>
    </row>
    <row r="89" spans="1:15" x14ac:dyDescent="0.2">
      <c r="A89" s="1">
        <v>2013</v>
      </c>
      <c r="B89" s="1">
        <v>1</v>
      </c>
      <c r="C89" s="2">
        <v>0.320472549209327</v>
      </c>
      <c r="D89" s="2">
        <v>0.45283121328362902</v>
      </c>
      <c r="E89" s="2">
        <v>0.44292464918479502</v>
      </c>
      <c r="F89" s="2">
        <v>0.446690471202768</v>
      </c>
      <c r="G89" s="2">
        <v>0.676489234775009</v>
      </c>
      <c r="H89" s="2">
        <v>0.53258981256317794</v>
      </c>
      <c r="I89" s="2">
        <v>0.51795031194086305</v>
      </c>
      <c r="J89" s="2">
        <v>0.39458275556675398</v>
      </c>
      <c r="K89" s="2">
        <v>0.69866723545404696</v>
      </c>
      <c r="L89" s="2">
        <v>0.74918895455845902</v>
      </c>
      <c r="M89" s="2">
        <v>0.655678074336838</v>
      </c>
      <c r="N89" s="2">
        <v>0.48554936293881401</v>
      </c>
      <c r="O89" s="2">
        <v>0.55785895887903203</v>
      </c>
    </row>
    <row r="90" spans="1:15" x14ac:dyDescent="0.2">
      <c r="A90" s="1">
        <v>2013</v>
      </c>
      <c r="B90" s="1">
        <v>2</v>
      </c>
      <c r="C90" s="2">
        <v>-0.16733685555489999</v>
      </c>
      <c r="D90" s="2">
        <v>0.81124365688947198</v>
      </c>
      <c r="E90" s="2">
        <v>0.84660370627588999</v>
      </c>
      <c r="F90" s="2">
        <v>0.83816492769975104</v>
      </c>
      <c r="G90" s="2">
        <v>0.45139638189579001</v>
      </c>
      <c r="H90" s="2">
        <v>0.44129136112326101</v>
      </c>
      <c r="I90" s="2">
        <v>0.44502898495231702</v>
      </c>
      <c r="J90" s="2">
        <v>0.67973128310574904</v>
      </c>
      <c r="K90" s="2">
        <v>0.54576973016168595</v>
      </c>
      <c r="L90" s="2">
        <v>0.53335073756723395</v>
      </c>
      <c r="M90" s="2">
        <v>0.39608401256276898</v>
      </c>
      <c r="N90" s="2">
        <v>0.70086959186749298</v>
      </c>
      <c r="O90" s="2">
        <v>0.75095019084605996</v>
      </c>
    </row>
    <row r="91" spans="1:15" x14ac:dyDescent="0.2">
      <c r="A91" s="1">
        <v>2013</v>
      </c>
      <c r="B91" s="1">
        <v>3</v>
      </c>
      <c r="C91" s="2">
        <v>0.60601696002269301</v>
      </c>
      <c r="D91" s="2">
        <v>0.86341904779894296</v>
      </c>
      <c r="E91" s="2">
        <v>0.90969025023682404</v>
      </c>
      <c r="F91" s="2">
        <v>0.83819586167736904</v>
      </c>
      <c r="G91" s="2">
        <v>0.81028643515946497</v>
      </c>
      <c r="H91" s="2">
        <v>0.84590203701547995</v>
      </c>
      <c r="I91" s="2">
        <v>0.837664631625331</v>
      </c>
      <c r="J91" s="2">
        <v>0.45357078430410502</v>
      </c>
      <c r="K91" s="2">
        <v>0.45556788208502602</v>
      </c>
      <c r="L91" s="2">
        <v>0.459986244398496</v>
      </c>
      <c r="M91" s="2">
        <v>0.69792770223152101</v>
      </c>
      <c r="N91" s="2">
        <v>0.54626466697441101</v>
      </c>
      <c r="O91" s="2">
        <v>0.53372677049421102</v>
      </c>
    </row>
    <row r="92" spans="1:15" x14ac:dyDescent="0.2">
      <c r="A92" s="1">
        <v>2013</v>
      </c>
      <c r="B92" s="1">
        <v>4</v>
      </c>
      <c r="C92" s="2">
        <v>0.62676669272239105</v>
      </c>
      <c r="D92" s="2">
        <v>0.62350725892819903</v>
      </c>
      <c r="E92" s="2">
        <v>0.62183026673511599</v>
      </c>
      <c r="F92" s="2">
        <v>0.62674055516683003</v>
      </c>
      <c r="G92" s="2">
        <v>0.86373168870099504</v>
      </c>
      <c r="H92" s="2">
        <v>0.91003489772173896</v>
      </c>
      <c r="I92" s="2">
        <v>0.83834812096801303</v>
      </c>
      <c r="J92" s="2">
        <v>0.82170946097894804</v>
      </c>
      <c r="K92" s="2">
        <v>0.84745182190611101</v>
      </c>
      <c r="L92" s="2">
        <v>0.84060027350685496</v>
      </c>
      <c r="M92" s="2">
        <v>0.46646311701155402</v>
      </c>
      <c r="N92" s="2">
        <v>0.46066653345494801</v>
      </c>
      <c r="O92" s="2">
        <v>0.46419550055209302</v>
      </c>
    </row>
    <row r="93" spans="1:15" x14ac:dyDescent="0.2">
      <c r="A93" s="1">
        <v>2014</v>
      </c>
      <c r="B93" s="1">
        <v>1</v>
      </c>
      <c r="C93" s="2">
        <v>-0.113719933782797</v>
      </c>
      <c r="D93" s="2">
        <v>0.75565199594544497</v>
      </c>
      <c r="E93" s="2">
        <v>0.81209352780391397</v>
      </c>
      <c r="F93" s="2">
        <v>0.88106379631653597</v>
      </c>
      <c r="G93" s="2">
        <v>0.622439454871071</v>
      </c>
      <c r="H93" s="2">
        <v>0.620739734131462</v>
      </c>
      <c r="I93" s="2">
        <v>0.62553567307868396</v>
      </c>
      <c r="J93" s="2">
        <v>0.86792510421604296</v>
      </c>
      <c r="K93" s="2">
        <v>0.920216299049609</v>
      </c>
      <c r="L93" s="2">
        <v>0.84479683216580903</v>
      </c>
      <c r="M93" s="2">
        <v>0.82280520589049799</v>
      </c>
      <c r="N93" s="2">
        <v>0.855130433945827</v>
      </c>
      <c r="O93" s="2">
        <v>0.84746449881490005</v>
      </c>
    </row>
    <row r="94" spans="1:15" x14ac:dyDescent="0.2">
      <c r="A94" s="1">
        <v>2014</v>
      </c>
      <c r="B94" s="1">
        <v>2</v>
      </c>
      <c r="C94" s="2">
        <v>0.59574012409147103</v>
      </c>
      <c r="D94" s="2">
        <v>0.509257885290888</v>
      </c>
      <c r="E94" s="2">
        <v>0.612624222901199</v>
      </c>
      <c r="F94" s="2">
        <v>0.57292697934136905</v>
      </c>
      <c r="G94" s="2">
        <v>0.75514343422760399</v>
      </c>
      <c r="H94" s="2">
        <v>0.81175272469163695</v>
      </c>
      <c r="I94" s="2">
        <v>0.88075735885916895</v>
      </c>
      <c r="J94" s="2">
        <v>0.62507863617029702</v>
      </c>
      <c r="K94" s="2">
        <v>0.62512790586872402</v>
      </c>
      <c r="L94" s="2">
        <v>0.62940561168821696</v>
      </c>
      <c r="M94" s="2">
        <v>0.87862356607266101</v>
      </c>
      <c r="N94" s="2">
        <v>0.92173077737196996</v>
      </c>
      <c r="O94" s="2">
        <v>0.84594227177549597</v>
      </c>
    </row>
    <row r="95" spans="1:15" x14ac:dyDescent="0.2">
      <c r="A95" s="1">
        <v>2014</v>
      </c>
      <c r="B95" s="1">
        <v>3</v>
      </c>
      <c r="C95" s="2">
        <v>0.259044519513907</v>
      </c>
      <c r="D95" s="2">
        <v>0.65503023393874704</v>
      </c>
      <c r="E95" s="2">
        <v>0.61169873636215599</v>
      </c>
      <c r="F95" s="2">
        <v>0.58545588203562304</v>
      </c>
      <c r="G95" s="2">
        <v>0.50805063332320399</v>
      </c>
      <c r="H95" s="2">
        <v>0.61179733937702796</v>
      </c>
      <c r="I95" s="2">
        <v>0.57199161073385396</v>
      </c>
      <c r="J95" s="2">
        <v>0.76052168200113701</v>
      </c>
      <c r="K95" s="2">
        <v>0.81825141821027503</v>
      </c>
      <c r="L95" s="2">
        <v>0.88365036556195498</v>
      </c>
      <c r="M95" s="2">
        <v>0.62953696073822996</v>
      </c>
      <c r="N95" s="2">
        <v>0.63954551521236103</v>
      </c>
      <c r="O95" s="2">
        <v>0.64297178710618497</v>
      </c>
    </row>
    <row r="96" spans="1:15" x14ac:dyDescent="0.2">
      <c r="A96" s="1">
        <v>2014</v>
      </c>
      <c r="B96" s="1">
        <v>4</v>
      </c>
      <c r="C96" s="2">
        <v>0.90257831103546204</v>
      </c>
      <c r="D96" s="2">
        <v>0.44969904501142699</v>
      </c>
      <c r="E96" s="2">
        <v>0.48897577781477702</v>
      </c>
      <c r="F96" s="2">
        <v>0.56367298441367997</v>
      </c>
      <c r="G96" s="2">
        <v>0.65473998347287499</v>
      </c>
      <c r="H96" s="2">
        <v>0.61134637258439795</v>
      </c>
      <c r="I96" s="2">
        <v>0.58521738015972602</v>
      </c>
      <c r="J96" s="2">
        <v>0.50855033251231296</v>
      </c>
      <c r="K96" s="2">
        <v>0.61702546406919501</v>
      </c>
      <c r="L96" s="2">
        <v>0.57729662389672098</v>
      </c>
      <c r="M96" s="2">
        <v>0.76579054138578295</v>
      </c>
      <c r="N96" s="2">
        <v>0.82148133329989503</v>
      </c>
      <c r="O96" s="2">
        <v>0.88890424775798904</v>
      </c>
    </row>
    <row r="97" spans="1:15" x14ac:dyDescent="0.2">
      <c r="A97" s="1">
        <v>2015</v>
      </c>
      <c r="B97" s="1">
        <v>1</v>
      </c>
      <c r="C97" s="2">
        <v>0.55454517753279498</v>
      </c>
      <c r="D97" s="2">
        <v>0.90082485776573995</v>
      </c>
      <c r="E97" s="2">
        <v>0.77408165259024397</v>
      </c>
      <c r="F97" s="2">
        <v>0.64894293545208703</v>
      </c>
      <c r="G97" s="2">
        <v>0.44877397935291402</v>
      </c>
      <c r="H97" s="2">
        <v>0.48807306026271102</v>
      </c>
      <c r="I97" s="2">
        <v>0.56288864119794302</v>
      </c>
      <c r="J97" s="2">
        <v>0.65732053058642403</v>
      </c>
      <c r="K97" s="2">
        <v>0.61117326169214703</v>
      </c>
      <c r="L97" s="2">
        <v>0.58596758171834296</v>
      </c>
      <c r="M97" s="2">
        <v>0.51481717040741004</v>
      </c>
      <c r="N97" s="2">
        <v>0.62054506653364405</v>
      </c>
      <c r="O97" s="2">
        <v>0.58037760273939298</v>
      </c>
    </row>
    <row r="98" spans="1:15" x14ac:dyDescent="0.2">
      <c r="A98" s="1">
        <v>2015</v>
      </c>
      <c r="B98" s="1">
        <v>2</v>
      </c>
      <c r="C98" s="2">
        <v>0.309207293024372</v>
      </c>
      <c r="D98" s="2">
        <v>0.49946175698741702</v>
      </c>
      <c r="E98" s="2">
        <v>0.63912895625717303</v>
      </c>
      <c r="F98" s="2">
        <v>0.67525795290631996</v>
      </c>
      <c r="G98" s="2">
        <v>0.90076779943765295</v>
      </c>
      <c r="H98" s="2">
        <v>0.77387964818718602</v>
      </c>
      <c r="I98" s="2">
        <v>0.64848333846206196</v>
      </c>
      <c r="J98" s="2">
        <v>0.44658040684870798</v>
      </c>
      <c r="K98" s="2">
        <v>0.49178903641877297</v>
      </c>
      <c r="L98" s="2">
        <v>0.56584513544566795</v>
      </c>
      <c r="M98" s="2">
        <v>0.65713623839144097</v>
      </c>
      <c r="N98" s="2">
        <v>0.61646369746201501</v>
      </c>
      <c r="O98" s="2">
        <v>0.59026542219308398</v>
      </c>
    </row>
    <row r="99" spans="1:15" x14ac:dyDescent="0.2">
      <c r="A99" s="1">
        <v>2015</v>
      </c>
      <c r="B99" s="1">
        <v>3</v>
      </c>
      <c r="C99" s="2">
        <v>0.37418516568656901</v>
      </c>
      <c r="D99" s="2">
        <v>0.44552063935957797</v>
      </c>
      <c r="E99" s="2">
        <v>0.28830510060617098</v>
      </c>
      <c r="F99" s="2">
        <v>0.28069561780617402</v>
      </c>
      <c r="G99" s="2">
        <v>0.49913740626012298</v>
      </c>
      <c r="H99" s="2">
        <v>0.63905349786958199</v>
      </c>
      <c r="I99" s="2">
        <v>0.67527008101961095</v>
      </c>
      <c r="J99" s="2">
        <v>0.90060706620764297</v>
      </c>
      <c r="K99" s="2">
        <v>0.77074393352190895</v>
      </c>
      <c r="L99" s="2">
        <v>0.64555231981140004</v>
      </c>
      <c r="M99" s="2">
        <v>0.44980504169601798</v>
      </c>
      <c r="N99" s="2">
        <v>0.49147918591833001</v>
      </c>
      <c r="O99" s="2">
        <v>0.56583162693316202</v>
      </c>
    </row>
    <row r="100" spans="1:15" x14ac:dyDescent="0.2">
      <c r="A100" s="1">
        <v>2015</v>
      </c>
      <c r="B100" s="1">
        <v>4</v>
      </c>
      <c r="C100" s="2">
        <v>6.1265303792445998E-2</v>
      </c>
      <c r="D100" s="2">
        <v>0.44807895334195103</v>
      </c>
      <c r="E100" s="2">
        <v>0.81759966743365697</v>
      </c>
      <c r="F100" s="2">
        <v>0.89014318917322099</v>
      </c>
      <c r="G100" s="2">
        <v>0.44428245421540702</v>
      </c>
      <c r="H100" s="2">
        <v>0.28684392582822099</v>
      </c>
      <c r="I100" s="2">
        <v>0.27926636821019502</v>
      </c>
      <c r="J100" s="2">
        <v>0.50396621410477205</v>
      </c>
      <c r="K100" s="2">
        <v>0.63926530919097202</v>
      </c>
      <c r="L100" s="2">
        <v>0.67523763437681195</v>
      </c>
      <c r="M100" s="2">
        <v>0.89897047299447397</v>
      </c>
      <c r="N100" s="2">
        <v>0.77570515909297999</v>
      </c>
      <c r="O100" s="2">
        <v>0.649496921200582</v>
      </c>
    </row>
    <row r="101" spans="1:15" x14ac:dyDescent="0.2">
      <c r="A101" s="1">
        <v>2016</v>
      </c>
      <c r="B101" s="1">
        <v>1</v>
      </c>
      <c r="C101" s="2">
        <v>0.93683022108965697</v>
      </c>
      <c r="D101" s="2">
        <v>0.83571873516588702</v>
      </c>
      <c r="E101" s="2">
        <v>0.58445356808044602</v>
      </c>
      <c r="F101" s="2">
        <v>0.50911579576629296</v>
      </c>
      <c r="G101" s="2">
        <v>0.44662633828356402</v>
      </c>
      <c r="H101" s="2">
        <v>0.81713148969461502</v>
      </c>
      <c r="I101" s="2">
        <v>0.88995565315001401</v>
      </c>
      <c r="J101" s="2">
        <v>0.44488213615386102</v>
      </c>
      <c r="K101" s="2">
        <v>0.284276626416677</v>
      </c>
      <c r="L101" s="2">
        <v>0.27800445715313199</v>
      </c>
      <c r="M101" s="2">
        <v>0.50397734805105998</v>
      </c>
      <c r="N101" s="2">
        <v>0.63516306164576797</v>
      </c>
      <c r="O101" s="2">
        <v>0.67140753175922596</v>
      </c>
    </row>
    <row r="102" spans="1:15" x14ac:dyDescent="0.2">
      <c r="A102" s="1">
        <v>2016</v>
      </c>
      <c r="B102" s="1">
        <v>2</v>
      </c>
      <c r="C102" s="2">
        <v>0.19328760685493099</v>
      </c>
      <c r="D102" s="2">
        <v>0.38654796167759697</v>
      </c>
      <c r="E102" s="2">
        <v>0.43722417012864701</v>
      </c>
      <c r="F102" s="2">
        <v>0.44671572893218298</v>
      </c>
      <c r="G102" s="2">
        <v>0.83644260138968096</v>
      </c>
      <c r="H102" s="2">
        <v>0.58434181163740895</v>
      </c>
      <c r="I102" s="2">
        <v>0.50885510493156305</v>
      </c>
      <c r="J102" s="2">
        <v>0.44926151667516101</v>
      </c>
      <c r="K102" s="2">
        <v>0.81728265610635198</v>
      </c>
      <c r="L102" s="2">
        <v>0.89007527033195699</v>
      </c>
      <c r="M102" s="2">
        <v>0.44351022869304202</v>
      </c>
      <c r="N102" s="2">
        <v>0.28431413070812001</v>
      </c>
      <c r="O102" s="2">
        <v>0.27835146183013998</v>
      </c>
    </row>
    <row r="103" spans="1:15" x14ac:dyDescent="0.2">
      <c r="A103" s="1">
        <v>2016</v>
      </c>
      <c r="B103" s="1">
        <v>3</v>
      </c>
      <c r="C103" s="2">
        <v>1.0711516464441599</v>
      </c>
      <c r="D103" s="2">
        <v>0.70282455309358705</v>
      </c>
      <c r="E103" s="2">
        <v>0.47906659283046998</v>
      </c>
      <c r="F103" s="2">
        <v>0.41145284232410501</v>
      </c>
      <c r="G103" s="2">
        <v>0.38549058785572099</v>
      </c>
      <c r="H103" s="2">
        <v>0.4363973481897</v>
      </c>
      <c r="I103" s="2">
        <v>0.44570637684818998</v>
      </c>
      <c r="J103" s="2">
        <v>0.839840261328055</v>
      </c>
      <c r="K103" s="2">
        <v>0.59054127100284304</v>
      </c>
      <c r="L103" s="2">
        <v>0.51623841735197895</v>
      </c>
      <c r="M103" s="2">
        <v>0.44830575287375202</v>
      </c>
      <c r="N103" s="2">
        <v>0.82543174423745602</v>
      </c>
      <c r="O103" s="2">
        <v>0.90037314465978502</v>
      </c>
    </row>
    <row r="104" spans="1:15" x14ac:dyDescent="0.2">
      <c r="A104" s="1">
        <v>2016</v>
      </c>
      <c r="B104" s="1">
        <v>4</v>
      </c>
      <c r="C104" s="2">
        <v>0.75902547438193602</v>
      </c>
      <c r="D104" s="2">
        <v>0.70400899585825205</v>
      </c>
      <c r="E104" s="2">
        <v>0.76016394944315202</v>
      </c>
      <c r="F104" s="2">
        <v>0.709597349852637</v>
      </c>
      <c r="G104" s="2">
        <v>0.702775099310603</v>
      </c>
      <c r="H104" s="2">
        <v>0.47819196882687598</v>
      </c>
      <c r="I104" s="2">
        <v>0.41025111893139499</v>
      </c>
      <c r="J104" s="2">
        <v>0.38900601403727603</v>
      </c>
      <c r="K104" s="2">
        <v>0.43259063800903502</v>
      </c>
      <c r="L104" s="2">
        <v>0.44020149241695</v>
      </c>
      <c r="M104" s="2">
        <v>0.85104427439057295</v>
      </c>
      <c r="N104" s="2">
        <v>0.590362320353088</v>
      </c>
      <c r="O104" s="2">
        <v>0.51590310431588204</v>
      </c>
    </row>
    <row r="105" spans="1:15" x14ac:dyDescent="0.2">
      <c r="A105" s="1">
        <v>2017</v>
      </c>
      <c r="B105" s="1">
        <v>1</v>
      </c>
      <c r="C105" s="2">
        <v>0.49576519729743801</v>
      </c>
      <c r="D105" s="2">
        <v>0.51344026958780797</v>
      </c>
      <c r="E105" s="2">
        <v>0.61327765470634499</v>
      </c>
      <c r="F105" s="2">
        <v>0.63527590924523802</v>
      </c>
      <c r="G105" s="2">
        <v>0.70319904970583902</v>
      </c>
      <c r="H105" s="2">
        <v>0.759568986109871</v>
      </c>
      <c r="I105" s="2">
        <v>0.70860455693802205</v>
      </c>
      <c r="J105" s="2">
        <v>0.69813994415839398</v>
      </c>
      <c r="K105" s="2">
        <v>0.48241113696912802</v>
      </c>
      <c r="L105" s="2">
        <v>0.41288673911818902</v>
      </c>
      <c r="M105" s="2">
        <v>0.38525280942713702</v>
      </c>
      <c r="N105" s="2">
        <v>0.43965629095757403</v>
      </c>
      <c r="O105" s="2">
        <v>0.44646862633199802</v>
      </c>
    </row>
    <row r="106" spans="1:15" x14ac:dyDescent="0.2">
      <c r="A106" s="1">
        <v>2017</v>
      </c>
      <c r="B106" s="1">
        <v>2</v>
      </c>
      <c r="C106" s="2">
        <v>0.86808223327761203</v>
      </c>
      <c r="D106" s="2">
        <v>0.64827844903814702</v>
      </c>
      <c r="E106" s="2">
        <v>0.55360223607496395</v>
      </c>
      <c r="F106" s="2">
        <v>0.62683714838734805</v>
      </c>
      <c r="G106" s="2">
        <v>0.51137902849887495</v>
      </c>
      <c r="H106" s="2">
        <v>0.61174178921519295</v>
      </c>
      <c r="I106" s="2">
        <v>0.634045397944069</v>
      </c>
      <c r="J106" s="2">
        <v>0.70402792840133699</v>
      </c>
      <c r="K106" s="2">
        <v>0.755141684741921</v>
      </c>
      <c r="L106" s="2">
        <v>0.70179084374656098</v>
      </c>
      <c r="M106" s="2">
        <v>0.71068372089961296</v>
      </c>
      <c r="N106" s="2">
        <v>0.47821936227662698</v>
      </c>
      <c r="O106" s="2">
        <v>0.40728357740910998</v>
      </c>
    </row>
    <row r="107" spans="1:15" x14ac:dyDescent="0.2">
      <c r="A107" s="1">
        <v>2017</v>
      </c>
      <c r="B107" s="1">
        <v>3</v>
      </c>
      <c r="C107" s="2">
        <v>0.79530623314454396</v>
      </c>
      <c r="D107" s="2">
        <v>0.751030234407706</v>
      </c>
      <c r="E107" s="2">
        <v>0.73748588051663899</v>
      </c>
      <c r="F107" s="2">
        <v>0.68221824462302105</v>
      </c>
      <c r="G107" s="2">
        <v>0.64737718173804903</v>
      </c>
      <c r="H107" s="2">
        <v>0.55213718779182397</v>
      </c>
      <c r="I107" s="2">
        <v>0.62597054104332595</v>
      </c>
      <c r="J107" s="2">
        <v>0.51215049256165002</v>
      </c>
      <c r="K107" s="2">
        <v>0.61245716178578602</v>
      </c>
      <c r="L107" s="2">
        <v>0.63506150418276697</v>
      </c>
      <c r="M107" s="2">
        <v>0.69882556956697695</v>
      </c>
      <c r="N107" s="2">
        <v>0.76414321113031702</v>
      </c>
      <c r="O107" s="2">
        <v>0.70858953288295701</v>
      </c>
    </row>
    <row r="108" spans="1:15" x14ac:dyDescent="0.2">
      <c r="A108" s="1">
        <v>2017</v>
      </c>
      <c r="B108" s="1">
        <v>4</v>
      </c>
      <c r="C108" s="2">
        <v>0.88103407547919199</v>
      </c>
      <c r="D108" s="2">
        <v>0.60484159983496999</v>
      </c>
      <c r="E108" s="2">
        <v>0.59152036423557097</v>
      </c>
      <c r="F108" s="2">
        <v>0.555454203797343</v>
      </c>
      <c r="G108" s="2">
        <v>0.75050831285011899</v>
      </c>
      <c r="H108" s="2">
        <v>0.73692871042635799</v>
      </c>
      <c r="I108" s="2">
        <v>0.68134187073268604</v>
      </c>
      <c r="J108" s="2">
        <v>0.64408758630142504</v>
      </c>
      <c r="K108" s="2">
        <v>0.55389095346209005</v>
      </c>
      <c r="L108" s="2">
        <v>0.62833887670139899</v>
      </c>
      <c r="M108" s="2">
        <v>0.51267462487619697</v>
      </c>
      <c r="N108" s="2">
        <v>0.60614258145503297</v>
      </c>
      <c r="O108" s="2">
        <v>0.63064761415687598</v>
      </c>
    </row>
    <row r="109" spans="1:15" x14ac:dyDescent="0.2">
      <c r="A109" s="1">
        <v>2018</v>
      </c>
      <c r="B109" s="1">
        <v>1</v>
      </c>
      <c r="C109" s="2">
        <v>0.58758113988996996</v>
      </c>
      <c r="D109" s="2">
        <v>0.48426012765709398</v>
      </c>
      <c r="E109" s="2">
        <v>0.42660016791328997</v>
      </c>
      <c r="F109" s="2">
        <v>0.48356986911961503</v>
      </c>
      <c r="G109" s="2">
        <v>0.60429577524828304</v>
      </c>
      <c r="H109" s="2">
        <v>0.590897841399319</v>
      </c>
      <c r="I109" s="2">
        <v>0.55483160206765603</v>
      </c>
      <c r="J109" s="2">
        <v>0.74986938072828702</v>
      </c>
      <c r="K109" s="2">
        <v>0.73555844809058601</v>
      </c>
      <c r="L109" s="2">
        <v>0.67896529244819603</v>
      </c>
      <c r="M109" s="2">
        <v>0.64665350096757401</v>
      </c>
      <c r="N109" s="2">
        <v>0.55427430204363903</v>
      </c>
      <c r="O109" s="2">
        <v>0.62863914957604705</v>
      </c>
    </row>
    <row r="110" spans="1:15" x14ac:dyDescent="0.2">
      <c r="A110" s="1">
        <v>2018</v>
      </c>
      <c r="B110" s="1">
        <v>2</v>
      </c>
      <c r="C110" s="2">
        <v>0.69917349274266605</v>
      </c>
      <c r="D110" s="2">
        <v>0.36698682157297302</v>
      </c>
      <c r="E110" s="2">
        <v>0.53572688345396102</v>
      </c>
      <c r="F110" s="2">
        <v>0.49227588643612702</v>
      </c>
      <c r="G110" s="2">
        <v>0.48287246533359401</v>
      </c>
      <c r="H110" s="2">
        <v>0.42494020950022798</v>
      </c>
      <c r="I110" s="2">
        <v>0.48188972333566599</v>
      </c>
      <c r="J110" s="2">
        <v>0.60381192273828899</v>
      </c>
      <c r="K110" s="2">
        <v>0.59005754846313696</v>
      </c>
      <c r="L110" s="2">
        <v>0.55463534870340103</v>
      </c>
      <c r="M110" s="2">
        <v>0.74887200781760399</v>
      </c>
      <c r="N110" s="2">
        <v>0.73892727262756297</v>
      </c>
      <c r="O110" s="2">
        <v>0.68167790685049501</v>
      </c>
    </row>
    <row r="111" spans="1:15" x14ac:dyDescent="0.2">
      <c r="A111" s="1">
        <v>2018</v>
      </c>
      <c r="B111" s="1">
        <v>3</v>
      </c>
      <c r="C111" s="2">
        <v>0.150300091634925</v>
      </c>
      <c r="D111" s="2">
        <v>0.52106807244720799</v>
      </c>
      <c r="E111" s="2">
        <v>0.396847278430001</v>
      </c>
      <c r="F111" s="2">
        <v>0.38610444511963099</v>
      </c>
      <c r="G111" s="2">
        <v>0.36554902237440601</v>
      </c>
      <c r="H111" s="2">
        <v>0.53524877457314401</v>
      </c>
      <c r="I111" s="2">
        <v>0.49136055243027599</v>
      </c>
      <c r="J111" s="2">
        <v>0.48149249220296703</v>
      </c>
      <c r="K111" s="2">
        <v>0.42509773543078899</v>
      </c>
      <c r="L111" s="2">
        <v>0.48132852929604603</v>
      </c>
      <c r="M111" s="2">
        <v>0.60307277935190196</v>
      </c>
      <c r="N111" s="2">
        <v>0.58640154823985502</v>
      </c>
      <c r="O111" s="2">
        <v>0.55081696799657898</v>
      </c>
    </row>
    <row r="112" spans="1:15" x14ac:dyDescent="0.2">
      <c r="A112" s="1">
        <v>2018</v>
      </c>
      <c r="B112" s="1">
        <v>4</v>
      </c>
      <c r="C112" s="2">
        <v>0.54401888721429303</v>
      </c>
      <c r="D112" s="2">
        <v>0.32773534554692801</v>
      </c>
      <c r="E112" s="2">
        <v>0.37174895607578801</v>
      </c>
      <c r="F112" s="2">
        <v>0.467863917667447</v>
      </c>
      <c r="G112" s="2">
        <v>0.52004540999802196</v>
      </c>
      <c r="H112" s="2">
        <v>0.39506737103441097</v>
      </c>
      <c r="I112" s="2">
        <v>0.38442672552131901</v>
      </c>
      <c r="J112" s="2">
        <v>0.36415893385192</v>
      </c>
      <c r="K112" s="2">
        <v>0.53387646091695995</v>
      </c>
      <c r="L112" s="2">
        <v>0.48981762508360499</v>
      </c>
      <c r="M112" s="2">
        <v>0.48179513705559501</v>
      </c>
      <c r="N112" s="2">
        <v>0.42435494162839099</v>
      </c>
      <c r="O112" s="2">
        <v>0.480713448458639</v>
      </c>
    </row>
    <row r="113" spans="1:15" x14ac:dyDescent="0.2">
      <c r="A113" s="1">
        <v>2019</v>
      </c>
      <c r="B113" s="1">
        <v>1</v>
      </c>
      <c r="C113" s="2"/>
      <c r="D113" s="2">
        <v>0.66858193389475296</v>
      </c>
      <c r="E113" s="2">
        <v>0.64670269577764194</v>
      </c>
      <c r="F113" s="2">
        <v>0.52727108118754296</v>
      </c>
      <c r="G113" s="2">
        <v>0.32518310036819198</v>
      </c>
      <c r="H113" s="2">
        <v>0.36938053575530999</v>
      </c>
      <c r="I113" s="2">
        <v>0.46594690489715102</v>
      </c>
      <c r="J113" s="2">
        <v>0.52190215956249797</v>
      </c>
      <c r="K113" s="2">
        <v>0.393599870646476</v>
      </c>
      <c r="L113" s="2">
        <v>0.38363050848313202</v>
      </c>
      <c r="M113" s="2">
        <v>0.36221349922969498</v>
      </c>
      <c r="N113" s="2">
        <v>0.53418635029250905</v>
      </c>
      <c r="O113" s="2">
        <v>0.49017539243463398</v>
      </c>
    </row>
    <row r="114" spans="1:15" x14ac:dyDescent="0.2">
      <c r="A114" s="1">
        <v>2019</v>
      </c>
      <c r="B114" s="1">
        <v>2</v>
      </c>
      <c r="C114" s="2"/>
      <c r="D114" s="2">
        <v>0.61566687741596404</v>
      </c>
      <c r="E114" s="2">
        <v>0.66064433178466797</v>
      </c>
      <c r="F114" s="2">
        <v>0.68430017258057896</v>
      </c>
      <c r="G114" s="2">
        <v>0.66808173689952799</v>
      </c>
      <c r="H114" s="2">
        <v>0.64604952730561804</v>
      </c>
      <c r="I114" s="2">
        <v>0.52645431017348798</v>
      </c>
      <c r="J114" s="2">
        <v>0.32361809457965801</v>
      </c>
      <c r="K114" s="2">
        <v>0.37337388835489699</v>
      </c>
      <c r="L114" s="2">
        <v>0.46870266932556798</v>
      </c>
      <c r="M114" s="2">
        <v>0.52058706344441397</v>
      </c>
      <c r="N114" s="2">
        <v>0.392050690310005</v>
      </c>
      <c r="O114" s="2">
        <v>0.38188157315808202</v>
      </c>
    </row>
    <row r="115" spans="1:15" x14ac:dyDescent="0.2">
      <c r="A115" s="1">
        <v>2019</v>
      </c>
      <c r="B115" s="1">
        <v>3</v>
      </c>
      <c r="C115" s="2"/>
      <c r="D115" s="2">
        <v>0.68933349674958</v>
      </c>
      <c r="E115" s="2">
        <v>0.62162367723572898</v>
      </c>
      <c r="F115" s="2">
        <v>0.64038222523963495</v>
      </c>
      <c r="G115" s="2">
        <v>0.61486092717500895</v>
      </c>
      <c r="H115" s="2">
        <v>0.66010275925241402</v>
      </c>
      <c r="I115" s="2">
        <v>0.68380097366748605</v>
      </c>
      <c r="J115" s="2">
        <v>0.66630420963204096</v>
      </c>
      <c r="K115" s="2">
        <v>0.644450193167728</v>
      </c>
      <c r="L115" s="2">
        <v>0.52477464472771596</v>
      </c>
      <c r="M115" s="2">
        <v>0.32773100184776899</v>
      </c>
      <c r="N115" s="2">
        <v>0.37181891609993301</v>
      </c>
      <c r="O115" s="2">
        <v>0.46743314255330698</v>
      </c>
    </row>
    <row r="116" spans="1:15" x14ac:dyDescent="0.2">
      <c r="A116" s="1">
        <v>2019</v>
      </c>
      <c r="B116" s="1">
        <v>4</v>
      </c>
      <c r="C116" s="2"/>
      <c r="D116" s="2"/>
      <c r="E116" s="2"/>
      <c r="F116" s="2"/>
      <c r="G116" s="2">
        <v>0.68798971771025796</v>
      </c>
      <c r="H116" s="2">
        <v>0.61987620359546303</v>
      </c>
      <c r="I116" s="2">
        <v>0.63873287645118004</v>
      </c>
      <c r="J116" s="2">
        <v>0.61117132448656897</v>
      </c>
      <c r="K116" s="2">
        <v>0.65729414607070402</v>
      </c>
      <c r="L116" s="2">
        <v>0.68172570968048296</v>
      </c>
      <c r="M116" s="2">
        <v>0.66892566812074705</v>
      </c>
      <c r="N116" s="2">
        <v>0.64761967363867001</v>
      </c>
      <c r="O116" s="2">
        <v>0.52749028276461696</v>
      </c>
    </row>
    <row r="117" spans="1:15" x14ac:dyDescent="0.2">
      <c r="A117" s="1">
        <v>2020</v>
      </c>
      <c r="B117" s="1">
        <v>1</v>
      </c>
      <c r="C117" s="2"/>
      <c r="D117" s="2"/>
      <c r="E117" s="2"/>
      <c r="F117" s="2"/>
      <c r="G117" s="2"/>
      <c r="H117" s="2"/>
      <c r="I117" s="2"/>
      <c r="J117" s="2">
        <v>0.68640134014950804</v>
      </c>
      <c r="K117" s="2">
        <v>0.61758016508029701</v>
      </c>
      <c r="L117" s="2">
        <v>0.63680199642216795</v>
      </c>
      <c r="M117" s="2">
        <v>0.61246762856999504</v>
      </c>
      <c r="N117" s="2">
        <v>0.6590251924353</v>
      </c>
      <c r="O117" s="2">
        <v>0.683783480018199</v>
      </c>
    </row>
    <row r="118" spans="1:15" x14ac:dyDescent="0.2">
      <c r="A118" s="1">
        <v>2020</v>
      </c>
      <c r="B118" s="1">
        <v>2</v>
      </c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>
        <v>0.68739238959132498</v>
      </c>
      <c r="N118" s="2">
        <v>0.61877859842896199</v>
      </c>
      <c r="O118" s="2">
        <v>0.638125128525451</v>
      </c>
    </row>
  </sheetData>
  <pageMargins left="0.7" right="0.7" top="0.75" bottom="0.75" header="0.3" footer="0.3"/>
  <pageSetup paperSize="9" orientation="portrait" horizontalDpi="300" verticalDpi="300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18"/>
  <sheetViews>
    <sheetView workbookViewId="0">
      <selection activeCell="A103" sqref="A1:XFD1048576"/>
    </sheetView>
  </sheetViews>
  <sheetFormatPr defaultColWidth="11.44140625" defaultRowHeight="12.6" x14ac:dyDescent="0.2"/>
  <cols>
    <col min="1" max="16384" width="11.44140625" style="1"/>
  </cols>
  <sheetData>
    <row r="1" spans="1:1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spans="1:15" x14ac:dyDescent="0.2">
      <c r="A2" s="1">
        <v>1991</v>
      </c>
      <c r="B2" s="1">
        <v>2</v>
      </c>
      <c r="C2" s="2">
        <v>1.1651948157782099</v>
      </c>
      <c r="D2" s="2">
        <v>0.70565639796607904</v>
      </c>
      <c r="E2" s="2">
        <v>0.73083450330403799</v>
      </c>
      <c r="F2" s="2">
        <v>0.88526295360100005</v>
      </c>
      <c r="G2" s="2"/>
      <c r="H2" s="2"/>
      <c r="I2" s="2"/>
      <c r="J2" s="2"/>
      <c r="K2" s="2"/>
      <c r="L2" s="2"/>
      <c r="M2" s="2"/>
      <c r="N2" s="2"/>
      <c r="O2" s="2"/>
    </row>
    <row r="3" spans="1:15" x14ac:dyDescent="0.2">
      <c r="A3" s="1">
        <v>1991</v>
      </c>
      <c r="B3" s="1">
        <v>3</v>
      </c>
      <c r="C3" s="2">
        <v>0.408031217876825</v>
      </c>
      <c r="D3" s="2">
        <v>0.56724272848369295</v>
      </c>
      <c r="E3" s="2">
        <v>0.45955807550412198</v>
      </c>
      <c r="F3" s="2">
        <v>0.415818512222772</v>
      </c>
      <c r="G3" s="2">
        <v>0.679333401043685</v>
      </c>
      <c r="H3" s="2">
        <v>0.69631007512886101</v>
      </c>
      <c r="I3" s="2">
        <v>0.87471560505379597</v>
      </c>
      <c r="J3" s="2"/>
      <c r="K3" s="2"/>
      <c r="L3" s="2"/>
      <c r="M3" s="2"/>
      <c r="N3" s="2"/>
      <c r="O3" s="2"/>
    </row>
    <row r="4" spans="1:15" x14ac:dyDescent="0.2">
      <c r="A4" s="1">
        <v>1991</v>
      </c>
      <c r="B4" s="1">
        <v>4</v>
      </c>
      <c r="C4" s="2">
        <v>1.1032288562780901</v>
      </c>
      <c r="D4" s="2">
        <v>0.81128477152009004</v>
      </c>
      <c r="E4" s="2">
        <v>0.75012131664959703</v>
      </c>
      <c r="F4" s="2">
        <v>0.80688983841342099</v>
      </c>
      <c r="G4" s="2">
        <v>0.54057155476919705</v>
      </c>
      <c r="H4" s="2">
        <v>0.40516574553916901</v>
      </c>
      <c r="I4" s="2">
        <v>0.33896216066772999</v>
      </c>
      <c r="J4" s="2">
        <v>0.66582574849717302</v>
      </c>
      <c r="K4" s="2">
        <v>0.79734569075985595</v>
      </c>
      <c r="L4" s="2">
        <v>0.79361073668450599</v>
      </c>
      <c r="M4" s="2"/>
      <c r="N4" s="2"/>
      <c r="O4" s="2"/>
    </row>
    <row r="5" spans="1:15" x14ac:dyDescent="0.2">
      <c r="A5" s="1">
        <v>1992</v>
      </c>
      <c r="B5" s="1">
        <v>1</v>
      </c>
      <c r="C5" s="2">
        <v>0.70520576018928705</v>
      </c>
      <c r="D5" s="2">
        <v>0.976737653080054</v>
      </c>
      <c r="E5" s="2">
        <v>0.85263805674695903</v>
      </c>
      <c r="F5" s="2">
        <v>0.81148768327919896</v>
      </c>
      <c r="G5" s="2">
        <v>0.82247642908474194</v>
      </c>
      <c r="H5" s="2">
        <v>0.74308849725233905</v>
      </c>
      <c r="I5" s="2">
        <v>0.80825173981297704</v>
      </c>
      <c r="J5" s="2">
        <v>0.54633955670730205</v>
      </c>
      <c r="K5" s="2">
        <v>0.38019588996918402</v>
      </c>
      <c r="L5" s="2">
        <v>0.337143575099424</v>
      </c>
      <c r="M5" s="2">
        <v>0.78410342093012997</v>
      </c>
      <c r="N5" s="2">
        <v>0.78459595131771698</v>
      </c>
      <c r="O5" s="2">
        <v>0.73846303873063901</v>
      </c>
    </row>
    <row r="6" spans="1:15" x14ac:dyDescent="0.2">
      <c r="A6" s="1">
        <v>1992</v>
      </c>
      <c r="B6" s="1">
        <v>2</v>
      </c>
      <c r="C6" s="2">
        <v>-0.92321267760926395</v>
      </c>
      <c r="D6" s="2">
        <v>0.84349238373399305</v>
      </c>
      <c r="E6" s="2">
        <v>0.87129653351618097</v>
      </c>
      <c r="F6" s="2">
        <v>0.87249167061931199</v>
      </c>
      <c r="G6" s="2">
        <v>0.95637502685148701</v>
      </c>
      <c r="H6" s="2">
        <v>0.831659427519995</v>
      </c>
      <c r="I6" s="2">
        <v>0.79041907718608195</v>
      </c>
      <c r="J6" s="2">
        <v>0.84769455177640796</v>
      </c>
      <c r="K6" s="2">
        <v>0.74966584280275805</v>
      </c>
      <c r="L6" s="2">
        <v>0.81327032438902702</v>
      </c>
      <c r="M6" s="2">
        <v>0.52575456329469805</v>
      </c>
      <c r="N6" s="2">
        <v>0.52331560757927098</v>
      </c>
      <c r="O6" s="2">
        <v>0.56271327770246404</v>
      </c>
    </row>
    <row r="7" spans="1:15" x14ac:dyDescent="0.2">
      <c r="A7" s="1">
        <v>1992</v>
      </c>
      <c r="B7" s="1">
        <v>3</v>
      </c>
      <c r="C7" s="2">
        <v>0.30374778889967802</v>
      </c>
      <c r="D7" s="2">
        <v>0.59587423061870504</v>
      </c>
      <c r="E7" s="2">
        <v>0.77249238958712496</v>
      </c>
      <c r="F7" s="2">
        <v>0.79331799303837702</v>
      </c>
      <c r="G7" s="2">
        <v>0.84122632098014105</v>
      </c>
      <c r="H7" s="2">
        <v>0.85670679196364496</v>
      </c>
      <c r="I7" s="2">
        <v>0.85160676018449499</v>
      </c>
      <c r="J7" s="2">
        <v>0.95875628898481302</v>
      </c>
      <c r="K7" s="2">
        <v>0.81828032822613905</v>
      </c>
      <c r="L7" s="2">
        <v>0.78644604119815098</v>
      </c>
      <c r="M7" s="2">
        <v>0.86750519852318997</v>
      </c>
      <c r="N7" s="2">
        <v>0.733554448937902</v>
      </c>
      <c r="O7" s="2">
        <v>0.78446459420676695</v>
      </c>
    </row>
    <row r="8" spans="1:15" x14ac:dyDescent="0.2">
      <c r="A8" s="1">
        <v>1992</v>
      </c>
      <c r="B8" s="1">
        <v>4</v>
      </c>
      <c r="C8" s="2">
        <v>0.375997005557416</v>
      </c>
      <c r="D8" s="2">
        <v>0.13347502906967201</v>
      </c>
      <c r="E8" s="2">
        <v>0.40710077410034501</v>
      </c>
      <c r="F8" s="2">
        <v>0.51999409001698504</v>
      </c>
      <c r="G8" s="2">
        <v>0.58561530817836305</v>
      </c>
      <c r="H8" s="2">
        <v>0.75450034476464201</v>
      </c>
      <c r="I8" s="2">
        <v>0.76373059354291795</v>
      </c>
      <c r="J8" s="2">
        <v>0.82564938775612995</v>
      </c>
      <c r="K8" s="2">
        <v>0.88807361300203502</v>
      </c>
      <c r="L8" s="2">
        <v>0.85835637917848495</v>
      </c>
      <c r="M8" s="2">
        <v>0.94151308131686795</v>
      </c>
      <c r="N8" s="2">
        <v>0.82125590913079205</v>
      </c>
      <c r="O8" s="2">
        <v>0.80036802237121296</v>
      </c>
    </row>
    <row r="9" spans="1:15" x14ac:dyDescent="0.2">
      <c r="A9" s="1">
        <v>1993</v>
      </c>
      <c r="B9" s="1">
        <v>1</v>
      </c>
      <c r="C9" s="2">
        <v>0.61402352801334104</v>
      </c>
      <c r="D9" s="2">
        <v>0.63677331752803001</v>
      </c>
      <c r="E9" s="2">
        <v>0.50677879677502302</v>
      </c>
      <c r="F9" s="2">
        <v>0.18204471228025501</v>
      </c>
      <c r="G9" s="2">
        <v>0.121656884901819</v>
      </c>
      <c r="H9" s="2">
        <v>0.39869046372949202</v>
      </c>
      <c r="I9" s="2">
        <v>0.51161705080206199</v>
      </c>
      <c r="J9" s="2">
        <v>0.58308264145507804</v>
      </c>
      <c r="K9" s="2">
        <v>0.83657338112396995</v>
      </c>
      <c r="L9" s="2">
        <v>0.85361568576637903</v>
      </c>
      <c r="M9" s="2">
        <v>0.83216329141660395</v>
      </c>
      <c r="N9" s="2">
        <v>0.89185425283845299</v>
      </c>
      <c r="O9" s="2">
        <v>0.85762501106528699</v>
      </c>
    </row>
    <row r="10" spans="1:15" x14ac:dyDescent="0.2">
      <c r="A10" s="1">
        <v>1993</v>
      </c>
      <c r="B10" s="1">
        <v>2</v>
      </c>
      <c r="C10" s="2">
        <v>0.24958412695959001</v>
      </c>
      <c r="D10" s="2">
        <v>0.53176825979075404</v>
      </c>
      <c r="E10" s="2">
        <v>0.56752060516306602</v>
      </c>
      <c r="F10" s="2">
        <v>0.72694853688327399</v>
      </c>
      <c r="G10" s="2">
        <v>0.62307846703213099</v>
      </c>
      <c r="H10" s="2">
        <v>0.497216128580871</v>
      </c>
      <c r="I10" s="2">
        <v>0.178054335289766</v>
      </c>
      <c r="J10" s="2">
        <v>2.5565205930212699E-2</v>
      </c>
      <c r="K10" s="2">
        <v>0.42676428530494898</v>
      </c>
      <c r="L10" s="2">
        <v>0.53181466991028103</v>
      </c>
      <c r="M10" s="2">
        <v>0.79081669846477798</v>
      </c>
      <c r="N10" s="2">
        <v>0.83477686053354305</v>
      </c>
      <c r="O10" s="2">
        <v>0.85490907090752899</v>
      </c>
    </row>
    <row r="11" spans="1:15" x14ac:dyDescent="0.2">
      <c r="A11" s="1">
        <v>1993</v>
      </c>
      <c r="B11" s="1">
        <v>3</v>
      </c>
      <c r="C11" s="2">
        <v>0.81393682785488897</v>
      </c>
      <c r="D11" s="2">
        <v>0.92145102053517303</v>
      </c>
      <c r="E11" s="2">
        <v>0.79427273248573205</v>
      </c>
      <c r="F11" s="2">
        <v>0.75572800600288004</v>
      </c>
      <c r="G11" s="2">
        <v>0.51214277457039303</v>
      </c>
      <c r="H11" s="2">
        <v>0.54064540516908</v>
      </c>
      <c r="I11" s="2">
        <v>0.70340659342940404</v>
      </c>
      <c r="J11" s="2">
        <v>0.61775538191520296</v>
      </c>
      <c r="K11" s="2">
        <v>0.44549944528441698</v>
      </c>
      <c r="L11" s="2">
        <v>6.7326309688574795E-2</v>
      </c>
      <c r="M11" s="2">
        <v>3.2770028159785101E-2</v>
      </c>
      <c r="N11" s="2">
        <v>0.46366838480313</v>
      </c>
      <c r="O11" s="2">
        <v>0.48369447174860097</v>
      </c>
    </row>
    <row r="12" spans="1:15" x14ac:dyDescent="0.2">
      <c r="A12" s="1">
        <v>1993</v>
      </c>
      <c r="B12" s="1">
        <v>4</v>
      </c>
      <c r="C12" s="2">
        <v>-0.62231962649814698</v>
      </c>
      <c r="D12" s="2">
        <v>0.88694684486370601</v>
      </c>
      <c r="E12" s="2">
        <v>0.71849533463314896</v>
      </c>
      <c r="F12" s="2">
        <v>0.74500702688496501</v>
      </c>
      <c r="G12" s="2">
        <v>0.91690898071844595</v>
      </c>
      <c r="H12" s="2">
        <v>0.79389182373379896</v>
      </c>
      <c r="I12" s="2">
        <v>0.761597781787966</v>
      </c>
      <c r="J12" s="2">
        <v>0.50291660589424403</v>
      </c>
      <c r="K12" s="2">
        <v>0.52037785178490403</v>
      </c>
      <c r="L12" s="2">
        <v>0.69065195898826703</v>
      </c>
      <c r="M12" s="2">
        <v>0.59541558349811097</v>
      </c>
      <c r="N12" s="2">
        <v>0.44157488392132399</v>
      </c>
      <c r="O12" s="2">
        <v>5.0684246646608401E-2</v>
      </c>
    </row>
    <row r="13" spans="1:15" x14ac:dyDescent="0.2">
      <c r="A13" s="1">
        <v>1994</v>
      </c>
      <c r="B13" s="1">
        <v>1</v>
      </c>
      <c r="C13" s="2">
        <v>1.4854440584606701</v>
      </c>
      <c r="D13" s="2">
        <v>0.69261856607780603</v>
      </c>
      <c r="E13" s="2">
        <v>0.69451122812626498</v>
      </c>
      <c r="F13" s="2">
        <v>0.78811533263029898</v>
      </c>
      <c r="G13" s="2">
        <v>0.88424732665074002</v>
      </c>
      <c r="H13" s="2">
        <v>0.70858008647783099</v>
      </c>
      <c r="I13" s="2">
        <v>0.73617129069881304</v>
      </c>
      <c r="J13" s="2">
        <v>0.91829391838415697</v>
      </c>
      <c r="K13" s="2">
        <v>0.81044123056616901</v>
      </c>
      <c r="L13" s="2">
        <v>0.80733598339834201</v>
      </c>
      <c r="M13" s="2">
        <v>0.47810117829493198</v>
      </c>
      <c r="N13" s="2">
        <v>0.47977677362280702</v>
      </c>
      <c r="O13" s="2">
        <v>0.66741453088047997</v>
      </c>
    </row>
    <row r="14" spans="1:15" x14ac:dyDescent="0.2">
      <c r="A14" s="1">
        <v>1994</v>
      </c>
      <c r="B14" s="1">
        <v>2</v>
      </c>
      <c r="C14" s="2">
        <v>1.1438179718803501</v>
      </c>
      <c r="D14" s="2">
        <v>1.36637523554875</v>
      </c>
      <c r="E14" s="2">
        <v>1.1456720773323199</v>
      </c>
      <c r="F14" s="2">
        <v>1.0845020174554301</v>
      </c>
      <c r="G14" s="2">
        <v>0.68837861994220195</v>
      </c>
      <c r="H14" s="2">
        <v>0.69003910460901896</v>
      </c>
      <c r="I14" s="2">
        <v>0.78196847929450197</v>
      </c>
      <c r="J14" s="2">
        <v>0.97765151972530895</v>
      </c>
      <c r="K14" s="2">
        <v>0.70697619856671501</v>
      </c>
      <c r="L14" s="2">
        <v>0.73629465609064004</v>
      </c>
      <c r="M14" s="2">
        <v>0.93651694200734803</v>
      </c>
      <c r="N14" s="2">
        <v>0.81368267840804198</v>
      </c>
      <c r="O14" s="2">
        <v>0.81603570753853205</v>
      </c>
    </row>
    <row r="15" spans="1:15" x14ac:dyDescent="0.2">
      <c r="A15" s="1">
        <v>1994</v>
      </c>
      <c r="B15" s="1">
        <v>3</v>
      </c>
      <c r="C15" s="2">
        <v>0.75530858208452401</v>
      </c>
      <c r="D15" s="2">
        <v>0.99990272388207702</v>
      </c>
      <c r="E15" s="2">
        <v>1.01462560090228</v>
      </c>
      <c r="F15" s="2">
        <v>0.91267543212905999</v>
      </c>
      <c r="G15" s="2">
        <v>1.3667580879496899</v>
      </c>
      <c r="H15" s="2">
        <v>1.1451503378108301</v>
      </c>
      <c r="I15" s="2">
        <v>1.0850060337194201</v>
      </c>
      <c r="J15" s="2">
        <v>0.67318786233240402</v>
      </c>
      <c r="K15" s="2">
        <v>0.89006329839759102</v>
      </c>
      <c r="L15" s="2">
        <v>0.94871673850836002</v>
      </c>
      <c r="M15" s="2">
        <v>0.98641189454200895</v>
      </c>
      <c r="N15" s="2">
        <v>0.72534652643020403</v>
      </c>
      <c r="O15" s="2">
        <v>0.76168646921021999</v>
      </c>
    </row>
    <row r="16" spans="1:15" x14ac:dyDescent="0.2">
      <c r="A16" s="1">
        <v>1994</v>
      </c>
      <c r="B16" s="1">
        <v>4</v>
      </c>
      <c r="C16" s="2">
        <v>0.94244268312753099</v>
      </c>
      <c r="D16" s="2">
        <v>0.85156198799708405</v>
      </c>
      <c r="E16" s="2">
        <v>0.89905991776988203</v>
      </c>
      <c r="F16" s="2">
        <v>0.95289062395773505</v>
      </c>
      <c r="G16" s="2">
        <v>0.995388615129978</v>
      </c>
      <c r="H16" s="2">
        <v>1.0119028685814599</v>
      </c>
      <c r="I16" s="2">
        <v>0.90785453439793795</v>
      </c>
      <c r="J16" s="2">
        <v>1.33025079018084</v>
      </c>
      <c r="K16" s="2">
        <v>1.0977516602509101</v>
      </c>
      <c r="L16" s="2">
        <v>1.05743439618853</v>
      </c>
      <c r="M16" s="2">
        <v>0.85861397477272094</v>
      </c>
      <c r="N16" s="2">
        <v>0.90761917398445202</v>
      </c>
      <c r="O16" s="2">
        <v>0.95915373583639096</v>
      </c>
    </row>
    <row r="17" spans="1:15" x14ac:dyDescent="0.2">
      <c r="A17" s="1">
        <v>1995</v>
      </c>
      <c r="B17" s="1">
        <v>1</v>
      </c>
      <c r="C17" s="2">
        <v>0.677999130138218</v>
      </c>
      <c r="D17" s="2">
        <v>0.71226517367786801</v>
      </c>
      <c r="E17" s="2">
        <v>0.84053506134157496</v>
      </c>
      <c r="F17" s="2">
        <v>0.80950893508972599</v>
      </c>
      <c r="G17" s="2">
        <v>0.84791126072579504</v>
      </c>
      <c r="H17" s="2">
        <v>0.89600090594261805</v>
      </c>
      <c r="I17" s="2">
        <v>0.95265922422709304</v>
      </c>
      <c r="J17" s="2">
        <v>1.0181105633940899</v>
      </c>
      <c r="K17" s="2">
        <v>1.00676313786849</v>
      </c>
      <c r="L17" s="2">
        <v>0.86760305041282004</v>
      </c>
      <c r="M17" s="2">
        <v>1.28423488871882</v>
      </c>
      <c r="N17" s="2">
        <v>1.2898445752369601</v>
      </c>
      <c r="O17" s="2">
        <v>1.1410621399840399</v>
      </c>
    </row>
    <row r="18" spans="1:15" x14ac:dyDescent="0.2">
      <c r="A18" s="1">
        <v>1995</v>
      </c>
      <c r="B18" s="1">
        <v>2</v>
      </c>
      <c r="C18" s="2">
        <v>0.78148856287292301</v>
      </c>
      <c r="D18" s="2">
        <v>0.37022227673045499</v>
      </c>
      <c r="E18" s="2">
        <v>0.369866021234943</v>
      </c>
      <c r="F18" s="2">
        <v>0.33522516857213103</v>
      </c>
      <c r="G18" s="2">
        <v>0.71334865143039405</v>
      </c>
      <c r="H18" s="2">
        <v>0.84248059720737301</v>
      </c>
      <c r="I18" s="2">
        <v>0.80788458022708298</v>
      </c>
      <c r="J18" s="2">
        <v>0.84694882219863599</v>
      </c>
      <c r="K18" s="2">
        <v>0.90752751443257396</v>
      </c>
      <c r="L18" s="2">
        <v>0.96355223590651295</v>
      </c>
      <c r="M18" s="2">
        <v>1.0100376446278001</v>
      </c>
      <c r="N18" s="2">
        <v>0.96360755411393795</v>
      </c>
      <c r="O18" s="2">
        <v>0.85354563160344499</v>
      </c>
    </row>
    <row r="19" spans="1:15" x14ac:dyDescent="0.2">
      <c r="A19" s="1">
        <v>1995</v>
      </c>
      <c r="B19" s="1">
        <v>3</v>
      </c>
      <c r="C19" s="2">
        <v>0.78262567395643901</v>
      </c>
      <c r="D19" s="2">
        <v>0.85786873945331898</v>
      </c>
      <c r="E19" s="2">
        <v>0.76740582131041402</v>
      </c>
      <c r="F19" s="2">
        <v>0.782536528161344</v>
      </c>
      <c r="G19" s="2">
        <v>0.36510854051660002</v>
      </c>
      <c r="H19" s="2">
        <v>0.36397927549868903</v>
      </c>
      <c r="I19" s="2">
        <v>0.32622425013178102</v>
      </c>
      <c r="J19" s="2">
        <v>0.70583692537607101</v>
      </c>
      <c r="K19" s="2">
        <v>0.85729112997034296</v>
      </c>
      <c r="L19" s="2">
        <v>0.80811685997403304</v>
      </c>
      <c r="M19" s="2">
        <v>0.85864120615486506</v>
      </c>
      <c r="N19" s="2">
        <v>0.90817111925802596</v>
      </c>
      <c r="O19" s="2">
        <v>0.96290236669150697</v>
      </c>
    </row>
    <row r="20" spans="1:15" x14ac:dyDescent="0.2">
      <c r="A20" s="1">
        <v>1995</v>
      </c>
      <c r="B20" s="1">
        <v>4</v>
      </c>
      <c r="C20" s="2">
        <v>0.70985059141381901</v>
      </c>
      <c r="D20" s="2">
        <v>0.46532368529548301</v>
      </c>
      <c r="E20" s="2">
        <v>0.52651923540604495</v>
      </c>
      <c r="F20" s="2">
        <v>0.54336551688182799</v>
      </c>
      <c r="G20" s="2">
        <v>0.85785488951515898</v>
      </c>
      <c r="H20" s="2">
        <v>0.76562307755205306</v>
      </c>
      <c r="I20" s="2">
        <v>0.78109327963425002</v>
      </c>
      <c r="J20" s="2">
        <v>0.35892900209863698</v>
      </c>
      <c r="K20" s="2">
        <v>0.358689568271855</v>
      </c>
      <c r="L20" s="2">
        <v>0.31560029252647298</v>
      </c>
      <c r="M20" s="2">
        <v>0.70996622481801197</v>
      </c>
      <c r="N20" s="2">
        <v>0.85817765216763897</v>
      </c>
      <c r="O20" s="2">
        <v>0.81585377782185897</v>
      </c>
    </row>
    <row r="21" spans="1:15" x14ac:dyDescent="0.2">
      <c r="A21" s="1">
        <v>1996</v>
      </c>
      <c r="B21" s="1">
        <v>1</v>
      </c>
      <c r="C21" s="2">
        <v>0.11527370205399699</v>
      </c>
      <c r="D21" s="2">
        <v>0.55609014123235101</v>
      </c>
      <c r="E21" s="2">
        <v>0.41263467024473</v>
      </c>
      <c r="F21" s="2">
        <v>0.37844094089576802</v>
      </c>
      <c r="G21" s="2">
        <v>0.46292548357026903</v>
      </c>
      <c r="H21" s="2">
        <v>0.52482303305303901</v>
      </c>
      <c r="I21" s="2">
        <v>0.54044332235795201</v>
      </c>
      <c r="J21" s="2">
        <v>0.85434883032355802</v>
      </c>
      <c r="K21" s="2">
        <v>0.75805488850039404</v>
      </c>
      <c r="L21" s="2">
        <v>0.77681950123369103</v>
      </c>
      <c r="M21" s="2">
        <v>0.351622560155891</v>
      </c>
      <c r="N21" s="2">
        <v>0.35023756761228603</v>
      </c>
      <c r="O21" s="2">
        <v>0.30264083877867798</v>
      </c>
    </row>
    <row r="22" spans="1:15" x14ac:dyDescent="0.2">
      <c r="A22" s="1">
        <v>1996</v>
      </c>
      <c r="B22" s="1">
        <v>2</v>
      </c>
      <c r="C22" s="2">
        <v>1.10028054526357</v>
      </c>
      <c r="D22" s="2">
        <v>0.70999431495128595</v>
      </c>
      <c r="E22" s="2">
        <v>0.80818649469383397</v>
      </c>
      <c r="F22" s="2">
        <v>0.81946575529094401</v>
      </c>
      <c r="G22" s="2">
        <v>0.55437414120648898</v>
      </c>
      <c r="H22" s="2">
        <v>0.409354727700384</v>
      </c>
      <c r="I22" s="2">
        <v>0.37456397954883502</v>
      </c>
      <c r="J22" s="2">
        <v>0.461445480306716</v>
      </c>
      <c r="K22" s="2">
        <v>0.51878861675957599</v>
      </c>
      <c r="L22" s="2">
        <v>0.52919341303219103</v>
      </c>
      <c r="M22" s="2">
        <v>0.84843778918455803</v>
      </c>
      <c r="N22" s="2">
        <v>0.75565958939415101</v>
      </c>
      <c r="O22" s="2">
        <v>0.77209526944255602</v>
      </c>
    </row>
    <row r="23" spans="1:15" x14ac:dyDescent="0.2">
      <c r="A23" s="1">
        <v>1996</v>
      </c>
      <c r="B23" s="1">
        <v>3</v>
      </c>
      <c r="C23" s="2">
        <v>1.38693458340668</v>
      </c>
      <c r="D23" s="2">
        <v>0.94929319386252697</v>
      </c>
      <c r="E23" s="2">
        <v>1.01987167468868</v>
      </c>
      <c r="F23" s="2">
        <v>0.99615777932996896</v>
      </c>
      <c r="G23" s="2">
        <v>0.70351548806773101</v>
      </c>
      <c r="H23" s="2">
        <v>0.803225390644143</v>
      </c>
      <c r="I23" s="2">
        <v>0.81583309973689699</v>
      </c>
      <c r="J23" s="2">
        <v>0.56335695374605499</v>
      </c>
      <c r="K23" s="2">
        <v>0.40670653866109302</v>
      </c>
      <c r="L23" s="2">
        <v>0.373367305425512</v>
      </c>
      <c r="M23" s="2">
        <v>0.45352006886657098</v>
      </c>
      <c r="N23" s="2">
        <v>0.49669738478109599</v>
      </c>
      <c r="O23" s="2">
        <v>0.51391411726410297</v>
      </c>
    </row>
    <row r="24" spans="1:15" x14ac:dyDescent="0.2">
      <c r="A24" s="1">
        <v>1996</v>
      </c>
      <c r="B24" s="1">
        <v>4</v>
      </c>
      <c r="C24" s="2">
        <v>0.70497927129355997</v>
      </c>
      <c r="D24" s="2">
        <v>0.69098306762682904</v>
      </c>
      <c r="E24" s="2">
        <v>0.60024548556556001</v>
      </c>
      <c r="F24" s="2">
        <v>0.59661821036822504</v>
      </c>
      <c r="G24" s="2">
        <v>0.95107816282314295</v>
      </c>
      <c r="H24" s="2">
        <v>1.0218867267006799</v>
      </c>
      <c r="I24" s="2">
        <v>0.99771240627356905</v>
      </c>
      <c r="J24" s="2">
        <v>0.70019236342360702</v>
      </c>
      <c r="K24" s="2">
        <v>0.80625852438561596</v>
      </c>
      <c r="L24" s="2">
        <v>0.818890592342989</v>
      </c>
      <c r="M24" s="2">
        <v>0.56287739085738697</v>
      </c>
      <c r="N24" s="2">
        <v>0.40406830387574699</v>
      </c>
      <c r="O24" s="2">
        <v>0.36970512332311201</v>
      </c>
    </row>
    <row r="25" spans="1:15" x14ac:dyDescent="0.2">
      <c r="A25" s="1">
        <v>1997</v>
      </c>
      <c r="B25" s="1">
        <v>1</v>
      </c>
      <c r="C25" s="2">
        <v>1.08034146468832</v>
      </c>
      <c r="D25" s="2">
        <v>0.91371242531704799</v>
      </c>
      <c r="E25" s="2">
        <v>0.83909852069499202</v>
      </c>
      <c r="F25" s="2">
        <v>0.85904637182494104</v>
      </c>
      <c r="G25" s="2">
        <v>0.68785503714894003</v>
      </c>
      <c r="H25" s="2">
        <v>0.595026815777147</v>
      </c>
      <c r="I25" s="2">
        <v>0.59166137760489201</v>
      </c>
      <c r="J25" s="2">
        <v>0.93765429913922804</v>
      </c>
      <c r="K25" s="2">
        <v>1.0125798470840499</v>
      </c>
      <c r="L25" s="2">
        <v>0.98982576465733896</v>
      </c>
      <c r="M25" s="2">
        <v>0.70505647753505096</v>
      </c>
      <c r="N25" s="2">
        <v>0.80529438193749603</v>
      </c>
      <c r="O25" s="2">
        <v>0.81924177084785299</v>
      </c>
    </row>
    <row r="26" spans="1:15" x14ac:dyDescent="0.2">
      <c r="A26" s="1">
        <v>1997</v>
      </c>
      <c r="B26" s="1">
        <v>2</v>
      </c>
      <c r="C26" s="2">
        <v>1.0481498055712599</v>
      </c>
      <c r="D26" s="2">
        <v>0.96063521494348003</v>
      </c>
      <c r="E26" s="2">
        <v>0.95438043200651301</v>
      </c>
      <c r="F26" s="2">
        <v>0.91824407740708403</v>
      </c>
      <c r="G26" s="2">
        <v>0.912767060036898</v>
      </c>
      <c r="H26" s="2">
        <v>0.83756532833628605</v>
      </c>
      <c r="I26" s="2">
        <v>0.85761936371834802</v>
      </c>
      <c r="J26" s="2">
        <v>0.69142270972193398</v>
      </c>
      <c r="K26" s="2">
        <v>0.57859319642011897</v>
      </c>
      <c r="L26" s="2">
        <v>0.57610508205841304</v>
      </c>
      <c r="M26" s="2">
        <v>0.92945056763018097</v>
      </c>
      <c r="N26" s="2">
        <v>1.0098530618953401</v>
      </c>
      <c r="O26" s="2">
        <v>0.98759834471122399</v>
      </c>
    </row>
    <row r="27" spans="1:15" x14ac:dyDescent="0.2">
      <c r="A27" s="1">
        <v>1997</v>
      </c>
      <c r="B27" s="1">
        <v>3</v>
      </c>
      <c r="C27" s="2">
        <v>1.43886240067825</v>
      </c>
      <c r="D27" s="2">
        <v>0.79590069853590095</v>
      </c>
      <c r="E27" s="2">
        <v>0.82248868290263399</v>
      </c>
      <c r="F27" s="2">
        <v>0.80790528121824601</v>
      </c>
      <c r="G27" s="2">
        <v>0.95990621977188295</v>
      </c>
      <c r="H27" s="2">
        <v>0.95347127220598904</v>
      </c>
      <c r="I27" s="2">
        <v>0.91771241447478702</v>
      </c>
      <c r="J27" s="2">
        <v>0.90180804535969195</v>
      </c>
      <c r="K27" s="2">
        <v>0.84205415058565902</v>
      </c>
      <c r="L27" s="2">
        <v>0.86358197009647797</v>
      </c>
      <c r="M27" s="2">
        <v>0.67521302863432797</v>
      </c>
      <c r="N27" s="2">
        <v>0.57353490531653295</v>
      </c>
      <c r="O27" s="2">
        <v>0.57099800018411095</v>
      </c>
    </row>
    <row r="28" spans="1:15" x14ac:dyDescent="0.2">
      <c r="A28" s="1">
        <v>1997</v>
      </c>
      <c r="B28" s="1">
        <v>4</v>
      </c>
      <c r="C28" s="2">
        <v>1.2701669975649901</v>
      </c>
      <c r="D28" s="2">
        <v>0.81967996018983402</v>
      </c>
      <c r="E28" s="2">
        <v>0.79203944946016203</v>
      </c>
      <c r="F28" s="2">
        <v>0.78685376614740499</v>
      </c>
      <c r="G28" s="2">
        <v>0.79434189870600602</v>
      </c>
      <c r="H28" s="2">
        <v>0.821717313333581</v>
      </c>
      <c r="I28" s="2">
        <v>0.80627739969122603</v>
      </c>
      <c r="J28" s="2">
        <v>0.95553159195356097</v>
      </c>
      <c r="K28" s="2">
        <v>0.94430061741090998</v>
      </c>
      <c r="L28" s="2">
        <v>0.90983367579249197</v>
      </c>
      <c r="M28" s="2">
        <v>0.90856154421379898</v>
      </c>
      <c r="N28" s="2">
        <v>0.82310793378065705</v>
      </c>
      <c r="O28" s="2">
        <v>0.84392580006698203</v>
      </c>
    </row>
    <row r="29" spans="1:15" x14ac:dyDescent="0.2">
      <c r="A29" s="1">
        <v>1998</v>
      </c>
      <c r="B29" s="1">
        <v>1</v>
      </c>
      <c r="C29" s="2">
        <v>1.34349743405373</v>
      </c>
      <c r="D29" s="2">
        <v>0.57810609337765395</v>
      </c>
      <c r="E29" s="2">
        <v>0.58220286041536096</v>
      </c>
      <c r="F29" s="2">
        <v>0.55937262215167205</v>
      </c>
      <c r="G29" s="2">
        <v>0.81822979035840404</v>
      </c>
      <c r="H29" s="2">
        <v>0.78956280774597098</v>
      </c>
      <c r="I29" s="2">
        <v>0.78309647691916895</v>
      </c>
      <c r="J29" s="2">
        <v>0.78440549095065204</v>
      </c>
      <c r="K29" s="2">
        <v>0.82120715554090895</v>
      </c>
      <c r="L29" s="2">
        <v>0.80217228663526696</v>
      </c>
      <c r="M29" s="2">
        <v>0.94647369695836103</v>
      </c>
      <c r="N29" s="2">
        <v>0.95044061312407002</v>
      </c>
      <c r="O29" s="2">
        <v>0.91516603904577998</v>
      </c>
    </row>
    <row r="30" spans="1:15" x14ac:dyDescent="0.2">
      <c r="A30" s="1">
        <v>1998</v>
      </c>
      <c r="B30" s="1">
        <v>2</v>
      </c>
      <c r="C30" s="2">
        <v>0.710481212677472</v>
      </c>
      <c r="D30" s="2">
        <v>0.77035843186105402</v>
      </c>
      <c r="E30" s="2">
        <v>0.77052317969926098</v>
      </c>
      <c r="F30" s="2">
        <v>0.76452573921289801</v>
      </c>
      <c r="G30" s="2">
        <v>0.56934427526258802</v>
      </c>
      <c r="H30" s="2">
        <v>0.57430662350220996</v>
      </c>
      <c r="I30" s="2">
        <v>0.55236536967581595</v>
      </c>
      <c r="J30" s="2">
        <v>0.80633620766218805</v>
      </c>
      <c r="K30" s="2">
        <v>0.77326050973951399</v>
      </c>
      <c r="L30" s="2">
        <v>0.76457409781982</v>
      </c>
      <c r="M30" s="2">
        <v>0.782540577971786</v>
      </c>
      <c r="N30" s="2">
        <v>0.81291583153749603</v>
      </c>
      <c r="O30" s="2">
        <v>0.79321500711326798</v>
      </c>
    </row>
    <row r="31" spans="1:15" x14ac:dyDescent="0.2">
      <c r="A31" s="1">
        <v>1998</v>
      </c>
      <c r="B31" s="1">
        <v>3</v>
      </c>
      <c r="C31" s="2">
        <v>0.85647816545222399</v>
      </c>
      <c r="D31" s="2">
        <v>0.38827172208068</v>
      </c>
      <c r="E31" s="2">
        <v>0.41067269520427002</v>
      </c>
      <c r="F31" s="2">
        <v>0.50324994917034405</v>
      </c>
      <c r="G31" s="2">
        <v>0.76921519862308496</v>
      </c>
      <c r="H31" s="2">
        <v>0.769145176088608</v>
      </c>
      <c r="I31" s="2">
        <v>0.76281747762234597</v>
      </c>
      <c r="J31" s="2">
        <v>0.56243222638776702</v>
      </c>
      <c r="K31" s="2">
        <v>0.56043084893560702</v>
      </c>
      <c r="L31" s="2">
        <v>0.54112012550476196</v>
      </c>
      <c r="M31" s="2">
        <v>0.79171926847024998</v>
      </c>
      <c r="N31" s="2">
        <v>0.77184510664982697</v>
      </c>
      <c r="O31" s="2">
        <v>0.76271361717371999</v>
      </c>
    </row>
    <row r="32" spans="1:15" x14ac:dyDescent="0.2">
      <c r="A32" s="1">
        <v>1998</v>
      </c>
      <c r="B32" s="1">
        <v>4</v>
      </c>
      <c r="C32" s="2">
        <v>0.91022494608878901</v>
      </c>
      <c r="D32" s="2">
        <v>0.67808171016382002</v>
      </c>
      <c r="E32" s="2">
        <v>0.56858058597778804</v>
      </c>
      <c r="F32" s="2">
        <v>0.47133061672686299</v>
      </c>
      <c r="G32" s="2">
        <v>0.37772664595238198</v>
      </c>
      <c r="H32" s="2">
        <v>0.40135708349525401</v>
      </c>
      <c r="I32" s="2">
        <v>0.49389004237932799</v>
      </c>
      <c r="J32" s="2">
        <v>0.76529052579287304</v>
      </c>
      <c r="K32" s="2">
        <v>0.75792967016981905</v>
      </c>
      <c r="L32" s="2">
        <v>0.75162692279391696</v>
      </c>
      <c r="M32" s="2">
        <v>0.54660980382981705</v>
      </c>
      <c r="N32" s="2">
        <v>0.555491520784405</v>
      </c>
      <c r="O32" s="2">
        <v>0.53592884950897701</v>
      </c>
    </row>
    <row r="33" spans="1:15" x14ac:dyDescent="0.2">
      <c r="A33" s="1">
        <v>1999</v>
      </c>
      <c r="B33" s="1">
        <v>1</v>
      </c>
      <c r="C33" s="2">
        <v>1.6482592421123601</v>
      </c>
      <c r="D33" s="2">
        <v>0.97521432393403595</v>
      </c>
      <c r="E33" s="2">
        <v>0.98275699669087102</v>
      </c>
      <c r="F33" s="2">
        <v>0.89481696739562999</v>
      </c>
      <c r="G33" s="2">
        <v>0.67256117133736704</v>
      </c>
      <c r="H33" s="2">
        <v>0.56116618228007697</v>
      </c>
      <c r="I33" s="2">
        <v>0.46375415800951802</v>
      </c>
      <c r="J33" s="2">
        <v>0.34824305055886401</v>
      </c>
      <c r="K33" s="2">
        <v>0.40002134984793603</v>
      </c>
      <c r="L33" s="2">
        <v>0.48668875560907299</v>
      </c>
      <c r="M33" s="2">
        <v>0.75387925413786905</v>
      </c>
      <c r="N33" s="2">
        <v>0.74959848537434604</v>
      </c>
      <c r="O33" s="2">
        <v>0.74254016211317597</v>
      </c>
    </row>
    <row r="34" spans="1:15" x14ac:dyDescent="0.2">
      <c r="A34" s="1">
        <v>1999</v>
      </c>
      <c r="B34" s="1">
        <v>2</v>
      </c>
      <c r="C34" s="2">
        <v>1.10685722599229</v>
      </c>
      <c r="D34" s="2">
        <v>0.92786992442068905</v>
      </c>
      <c r="E34" s="2">
        <v>0.90407689818000203</v>
      </c>
      <c r="F34" s="2">
        <v>0.90399660762207701</v>
      </c>
      <c r="G34" s="2">
        <v>0.97434888599293101</v>
      </c>
      <c r="H34" s="2">
        <v>0.98368152876027803</v>
      </c>
      <c r="I34" s="2">
        <v>0.89351164160113905</v>
      </c>
      <c r="J34" s="2">
        <v>0.66501172188586399</v>
      </c>
      <c r="K34" s="2">
        <v>0.53606369803941001</v>
      </c>
      <c r="L34" s="2">
        <v>0.43949521330998398</v>
      </c>
      <c r="M34" s="2">
        <v>0.34605475323116802</v>
      </c>
      <c r="N34" s="2">
        <v>0.39354524373143701</v>
      </c>
      <c r="O34" s="2">
        <v>0.48354192832213</v>
      </c>
    </row>
    <row r="35" spans="1:15" x14ac:dyDescent="0.2">
      <c r="A35" s="1">
        <v>1999</v>
      </c>
      <c r="B35" s="1">
        <v>3</v>
      </c>
      <c r="C35" s="2">
        <v>1.37566405613807</v>
      </c>
      <c r="D35" s="2">
        <v>1.1850565625976801</v>
      </c>
      <c r="E35" s="2">
        <v>0.99774952151414698</v>
      </c>
      <c r="F35" s="2">
        <v>0.95762323727063703</v>
      </c>
      <c r="G35" s="2">
        <v>0.92764467968576803</v>
      </c>
      <c r="H35" s="2">
        <v>0.90210620513686102</v>
      </c>
      <c r="I35" s="2">
        <v>0.90082943849594999</v>
      </c>
      <c r="J35" s="2">
        <v>0.95794140102138603</v>
      </c>
      <c r="K35" s="2">
        <v>0.98227897575962497</v>
      </c>
      <c r="L35" s="2">
        <v>0.88929668324425104</v>
      </c>
      <c r="M35" s="2">
        <v>0.644386478035615</v>
      </c>
      <c r="N35" s="2">
        <v>0.53612292185794097</v>
      </c>
      <c r="O35" s="2">
        <v>0.43782223797994502</v>
      </c>
    </row>
    <row r="36" spans="1:15" x14ac:dyDescent="0.2">
      <c r="A36" s="1">
        <v>1999</v>
      </c>
      <c r="B36" s="1">
        <v>4</v>
      </c>
      <c r="C36" s="2">
        <v>1.40135054328887</v>
      </c>
      <c r="D36" s="2">
        <v>1.0310257246166199</v>
      </c>
      <c r="E36" s="2">
        <v>1.1569789753017401</v>
      </c>
      <c r="F36" s="2">
        <v>1.22137652780323</v>
      </c>
      <c r="G36" s="2">
        <v>1.1853208205285699</v>
      </c>
      <c r="H36" s="2">
        <v>0.99419809439872597</v>
      </c>
      <c r="I36" s="2">
        <v>0.95549163065320397</v>
      </c>
      <c r="J36" s="2">
        <v>0.92134902863977797</v>
      </c>
      <c r="K36" s="2">
        <v>0.87067979707433596</v>
      </c>
      <c r="L36" s="2">
        <v>0.85918594768078504</v>
      </c>
      <c r="M36" s="2">
        <v>0.95518360976217098</v>
      </c>
      <c r="N36" s="2">
        <v>0.98598174083480705</v>
      </c>
      <c r="O36" s="2">
        <v>0.88895867821149799</v>
      </c>
    </row>
    <row r="37" spans="1:15" x14ac:dyDescent="0.2">
      <c r="A37" s="1">
        <v>2000</v>
      </c>
      <c r="B37" s="1">
        <v>1</v>
      </c>
      <c r="C37" s="2">
        <v>0.62520157756580397</v>
      </c>
      <c r="D37" s="2">
        <v>0.80984298636187202</v>
      </c>
      <c r="E37" s="2">
        <v>0.79596617313793605</v>
      </c>
      <c r="F37" s="2">
        <v>0.79341864109912197</v>
      </c>
      <c r="G37" s="2">
        <v>1.03022173160885</v>
      </c>
      <c r="H37" s="2">
        <v>1.1596962181183901</v>
      </c>
      <c r="I37" s="2">
        <v>1.2234811969000901</v>
      </c>
      <c r="J37" s="2">
        <v>1.17095818242274</v>
      </c>
      <c r="K37" s="2">
        <v>0.97235817319222995</v>
      </c>
      <c r="L37" s="2">
        <v>0.94721056054549801</v>
      </c>
      <c r="M37" s="2">
        <v>0.89165871833077603</v>
      </c>
      <c r="N37" s="2">
        <v>0.86291677824367696</v>
      </c>
      <c r="O37" s="2">
        <v>0.85112406012207198</v>
      </c>
    </row>
    <row r="38" spans="1:15" x14ac:dyDescent="0.2">
      <c r="A38" s="1">
        <v>2000</v>
      </c>
      <c r="B38" s="1">
        <v>2</v>
      </c>
      <c r="C38" s="2">
        <v>1.10190886210209</v>
      </c>
      <c r="D38" s="2">
        <v>0.68613154335818505</v>
      </c>
      <c r="E38" s="2">
        <v>0.60523321064545099</v>
      </c>
      <c r="F38" s="2">
        <v>0.63383630956850501</v>
      </c>
      <c r="G38" s="2">
        <v>0.80922678131740899</v>
      </c>
      <c r="H38" s="2">
        <v>0.79385876656792298</v>
      </c>
      <c r="I38" s="2">
        <v>0.790831763013218</v>
      </c>
      <c r="J38" s="2">
        <v>1.0206445019574699</v>
      </c>
      <c r="K38" s="2">
        <v>1.15770612958852</v>
      </c>
      <c r="L38" s="2">
        <v>1.2113467113019101</v>
      </c>
      <c r="M38" s="2">
        <v>1.1493045856024999</v>
      </c>
      <c r="N38" s="2">
        <v>0.95182676368876595</v>
      </c>
      <c r="O38" s="2">
        <v>0.92846869414795496</v>
      </c>
    </row>
    <row r="39" spans="1:15" x14ac:dyDescent="0.2">
      <c r="A39" s="1">
        <v>2000</v>
      </c>
      <c r="B39" s="1">
        <v>3</v>
      </c>
      <c r="C39" s="2">
        <v>0.81441866763967097</v>
      </c>
      <c r="D39" s="2">
        <v>0.76528911551239798</v>
      </c>
      <c r="E39" s="2">
        <v>0.79525346648795803</v>
      </c>
      <c r="F39" s="2">
        <v>0.76625862497880803</v>
      </c>
      <c r="G39" s="2">
        <v>0.67876461853542902</v>
      </c>
      <c r="H39" s="2">
        <v>0.59630916416148705</v>
      </c>
      <c r="I39" s="2">
        <v>0.62597662879934801</v>
      </c>
      <c r="J39" s="2">
        <v>0.81444746036541005</v>
      </c>
      <c r="K39" s="2">
        <v>0.78833882027272895</v>
      </c>
      <c r="L39" s="2">
        <v>0.78550516448910102</v>
      </c>
      <c r="M39" s="2">
        <v>1.0133923830492799</v>
      </c>
      <c r="N39" s="2">
        <v>1.1576941048724601</v>
      </c>
      <c r="O39" s="2">
        <v>1.20531629748338</v>
      </c>
    </row>
    <row r="40" spans="1:15" x14ac:dyDescent="0.2">
      <c r="A40" s="1">
        <v>2000</v>
      </c>
      <c r="B40" s="1">
        <v>4</v>
      </c>
      <c r="C40" s="2">
        <v>1.2764215790475899</v>
      </c>
      <c r="D40" s="2">
        <v>0.59995288854563</v>
      </c>
      <c r="E40" s="2">
        <v>0.63970611059039895</v>
      </c>
      <c r="F40" s="2">
        <v>0.637027437769773</v>
      </c>
      <c r="G40" s="2">
        <v>0.76389973979623504</v>
      </c>
      <c r="H40" s="2">
        <v>0.79434620779784704</v>
      </c>
      <c r="I40" s="2">
        <v>0.76491380837213296</v>
      </c>
      <c r="J40" s="2">
        <v>0.67611099037539002</v>
      </c>
      <c r="K40" s="2">
        <v>0.60401698649287305</v>
      </c>
      <c r="L40" s="2">
        <v>0.63531152955223802</v>
      </c>
      <c r="M40" s="2">
        <v>0.80886858098889602</v>
      </c>
      <c r="N40" s="2">
        <v>0.78773701782851002</v>
      </c>
      <c r="O40" s="2">
        <v>0.78444781620710202</v>
      </c>
    </row>
    <row r="41" spans="1:15" x14ac:dyDescent="0.2">
      <c r="A41" s="1">
        <v>2001</v>
      </c>
      <c r="B41" s="1">
        <v>1</v>
      </c>
      <c r="C41" s="2">
        <v>0.13135179111873899</v>
      </c>
      <c r="D41" s="2">
        <v>0.32621421059222899</v>
      </c>
      <c r="E41" s="2">
        <v>0.36896845457172101</v>
      </c>
      <c r="F41" s="2">
        <v>0.47589781404924397</v>
      </c>
      <c r="G41" s="2">
        <v>0.59279112073770102</v>
      </c>
      <c r="H41" s="2">
        <v>0.63430151157421599</v>
      </c>
      <c r="I41" s="2">
        <v>0.62958553436437203</v>
      </c>
      <c r="J41" s="2">
        <v>0.76365948290789198</v>
      </c>
      <c r="K41" s="2">
        <v>0.79025482078407505</v>
      </c>
      <c r="L41" s="2">
        <v>0.76127140184904396</v>
      </c>
      <c r="M41" s="2">
        <v>0.68314804972576604</v>
      </c>
      <c r="N41" s="2">
        <v>0.60543563087327601</v>
      </c>
      <c r="O41" s="2">
        <v>0.63561055173016101</v>
      </c>
    </row>
    <row r="42" spans="1:15" x14ac:dyDescent="0.2">
      <c r="A42" s="1">
        <v>2001</v>
      </c>
      <c r="B42" s="1">
        <v>2</v>
      </c>
      <c r="C42" s="2">
        <v>0.50282056068979797</v>
      </c>
      <c r="D42" s="2">
        <v>0.480136324222106</v>
      </c>
      <c r="E42" s="2">
        <v>0.45385643506962398</v>
      </c>
      <c r="F42" s="2">
        <v>0.44464531033914401</v>
      </c>
      <c r="G42" s="2">
        <v>0.31821591961742302</v>
      </c>
      <c r="H42" s="2">
        <v>0.359603215626147</v>
      </c>
      <c r="I42" s="2">
        <v>0.46729747665619598</v>
      </c>
      <c r="J42" s="2">
        <v>0.56069954674289602</v>
      </c>
      <c r="K42" s="2">
        <v>0.63674001912108102</v>
      </c>
      <c r="L42" s="2">
        <v>0.62915252553325995</v>
      </c>
      <c r="M42" s="2">
        <v>0.759597308594954</v>
      </c>
      <c r="N42" s="2">
        <v>0.794193639302328</v>
      </c>
      <c r="O42" s="2">
        <v>0.76392025843890798</v>
      </c>
    </row>
    <row r="43" spans="1:15" x14ac:dyDescent="0.2">
      <c r="A43" s="1">
        <v>2001</v>
      </c>
      <c r="B43" s="1">
        <v>3</v>
      </c>
      <c r="C43" s="2">
        <v>0.16547831032909199</v>
      </c>
      <c r="D43" s="2">
        <v>0.50873383490059898</v>
      </c>
      <c r="E43" s="2">
        <v>0.52758767303445997</v>
      </c>
      <c r="F43" s="2">
        <v>0.546815117695858</v>
      </c>
      <c r="G43" s="2">
        <v>0.47545354399134898</v>
      </c>
      <c r="H43" s="2">
        <v>0.44819331694203202</v>
      </c>
      <c r="I43" s="2">
        <v>0.43981739474640402</v>
      </c>
      <c r="J43" s="2">
        <v>0.33895153396362698</v>
      </c>
      <c r="K43" s="2">
        <v>0.31124925449108498</v>
      </c>
      <c r="L43" s="2">
        <v>0.42293901472711698</v>
      </c>
      <c r="M43" s="2">
        <v>0.56275861201717903</v>
      </c>
      <c r="N43" s="2">
        <v>0.63264212581789603</v>
      </c>
      <c r="O43" s="2">
        <v>0.62623996902661705</v>
      </c>
    </row>
    <row r="44" spans="1:15" x14ac:dyDescent="0.2">
      <c r="A44" s="1">
        <v>2001</v>
      </c>
      <c r="B44" s="1">
        <v>4</v>
      </c>
      <c r="C44" s="2">
        <v>0.319418340174416</v>
      </c>
      <c r="D44" s="2">
        <v>0.87640567174214301</v>
      </c>
      <c r="E44" s="2">
        <v>0.69465490794036899</v>
      </c>
      <c r="F44" s="2">
        <v>0.63100313017774901</v>
      </c>
      <c r="G44" s="2">
        <v>0.49987579368436003</v>
      </c>
      <c r="H44" s="2">
        <v>0.51847369561908296</v>
      </c>
      <c r="I44" s="2">
        <v>0.53758415372567803</v>
      </c>
      <c r="J44" s="2">
        <v>0.476125974180094</v>
      </c>
      <c r="K44" s="2">
        <v>0.45077680233696799</v>
      </c>
      <c r="L44" s="2">
        <v>0.456317237954315</v>
      </c>
      <c r="M44" s="2">
        <v>0.28351992244738899</v>
      </c>
      <c r="N44" s="2">
        <v>0.31100905636447701</v>
      </c>
      <c r="O44" s="2">
        <v>0.42314007887992</v>
      </c>
    </row>
    <row r="45" spans="1:15" x14ac:dyDescent="0.2">
      <c r="A45" s="1">
        <v>2002</v>
      </c>
      <c r="B45" s="1">
        <v>1</v>
      </c>
      <c r="C45" s="2">
        <v>-0.60817423263035397</v>
      </c>
      <c r="D45" s="2">
        <v>0.85987877421440495</v>
      </c>
      <c r="E45" s="2">
        <v>0.997841352170456</v>
      </c>
      <c r="F45" s="2">
        <v>1.0295453468717399</v>
      </c>
      <c r="G45" s="2">
        <v>0.87659894159753704</v>
      </c>
      <c r="H45" s="2">
        <v>0.69069551446544997</v>
      </c>
      <c r="I45" s="2">
        <v>0.62747648694191105</v>
      </c>
      <c r="J45" s="2">
        <v>0.50915630614023</v>
      </c>
      <c r="K45" s="2">
        <v>0.52166674081014297</v>
      </c>
      <c r="L45" s="2">
        <v>0.53868790381444998</v>
      </c>
      <c r="M45" s="2">
        <v>0.47939146573063501</v>
      </c>
      <c r="N45" s="2">
        <v>0.41783965979916099</v>
      </c>
      <c r="O45" s="2">
        <v>0.41060273273494402</v>
      </c>
    </row>
    <row r="46" spans="1:15" x14ac:dyDescent="0.2">
      <c r="A46" s="1">
        <v>2002</v>
      </c>
      <c r="B46" s="1">
        <v>2</v>
      </c>
      <c r="C46" s="2">
        <v>0.35460194944683099</v>
      </c>
      <c r="D46" s="2">
        <v>0.74781158309531504</v>
      </c>
      <c r="E46" s="2">
        <v>0.82409878627745403</v>
      </c>
      <c r="F46" s="2">
        <v>0.91020618086222704</v>
      </c>
      <c r="G46" s="2">
        <v>0.85386679381825803</v>
      </c>
      <c r="H46" s="2">
        <v>0.99462047868513903</v>
      </c>
      <c r="I46" s="2">
        <v>1.0276598992338899</v>
      </c>
      <c r="J46" s="2">
        <v>0.88039284849167099</v>
      </c>
      <c r="K46" s="2">
        <v>0.69045084076091101</v>
      </c>
      <c r="L46" s="2">
        <v>0.636584775603108</v>
      </c>
      <c r="M46" s="2">
        <v>0.51261594418322898</v>
      </c>
      <c r="N46" s="2">
        <v>0.52182910402698002</v>
      </c>
      <c r="O46" s="2">
        <v>0.53949750043506695</v>
      </c>
    </row>
    <row r="47" spans="1:15" x14ac:dyDescent="0.2">
      <c r="A47" s="1">
        <v>2002</v>
      </c>
      <c r="B47" s="1">
        <v>3</v>
      </c>
      <c r="C47" s="2">
        <v>0.15369594724639099</v>
      </c>
      <c r="D47" s="2">
        <v>0.487986813925531</v>
      </c>
      <c r="E47" s="2">
        <v>0.50136225036606896</v>
      </c>
      <c r="F47" s="2">
        <v>0.53456134956963197</v>
      </c>
      <c r="G47" s="2">
        <v>0.74751288982342901</v>
      </c>
      <c r="H47" s="2">
        <v>0.82578916656276602</v>
      </c>
      <c r="I47" s="2">
        <v>0.91225488770903795</v>
      </c>
      <c r="J47" s="2">
        <v>0.87438914644556998</v>
      </c>
      <c r="K47" s="2">
        <v>1.00998024976627</v>
      </c>
      <c r="L47" s="2">
        <v>1.04077973573496</v>
      </c>
      <c r="M47" s="2">
        <v>0.884292005348007</v>
      </c>
      <c r="N47" s="2">
        <v>0.69157665649593403</v>
      </c>
      <c r="O47" s="2">
        <v>0.63825327928529196</v>
      </c>
    </row>
    <row r="48" spans="1:15" x14ac:dyDescent="0.2">
      <c r="A48" s="1">
        <v>2002</v>
      </c>
      <c r="B48" s="1">
        <v>4</v>
      </c>
      <c r="C48" s="2">
        <v>0.141406244766351</v>
      </c>
      <c r="D48" s="2">
        <v>0.45153923126831902</v>
      </c>
      <c r="E48" s="2">
        <v>0.62934401113851701</v>
      </c>
      <c r="F48" s="2">
        <v>0.60965689337481299</v>
      </c>
      <c r="G48" s="2">
        <v>0.48178977266181</v>
      </c>
      <c r="H48" s="2">
        <v>0.49326875639887102</v>
      </c>
      <c r="I48" s="2">
        <v>0.52701941409253195</v>
      </c>
      <c r="J48" s="2">
        <v>0.75069009770805595</v>
      </c>
      <c r="K48" s="2">
        <v>0.88609070219076402</v>
      </c>
      <c r="L48" s="2">
        <v>0.96757563923011103</v>
      </c>
      <c r="M48" s="2">
        <v>0.88944929397544803</v>
      </c>
      <c r="N48" s="2">
        <v>1.0082104782318499</v>
      </c>
      <c r="O48" s="2">
        <v>1.0388203750484899</v>
      </c>
    </row>
    <row r="49" spans="1:15" x14ac:dyDescent="0.2">
      <c r="A49" s="1">
        <v>2003</v>
      </c>
      <c r="B49" s="1">
        <v>1</v>
      </c>
      <c r="C49" s="2">
        <v>2.0758488454752901E-2</v>
      </c>
      <c r="D49" s="2">
        <v>0.576827417171346</v>
      </c>
      <c r="E49" s="2">
        <v>0.42980174538004601</v>
      </c>
      <c r="F49" s="2">
        <v>0.45393676345622203</v>
      </c>
      <c r="G49" s="2">
        <v>0.44603325371667302</v>
      </c>
      <c r="H49" s="2">
        <v>0.62573061541216402</v>
      </c>
      <c r="I49" s="2">
        <v>0.60612808048816602</v>
      </c>
      <c r="J49" s="2">
        <v>0.49636516418153598</v>
      </c>
      <c r="K49" s="2">
        <v>0.49944577452407801</v>
      </c>
      <c r="L49" s="2">
        <v>0.53443910586219401</v>
      </c>
      <c r="M49" s="2">
        <v>0.79689438367027399</v>
      </c>
      <c r="N49" s="2">
        <v>0.88245213927024502</v>
      </c>
      <c r="O49" s="2">
        <v>0.96657472198058103</v>
      </c>
    </row>
    <row r="50" spans="1:15" x14ac:dyDescent="0.2">
      <c r="A50" s="1">
        <v>2003</v>
      </c>
      <c r="B50" s="1">
        <v>2</v>
      </c>
      <c r="C50" s="2">
        <v>-0.35012209539591099</v>
      </c>
      <c r="D50" s="2">
        <v>0.61899929398685505</v>
      </c>
      <c r="E50" s="2">
        <v>0.51018282157267403</v>
      </c>
      <c r="F50" s="2">
        <v>0.52763603723421804</v>
      </c>
      <c r="G50" s="2">
        <v>0.57481694769567404</v>
      </c>
      <c r="H50" s="2">
        <v>0.42438742282777298</v>
      </c>
      <c r="I50" s="2">
        <v>0.44899930886710099</v>
      </c>
      <c r="J50" s="2">
        <v>0.45961221891216397</v>
      </c>
      <c r="K50" s="2">
        <v>0.63754704394234596</v>
      </c>
      <c r="L50" s="2">
        <v>0.61793863195434295</v>
      </c>
      <c r="M50" s="2">
        <v>0.50287033990542596</v>
      </c>
      <c r="N50" s="2">
        <v>0.50542384512305305</v>
      </c>
      <c r="O50" s="2">
        <v>0.55044109100230398</v>
      </c>
    </row>
    <row r="51" spans="1:15" x14ac:dyDescent="0.2">
      <c r="A51" s="1">
        <v>2003</v>
      </c>
      <c r="B51" s="1">
        <v>3</v>
      </c>
      <c r="C51" s="2">
        <v>9.6707909378501697E-2</v>
      </c>
      <c r="D51" s="2">
        <v>0.86757954342723698</v>
      </c>
      <c r="E51" s="2">
        <v>0.90452672690783098</v>
      </c>
      <c r="F51" s="2">
        <v>0.87355304607113005</v>
      </c>
      <c r="G51" s="2">
        <v>0.61463656680429302</v>
      </c>
      <c r="H51" s="2">
        <v>0.50312692524732205</v>
      </c>
      <c r="I51" s="2">
        <v>0.520812397456062</v>
      </c>
      <c r="J51" s="2">
        <v>0.583814377503166</v>
      </c>
      <c r="K51" s="2">
        <v>0.435245662818462</v>
      </c>
      <c r="L51" s="2">
        <v>0.462240124749212</v>
      </c>
      <c r="M51" s="2">
        <v>0.47369646307448698</v>
      </c>
      <c r="N51" s="2">
        <v>0.64228724725445996</v>
      </c>
      <c r="O51" s="2">
        <v>0.62372318065268795</v>
      </c>
    </row>
    <row r="52" spans="1:15" x14ac:dyDescent="0.2">
      <c r="A52" s="1">
        <v>2003</v>
      </c>
      <c r="B52" s="1">
        <v>4</v>
      </c>
      <c r="C52" s="2">
        <v>0.52822505050720303</v>
      </c>
      <c r="D52" s="2">
        <v>0.85593073797914898</v>
      </c>
      <c r="E52" s="2">
        <v>0.80160659152727698</v>
      </c>
      <c r="F52" s="2">
        <v>0.76686405946687197</v>
      </c>
      <c r="G52" s="2">
        <v>0.86836908604468199</v>
      </c>
      <c r="H52" s="2">
        <v>0.90597863681914104</v>
      </c>
      <c r="I52" s="2">
        <v>0.875388824222321</v>
      </c>
      <c r="J52" s="2">
        <v>0.62856274183336702</v>
      </c>
      <c r="K52" s="2">
        <v>0.51608102983059501</v>
      </c>
      <c r="L52" s="2">
        <v>0.53205755212169803</v>
      </c>
      <c r="M52" s="2">
        <v>0.59632744960192696</v>
      </c>
      <c r="N52" s="2">
        <v>0.44761175154337501</v>
      </c>
      <c r="O52" s="2">
        <v>0.471824566618533</v>
      </c>
    </row>
    <row r="53" spans="1:15" x14ac:dyDescent="0.2">
      <c r="A53" s="1">
        <v>2004</v>
      </c>
      <c r="B53" s="1">
        <v>1</v>
      </c>
      <c r="C53" s="2">
        <v>0.91194325546197796</v>
      </c>
      <c r="D53" s="2">
        <v>0.94701728245957895</v>
      </c>
      <c r="E53" s="2">
        <v>0.91267571598730901</v>
      </c>
      <c r="F53" s="2">
        <v>0.87338662693180102</v>
      </c>
      <c r="G53" s="2">
        <v>0.85356056296555904</v>
      </c>
      <c r="H53" s="2">
        <v>0.79915511993493105</v>
      </c>
      <c r="I53" s="2">
        <v>0.764243490026836</v>
      </c>
      <c r="J53" s="2">
        <v>0.88971834779560999</v>
      </c>
      <c r="K53" s="2">
        <v>0.90523319650027301</v>
      </c>
      <c r="L53" s="2">
        <v>0.875018892413161</v>
      </c>
      <c r="M53" s="2">
        <v>0.63737043963947104</v>
      </c>
      <c r="N53" s="2">
        <v>0.52286999316781202</v>
      </c>
      <c r="O53" s="2">
        <v>0.53873793034131101</v>
      </c>
    </row>
    <row r="54" spans="1:15" x14ac:dyDescent="0.2">
      <c r="A54" s="1">
        <v>2004</v>
      </c>
      <c r="B54" s="1">
        <v>2</v>
      </c>
      <c r="C54" s="2">
        <v>0.46077555052672597</v>
      </c>
      <c r="D54" s="2">
        <v>0.79109712760697903</v>
      </c>
      <c r="E54" s="2">
        <v>0.79260892639022495</v>
      </c>
      <c r="F54" s="2">
        <v>0.78086358120720001</v>
      </c>
      <c r="G54" s="2">
        <v>0.94746886292482302</v>
      </c>
      <c r="H54" s="2">
        <v>0.912435033955042</v>
      </c>
      <c r="I54" s="2">
        <v>0.87277783519705798</v>
      </c>
      <c r="J54" s="2">
        <v>0.86654267287169795</v>
      </c>
      <c r="K54" s="2">
        <v>0.82608644896260897</v>
      </c>
      <c r="L54" s="2">
        <v>0.78835804443778601</v>
      </c>
      <c r="M54" s="2">
        <v>0.89087884118456395</v>
      </c>
      <c r="N54" s="2">
        <v>0.92247380745466601</v>
      </c>
      <c r="O54" s="2">
        <v>0.89168398928733394</v>
      </c>
    </row>
    <row r="55" spans="1:15" x14ac:dyDescent="0.2">
      <c r="A55" s="1">
        <v>2004</v>
      </c>
      <c r="B55" s="1">
        <v>3</v>
      </c>
      <c r="C55" s="2">
        <v>0.161231448071497</v>
      </c>
      <c r="D55" s="2">
        <v>0.59690608036190196</v>
      </c>
      <c r="E55" s="2">
        <v>0.71107201851769097</v>
      </c>
      <c r="F55" s="2">
        <v>0.71043073902534304</v>
      </c>
      <c r="G55" s="2">
        <v>0.78953121785942704</v>
      </c>
      <c r="H55" s="2">
        <v>0.79129584966591204</v>
      </c>
      <c r="I55" s="2">
        <v>0.77942530526599996</v>
      </c>
      <c r="J55" s="2">
        <v>0.94601925294631695</v>
      </c>
      <c r="K55" s="2">
        <v>0.92355466844019596</v>
      </c>
      <c r="L55" s="2">
        <v>0.88454596614982195</v>
      </c>
      <c r="M55" s="2">
        <v>0.89974522269944801</v>
      </c>
      <c r="N55" s="2">
        <v>0.83464166354077196</v>
      </c>
      <c r="O55" s="2">
        <v>0.79938715381521097</v>
      </c>
    </row>
    <row r="56" spans="1:15" x14ac:dyDescent="0.2">
      <c r="A56" s="1">
        <v>2004</v>
      </c>
      <c r="B56" s="1">
        <v>4</v>
      </c>
      <c r="C56" s="2">
        <v>0.23316081246775899</v>
      </c>
      <c r="D56" s="2">
        <v>0.59178454605213104</v>
      </c>
      <c r="E56" s="2">
        <v>0.54280447402885601</v>
      </c>
      <c r="F56" s="2">
        <v>0.54390763035366496</v>
      </c>
      <c r="G56" s="2">
        <v>0.59360837489043605</v>
      </c>
      <c r="H56" s="2">
        <v>0.70921639767936995</v>
      </c>
      <c r="I56" s="2">
        <v>0.70817903703664697</v>
      </c>
      <c r="J56" s="2">
        <v>0.80002163967751105</v>
      </c>
      <c r="K56" s="2">
        <v>0.79021529967444104</v>
      </c>
      <c r="L56" s="2">
        <v>0.77815494626135595</v>
      </c>
      <c r="M56" s="2">
        <v>0.95748574962402999</v>
      </c>
      <c r="N56" s="2">
        <v>0.95439384451876197</v>
      </c>
      <c r="O56" s="2">
        <v>0.908603187470717</v>
      </c>
    </row>
    <row r="57" spans="1:15" x14ac:dyDescent="0.2">
      <c r="A57" s="1">
        <v>2005</v>
      </c>
      <c r="B57" s="1">
        <v>1</v>
      </c>
      <c r="C57" s="2">
        <v>0.29739311843837202</v>
      </c>
      <c r="D57" s="2">
        <v>0.69961266807247802</v>
      </c>
      <c r="E57" s="2">
        <v>0.717781360017546</v>
      </c>
      <c r="F57" s="2">
        <v>0.71169693625018304</v>
      </c>
      <c r="G57" s="2">
        <v>0.58968514476230605</v>
      </c>
      <c r="H57" s="2">
        <v>0.54011583829703502</v>
      </c>
      <c r="I57" s="2">
        <v>0.541115121709417</v>
      </c>
      <c r="J57" s="2">
        <v>0.60166096878273101</v>
      </c>
      <c r="K57" s="2">
        <v>0.71855198412771903</v>
      </c>
      <c r="L57" s="2">
        <v>0.71586752870551695</v>
      </c>
      <c r="M57" s="2">
        <v>0.79887482841764401</v>
      </c>
      <c r="N57" s="2">
        <v>0.79683611603707905</v>
      </c>
      <c r="O57" s="2">
        <v>0.78471582473601897</v>
      </c>
    </row>
    <row r="58" spans="1:15" x14ac:dyDescent="0.2">
      <c r="A58" s="1">
        <v>2005</v>
      </c>
      <c r="B58" s="1">
        <v>2</v>
      </c>
      <c r="C58" s="2">
        <v>0.72729963137785303</v>
      </c>
      <c r="D58" s="2">
        <v>0.66556591221721095</v>
      </c>
      <c r="E58" s="2">
        <v>0.64257191743023501</v>
      </c>
      <c r="F58" s="2">
        <v>0.66029150237255396</v>
      </c>
      <c r="G58" s="2">
        <v>0.69709395915732697</v>
      </c>
      <c r="H58" s="2">
        <v>0.715303849618803</v>
      </c>
      <c r="I58" s="2">
        <v>0.70943788118274498</v>
      </c>
      <c r="J58" s="2">
        <v>0.59456838533739598</v>
      </c>
      <c r="K58" s="2">
        <v>0.54886881720041902</v>
      </c>
      <c r="L58" s="2">
        <v>0.54937902086691504</v>
      </c>
      <c r="M58" s="2">
        <v>0.60840327007655004</v>
      </c>
      <c r="N58" s="2">
        <v>0.717611990149853</v>
      </c>
      <c r="O58" s="2">
        <v>0.71526881021792699</v>
      </c>
    </row>
    <row r="59" spans="1:15" x14ac:dyDescent="0.2">
      <c r="A59" s="1">
        <v>2005</v>
      </c>
      <c r="B59" s="1">
        <v>3</v>
      </c>
      <c r="C59" s="2">
        <v>1.3204385973422099</v>
      </c>
      <c r="D59" s="2">
        <v>0.84054814854383997</v>
      </c>
      <c r="E59" s="2">
        <v>0.78849236641645903</v>
      </c>
      <c r="F59" s="2">
        <v>0.73606072231409903</v>
      </c>
      <c r="G59" s="2">
        <v>0.66388126114773005</v>
      </c>
      <c r="H59" s="2">
        <v>0.64057244546889702</v>
      </c>
      <c r="I59" s="2">
        <v>0.65848823791421296</v>
      </c>
      <c r="J59" s="2">
        <v>0.702783730628182</v>
      </c>
      <c r="K59" s="2">
        <v>0.71850068709245096</v>
      </c>
      <c r="L59" s="2">
        <v>0.71315329718121701</v>
      </c>
      <c r="M59" s="2">
        <v>0.60376034766822995</v>
      </c>
      <c r="N59" s="2">
        <v>0.55084009680528401</v>
      </c>
      <c r="O59" s="2">
        <v>0.55122854905488705</v>
      </c>
    </row>
    <row r="60" spans="1:15" x14ac:dyDescent="0.2">
      <c r="A60" s="1">
        <v>2005</v>
      </c>
      <c r="B60" s="1">
        <v>4</v>
      </c>
      <c r="C60" s="2">
        <v>0.62349280160507403</v>
      </c>
      <c r="D60" s="2">
        <v>1.0065880644020599</v>
      </c>
      <c r="E60" s="2">
        <v>0.96352939153952399</v>
      </c>
      <c r="F60" s="2">
        <v>0.94214112587386201</v>
      </c>
      <c r="G60" s="2">
        <v>0.83835752443775902</v>
      </c>
      <c r="H60" s="2">
        <v>0.78535486048482595</v>
      </c>
      <c r="I60" s="2">
        <v>0.73335869997518199</v>
      </c>
      <c r="J60" s="2">
        <v>0.66070937980744404</v>
      </c>
      <c r="K60" s="2">
        <v>0.64628414395878497</v>
      </c>
      <c r="L60" s="2">
        <v>0.66435837163325795</v>
      </c>
      <c r="M60" s="2">
        <v>0.70602147952289696</v>
      </c>
      <c r="N60" s="2">
        <v>0.72523360248674995</v>
      </c>
      <c r="O60" s="2">
        <v>0.72051417257234296</v>
      </c>
    </row>
    <row r="61" spans="1:15" x14ac:dyDescent="0.2">
      <c r="A61" s="1">
        <v>2006</v>
      </c>
      <c r="B61" s="1">
        <v>1</v>
      </c>
      <c r="C61" s="2">
        <v>0.63355234928597104</v>
      </c>
      <c r="D61" s="2">
        <v>0.78704654341879798</v>
      </c>
      <c r="E61" s="2">
        <v>0.81184821426739295</v>
      </c>
      <c r="F61" s="2">
        <v>0.80662717779320703</v>
      </c>
      <c r="G61" s="2">
        <v>1.0079726519499701</v>
      </c>
      <c r="H61" s="2">
        <v>0.96459881863561903</v>
      </c>
      <c r="I61" s="2">
        <v>0.94279554343743499</v>
      </c>
      <c r="J61" s="2">
        <v>0.83175822580995395</v>
      </c>
      <c r="K61" s="2">
        <v>0.77693962911254799</v>
      </c>
      <c r="L61" s="2">
        <v>0.72931129310128295</v>
      </c>
      <c r="M61" s="2">
        <v>0.66679864240314302</v>
      </c>
      <c r="N61" s="2">
        <v>0.649413810879234</v>
      </c>
      <c r="O61" s="2">
        <v>0.66725121409455301</v>
      </c>
    </row>
    <row r="62" spans="1:15" x14ac:dyDescent="0.2">
      <c r="A62" s="1">
        <v>2006</v>
      </c>
      <c r="B62" s="1">
        <v>2</v>
      </c>
      <c r="C62" s="2">
        <v>1.46930752808263</v>
      </c>
      <c r="D62" s="2">
        <v>0.973849241086576</v>
      </c>
      <c r="E62" s="2">
        <v>0.90170822807412898</v>
      </c>
      <c r="F62" s="2">
        <v>0.840401662184592</v>
      </c>
      <c r="G62" s="2">
        <v>0.78397888135432203</v>
      </c>
      <c r="H62" s="2">
        <v>0.80963820441666901</v>
      </c>
      <c r="I62" s="2">
        <v>0.80440167352736802</v>
      </c>
      <c r="J62" s="2">
        <v>1.01082415224349</v>
      </c>
      <c r="K62" s="2">
        <v>0.95824715901692503</v>
      </c>
      <c r="L62" s="2">
        <v>0.93526284489381595</v>
      </c>
      <c r="M62" s="2">
        <v>0.82475198914222903</v>
      </c>
      <c r="N62" s="2">
        <v>0.77934423010795895</v>
      </c>
      <c r="O62" s="2">
        <v>0.73336372892844404</v>
      </c>
    </row>
    <row r="63" spans="1:15" x14ac:dyDescent="0.2">
      <c r="A63" s="1">
        <v>2006</v>
      </c>
      <c r="B63" s="1">
        <v>3</v>
      </c>
      <c r="C63" s="2">
        <v>0.59623721406119001</v>
      </c>
      <c r="D63" s="2">
        <v>0.75825283808782495</v>
      </c>
      <c r="E63" s="2">
        <v>0.76134944215172096</v>
      </c>
      <c r="F63" s="2">
        <v>0.760967854803273</v>
      </c>
      <c r="G63" s="2">
        <v>0.97469025307111201</v>
      </c>
      <c r="H63" s="2">
        <v>0.90172076066345497</v>
      </c>
      <c r="I63" s="2">
        <v>0.84018369072272103</v>
      </c>
      <c r="J63" s="2">
        <v>0.79085086572447105</v>
      </c>
      <c r="K63" s="2">
        <v>0.81204655493036104</v>
      </c>
      <c r="L63" s="2">
        <v>0.806583384791973</v>
      </c>
      <c r="M63" s="2">
        <v>1.00371367076975</v>
      </c>
      <c r="N63" s="2">
        <v>0.96271655622026298</v>
      </c>
      <c r="O63" s="2">
        <v>0.93947804804819701</v>
      </c>
    </row>
    <row r="64" spans="1:15" x14ac:dyDescent="0.2">
      <c r="A64" s="1">
        <v>2006</v>
      </c>
      <c r="B64" s="1">
        <v>4</v>
      </c>
      <c r="C64" s="2">
        <v>0.81613955662920301</v>
      </c>
      <c r="D64" s="2">
        <v>0.66278169830032496</v>
      </c>
      <c r="E64" s="2">
        <v>0.652210435602396</v>
      </c>
      <c r="F64" s="2">
        <v>0.66740093129533895</v>
      </c>
      <c r="G64" s="2">
        <v>0.75633185626696497</v>
      </c>
      <c r="H64" s="2">
        <v>0.75989227404791604</v>
      </c>
      <c r="I64" s="2">
        <v>0.75912614576304005</v>
      </c>
      <c r="J64" s="2">
        <v>0.95951704945282101</v>
      </c>
      <c r="K64" s="2">
        <v>0.90995359904313</v>
      </c>
      <c r="L64" s="2">
        <v>0.84825670997254399</v>
      </c>
      <c r="M64" s="2">
        <v>0.79342249362292805</v>
      </c>
      <c r="N64" s="2">
        <v>0.80815384945676405</v>
      </c>
      <c r="O64" s="2">
        <v>0.80308178951745302</v>
      </c>
    </row>
    <row r="65" spans="1:15" x14ac:dyDescent="0.2">
      <c r="A65" s="1">
        <v>2007</v>
      </c>
      <c r="B65" s="1">
        <v>1</v>
      </c>
      <c r="C65" s="2">
        <v>1.1468380148794901</v>
      </c>
      <c r="D65" s="2">
        <v>0.69984910419994595</v>
      </c>
      <c r="E65" s="2">
        <v>0.66683284649486896</v>
      </c>
      <c r="F65" s="2">
        <v>0.64325768343989997</v>
      </c>
      <c r="G65" s="2">
        <v>0.66076283154816895</v>
      </c>
      <c r="H65" s="2">
        <v>0.64962510100622695</v>
      </c>
      <c r="I65" s="2">
        <v>0.66477319375615596</v>
      </c>
      <c r="J65" s="2">
        <v>0.75897935888512902</v>
      </c>
      <c r="K65" s="2">
        <v>0.75154832409433003</v>
      </c>
      <c r="L65" s="2">
        <v>0.75053916171837398</v>
      </c>
      <c r="M65" s="2">
        <v>0.97008297061676296</v>
      </c>
      <c r="N65" s="2">
        <v>0.91366821475580196</v>
      </c>
      <c r="O65" s="2">
        <v>0.85075778603836205</v>
      </c>
    </row>
    <row r="66" spans="1:15" x14ac:dyDescent="0.2">
      <c r="A66" s="1">
        <v>2007</v>
      </c>
      <c r="B66" s="1">
        <v>2</v>
      </c>
      <c r="C66" s="2">
        <v>0.50746296115935496</v>
      </c>
      <c r="D66" s="2">
        <v>0.67043967882243505</v>
      </c>
      <c r="E66" s="2">
        <v>0.697291271286961</v>
      </c>
      <c r="F66" s="2">
        <v>0.697902404284369</v>
      </c>
      <c r="G66" s="2">
        <v>0.69800038895197902</v>
      </c>
      <c r="H66" s="2">
        <v>0.66444872076516603</v>
      </c>
      <c r="I66" s="2">
        <v>0.64104720713960095</v>
      </c>
      <c r="J66" s="2">
        <v>0.66026942327664495</v>
      </c>
      <c r="K66" s="2">
        <v>0.65182696303084198</v>
      </c>
      <c r="L66" s="2">
        <v>0.66697327745970603</v>
      </c>
      <c r="M66" s="2">
        <v>0.74984211838674597</v>
      </c>
      <c r="N66" s="2">
        <v>0.75381964482907304</v>
      </c>
      <c r="O66" s="2">
        <v>0.75356422824675595</v>
      </c>
    </row>
    <row r="67" spans="1:15" x14ac:dyDescent="0.2">
      <c r="A67" s="1">
        <v>2007</v>
      </c>
      <c r="B67" s="1">
        <v>3</v>
      </c>
      <c r="C67" s="2">
        <v>1.11138315358783</v>
      </c>
      <c r="D67" s="2">
        <v>0.58890547324999198</v>
      </c>
      <c r="E67" s="2">
        <v>0.61732913779192999</v>
      </c>
      <c r="F67" s="2">
        <v>0.65339579546181004</v>
      </c>
      <c r="G67" s="2">
        <v>0.66663368497032005</v>
      </c>
      <c r="H67" s="2">
        <v>0.69430512901495101</v>
      </c>
      <c r="I67" s="2">
        <v>0.69486905994604098</v>
      </c>
      <c r="J67" s="2">
        <v>0.69408335517837405</v>
      </c>
      <c r="K67" s="2">
        <v>0.66311585119163796</v>
      </c>
      <c r="L67" s="2">
        <v>0.64067002169598797</v>
      </c>
      <c r="M67" s="2">
        <v>0.66273489163991395</v>
      </c>
      <c r="N67" s="2">
        <v>0.64798642347786295</v>
      </c>
      <c r="O67" s="2">
        <v>0.66246863309053905</v>
      </c>
    </row>
    <row r="68" spans="1:15" x14ac:dyDescent="0.2">
      <c r="A68" s="1">
        <v>2007</v>
      </c>
      <c r="B68" s="1">
        <v>4</v>
      </c>
      <c r="C68" s="2">
        <v>1.35084208300285</v>
      </c>
      <c r="D68" s="2">
        <v>0.55211076355961297</v>
      </c>
      <c r="E68" s="2">
        <v>0.54155967009310502</v>
      </c>
      <c r="F68" s="2">
        <v>0.54258126843357501</v>
      </c>
      <c r="G68" s="2">
        <v>0.58595298197103496</v>
      </c>
      <c r="H68" s="2">
        <v>0.61508851283811905</v>
      </c>
      <c r="I68" s="2">
        <v>0.65147436698113304</v>
      </c>
      <c r="J68" s="2">
        <v>0.66891831838969396</v>
      </c>
      <c r="K68" s="2">
        <v>0.69048869483720898</v>
      </c>
      <c r="L68" s="2">
        <v>0.69072001010942596</v>
      </c>
      <c r="M68" s="2">
        <v>0.692976779639777</v>
      </c>
      <c r="N68" s="2">
        <v>0.66599171376236799</v>
      </c>
      <c r="O68" s="2">
        <v>0.64289708904411302</v>
      </c>
    </row>
    <row r="69" spans="1:15" x14ac:dyDescent="0.2">
      <c r="A69" s="1">
        <v>2008</v>
      </c>
      <c r="B69" s="1">
        <v>1</v>
      </c>
      <c r="C69" s="2">
        <v>0.32693917132036199</v>
      </c>
      <c r="D69" s="2">
        <v>0.58970701246023205</v>
      </c>
      <c r="E69" s="2">
        <v>0.63951988346795796</v>
      </c>
      <c r="F69" s="2">
        <v>0.66055810301288798</v>
      </c>
      <c r="G69" s="2">
        <v>0.54775273933365498</v>
      </c>
      <c r="H69" s="2">
        <v>0.53775541022056195</v>
      </c>
      <c r="I69" s="2">
        <v>0.53952500260467096</v>
      </c>
      <c r="J69" s="2">
        <v>0.57448754582978301</v>
      </c>
      <c r="K69" s="2">
        <v>0.61991335383777102</v>
      </c>
      <c r="L69" s="2">
        <v>0.65490629197490702</v>
      </c>
      <c r="M69" s="2">
        <v>0.66493947712146995</v>
      </c>
      <c r="N69" s="2">
        <v>0.68935059303312596</v>
      </c>
      <c r="O69" s="2">
        <v>0.68981122535370898</v>
      </c>
    </row>
    <row r="70" spans="1:15" x14ac:dyDescent="0.2">
      <c r="A70" s="1">
        <v>2008</v>
      </c>
      <c r="B70" s="1">
        <v>2</v>
      </c>
      <c r="C70" s="2">
        <v>0.49689907617036499</v>
      </c>
      <c r="D70" s="2">
        <v>0.447012359536128</v>
      </c>
      <c r="E70" s="2">
        <v>0.58387225660308195</v>
      </c>
      <c r="F70" s="2">
        <v>0.60140496275447697</v>
      </c>
      <c r="G70" s="2">
        <v>0.58504049532098601</v>
      </c>
      <c r="H70" s="2">
        <v>0.63594409775379301</v>
      </c>
      <c r="I70" s="2">
        <v>0.65667811778445695</v>
      </c>
      <c r="J70" s="2">
        <v>0.53953202880273599</v>
      </c>
      <c r="K70" s="2">
        <v>0.52692491971407696</v>
      </c>
      <c r="L70" s="2">
        <v>0.53025741064764698</v>
      </c>
      <c r="M70" s="2">
        <v>0.58001038288371098</v>
      </c>
      <c r="N70" s="2">
        <v>0.61648223129019197</v>
      </c>
      <c r="O70" s="2">
        <v>0.65147161243171403</v>
      </c>
    </row>
    <row r="71" spans="1:15" x14ac:dyDescent="0.2">
      <c r="A71" s="1">
        <v>2008</v>
      </c>
      <c r="B71" s="1">
        <v>3</v>
      </c>
      <c r="C71" s="2">
        <v>-0.1329292947581</v>
      </c>
      <c r="D71" s="2">
        <v>9.30285145207288E-2</v>
      </c>
      <c r="E71" s="2">
        <v>0.38221980131511901</v>
      </c>
      <c r="F71" s="2">
        <v>0.45758243363581103</v>
      </c>
      <c r="G71" s="2">
        <v>0.43889069540410303</v>
      </c>
      <c r="H71" s="2">
        <v>0.57905695877807195</v>
      </c>
      <c r="I71" s="2">
        <v>0.59660333336002502</v>
      </c>
      <c r="J71" s="2">
        <v>0.58560962966035801</v>
      </c>
      <c r="K71" s="2">
        <v>0.63278964452044995</v>
      </c>
      <c r="L71" s="2">
        <v>0.65044515553991999</v>
      </c>
      <c r="M71" s="2">
        <v>0.52788032480735503</v>
      </c>
      <c r="N71" s="2">
        <v>0.53049980094548099</v>
      </c>
      <c r="O71" s="2">
        <v>0.53379230850216197</v>
      </c>
    </row>
    <row r="72" spans="1:15" x14ac:dyDescent="0.2">
      <c r="A72" s="1">
        <v>2008</v>
      </c>
      <c r="B72" s="1">
        <v>4</v>
      </c>
      <c r="C72" s="2">
        <v>-0.67733887061276499</v>
      </c>
      <c r="D72" s="2">
        <v>-0.272395955124349</v>
      </c>
      <c r="E72" s="2">
        <v>3.8936228933739603E-2</v>
      </c>
      <c r="F72" s="2">
        <v>0.19193113731252801</v>
      </c>
      <c r="G72" s="2">
        <v>8.2758618458413702E-2</v>
      </c>
      <c r="H72" s="2">
        <v>0.37897540919976902</v>
      </c>
      <c r="I72" s="2">
        <v>0.45524519109835898</v>
      </c>
      <c r="J72" s="2">
        <v>0.44012090496603201</v>
      </c>
      <c r="K72" s="2">
        <v>0.57854769676757101</v>
      </c>
      <c r="L72" s="2">
        <v>0.59694022290827697</v>
      </c>
      <c r="M72" s="2">
        <v>0.58491012111636598</v>
      </c>
      <c r="N72" s="2">
        <v>0.62184173045420799</v>
      </c>
      <c r="O72" s="2">
        <v>0.64067009073093995</v>
      </c>
    </row>
    <row r="73" spans="1:15" x14ac:dyDescent="0.2">
      <c r="A73" s="1">
        <v>2009</v>
      </c>
      <c r="B73" s="1">
        <v>1</v>
      </c>
      <c r="C73" s="2">
        <v>-3.6375947395914201</v>
      </c>
      <c r="D73" s="2">
        <v>1.16105600638627</v>
      </c>
      <c r="E73" s="2">
        <v>0.53845241013322298</v>
      </c>
      <c r="F73" s="2">
        <v>0.31350914265909102</v>
      </c>
      <c r="G73" s="2">
        <v>-0.28527066316659</v>
      </c>
      <c r="H73" s="2">
        <v>2.99447723705435E-2</v>
      </c>
      <c r="I73" s="2">
        <v>0.18260127341379201</v>
      </c>
      <c r="J73" s="2">
        <v>9.0370211201692599E-2</v>
      </c>
      <c r="K73" s="2">
        <v>0.38166446076738503</v>
      </c>
      <c r="L73" s="2">
        <v>0.45629304468002002</v>
      </c>
      <c r="M73" s="2">
        <v>0.43630272793986902</v>
      </c>
      <c r="N73" s="2">
        <v>0.56769829168456898</v>
      </c>
      <c r="O73" s="2">
        <v>0.58870215468614195</v>
      </c>
    </row>
    <row r="74" spans="1:15" x14ac:dyDescent="0.2">
      <c r="A74" s="1">
        <v>2009</v>
      </c>
      <c r="B74" s="1">
        <v>2</v>
      </c>
      <c r="C74" s="2">
        <v>-7.3420989869177299E-3</v>
      </c>
      <c r="D74" s="2">
        <v>0.8261948569791</v>
      </c>
      <c r="E74" s="2">
        <v>0.46276690480441601</v>
      </c>
      <c r="F74" s="2">
        <v>0.51213618238108005</v>
      </c>
      <c r="G74" s="2">
        <v>1.1636884098765901</v>
      </c>
      <c r="H74" s="2">
        <v>0.54262960075895605</v>
      </c>
      <c r="I74" s="2">
        <v>0.32011962093408602</v>
      </c>
      <c r="J74" s="2">
        <v>-0.35386050011951797</v>
      </c>
      <c r="K74" s="2">
        <v>7.1471731338925704E-2</v>
      </c>
      <c r="L74" s="2">
        <v>0.19082696033853599</v>
      </c>
      <c r="M74" s="2">
        <v>9.1104634672420706E-2</v>
      </c>
      <c r="N74" s="2">
        <v>0.375830951793032</v>
      </c>
      <c r="O74" s="2">
        <v>0.453623866974738</v>
      </c>
    </row>
    <row r="75" spans="1:15" x14ac:dyDescent="0.2">
      <c r="A75" s="1">
        <v>2009</v>
      </c>
      <c r="B75" s="1">
        <v>3</v>
      </c>
      <c r="C75" s="2">
        <v>0.40240765811621099</v>
      </c>
      <c r="D75" s="2">
        <v>1.30419702664472</v>
      </c>
      <c r="E75" s="2">
        <v>1.72205722612085</v>
      </c>
      <c r="F75" s="2">
        <v>1.71171638586938</v>
      </c>
      <c r="G75" s="2">
        <v>0.82502391467471003</v>
      </c>
      <c r="H75" s="2">
        <v>0.461517199937162</v>
      </c>
      <c r="I75" s="2">
        <v>0.51097332405471296</v>
      </c>
      <c r="J75" s="2">
        <v>0.98723510369585898</v>
      </c>
      <c r="K75" s="2">
        <v>0.49239296482037997</v>
      </c>
      <c r="L75" s="2">
        <v>0.27116478207212802</v>
      </c>
      <c r="M75" s="2">
        <v>-0.31944531938761001</v>
      </c>
      <c r="N75" s="2">
        <v>6.5546127506360005E-2</v>
      </c>
      <c r="O75" s="2">
        <v>0.19095270474687501</v>
      </c>
    </row>
    <row r="76" spans="1:15" x14ac:dyDescent="0.2">
      <c r="A76" s="1">
        <v>2009</v>
      </c>
      <c r="B76" s="1">
        <v>4</v>
      </c>
      <c r="C76" s="2">
        <v>0.59968281787412503</v>
      </c>
      <c r="D76" s="2">
        <v>0.93456982112487297</v>
      </c>
      <c r="E76" s="2">
        <v>1.1187076500528801</v>
      </c>
      <c r="F76" s="2">
        <v>1.29375631054373</v>
      </c>
      <c r="G76" s="2">
        <v>1.2999488180929999</v>
      </c>
      <c r="H76" s="2">
        <v>1.7201300364799601</v>
      </c>
      <c r="I76" s="2">
        <v>1.7095687571292799</v>
      </c>
      <c r="J76" s="2">
        <v>0.92327675361616202</v>
      </c>
      <c r="K76" s="2">
        <v>0.77013452910881197</v>
      </c>
      <c r="L76" s="2">
        <v>0.69181246983532996</v>
      </c>
      <c r="M76" s="2">
        <v>0.97301078127601104</v>
      </c>
      <c r="N76" s="2">
        <v>0.50542705590374404</v>
      </c>
      <c r="O76" s="2">
        <v>0.287395100369567</v>
      </c>
    </row>
    <row r="77" spans="1:15" x14ac:dyDescent="0.2">
      <c r="A77" s="1">
        <v>2010</v>
      </c>
      <c r="B77" s="1">
        <v>1</v>
      </c>
      <c r="C77" s="2">
        <v>-0.188570046570291</v>
      </c>
      <c r="D77" s="2">
        <v>0.95717115354225901</v>
      </c>
      <c r="E77" s="2">
        <v>0.77895753588653505</v>
      </c>
      <c r="F77" s="2">
        <v>0.73599237862445399</v>
      </c>
      <c r="G77" s="2">
        <v>0.93441304695303695</v>
      </c>
      <c r="H77" s="2">
        <v>1.11897627857235</v>
      </c>
      <c r="I77" s="2">
        <v>1.29393576141001</v>
      </c>
      <c r="J77" s="2">
        <v>1.3522999093088</v>
      </c>
      <c r="K77" s="2">
        <v>1.7871197673791599</v>
      </c>
      <c r="L77" s="2">
        <v>1.7756254867886501</v>
      </c>
      <c r="M77" s="2">
        <v>1.15402120013236</v>
      </c>
      <c r="N77" s="2">
        <v>0.739278693254796</v>
      </c>
      <c r="O77" s="2">
        <v>0.64290613787392503</v>
      </c>
    </row>
    <row r="78" spans="1:15" x14ac:dyDescent="0.2">
      <c r="A78" s="1">
        <v>2010</v>
      </c>
      <c r="B78" s="1">
        <v>2</v>
      </c>
      <c r="C78" s="2">
        <v>0.43360370246450203</v>
      </c>
      <c r="D78" s="2">
        <v>0.53357399555782203</v>
      </c>
      <c r="E78" s="2">
        <v>0.53955390149798099</v>
      </c>
      <c r="F78" s="2">
        <v>0.60743422062982999</v>
      </c>
      <c r="G78" s="2">
        <v>0.95569247207779096</v>
      </c>
      <c r="H78" s="2">
        <v>0.77653506170756403</v>
      </c>
      <c r="I78" s="2">
        <v>0.733874857568248</v>
      </c>
      <c r="J78" s="2">
        <v>0.94140651813641596</v>
      </c>
      <c r="K78" s="2">
        <v>1.1602136525148301</v>
      </c>
      <c r="L78" s="2">
        <v>1.32524044166291</v>
      </c>
      <c r="M78" s="2">
        <v>1.4120110321005801</v>
      </c>
      <c r="N78" s="2">
        <v>1.7451465644455399</v>
      </c>
      <c r="O78" s="2">
        <v>1.6943301577187799</v>
      </c>
    </row>
    <row r="79" spans="1:15" x14ac:dyDescent="0.2">
      <c r="A79" s="1">
        <v>2010</v>
      </c>
      <c r="B79" s="1">
        <v>3</v>
      </c>
      <c r="C79" s="2">
        <v>0.44015482485004798</v>
      </c>
      <c r="D79" s="2">
        <v>0.75377713788221801</v>
      </c>
      <c r="E79" s="2">
        <v>0.54355306896731503</v>
      </c>
      <c r="F79" s="2">
        <v>0.35443250674069698</v>
      </c>
      <c r="G79" s="2">
        <v>0.53273805411203101</v>
      </c>
      <c r="H79" s="2">
        <v>0.537906989986638</v>
      </c>
      <c r="I79" s="2">
        <v>0.60571953856628302</v>
      </c>
      <c r="J79" s="2">
        <v>0.97946397974766497</v>
      </c>
      <c r="K79" s="2">
        <v>0.779642292071142</v>
      </c>
      <c r="L79" s="2">
        <v>0.73806948098262803</v>
      </c>
      <c r="M79" s="2">
        <v>0.96913754609633695</v>
      </c>
      <c r="N79" s="2">
        <v>1.17466431915659</v>
      </c>
      <c r="O79" s="2">
        <v>1.3456998868380401</v>
      </c>
    </row>
    <row r="80" spans="1:15" x14ac:dyDescent="0.2">
      <c r="A80" s="1">
        <v>2010</v>
      </c>
      <c r="B80" s="1">
        <v>4</v>
      </c>
      <c r="C80" s="2">
        <v>1.1419603013617801</v>
      </c>
      <c r="D80" s="2">
        <v>0.93820806167293902</v>
      </c>
      <c r="E80" s="2">
        <v>0.84098341891037398</v>
      </c>
      <c r="F80" s="2">
        <v>0.77134123387887699</v>
      </c>
      <c r="G80" s="2">
        <v>0.75284212481957302</v>
      </c>
      <c r="H80" s="2">
        <v>0.54142798550438598</v>
      </c>
      <c r="I80" s="2">
        <v>0.35156695571645402</v>
      </c>
      <c r="J80" s="2">
        <v>0.54117850622892205</v>
      </c>
      <c r="K80" s="2">
        <v>0.53908194468911996</v>
      </c>
      <c r="L80" s="2">
        <v>0.60929531242386303</v>
      </c>
      <c r="M80" s="2">
        <v>0.98367775896142495</v>
      </c>
      <c r="N80" s="2">
        <v>0.79164294806163005</v>
      </c>
      <c r="O80" s="2">
        <v>0.75148980873756799</v>
      </c>
    </row>
    <row r="81" spans="1:15" x14ac:dyDescent="0.2">
      <c r="A81" s="1">
        <v>2011</v>
      </c>
      <c r="B81" s="1">
        <v>1</v>
      </c>
      <c r="C81" s="2">
        <v>0.57292811870368598</v>
      </c>
      <c r="D81" s="2">
        <v>0.42179523107976302</v>
      </c>
      <c r="E81" s="2">
        <v>0.56755146930949896</v>
      </c>
      <c r="F81" s="2">
        <v>0.630005816260931</v>
      </c>
      <c r="G81" s="2">
        <v>0.93703298793101597</v>
      </c>
      <c r="H81" s="2">
        <v>0.83951856160696903</v>
      </c>
      <c r="I81" s="2">
        <v>0.77024549038814105</v>
      </c>
      <c r="J81" s="2">
        <v>0.75644960943183603</v>
      </c>
      <c r="K81" s="2">
        <v>0.54327700022639902</v>
      </c>
      <c r="L81" s="2">
        <v>0.353486281609942</v>
      </c>
      <c r="M81" s="2">
        <v>0.53773894537620404</v>
      </c>
      <c r="N81" s="2">
        <v>0.53746295120705201</v>
      </c>
      <c r="O81" s="2">
        <v>0.60814233615008695</v>
      </c>
    </row>
    <row r="82" spans="1:15" x14ac:dyDescent="0.2">
      <c r="A82" s="1">
        <v>2011</v>
      </c>
      <c r="B82" s="1">
        <v>2</v>
      </c>
      <c r="C82" s="2">
        <v>-9.2300598814887294E-2</v>
      </c>
      <c r="D82" s="2">
        <v>0.27597110014406101</v>
      </c>
      <c r="E82" s="2">
        <v>0.310824163282929</v>
      </c>
      <c r="F82" s="2">
        <v>0.37951243355245001</v>
      </c>
      <c r="G82" s="2">
        <v>0.418484661720879</v>
      </c>
      <c r="H82" s="2">
        <v>0.56574056246932103</v>
      </c>
      <c r="I82" s="2">
        <v>0.62829734841616203</v>
      </c>
      <c r="J82" s="2">
        <v>0.93311299144941395</v>
      </c>
      <c r="K82" s="2">
        <v>0.84033034769702697</v>
      </c>
      <c r="L82" s="2">
        <v>0.77229593967737098</v>
      </c>
      <c r="M82" s="2">
        <v>0.75958828441068804</v>
      </c>
      <c r="N82" s="2">
        <v>0.54967310681481096</v>
      </c>
      <c r="O82" s="2">
        <v>0.349142162078106</v>
      </c>
    </row>
    <row r="83" spans="1:15" x14ac:dyDescent="0.2">
      <c r="A83" s="1">
        <v>2011</v>
      </c>
      <c r="B83" s="1">
        <v>3</v>
      </c>
      <c r="C83" s="2">
        <v>-9.4715468883066496E-3</v>
      </c>
      <c r="D83" s="2">
        <v>0.34379911000743402</v>
      </c>
      <c r="E83" s="2">
        <v>0.32201897346918101</v>
      </c>
      <c r="F83" s="2">
        <v>0.32913526547331701</v>
      </c>
      <c r="G83" s="2">
        <v>0.272216225382031</v>
      </c>
      <c r="H83" s="2">
        <v>0.30671574486481101</v>
      </c>
      <c r="I83" s="2">
        <v>0.37526335595981303</v>
      </c>
      <c r="J83" s="2">
        <v>0.421421942272659</v>
      </c>
      <c r="K83" s="2">
        <v>0.56514360936088404</v>
      </c>
      <c r="L83" s="2">
        <v>0.626977705280653</v>
      </c>
      <c r="M83" s="2">
        <v>0.93414212318709999</v>
      </c>
      <c r="N83" s="2">
        <v>0.84262150837810701</v>
      </c>
      <c r="O83" s="2">
        <v>0.77509304022152703</v>
      </c>
    </row>
    <row r="84" spans="1:15" x14ac:dyDescent="0.2">
      <c r="A84" s="1">
        <v>2011</v>
      </c>
      <c r="B84" s="1">
        <v>4</v>
      </c>
      <c r="C84" s="2">
        <v>-0.61043507746418901</v>
      </c>
      <c r="D84" s="2">
        <v>0.64443282420734205</v>
      </c>
      <c r="E84" s="2">
        <v>0.47146211346925698</v>
      </c>
      <c r="F84" s="2">
        <v>0.388363490491067</v>
      </c>
      <c r="G84" s="2">
        <v>0.34038311778255598</v>
      </c>
      <c r="H84" s="2">
        <v>0.31842384388573902</v>
      </c>
      <c r="I84" s="2">
        <v>0.32623686047828399</v>
      </c>
      <c r="J84" s="2">
        <v>0.28106747783129399</v>
      </c>
      <c r="K84" s="2">
        <v>0.31065362757021298</v>
      </c>
      <c r="L84" s="2">
        <v>0.38083576948790698</v>
      </c>
      <c r="M84" s="2">
        <v>0.42117992254887199</v>
      </c>
      <c r="N84" s="2">
        <v>0.56574318478049501</v>
      </c>
      <c r="O84" s="2">
        <v>0.62778219642238398</v>
      </c>
    </row>
    <row r="85" spans="1:15" x14ac:dyDescent="0.2">
      <c r="A85" s="1">
        <v>2012</v>
      </c>
      <c r="B85" s="1">
        <v>1</v>
      </c>
      <c r="C85" s="2">
        <v>-0.186007744333061</v>
      </c>
      <c r="D85" s="2">
        <v>0.220816945507504</v>
      </c>
      <c r="E85" s="2">
        <v>0.42015938159343602</v>
      </c>
      <c r="F85" s="2">
        <v>0.43940297417169599</v>
      </c>
      <c r="G85" s="2">
        <v>0.644814334001657</v>
      </c>
      <c r="H85" s="2">
        <v>0.47087301722292901</v>
      </c>
      <c r="I85" s="2">
        <v>0.38754513047036299</v>
      </c>
      <c r="J85" s="2">
        <v>0.34813346399693501</v>
      </c>
      <c r="K85" s="2">
        <v>0.32798610249895899</v>
      </c>
      <c r="L85" s="2">
        <v>0.33389823844994299</v>
      </c>
      <c r="M85" s="2">
        <v>0.28466513714207498</v>
      </c>
      <c r="N85" s="2">
        <v>0.31079145982926099</v>
      </c>
      <c r="O85" s="2">
        <v>0.38009667254511098</v>
      </c>
    </row>
    <row r="86" spans="1:15" x14ac:dyDescent="0.2">
      <c r="A86" s="1">
        <v>2012</v>
      </c>
      <c r="B86" s="1">
        <v>2</v>
      </c>
      <c r="C86" s="2">
        <v>4.3552058821383403E-2</v>
      </c>
      <c r="D86" s="2">
        <v>0.72386367956390096</v>
      </c>
      <c r="E86" s="2">
        <v>0.57386716592905895</v>
      </c>
      <c r="F86" s="2">
        <v>0.63410235879857502</v>
      </c>
      <c r="G86" s="2">
        <v>0.21755591010550501</v>
      </c>
      <c r="H86" s="2">
        <v>0.417759050826634</v>
      </c>
      <c r="I86" s="2">
        <v>0.436804404455166</v>
      </c>
      <c r="J86" s="2">
        <v>0.64697921028342298</v>
      </c>
      <c r="K86" s="2">
        <v>0.473320267621199</v>
      </c>
      <c r="L86" s="2">
        <v>0.39268819372175501</v>
      </c>
      <c r="M86" s="2">
        <v>0.35840669710286099</v>
      </c>
      <c r="N86" s="2">
        <v>0.33695196942597699</v>
      </c>
      <c r="O86" s="2">
        <v>0.336326770893773</v>
      </c>
    </row>
    <row r="87" spans="1:15" x14ac:dyDescent="0.2">
      <c r="A87" s="1">
        <v>2012</v>
      </c>
      <c r="B87" s="1">
        <v>3</v>
      </c>
      <c r="C87" s="2">
        <v>-0.44476400433559599</v>
      </c>
      <c r="D87" s="2">
        <v>0.31444244048671299</v>
      </c>
      <c r="E87" s="2">
        <v>0.59836490755025995</v>
      </c>
      <c r="F87" s="2">
        <v>0.68172556880600099</v>
      </c>
      <c r="G87" s="2">
        <v>0.72331582015916096</v>
      </c>
      <c r="H87" s="2">
        <v>0.57220663648952197</v>
      </c>
      <c r="I87" s="2">
        <v>0.63259298299</v>
      </c>
      <c r="J87" s="2">
        <v>0.22074155291090999</v>
      </c>
      <c r="K87" s="2">
        <v>0.42867725292515402</v>
      </c>
      <c r="L87" s="2">
        <v>0.44892176862947702</v>
      </c>
      <c r="M87" s="2">
        <v>0.64958137133325899</v>
      </c>
      <c r="N87" s="2">
        <v>0.47957646558103101</v>
      </c>
      <c r="O87" s="2">
        <v>0.39947260727526102</v>
      </c>
    </row>
    <row r="88" spans="1:15" x14ac:dyDescent="0.2">
      <c r="A88" s="1">
        <v>2012</v>
      </c>
      <c r="B88" s="1">
        <v>4</v>
      </c>
      <c r="C88" s="2">
        <v>-0.70285005568173597</v>
      </c>
      <c r="D88" s="2">
        <v>0.72482551360784198</v>
      </c>
      <c r="E88" s="2">
        <v>0.61088245777372896</v>
      </c>
      <c r="F88" s="2">
        <v>0.58464187745867002</v>
      </c>
      <c r="G88" s="2">
        <v>0.30992056002898399</v>
      </c>
      <c r="H88" s="2">
        <v>0.59572839333512295</v>
      </c>
      <c r="I88" s="2">
        <v>0.679564522842388</v>
      </c>
      <c r="J88" s="2">
        <v>0.723583502030265</v>
      </c>
      <c r="K88" s="2">
        <v>0.57856898869477702</v>
      </c>
      <c r="L88" s="2">
        <v>0.63907382725205797</v>
      </c>
      <c r="M88" s="2">
        <v>0.23492280532086399</v>
      </c>
      <c r="N88" s="2">
        <v>0.43202978566917499</v>
      </c>
      <c r="O88" s="2">
        <v>0.45197761596784702</v>
      </c>
    </row>
    <row r="89" spans="1:15" x14ac:dyDescent="0.2">
      <c r="A89" s="1">
        <v>2013</v>
      </c>
      <c r="B89" s="1">
        <v>1</v>
      </c>
      <c r="C89" s="2">
        <v>0.320472549209327</v>
      </c>
      <c r="D89" s="2">
        <v>0.47446553052917601</v>
      </c>
      <c r="E89" s="2">
        <v>0.417570912683426</v>
      </c>
      <c r="F89" s="2">
        <v>0.41360527018851201</v>
      </c>
      <c r="G89" s="2">
        <v>0.72481808027897299</v>
      </c>
      <c r="H89" s="2">
        <v>0.610168056355747</v>
      </c>
      <c r="I89" s="2">
        <v>0.58377298562329505</v>
      </c>
      <c r="J89" s="2">
        <v>0.306706713241157</v>
      </c>
      <c r="K89" s="2">
        <v>0.59704754142704697</v>
      </c>
      <c r="L89" s="2">
        <v>0.68036250678138899</v>
      </c>
      <c r="M89" s="2">
        <v>0.73556378097682396</v>
      </c>
      <c r="N89" s="2">
        <v>0.58612193246213096</v>
      </c>
      <c r="O89" s="2">
        <v>0.646274893013281</v>
      </c>
    </row>
    <row r="90" spans="1:15" x14ac:dyDescent="0.2">
      <c r="A90" s="1">
        <v>2013</v>
      </c>
      <c r="B90" s="1">
        <v>2</v>
      </c>
      <c r="C90" s="2">
        <v>-0.16733685555489999</v>
      </c>
      <c r="D90" s="2">
        <v>0.83044164983739499</v>
      </c>
      <c r="E90" s="2">
        <v>0.85486889183088899</v>
      </c>
      <c r="F90" s="2">
        <v>0.82523966059383602</v>
      </c>
      <c r="G90" s="2">
        <v>0.47276248427592699</v>
      </c>
      <c r="H90" s="2">
        <v>0.41525969721009298</v>
      </c>
      <c r="I90" s="2">
        <v>0.411272231984113</v>
      </c>
      <c r="J90" s="2">
        <v>0.725923881742354</v>
      </c>
      <c r="K90" s="2">
        <v>0.62517825793510495</v>
      </c>
      <c r="L90" s="2">
        <v>0.600535538167147</v>
      </c>
      <c r="M90" s="2">
        <v>0.30655739118717301</v>
      </c>
      <c r="N90" s="2">
        <v>0.59331054763781199</v>
      </c>
      <c r="O90" s="2">
        <v>0.67781305371426603</v>
      </c>
    </row>
    <row r="91" spans="1:15" x14ac:dyDescent="0.2">
      <c r="A91" s="1">
        <v>2013</v>
      </c>
      <c r="B91" s="1">
        <v>3</v>
      </c>
      <c r="C91" s="2">
        <v>0.60601696002269301</v>
      </c>
      <c r="D91" s="2">
        <v>0.84382051868576302</v>
      </c>
      <c r="E91" s="2">
        <v>0.86996069098184003</v>
      </c>
      <c r="F91" s="2">
        <v>0.78049860057955101</v>
      </c>
      <c r="G91" s="2">
        <v>0.829538838859887</v>
      </c>
      <c r="H91" s="2">
        <v>0.85432814587769501</v>
      </c>
      <c r="I91" s="2">
        <v>0.82461155417930498</v>
      </c>
      <c r="J91" s="2">
        <v>0.474962090046465</v>
      </c>
      <c r="K91" s="2">
        <v>0.42914483182103202</v>
      </c>
      <c r="L91" s="2">
        <v>0.42615911076206497</v>
      </c>
      <c r="M91" s="2">
        <v>0.74540845240535303</v>
      </c>
      <c r="N91" s="2">
        <v>0.62531270009852902</v>
      </c>
      <c r="O91" s="2">
        <v>0.60064148490402303</v>
      </c>
    </row>
    <row r="92" spans="1:15" x14ac:dyDescent="0.2">
      <c r="A92" s="1">
        <v>2013</v>
      </c>
      <c r="B92" s="1">
        <v>4</v>
      </c>
      <c r="C92" s="2">
        <v>0.62676669272239105</v>
      </c>
      <c r="D92" s="2">
        <v>0.571095546882876</v>
      </c>
      <c r="E92" s="2">
        <v>0.61129521148930199</v>
      </c>
      <c r="F92" s="2">
        <v>0.67991345610914899</v>
      </c>
      <c r="G92" s="2">
        <v>0.84401678826050897</v>
      </c>
      <c r="H92" s="2">
        <v>0.86999832648566999</v>
      </c>
      <c r="I92" s="2">
        <v>0.78016493765818795</v>
      </c>
      <c r="J92" s="2">
        <v>0.84122469454416404</v>
      </c>
      <c r="K92" s="2">
        <v>0.85660373110468502</v>
      </c>
      <c r="L92" s="2">
        <v>0.82748965038337496</v>
      </c>
      <c r="M92" s="2">
        <v>0.48631151481931001</v>
      </c>
      <c r="N92" s="2">
        <v>0.43610317046693498</v>
      </c>
      <c r="O92" s="2">
        <v>0.432026810342656</v>
      </c>
    </row>
    <row r="93" spans="1:15" x14ac:dyDescent="0.2">
      <c r="A93" s="1">
        <v>2014</v>
      </c>
      <c r="B93" s="1">
        <v>1</v>
      </c>
      <c r="C93" s="2">
        <v>-0.113719933782797</v>
      </c>
      <c r="D93" s="2">
        <v>0.81062690094387302</v>
      </c>
      <c r="E93" s="2">
        <v>0.85461052700992002</v>
      </c>
      <c r="F93" s="2">
        <v>0.90735608360780595</v>
      </c>
      <c r="G93" s="2">
        <v>0.56926368602602995</v>
      </c>
      <c r="H93" s="2">
        <v>0.60952623164600195</v>
      </c>
      <c r="I93" s="2">
        <v>0.67825023961051301</v>
      </c>
      <c r="J93" s="2">
        <v>0.84878295472146403</v>
      </c>
      <c r="K93" s="2">
        <v>0.88038120540474196</v>
      </c>
      <c r="L93" s="2">
        <v>0.78769595233360001</v>
      </c>
      <c r="M93" s="2">
        <v>0.84287509446575504</v>
      </c>
      <c r="N93" s="2">
        <v>0.86443102984645304</v>
      </c>
      <c r="O93" s="2">
        <v>0.83486345276435103</v>
      </c>
    </row>
    <row r="94" spans="1:15" x14ac:dyDescent="0.2">
      <c r="A94" s="1">
        <v>2014</v>
      </c>
      <c r="B94" s="1">
        <v>2</v>
      </c>
      <c r="C94" s="2">
        <v>0.59574012409147103</v>
      </c>
      <c r="D94" s="2">
        <v>0.47244987924293202</v>
      </c>
      <c r="E94" s="2">
        <v>0.58918651177112202</v>
      </c>
      <c r="F94" s="2">
        <v>0.546427188633273</v>
      </c>
      <c r="G94" s="2">
        <v>0.80976717275946697</v>
      </c>
      <c r="H94" s="2">
        <v>0.85403984840554303</v>
      </c>
      <c r="I94" s="2">
        <v>0.90682050560346095</v>
      </c>
      <c r="J94" s="2">
        <v>0.57188202099839702</v>
      </c>
      <c r="K94" s="2">
        <v>0.61363828065310999</v>
      </c>
      <c r="L94" s="2">
        <v>0.68253526279120202</v>
      </c>
      <c r="M94" s="2">
        <v>0.86030682754780197</v>
      </c>
      <c r="N94" s="2">
        <v>0.88240252468442104</v>
      </c>
      <c r="O94" s="2">
        <v>0.78933072911666102</v>
      </c>
    </row>
    <row r="95" spans="1:15" x14ac:dyDescent="0.2">
      <c r="A95" s="1">
        <v>2014</v>
      </c>
      <c r="B95" s="1">
        <v>3</v>
      </c>
      <c r="C95" s="2">
        <v>0.259044519513907</v>
      </c>
      <c r="D95" s="2">
        <v>0.73775307172500004</v>
      </c>
      <c r="E95" s="2">
        <v>0.67423327093778096</v>
      </c>
      <c r="F95" s="2">
        <v>0.61913095641322902</v>
      </c>
      <c r="G95" s="2">
        <v>0.47028244286453402</v>
      </c>
      <c r="H95" s="2">
        <v>0.58765973373722802</v>
      </c>
      <c r="I95" s="2">
        <v>0.54468290570030298</v>
      </c>
      <c r="J95" s="2">
        <v>0.81357185938933696</v>
      </c>
      <c r="K95" s="2">
        <v>0.86151270081871201</v>
      </c>
      <c r="L95" s="2">
        <v>0.91050927194931297</v>
      </c>
      <c r="M95" s="2">
        <v>0.57546327149444998</v>
      </c>
      <c r="N95" s="2">
        <v>0.62827527393651506</v>
      </c>
      <c r="O95" s="2">
        <v>0.69623113868212105</v>
      </c>
    </row>
    <row r="96" spans="1:15" x14ac:dyDescent="0.2">
      <c r="A96" s="1">
        <v>2014</v>
      </c>
      <c r="B96" s="1">
        <v>4</v>
      </c>
      <c r="C96" s="2">
        <v>0.90257831103546204</v>
      </c>
      <c r="D96" s="2">
        <v>0.50897815080724895</v>
      </c>
      <c r="E96" s="2">
        <v>0.52864206005869896</v>
      </c>
      <c r="F96" s="2">
        <v>0.57255079299581202</v>
      </c>
      <c r="G96" s="2">
        <v>0.73709465081469605</v>
      </c>
      <c r="H96" s="2">
        <v>0.67357617010384796</v>
      </c>
      <c r="I96" s="2">
        <v>0.618542849866069</v>
      </c>
      <c r="J96" s="2">
        <v>0.47087098847059</v>
      </c>
      <c r="K96" s="2">
        <v>0.59275142884459397</v>
      </c>
      <c r="L96" s="2">
        <v>0.54981163656657805</v>
      </c>
      <c r="M96" s="2">
        <v>0.82033102759055099</v>
      </c>
      <c r="N96" s="2">
        <v>0.86414501135990796</v>
      </c>
      <c r="O96" s="2">
        <v>0.914805880642798</v>
      </c>
    </row>
    <row r="97" spans="1:15" x14ac:dyDescent="0.2">
      <c r="A97" s="1">
        <v>2015</v>
      </c>
      <c r="B97" s="1">
        <v>1</v>
      </c>
      <c r="C97" s="2">
        <v>0.55454517753279498</v>
      </c>
      <c r="D97" s="2">
        <v>0.80307339991047999</v>
      </c>
      <c r="E97" s="2">
        <v>0.67705780064856103</v>
      </c>
      <c r="F97" s="2">
        <v>0.592161293269865</v>
      </c>
      <c r="G97" s="2">
        <v>0.50800083096801396</v>
      </c>
      <c r="H97" s="2">
        <v>0.52766647110971598</v>
      </c>
      <c r="I97" s="2">
        <v>0.571596570837416</v>
      </c>
      <c r="J97" s="2">
        <v>0.73903748167652406</v>
      </c>
      <c r="K97" s="2">
        <v>0.67351394488008598</v>
      </c>
      <c r="L97" s="2">
        <v>0.61928305938619899</v>
      </c>
      <c r="M97" s="2">
        <v>0.47710340344779101</v>
      </c>
      <c r="N97" s="2">
        <v>0.59636113269166502</v>
      </c>
      <c r="O97" s="2">
        <v>0.55283853016903906</v>
      </c>
    </row>
    <row r="98" spans="1:15" x14ac:dyDescent="0.2">
      <c r="A98" s="1">
        <v>2015</v>
      </c>
      <c r="B98" s="1">
        <v>2</v>
      </c>
      <c r="C98" s="2">
        <v>0.309207293024372</v>
      </c>
      <c r="D98" s="2">
        <v>0.48222279800483803</v>
      </c>
      <c r="E98" s="2">
        <v>0.54191401874488099</v>
      </c>
      <c r="F98" s="2">
        <v>0.52048934593776097</v>
      </c>
      <c r="G98" s="2">
        <v>0.80296840356329102</v>
      </c>
      <c r="H98" s="2">
        <v>0.67635151696968498</v>
      </c>
      <c r="I98" s="2">
        <v>0.59095038273840195</v>
      </c>
      <c r="J98" s="2">
        <v>0.50452078190995497</v>
      </c>
      <c r="K98" s="2">
        <v>0.53142507527504002</v>
      </c>
      <c r="L98" s="2">
        <v>0.57365781628756496</v>
      </c>
      <c r="M98" s="2">
        <v>0.73903926976753898</v>
      </c>
      <c r="N98" s="2">
        <v>0.67874007570212802</v>
      </c>
      <c r="O98" s="2">
        <v>0.62384775355719102</v>
      </c>
    </row>
    <row r="99" spans="1:15" x14ac:dyDescent="0.2">
      <c r="A99" s="1">
        <v>2015</v>
      </c>
      <c r="B99" s="1">
        <v>3</v>
      </c>
      <c r="C99" s="2">
        <v>0.37418516568656901</v>
      </c>
      <c r="D99" s="2">
        <v>0.45804141536413101</v>
      </c>
      <c r="E99" s="2">
        <v>0.29216761547535802</v>
      </c>
      <c r="F99" s="2">
        <v>0.33284573498361297</v>
      </c>
      <c r="G99" s="2">
        <v>0.481696283600558</v>
      </c>
      <c r="H99" s="2">
        <v>0.54153082828562904</v>
      </c>
      <c r="I99" s="2">
        <v>0.52052625477813097</v>
      </c>
      <c r="J99" s="2">
        <v>0.80407385948772903</v>
      </c>
      <c r="K99" s="2">
        <v>0.67166997933260997</v>
      </c>
      <c r="L99" s="2">
        <v>0.58764956176285599</v>
      </c>
      <c r="M99" s="2">
        <v>0.50802582687460596</v>
      </c>
      <c r="N99" s="2">
        <v>0.53078703638668501</v>
      </c>
      <c r="O99" s="2">
        <v>0.57366155376562999</v>
      </c>
    </row>
    <row r="100" spans="1:15" x14ac:dyDescent="0.2">
      <c r="A100" s="1">
        <v>2015</v>
      </c>
      <c r="B100" s="1">
        <v>4</v>
      </c>
      <c r="C100" s="2">
        <v>6.1265303792445998E-2</v>
      </c>
      <c r="D100" s="2">
        <v>0.52582712184152403</v>
      </c>
      <c r="E100" s="2">
        <v>0.84525220911696197</v>
      </c>
      <c r="F100" s="2">
        <v>0.86563076282097695</v>
      </c>
      <c r="G100" s="2">
        <v>0.45614855058953002</v>
      </c>
      <c r="H100" s="2">
        <v>0.28976089950788803</v>
      </c>
      <c r="I100" s="2">
        <v>0.33038965007414101</v>
      </c>
      <c r="J100" s="2">
        <v>0.48639816971288302</v>
      </c>
      <c r="K100" s="2">
        <v>0.54164466559289404</v>
      </c>
      <c r="L100" s="2">
        <v>0.52026182465989401</v>
      </c>
      <c r="M100" s="2">
        <v>0.80135018005576297</v>
      </c>
      <c r="N100" s="2">
        <v>0.67663569844935401</v>
      </c>
      <c r="O100" s="2">
        <v>0.59168618495193404</v>
      </c>
    </row>
    <row r="101" spans="1:15" x14ac:dyDescent="0.2">
      <c r="A101" s="1">
        <v>2016</v>
      </c>
      <c r="B101" s="1">
        <v>1</v>
      </c>
      <c r="C101" s="2">
        <v>0.93683022108965697</v>
      </c>
      <c r="D101" s="2">
        <v>0.76953392188271397</v>
      </c>
      <c r="E101" s="2">
        <v>0.58326151010563199</v>
      </c>
      <c r="F101" s="2">
        <v>0.50534120237745594</v>
      </c>
      <c r="G101" s="2">
        <v>0.52429691310455395</v>
      </c>
      <c r="H101" s="2">
        <v>0.84500502885835105</v>
      </c>
      <c r="I101" s="2">
        <v>0.86551419326525703</v>
      </c>
      <c r="J101" s="2">
        <v>0.45677171590704002</v>
      </c>
      <c r="K101" s="2">
        <v>0.28826522652780701</v>
      </c>
      <c r="L101" s="2">
        <v>0.32966278202247201</v>
      </c>
      <c r="M101" s="2">
        <v>0.48639232100866397</v>
      </c>
      <c r="N101" s="2">
        <v>0.53514911022561995</v>
      </c>
      <c r="O101" s="2">
        <v>0.51259942971922701</v>
      </c>
    </row>
    <row r="102" spans="1:15" x14ac:dyDescent="0.2">
      <c r="A102" s="1">
        <v>2016</v>
      </c>
      <c r="B102" s="1">
        <v>2</v>
      </c>
      <c r="C102" s="2">
        <v>0.19328760685493099</v>
      </c>
      <c r="D102" s="2">
        <v>0.32248681177510202</v>
      </c>
      <c r="E102" s="2">
        <v>0.419414653409516</v>
      </c>
      <c r="F102" s="2">
        <v>0.44777025642949198</v>
      </c>
      <c r="G102" s="2">
        <v>0.76997238148657299</v>
      </c>
      <c r="H102" s="2">
        <v>0.582907282816303</v>
      </c>
      <c r="I102" s="2">
        <v>0.50499270599888402</v>
      </c>
      <c r="J102" s="2">
        <v>0.52811456875029805</v>
      </c>
      <c r="K102" s="2">
        <v>0.84529476303860895</v>
      </c>
      <c r="L102" s="2">
        <v>0.86568387030352101</v>
      </c>
      <c r="M102" s="2">
        <v>0.45582186168141597</v>
      </c>
      <c r="N102" s="2">
        <v>0.28948825356596802</v>
      </c>
      <c r="O102" s="2">
        <v>0.33122434258639899</v>
      </c>
    </row>
    <row r="103" spans="1:15" x14ac:dyDescent="0.2">
      <c r="A103" s="1">
        <v>2016</v>
      </c>
      <c r="B103" s="1">
        <v>3</v>
      </c>
      <c r="C103" s="2">
        <v>1.0711516464441599</v>
      </c>
      <c r="D103" s="2">
        <v>0.73850672535823203</v>
      </c>
      <c r="E103" s="2">
        <v>0.50788317171319597</v>
      </c>
      <c r="F103" s="2">
        <v>0.45700894012003002</v>
      </c>
      <c r="G103" s="2">
        <v>0.32039901265902199</v>
      </c>
      <c r="H103" s="2">
        <v>0.41778723659883898</v>
      </c>
      <c r="I103" s="2">
        <v>0.446015500590348</v>
      </c>
      <c r="J103" s="2">
        <v>0.77048435332085696</v>
      </c>
      <c r="K103" s="2">
        <v>0.58861816570486603</v>
      </c>
      <c r="L103" s="2">
        <v>0.51224529262118801</v>
      </c>
      <c r="M103" s="2">
        <v>0.528412457738487</v>
      </c>
      <c r="N103" s="2">
        <v>0.85508115972537402</v>
      </c>
      <c r="O103" s="2">
        <v>0.87621697521353903</v>
      </c>
    </row>
    <row r="104" spans="1:15" x14ac:dyDescent="0.2">
      <c r="A104" s="1">
        <v>2016</v>
      </c>
      <c r="B104" s="1">
        <v>4</v>
      </c>
      <c r="C104" s="2">
        <v>0.75902547438193602</v>
      </c>
      <c r="D104" s="2">
        <v>0.65262041605569399</v>
      </c>
      <c r="E104" s="2">
        <v>0.65717538559201605</v>
      </c>
      <c r="F104" s="2">
        <v>0.67782668838269999</v>
      </c>
      <c r="G104" s="2">
        <v>0.73830614341904799</v>
      </c>
      <c r="H104" s="2">
        <v>0.50655695994121097</v>
      </c>
      <c r="I104" s="2">
        <v>0.45531366128191503</v>
      </c>
      <c r="J104" s="2">
        <v>0.32018726870477099</v>
      </c>
      <c r="K104" s="2">
        <v>0.41176593958936403</v>
      </c>
      <c r="L104" s="2">
        <v>0.43906577718496698</v>
      </c>
      <c r="M104" s="2">
        <v>0.77830469803138003</v>
      </c>
      <c r="N104" s="2">
        <v>0.58856949158701899</v>
      </c>
      <c r="O104" s="2">
        <v>0.51214721865110102</v>
      </c>
    </row>
    <row r="105" spans="1:15" x14ac:dyDescent="0.2">
      <c r="A105" s="1">
        <v>2017</v>
      </c>
      <c r="B105" s="1">
        <v>1</v>
      </c>
      <c r="C105" s="2">
        <v>0.49576519729743801</v>
      </c>
      <c r="D105" s="2">
        <v>0.59420125740736296</v>
      </c>
      <c r="E105" s="2">
        <v>0.70813961922688196</v>
      </c>
      <c r="F105" s="2">
        <v>0.64768648764692804</v>
      </c>
      <c r="G105" s="2">
        <v>0.65136406776737699</v>
      </c>
      <c r="H105" s="2">
        <v>0.65601390594212605</v>
      </c>
      <c r="I105" s="2">
        <v>0.676591366482997</v>
      </c>
      <c r="J105" s="2">
        <v>0.73412342078521298</v>
      </c>
      <c r="K105" s="2">
        <v>0.51091487962232796</v>
      </c>
      <c r="L105" s="2">
        <v>0.459487057482447</v>
      </c>
      <c r="M105" s="2">
        <v>0.31228122635257199</v>
      </c>
      <c r="N105" s="2">
        <v>0.41648259098469098</v>
      </c>
      <c r="O105" s="2">
        <v>0.44264282032724001</v>
      </c>
    </row>
    <row r="106" spans="1:15" x14ac:dyDescent="0.2">
      <c r="A106" s="1">
        <v>2017</v>
      </c>
      <c r="B106" s="1">
        <v>2</v>
      </c>
      <c r="C106" s="2">
        <v>0.86808223327761203</v>
      </c>
      <c r="D106" s="2">
        <v>0.64430700480249503</v>
      </c>
      <c r="E106" s="2">
        <v>0.53700026185225902</v>
      </c>
      <c r="F106" s="2">
        <v>0.58019866401911802</v>
      </c>
      <c r="G106" s="2">
        <v>0.59228167214080296</v>
      </c>
      <c r="H106" s="2">
        <v>0.70686523133890999</v>
      </c>
      <c r="I106" s="2">
        <v>0.64649971948664897</v>
      </c>
      <c r="J106" s="2">
        <v>0.65237863713808397</v>
      </c>
      <c r="K106" s="2">
        <v>0.650906783520104</v>
      </c>
      <c r="L106" s="2">
        <v>0.67062617701778804</v>
      </c>
      <c r="M106" s="2">
        <v>0.74565890611476005</v>
      </c>
      <c r="N106" s="2">
        <v>0.50546258640462105</v>
      </c>
      <c r="O106" s="2">
        <v>0.453005277081792</v>
      </c>
    </row>
    <row r="107" spans="1:15" x14ac:dyDescent="0.2">
      <c r="A107" s="1">
        <v>2017</v>
      </c>
      <c r="B107" s="1">
        <v>3</v>
      </c>
      <c r="C107" s="2">
        <v>0.79530623314454396</v>
      </c>
      <c r="D107" s="2">
        <v>0.748116229755173</v>
      </c>
      <c r="E107" s="2">
        <v>0.68418147667229101</v>
      </c>
      <c r="F107" s="2">
        <v>0.63933440290662402</v>
      </c>
      <c r="G107" s="2">
        <v>0.643901237434647</v>
      </c>
      <c r="H107" s="2">
        <v>0.53578994900307197</v>
      </c>
      <c r="I107" s="2">
        <v>0.579286224046064</v>
      </c>
      <c r="J107" s="2">
        <v>0.59310265246344296</v>
      </c>
      <c r="K107" s="2">
        <v>0.70823967890501904</v>
      </c>
      <c r="L107" s="2">
        <v>0.64739224221587199</v>
      </c>
      <c r="M107" s="2">
        <v>0.64686836457311003</v>
      </c>
      <c r="N107" s="2">
        <v>0.65815228095884903</v>
      </c>
      <c r="O107" s="2">
        <v>0.67728868580115298</v>
      </c>
    </row>
    <row r="108" spans="1:15" x14ac:dyDescent="0.2">
      <c r="A108" s="1">
        <v>2017</v>
      </c>
      <c r="B108" s="1">
        <v>4</v>
      </c>
      <c r="C108" s="2">
        <v>0.88103407547919199</v>
      </c>
      <c r="D108" s="2">
        <v>0.60613854331889105</v>
      </c>
      <c r="E108" s="2">
        <v>0.64657731124793005</v>
      </c>
      <c r="F108" s="2">
        <v>0.61943976321326599</v>
      </c>
      <c r="G108" s="2">
        <v>0.74690278205415095</v>
      </c>
      <c r="H108" s="2">
        <v>0.68299274281350397</v>
      </c>
      <c r="I108" s="2">
        <v>0.63779906899052496</v>
      </c>
      <c r="J108" s="2">
        <v>0.64130958735279198</v>
      </c>
      <c r="K108" s="2">
        <v>0.53766778162915596</v>
      </c>
      <c r="L108" s="2">
        <v>0.58099245112619102</v>
      </c>
      <c r="M108" s="2">
        <v>0.59448375031052003</v>
      </c>
      <c r="N108" s="2">
        <v>0.70421312187725704</v>
      </c>
      <c r="O108" s="2">
        <v>0.64405367141840697</v>
      </c>
    </row>
    <row r="109" spans="1:15" x14ac:dyDescent="0.2">
      <c r="A109" s="1">
        <v>2018</v>
      </c>
      <c r="B109" s="1">
        <v>1</v>
      </c>
      <c r="C109" s="2">
        <v>0.58758113988996996</v>
      </c>
      <c r="D109" s="2">
        <v>0.446256568374303</v>
      </c>
      <c r="E109" s="2">
        <v>0.41807492904553401</v>
      </c>
      <c r="F109" s="2">
        <v>0.47210699163129899</v>
      </c>
      <c r="G109" s="2">
        <v>0.60519055797355903</v>
      </c>
      <c r="H109" s="2">
        <v>0.64573421478805104</v>
      </c>
      <c r="I109" s="2">
        <v>0.61889226421506505</v>
      </c>
      <c r="J109" s="2">
        <v>0.746169701040306</v>
      </c>
      <c r="K109" s="2">
        <v>0.68038703599108097</v>
      </c>
      <c r="L109" s="2">
        <v>0.63439522530514403</v>
      </c>
      <c r="M109" s="2">
        <v>0.644699737261063</v>
      </c>
      <c r="N109" s="2">
        <v>0.53811580226050904</v>
      </c>
      <c r="O109" s="2">
        <v>0.58166713658535996</v>
      </c>
    </row>
    <row r="110" spans="1:15" x14ac:dyDescent="0.2">
      <c r="A110" s="1">
        <v>2018</v>
      </c>
      <c r="B110" s="1">
        <v>2</v>
      </c>
      <c r="C110" s="2">
        <v>0.69917349274266605</v>
      </c>
      <c r="D110" s="2">
        <v>0.351691375395979</v>
      </c>
      <c r="E110" s="2">
        <v>0.50053485806814801</v>
      </c>
      <c r="F110" s="2">
        <v>0.49222951094790102</v>
      </c>
      <c r="G110" s="2">
        <v>0.44443599134532202</v>
      </c>
      <c r="H110" s="2">
        <v>0.41609890432603203</v>
      </c>
      <c r="I110" s="2">
        <v>0.46997739063577298</v>
      </c>
      <c r="J110" s="2">
        <v>0.60453336145099201</v>
      </c>
      <c r="K110" s="2">
        <v>0.64496383455597595</v>
      </c>
      <c r="L110" s="2">
        <v>0.618614096959059</v>
      </c>
      <c r="M110" s="2">
        <v>0.74452658287158902</v>
      </c>
      <c r="N110" s="2">
        <v>0.68315692167467801</v>
      </c>
      <c r="O110" s="2">
        <v>0.63636091224026103</v>
      </c>
    </row>
    <row r="111" spans="1:15" x14ac:dyDescent="0.2">
      <c r="A111" s="1">
        <v>2018</v>
      </c>
      <c r="B111" s="1">
        <v>3</v>
      </c>
      <c r="C111" s="2">
        <v>0.150300091634925</v>
      </c>
      <c r="D111" s="2">
        <v>0.53595645111820001</v>
      </c>
      <c r="E111" s="2">
        <v>0.41291924272686797</v>
      </c>
      <c r="F111" s="2">
        <v>0.40033385478574401</v>
      </c>
      <c r="G111" s="2">
        <v>0.34963704563329401</v>
      </c>
      <c r="H111" s="2">
        <v>0.49934819950716303</v>
      </c>
      <c r="I111" s="2">
        <v>0.49074954436429402</v>
      </c>
      <c r="J111" s="2">
        <v>0.44332190441660702</v>
      </c>
      <c r="K111" s="2">
        <v>0.41610461254990799</v>
      </c>
      <c r="L111" s="2">
        <v>0.46933509324295902</v>
      </c>
      <c r="M111" s="2">
        <v>0.60386441759417298</v>
      </c>
      <c r="N111" s="2">
        <v>0.64225820056067795</v>
      </c>
      <c r="O111" s="2">
        <v>0.61602962289697105</v>
      </c>
    </row>
    <row r="112" spans="1:15" x14ac:dyDescent="0.2">
      <c r="A112" s="1">
        <v>2018</v>
      </c>
      <c r="B112" s="1">
        <v>4</v>
      </c>
      <c r="C112" s="2">
        <v>0.54401888721429303</v>
      </c>
      <c r="D112" s="2">
        <v>0.39708417251848799</v>
      </c>
      <c r="E112" s="2">
        <v>0.42205941564216198</v>
      </c>
      <c r="F112" s="2">
        <v>0.45769989302115699</v>
      </c>
      <c r="G112" s="2">
        <v>0.53481372452903797</v>
      </c>
      <c r="H112" s="2">
        <v>0.410829595762009</v>
      </c>
      <c r="I112" s="2">
        <v>0.39842085595836801</v>
      </c>
      <c r="J112" s="2">
        <v>0.34848918478963298</v>
      </c>
      <c r="K112" s="2">
        <v>0.49788576928811101</v>
      </c>
      <c r="L112" s="2">
        <v>0.48947234091456199</v>
      </c>
      <c r="M112" s="2">
        <v>0.44320998342663098</v>
      </c>
      <c r="N112" s="2">
        <v>0.41560340932689099</v>
      </c>
      <c r="O112" s="2">
        <v>0.46889293431158002</v>
      </c>
    </row>
    <row r="113" spans="1:15" x14ac:dyDescent="0.2">
      <c r="A113" s="1">
        <v>2019</v>
      </c>
      <c r="B113" s="1">
        <v>1</v>
      </c>
      <c r="C113" s="2"/>
      <c r="D113" s="2">
        <v>0.65113787731842998</v>
      </c>
      <c r="E113" s="2">
        <v>0.61908562306111303</v>
      </c>
      <c r="F113" s="2">
        <v>0.52629578367980701</v>
      </c>
      <c r="G113" s="2">
        <v>0.39436899250704399</v>
      </c>
      <c r="H113" s="2">
        <v>0.41977476074191999</v>
      </c>
      <c r="I113" s="2">
        <v>0.45580032470584703</v>
      </c>
      <c r="J113" s="2">
        <v>0.53646892196569895</v>
      </c>
      <c r="K113" s="2">
        <v>0.40953782237163</v>
      </c>
      <c r="L113" s="2">
        <v>0.39763457599994201</v>
      </c>
      <c r="M113" s="2">
        <v>0.345921139362803</v>
      </c>
      <c r="N113" s="2">
        <v>0.49798485757650202</v>
      </c>
      <c r="O113" s="2">
        <v>0.48946281666848301</v>
      </c>
    </row>
    <row r="114" spans="1:15" x14ac:dyDescent="0.2">
      <c r="A114" s="1">
        <v>2019</v>
      </c>
      <c r="B114" s="1">
        <v>2</v>
      </c>
      <c r="C114" s="2"/>
      <c r="D114" s="2">
        <v>0.55469520543849604</v>
      </c>
      <c r="E114" s="2">
        <v>0.56105056842110002</v>
      </c>
      <c r="F114" s="2">
        <v>0.59118301710041599</v>
      </c>
      <c r="G114" s="2">
        <v>0.65089725397290199</v>
      </c>
      <c r="H114" s="2">
        <v>0.61845246651109798</v>
      </c>
      <c r="I114" s="2">
        <v>0.52525317219554302</v>
      </c>
      <c r="J114" s="2">
        <v>0.39220698049180402</v>
      </c>
      <c r="K114" s="2">
        <v>0.42346188686535602</v>
      </c>
      <c r="L114" s="2">
        <v>0.458341264723165</v>
      </c>
      <c r="M114" s="2">
        <v>0.53555083388968205</v>
      </c>
      <c r="N114" s="2">
        <v>0.40737945723220298</v>
      </c>
      <c r="O114" s="2">
        <v>0.39540786214546297</v>
      </c>
    </row>
    <row r="115" spans="1:15" x14ac:dyDescent="0.2">
      <c r="A115" s="1">
        <v>2019</v>
      </c>
      <c r="B115" s="1">
        <v>3</v>
      </c>
      <c r="C115" s="2"/>
      <c r="D115" s="2">
        <v>0.85925322930342896</v>
      </c>
      <c r="E115" s="2">
        <v>0.83922700733823097</v>
      </c>
      <c r="F115" s="2">
        <v>0.79375864405283103</v>
      </c>
      <c r="G115" s="2">
        <v>0.55321966417941304</v>
      </c>
      <c r="H115" s="2">
        <v>0.55970739508864098</v>
      </c>
      <c r="I115" s="2">
        <v>0.59004059545229404</v>
      </c>
      <c r="J115" s="2">
        <v>0.64864109572143203</v>
      </c>
      <c r="K115" s="2">
        <v>0.61620454698003502</v>
      </c>
      <c r="L115" s="2">
        <v>0.52318786762518699</v>
      </c>
      <c r="M115" s="2">
        <v>0.39608132548189001</v>
      </c>
      <c r="N115" s="2">
        <v>0.42207526196105399</v>
      </c>
      <c r="O115" s="2">
        <v>0.45735091221185997</v>
      </c>
    </row>
    <row r="116" spans="1:15" x14ac:dyDescent="0.2">
      <c r="A116" s="1">
        <v>2019</v>
      </c>
      <c r="B116" s="1">
        <v>4</v>
      </c>
      <c r="C116" s="2"/>
      <c r="D116" s="2"/>
      <c r="E116" s="2"/>
      <c r="F116" s="2"/>
      <c r="G116" s="2">
        <v>0.85810411939931297</v>
      </c>
      <c r="H116" s="2">
        <v>0.83804353437952595</v>
      </c>
      <c r="I116" s="2">
        <v>0.792684085598234</v>
      </c>
      <c r="J116" s="2">
        <v>0.54840728315765297</v>
      </c>
      <c r="K116" s="2">
        <v>0.55508748874819003</v>
      </c>
      <c r="L116" s="2">
        <v>0.58634233935629199</v>
      </c>
      <c r="M116" s="2">
        <v>0.65162192797824003</v>
      </c>
      <c r="N116" s="2">
        <v>0.61933703641862503</v>
      </c>
      <c r="O116" s="2">
        <v>0.52606028644860503</v>
      </c>
    </row>
    <row r="117" spans="1:15" x14ac:dyDescent="0.2">
      <c r="A117" s="1">
        <v>2020</v>
      </c>
      <c r="B117" s="1">
        <v>1</v>
      </c>
      <c r="C117" s="2"/>
      <c r="D117" s="2"/>
      <c r="E117" s="2"/>
      <c r="F117" s="2"/>
      <c r="G117" s="2"/>
      <c r="H117" s="2"/>
      <c r="I117" s="2"/>
      <c r="J117" s="2">
        <v>0.86118841962967296</v>
      </c>
      <c r="K117" s="2">
        <v>0.84079848734246299</v>
      </c>
      <c r="L117" s="2">
        <v>0.79391345447765205</v>
      </c>
      <c r="M117" s="2">
        <v>0.54856255304828705</v>
      </c>
      <c r="N117" s="2">
        <v>0.55589071921019695</v>
      </c>
      <c r="O117" s="2">
        <v>0.58775453471551298</v>
      </c>
    </row>
    <row r="118" spans="1:15" x14ac:dyDescent="0.2">
      <c r="A118" s="1">
        <v>2020</v>
      </c>
      <c r="B118" s="1">
        <v>2</v>
      </c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>
        <v>0.86351256901493201</v>
      </c>
      <c r="N118" s="2">
        <v>0.84325167253311095</v>
      </c>
      <c r="O118" s="2">
        <v>0.79597449675194598</v>
      </c>
    </row>
  </sheetData>
  <pageMargins left="0.7" right="0.7" top="0.75" bottom="0.75" header="0.3" footer="0.3"/>
  <pageSetup paperSize="9" orientation="portrait" horizontalDpi="300" verticalDpi="300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18"/>
  <sheetViews>
    <sheetView workbookViewId="0">
      <selection activeCell="A103" sqref="A1:XFD1048576"/>
    </sheetView>
  </sheetViews>
  <sheetFormatPr defaultColWidth="11.44140625" defaultRowHeight="12.6" x14ac:dyDescent="0.2"/>
  <cols>
    <col min="1" max="16384" width="11.44140625" style="1"/>
  </cols>
  <sheetData>
    <row r="1" spans="1:1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spans="1:15" x14ac:dyDescent="0.2">
      <c r="A2" s="1">
        <v>1991</v>
      </c>
      <c r="B2" s="1">
        <v>2</v>
      </c>
      <c r="C2" s="2">
        <v>1.1651948157782099</v>
      </c>
      <c r="D2" s="2">
        <v>0.71103422489718904</v>
      </c>
      <c r="E2" s="2">
        <v>0.72975736488741505</v>
      </c>
      <c r="F2" s="2">
        <v>0.89602571139781295</v>
      </c>
      <c r="G2" s="2"/>
      <c r="H2" s="2"/>
      <c r="I2" s="2"/>
      <c r="J2" s="2"/>
      <c r="K2" s="2"/>
      <c r="L2" s="2"/>
      <c r="M2" s="2"/>
      <c r="N2" s="2"/>
      <c r="O2" s="2"/>
    </row>
    <row r="3" spans="1:15" x14ac:dyDescent="0.2">
      <c r="A3" s="1">
        <v>1991</v>
      </c>
      <c r="B3" s="1">
        <v>3</v>
      </c>
      <c r="C3" s="2">
        <v>0.408031217876825</v>
      </c>
      <c r="D3" s="2">
        <v>0.58271713243121903</v>
      </c>
      <c r="E3" s="2">
        <v>0.46016140918536502</v>
      </c>
      <c r="F3" s="2">
        <v>0.39133918482020202</v>
      </c>
      <c r="G3" s="2">
        <v>0.68838670003924696</v>
      </c>
      <c r="H3" s="2">
        <v>0.69542775552818503</v>
      </c>
      <c r="I3" s="2">
        <v>0.88666631760605497</v>
      </c>
      <c r="J3" s="2"/>
      <c r="K3" s="2"/>
      <c r="L3" s="2"/>
      <c r="M3" s="2"/>
      <c r="N3" s="2"/>
      <c r="O3" s="2"/>
    </row>
    <row r="4" spans="1:15" x14ac:dyDescent="0.2">
      <c r="A4" s="1">
        <v>1991</v>
      </c>
      <c r="B4" s="1">
        <v>4</v>
      </c>
      <c r="C4" s="2">
        <v>1.1032288562780901</v>
      </c>
      <c r="D4" s="2">
        <v>0.86995315105146498</v>
      </c>
      <c r="E4" s="2">
        <v>0.78316122057753601</v>
      </c>
      <c r="F4" s="2">
        <v>0.83792688128535997</v>
      </c>
      <c r="G4" s="2">
        <v>0.55398828418961499</v>
      </c>
      <c r="H4" s="2">
        <v>0.40402704887947299</v>
      </c>
      <c r="I4" s="2">
        <v>0.311189330894248</v>
      </c>
      <c r="J4" s="2">
        <v>0.67392970325101498</v>
      </c>
      <c r="K4" s="2">
        <v>0.79562418268670498</v>
      </c>
      <c r="L4" s="2">
        <v>0.79899934583141996</v>
      </c>
      <c r="M4" s="2"/>
      <c r="N4" s="2"/>
      <c r="O4" s="2"/>
    </row>
    <row r="5" spans="1:15" x14ac:dyDescent="0.2">
      <c r="A5" s="1">
        <v>1992</v>
      </c>
      <c r="B5" s="1">
        <v>1</v>
      </c>
      <c r="C5" s="2">
        <v>0.70520576018928705</v>
      </c>
      <c r="D5" s="2">
        <v>0.96836743064809405</v>
      </c>
      <c r="E5" s="2">
        <v>0.91821940084275799</v>
      </c>
      <c r="F5" s="2">
        <v>0.82909409181465599</v>
      </c>
      <c r="G5" s="2">
        <v>0.88251694370771006</v>
      </c>
      <c r="H5" s="2">
        <v>0.77854616516810904</v>
      </c>
      <c r="I5" s="2">
        <v>0.84136125513220605</v>
      </c>
      <c r="J5" s="2">
        <v>0.55950227902748395</v>
      </c>
      <c r="K5" s="2">
        <v>0.38389664333189899</v>
      </c>
      <c r="L5" s="2">
        <v>0.31421798280500701</v>
      </c>
      <c r="M5" s="2">
        <v>0.78513321000195402</v>
      </c>
      <c r="N5" s="2">
        <v>0.78307135554000395</v>
      </c>
      <c r="O5" s="2">
        <v>0.74298281834634405</v>
      </c>
    </row>
    <row r="6" spans="1:15" x14ac:dyDescent="0.2">
      <c r="A6" s="1">
        <v>1992</v>
      </c>
      <c r="B6" s="1">
        <v>2</v>
      </c>
      <c r="C6" s="2">
        <v>-0.92321267760926395</v>
      </c>
      <c r="D6" s="2">
        <v>0.82471727744509404</v>
      </c>
      <c r="E6" s="2">
        <v>0.89762857519507999</v>
      </c>
      <c r="F6" s="2">
        <v>0.87405765822889703</v>
      </c>
      <c r="G6" s="2">
        <v>0.94589714757524201</v>
      </c>
      <c r="H6" s="2">
        <v>0.90112578207805405</v>
      </c>
      <c r="I6" s="2">
        <v>0.80888123647789101</v>
      </c>
      <c r="J6" s="2">
        <v>0.90368765521977401</v>
      </c>
      <c r="K6" s="2">
        <v>0.78505929533212804</v>
      </c>
      <c r="L6" s="2">
        <v>0.84639548149114197</v>
      </c>
      <c r="M6" s="2">
        <v>0.54413029969379101</v>
      </c>
      <c r="N6" s="2">
        <v>0.53593957444221496</v>
      </c>
      <c r="O6" s="2">
        <v>0.56156211297994696</v>
      </c>
    </row>
    <row r="7" spans="1:15" x14ac:dyDescent="0.2">
      <c r="A7" s="1">
        <v>1992</v>
      </c>
      <c r="B7" s="1">
        <v>3</v>
      </c>
      <c r="C7" s="2">
        <v>0.30374778889967802</v>
      </c>
      <c r="D7" s="2">
        <v>0.57338016792305302</v>
      </c>
      <c r="E7" s="2">
        <v>0.77007154076962903</v>
      </c>
      <c r="F7" s="2">
        <v>0.76627902768916101</v>
      </c>
      <c r="G7" s="2">
        <v>0.82044352062904502</v>
      </c>
      <c r="H7" s="2">
        <v>0.88766609804813501</v>
      </c>
      <c r="I7" s="2">
        <v>0.85158040137292601</v>
      </c>
      <c r="J7" s="2">
        <v>0.94867508634724895</v>
      </c>
      <c r="K7" s="2">
        <v>0.89284977598345505</v>
      </c>
      <c r="L7" s="2">
        <v>0.79939606716365097</v>
      </c>
      <c r="M7" s="2">
        <v>0.92228493429088998</v>
      </c>
      <c r="N7" s="2">
        <v>0.77051933418863106</v>
      </c>
      <c r="O7" s="2">
        <v>0.82027392866431303</v>
      </c>
    </row>
    <row r="8" spans="1:15" x14ac:dyDescent="0.2">
      <c r="A8" s="1">
        <v>1992</v>
      </c>
      <c r="B8" s="1">
        <v>4</v>
      </c>
      <c r="C8" s="2">
        <v>0.375997005557416</v>
      </c>
      <c r="D8" s="2">
        <v>0.149505929405951</v>
      </c>
      <c r="E8" s="2">
        <v>0.41737733975840602</v>
      </c>
      <c r="F8" s="2">
        <v>0.51345439002933602</v>
      </c>
      <c r="G8" s="2">
        <v>0.56340927009978903</v>
      </c>
      <c r="H8" s="2">
        <v>0.75353523273675505</v>
      </c>
      <c r="I8" s="2">
        <v>0.73806046167097605</v>
      </c>
      <c r="J8" s="2">
        <v>0.81593047632300297</v>
      </c>
      <c r="K8" s="2">
        <v>0.92961342398347502</v>
      </c>
      <c r="L8" s="2">
        <v>0.85877093913743296</v>
      </c>
      <c r="M8" s="2">
        <v>0.932602319310601</v>
      </c>
      <c r="N8" s="2">
        <v>0.89156980815661502</v>
      </c>
      <c r="O8" s="2">
        <v>0.81161097410424698</v>
      </c>
    </row>
    <row r="9" spans="1:15" x14ac:dyDescent="0.2">
      <c r="A9" s="1">
        <v>1993</v>
      </c>
      <c r="B9" s="1">
        <v>1</v>
      </c>
      <c r="C9" s="2">
        <v>0.61402352801334104</v>
      </c>
      <c r="D9" s="2">
        <v>0.67704535401274102</v>
      </c>
      <c r="E9" s="2">
        <v>0.53971140444384103</v>
      </c>
      <c r="F9" s="2">
        <v>0.25041377716142799</v>
      </c>
      <c r="G9" s="2">
        <v>0.13760394996384701</v>
      </c>
      <c r="H9" s="2">
        <v>0.40856931640531902</v>
      </c>
      <c r="I9" s="2">
        <v>0.50454801062584897</v>
      </c>
      <c r="J9" s="2">
        <v>0.56266889517682095</v>
      </c>
      <c r="K9" s="2">
        <v>0.83662975213431801</v>
      </c>
      <c r="L9" s="2">
        <v>0.83334190575341704</v>
      </c>
      <c r="M9" s="2">
        <v>0.82336218380252901</v>
      </c>
      <c r="N9" s="2">
        <v>0.93455497044326696</v>
      </c>
      <c r="O9" s="2">
        <v>0.85717340816489695</v>
      </c>
    </row>
    <row r="10" spans="1:15" x14ac:dyDescent="0.2">
      <c r="A10" s="1">
        <v>1993</v>
      </c>
      <c r="B10" s="1">
        <v>2</v>
      </c>
      <c r="C10" s="2">
        <v>0.24958412695959001</v>
      </c>
      <c r="D10" s="2">
        <v>0.58369608688952002</v>
      </c>
      <c r="E10" s="2">
        <v>0.48992481005145599</v>
      </c>
      <c r="F10" s="2">
        <v>0.68573648622419403</v>
      </c>
      <c r="G10" s="2">
        <v>0.66537892071420501</v>
      </c>
      <c r="H10" s="2">
        <v>0.53102828150850101</v>
      </c>
      <c r="I10" s="2">
        <v>0.24645483659964301</v>
      </c>
      <c r="J10" s="2">
        <v>4.5165799608533702E-2</v>
      </c>
      <c r="K10" s="2">
        <v>0.43939258943276799</v>
      </c>
      <c r="L10" s="2">
        <v>0.52750255212639396</v>
      </c>
      <c r="M10" s="2">
        <v>0.77307809313193498</v>
      </c>
      <c r="N10" s="2">
        <v>0.83492872353221503</v>
      </c>
      <c r="O10" s="2">
        <v>0.83456255178993</v>
      </c>
    </row>
    <row r="11" spans="1:15" x14ac:dyDescent="0.2">
      <c r="A11" s="1">
        <v>1993</v>
      </c>
      <c r="B11" s="1">
        <v>3</v>
      </c>
      <c r="C11" s="2">
        <v>0.81393682785488897</v>
      </c>
      <c r="D11" s="2">
        <v>0.79529395058597296</v>
      </c>
      <c r="E11" s="2">
        <v>0.79472437897862802</v>
      </c>
      <c r="F11" s="2">
        <v>0.78057944480397901</v>
      </c>
      <c r="G11" s="2">
        <v>0.56340383920765003</v>
      </c>
      <c r="H11" s="2">
        <v>0.46211107509917898</v>
      </c>
      <c r="I11" s="2">
        <v>0.66161956709063297</v>
      </c>
      <c r="J11" s="2">
        <v>0.66146941503650103</v>
      </c>
      <c r="K11" s="2">
        <v>0.48710812745984</v>
      </c>
      <c r="L11" s="2">
        <v>0.15701188865879101</v>
      </c>
      <c r="M11" s="2">
        <v>5.4805705123117401E-2</v>
      </c>
      <c r="N11" s="2">
        <v>0.474010895411692</v>
      </c>
      <c r="O11" s="2">
        <v>0.48605494286145901</v>
      </c>
    </row>
    <row r="12" spans="1:15" x14ac:dyDescent="0.2">
      <c r="A12" s="1">
        <v>1993</v>
      </c>
      <c r="B12" s="1">
        <v>4</v>
      </c>
      <c r="C12" s="2">
        <v>-0.62231962649814698</v>
      </c>
      <c r="D12" s="2">
        <v>0.93493555745315104</v>
      </c>
      <c r="E12" s="2">
        <v>0.83904919565196801</v>
      </c>
      <c r="F12" s="2">
        <v>0.68875570038593503</v>
      </c>
      <c r="G12" s="2">
        <v>0.79101215932703695</v>
      </c>
      <c r="H12" s="2">
        <v>0.79500799417038104</v>
      </c>
      <c r="I12" s="2">
        <v>0.786243690096179</v>
      </c>
      <c r="J12" s="2">
        <v>0.55245106497569196</v>
      </c>
      <c r="K12" s="2">
        <v>0.43293652230964802</v>
      </c>
      <c r="L12" s="2">
        <v>0.64872267173561504</v>
      </c>
      <c r="M12" s="2">
        <v>0.64489779059517405</v>
      </c>
      <c r="N12" s="2">
        <v>0.48552894918978801</v>
      </c>
      <c r="O12" s="2">
        <v>0.14283222627182199</v>
      </c>
    </row>
    <row r="13" spans="1:15" x14ac:dyDescent="0.2">
      <c r="A13" s="1">
        <v>1994</v>
      </c>
      <c r="B13" s="1">
        <v>1</v>
      </c>
      <c r="C13" s="2">
        <v>1.4854440584606701</v>
      </c>
      <c r="D13" s="2">
        <v>0.78330584625261201</v>
      </c>
      <c r="E13" s="2">
        <v>0.69915686086861994</v>
      </c>
      <c r="F13" s="2">
        <v>0.79560210062343895</v>
      </c>
      <c r="G13" s="2">
        <v>0.93255274213002703</v>
      </c>
      <c r="H13" s="2">
        <v>0.83025258649436895</v>
      </c>
      <c r="I13" s="2">
        <v>0.68016171946635395</v>
      </c>
      <c r="J13" s="2">
        <v>0.789499555197271</v>
      </c>
      <c r="K13" s="2">
        <v>0.81179341346759004</v>
      </c>
      <c r="L13" s="2">
        <v>0.841144528382615</v>
      </c>
      <c r="M13" s="2">
        <v>0.52690522601274303</v>
      </c>
      <c r="N13" s="2">
        <v>0.39029934849236497</v>
      </c>
      <c r="O13" s="2">
        <v>0.62296539020992903</v>
      </c>
    </row>
    <row r="14" spans="1:15" x14ac:dyDescent="0.2">
      <c r="A14" s="1">
        <v>1994</v>
      </c>
      <c r="B14" s="1">
        <v>2</v>
      </c>
      <c r="C14" s="2">
        <v>1.1438179718803501</v>
      </c>
      <c r="D14" s="2">
        <v>1.4343006782524299</v>
      </c>
      <c r="E14" s="2">
        <v>1.1914688663595501</v>
      </c>
      <c r="F14" s="2">
        <v>1.1787606177916601</v>
      </c>
      <c r="G14" s="2">
        <v>0.778254715145134</v>
      </c>
      <c r="H14" s="2">
        <v>0.69426814908405299</v>
      </c>
      <c r="I14" s="2">
        <v>0.78915698390101296</v>
      </c>
      <c r="J14" s="2">
        <v>1.0436386278802099</v>
      </c>
      <c r="K14" s="2">
        <v>0.83048169631373703</v>
      </c>
      <c r="L14" s="2">
        <v>0.67927495166784202</v>
      </c>
      <c r="M14" s="2">
        <v>0.79748542539608303</v>
      </c>
      <c r="N14" s="2">
        <v>0.81610823732215099</v>
      </c>
      <c r="O14" s="2">
        <v>0.85413724129802004</v>
      </c>
    </row>
    <row r="15" spans="1:15" x14ac:dyDescent="0.2">
      <c r="A15" s="1">
        <v>1994</v>
      </c>
      <c r="B15" s="1">
        <v>3</v>
      </c>
      <c r="C15" s="2">
        <v>0.75530858208452401</v>
      </c>
      <c r="D15" s="2">
        <v>0.97706358860924603</v>
      </c>
      <c r="E15" s="2">
        <v>1.0407603600220301</v>
      </c>
      <c r="F15" s="2">
        <v>0.95481886172722996</v>
      </c>
      <c r="G15" s="2">
        <v>1.4345002413835</v>
      </c>
      <c r="H15" s="2">
        <v>1.1906409130301201</v>
      </c>
      <c r="I15" s="2">
        <v>1.1795416431119801</v>
      </c>
      <c r="J15" s="2">
        <v>0.75291111003910505</v>
      </c>
      <c r="K15" s="2">
        <v>0.89861456372857396</v>
      </c>
      <c r="L15" s="2">
        <v>0.96150319196951495</v>
      </c>
      <c r="M15" s="2">
        <v>1.0542900986257699</v>
      </c>
      <c r="N15" s="2">
        <v>0.85580990191290995</v>
      </c>
      <c r="O15" s="2">
        <v>0.70368762298657195</v>
      </c>
    </row>
    <row r="16" spans="1:15" x14ac:dyDescent="0.2">
      <c r="A16" s="1">
        <v>1994</v>
      </c>
      <c r="B16" s="1">
        <v>4</v>
      </c>
      <c r="C16" s="2">
        <v>0.94244268312753099</v>
      </c>
      <c r="D16" s="2">
        <v>0.84781702602501696</v>
      </c>
      <c r="E16" s="2">
        <v>0.89831100258223995</v>
      </c>
      <c r="F16" s="2">
        <v>0.95200515484248305</v>
      </c>
      <c r="G16" s="2">
        <v>0.97234300450029398</v>
      </c>
      <c r="H16" s="2">
        <v>1.03786616272346</v>
      </c>
      <c r="I16" s="2">
        <v>0.94956260407382098</v>
      </c>
      <c r="J16" s="2">
        <v>1.38483657202913</v>
      </c>
      <c r="K16" s="2">
        <v>1.14492199661101</v>
      </c>
      <c r="L16" s="2">
        <v>1.14068522115257</v>
      </c>
      <c r="M16" s="2">
        <v>0.99651797753081495</v>
      </c>
      <c r="N16" s="2">
        <v>0.91677725171221702</v>
      </c>
      <c r="O16" s="2">
        <v>0.97296653195219795</v>
      </c>
    </row>
    <row r="17" spans="1:15" x14ac:dyDescent="0.2">
      <c r="A17" s="1">
        <v>1995</v>
      </c>
      <c r="B17" s="1">
        <v>1</v>
      </c>
      <c r="C17" s="2">
        <v>0.677999130138218</v>
      </c>
      <c r="D17" s="2">
        <v>0.72045491659987804</v>
      </c>
      <c r="E17" s="2">
        <v>0.83194944453573505</v>
      </c>
      <c r="F17" s="2">
        <v>0.82036050266485006</v>
      </c>
      <c r="G17" s="2">
        <v>0.84433396355115997</v>
      </c>
      <c r="H17" s="2">
        <v>0.89522923275597899</v>
      </c>
      <c r="I17" s="2">
        <v>0.95135599110282798</v>
      </c>
      <c r="J17" s="2">
        <v>0.99419403884384705</v>
      </c>
      <c r="K17" s="2">
        <v>1.0327201659951799</v>
      </c>
      <c r="L17" s="2">
        <v>0.89681950978344704</v>
      </c>
      <c r="M17" s="2">
        <v>1.3393691487730901</v>
      </c>
      <c r="N17" s="2">
        <v>1.40633578685792</v>
      </c>
      <c r="O17" s="2">
        <v>1.3207448896893601</v>
      </c>
    </row>
    <row r="18" spans="1:15" x14ac:dyDescent="0.2">
      <c r="A18" s="1">
        <v>1995</v>
      </c>
      <c r="B18" s="1">
        <v>2</v>
      </c>
      <c r="C18" s="2">
        <v>0.78148856287292301</v>
      </c>
      <c r="D18" s="2">
        <v>0.40503986620441201</v>
      </c>
      <c r="E18" s="2">
        <v>0.44233071316789802</v>
      </c>
      <c r="F18" s="2">
        <v>0.341741442674727</v>
      </c>
      <c r="G18" s="2">
        <v>0.72138874081108195</v>
      </c>
      <c r="H18" s="2">
        <v>0.83353004436784295</v>
      </c>
      <c r="I18" s="2">
        <v>0.81921800305871795</v>
      </c>
      <c r="J18" s="2">
        <v>0.84338921646249498</v>
      </c>
      <c r="K18" s="2">
        <v>0.90707741008496301</v>
      </c>
      <c r="L18" s="2">
        <v>0.96199329787229704</v>
      </c>
      <c r="M18" s="2">
        <v>0.98600114412087703</v>
      </c>
      <c r="N18" s="2">
        <v>0.98176889081136098</v>
      </c>
      <c r="O18" s="2">
        <v>0.87936570663261304</v>
      </c>
    </row>
    <row r="19" spans="1:15" x14ac:dyDescent="0.2">
      <c r="A19" s="1">
        <v>1995</v>
      </c>
      <c r="B19" s="1">
        <v>3</v>
      </c>
      <c r="C19" s="2">
        <v>0.78262567395643901</v>
      </c>
      <c r="D19" s="2">
        <v>0.84571633109739397</v>
      </c>
      <c r="E19" s="2">
        <v>0.73962002049976105</v>
      </c>
      <c r="F19" s="2">
        <v>0.76421601636809</v>
      </c>
      <c r="G19" s="2">
        <v>0.40086589432789799</v>
      </c>
      <c r="H19" s="2">
        <v>0.43736971035060102</v>
      </c>
      <c r="I19" s="2">
        <v>0.33370825485327699</v>
      </c>
      <c r="J19" s="2">
        <v>0.71345401023909805</v>
      </c>
      <c r="K19" s="2">
        <v>0.84674878269573295</v>
      </c>
      <c r="L19" s="2">
        <v>0.81969192159821203</v>
      </c>
      <c r="M19" s="2">
        <v>0.85581732358706197</v>
      </c>
      <c r="N19" s="2">
        <v>0.90841742497538203</v>
      </c>
      <c r="O19" s="2">
        <v>0.96172785525830995</v>
      </c>
    </row>
    <row r="20" spans="1:15" x14ac:dyDescent="0.2">
      <c r="A20" s="1">
        <v>1995</v>
      </c>
      <c r="B20" s="1">
        <v>4</v>
      </c>
      <c r="C20" s="2">
        <v>0.70985059141381901</v>
      </c>
      <c r="D20" s="2">
        <v>0.48754247963613001</v>
      </c>
      <c r="E20" s="2">
        <v>0.538931980535303</v>
      </c>
      <c r="F20" s="2">
        <v>0.56540301501732304</v>
      </c>
      <c r="G20" s="2">
        <v>0.84552186493938097</v>
      </c>
      <c r="H20" s="2">
        <v>0.73780247004393296</v>
      </c>
      <c r="I20" s="2">
        <v>0.76327620503454396</v>
      </c>
      <c r="J20" s="2">
        <v>0.39455009296833399</v>
      </c>
      <c r="K20" s="2">
        <v>0.433986821451813</v>
      </c>
      <c r="L20" s="2">
        <v>0.32002855242678302</v>
      </c>
      <c r="M20" s="2">
        <v>0.71855118984623001</v>
      </c>
      <c r="N20" s="2">
        <v>0.84766183712070897</v>
      </c>
      <c r="O20" s="2">
        <v>0.82779286974882604</v>
      </c>
    </row>
    <row r="21" spans="1:15" x14ac:dyDescent="0.2">
      <c r="A21" s="1">
        <v>1996</v>
      </c>
      <c r="B21" s="1">
        <v>1</v>
      </c>
      <c r="C21" s="2">
        <v>0.11527370205399699</v>
      </c>
      <c r="D21" s="2">
        <v>0.59412498472544795</v>
      </c>
      <c r="E21" s="2">
        <v>0.45327342707338603</v>
      </c>
      <c r="F21" s="2">
        <v>0.41381355712284401</v>
      </c>
      <c r="G21" s="2">
        <v>0.484733197825858</v>
      </c>
      <c r="H21" s="2">
        <v>0.53674958293501296</v>
      </c>
      <c r="I21" s="2">
        <v>0.56250055691568202</v>
      </c>
      <c r="J21" s="2">
        <v>0.841987722744168</v>
      </c>
      <c r="K21" s="2">
        <v>0.72865479224350904</v>
      </c>
      <c r="L21" s="2">
        <v>0.75878292064668396</v>
      </c>
      <c r="M21" s="2">
        <v>0.38852330748090602</v>
      </c>
      <c r="N21" s="2">
        <v>0.41963382596884502</v>
      </c>
      <c r="O21" s="2">
        <v>0.30495508343845001</v>
      </c>
    </row>
    <row r="22" spans="1:15" x14ac:dyDescent="0.2">
      <c r="A22" s="1">
        <v>1996</v>
      </c>
      <c r="B22" s="1">
        <v>2</v>
      </c>
      <c r="C22" s="2">
        <v>1.10028054526357</v>
      </c>
      <c r="D22" s="2">
        <v>0.71637376560927102</v>
      </c>
      <c r="E22" s="2">
        <v>0.80161914589483796</v>
      </c>
      <c r="F22" s="2">
        <v>0.81257943016022804</v>
      </c>
      <c r="G22" s="2">
        <v>0.59259065233480401</v>
      </c>
      <c r="H22" s="2">
        <v>0.44987107641156499</v>
      </c>
      <c r="I22" s="2">
        <v>0.409719271425109</v>
      </c>
      <c r="J22" s="2">
        <v>0.48218656192028098</v>
      </c>
      <c r="K22" s="2">
        <v>0.53158607565331295</v>
      </c>
      <c r="L22" s="2">
        <v>0.55189452844838405</v>
      </c>
      <c r="M22" s="2">
        <v>0.83652401230712303</v>
      </c>
      <c r="N22" s="2">
        <v>0.72650571721599799</v>
      </c>
      <c r="O22" s="2">
        <v>0.752452906183949</v>
      </c>
    </row>
    <row r="23" spans="1:15" x14ac:dyDescent="0.2">
      <c r="A23" s="1">
        <v>1996</v>
      </c>
      <c r="B23" s="1">
        <v>3</v>
      </c>
      <c r="C23" s="2">
        <v>1.38693458340668</v>
      </c>
      <c r="D23" s="2">
        <v>0.99175146041200202</v>
      </c>
      <c r="E23" s="2">
        <v>1.0485357179332699</v>
      </c>
      <c r="F23" s="2">
        <v>1.0038941300309101</v>
      </c>
      <c r="G23" s="2">
        <v>0.70984454957104504</v>
      </c>
      <c r="H23" s="2">
        <v>0.79641628260394604</v>
      </c>
      <c r="I23" s="2">
        <v>0.80854713600775596</v>
      </c>
      <c r="J23" s="2">
        <v>0.60053493988837703</v>
      </c>
      <c r="K23" s="2">
        <v>0.44738761896726997</v>
      </c>
      <c r="L23" s="2">
        <v>0.407479085245537</v>
      </c>
      <c r="M23" s="2">
        <v>0.47549599923347902</v>
      </c>
      <c r="N23" s="2">
        <v>0.510092535830449</v>
      </c>
      <c r="O23" s="2">
        <v>0.53760373891123903</v>
      </c>
    </row>
    <row r="24" spans="1:15" x14ac:dyDescent="0.2">
      <c r="A24" s="1">
        <v>1996</v>
      </c>
      <c r="B24" s="1">
        <v>4</v>
      </c>
      <c r="C24" s="2">
        <v>0.70497927129355997</v>
      </c>
      <c r="D24" s="2">
        <v>0.67530900909161096</v>
      </c>
      <c r="E24" s="2">
        <v>0.58037280942439995</v>
      </c>
      <c r="F24" s="2">
        <v>0.58582082720376605</v>
      </c>
      <c r="G24" s="2">
        <v>0.99437549877559805</v>
      </c>
      <c r="H24" s="2">
        <v>1.05077970143857</v>
      </c>
      <c r="I24" s="2">
        <v>1.00550711456043</v>
      </c>
      <c r="J24" s="2">
        <v>0.70650123550326105</v>
      </c>
      <c r="K24" s="2">
        <v>0.79961606250357897</v>
      </c>
      <c r="L24" s="2">
        <v>0.81174098277111795</v>
      </c>
      <c r="M24" s="2">
        <v>0.60075404147913802</v>
      </c>
      <c r="N24" s="2">
        <v>0.44575730586033302</v>
      </c>
      <c r="O24" s="2">
        <v>0.40518405850946698</v>
      </c>
    </row>
    <row r="25" spans="1:15" x14ac:dyDescent="0.2">
      <c r="A25" s="1">
        <v>1997</v>
      </c>
      <c r="B25" s="1">
        <v>1</v>
      </c>
      <c r="C25" s="2">
        <v>1.08034146468832</v>
      </c>
      <c r="D25" s="2">
        <v>0.893943792736831</v>
      </c>
      <c r="E25" s="2">
        <v>0.81188689742856202</v>
      </c>
      <c r="F25" s="2">
        <v>0.83813606462776002</v>
      </c>
      <c r="G25" s="2">
        <v>0.67246329394652704</v>
      </c>
      <c r="H25" s="2">
        <v>0.57509916186734999</v>
      </c>
      <c r="I25" s="2">
        <v>0.58046229966607499</v>
      </c>
      <c r="J25" s="2">
        <v>0.98334882700174897</v>
      </c>
      <c r="K25" s="2">
        <v>1.0406631491390701</v>
      </c>
      <c r="L25" s="2">
        <v>0.99707442227953902</v>
      </c>
      <c r="M25" s="2">
        <v>0.71124337522696901</v>
      </c>
      <c r="N25" s="2">
        <v>0.79865771041446998</v>
      </c>
      <c r="O25" s="2">
        <v>0.81180635817179603</v>
      </c>
    </row>
    <row r="26" spans="1:15" x14ac:dyDescent="0.2">
      <c r="A26" s="1">
        <v>1997</v>
      </c>
      <c r="B26" s="1">
        <v>2</v>
      </c>
      <c r="C26" s="2">
        <v>1.0481498055712599</v>
      </c>
      <c r="D26" s="2">
        <v>0.93450278268953502</v>
      </c>
      <c r="E26" s="2">
        <v>0.93298713693541202</v>
      </c>
      <c r="F26" s="2">
        <v>0.91937668505350201</v>
      </c>
      <c r="G26" s="2">
        <v>0.89298343456477403</v>
      </c>
      <c r="H26" s="2">
        <v>0.81019447683016399</v>
      </c>
      <c r="I26" s="2">
        <v>0.83668696965748501</v>
      </c>
      <c r="J26" s="2">
        <v>0.67579350746850297</v>
      </c>
      <c r="K26" s="2">
        <v>0.55900630333976298</v>
      </c>
      <c r="L26" s="2">
        <v>0.56310322032614302</v>
      </c>
      <c r="M26" s="2">
        <v>0.97485628338701202</v>
      </c>
      <c r="N26" s="2">
        <v>1.0382736960498899</v>
      </c>
      <c r="O26" s="2">
        <v>0.99507060187474605</v>
      </c>
    </row>
    <row r="27" spans="1:15" x14ac:dyDescent="0.2">
      <c r="A27" s="1">
        <v>1997</v>
      </c>
      <c r="B27" s="1">
        <v>3</v>
      </c>
      <c r="C27" s="2">
        <v>1.43886240067825</v>
      </c>
      <c r="D27" s="2">
        <v>0.88043101397392398</v>
      </c>
      <c r="E27" s="2">
        <v>0.880744660834477</v>
      </c>
      <c r="F27" s="2">
        <v>0.83214849251839795</v>
      </c>
      <c r="G27" s="2">
        <v>0.93314793160896903</v>
      </c>
      <c r="H27" s="2">
        <v>0.93164538864927504</v>
      </c>
      <c r="I27" s="2">
        <v>0.91893677655402395</v>
      </c>
      <c r="J27" s="2">
        <v>0.88287416742585101</v>
      </c>
      <c r="K27" s="2">
        <v>0.81414629595695998</v>
      </c>
      <c r="L27" s="2">
        <v>0.84254276168772801</v>
      </c>
      <c r="M27" s="2">
        <v>0.66020490212385696</v>
      </c>
      <c r="N27" s="2">
        <v>0.55463429024885702</v>
      </c>
      <c r="O27" s="2">
        <v>0.55898192074057096</v>
      </c>
    </row>
    <row r="28" spans="1:15" x14ac:dyDescent="0.2">
      <c r="A28" s="1">
        <v>1997</v>
      </c>
      <c r="B28" s="1">
        <v>4</v>
      </c>
      <c r="C28" s="2">
        <v>1.2701669975649901</v>
      </c>
      <c r="D28" s="2">
        <v>0.80599371292143895</v>
      </c>
      <c r="E28" s="2">
        <v>0.76356222686918196</v>
      </c>
      <c r="F28" s="2">
        <v>0.76911001231255904</v>
      </c>
      <c r="G28" s="2">
        <v>0.88055374951954302</v>
      </c>
      <c r="H28" s="2">
        <v>0.881153076097558</v>
      </c>
      <c r="I28" s="2">
        <v>0.83116128656965704</v>
      </c>
      <c r="J28" s="2">
        <v>0.92991589446614298</v>
      </c>
      <c r="K28" s="2">
        <v>0.921407601520286</v>
      </c>
      <c r="L28" s="2">
        <v>0.91135088952385201</v>
      </c>
      <c r="M28" s="2">
        <v>0.88923210257668495</v>
      </c>
      <c r="N28" s="2">
        <v>0.79561848002630897</v>
      </c>
      <c r="O28" s="2">
        <v>0.82249574700574701</v>
      </c>
    </row>
    <row r="29" spans="1:15" x14ac:dyDescent="0.2">
      <c r="A29" s="1">
        <v>1998</v>
      </c>
      <c r="B29" s="1">
        <v>1</v>
      </c>
      <c r="C29" s="2">
        <v>1.34349743405373</v>
      </c>
      <c r="D29" s="2">
        <v>0.55951627661708603</v>
      </c>
      <c r="E29" s="2">
        <v>0.55581095715328399</v>
      </c>
      <c r="F29" s="2">
        <v>0.53991457436868295</v>
      </c>
      <c r="G29" s="2">
        <v>0.80470599157584499</v>
      </c>
      <c r="H29" s="2">
        <v>0.76123884290786603</v>
      </c>
      <c r="I29" s="2">
        <v>0.76506180102759203</v>
      </c>
      <c r="J29" s="2">
        <v>0.86755718678300997</v>
      </c>
      <c r="K29" s="2">
        <v>0.88181054052777796</v>
      </c>
      <c r="L29" s="2">
        <v>0.82808274373624802</v>
      </c>
      <c r="M29" s="2">
        <v>0.91999922496571696</v>
      </c>
      <c r="N29" s="2">
        <v>0.92678199155204199</v>
      </c>
      <c r="O29" s="2">
        <v>0.91544269190865502</v>
      </c>
    </row>
    <row r="30" spans="1:15" x14ac:dyDescent="0.2">
      <c r="A30" s="1">
        <v>1998</v>
      </c>
      <c r="B30" s="1">
        <v>2</v>
      </c>
      <c r="C30" s="2">
        <v>0.710481212677472</v>
      </c>
      <c r="D30" s="2">
        <v>0.76197114402254995</v>
      </c>
      <c r="E30" s="2">
        <v>0.75895066472719497</v>
      </c>
      <c r="F30" s="2">
        <v>0.74440410300667204</v>
      </c>
      <c r="G30" s="2">
        <v>0.55206747937975698</v>
      </c>
      <c r="H30" s="2">
        <v>0.54905942351967696</v>
      </c>
      <c r="I30" s="2">
        <v>0.53447958210027202</v>
      </c>
      <c r="J30" s="2">
        <v>0.79242434353638003</v>
      </c>
      <c r="K30" s="2">
        <v>0.74730958466999697</v>
      </c>
      <c r="L30" s="2">
        <v>0.74614537104150103</v>
      </c>
      <c r="M30" s="2">
        <v>0.86735507211903995</v>
      </c>
      <c r="N30" s="2">
        <v>0.87233431436860498</v>
      </c>
      <c r="O30" s="2">
        <v>0.81828633590120403</v>
      </c>
    </row>
    <row r="31" spans="1:15" x14ac:dyDescent="0.2">
      <c r="A31" s="1">
        <v>1998</v>
      </c>
      <c r="B31" s="1">
        <v>3</v>
      </c>
      <c r="C31" s="2">
        <v>0.85647816545222399</v>
      </c>
      <c r="D31" s="2">
        <v>0.39232340398261001</v>
      </c>
      <c r="E31" s="2">
        <v>0.41326499484474699</v>
      </c>
      <c r="F31" s="2">
        <v>0.499025492107952</v>
      </c>
      <c r="G31" s="2">
        <v>0.76109515892797597</v>
      </c>
      <c r="H31" s="2">
        <v>0.75781053936392495</v>
      </c>
      <c r="I31" s="2">
        <v>0.74280853651080403</v>
      </c>
      <c r="J31" s="2">
        <v>0.54500859160359905</v>
      </c>
      <c r="K31" s="2">
        <v>0.53513062412944901</v>
      </c>
      <c r="L31" s="2">
        <v>0.52383807460975196</v>
      </c>
      <c r="M31" s="2">
        <v>0.77919780602921696</v>
      </c>
      <c r="N31" s="2">
        <v>0.74673268458340003</v>
      </c>
      <c r="O31" s="2">
        <v>0.745857546327518</v>
      </c>
    </row>
    <row r="32" spans="1:15" x14ac:dyDescent="0.2">
      <c r="A32" s="1">
        <v>1998</v>
      </c>
      <c r="B32" s="1">
        <v>4</v>
      </c>
      <c r="C32" s="2">
        <v>0.91022494608878901</v>
      </c>
      <c r="D32" s="2">
        <v>0.66960055264613805</v>
      </c>
      <c r="E32" s="2">
        <v>0.563662303044691</v>
      </c>
      <c r="F32" s="2">
        <v>0.47230732399793701</v>
      </c>
      <c r="G32" s="2">
        <v>0.383382953571484</v>
      </c>
      <c r="H32" s="2">
        <v>0.40547874254497801</v>
      </c>
      <c r="I32" s="2">
        <v>0.49080053208469498</v>
      </c>
      <c r="J32" s="2">
        <v>0.757000436574227</v>
      </c>
      <c r="K32" s="2">
        <v>0.74755991305534697</v>
      </c>
      <c r="L32" s="2">
        <v>0.73270363971736896</v>
      </c>
      <c r="M32" s="2">
        <v>0.53029417502364895</v>
      </c>
      <c r="N32" s="2">
        <v>0.53173038413708895</v>
      </c>
      <c r="O32" s="2">
        <v>0.52038390141562696</v>
      </c>
    </row>
    <row r="33" spans="1:15" x14ac:dyDescent="0.2">
      <c r="A33" s="1">
        <v>1999</v>
      </c>
      <c r="B33" s="1">
        <v>1</v>
      </c>
      <c r="C33" s="2">
        <v>1.6482592421123601</v>
      </c>
      <c r="D33" s="2">
        <v>0.98443003069554003</v>
      </c>
      <c r="E33" s="2">
        <v>0.99261421436429798</v>
      </c>
      <c r="F33" s="2">
        <v>0.91841652583578903</v>
      </c>
      <c r="G33" s="2">
        <v>0.66463577011786301</v>
      </c>
      <c r="H33" s="2">
        <v>0.55716627030830901</v>
      </c>
      <c r="I33" s="2">
        <v>0.46609552085363298</v>
      </c>
      <c r="J33" s="2">
        <v>0.35357196388503398</v>
      </c>
      <c r="K33" s="2">
        <v>0.40590957850496201</v>
      </c>
      <c r="L33" s="2">
        <v>0.48409137923789303</v>
      </c>
      <c r="M33" s="2">
        <v>0.74644081039112098</v>
      </c>
      <c r="N33" s="2">
        <v>0.73896621329739698</v>
      </c>
      <c r="O33" s="2">
        <v>0.72348849429128104</v>
      </c>
    </row>
    <row r="34" spans="1:15" x14ac:dyDescent="0.2">
      <c r="A34" s="1">
        <v>1999</v>
      </c>
      <c r="B34" s="1">
        <v>2</v>
      </c>
      <c r="C34" s="2">
        <v>1.10685722599229</v>
      </c>
      <c r="D34" s="2">
        <v>0.92650215474111297</v>
      </c>
      <c r="E34" s="2">
        <v>0.90395001793656105</v>
      </c>
      <c r="F34" s="2">
        <v>0.910859421031187</v>
      </c>
      <c r="G34" s="2">
        <v>0.98382927808666498</v>
      </c>
      <c r="H34" s="2">
        <v>0.99356748555942398</v>
      </c>
      <c r="I34" s="2">
        <v>0.91771023945965002</v>
      </c>
      <c r="J34" s="2">
        <v>0.65664380106079701</v>
      </c>
      <c r="K34" s="2">
        <v>0.531739454330734</v>
      </c>
      <c r="L34" s="2">
        <v>0.44161684140152502</v>
      </c>
      <c r="M34" s="2">
        <v>0.352926745365715</v>
      </c>
      <c r="N34" s="2">
        <v>0.39881133627737397</v>
      </c>
      <c r="O34" s="2">
        <v>0.48061003557001097</v>
      </c>
    </row>
    <row r="35" spans="1:15" x14ac:dyDescent="0.2">
      <c r="A35" s="1">
        <v>1999</v>
      </c>
      <c r="B35" s="1">
        <v>3</v>
      </c>
      <c r="C35" s="2">
        <v>1.37566405613807</v>
      </c>
      <c r="D35" s="2">
        <v>1.2052230101441399</v>
      </c>
      <c r="E35" s="2">
        <v>1.02103848859455</v>
      </c>
      <c r="F35" s="2">
        <v>0.99414220236441697</v>
      </c>
      <c r="G35" s="2">
        <v>0.92594625362680105</v>
      </c>
      <c r="H35" s="2">
        <v>0.901790698268916</v>
      </c>
      <c r="I35" s="2">
        <v>0.90774965548438102</v>
      </c>
      <c r="J35" s="2">
        <v>0.96819240258103401</v>
      </c>
      <c r="K35" s="2">
        <v>0.99187881284926804</v>
      </c>
      <c r="L35" s="2">
        <v>0.91381581535012202</v>
      </c>
      <c r="M35" s="2">
        <v>0.63429903075370098</v>
      </c>
      <c r="N35" s="2">
        <v>0.53193158087734405</v>
      </c>
      <c r="O35" s="2">
        <v>0.44044655169924202</v>
      </c>
    </row>
    <row r="36" spans="1:15" x14ac:dyDescent="0.2">
      <c r="A36" s="1">
        <v>1999</v>
      </c>
      <c r="B36" s="1">
        <v>4</v>
      </c>
      <c r="C36" s="2">
        <v>1.40135054328887</v>
      </c>
      <c r="D36" s="2">
        <v>1.02883425655804</v>
      </c>
      <c r="E36" s="2">
        <v>1.16345834647661</v>
      </c>
      <c r="F36" s="2">
        <v>1.2104016225129199</v>
      </c>
      <c r="G36" s="2">
        <v>1.2058381812379899</v>
      </c>
      <c r="H36" s="2">
        <v>1.01813570895676</v>
      </c>
      <c r="I36" s="2">
        <v>0.99313839816893801</v>
      </c>
      <c r="J36" s="2">
        <v>0.91993177922632496</v>
      </c>
      <c r="K36" s="2">
        <v>0.86755831061934696</v>
      </c>
      <c r="L36" s="2">
        <v>0.86117446773466499</v>
      </c>
      <c r="M36" s="2">
        <v>0.96513027311597499</v>
      </c>
      <c r="N36" s="2">
        <v>0.99676434792632396</v>
      </c>
      <c r="O36" s="2">
        <v>0.91436170614281698</v>
      </c>
    </row>
    <row r="37" spans="1:15" x14ac:dyDescent="0.2">
      <c r="A37" s="1">
        <v>2000</v>
      </c>
      <c r="B37" s="1">
        <v>1</v>
      </c>
      <c r="C37" s="2">
        <v>0.62520157756580397</v>
      </c>
      <c r="D37" s="2">
        <v>0.81584044559279201</v>
      </c>
      <c r="E37" s="2">
        <v>0.79757345173744298</v>
      </c>
      <c r="F37" s="2">
        <v>0.80967282035132504</v>
      </c>
      <c r="G37" s="2">
        <v>1.0277338562549201</v>
      </c>
      <c r="H37" s="2">
        <v>1.1660045471352001</v>
      </c>
      <c r="I37" s="2">
        <v>1.21190967440082</v>
      </c>
      <c r="J37" s="2">
        <v>1.19151217244128</v>
      </c>
      <c r="K37" s="2">
        <v>0.99681003406636104</v>
      </c>
      <c r="L37" s="2">
        <v>0.98526709994577999</v>
      </c>
      <c r="M37" s="2">
        <v>0.88857121347406298</v>
      </c>
      <c r="N37" s="2">
        <v>0.85939384975740196</v>
      </c>
      <c r="O37" s="2">
        <v>0.85282568669348802</v>
      </c>
    </row>
    <row r="38" spans="1:15" x14ac:dyDescent="0.2">
      <c r="A38" s="1">
        <v>2000</v>
      </c>
      <c r="B38" s="1">
        <v>2</v>
      </c>
      <c r="C38" s="2">
        <v>1.10190886210209</v>
      </c>
      <c r="D38" s="2">
        <v>0.69023683254546797</v>
      </c>
      <c r="E38" s="2">
        <v>0.61138417338166495</v>
      </c>
      <c r="F38" s="2">
        <v>0.63085792260409801</v>
      </c>
      <c r="G38" s="2">
        <v>0.81609989492266499</v>
      </c>
      <c r="H38" s="2">
        <v>0.79614388092702204</v>
      </c>
      <c r="I38" s="2">
        <v>0.80796836360219204</v>
      </c>
      <c r="J38" s="2">
        <v>1.01909829389628</v>
      </c>
      <c r="K38" s="2">
        <v>1.16508150925698</v>
      </c>
      <c r="L38" s="2">
        <v>1.19954060980962</v>
      </c>
      <c r="M38" s="2">
        <v>1.17148973788004</v>
      </c>
      <c r="N38" s="2">
        <v>0.97546711361715099</v>
      </c>
      <c r="O38" s="2">
        <v>0.96459819542125702</v>
      </c>
    </row>
    <row r="39" spans="1:15" x14ac:dyDescent="0.2">
      <c r="A39" s="1">
        <v>2000</v>
      </c>
      <c r="B39" s="1">
        <v>3</v>
      </c>
      <c r="C39" s="2">
        <v>0.81441866763967097</v>
      </c>
      <c r="D39" s="2">
        <v>0.75253773849739403</v>
      </c>
      <c r="E39" s="2">
        <v>0.77786185436106803</v>
      </c>
      <c r="F39" s="2">
        <v>0.75199773209843301</v>
      </c>
      <c r="G39" s="2">
        <v>0.68325112644197195</v>
      </c>
      <c r="H39" s="2">
        <v>0.60295913874240203</v>
      </c>
      <c r="I39" s="2">
        <v>0.62349356212711105</v>
      </c>
      <c r="J39" s="2">
        <v>0.82009668531592606</v>
      </c>
      <c r="K39" s="2">
        <v>0.79030170176176495</v>
      </c>
      <c r="L39" s="2">
        <v>0.80179158358331104</v>
      </c>
      <c r="M39" s="2">
        <v>1.0113203106609501</v>
      </c>
      <c r="N39" s="2">
        <v>1.1650014883020401</v>
      </c>
      <c r="O39" s="2">
        <v>1.19510731327126</v>
      </c>
    </row>
    <row r="40" spans="1:15" x14ac:dyDescent="0.2">
      <c r="A40" s="1">
        <v>2000</v>
      </c>
      <c r="B40" s="1">
        <v>4</v>
      </c>
      <c r="C40" s="2">
        <v>1.2764215790475899</v>
      </c>
      <c r="D40" s="2">
        <v>0.60081867738317596</v>
      </c>
      <c r="E40" s="2">
        <v>0.65875214635497203</v>
      </c>
      <c r="F40" s="2">
        <v>0.66088303134717097</v>
      </c>
      <c r="G40" s="2">
        <v>0.751014343369795</v>
      </c>
      <c r="H40" s="2">
        <v>0.77679881579500198</v>
      </c>
      <c r="I40" s="2">
        <v>0.75084399449739403</v>
      </c>
      <c r="J40" s="2">
        <v>0.68085510550930695</v>
      </c>
      <c r="K40" s="2">
        <v>0.611392790708984</v>
      </c>
      <c r="L40" s="2">
        <v>0.633311493956219</v>
      </c>
      <c r="M40" s="2">
        <v>0.81408534660872001</v>
      </c>
      <c r="N40" s="2">
        <v>0.79009124540151099</v>
      </c>
      <c r="O40" s="2">
        <v>0.80089392710039997</v>
      </c>
    </row>
    <row r="41" spans="1:15" x14ac:dyDescent="0.2">
      <c r="A41" s="1">
        <v>2001</v>
      </c>
      <c r="B41" s="1">
        <v>1</v>
      </c>
      <c r="C41" s="2">
        <v>0.13135179111873899</v>
      </c>
      <c r="D41" s="2">
        <v>0.31125811824224697</v>
      </c>
      <c r="E41" s="2">
        <v>0.35122517485346799</v>
      </c>
      <c r="F41" s="2">
        <v>0.44091337429604399</v>
      </c>
      <c r="G41" s="2">
        <v>0.594156180372858</v>
      </c>
      <c r="H41" s="2">
        <v>0.65414407982458</v>
      </c>
      <c r="I41" s="2">
        <v>0.65436812726169902</v>
      </c>
      <c r="J41" s="2">
        <v>0.75079046425016605</v>
      </c>
      <c r="K41" s="2">
        <v>0.77271639677645498</v>
      </c>
      <c r="L41" s="2">
        <v>0.74725064640116001</v>
      </c>
      <c r="M41" s="2">
        <v>0.68873988951072695</v>
      </c>
      <c r="N41" s="2">
        <v>0.612935466370367</v>
      </c>
      <c r="O41" s="2">
        <v>0.63383418703808003</v>
      </c>
    </row>
    <row r="42" spans="1:15" x14ac:dyDescent="0.2">
      <c r="A42" s="1">
        <v>2001</v>
      </c>
      <c r="B42" s="1">
        <v>2</v>
      </c>
      <c r="C42" s="2">
        <v>0.50282056068979797</v>
      </c>
      <c r="D42" s="2">
        <v>0.47114988116537598</v>
      </c>
      <c r="E42" s="2">
        <v>0.479567189696606</v>
      </c>
      <c r="F42" s="2">
        <v>0.47342122384024399</v>
      </c>
      <c r="G42" s="2">
        <v>0.30213484925391298</v>
      </c>
      <c r="H42" s="2">
        <v>0.34083730885428498</v>
      </c>
      <c r="I42" s="2">
        <v>0.43112062881376301</v>
      </c>
      <c r="J42" s="2">
        <v>0.56116877932474496</v>
      </c>
      <c r="K42" s="2">
        <v>0.65664064468673</v>
      </c>
      <c r="L42" s="2">
        <v>0.65418943192332002</v>
      </c>
      <c r="M42" s="2">
        <v>0.74672130876991405</v>
      </c>
      <c r="N42" s="2">
        <v>0.77629425511343098</v>
      </c>
      <c r="O42" s="2">
        <v>0.74955356778617599</v>
      </c>
    </row>
    <row r="43" spans="1:15" x14ac:dyDescent="0.2">
      <c r="A43" s="1">
        <v>2001</v>
      </c>
      <c r="B43" s="1">
        <v>3</v>
      </c>
      <c r="C43" s="2">
        <v>0.16547831032909199</v>
      </c>
      <c r="D43" s="2">
        <v>0.49828954887647903</v>
      </c>
      <c r="E43" s="2">
        <v>0.49573127794456701</v>
      </c>
      <c r="F43" s="2">
        <v>0.506561087072401</v>
      </c>
      <c r="G43" s="2">
        <v>0.46695040146676398</v>
      </c>
      <c r="H43" s="2">
        <v>0.47515153395010401</v>
      </c>
      <c r="I43" s="2">
        <v>0.46967993230974697</v>
      </c>
      <c r="J43" s="2">
        <v>0.32517999387772001</v>
      </c>
      <c r="K43" s="2">
        <v>0.28739474452459202</v>
      </c>
      <c r="L43" s="2">
        <v>0.38096337998423702</v>
      </c>
      <c r="M43" s="2">
        <v>0.56298085455046598</v>
      </c>
      <c r="N43" s="2">
        <v>0.65233285915697303</v>
      </c>
      <c r="O43" s="2">
        <v>0.65085824574505502</v>
      </c>
    </row>
    <row r="44" spans="1:15" x14ac:dyDescent="0.2">
      <c r="A44" s="1">
        <v>2001</v>
      </c>
      <c r="B44" s="1">
        <v>4</v>
      </c>
      <c r="C44" s="2">
        <v>0.319418340174416</v>
      </c>
      <c r="D44" s="2">
        <v>0.88344133029430005</v>
      </c>
      <c r="E44" s="2">
        <v>0.72660099908702103</v>
      </c>
      <c r="F44" s="2">
        <v>0.67919863677943904</v>
      </c>
      <c r="G44" s="2">
        <v>0.48863153915306201</v>
      </c>
      <c r="H44" s="2">
        <v>0.485450829593504</v>
      </c>
      <c r="I44" s="2">
        <v>0.49639145019315001</v>
      </c>
      <c r="J44" s="2">
        <v>0.467530954017083</v>
      </c>
      <c r="K44" s="2">
        <v>0.48033233519340701</v>
      </c>
      <c r="L44" s="2">
        <v>0.48856502559374698</v>
      </c>
      <c r="M44" s="2">
        <v>0.26510421140526003</v>
      </c>
      <c r="N44" s="2">
        <v>0.286843847975078</v>
      </c>
      <c r="O44" s="2">
        <v>0.381448172493624</v>
      </c>
    </row>
    <row r="45" spans="1:15" x14ac:dyDescent="0.2">
      <c r="A45" s="1">
        <v>2002</v>
      </c>
      <c r="B45" s="1">
        <v>1</v>
      </c>
      <c r="C45" s="2">
        <v>-0.60817423263035397</v>
      </c>
      <c r="D45" s="2">
        <v>0.81459835561678495</v>
      </c>
      <c r="E45" s="2">
        <v>0.91889935781052801</v>
      </c>
      <c r="F45" s="2">
        <v>0.97037488984840803</v>
      </c>
      <c r="G45" s="2">
        <v>0.88443101947581404</v>
      </c>
      <c r="H45" s="2">
        <v>0.72431720542960198</v>
      </c>
      <c r="I45" s="2">
        <v>0.67744988020645902</v>
      </c>
      <c r="J45" s="2">
        <v>0.49752181668900702</v>
      </c>
      <c r="K45" s="2">
        <v>0.48779003212124</v>
      </c>
      <c r="L45" s="2">
        <v>0.49730977180024599</v>
      </c>
      <c r="M45" s="2">
        <v>0.47262578249847997</v>
      </c>
      <c r="N45" s="2">
        <v>0.442937754018004</v>
      </c>
      <c r="O45" s="2">
        <v>0.441757639691644</v>
      </c>
    </row>
    <row r="46" spans="1:15" x14ac:dyDescent="0.2">
      <c r="A46" s="1">
        <v>2002</v>
      </c>
      <c r="B46" s="1">
        <v>2</v>
      </c>
      <c r="C46" s="2">
        <v>0.35460194944683099</v>
      </c>
      <c r="D46" s="2">
        <v>0.74463929159059095</v>
      </c>
      <c r="E46" s="2">
        <v>0.85335027524468898</v>
      </c>
      <c r="F46" s="2">
        <v>0.95665070666927299</v>
      </c>
      <c r="G46" s="2">
        <v>0.80608266581145305</v>
      </c>
      <c r="H46" s="2">
        <v>0.91368480796116602</v>
      </c>
      <c r="I46" s="2">
        <v>0.96695574581163402</v>
      </c>
      <c r="J46" s="2">
        <v>0.88476709738044701</v>
      </c>
      <c r="K46" s="2">
        <v>0.72620463980469896</v>
      </c>
      <c r="L46" s="2">
        <v>0.688880234129707</v>
      </c>
      <c r="M46" s="2">
        <v>0.49974898858601202</v>
      </c>
      <c r="N46" s="2">
        <v>0.49035417502579298</v>
      </c>
      <c r="O46" s="2">
        <v>0.49998903910869902</v>
      </c>
    </row>
    <row r="47" spans="1:15" x14ac:dyDescent="0.2">
      <c r="A47" s="1">
        <v>2002</v>
      </c>
      <c r="B47" s="1">
        <v>3</v>
      </c>
      <c r="C47" s="2">
        <v>0.15369594724639099</v>
      </c>
      <c r="D47" s="2">
        <v>0.56799436933569902</v>
      </c>
      <c r="E47" s="2">
        <v>0.53697223225844304</v>
      </c>
      <c r="F47" s="2">
        <v>0.52255866448701704</v>
      </c>
      <c r="G47" s="2">
        <v>0.74393893978270798</v>
      </c>
      <c r="H47" s="2">
        <v>0.855281441760672</v>
      </c>
      <c r="I47" s="2">
        <v>0.95945229619009897</v>
      </c>
      <c r="J47" s="2">
        <v>0.81072198838601495</v>
      </c>
      <c r="K47" s="2">
        <v>0.93022378990711996</v>
      </c>
      <c r="L47" s="2">
        <v>0.98084191026154999</v>
      </c>
      <c r="M47" s="2">
        <v>0.89185055755908804</v>
      </c>
      <c r="N47" s="2">
        <v>0.72699281599954002</v>
      </c>
      <c r="O47" s="2">
        <v>0.68968848243011005</v>
      </c>
    </row>
    <row r="48" spans="1:15" x14ac:dyDescent="0.2">
      <c r="A48" s="1">
        <v>2002</v>
      </c>
      <c r="B48" s="1">
        <v>4</v>
      </c>
      <c r="C48" s="2">
        <v>0.141406244766351</v>
      </c>
      <c r="D48" s="2">
        <v>0.42502355375548501</v>
      </c>
      <c r="E48" s="2">
        <v>0.55638365567650105</v>
      </c>
      <c r="F48" s="2">
        <v>0.58033834218754399</v>
      </c>
      <c r="G48" s="2">
        <v>0.56393886867802201</v>
      </c>
      <c r="H48" s="2">
        <v>0.530676698053826</v>
      </c>
      <c r="I48" s="2">
        <v>0.51568215846799503</v>
      </c>
      <c r="J48" s="2">
        <v>0.74745121470158005</v>
      </c>
      <c r="K48" s="2">
        <v>0.92095796245393402</v>
      </c>
      <c r="L48" s="2">
        <v>1.01796345336747</v>
      </c>
      <c r="M48" s="2">
        <v>0.827384346152095</v>
      </c>
      <c r="N48" s="2">
        <v>0.92627564626655201</v>
      </c>
      <c r="O48" s="2">
        <v>0.97693797797251003</v>
      </c>
    </row>
    <row r="49" spans="1:15" x14ac:dyDescent="0.2">
      <c r="A49" s="1">
        <v>2003</v>
      </c>
      <c r="B49" s="1">
        <v>1</v>
      </c>
      <c r="C49" s="2">
        <v>2.0758488454752901E-2</v>
      </c>
      <c r="D49" s="2">
        <v>0.56639857290901796</v>
      </c>
      <c r="E49" s="2">
        <v>0.51298619763084696</v>
      </c>
      <c r="F49" s="2">
        <v>0.52981324412045705</v>
      </c>
      <c r="G49" s="2">
        <v>0.41932139243670102</v>
      </c>
      <c r="H49" s="2">
        <v>0.55172901415872999</v>
      </c>
      <c r="I49" s="2">
        <v>0.57631392920927604</v>
      </c>
      <c r="J49" s="2">
        <v>0.57686881312673399</v>
      </c>
      <c r="K49" s="2">
        <v>0.53717216965845105</v>
      </c>
      <c r="L49" s="2">
        <v>0.52324811386754599</v>
      </c>
      <c r="M49" s="2">
        <v>0.79532181810894098</v>
      </c>
      <c r="N49" s="2">
        <v>0.91779592630243301</v>
      </c>
      <c r="O49" s="2">
        <v>1.01654319897504</v>
      </c>
    </row>
    <row r="50" spans="1:15" x14ac:dyDescent="0.2">
      <c r="A50" s="1">
        <v>2003</v>
      </c>
      <c r="B50" s="1">
        <v>2</v>
      </c>
      <c r="C50" s="2">
        <v>-0.35012209539591099</v>
      </c>
      <c r="D50" s="2">
        <v>0.68071105138164101</v>
      </c>
      <c r="E50" s="2">
        <v>0.509940858708128</v>
      </c>
      <c r="F50" s="2">
        <v>0.45746159251549701</v>
      </c>
      <c r="G50" s="2">
        <v>0.56459450620276996</v>
      </c>
      <c r="H50" s="2">
        <v>0.50930785037535198</v>
      </c>
      <c r="I50" s="2">
        <v>0.52617280671441302</v>
      </c>
      <c r="J50" s="2">
        <v>0.43381136349553001</v>
      </c>
      <c r="K50" s="2">
        <v>0.56330520523099503</v>
      </c>
      <c r="L50" s="2">
        <v>0.58700792063644502</v>
      </c>
      <c r="M50" s="2">
        <v>0.58383450204824805</v>
      </c>
      <c r="N50" s="2">
        <v>0.55438599042096903</v>
      </c>
      <c r="O50" s="2">
        <v>0.540827421177551</v>
      </c>
    </row>
    <row r="51" spans="1:15" x14ac:dyDescent="0.2">
      <c r="A51" s="1">
        <v>2003</v>
      </c>
      <c r="B51" s="1">
        <v>3</v>
      </c>
      <c r="C51" s="2">
        <v>9.6707909378501697E-2</v>
      </c>
      <c r="D51" s="2">
        <v>0.76095998659941999</v>
      </c>
      <c r="E51" s="2">
        <v>0.78955267281555896</v>
      </c>
      <c r="F51" s="2">
        <v>0.85927073936478404</v>
      </c>
      <c r="G51" s="2">
        <v>0.67671966886985502</v>
      </c>
      <c r="H51" s="2">
        <v>0.50274921678794005</v>
      </c>
      <c r="I51" s="2">
        <v>0.44951529990737199</v>
      </c>
      <c r="J51" s="2">
        <v>0.57321510124142505</v>
      </c>
      <c r="K51" s="2">
        <v>0.52034940183218503</v>
      </c>
      <c r="L51" s="2">
        <v>0.53899617929782195</v>
      </c>
      <c r="M51" s="2">
        <v>0.44670778630971503</v>
      </c>
      <c r="N51" s="2">
        <v>0.56896373213883999</v>
      </c>
      <c r="O51" s="2">
        <v>0.59299078110479897</v>
      </c>
    </row>
    <row r="52" spans="1:15" x14ac:dyDescent="0.2">
      <c r="A52" s="1">
        <v>2003</v>
      </c>
      <c r="B52" s="1">
        <v>4</v>
      </c>
      <c r="C52" s="2">
        <v>0.52822505050720303</v>
      </c>
      <c r="D52" s="2">
        <v>0.92506524200623597</v>
      </c>
      <c r="E52" s="2">
        <v>0.86879020983514399</v>
      </c>
      <c r="F52" s="2">
        <v>0.754870497616138</v>
      </c>
      <c r="G52" s="2">
        <v>0.76055418523855001</v>
      </c>
      <c r="H52" s="2">
        <v>0.78934470316462302</v>
      </c>
      <c r="I52" s="2">
        <v>0.86084767660508299</v>
      </c>
      <c r="J52" s="2">
        <v>0.68571359159553102</v>
      </c>
      <c r="K52" s="2">
        <v>0.51696399271818905</v>
      </c>
      <c r="L52" s="2">
        <v>0.46483059591332399</v>
      </c>
      <c r="M52" s="2">
        <v>0.587411596676085</v>
      </c>
      <c r="N52" s="2">
        <v>0.529483061104293</v>
      </c>
      <c r="O52" s="2">
        <v>0.54561247067833396</v>
      </c>
    </row>
    <row r="53" spans="1:15" x14ac:dyDescent="0.2">
      <c r="A53" s="1">
        <v>2004</v>
      </c>
      <c r="B53" s="1">
        <v>1</v>
      </c>
      <c r="C53" s="2">
        <v>0.91194325546197796</v>
      </c>
      <c r="D53" s="2">
        <v>0.97143775391047504</v>
      </c>
      <c r="E53" s="2">
        <v>0.93338157667649502</v>
      </c>
      <c r="F53" s="2">
        <v>0.88838285800313599</v>
      </c>
      <c r="G53" s="2">
        <v>0.92366116972756795</v>
      </c>
      <c r="H53" s="2">
        <v>0.86749920622510401</v>
      </c>
      <c r="I53" s="2">
        <v>0.75241822177097195</v>
      </c>
      <c r="J53" s="2">
        <v>0.77440258955736196</v>
      </c>
      <c r="K53" s="2">
        <v>0.79266514649884001</v>
      </c>
      <c r="L53" s="2">
        <v>0.86383148008252297</v>
      </c>
      <c r="M53" s="2">
        <v>0.69312066995917698</v>
      </c>
      <c r="N53" s="2">
        <v>0.52292269843095196</v>
      </c>
      <c r="O53" s="2">
        <v>0.471530219921937</v>
      </c>
    </row>
    <row r="54" spans="1:15" x14ac:dyDescent="0.2">
      <c r="A54" s="1">
        <v>2004</v>
      </c>
      <c r="B54" s="1">
        <v>2</v>
      </c>
      <c r="C54" s="2">
        <v>0.46077555052672597</v>
      </c>
      <c r="D54" s="2">
        <v>0.77765430091546905</v>
      </c>
      <c r="E54" s="2">
        <v>0.74824885489994097</v>
      </c>
      <c r="F54" s="2">
        <v>0.76446882516096504</v>
      </c>
      <c r="G54" s="2">
        <v>0.97288508554652497</v>
      </c>
      <c r="H54" s="2">
        <v>0.933842085611579</v>
      </c>
      <c r="I54" s="2">
        <v>0.88822636999809901</v>
      </c>
      <c r="J54" s="2">
        <v>0.93702973329890205</v>
      </c>
      <c r="K54" s="2">
        <v>0.89779247513613603</v>
      </c>
      <c r="L54" s="2">
        <v>0.77796266373063605</v>
      </c>
      <c r="M54" s="2">
        <v>0.77938457001658101</v>
      </c>
      <c r="N54" s="2">
        <v>0.809185170824404</v>
      </c>
      <c r="O54" s="2">
        <v>0.88087652453021204</v>
      </c>
    </row>
    <row r="55" spans="1:15" x14ac:dyDescent="0.2">
      <c r="A55" s="1">
        <v>2004</v>
      </c>
      <c r="B55" s="1">
        <v>3</v>
      </c>
      <c r="C55" s="2">
        <v>0.161231448071497</v>
      </c>
      <c r="D55" s="2">
        <v>0.66452324012698605</v>
      </c>
      <c r="E55" s="2">
        <v>0.808229254756204</v>
      </c>
      <c r="F55" s="2">
        <v>0.78187324506984601</v>
      </c>
      <c r="G55" s="2">
        <v>0.77547967017208996</v>
      </c>
      <c r="H55" s="2">
        <v>0.74587110291950198</v>
      </c>
      <c r="I55" s="2">
        <v>0.76239318590225602</v>
      </c>
      <c r="J55" s="2">
        <v>0.97120374769257301</v>
      </c>
      <c r="K55" s="2">
        <v>0.94741621094512096</v>
      </c>
      <c r="L55" s="2">
        <v>0.90018471429119296</v>
      </c>
      <c r="M55" s="2">
        <v>0.97657241769123104</v>
      </c>
      <c r="N55" s="2">
        <v>0.90032727296075998</v>
      </c>
      <c r="O55" s="2">
        <v>0.78185033791016401</v>
      </c>
    </row>
    <row r="56" spans="1:15" x14ac:dyDescent="0.2">
      <c r="A56" s="1">
        <v>2004</v>
      </c>
      <c r="B56" s="1">
        <v>4</v>
      </c>
      <c r="C56" s="2">
        <v>0.23316081246775899</v>
      </c>
      <c r="D56" s="2">
        <v>0.55703892967858504</v>
      </c>
      <c r="E56" s="2">
        <v>0.48279638613248899</v>
      </c>
      <c r="F56" s="2">
        <v>0.50529222883593194</v>
      </c>
      <c r="G56" s="2">
        <v>0.66237994251337395</v>
      </c>
      <c r="H56" s="2">
        <v>0.80814135658200703</v>
      </c>
      <c r="I56" s="2">
        <v>0.780715112375161</v>
      </c>
      <c r="J56" s="2">
        <v>0.78545178632333101</v>
      </c>
      <c r="K56" s="2">
        <v>0.74389824142363303</v>
      </c>
      <c r="L56" s="2">
        <v>0.76040650168540003</v>
      </c>
      <c r="M56" s="2">
        <v>0.98631357106175899</v>
      </c>
      <c r="N56" s="2">
        <v>0.97983487735149399</v>
      </c>
      <c r="O56" s="2">
        <v>0.92789342464664204</v>
      </c>
    </row>
    <row r="57" spans="1:15" x14ac:dyDescent="0.2">
      <c r="A57" s="1">
        <v>2005</v>
      </c>
      <c r="B57" s="1">
        <v>1</v>
      </c>
      <c r="C57" s="2">
        <v>0.29739311843837202</v>
      </c>
      <c r="D57" s="2">
        <v>0.71656687154536203</v>
      </c>
      <c r="E57" s="2">
        <v>0.78209934132903103</v>
      </c>
      <c r="F57" s="2">
        <v>0.77650635770982901</v>
      </c>
      <c r="G57" s="2">
        <v>0.55419729898571002</v>
      </c>
      <c r="H57" s="2">
        <v>0.47888008269241</v>
      </c>
      <c r="I57" s="2">
        <v>0.50151536193819501</v>
      </c>
      <c r="J57" s="2">
        <v>0.66948404505148296</v>
      </c>
      <c r="K57" s="2">
        <v>0.82360528179736303</v>
      </c>
      <c r="L57" s="2">
        <v>0.790294496584664</v>
      </c>
      <c r="M57" s="2">
        <v>0.78370274832363396</v>
      </c>
      <c r="N57" s="2">
        <v>0.74989210562249198</v>
      </c>
      <c r="O57" s="2">
        <v>0.76737639015088799</v>
      </c>
    </row>
    <row r="58" spans="1:15" x14ac:dyDescent="0.2">
      <c r="A58" s="1">
        <v>2005</v>
      </c>
      <c r="B58" s="1">
        <v>2</v>
      </c>
      <c r="C58" s="2">
        <v>0.72729963137785303</v>
      </c>
      <c r="D58" s="2">
        <v>0.69924715053503195</v>
      </c>
      <c r="E58" s="2">
        <v>0.62616885599173699</v>
      </c>
      <c r="F58" s="2">
        <v>0.63120300173191901</v>
      </c>
      <c r="G58" s="2">
        <v>0.71468119892725401</v>
      </c>
      <c r="H58" s="2">
        <v>0.78082071660341301</v>
      </c>
      <c r="I58" s="2">
        <v>0.77539333086920903</v>
      </c>
      <c r="J58" s="2">
        <v>0.55953636561373699</v>
      </c>
      <c r="K58" s="2">
        <v>0.48618186717273398</v>
      </c>
      <c r="L58" s="2">
        <v>0.508801509703662</v>
      </c>
      <c r="M58" s="2">
        <v>0.677925465053419</v>
      </c>
      <c r="N58" s="2">
        <v>0.82229101177808195</v>
      </c>
      <c r="O58" s="2">
        <v>0.78931359699416503</v>
      </c>
    </row>
    <row r="59" spans="1:15" x14ac:dyDescent="0.2">
      <c r="A59" s="1">
        <v>2005</v>
      </c>
      <c r="B59" s="1">
        <v>3</v>
      </c>
      <c r="C59" s="2">
        <v>1.3204385973422099</v>
      </c>
      <c r="D59" s="2">
        <v>0.80422467555134602</v>
      </c>
      <c r="E59" s="2">
        <v>0.76297281911620396</v>
      </c>
      <c r="F59" s="2">
        <v>0.74285209177605305</v>
      </c>
      <c r="G59" s="2">
        <v>0.69759700935739299</v>
      </c>
      <c r="H59" s="2">
        <v>0.62374600450522</v>
      </c>
      <c r="I59" s="2">
        <v>0.62871599364213504</v>
      </c>
      <c r="J59" s="2">
        <v>0.72045286341752401</v>
      </c>
      <c r="K59" s="2">
        <v>0.78363857193248698</v>
      </c>
      <c r="L59" s="2">
        <v>0.77861924416722905</v>
      </c>
      <c r="M59" s="2">
        <v>0.56745356421415505</v>
      </c>
      <c r="N59" s="2">
        <v>0.48616785873442497</v>
      </c>
      <c r="O59" s="2">
        <v>0.50885637301203501</v>
      </c>
    </row>
    <row r="60" spans="1:15" x14ac:dyDescent="0.2">
      <c r="A60" s="1">
        <v>2005</v>
      </c>
      <c r="B60" s="1">
        <v>4</v>
      </c>
      <c r="C60" s="2">
        <v>0.62349280160507403</v>
      </c>
      <c r="D60" s="2">
        <v>1.0203992405973299</v>
      </c>
      <c r="E60" s="2">
        <v>1.0014705780916999</v>
      </c>
      <c r="F60" s="2">
        <v>0.95236428721996302</v>
      </c>
      <c r="G60" s="2">
        <v>0.80194987777281002</v>
      </c>
      <c r="H60" s="2">
        <v>0.75982260137579505</v>
      </c>
      <c r="I60" s="2">
        <v>0.74067269631163701</v>
      </c>
      <c r="J60" s="2">
        <v>0.69450017049101997</v>
      </c>
      <c r="K60" s="2">
        <v>0.62916042458342503</v>
      </c>
      <c r="L60" s="2">
        <v>0.63417645037802095</v>
      </c>
      <c r="M60" s="2">
        <v>0.72362668814761899</v>
      </c>
      <c r="N60" s="2">
        <v>0.79171802906418898</v>
      </c>
      <c r="O60" s="2">
        <v>0.78703899114516196</v>
      </c>
    </row>
    <row r="61" spans="1:15" x14ac:dyDescent="0.2">
      <c r="A61" s="1">
        <v>2006</v>
      </c>
      <c r="B61" s="1">
        <v>1</v>
      </c>
      <c r="C61" s="2">
        <v>0.63355234928597104</v>
      </c>
      <c r="D61" s="2">
        <v>0.76055269888211097</v>
      </c>
      <c r="E61" s="2">
        <v>0.77351338019903104</v>
      </c>
      <c r="F61" s="2">
        <v>0.79373857301369</v>
      </c>
      <c r="G61" s="2">
        <v>1.0218151961132</v>
      </c>
      <c r="H61" s="2">
        <v>1.0030392467626901</v>
      </c>
      <c r="I61" s="2">
        <v>0.95303331707092798</v>
      </c>
      <c r="J61" s="2">
        <v>0.79670270593076697</v>
      </c>
      <c r="K61" s="2">
        <v>0.74891870735946997</v>
      </c>
      <c r="L61" s="2">
        <v>0.73592647552935397</v>
      </c>
      <c r="M61" s="2">
        <v>0.7005804239665</v>
      </c>
      <c r="N61" s="2">
        <v>0.63293487769705203</v>
      </c>
      <c r="O61" s="2">
        <v>0.63783066127743104</v>
      </c>
    </row>
    <row r="62" spans="1:15" x14ac:dyDescent="0.2">
      <c r="A62" s="1">
        <v>2006</v>
      </c>
      <c r="B62" s="1">
        <v>2</v>
      </c>
      <c r="C62" s="2">
        <v>1.46930752808263</v>
      </c>
      <c r="D62" s="2">
        <v>0.92218110933959796</v>
      </c>
      <c r="E62" s="2">
        <v>0.89340122093965302</v>
      </c>
      <c r="F62" s="2">
        <v>0.83962730050553702</v>
      </c>
      <c r="G62" s="2">
        <v>0.75722791391807798</v>
      </c>
      <c r="H62" s="2">
        <v>0.77068304501078</v>
      </c>
      <c r="I62" s="2">
        <v>0.79141010213804297</v>
      </c>
      <c r="J62" s="2">
        <v>1.02444302935664</v>
      </c>
      <c r="K62" s="2">
        <v>0.99690726193769696</v>
      </c>
      <c r="L62" s="2">
        <v>0.94537053041447705</v>
      </c>
      <c r="M62" s="2">
        <v>0.78740044053443403</v>
      </c>
      <c r="N62" s="2">
        <v>0.75089218088991505</v>
      </c>
      <c r="O62" s="2">
        <v>0.73992821374281803</v>
      </c>
    </row>
    <row r="63" spans="1:15" x14ac:dyDescent="0.2">
      <c r="A63" s="1">
        <v>2006</v>
      </c>
      <c r="B63" s="1">
        <v>3</v>
      </c>
      <c r="C63" s="2">
        <v>0.59623721406119001</v>
      </c>
      <c r="D63" s="2">
        <v>0.75869122548130397</v>
      </c>
      <c r="E63" s="2">
        <v>0.73328051543535999</v>
      </c>
      <c r="F63" s="2">
        <v>0.72722195721817295</v>
      </c>
      <c r="G63" s="2">
        <v>0.92235354139048698</v>
      </c>
      <c r="H63" s="2">
        <v>0.89345704732042197</v>
      </c>
      <c r="I63" s="2">
        <v>0.83972100051919996</v>
      </c>
      <c r="J63" s="2">
        <v>0.76384182633376096</v>
      </c>
      <c r="K63" s="2">
        <v>0.77255529594981598</v>
      </c>
      <c r="L63" s="2">
        <v>0.79340720461575498</v>
      </c>
      <c r="M63" s="2">
        <v>1.01759934604766</v>
      </c>
      <c r="N63" s="2">
        <v>1.00286982745426</v>
      </c>
      <c r="O63" s="2">
        <v>0.94993396077979997</v>
      </c>
    </row>
    <row r="64" spans="1:15" x14ac:dyDescent="0.2">
      <c r="A64" s="1">
        <v>2006</v>
      </c>
      <c r="B64" s="1">
        <v>4</v>
      </c>
      <c r="C64" s="2">
        <v>0.81613955662920301</v>
      </c>
      <c r="D64" s="2">
        <v>0.69493272125875405</v>
      </c>
      <c r="E64" s="2">
        <v>0.66867106568091095</v>
      </c>
      <c r="F64" s="2">
        <v>0.65980599537224305</v>
      </c>
      <c r="G64" s="2">
        <v>0.75660983498633805</v>
      </c>
      <c r="H64" s="2">
        <v>0.73124795345265203</v>
      </c>
      <c r="I64" s="2">
        <v>0.72498634398874295</v>
      </c>
      <c r="J64" s="2">
        <v>0.90871521796140997</v>
      </c>
      <c r="K64" s="2">
        <v>0.900997324043599</v>
      </c>
      <c r="L64" s="2">
        <v>0.84769716927609395</v>
      </c>
      <c r="M64" s="2">
        <v>0.76585669017521296</v>
      </c>
      <c r="N64" s="2">
        <v>0.76967119509870296</v>
      </c>
      <c r="O64" s="2">
        <v>0.79039205702777604</v>
      </c>
    </row>
    <row r="65" spans="1:15" x14ac:dyDescent="0.2">
      <c r="A65" s="1">
        <v>2007</v>
      </c>
      <c r="B65" s="1">
        <v>1</v>
      </c>
      <c r="C65" s="2">
        <v>1.1468380148794901</v>
      </c>
      <c r="D65" s="2">
        <v>0.69847758685061301</v>
      </c>
      <c r="E65" s="2">
        <v>0.64203089651568701</v>
      </c>
      <c r="F65" s="2">
        <v>0.623803603889587</v>
      </c>
      <c r="G65" s="2">
        <v>0.69394388928871598</v>
      </c>
      <c r="H65" s="2">
        <v>0.66703967855365598</v>
      </c>
      <c r="I65" s="2">
        <v>0.65782757814152504</v>
      </c>
      <c r="J65" s="2">
        <v>0.75920119859720203</v>
      </c>
      <c r="K65" s="2">
        <v>0.72183497593175705</v>
      </c>
      <c r="L65" s="2">
        <v>0.71542579295539199</v>
      </c>
      <c r="M65" s="2">
        <v>0.91692756079751603</v>
      </c>
      <c r="N65" s="2">
        <v>0.903754399437251</v>
      </c>
      <c r="O65" s="2">
        <v>0.84927143960882101</v>
      </c>
    </row>
    <row r="66" spans="1:15" x14ac:dyDescent="0.2">
      <c r="A66" s="1">
        <v>2007</v>
      </c>
      <c r="B66" s="1">
        <v>2</v>
      </c>
      <c r="C66" s="2">
        <v>0.50746296115935496</v>
      </c>
      <c r="D66" s="2">
        <v>0.67067136222567303</v>
      </c>
      <c r="E66" s="2">
        <v>0.735078438534565</v>
      </c>
      <c r="F66" s="2">
        <v>0.72609286654578897</v>
      </c>
      <c r="G66" s="2">
        <v>0.69695433518690397</v>
      </c>
      <c r="H66" s="2">
        <v>0.63955760064294098</v>
      </c>
      <c r="I66" s="2">
        <v>0.621496579259186</v>
      </c>
      <c r="J66" s="2">
        <v>0.69319303683221201</v>
      </c>
      <c r="K66" s="2">
        <v>0.66951336784092996</v>
      </c>
      <c r="L66" s="2">
        <v>0.65989430883716904</v>
      </c>
      <c r="M66" s="2">
        <v>0.74867751658153503</v>
      </c>
      <c r="N66" s="2">
        <v>0.72252718383609704</v>
      </c>
      <c r="O66" s="2">
        <v>0.71597791155874602</v>
      </c>
    </row>
    <row r="67" spans="1:15" x14ac:dyDescent="0.2">
      <c r="A67" s="1">
        <v>2007</v>
      </c>
      <c r="B67" s="1">
        <v>3</v>
      </c>
      <c r="C67" s="2">
        <v>1.11138315358783</v>
      </c>
      <c r="D67" s="2">
        <v>0.54361088481040598</v>
      </c>
      <c r="E67" s="2">
        <v>0.56971190618728096</v>
      </c>
      <c r="F67" s="2">
        <v>0.64711892235891699</v>
      </c>
      <c r="G67" s="2">
        <v>0.66712654017212403</v>
      </c>
      <c r="H67" s="2">
        <v>0.73281702307518104</v>
      </c>
      <c r="I67" s="2">
        <v>0.72343574272532996</v>
      </c>
      <c r="J67" s="2">
        <v>0.69330120393017403</v>
      </c>
      <c r="K67" s="2">
        <v>0.63805534776536299</v>
      </c>
      <c r="L67" s="2">
        <v>0.621020008919967</v>
      </c>
      <c r="M67" s="2">
        <v>0.69623045232492498</v>
      </c>
      <c r="N67" s="2">
        <v>0.66565533868168802</v>
      </c>
      <c r="O67" s="2">
        <v>0.655993170559109</v>
      </c>
    </row>
    <row r="68" spans="1:15" x14ac:dyDescent="0.2">
      <c r="A68" s="1">
        <v>2007</v>
      </c>
      <c r="B68" s="1">
        <v>4</v>
      </c>
      <c r="C68" s="2">
        <v>1.35084208300285</v>
      </c>
      <c r="D68" s="2">
        <v>0.569202358105103</v>
      </c>
      <c r="E68" s="2">
        <v>0.55883160457172898</v>
      </c>
      <c r="F68" s="2">
        <v>0.546515636907275</v>
      </c>
      <c r="G68" s="2">
        <v>0.53953015279529304</v>
      </c>
      <c r="H68" s="2">
        <v>0.56599140582362195</v>
      </c>
      <c r="I68" s="2">
        <v>0.64447823085504696</v>
      </c>
      <c r="J68" s="2">
        <v>0.66946144768884697</v>
      </c>
      <c r="K68" s="2">
        <v>0.72909082296426297</v>
      </c>
      <c r="L68" s="2">
        <v>0.71919026289602905</v>
      </c>
      <c r="M68" s="2">
        <v>0.69213680431146596</v>
      </c>
      <c r="N68" s="2">
        <v>0.64105130451717796</v>
      </c>
      <c r="O68" s="2">
        <v>0.62340310220745299</v>
      </c>
    </row>
    <row r="69" spans="1:15" x14ac:dyDescent="0.2">
      <c r="A69" s="1">
        <v>2008</v>
      </c>
      <c r="B69" s="1">
        <v>1</v>
      </c>
      <c r="C69" s="2">
        <v>0.32693917132036199</v>
      </c>
      <c r="D69" s="2">
        <v>0.53879380472619098</v>
      </c>
      <c r="E69" s="2">
        <v>0.592372219901382</v>
      </c>
      <c r="F69" s="2">
        <v>0.612370522504736</v>
      </c>
      <c r="G69" s="2">
        <v>0.56564003541296304</v>
      </c>
      <c r="H69" s="2">
        <v>0.55593224068172298</v>
      </c>
      <c r="I69" s="2">
        <v>0.54396029333696405</v>
      </c>
      <c r="J69" s="2">
        <v>0.52687498045771497</v>
      </c>
      <c r="K69" s="2">
        <v>0.57023577265993497</v>
      </c>
      <c r="L69" s="2">
        <v>0.64803358499060404</v>
      </c>
      <c r="M69" s="2">
        <v>0.66582378922394703</v>
      </c>
      <c r="N69" s="2">
        <v>0.72771441331605202</v>
      </c>
      <c r="O69" s="2">
        <v>0.71810403973190495</v>
      </c>
    </row>
    <row r="70" spans="1:15" x14ac:dyDescent="0.2">
      <c r="A70" s="1">
        <v>2008</v>
      </c>
      <c r="B70" s="1">
        <v>2</v>
      </c>
      <c r="C70" s="2">
        <v>0.49689907617036499</v>
      </c>
      <c r="D70" s="2">
        <v>0.446805381903354</v>
      </c>
      <c r="E70" s="2">
        <v>0.59117479208044799</v>
      </c>
      <c r="F70" s="2">
        <v>0.59403161765338297</v>
      </c>
      <c r="G70" s="2">
        <v>0.533939302539153</v>
      </c>
      <c r="H70" s="2">
        <v>0.58863420491117902</v>
      </c>
      <c r="I70" s="2">
        <v>0.60842196010793903</v>
      </c>
      <c r="J70" s="2">
        <v>0.55513007853455798</v>
      </c>
      <c r="K70" s="2">
        <v>0.54620673223432703</v>
      </c>
      <c r="L70" s="2">
        <v>0.53458984211942795</v>
      </c>
      <c r="M70" s="2">
        <v>0.53162045539525904</v>
      </c>
      <c r="N70" s="2">
        <v>0.56603328347412596</v>
      </c>
      <c r="O70" s="2">
        <v>0.64393800886802699</v>
      </c>
    </row>
    <row r="71" spans="1:15" x14ac:dyDescent="0.2">
      <c r="A71" s="1">
        <v>2008</v>
      </c>
      <c r="B71" s="1">
        <v>3</v>
      </c>
      <c r="C71" s="2">
        <v>-0.1329292947581</v>
      </c>
      <c r="D71" s="2">
        <v>2.0267692524336599E-2</v>
      </c>
      <c r="E71" s="2">
        <v>0.32908028331058797</v>
      </c>
      <c r="F71" s="2">
        <v>0.43544143451978701</v>
      </c>
      <c r="G71" s="2">
        <v>0.43958250547655497</v>
      </c>
      <c r="H71" s="2">
        <v>0.58689311813572098</v>
      </c>
      <c r="I71" s="2">
        <v>0.58920566745258496</v>
      </c>
      <c r="J71" s="2">
        <v>0.53501620526034999</v>
      </c>
      <c r="K71" s="2">
        <v>0.58590403699773896</v>
      </c>
      <c r="L71" s="2">
        <v>0.60186311300116702</v>
      </c>
      <c r="M71" s="2">
        <v>0.54474087425971496</v>
      </c>
      <c r="N71" s="2">
        <v>0.55090211628572505</v>
      </c>
      <c r="O71" s="2">
        <v>0.53927933688292196</v>
      </c>
    </row>
    <row r="72" spans="1:15" x14ac:dyDescent="0.2">
      <c r="A72" s="1">
        <v>2008</v>
      </c>
      <c r="B72" s="1">
        <v>4</v>
      </c>
      <c r="C72" s="2">
        <v>-0.67733887061276499</v>
      </c>
      <c r="D72" s="2">
        <v>-0.36370212866546697</v>
      </c>
      <c r="E72" s="2">
        <v>2.3198056998954299E-2</v>
      </c>
      <c r="F72" s="2">
        <v>0.17666678139699701</v>
      </c>
      <c r="G72" s="2">
        <v>8.3812386505859298E-3</v>
      </c>
      <c r="H72" s="2">
        <v>0.32385346555135303</v>
      </c>
      <c r="I72" s="2">
        <v>0.432135702393593</v>
      </c>
      <c r="J72" s="2">
        <v>0.44092280920444799</v>
      </c>
      <c r="K72" s="2">
        <v>0.586499062246993</v>
      </c>
      <c r="L72" s="2">
        <v>0.59001005617875202</v>
      </c>
      <c r="M72" s="2">
        <v>0.53491978048469402</v>
      </c>
      <c r="N72" s="2">
        <v>0.57428770524424699</v>
      </c>
      <c r="O72" s="2">
        <v>0.59147295375641895</v>
      </c>
    </row>
    <row r="73" spans="1:15" x14ac:dyDescent="0.2">
      <c r="A73" s="1">
        <v>2009</v>
      </c>
      <c r="B73" s="1">
        <v>1</v>
      </c>
      <c r="C73" s="2">
        <v>-3.6375947395914201</v>
      </c>
      <c r="D73" s="2">
        <v>0.99579018803916397</v>
      </c>
      <c r="E73" s="2">
        <v>0.43736880662743599</v>
      </c>
      <c r="F73" s="2">
        <v>0.204170505052508</v>
      </c>
      <c r="G73" s="2">
        <v>-0.37815257177203698</v>
      </c>
      <c r="H73" s="2">
        <v>1.41688237252255E-2</v>
      </c>
      <c r="I73" s="2">
        <v>0.16814475445316299</v>
      </c>
      <c r="J73" s="2">
        <v>2.0675491757090401E-2</v>
      </c>
      <c r="K73" s="2">
        <v>0.32772998375444701</v>
      </c>
      <c r="L73" s="2">
        <v>0.433505690226202</v>
      </c>
      <c r="M73" s="2">
        <v>0.437141384947837</v>
      </c>
      <c r="N73" s="2">
        <v>0.57426459193785995</v>
      </c>
      <c r="O73" s="2">
        <v>0.57940026647163101</v>
      </c>
    </row>
    <row r="74" spans="1:15" x14ac:dyDescent="0.2">
      <c r="A74" s="1">
        <v>2009</v>
      </c>
      <c r="B74" s="1">
        <v>2</v>
      </c>
      <c r="C74" s="2">
        <v>-7.3420989869177299E-3</v>
      </c>
      <c r="D74" s="2">
        <v>0.94337290753752601</v>
      </c>
      <c r="E74" s="2">
        <v>0.46508758286570101</v>
      </c>
      <c r="F74" s="2">
        <v>0.43436920988925798</v>
      </c>
      <c r="G74" s="2">
        <v>0.99715597285594904</v>
      </c>
      <c r="H74" s="2">
        <v>0.43906917828258102</v>
      </c>
      <c r="I74" s="2">
        <v>0.20844698144991899</v>
      </c>
      <c r="J74" s="2">
        <v>-0.44392033679487902</v>
      </c>
      <c r="K74" s="2">
        <v>6.8235910189150803E-2</v>
      </c>
      <c r="L74" s="2">
        <v>0.18142670635598199</v>
      </c>
      <c r="M74" s="2">
        <v>2.2300755203517E-2</v>
      </c>
      <c r="N74" s="2">
        <v>0.32073434618187902</v>
      </c>
      <c r="O74" s="2">
        <v>0.43036396265617599</v>
      </c>
    </row>
    <row r="75" spans="1:15" x14ac:dyDescent="0.2">
      <c r="A75" s="1">
        <v>2009</v>
      </c>
      <c r="B75" s="1">
        <v>3</v>
      </c>
      <c r="C75" s="2">
        <v>0.40240765811621099</v>
      </c>
      <c r="D75" s="2">
        <v>1.2753303256219799</v>
      </c>
      <c r="E75" s="2">
        <v>1.71557127704023</v>
      </c>
      <c r="F75" s="2">
        <v>1.7081836687390599</v>
      </c>
      <c r="G75" s="2">
        <v>0.94250665642053999</v>
      </c>
      <c r="H75" s="2">
        <v>0.46507415129945101</v>
      </c>
      <c r="I75" s="2">
        <v>0.434027921631855</v>
      </c>
      <c r="J75" s="2">
        <v>0.85901335304382598</v>
      </c>
      <c r="K75" s="2">
        <v>0.37842853174660601</v>
      </c>
      <c r="L75" s="2">
        <v>0.15751342850479599</v>
      </c>
      <c r="M75" s="2">
        <v>-0.40076561547502898</v>
      </c>
      <c r="N75" s="2">
        <v>5.8364171038841797E-2</v>
      </c>
      <c r="O75" s="2">
        <v>0.18061621457695801</v>
      </c>
    </row>
    <row r="76" spans="1:15" x14ac:dyDescent="0.2">
      <c r="A76" s="1">
        <v>2009</v>
      </c>
      <c r="B76" s="1">
        <v>4</v>
      </c>
      <c r="C76" s="2">
        <v>0.59968281787412503</v>
      </c>
      <c r="D76" s="2">
        <v>0.93323107510863501</v>
      </c>
      <c r="E76" s="2">
        <v>1.12000481284937</v>
      </c>
      <c r="F76" s="2">
        <v>1.25590633087282</v>
      </c>
      <c r="G76" s="2">
        <v>1.2733191355812701</v>
      </c>
      <c r="H76" s="2">
        <v>1.71540649731698</v>
      </c>
      <c r="I76" s="2">
        <v>1.7078394067207401</v>
      </c>
      <c r="J76" s="2">
        <v>1.04792535947214</v>
      </c>
      <c r="K76" s="2">
        <v>0.77796437399665697</v>
      </c>
      <c r="L76" s="2">
        <v>0.62838125314757898</v>
      </c>
      <c r="M76" s="2">
        <v>0.83569561984837204</v>
      </c>
      <c r="N76" s="2">
        <v>0.40482446094298102</v>
      </c>
      <c r="O76" s="2">
        <v>0.193847859683663</v>
      </c>
    </row>
    <row r="77" spans="1:15" x14ac:dyDescent="0.2">
      <c r="A77" s="1">
        <v>2010</v>
      </c>
      <c r="B77" s="1">
        <v>1</v>
      </c>
      <c r="C77" s="2">
        <v>-0.188570046570291</v>
      </c>
      <c r="D77" s="2">
        <v>0.96388964182826598</v>
      </c>
      <c r="E77" s="2">
        <v>0.80121220481063105</v>
      </c>
      <c r="F77" s="2">
        <v>0.78640312478006202</v>
      </c>
      <c r="G77" s="2">
        <v>0.93321866593040304</v>
      </c>
      <c r="H77" s="2">
        <v>1.1201865730130101</v>
      </c>
      <c r="I77" s="2">
        <v>1.2559514492303201</v>
      </c>
      <c r="J77" s="2">
        <v>1.3320972229505901</v>
      </c>
      <c r="K77" s="2">
        <v>1.8046451159082799</v>
      </c>
      <c r="L77" s="2">
        <v>1.79015024276335</v>
      </c>
      <c r="M77" s="2">
        <v>1.25182378398907</v>
      </c>
      <c r="N77" s="2">
        <v>0.76064741130011304</v>
      </c>
      <c r="O77" s="2">
        <v>0.586726006444374</v>
      </c>
    </row>
    <row r="78" spans="1:15" x14ac:dyDescent="0.2">
      <c r="A78" s="1">
        <v>2010</v>
      </c>
      <c r="B78" s="1">
        <v>2</v>
      </c>
      <c r="C78" s="2">
        <v>0.43360370246450203</v>
      </c>
      <c r="D78" s="2">
        <v>0.53803658871708504</v>
      </c>
      <c r="E78" s="2">
        <v>0.54861612124634096</v>
      </c>
      <c r="F78" s="2">
        <v>0.62056915510353705</v>
      </c>
      <c r="G78" s="2">
        <v>0.96295122050321003</v>
      </c>
      <c r="H78" s="2">
        <v>0.79955224558610005</v>
      </c>
      <c r="I78" s="2">
        <v>0.78508697092397906</v>
      </c>
      <c r="J78" s="2">
        <v>0.94039191503950303</v>
      </c>
      <c r="K78" s="2">
        <v>1.1648970074134899</v>
      </c>
      <c r="L78" s="2">
        <v>1.2915614467063401</v>
      </c>
      <c r="M78" s="2">
        <v>1.39722140615823</v>
      </c>
      <c r="N78" s="2">
        <v>1.7905819318123299</v>
      </c>
      <c r="O78" s="2">
        <v>1.75318683533474</v>
      </c>
    </row>
    <row r="79" spans="1:15" x14ac:dyDescent="0.2">
      <c r="A79" s="1">
        <v>2010</v>
      </c>
      <c r="B79" s="1">
        <v>3</v>
      </c>
      <c r="C79" s="2">
        <v>0.44015482485004798</v>
      </c>
      <c r="D79" s="2">
        <v>0.77782081019877403</v>
      </c>
      <c r="E79" s="2">
        <v>0.56705683727883605</v>
      </c>
      <c r="F79" s="2">
        <v>0.36775466118387801</v>
      </c>
      <c r="G79" s="2">
        <v>0.53721831376359896</v>
      </c>
      <c r="H79" s="2">
        <v>0.54744756452672405</v>
      </c>
      <c r="I79" s="2">
        <v>0.61950535086088199</v>
      </c>
      <c r="J79" s="2">
        <v>0.987287553680811</v>
      </c>
      <c r="K79" s="2">
        <v>0.802651016236123</v>
      </c>
      <c r="L79" s="2">
        <v>0.78971338192803697</v>
      </c>
      <c r="M79" s="2">
        <v>0.97081566746254699</v>
      </c>
      <c r="N79" s="2">
        <v>1.18316480217207</v>
      </c>
      <c r="O79" s="2">
        <v>1.31955152265121</v>
      </c>
    </row>
    <row r="80" spans="1:15" x14ac:dyDescent="0.2">
      <c r="A80" s="1">
        <v>2010</v>
      </c>
      <c r="B80" s="1">
        <v>4</v>
      </c>
      <c r="C80" s="2">
        <v>1.1419603013617801</v>
      </c>
      <c r="D80" s="2">
        <v>0.92547962982906995</v>
      </c>
      <c r="E80" s="2">
        <v>0.80726416115841004</v>
      </c>
      <c r="F80" s="2">
        <v>0.72479797366045795</v>
      </c>
      <c r="G80" s="2">
        <v>0.77758076579409596</v>
      </c>
      <c r="H80" s="2">
        <v>0.56590925439519801</v>
      </c>
      <c r="I80" s="2">
        <v>0.36592898998366602</v>
      </c>
      <c r="J80" s="2">
        <v>0.54760529556055104</v>
      </c>
      <c r="K80" s="2">
        <v>0.54934685167229103</v>
      </c>
      <c r="L80" s="2">
        <v>0.62299756813437801</v>
      </c>
      <c r="M80" s="2">
        <v>0.99098803748014697</v>
      </c>
      <c r="N80" s="2">
        <v>0.81554269433332405</v>
      </c>
      <c r="O80" s="2">
        <v>0.80575402800437901</v>
      </c>
    </row>
    <row r="81" spans="1:15" x14ac:dyDescent="0.2">
      <c r="A81" s="1">
        <v>2011</v>
      </c>
      <c r="B81" s="1">
        <v>1</v>
      </c>
      <c r="C81" s="2">
        <v>0.57292811870368598</v>
      </c>
      <c r="D81" s="2">
        <v>0.42794614746554099</v>
      </c>
      <c r="E81" s="2">
        <v>0.58706821537105203</v>
      </c>
      <c r="F81" s="2">
        <v>0.65020118867745502</v>
      </c>
      <c r="G81" s="2">
        <v>0.92489036750762399</v>
      </c>
      <c r="H81" s="2">
        <v>0.806287882848995</v>
      </c>
      <c r="I81" s="2">
        <v>0.72393713635707901</v>
      </c>
      <c r="J81" s="2">
        <v>0.78046831915239601</v>
      </c>
      <c r="K81" s="2">
        <v>0.56785066755937597</v>
      </c>
      <c r="L81" s="2">
        <v>0.368200351423914</v>
      </c>
      <c r="M81" s="2">
        <v>0.54594975894629405</v>
      </c>
      <c r="N81" s="2">
        <v>0.54721041656770897</v>
      </c>
      <c r="O81" s="2">
        <v>0.62114207586585102</v>
      </c>
    </row>
    <row r="82" spans="1:15" x14ac:dyDescent="0.2">
      <c r="A82" s="1">
        <v>2011</v>
      </c>
      <c r="B82" s="1">
        <v>2</v>
      </c>
      <c r="C82" s="2">
        <v>-9.2300598814887294E-2</v>
      </c>
      <c r="D82" s="2">
        <v>0.281330229348976</v>
      </c>
      <c r="E82" s="2">
        <v>0.31740358577268701</v>
      </c>
      <c r="F82" s="2">
        <v>0.375014275555412</v>
      </c>
      <c r="G82" s="2">
        <v>0.42551479857195501</v>
      </c>
      <c r="H82" s="2">
        <v>0.58582146548508796</v>
      </c>
      <c r="I82" s="2">
        <v>0.64909515707889398</v>
      </c>
      <c r="J82" s="2">
        <v>0.92151978968706105</v>
      </c>
      <c r="K82" s="2">
        <v>0.80684795451515601</v>
      </c>
      <c r="L82" s="2">
        <v>0.72567880320641498</v>
      </c>
      <c r="M82" s="2">
        <v>0.784630814174056</v>
      </c>
      <c r="N82" s="2">
        <v>0.57356081913712498</v>
      </c>
      <c r="O82" s="2">
        <v>0.36320589424294403</v>
      </c>
    </row>
    <row r="83" spans="1:15" x14ac:dyDescent="0.2">
      <c r="A83" s="1">
        <v>2011</v>
      </c>
      <c r="B83" s="1">
        <v>3</v>
      </c>
      <c r="C83" s="2">
        <v>-9.4715468883066496E-3</v>
      </c>
      <c r="D83" s="2">
        <v>0.29063083896718001</v>
      </c>
      <c r="E83" s="2">
        <v>0.26659083360430702</v>
      </c>
      <c r="F83" s="2">
        <v>0.27130455952093802</v>
      </c>
      <c r="G83" s="2">
        <v>0.27899194851794401</v>
      </c>
      <c r="H83" s="2">
        <v>0.31474401691529902</v>
      </c>
      <c r="I83" s="2">
        <v>0.37224563030521901</v>
      </c>
      <c r="J83" s="2">
        <v>0.42870402239420802</v>
      </c>
      <c r="K83" s="2">
        <v>0.58519775945697405</v>
      </c>
      <c r="L83" s="2">
        <v>0.64774712300278503</v>
      </c>
      <c r="M83" s="2">
        <v>0.922258160693329</v>
      </c>
      <c r="N83" s="2">
        <v>0.80948829697555502</v>
      </c>
      <c r="O83" s="2">
        <v>0.72886979582409706</v>
      </c>
    </row>
    <row r="84" spans="1:15" x14ac:dyDescent="0.2">
      <c r="A84" s="1">
        <v>2011</v>
      </c>
      <c r="B84" s="1">
        <v>4</v>
      </c>
      <c r="C84" s="2">
        <v>-0.61043507746418901</v>
      </c>
      <c r="D84" s="2">
        <v>0.66656292851225596</v>
      </c>
      <c r="E84" s="2">
        <v>0.53960794030997095</v>
      </c>
      <c r="F84" s="2">
        <v>0.47080480253603901</v>
      </c>
      <c r="G84" s="2">
        <v>0.28767542602234197</v>
      </c>
      <c r="H84" s="2">
        <v>0.26349204311934499</v>
      </c>
      <c r="I84" s="2">
        <v>0.26863891430186199</v>
      </c>
      <c r="J84" s="2">
        <v>0.28726952324732802</v>
      </c>
      <c r="K84" s="2">
        <v>0.320592268204206</v>
      </c>
      <c r="L84" s="2">
        <v>0.37849367514781801</v>
      </c>
      <c r="M84" s="2">
        <v>0.42830649145599797</v>
      </c>
      <c r="N84" s="2">
        <v>0.58568787697960101</v>
      </c>
      <c r="O84" s="2">
        <v>0.64839378517730695</v>
      </c>
    </row>
    <row r="85" spans="1:15" x14ac:dyDescent="0.2">
      <c r="A85" s="1">
        <v>2012</v>
      </c>
      <c r="B85" s="1">
        <v>1</v>
      </c>
      <c r="C85" s="2">
        <v>-0.186007744333061</v>
      </c>
      <c r="D85" s="2">
        <v>0.22839126362068399</v>
      </c>
      <c r="E85" s="2">
        <v>0.446240542079125</v>
      </c>
      <c r="F85" s="2">
        <v>0.47507497040346702</v>
      </c>
      <c r="G85" s="2">
        <v>0.66620707349157204</v>
      </c>
      <c r="H85" s="2">
        <v>0.53869618144471199</v>
      </c>
      <c r="I85" s="2">
        <v>0.469984229957644</v>
      </c>
      <c r="J85" s="2">
        <v>0.29626937918886198</v>
      </c>
      <c r="K85" s="2">
        <v>0.27122974788667698</v>
      </c>
      <c r="L85" s="2">
        <v>0.27601917045508501</v>
      </c>
      <c r="M85" s="2">
        <v>0.29268007660405798</v>
      </c>
      <c r="N85" s="2">
        <v>0.32148159403612397</v>
      </c>
      <c r="O85" s="2">
        <v>0.37812426935798299</v>
      </c>
    </row>
    <row r="86" spans="1:15" x14ac:dyDescent="0.2">
      <c r="A86" s="1">
        <v>2012</v>
      </c>
      <c r="B86" s="1">
        <v>2</v>
      </c>
      <c r="C86" s="2">
        <v>4.3552058821383403E-2</v>
      </c>
      <c r="D86" s="2">
        <v>0.68508243309686301</v>
      </c>
      <c r="E86" s="2">
        <v>0.50542963304827404</v>
      </c>
      <c r="F86" s="2">
        <v>0.55057264944641704</v>
      </c>
      <c r="G86" s="2">
        <v>0.22626759228908999</v>
      </c>
      <c r="H86" s="2">
        <v>0.44472560064512701</v>
      </c>
      <c r="I86" s="2">
        <v>0.473492540510417</v>
      </c>
      <c r="J86" s="2">
        <v>0.67267918812293603</v>
      </c>
      <c r="K86" s="2">
        <v>0.54042631345783798</v>
      </c>
      <c r="L86" s="2">
        <v>0.47480694413876801</v>
      </c>
      <c r="M86" s="2">
        <v>0.30395312854108297</v>
      </c>
      <c r="N86" s="2">
        <v>0.27732431645427202</v>
      </c>
      <c r="O86" s="2">
        <v>0.27514211381922898</v>
      </c>
    </row>
    <row r="87" spans="1:15" x14ac:dyDescent="0.2">
      <c r="A87" s="1">
        <v>2012</v>
      </c>
      <c r="B87" s="1">
        <v>3</v>
      </c>
      <c r="C87" s="2">
        <v>-0.44476400433559599</v>
      </c>
      <c r="D87" s="2">
        <v>0.348546269130663</v>
      </c>
      <c r="E87" s="2">
        <v>0.65730346242892101</v>
      </c>
      <c r="F87" s="2">
        <v>0.73747260086941002</v>
      </c>
      <c r="G87" s="2">
        <v>0.68431973736848395</v>
      </c>
      <c r="H87" s="2">
        <v>0.50389983233633395</v>
      </c>
      <c r="I87" s="2">
        <v>0.549109182911386</v>
      </c>
      <c r="J87" s="2">
        <v>0.233371603228538</v>
      </c>
      <c r="K87" s="2">
        <v>0.45419583906747701</v>
      </c>
      <c r="L87" s="2">
        <v>0.48448991752846499</v>
      </c>
      <c r="M87" s="2">
        <v>0.67410369718068697</v>
      </c>
      <c r="N87" s="2">
        <v>0.54519908047322196</v>
      </c>
      <c r="O87" s="2">
        <v>0.47979455686565298</v>
      </c>
    </row>
    <row r="88" spans="1:15" x14ac:dyDescent="0.2">
      <c r="A88" s="1">
        <v>2012</v>
      </c>
      <c r="B88" s="1">
        <v>4</v>
      </c>
      <c r="C88" s="2">
        <v>-0.70285005568173597</v>
      </c>
      <c r="D88" s="2">
        <v>0.67884062944559498</v>
      </c>
      <c r="E88" s="2">
        <v>0.53498641724774998</v>
      </c>
      <c r="F88" s="2">
        <v>0.51967782047284095</v>
      </c>
      <c r="G88" s="2">
        <v>0.34550455865705698</v>
      </c>
      <c r="H88" s="2">
        <v>0.65570591852287496</v>
      </c>
      <c r="I88" s="2">
        <v>0.73607854112256699</v>
      </c>
      <c r="J88" s="2">
        <v>0.68490033227153302</v>
      </c>
      <c r="K88" s="2">
        <v>0.50739423587397803</v>
      </c>
      <c r="L88" s="2">
        <v>0.55366493666679095</v>
      </c>
      <c r="M88" s="2">
        <v>0.24401090719856899</v>
      </c>
      <c r="N88" s="2">
        <v>0.45668480169060899</v>
      </c>
      <c r="O88" s="2">
        <v>0.48689970243868302</v>
      </c>
    </row>
    <row r="89" spans="1:15" x14ac:dyDescent="0.2">
      <c r="A89" s="1">
        <v>2013</v>
      </c>
      <c r="B89" s="1">
        <v>1</v>
      </c>
      <c r="C89" s="2">
        <v>0.320472549209327</v>
      </c>
      <c r="D89" s="2">
        <v>0.46063959394607301</v>
      </c>
      <c r="E89" s="2">
        <v>0.44482649082466802</v>
      </c>
      <c r="F89" s="2">
        <v>0.43608160173170102</v>
      </c>
      <c r="G89" s="2">
        <v>0.67883193773383999</v>
      </c>
      <c r="H89" s="2">
        <v>0.53428797695229502</v>
      </c>
      <c r="I89" s="2">
        <v>0.51895458510944903</v>
      </c>
      <c r="J89" s="2">
        <v>0.34745872533899902</v>
      </c>
      <c r="K89" s="2">
        <v>0.65686068435744105</v>
      </c>
      <c r="L89" s="2">
        <v>0.73660823967073896</v>
      </c>
      <c r="M89" s="2">
        <v>0.69259991849472202</v>
      </c>
      <c r="N89" s="2">
        <v>0.51641077857263495</v>
      </c>
      <c r="O89" s="2">
        <v>0.56273174385602798</v>
      </c>
    </row>
    <row r="90" spans="1:15" x14ac:dyDescent="0.2">
      <c r="A90" s="1">
        <v>2013</v>
      </c>
      <c r="B90" s="1">
        <v>2</v>
      </c>
      <c r="C90" s="2">
        <v>-0.16733685555489999</v>
      </c>
      <c r="D90" s="2">
        <v>0.84172840707163799</v>
      </c>
      <c r="E90" s="2">
        <v>0.90307184127784401</v>
      </c>
      <c r="F90" s="2">
        <v>0.88596160596830398</v>
      </c>
      <c r="G90" s="2">
        <v>0.458945515200325</v>
      </c>
      <c r="H90" s="2">
        <v>0.44291090307118303</v>
      </c>
      <c r="I90" s="2">
        <v>0.43412359953554203</v>
      </c>
      <c r="J90" s="2">
        <v>0.68162220671561602</v>
      </c>
      <c r="K90" s="2">
        <v>0.54793279593599298</v>
      </c>
      <c r="L90" s="2">
        <v>0.53506699904411104</v>
      </c>
      <c r="M90" s="2">
        <v>0.34795787407928502</v>
      </c>
      <c r="N90" s="2">
        <v>0.65645963542113295</v>
      </c>
      <c r="O90" s="2">
        <v>0.735388891593595</v>
      </c>
    </row>
    <row r="91" spans="1:15" x14ac:dyDescent="0.2">
      <c r="A91" s="1">
        <v>2013</v>
      </c>
      <c r="B91" s="1">
        <v>3</v>
      </c>
      <c r="C91" s="2">
        <v>0.60601696002269301</v>
      </c>
      <c r="D91" s="2">
        <v>0.86697486750572095</v>
      </c>
      <c r="E91" s="2">
        <v>0.906126523104962</v>
      </c>
      <c r="F91" s="2">
        <v>0.82205101485684995</v>
      </c>
      <c r="G91" s="2">
        <v>0.84073259023868796</v>
      </c>
      <c r="H91" s="2">
        <v>0.90247366284224495</v>
      </c>
      <c r="I91" s="2">
        <v>0.88549730559587203</v>
      </c>
      <c r="J91" s="2">
        <v>0.46105158415071001</v>
      </c>
      <c r="K91" s="2">
        <v>0.45718941752233</v>
      </c>
      <c r="L91" s="2">
        <v>0.44942653495669499</v>
      </c>
      <c r="M91" s="2">
        <v>0.70072913675051796</v>
      </c>
      <c r="N91" s="2">
        <v>0.54823461225001402</v>
      </c>
      <c r="O91" s="2">
        <v>0.53520661783554502</v>
      </c>
    </row>
    <row r="92" spans="1:15" x14ac:dyDescent="0.2">
      <c r="A92" s="1">
        <v>2013</v>
      </c>
      <c r="B92" s="1">
        <v>4</v>
      </c>
      <c r="C92" s="2">
        <v>0.62676669272239105</v>
      </c>
      <c r="D92" s="2">
        <v>0.57483838782922503</v>
      </c>
      <c r="E92" s="2">
        <v>0.58484376575080999</v>
      </c>
      <c r="F92" s="2">
        <v>0.63458340951139502</v>
      </c>
      <c r="G92" s="2">
        <v>0.86721656298523497</v>
      </c>
      <c r="H92" s="2">
        <v>0.90637848777548602</v>
      </c>
      <c r="I92" s="2">
        <v>0.82208923855485805</v>
      </c>
      <c r="J92" s="2">
        <v>0.85211568406160598</v>
      </c>
      <c r="K92" s="2">
        <v>0.90409820637032501</v>
      </c>
      <c r="L92" s="2">
        <v>0.88833347264295903</v>
      </c>
      <c r="M92" s="2">
        <v>0.47368232777791602</v>
      </c>
      <c r="N92" s="2">
        <v>0.46209059365752803</v>
      </c>
      <c r="O92" s="2">
        <v>0.453246743141204</v>
      </c>
    </row>
    <row r="93" spans="1:15" x14ac:dyDescent="0.2">
      <c r="A93" s="1">
        <v>2014</v>
      </c>
      <c r="B93" s="1">
        <v>1</v>
      </c>
      <c r="C93" s="2">
        <v>-0.113719933782797</v>
      </c>
      <c r="D93" s="2">
        <v>0.78818254627530804</v>
      </c>
      <c r="E93" s="2">
        <v>0.82590805074103402</v>
      </c>
      <c r="F93" s="2">
        <v>0.87412684217717096</v>
      </c>
      <c r="G93" s="2">
        <v>0.57364744549356395</v>
      </c>
      <c r="H93" s="2">
        <v>0.58358328937091097</v>
      </c>
      <c r="I93" s="2">
        <v>0.63330269302223197</v>
      </c>
      <c r="J93" s="2">
        <v>0.87141348799931295</v>
      </c>
      <c r="K93" s="2">
        <v>0.91612452927972099</v>
      </c>
      <c r="L93" s="2">
        <v>0.82807455270546004</v>
      </c>
      <c r="M93" s="2">
        <v>0.85307180940911798</v>
      </c>
      <c r="N93" s="2">
        <v>0.91116047150843005</v>
      </c>
      <c r="O93" s="2">
        <v>0.89471657431606499</v>
      </c>
    </row>
    <row r="94" spans="1:15" x14ac:dyDescent="0.2">
      <c r="A94" s="1">
        <v>2014</v>
      </c>
      <c r="B94" s="1">
        <v>2</v>
      </c>
      <c r="C94" s="2">
        <v>0.59574012409147103</v>
      </c>
      <c r="D94" s="2">
        <v>0.495437580605946</v>
      </c>
      <c r="E94" s="2">
        <v>0.627379315883693</v>
      </c>
      <c r="F94" s="2">
        <v>0.58584502960862594</v>
      </c>
      <c r="G94" s="2">
        <v>0.78757797639968696</v>
      </c>
      <c r="H94" s="2">
        <v>0.82549133086365301</v>
      </c>
      <c r="I94" s="2">
        <v>0.87374666965969805</v>
      </c>
      <c r="J94" s="2">
        <v>0.57646561574878596</v>
      </c>
      <c r="K94" s="2">
        <v>0.58751518808165004</v>
      </c>
      <c r="L94" s="2">
        <v>0.63715908969111501</v>
      </c>
      <c r="M94" s="2">
        <v>0.88197877567769001</v>
      </c>
      <c r="N94" s="2">
        <v>0.91750884373195096</v>
      </c>
      <c r="O94" s="2">
        <v>0.82917221549153397</v>
      </c>
    </row>
    <row r="95" spans="1:15" x14ac:dyDescent="0.2">
      <c r="A95" s="1">
        <v>2014</v>
      </c>
      <c r="B95" s="1">
        <v>3</v>
      </c>
      <c r="C95" s="2">
        <v>0.259044519513907</v>
      </c>
      <c r="D95" s="2">
        <v>0.70678961469235002</v>
      </c>
      <c r="E95" s="2">
        <v>0.65045994242490401</v>
      </c>
      <c r="F95" s="2">
        <v>0.60946102419055204</v>
      </c>
      <c r="G95" s="2">
        <v>0.49395906011346902</v>
      </c>
      <c r="H95" s="2">
        <v>0.62636288759306202</v>
      </c>
      <c r="I95" s="2">
        <v>0.58469682232921905</v>
      </c>
      <c r="J95" s="2">
        <v>0.79225390954769803</v>
      </c>
      <c r="K95" s="2">
        <v>0.832320913313636</v>
      </c>
      <c r="L95" s="2">
        <v>0.87730276168299803</v>
      </c>
      <c r="M95" s="2">
        <v>0.58028073786893897</v>
      </c>
      <c r="N95" s="2">
        <v>0.60216423886046799</v>
      </c>
      <c r="O95" s="2">
        <v>0.65086584755115495</v>
      </c>
    </row>
    <row r="96" spans="1:15" x14ac:dyDescent="0.2">
      <c r="A96" s="1">
        <v>2014</v>
      </c>
      <c r="B96" s="1">
        <v>4</v>
      </c>
      <c r="C96" s="2">
        <v>0.90257831103546204</v>
      </c>
      <c r="D96" s="2">
        <v>0.518600051042585</v>
      </c>
      <c r="E96" s="2">
        <v>0.549989625053659</v>
      </c>
      <c r="F96" s="2">
        <v>0.58465863174048605</v>
      </c>
      <c r="G96" s="2">
        <v>0.70639639614520999</v>
      </c>
      <c r="H96" s="2">
        <v>0.65006879583879595</v>
      </c>
      <c r="I96" s="2">
        <v>0.60914632400006796</v>
      </c>
      <c r="J96" s="2">
        <v>0.49447532953661899</v>
      </c>
      <c r="K96" s="2">
        <v>0.63131391778708001</v>
      </c>
      <c r="L96" s="2">
        <v>0.589502285498817</v>
      </c>
      <c r="M96" s="2">
        <v>0.79829536306812299</v>
      </c>
      <c r="N96" s="2">
        <v>0.83546155725135696</v>
      </c>
      <c r="O96" s="2">
        <v>0.88207771836857896</v>
      </c>
    </row>
    <row r="97" spans="1:15" x14ac:dyDescent="0.2">
      <c r="A97" s="1">
        <v>2015</v>
      </c>
      <c r="B97" s="1">
        <v>1</v>
      </c>
      <c r="C97" s="2">
        <v>0.55454517753279498</v>
      </c>
      <c r="D97" s="2">
        <v>0.81784975298422502</v>
      </c>
      <c r="E97" s="2">
        <v>0.73574557643740102</v>
      </c>
      <c r="F97" s="2">
        <v>0.66821339160673399</v>
      </c>
      <c r="G97" s="2">
        <v>0.51752452622488199</v>
      </c>
      <c r="H97" s="2">
        <v>0.54905646053703205</v>
      </c>
      <c r="I97" s="2">
        <v>0.58380898274273296</v>
      </c>
      <c r="J97" s="2">
        <v>0.70865123417867304</v>
      </c>
      <c r="K97" s="2">
        <v>0.64993906163711201</v>
      </c>
      <c r="L97" s="2">
        <v>0.60983793137853803</v>
      </c>
      <c r="M97" s="2">
        <v>0.50061925427512599</v>
      </c>
      <c r="N97" s="2">
        <v>0.63525578282639605</v>
      </c>
      <c r="O97" s="2">
        <v>0.59298795085457401</v>
      </c>
    </row>
    <row r="98" spans="1:15" x14ac:dyDescent="0.2">
      <c r="A98" s="1">
        <v>2015</v>
      </c>
      <c r="B98" s="1">
        <v>2</v>
      </c>
      <c r="C98" s="2">
        <v>0.309207293024372</v>
      </c>
      <c r="D98" s="2">
        <v>0.46813688891300498</v>
      </c>
      <c r="E98" s="2">
        <v>0.49142597534465998</v>
      </c>
      <c r="F98" s="2">
        <v>0.46853008404830898</v>
      </c>
      <c r="G98" s="2">
        <v>0.81802199068106196</v>
      </c>
      <c r="H98" s="2">
        <v>0.73558550161662795</v>
      </c>
      <c r="I98" s="2">
        <v>0.66777377663498105</v>
      </c>
      <c r="J98" s="2">
        <v>0.51459111925330903</v>
      </c>
      <c r="K98" s="2">
        <v>0.55303967336186499</v>
      </c>
      <c r="L98" s="2">
        <v>0.58630639772529203</v>
      </c>
      <c r="M98" s="2">
        <v>0.70854284610831897</v>
      </c>
      <c r="N98" s="2">
        <v>0.65523233660082802</v>
      </c>
      <c r="O98" s="2">
        <v>0.61433148033863405</v>
      </c>
    </row>
    <row r="99" spans="1:15" x14ac:dyDescent="0.2">
      <c r="A99" s="1">
        <v>2015</v>
      </c>
      <c r="B99" s="1">
        <v>3</v>
      </c>
      <c r="C99" s="2">
        <v>0.37418516568656901</v>
      </c>
      <c r="D99" s="2">
        <v>0.462251490543307</v>
      </c>
      <c r="E99" s="2">
        <v>0.294592699292059</v>
      </c>
      <c r="F99" s="2">
        <v>0.34105809049320701</v>
      </c>
      <c r="G99" s="2">
        <v>0.46769959296755298</v>
      </c>
      <c r="H99" s="2">
        <v>0.49100996573897299</v>
      </c>
      <c r="I99" s="2">
        <v>0.468294439387687</v>
      </c>
      <c r="J99" s="2">
        <v>0.81858538798976299</v>
      </c>
      <c r="K99" s="2">
        <v>0.73136310644041302</v>
      </c>
      <c r="L99" s="2">
        <v>0.66427609988049696</v>
      </c>
      <c r="M99" s="2">
        <v>0.518436554006524</v>
      </c>
      <c r="N99" s="2">
        <v>0.55258255929493605</v>
      </c>
      <c r="O99" s="2">
        <v>0.58631213591761999</v>
      </c>
    </row>
    <row r="100" spans="1:15" x14ac:dyDescent="0.2">
      <c r="A100" s="1">
        <v>2015</v>
      </c>
      <c r="B100" s="1">
        <v>4</v>
      </c>
      <c r="C100" s="2">
        <v>6.1265303792445998E-2</v>
      </c>
      <c r="D100" s="2">
        <v>0.452835311891785</v>
      </c>
      <c r="E100" s="2">
        <v>0.82878438224461404</v>
      </c>
      <c r="F100" s="2">
        <v>0.883175620612485</v>
      </c>
      <c r="G100" s="2">
        <v>0.46076601332849798</v>
      </c>
      <c r="H100" s="2">
        <v>0.29275580917586003</v>
      </c>
      <c r="I100" s="2">
        <v>0.33923717052605301</v>
      </c>
      <c r="J100" s="2">
        <v>0.472344636982576</v>
      </c>
      <c r="K100" s="2">
        <v>0.49104777147398398</v>
      </c>
      <c r="L100" s="2">
        <v>0.468088575739813</v>
      </c>
      <c r="M100" s="2">
        <v>0.81499095539469002</v>
      </c>
      <c r="N100" s="2">
        <v>0.736042623929685</v>
      </c>
      <c r="O100" s="2">
        <v>0.66838821786663505</v>
      </c>
    </row>
    <row r="101" spans="1:15" x14ac:dyDescent="0.2">
      <c r="A101" s="1">
        <v>2016</v>
      </c>
      <c r="B101" s="1">
        <v>1</v>
      </c>
      <c r="C101" s="2">
        <v>0.93683022108965697</v>
      </c>
      <c r="D101" s="2">
        <v>0.85111609923500997</v>
      </c>
      <c r="E101" s="2">
        <v>0.64046100063352196</v>
      </c>
      <c r="F101" s="2">
        <v>0.55178347028847496</v>
      </c>
      <c r="G101" s="2">
        <v>0.45124908155499599</v>
      </c>
      <c r="H101" s="2">
        <v>0.828491098842562</v>
      </c>
      <c r="I101" s="2">
        <v>0.88315357035564201</v>
      </c>
      <c r="J101" s="2">
        <v>0.46124048539920398</v>
      </c>
      <c r="K101" s="2">
        <v>0.29106578657836002</v>
      </c>
      <c r="L101" s="2">
        <v>0.33819128226588102</v>
      </c>
      <c r="M101" s="2">
        <v>0.47234535741401701</v>
      </c>
      <c r="N101" s="2">
        <v>0.48467302648021698</v>
      </c>
      <c r="O101" s="2">
        <v>0.46080888138537701</v>
      </c>
    </row>
    <row r="102" spans="1:15" x14ac:dyDescent="0.2">
      <c r="A102" s="1">
        <v>2016</v>
      </c>
      <c r="B102" s="1">
        <v>2</v>
      </c>
      <c r="C102" s="2">
        <v>0.19328760685493099</v>
      </c>
      <c r="D102" s="2">
        <v>0.33521434593418797</v>
      </c>
      <c r="E102" s="2">
        <v>0.37200403648692099</v>
      </c>
      <c r="F102" s="2">
        <v>0.39611312922575698</v>
      </c>
      <c r="G102" s="2">
        <v>0.85180953517064395</v>
      </c>
      <c r="H102" s="2">
        <v>0.64033072387415002</v>
      </c>
      <c r="I102" s="2">
        <v>0.55154700356271302</v>
      </c>
      <c r="J102" s="2">
        <v>0.45425160194632302</v>
      </c>
      <c r="K102" s="2">
        <v>0.82861824152212105</v>
      </c>
      <c r="L102" s="2">
        <v>0.88327801832776498</v>
      </c>
      <c r="M102" s="2">
        <v>0.46000966020134898</v>
      </c>
      <c r="N102" s="2">
        <v>0.29179150858824798</v>
      </c>
      <c r="O102" s="2">
        <v>0.33921585959901901</v>
      </c>
    </row>
    <row r="103" spans="1:15" x14ac:dyDescent="0.2">
      <c r="A103" s="1">
        <v>2016</v>
      </c>
      <c r="B103" s="1">
        <v>3</v>
      </c>
      <c r="C103" s="2">
        <v>1.0711516464441599</v>
      </c>
      <c r="D103" s="2">
        <v>0.690898755808658</v>
      </c>
      <c r="E103" s="2">
        <v>0.45002604422687098</v>
      </c>
      <c r="F103" s="2">
        <v>0.38494396104438899</v>
      </c>
      <c r="G103" s="2">
        <v>0.334013962843274</v>
      </c>
      <c r="H103" s="2">
        <v>0.37085363490061901</v>
      </c>
      <c r="I103" s="2">
        <v>0.39473141740191298</v>
      </c>
      <c r="J103" s="2">
        <v>0.85551515010186296</v>
      </c>
      <c r="K103" s="2">
        <v>0.64708121965464804</v>
      </c>
      <c r="L103" s="2">
        <v>0.559795644065604</v>
      </c>
      <c r="M103" s="2">
        <v>0.453133238638528</v>
      </c>
      <c r="N103" s="2">
        <v>0.83830534731755901</v>
      </c>
      <c r="O103" s="2">
        <v>0.89462799275094196</v>
      </c>
    </row>
    <row r="104" spans="1:15" x14ac:dyDescent="0.2">
      <c r="A104" s="1">
        <v>2016</v>
      </c>
      <c r="B104" s="1">
        <v>4</v>
      </c>
      <c r="C104" s="2">
        <v>0.75902547438193602</v>
      </c>
      <c r="D104" s="2">
        <v>0.68340269724348901</v>
      </c>
      <c r="E104" s="2">
        <v>0.70222275666378597</v>
      </c>
      <c r="F104" s="2">
        <v>0.69893807383046502</v>
      </c>
      <c r="G104" s="2">
        <v>0.69089483771970694</v>
      </c>
      <c r="H104" s="2">
        <v>0.449042748801597</v>
      </c>
      <c r="I104" s="2">
        <v>0.38353976094752401</v>
      </c>
      <c r="J104" s="2">
        <v>0.33628662493901901</v>
      </c>
      <c r="K104" s="2">
        <v>0.36612869355974798</v>
      </c>
      <c r="L104" s="2">
        <v>0.38779209193751002</v>
      </c>
      <c r="M104" s="2">
        <v>0.866773689234279</v>
      </c>
      <c r="N104" s="2">
        <v>0.646896506311883</v>
      </c>
      <c r="O104" s="2">
        <v>0.55952777091085903</v>
      </c>
    </row>
    <row r="105" spans="1:15" x14ac:dyDescent="0.2">
      <c r="A105" s="1">
        <v>2017</v>
      </c>
      <c r="B105" s="1">
        <v>1</v>
      </c>
      <c r="C105" s="2">
        <v>0.49576519729743801</v>
      </c>
      <c r="D105" s="2">
        <v>0.55826047149285596</v>
      </c>
      <c r="E105" s="2">
        <v>0.68864659588448196</v>
      </c>
      <c r="F105" s="2">
        <v>0.65149010174819999</v>
      </c>
      <c r="G105" s="2">
        <v>0.68238558037601904</v>
      </c>
      <c r="H105" s="2">
        <v>0.70133722881961302</v>
      </c>
      <c r="I105" s="2">
        <v>0.69779620527438002</v>
      </c>
      <c r="J105" s="2">
        <v>0.68660028278954099</v>
      </c>
      <c r="K105" s="2">
        <v>0.45245730770359499</v>
      </c>
      <c r="L105" s="2">
        <v>0.38505478551667299</v>
      </c>
      <c r="M105" s="2">
        <v>0.33278736657809899</v>
      </c>
      <c r="N105" s="2">
        <v>0.37279982701507403</v>
      </c>
      <c r="O105" s="2">
        <v>0.39299790139533303</v>
      </c>
    </row>
    <row r="106" spans="1:15" x14ac:dyDescent="0.2">
      <c r="A106" s="1">
        <v>2017</v>
      </c>
      <c r="B106" s="1">
        <v>2</v>
      </c>
      <c r="C106" s="2">
        <v>0.86808223327761203</v>
      </c>
      <c r="D106" s="2">
        <v>0.64391926982437098</v>
      </c>
      <c r="E106" s="2">
        <v>0.55004031200542003</v>
      </c>
      <c r="F106" s="2">
        <v>0.62292581964756699</v>
      </c>
      <c r="G106" s="2">
        <v>0.55626865588543795</v>
      </c>
      <c r="H106" s="2">
        <v>0.68728962471309996</v>
      </c>
      <c r="I106" s="2">
        <v>0.65038117134287499</v>
      </c>
      <c r="J106" s="2">
        <v>0.68334372446816305</v>
      </c>
      <c r="K106" s="2">
        <v>0.69626464931353005</v>
      </c>
      <c r="L106" s="2">
        <v>0.69085557679739595</v>
      </c>
      <c r="M106" s="2">
        <v>0.69948976355967396</v>
      </c>
      <c r="N106" s="2">
        <v>0.448158651310261</v>
      </c>
      <c r="O106" s="2">
        <v>0.37876327018377998</v>
      </c>
    </row>
    <row r="107" spans="1:15" x14ac:dyDescent="0.2">
      <c r="A107" s="1">
        <v>2017</v>
      </c>
      <c r="B107" s="1">
        <v>3</v>
      </c>
      <c r="C107" s="2">
        <v>0.79530623314454396</v>
      </c>
      <c r="D107" s="2">
        <v>0.76003310916507505</v>
      </c>
      <c r="E107" s="2">
        <v>0.72838010381012497</v>
      </c>
      <c r="F107" s="2">
        <v>0.68350130748648796</v>
      </c>
      <c r="G107" s="2">
        <v>0.64310143608970505</v>
      </c>
      <c r="H107" s="2">
        <v>0.54864419584454205</v>
      </c>
      <c r="I107" s="2">
        <v>0.62206621866910305</v>
      </c>
      <c r="J107" s="2">
        <v>0.55712791925983396</v>
      </c>
      <c r="K107" s="2">
        <v>0.68839924459287305</v>
      </c>
      <c r="L107" s="2">
        <v>0.65146734915106996</v>
      </c>
      <c r="M107" s="2">
        <v>0.67776220204542503</v>
      </c>
      <c r="N107" s="2">
        <v>0.70391849587220501</v>
      </c>
      <c r="O107" s="2">
        <v>0.69692218434875497</v>
      </c>
    </row>
    <row r="108" spans="1:15" x14ac:dyDescent="0.2">
      <c r="A108" s="1">
        <v>2017</v>
      </c>
      <c r="B108" s="1">
        <v>4</v>
      </c>
      <c r="C108" s="2">
        <v>0.88103407547919199</v>
      </c>
      <c r="D108" s="2">
        <v>0.61066763824372905</v>
      </c>
      <c r="E108" s="2">
        <v>0.61941962467360201</v>
      </c>
      <c r="F108" s="2">
        <v>0.56816406597257596</v>
      </c>
      <c r="G108" s="2">
        <v>0.75931384551935099</v>
      </c>
      <c r="H108" s="2">
        <v>0.72774427402014297</v>
      </c>
      <c r="I108" s="2">
        <v>0.68258525412806903</v>
      </c>
      <c r="J108" s="2">
        <v>0.63999717996417804</v>
      </c>
      <c r="K108" s="2">
        <v>0.55035868273998401</v>
      </c>
      <c r="L108" s="2">
        <v>0.62413246910848696</v>
      </c>
      <c r="M108" s="2">
        <v>0.55790291782574097</v>
      </c>
      <c r="N108" s="2">
        <v>0.683230243822739</v>
      </c>
      <c r="O108" s="2">
        <v>0.64771988011678805</v>
      </c>
    </row>
    <row r="109" spans="1:15" x14ac:dyDescent="0.2">
      <c r="A109" s="1">
        <v>2018</v>
      </c>
      <c r="B109" s="1">
        <v>1</v>
      </c>
      <c r="C109" s="2">
        <v>0.58758113988996996</v>
      </c>
      <c r="D109" s="2">
        <v>0.47786778783773398</v>
      </c>
      <c r="E109" s="2">
        <v>0.41723911951562798</v>
      </c>
      <c r="F109" s="2">
        <v>0.47795453072493599</v>
      </c>
      <c r="G109" s="2">
        <v>0.61002345069197905</v>
      </c>
      <c r="H109" s="2">
        <v>0.61871164732380302</v>
      </c>
      <c r="I109" s="2">
        <v>0.56750104609867602</v>
      </c>
      <c r="J109" s="2">
        <v>0.75854200347335499</v>
      </c>
      <c r="K109" s="2">
        <v>0.72619672359112197</v>
      </c>
      <c r="L109" s="2">
        <v>0.68015090855468596</v>
      </c>
      <c r="M109" s="2">
        <v>0.64250744604471799</v>
      </c>
      <c r="N109" s="2">
        <v>0.55084170042326797</v>
      </c>
      <c r="O109" s="2">
        <v>0.62463291005282195</v>
      </c>
    </row>
    <row r="110" spans="1:15" x14ac:dyDescent="0.2">
      <c r="A110" s="1">
        <v>2018</v>
      </c>
      <c r="B110" s="1">
        <v>2</v>
      </c>
      <c r="C110" s="2">
        <v>0.69917349274266605</v>
      </c>
      <c r="D110" s="2">
        <v>0.34283956106862501</v>
      </c>
      <c r="E110" s="2">
        <v>0.50538608874584501</v>
      </c>
      <c r="F110" s="2">
        <v>0.47713130883508198</v>
      </c>
      <c r="G110" s="2">
        <v>0.476457079456299</v>
      </c>
      <c r="H110" s="2">
        <v>0.41557489881523202</v>
      </c>
      <c r="I110" s="2">
        <v>0.47621850131316201</v>
      </c>
      <c r="J110" s="2">
        <v>0.60952147441517002</v>
      </c>
      <c r="K110" s="2">
        <v>0.61778744578033395</v>
      </c>
      <c r="L110" s="2">
        <v>0.56724419918114599</v>
      </c>
      <c r="M110" s="2">
        <v>0.75732767235794796</v>
      </c>
      <c r="N110" s="2">
        <v>0.72924326581388099</v>
      </c>
      <c r="O110" s="2">
        <v>0.68266525748008799</v>
      </c>
    </row>
    <row r="111" spans="1:15" x14ac:dyDescent="0.2">
      <c r="A111" s="1">
        <v>2018</v>
      </c>
      <c r="B111" s="1">
        <v>3</v>
      </c>
      <c r="C111" s="2">
        <v>0.150300091634925</v>
      </c>
      <c r="D111" s="2">
        <v>0.49193548880236998</v>
      </c>
      <c r="E111" s="2">
        <v>0.35785229214296999</v>
      </c>
      <c r="F111" s="2">
        <v>0.34360013257176603</v>
      </c>
      <c r="G111" s="2">
        <v>0.34149377368368999</v>
      </c>
      <c r="H111" s="2">
        <v>0.50486724565063601</v>
      </c>
      <c r="I111" s="2">
        <v>0.47620321263139698</v>
      </c>
      <c r="J111" s="2">
        <v>0.47498113203507097</v>
      </c>
      <c r="K111" s="2">
        <v>0.41575291008084198</v>
      </c>
      <c r="L111" s="2">
        <v>0.475662409634237</v>
      </c>
      <c r="M111" s="2">
        <v>0.60873004729170499</v>
      </c>
      <c r="N111" s="2">
        <v>0.61446520642198699</v>
      </c>
      <c r="O111" s="2">
        <v>0.56370572840849498</v>
      </c>
    </row>
    <row r="112" spans="1:15" x14ac:dyDescent="0.2">
      <c r="A112" s="1">
        <v>2018</v>
      </c>
      <c r="B112" s="1">
        <v>4</v>
      </c>
      <c r="C112" s="2">
        <v>0.54401888721429303</v>
      </c>
      <c r="D112" s="2">
        <v>0.40117617071227502</v>
      </c>
      <c r="E112" s="2">
        <v>0.44895263258634699</v>
      </c>
      <c r="F112" s="2">
        <v>0.50849797220843496</v>
      </c>
      <c r="G112" s="2">
        <v>0.49074451481681702</v>
      </c>
      <c r="H112" s="2">
        <v>0.35572225875091401</v>
      </c>
      <c r="I112" s="2">
        <v>0.34157171372702999</v>
      </c>
      <c r="J112" s="2">
        <v>0.34021605434949498</v>
      </c>
      <c r="K112" s="2">
        <v>0.50332398461313599</v>
      </c>
      <c r="L112" s="2">
        <v>0.4745976623209</v>
      </c>
      <c r="M112" s="2">
        <v>0.47532101810819599</v>
      </c>
      <c r="N112" s="2">
        <v>0.41508224483088901</v>
      </c>
      <c r="O112" s="2">
        <v>0.475039453406363</v>
      </c>
    </row>
    <row r="113" spans="1:15" x14ac:dyDescent="0.2">
      <c r="A113" s="1">
        <v>2019</v>
      </c>
      <c r="B113" s="1">
        <v>1</v>
      </c>
      <c r="C113" s="2"/>
      <c r="D113" s="2">
        <v>0.63826831728617694</v>
      </c>
      <c r="E113" s="2">
        <v>0.63863850332988203</v>
      </c>
      <c r="F113" s="2">
        <v>0.56403474651547603</v>
      </c>
      <c r="G113" s="2">
        <v>0.39848085780383302</v>
      </c>
      <c r="H113" s="2">
        <v>0.44673835874894602</v>
      </c>
      <c r="I113" s="2">
        <v>0.50677235528848297</v>
      </c>
      <c r="J113" s="2">
        <v>0.49286151035377301</v>
      </c>
      <c r="K113" s="2">
        <v>0.35420596106624802</v>
      </c>
      <c r="L113" s="2">
        <v>0.34096894107528802</v>
      </c>
      <c r="M113" s="2">
        <v>0.33813328054603797</v>
      </c>
      <c r="N113" s="2">
        <v>0.50369030690103</v>
      </c>
      <c r="O113" s="2">
        <v>0.47496044801194698</v>
      </c>
    </row>
    <row r="114" spans="1:15" x14ac:dyDescent="0.2">
      <c r="A114" s="1">
        <v>2019</v>
      </c>
      <c r="B114" s="1">
        <v>2</v>
      </c>
      <c r="C114" s="2"/>
      <c r="D114" s="2">
        <v>0.57559498917569496</v>
      </c>
      <c r="E114" s="2">
        <v>0.56005915386474403</v>
      </c>
      <c r="F114" s="2">
        <v>0.57278006144461702</v>
      </c>
      <c r="G114" s="2">
        <v>0.63803103433026997</v>
      </c>
      <c r="H114" s="2">
        <v>0.63821460388969098</v>
      </c>
      <c r="I114" s="2">
        <v>0.56341571837256799</v>
      </c>
      <c r="J114" s="2">
        <v>0.39683055966042402</v>
      </c>
      <c r="K114" s="2">
        <v>0.45072277389576898</v>
      </c>
      <c r="L114" s="2">
        <v>0.509450192147333</v>
      </c>
      <c r="M114" s="2">
        <v>0.491573527439578</v>
      </c>
      <c r="N114" s="2">
        <v>0.35242158594776002</v>
      </c>
      <c r="O114" s="2">
        <v>0.33883681618237299</v>
      </c>
    </row>
    <row r="115" spans="1:15" x14ac:dyDescent="0.2">
      <c r="A115" s="1">
        <v>2019</v>
      </c>
      <c r="B115" s="1">
        <v>3</v>
      </c>
      <c r="C115" s="2"/>
      <c r="D115" s="2">
        <v>0.81251037844143603</v>
      </c>
      <c r="E115" s="2">
        <v>0.79659443453474399</v>
      </c>
      <c r="F115" s="2">
        <v>0.76244002353034002</v>
      </c>
      <c r="G115" s="2">
        <v>0.574373432101696</v>
      </c>
      <c r="H115" s="2">
        <v>0.55889895874765305</v>
      </c>
      <c r="I115" s="2">
        <v>0.57165826380622298</v>
      </c>
      <c r="J115" s="2">
        <v>0.63536302017069302</v>
      </c>
      <c r="K115" s="2">
        <v>0.63623339727524297</v>
      </c>
      <c r="L115" s="2">
        <v>0.56133844721368498</v>
      </c>
      <c r="M115" s="2">
        <v>0.40117744475133799</v>
      </c>
      <c r="N115" s="2">
        <v>0.44912683458897501</v>
      </c>
      <c r="O115" s="2">
        <v>0.50811591833212799</v>
      </c>
    </row>
    <row r="116" spans="1:15" x14ac:dyDescent="0.2">
      <c r="A116" s="1">
        <v>2019</v>
      </c>
      <c r="B116" s="1">
        <v>4</v>
      </c>
      <c r="C116" s="2"/>
      <c r="D116" s="2"/>
      <c r="E116" s="2"/>
      <c r="F116" s="2"/>
      <c r="G116" s="2">
        <v>0.81128677185937403</v>
      </c>
      <c r="H116" s="2">
        <v>0.79533248097643305</v>
      </c>
      <c r="I116" s="2">
        <v>0.761353471451507</v>
      </c>
      <c r="J116" s="2">
        <v>0.56954311499589205</v>
      </c>
      <c r="K116" s="2">
        <v>0.55387029278439104</v>
      </c>
      <c r="L116" s="2">
        <v>0.56737616529464296</v>
      </c>
      <c r="M116" s="2">
        <v>0.63836451016560103</v>
      </c>
      <c r="N116" s="2">
        <v>0.63970137215924305</v>
      </c>
      <c r="O116" s="2">
        <v>0.5645094438985</v>
      </c>
    </row>
    <row r="117" spans="1:15" x14ac:dyDescent="0.2">
      <c r="A117" s="1">
        <v>2020</v>
      </c>
      <c r="B117" s="1">
        <v>1</v>
      </c>
      <c r="C117" s="2"/>
      <c r="D117" s="2"/>
      <c r="E117" s="2"/>
      <c r="F117" s="2"/>
      <c r="G117" s="2"/>
      <c r="H117" s="2"/>
      <c r="I117" s="2"/>
      <c r="J117" s="2">
        <v>0.81312294447774502</v>
      </c>
      <c r="K117" s="2">
        <v>0.79716063359866096</v>
      </c>
      <c r="L117" s="2">
        <v>0.76182248634124505</v>
      </c>
      <c r="M117" s="2">
        <v>0.57017952674063199</v>
      </c>
      <c r="N117" s="2">
        <v>0.55483499303141004</v>
      </c>
      <c r="O117" s="2">
        <v>0.56871833868569399</v>
      </c>
    </row>
    <row r="118" spans="1:15" x14ac:dyDescent="0.2">
      <c r="A118" s="1">
        <v>2020</v>
      </c>
      <c r="B118" s="1">
        <v>2</v>
      </c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>
        <v>0.81478152924367098</v>
      </c>
      <c r="N118" s="2">
        <v>0.79923246753584198</v>
      </c>
      <c r="O118" s="2">
        <v>0.76372061557550897</v>
      </c>
    </row>
  </sheetData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Werkbladen</vt:lpstr>
      </vt:variant>
      <vt:variant>
        <vt:i4>127</vt:i4>
      </vt:variant>
    </vt:vector>
  </HeadingPairs>
  <TitlesOfParts>
    <vt:vector size="127" baseType="lpstr">
      <vt:lpstr>Fcst Results</vt:lpstr>
      <vt:lpstr>Sheet 1</vt:lpstr>
      <vt:lpstr>Sheet 2</vt:lpstr>
      <vt:lpstr>Sheet 3</vt:lpstr>
      <vt:lpstr>Sheet 4</vt:lpstr>
      <vt:lpstr>Sheet 5</vt:lpstr>
      <vt:lpstr>Sheet 6</vt:lpstr>
      <vt:lpstr>Sheet 7</vt:lpstr>
      <vt:lpstr>Sheet 8</vt:lpstr>
      <vt:lpstr>Sheet 9</vt:lpstr>
      <vt:lpstr>Sheet 10</vt:lpstr>
      <vt:lpstr>Sheet 11</vt:lpstr>
      <vt:lpstr>Sheet 12</vt:lpstr>
      <vt:lpstr>Sheet 13</vt:lpstr>
      <vt:lpstr>Sheet 14</vt:lpstr>
      <vt:lpstr>Sheet 15</vt:lpstr>
      <vt:lpstr>Sheet 16</vt:lpstr>
      <vt:lpstr>Sheet 17</vt:lpstr>
      <vt:lpstr>Sheet 18</vt:lpstr>
      <vt:lpstr>Sheet 19</vt:lpstr>
      <vt:lpstr>Sheet 20</vt:lpstr>
      <vt:lpstr>Sheet 21</vt:lpstr>
      <vt:lpstr>Sheet 22</vt:lpstr>
      <vt:lpstr>Sheet 23</vt:lpstr>
      <vt:lpstr>Sheet 24</vt:lpstr>
      <vt:lpstr>Sheet 25</vt:lpstr>
      <vt:lpstr>Sheet 26</vt:lpstr>
      <vt:lpstr>Sheet 27</vt:lpstr>
      <vt:lpstr>Sheet 28</vt:lpstr>
      <vt:lpstr>Sheet 29</vt:lpstr>
      <vt:lpstr>Sheet 30</vt:lpstr>
      <vt:lpstr>Sheet 31</vt:lpstr>
      <vt:lpstr>Sheet 32</vt:lpstr>
      <vt:lpstr>Sheet 33</vt:lpstr>
      <vt:lpstr>Sheet 34</vt:lpstr>
      <vt:lpstr>Sheet 35</vt:lpstr>
      <vt:lpstr>Sheet 36</vt:lpstr>
      <vt:lpstr>Sheet 37</vt:lpstr>
      <vt:lpstr>Sheet 38</vt:lpstr>
      <vt:lpstr>Sheet 39</vt:lpstr>
      <vt:lpstr>Sheet 40</vt:lpstr>
      <vt:lpstr>Sheet 41</vt:lpstr>
      <vt:lpstr>Sheet 42</vt:lpstr>
      <vt:lpstr>Sheet 43</vt:lpstr>
      <vt:lpstr>Sheet 44</vt:lpstr>
      <vt:lpstr>Sheet 45</vt:lpstr>
      <vt:lpstr>Sheet 46</vt:lpstr>
      <vt:lpstr>Sheet 47</vt:lpstr>
      <vt:lpstr>Sheet 48</vt:lpstr>
      <vt:lpstr>Sheet 49</vt:lpstr>
      <vt:lpstr>Sheet 50</vt:lpstr>
      <vt:lpstr>Sheet 51</vt:lpstr>
      <vt:lpstr>Sheet 52</vt:lpstr>
      <vt:lpstr>Sheet 53</vt:lpstr>
      <vt:lpstr>Sheet 54</vt:lpstr>
      <vt:lpstr>Sheet 55</vt:lpstr>
      <vt:lpstr>Sheet 56</vt:lpstr>
      <vt:lpstr>Sheet 57</vt:lpstr>
      <vt:lpstr>Sheet 58</vt:lpstr>
      <vt:lpstr>Sheet 59</vt:lpstr>
      <vt:lpstr>Sheet 60</vt:lpstr>
      <vt:lpstr>Sheet 61</vt:lpstr>
      <vt:lpstr>Sheet 62</vt:lpstr>
      <vt:lpstr>Sheet 63</vt:lpstr>
      <vt:lpstr>Sheet 64</vt:lpstr>
      <vt:lpstr>Sheet 65</vt:lpstr>
      <vt:lpstr>Sheet 66</vt:lpstr>
      <vt:lpstr>Sheet 67</vt:lpstr>
      <vt:lpstr>Sheet 68</vt:lpstr>
      <vt:lpstr>Sheet 69</vt:lpstr>
      <vt:lpstr>Sheet 70</vt:lpstr>
      <vt:lpstr>Sheet 71</vt:lpstr>
      <vt:lpstr>Sheet 72</vt:lpstr>
      <vt:lpstr>Sheet 73</vt:lpstr>
      <vt:lpstr>Sheet 74</vt:lpstr>
      <vt:lpstr>Sheet 75</vt:lpstr>
      <vt:lpstr>Sheet 76</vt:lpstr>
      <vt:lpstr>Sheet 77</vt:lpstr>
      <vt:lpstr>Sheet 78</vt:lpstr>
      <vt:lpstr>Sheet 79</vt:lpstr>
      <vt:lpstr>Sheet 80</vt:lpstr>
      <vt:lpstr>Sheet 81</vt:lpstr>
      <vt:lpstr>Sheet 82</vt:lpstr>
      <vt:lpstr>Sheet 83</vt:lpstr>
      <vt:lpstr>Sheet 84</vt:lpstr>
      <vt:lpstr>Sheet 85</vt:lpstr>
      <vt:lpstr>Sheet 86</vt:lpstr>
      <vt:lpstr>Sheet 87</vt:lpstr>
      <vt:lpstr>Sheet 88</vt:lpstr>
      <vt:lpstr>Sheet 89</vt:lpstr>
      <vt:lpstr>Sheet 90</vt:lpstr>
      <vt:lpstr>Sheet 91</vt:lpstr>
      <vt:lpstr>Sheet 92</vt:lpstr>
      <vt:lpstr>Sheet 93</vt:lpstr>
      <vt:lpstr>Sheet 94</vt:lpstr>
      <vt:lpstr>Sheet 95</vt:lpstr>
      <vt:lpstr>Sheet 96</vt:lpstr>
      <vt:lpstr>Sheet 97</vt:lpstr>
      <vt:lpstr>Sheet 98</vt:lpstr>
      <vt:lpstr>Sheet 99</vt:lpstr>
      <vt:lpstr>Sheet 100</vt:lpstr>
      <vt:lpstr>Sheet 101</vt:lpstr>
      <vt:lpstr>Sheet 102</vt:lpstr>
      <vt:lpstr>Sheet 103</vt:lpstr>
      <vt:lpstr>Sheet 104</vt:lpstr>
      <vt:lpstr>Sheet 105</vt:lpstr>
      <vt:lpstr>Sheet 106</vt:lpstr>
      <vt:lpstr>Sheet 107</vt:lpstr>
      <vt:lpstr>Sheet 108</vt:lpstr>
      <vt:lpstr>Sheet 109</vt:lpstr>
      <vt:lpstr>Sheet 110</vt:lpstr>
      <vt:lpstr>Sheet 111</vt:lpstr>
      <vt:lpstr>Sheet 112</vt:lpstr>
      <vt:lpstr>Sheet 113</vt:lpstr>
      <vt:lpstr>Sheet 114</vt:lpstr>
      <vt:lpstr>Sheet 115</vt:lpstr>
      <vt:lpstr>Sheet 116</vt:lpstr>
      <vt:lpstr>Sheet 117</vt:lpstr>
      <vt:lpstr>Sheet 118</vt:lpstr>
      <vt:lpstr>Sheet 119</vt:lpstr>
      <vt:lpstr>Sheet 120</vt:lpstr>
      <vt:lpstr>Sheet 121</vt:lpstr>
      <vt:lpstr>Sheet 122</vt:lpstr>
      <vt:lpstr>Sheet 123</vt:lpstr>
      <vt:lpstr>Sheet 124</vt:lpstr>
      <vt:lpstr>Sheet 125</vt:lpstr>
      <vt:lpstr>Sheet 126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NB1602</dc:creator>
  <cp:lastModifiedBy>Winter, J.M. de (Jasper) (EBO_ECMO)</cp:lastModifiedBy>
  <dcterms:created xsi:type="dcterms:W3CDTF">2023-09-13T18:08:12Z</dcterms:created>
  <dcterms:modified xsi:type="dcterms:W3CDTF">2023-09-13T19:17:18Z</dcterms:modified>
</cp:coreProperties>
</file>